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Raeed\COMPENG YEAR 3\FALL 2020\ELECENG3EJ4\Labs\Lab 4\"/>
    </mc:Choice>
  </mc:AlternateContent>
  <xr:revisionPtr revIDLastSave="0" documentId="13_ncr:1_{DBF46C0B-CDAA-4CCC-9B3E-2E6794FF08C1}" xr6:coauthVersionLast="45" xr6:coauthVersionMax="45" xr10:uidLastSave="{00000000-0000-0000-0000-000000000000}"/>
  <bookViews>
    <workbookView xWindow="-120" yWindow="480" windowWidth="29040" windowHeight="15840" tabRatio="810" activeTab="4" xr2:uid="{00000000-000D-0000-FFFF-FFFF00000000}"/>
  </bookViews>
  <sheets>
    <sheet name="Step 1.2" sheetId="7" r:id="rId1"/>
    <sheet name="Step 1.3" sheetId="13" r:id="rId2"/>
    <sheet name="Step 1.6" sheetId="14" r:id="rId3"/>
    <sheet name="Step 1.11" sheetId="16" r:id="rId4"/>
    <sheet name="Step 1.7" sheetId="15" r:id="rId5"/>
    <sheet name="Step 1.12" sheetId="17" r:id="rId6"/>
    <sheet name="Step 2.4" sheetId="19" r:id="rId7"/>
    <sheet name="Step 2.5" sheetId="18" r:id="rId8"/>
    <sheet name="Step 2.6" sheetId="20" r:id="rId9"/>
    <sheet name="Step 2.9" sheetId="21" r:id="rId10"/>
    <sheet name="Step 2.10" sheetId="22" r:id="rId1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2" i="17" l="1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" i="17"/>
  <c r="F3" i="16"/>
  <c r="C5" i="14"/>
  <c r="C4" i="14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C2925" i="16"/>
  <c r="C2926" i="16"/>
  <c r="C2927" i="16"/>
  <c r="C2928" i="16"/>
  <c r="C2929" i="16"/>
  <c r="C2930" i="16"/>
  <c r="C2931" i="16"/>
  <c r="C2932" i="16"/>
  <c r="C2933" i="16"/>
  <c r="C2934" i="16"/>
  <c r="C2935" i="16"/>
  <c r="C2936" i="16"/>
  <c r="C2937" i="16"/>
  <c r="C2938" i="16"/>
  <c r="C2939" i="16"/>
  <c r="C2940" i="16"/>
  <c r="C2941" i="16"/>
  <c r="C2942" i="16"/>
  <c r="C2943" i="16"/>
  <c r="C2944" i="16"/>
  <c r="C2945" i="16"/>
  <c r="C2946" i="16"/>
  <c r="C2947" i="16"/>
  <c r="C2948" i="16"/>
  <c r="C2949" i="16"/>
  <c r="C2950" i="16"/>
  <c r="C2951" i="16"/>
  <c r="C2952" i="16"/>
  <c r="C2953" i="16"/>
  <c r="C2954" i="16"/>
  <c r="C2955" i="16"/>
  <c r="C2956" i="16"/>
  <c r="C2957" i="16"/>
  <c r="C2958" i="16"/>
  <c r="C2959" i="16"/>
  <c r="C2960" i="16"/>
  <c r="C2961" i="16"/>
  <c r="C2962" i="16"/>
  <c r="C2963" i="16"/>
  <c r="C2964" i="16"/>
  <c r="C2965" i="16"/>
  <c r="C2966" i="16"/>
  <c r="C2967" i="16"/>
  <c r="C2968" i="16"/>
  <c r="C2969" i="16"/>
  <c r="C2970" i="16"/>
  <c r="C2971" i="16"/>
  <c r="C2972" i="16"/>
  <c r="C2973" i="16"/>
  <c r="C2974" i="16"/>
  <c r="C2975" i="16"/>
  <c r="C2976" i="16"/>
  <c r="C2977" i="16"/>
  <c r="C2978" i="16"/>
  <c r="C2979" i="16"/>
  <c r="C2980" i="16"/>
  <c r="C2981" i="16"/>
  <c r="C2982" i="16"/>
  <c r="C2983" i="16"/>
  <c r="C2984" i="16"/>
  <c r="C2985" i="16"/>
  <c r="C2986" i="16"/>
  <c r="C2987" i="16"/>
  <c r="C2988" i="16"/>
  <c r="C2989" i="16"/>
  <c r="C2990" i="16"/>
  <c r="C2991" i="16"/>
  <c r="C2992" i="16"/>
  <c r="C2993" i="16"/>
  <c r="C2994" i="16"/>
  <c r="C2995" i="16"/>
  <c r="C2996" i="16"/>
  <c r="C2997" i="16"/>
  <c r="C2998" i="16"/>
  <c r="C2999" i="16"/>
  <c r="C3000" i="16"/>
  <c r="C3001" i="16"/>
  <c r="C3002" i="16"/>
  <c r="C3003" i="16"/>
  <c r="C3004" i="16"/>
  <c r="C3005" i="16"/>
  <c r="C3006" i="16"/>
  <c r="C3007" i="16"/>
  <c r="C3008" i="16"/>
  <c r="C3009" i="16"/>
  <c r="C3010" i="16"/>
  <c r="C3011" i="16"/>
  <c r="C3012" i="16"/>
  <c r="C3013" i="16"/>
  <c r="C3014" i="16"/>
  <c r="C3015" i="16"/>
  <c r="C3016" i="16"/>
  <c r="C3017" i="16"/>
  <c r="C3018" i="16"/>
  <c r="C3019" i="16"/>
  <c r="C3020" i="16"/>
  <c r="C3021" i="16"/>
  <c r="C3022" i="16"/>
  <c r="C3023" i="16"/>
  <c r="C3024" i="16"/>
  <c r="C3025" i="16"/>
  <c r="C3026" i="16"/>
  <c r="C3027" i="16"/>
  <c r="C3028" i="16"/>
  <c r="C3029" i="16"/>
  <c r="C3030" i="16"/>
  <c r="C3031" i="16"/>
  <c r="C3032" i="16"/>
  <c r="C3033" i="16"/>
  <c r="C3034" i="16"/>
  <c r="C3035" i="16"/>
  <c r="C3036" i="16"/>
  <c r="C3037" i="16"/>
  <c r="C3038" i="16"/>
  <c r="C3039" i="16"/>
  <c r="C3040" i="16"/>
  <c r="C3041" i="16"/>
  <c r="C3042" i="16"/>
  <c r="C3043" i="16"/>
  <c r="C3044" i="16"/>
  <c r="C3045" i="16"/>
  <c r="C3046" i="16"/>
  <c r="C3047" i="16"/>
  <c r="C3048" i="16"/>
  <c r="C3049" i="16"/>
  <c r="C3050" i="16"/>
  <c r="C3051" i="16"/>
  <c r="C3052" i="16"/>
  <c r="C3053" i="16"/>
  <c r="C3054" i="16"/>
  <c r="C3055" i="16"/>
  <c r="C3056" i="16"/>
  <c r="C3057" i="16"/>
  <c r="C3058" i="16"/>
  <c r="C3059" i="16"/>
  <c r="C3060" i="16"/>
  <c r="C3061" i="16"/>
  <c r="C3062" i="16"/>
  <c r="C3063" i="16"/>
  <c r="C3064" i="16"/>
  <c r="C3065" i="16"/>
  <c r="C3066" i="16"/>
  <c r="C3067" i="16"/>
  <c r="C3068" i="16"/>
  <c r="C3069" i="16"/>
  <c r="C3070" i="16"/>
  <c r="C3071" i="16"/>
  <c r="C3072" i="16"/>
  <c r="C3073" i="16"/>
  <c r="C3074" i="16"/>
  <c r="C3075" i="16"/>
  <c r="C3076" i="16"/>
  <c r="C3077" i="16"/>
  <c r="C3078" i="16"/>
  <c r="C3079" i="16"/>
  <c r="C3080" i="16"/>
  <c r="C3081" i="16"/>
  <c r="C3082" i="16"/>
  <c r="C3083" i="16"/>
  <c r="C3084" i="16"/>
  <c r="C3085" i="16"/>
  <c r="C3086" i="16"/>
  <c r="C3087" i="16"/>
  <c r="C3088" i="16"/>
  <c r="C3089" i="16"/>
  <c r="C3090" i="16"/>
  <c r="C3091" i="16"/>
  <c r="C3092" i="16"/>
  <c r="C3093" i="16"/>
  <c r="C3094" i="16"/>
  <c r="C3095" i="16"/>
  <c r="C3096" i="16"/>
  <c r="C3097" i="16"/>
  <c r="C3098" i="16"/>
  <c r="C3099" i="16"/>
  <c r="C3100" i="16"/>
  <c r="C3101" i="16"/>
  <c r="C3102" i="16"/>
  <c r="C3103" i="16"/>
  <c r="C3104" i="16"/>
  <c r="C3105" i="16"/>
  <c r="C3106" i="16"/>
  <c r="C3107" i="16"/>
  <c r="C3108" i="16"/>
  <c r="C3109" i="16"/>
  <c r="C3110" i="16"/>
  <c r="C3111" i="16"/>
  <c r="C3112" i="16"/>
  <c r="C3113" i="16"/>
  <c r="C3114" i="16"/>
  <c r="C3115" i="16"/>
  <c r="C3116" i="16"/>
  <c r="C3117" i="16"/>
  <c r="C3118" i="16"/>
  <c r="C3119" i="16"/>
  <c r="C3120" i="16"/>
  <c r="C3121" i="16"/>
  <c r="C3122" i="16"/>
  <c r="C3123" i="16"/>
  <c r="C3124" i="16"/>
  <c r="C3125" i="16"/>
  <c r="C3126" i="16"/>
  <c r="C3127" i="16"/>
  <c r="C3128" i="16"/>
  <c r="C3129" i="16"/>
  <c r="C3130" i="16"/>
  <c r="C3131" i="16"/>
  <c r="C3132" i="16"/>
  <c r="C3133" i="16"/>
  <c r="C3134" i="16"/>
  <c r="C3135" i="16"/>
  <c r="C3136" i="16"/>
  <c r="C3137" i="16"/>
  <c r="C3138" i="16"/>
  <c r="C3139" i="16"/>
  <c r="C3140" i="16"/>
  <c r="C3141" i="16"/>
  <c r="C3142" i="16"/>
  <c r="C3143" i="16"/>
  <c r="C3144" i="16"/>
  <c r="C3145" i="16"/>
  <c r="C3146" i="16"/>
  <c r="C3147" i="16"/>
  <c r="C3148" i="16"/>
  <c r="C3149" i="16"/>
  <c r="C3150" i="16"/>
  <c r="C3151" i="16"/>
  <c r="C3152" i="16"/>
  <c r="C3153" i="16"/>
  <c r="C3154" i="16"/>
  <c r="C3155" i="16"/>
  <c r="C3156" i="16"/>
  <c r="C3157" i="16"/>
  <c r="C3158" i="16"/>
  <c r="C3159" i="16"/>
  <c r="C3160" i="16"/>
  <c r="C3161" i="16"/>
  <c r="C3162" i="16"/>
  <c r="C3163" i="16"/>
  <c r="C3164" i="16"/>
  <c r="C3165" i="16"/>
  <c r="C3166" i="16"/>
  <c r="C3167" i="16"/>
  <c r="C3168" i="16"/>
  <c r="C3169" i="16"/>
  <c r="C3170" i="16"/>
  <c r="C3171" i="16"/>
  <c r="C3172" i="16"/>
  <c r="C3173" i="16"/>
  <c r="C3174" i="16"/>
  <c r="C3175" i="16"/>
  <c r="C3176" i="16"/>
  <c r="C3177" i="16"/>
  <c r="C3178" i="16"/>
  <c r="C3179" i="16"/>
  <c r="C3180" i="16"/>
  <c r="C3181" i="16"/>
  <c r="C3182" i="16"/>
  <c r="C3183" i="16"/>
  <c r="C3184" i="16"/>
  <c r="C3185" i="16"/>
  <c r="C3186" i="16"/>
  <c r="C3187" i="16"/>
  <c r="C3188" i="16"/>
  <c r="C3189" i="16"/>
  <c r="C3190" i="16"/>
  <c r="C3191" i="16"/>
  <c r="C3192" i="16"/>
  <c r="C3193" i="16"/>
  <c r="C3194" i="16"/>
  <c r="C3195" i="16"/>
  <c r="C3196" i="16"/>
  <c r="C3197" i="16"/>
  <c r="C3198" i="16"/>
  <c r="C3199" i="16"/>
  <c r="C3200" i="16"/>
  <c r="C3201" i="16"/>
  <c r="C3202" i="16"/>
  <c r="C3203" i="16"/>
  <c r="C3204" i="16"/>
  <c r="C3205" i="16"/>
  <c r="C3206" i="16"/>
  <c r="C3207" i="16"/>
  <c r="C3208" i="16"/>
  <c r="C3209" i="16"/>
  <c r="C3210" i="16"/>
  <c r="C3211" i="16"/>
  <c r="C3212" i="16"/>
  <c r="C3213" i="16"/>
  <c r="C3214" i="16"/>
  <c r="C3215" i="16"/>
  <c r="C3216" i="16"/>
  <c r="C3217" i="16"/>
  <c r="C3218" i="16"/>
  <c r="C3219" i="16"/>
  <c r="C3220" i="16"/>
  <c r="C3221" i="16"/>
  <c r="C3222" i="16"/>
  <c r="C3223" i="16"/>
  <c r="C3224" i="16"/>
  <c r="C3225" i="16"/>
  <c r="C3226" i="16"/>
  <c r="C3227" i="16"/>
  <c r="C3228" i="16"/>
  <c r="C3229" i="16"/>
  <c r="C3230" i="16"/>
  <c r="C3231" i="16"/>
  <c r="C3232" i="16"/>
  <c r="C3233" i="16"/>
  <c r="C3234" i="16"/>
  <c r="C3235" i="16"/>
  <c r="C3236" i="16"/>
  <c r="C3237" i="16"/>
  <c r="C3238" i="16"/>
  <c r="C3239" i="16"/>
  <c r="C3240" i="16"/>
  <c r="C3241" i="16"/>
  <c r="C3242" i="16"/>
  <c r="C3243" i="16"/>
  <c r="C3244" i="16"/>
  <c r="C3245" i="16"/>
  <c r="C3246" i="16"/>
  <c r="C3247" i="16"/>
  <c r="C3248" i="16"/>
  <c r="C3249" i="16"/>
  <c r="C3250" i="16"/>
  <c r="C3251" i="16"/>
  <c r="C3252" i="16"/>
  <c r="C3253" i="16"/>
  <c r="C3254" i="16"/>
  <c r="C3255" i="16"/>
  <c r="C3256" i="16"/>
  <c r="C3257" i="16"/>
  <c r="C3258" i="16"/>
  <c r="C3259" i="16"/>
  <c r="C3260" i="16"/>
  <c r="C3261" i="16"/>
  <c r="C3262" i="16"/>
  <c r="C3263" i="16"/>
  <c r="C3264" i="16"/>
  <c r="C3265" i="16"/>
  <c r="C3266" i="16"/>
  <c r="C3267" i="16"/>
  <c r="C3268" i="16"/>
  <c r="C3269" i="16"/>
  <c r="C3270" i="16"/>
  <c r="C3271" i="16"/>
  <c r="C3272" i="16"/>
  <c r="C3273" i="16"/>
  <c r="C3274" i="16"/>
  <c r="C3275" i="16"/>
  <c r="C3276" i="16"/>
  <c r="C3277" i="16"/>
  <c r="C3278" i="16"/>
  <c r="C3279" i="16"/>
  <c r="C3280" i="16"/>
  <c r="C3281" i="16"/>
  <c r="C3282" i="16"/>
  <c r="C3283" i="16"/>
  <c r="C3284" i="16"/>
  <c r="C3285" i="16"/>
  <c r="C3286" i="16"/>
  <c r="C3287" i="16"/>
  <c r="C3288" i="16"/>
  <c r="C3289" i="16"/>
  <c r="C3290" i="16"/>
  <c r="C3291" i="16"/>
  <c r="C3292" i="16"/>
  <c r="C3293" i="16"/>
  <c r="C3294" i="16"/>
  <c r="C3295" i="16"/>
  <c r="C3296" i="16"/>
  <c r="C3297" i="16"/>
  <c r="C3298" i="16"/>
  <c r="C3299" i="16"/>
  <c r="C3300" i="16"/>
  <c r="C3301" i="16"/>
  <c r="C3302" i="16"/>
  <c r="C3303" i="16"/>
  <c r="C3304" i="16"/>
  <c r="C3305" i="16"/>
  <c r="C3306" i="16"/>
  <c r="C3307" i="16"/>
  <c r="C3308" i="16"/>
  <c r="C3309" i="16"/>
  <c r="C3310" i="16"/>
  <c r="C3311" i="16"/>
  <c r="C3312" i="16"/>
  <c r="C3313" i="16"/>
  <c r="C3314" i="16"/>
  <c r="C3315" i="16"/>
  <c r="C3316" i="16"/>
  <c r="C3317" i="16"/>
  <c r="C3318" i="16"/>
  <c r="C3319" i="16"/>
  <c r="C3320" i="16"/>
  <c r="C3321" i="16"/>
  <c r="C3322" i="16"/>
  <c r="C3323" i="16"/>
  <c r="C3324" i="16"/>
  <c r="C3325" i="16"/>
  <c r="C3326" i="16"/>
  <c r="C3327" i="16"/>
  <c r="C3328" i="16"/>
  <c r="C3329" i="16"/>
  <c r="C3330" i="16"/>
  <c r="C3331" i="16"/>
  <c r="C3332" i="16"/>
  <c r="C3333" i="16"/>
  <c r="C3334" i="16"/>
  <c r="C3335" i="16"/>
  <c r="C3336" i="16"/>
  <c r="C3337" i="16"/>
  <c r="C3338" i="16"/>
  <c r="C3339" i="16"/>
  <c r="C3340" i="16"/>
  <c r="C3341" i="16"/>
  <c r="C3342" i="16"/>
  <c r="C3343" i="16"/>
  <c r="C3344" i="16"/>
  <c r="C3345" i="16"/>
  <c r="C3346" i="16"/>
  <c r="C3347" i="16"/>
  <c r="C3348" i="16"/>
  <c r="C3349" i="16"/>
  <c r="C3350" i="16"/>
  <c r="C3351" i="16"/>
  <c r="C3352" i="16"/>
  <c r="C3353" i="16"/>
  <c r="C3354" i="16"/>
  <c r="C3355" i="16"/>
  <c r="C3356" i="16"/>
  <c r="C3357" i="16"/>
  <c r="C3358" i="16"/>
  <c r="C3359" i="16"/>
  <c r="C3360" i="16"/>
  <c r="C3361" i="16"/>
  <c r="C3362" i="16"/>
  <c r="C3363" i="16"/>
  <c r="C3364" i="16"/>
  <c r="C3365" i="16"/>
  <c r="C3366" i="16"/>
  <c r="C3367" i="16"/>
  <c r="C3368" i="16"/>
  <c r="C3369" i="16"/>
  <c r="C3370" i="16"/>
  <c r="C3371" i="16"/>
  <c r="C3372" i="16"/>
  <c r="C3373" i="16"/>
  <c r="C3374" i="16"/>
  <c r="C3375" i="16"/>
  <c r="C3376" i="16"/>
  <c r="C3377" i="16"/>
  <c r="C3378" i="16"/>
  <c r="C3379" i="16"/>
  <c r="C3380" i="16"/>
  <c r="C3381" i="16"/>
  <c r="C3382" i="16"/>
  <c r="C3383" i="16"/>
  <c r="C3384" i="16"/>
  <c r="C3385" i="16"/>
  <c r="C3386" i="16"/>
  <c r="C3387" i="16"/>
  <c r="C3388" i="16"/>
  <c r="C3389" i="16"/>
  <c r="C3390" i="16"/>
  <c r="C3391" i="16"/>
  <c r="C3392" i="16"/>
  <c r="C3393" i="16"/>
  <c r="C3394" i="16"/>
  <c r="C3395" i="16"/>
  <c r="C3396" i="16"/>
  <c r="C3397" i="16"/>
  <c r="C3398" i="16"/>
  <c r="C3399" i="16"/>
  <c r="C3400" i="16"/>
  <c r="C3401" i="16"/>
  <c r="C3402" i="16"/>
  <c r="C3403" i="16"/>
  <c r="C3404" i="16"/>
  <c r="C3405" i="16"/>
  <c r="C3406" i="16"/>
  <c r="C3407" i="16"/>
  <c r="C3408" i="16"/>
  <c r="C3409" i="16"/>
  <c r="C3410" i="16"/>
  <c r="C3411" i="16"/>
  <c r="C3412" i="16"/>
  <c r="C3413" i="16"/>
  <c r="C3414" i="16"/>
  <c r="C3415" i="16"/>
  <c r="C3416" i="16"/>
  <c r="C3417" i="16"/>
  <c r="C3418" i="16"/>
  <c r="C3419" i="16"/>
  <c r="C3420" i="16"/>
  <c r="C3421" i="16"/>
  <c r="C3422" i="16"/>
  <c r="C3423" i="16"/>
  <c r="C3424" i="16"/>
  <c r="C3425" i="16"/>
  <c r="C3426" i="16"/>
  <c r="C3427" i="16"/>
  <c r="C3428" i="16"/>
  <c r="C3429" i="16"/>
  <c r="C3430" i="16"/>
  <c r="C3431" i="16"/>
  <c r="C3432" i="16"/>
  <c r="C3433" i="16"/>
  <c r="C3434" i="16"/>
  <c r="C3435" i="16"/>
  <c r="C3436" i="16"/>
  <c r="C3437" i="16"/>
  <c r="C3438" i="16"/>
  <c r="C3439" i="16"/>
  <c r="C3440" i="16"/>
  <c r="C3441" i="16"/>
  <c r="C3442" i="16"/>
  <c r="C3443" i="16"/>
  <c r="C3444" i="16"/>
  <c r="C3445" i="16"/>
  <c r="C3446" i="16"/>
  <c r="C3447" i="16"/>
  <c r="C3448" i="16"/>
  <c r="C3449" i="16"/>
  <c r="C3450" i="16"/>
  <c r="C3451" i="16"/>
  <c r="C3452" i="16"/>
  <c r="C3453" i="16"/>
  <c r="C3454" i="16"/>
  <c r="C3455" i="16"/>
  <c r="C3456" i="16"/>
  <c r="C3457" i="16"/>
  <c r="C3458" i="16"/>
  <c r="C3459" i="16"/>
  <c r="C3460" i="16"/>
  <c r="C3461" i="16"/>
  <c r="C3462" i="16"/>
  <c r="C3463" i="16"/>
  <c r="C3464" i="16"/>
  <c r="C3465" i="16"/>
  <c r="C3466" i="16"/>
  <c r="C3467" i="16"/>
  <c r="C3468" i="16"/>
  <c r="C3469" i="16"/>
  <c r="C3470" i="16"/>
  <c r="C3471" i="16"/>
  <c r="C3472" i="16"/>
  <c r="C3473" i="16"/>
  <c r="C3474" i="16"/>
  <c r="C3475" i="16"/>
  <c r="C3476" i="16"/>
  <c r="C3477" i="16"/>
  <c r="C3478" i="16"/>
  <c r="C3479" i="16"/>
  <c r="C3480" i="16"/>
  <c r="C3481" i="16"/>
  <c r="C3482" i="16"/>
  <c r="C3483" i="16"/>
  <c r="C3484" i="16"/>
  <c r="C3485" i="16"/>
  <c r="C3486" i="16"/>
  <c r="C3487" i="16"/>
  <c r="C3488" i="16"/>
  <c r="C3489" i="16"/>
  <c r="C3490" i="16"/>
  <c r="C3491" i="16"/>
  <c r="C3492" i="16"/>
  <c r="C3493" i="16"/>
  <c r="C3494" i="16"/>
  <c r="C3495" i="16"/>
  <c r="C3496" i="16"/>
  <c r="C3497" i="16"/>
  <c r="C3498" i="16"/>
  <c r="C3499" i="16"/>
  <c r="C3500" i="16"/>
  <c r="C3501" i="16"/>
  <c r="C3502" i="16"/>
  <c r="C3503" i="16"/>
  <c r="C3504" i="16"/>
  <c r="C3505" i="16"/>
  <c r="C3506" i="16"/>
  <c r="C3507" i="16"/>
  <c r="C3508" i="16"/>
  <c r="C3509" i="16"/>
  <c r="C3510" i="16"/>
  <c r="C3511" i="16"/>
  <c r="C3512" i="16"/>
  <c r="C3513" i="16"/>
  <c r="C3514" i="16"/>
  <c r="C3515" i="16"/>
  <c r="C3516" i="16"/>
  <c r="C3517" i="16"/>
  <c r="C3518" i="16"/>
  <c r="C3519" i="16"/>
  <c r="C3520" i="16"/>
  <c r="C3521" i="16"/>
  <c r="C3522" i="16"/>
  <c r="C3523" i="16"/>
  <c r="C3524" i="16"/>
  <c r="C3525" i="16"/>
  <c r="C3526" i="16"/>
  <c r="C3527" i="16"/>
  <c r="C3528" i="16"/>
  <c r="C3529" i="16"/>
  <c r="C3530" i="16"/>
  <c r="C3531" i="16"/>
  <c r="C3532" i="16"/>
  <c r="C3533" i="16"/>
  <c r="C3534" i="16"/>
  <c r="C3535" i="16"/>
  <c r="C3536" i="16"/>
  <c r="C3537" i="16"/>
  <c r="C3538" i="16"/>
  <c r="C3539" i="16"/>
  <c r="C3540" i="16"/>
  <c r="C3541" i="16"/>
  <c r="C3542" i="16"/>
  <c r="C3543" i="16"/>
  <c r="C3544" i="16"/>
  <c r="C3545" i="16"/>
  <c r="C3546" i="16"/>
  <c r="C3547" i="16"/>
  <c r="C3548" i="16"/>
  <c r="C3549" i="16"/>
  <c r="C3550" i="16"/>
  <c r="C3551" i="16"/>
  <c r="C3552" i="16"/>
  <c r="C3553" i="16"/>
  <c r="C3554" i="16"/>
  <c r="C3555" i="16"/>
  <c r="C3556" i="16"/>
  <c r="C3557" i="16"/>
  <c r="C3558" i="16"/>
  <c r="C3559" i="16"/>
  <c r="C3560" i="16"/>
  <c r="C3561" i="16"/>
  <c r="C3562" i="16"/>
  <c r="C3563" i="16"/>
  <c r="C3564" i="16"/>
  <c r="C3565" i="16"/>
  <c r="C3566" i="16"/>
  <c r="C3567" i="16"/>
  <c r="C3568" i="16"/>
  <c r="C3569" i="16"/>
  <c r="C3570" i="16"/>
  <c r="C3571" i="16"/>
  <c r="C3572" i="16"/>
  <c r="C3573" i="16"/>
  <c r="C3574" i="16"/>
  <c r="C3575" i="16"/>
  <c r="C3576" i="16"/>
  <c r="C3577" i="16"/>
  <c r="C3578" i="16"/>
  <c r="C3579" i="16"/>
  <c r="C3580" i="16"/>
  <c r="C3581" i="16"/>
  <c r="C3582" i="16"/>
  <c r="C3583" i="16"/>
  <c r="C3584" i="16"/>
  <c r="C3585" i="16"/>
  <c r="C3586" i="16"/>
  <c r="C3587" i="16"/>
  <c r="C3588" i="16"/>
  <c r="C3589" i="16"/>
  <c r="C3590" i="16"/>
  <c r="C3591" i="16"/>
  <c r="C3592" i="16"/>
  <c r="C3593" i="16"/>
  <c r="C3594" i="16"/>
  <c r="C3595" i="16"/>
  <c r="C3596" i="16"/>
  <c r="C3597" i="16"/>
  <c r="C3598" i="16"/>
  <c r="C3599" i="16"/>
  <c r="C3600" i="16"/>
  <c r="C3601" i="16"/>
  <c r="C3602" i="16"/>
  <c r="C3603" i="16"/>
  <c r="C3604" i="16"/>
  <c r="C3605" i="16"/>
  <c r="C3606" i="16"/>
  <c r="C3607" i="16"/>
  <c r="C3608" i="16"/>
  <c r="C3609" i="16"/>
  <c r="C3610" i="16"/>
  <c r="C3611" i="16"/>
  <c r="C3612" i="16"/>
  <c r="C3613" i="16"/>
  <c r="C3614" i="16"/>
  <c r="C3615" i="16"/>
  <c r="C3616" i="16"/>
  <c r="C3617" i="16"/>
  <c r="C3618" i="16"/>
  <c r="C3619" i="16"/>
  <c r="C3620" i="16"/>
  <c r="C3621" i="16"/>
  <c r="C3622" i="16"/>
  <c r="C3623" i="16"/>
  <c r="C3624" i="16"/>
  <c r="C3625" i="16"/>
  <c r="C3626" i="16"/>
  <c r="C3627" i="16"/>
  <c r="C3628" i="16"/>
  <c r="C3629" i="16"/>
  <c r="C3630" i="16"/>
  <c r="C3631" i="16"/>
  <c r="C3632" i="16"/>
  <c r="C3633" i="16"/>
  <c r="C3634" i="16"/>
  <c r="C3635" i="16"/>
  <c r="C3636" i="16"/>
  <c r="C3637" i="16"/>
  <c r="C3638" i="16"/>
  <c r="C3639" i="16"/>
  <c r="C3640" i="16"/>
  <c r="C3641" i="16"/>
  <c r="C3642" i="16"/>
  <c r="C3643" i="16"/>
  <c r="C3644" i="16"/>
  <c r="C3645" i="16"/>
  <c r="C3646" i="16"/>
  <c r="C3647" i="16"/>
  <c r="C3648" i="16"/>
  <c r="C3649" i="16"/>
  <c r="C3650" i="16"/>
  <c r="C3651" i="16"/>
  <c r="C3652" i="16"/>
  <c r="C3653" i="16"/>
  <c r="C3654" i="16"/>
  <c r="C3655" i="16"/>
  <c r="C3656" i="16"/>
  <c r="C3657" i="16"/>
  <c r="C3658" i="16"/>
  <c r="C3659" i="16"/>
  <c r="C3660" i="16"/>
  <c r="C3661" i="16"/>
  <c r="C3662" i="16"/>
  <c r="C3663" i="16"/>
  <c r="C3664" i="16"/>
  <c r="C3665" i="16"/>
  <c r="C3666" i="16"/>
  <c r="C3667" i="16"/>
  <c r="C3668" i="16"/>
  <c r="C3669" i="16"/>
  <c r="C3670" i="16"/>
  <c r="C3671" i="16"/>
  <c r="C3672" i="16"/>
  <c r="C3673" i="16"/>
  <c r="C3674" i="16"/>
  <c r="C3675" i="16"/>
  <c r="C3676" i="16"/>
  <c r="C3677" i="16"/>
  <c r="C3678" i="16"/>
  <c r="C3679" i="16"/>
  <c r="C3680" i="16"/>
  <c r="C3681" i="16"/>
  <c r="C3682" i="16"/>
  <c r="C3683" i="16"/>
  <c r="C3684" i="16"/>
  <c r="C3685" i="16"/>
  <c r="C3686" i="16"/>
  <c r="C3687" i="16"/>
  <c r="C3688" i="16"/>
  <c r="C3689" i="16"/>
  <c r="C3690" i="16"/>
  <c r="C3691" i="16"/>
  <c r="C3692" i="16"/>
  <c r="C3693" i="16"/>
  <c r="C3694" i="16"/>
  <c r="C3695" i="16"/>
  <c r="C3696" i="16"/>
  <c r="C3697" i="16"/>
  <c r="C3698" i="16"/>
  <c r="C3699" i="16"/>
  <c r="C3700" i="16"/>
  <c r="C3701" i="16"/>
  <c r="C3702" i="16"/>
  <c r="C3703" i="16"/>
  <c r="C3704" i="16"/>
  <c r="C3705" i="16"/>
  <c r="C3706" i="16"/>
  <c r="C3707" i="16"/>
  <c r="C3708" i="16"/>
  <c r="C3709" i="16"/>
  <c r="C3710" i="16"/>
  <c r="C3711" i="16"/>
  <c r="C3712" i="16"/>
  <c r="C3713" i="16"/>
  <c r="C3714" i="16"/>
  <c r="C3715" i="16"/>
  <c r="C3716" i="16"/>
  <c r="C3717" i="16"/>
  <c r="C3718" i="16"/>
  <c r="C3719" i="16"/>
  <c r="C3720" i="16"/>
  <c r="C3721" i="16"/>
  <c r="C3722" i="16"/>
  <c r="C3723" i="16"/>
  <c r="C3724" i="16"/>
  <c r="C3725" i="16"/>
  <c r="C3726" i="16"/>
  <c r="C3727" i="16"/>
  <c r="C3728" i="16"/>
  <c r="C3729" i="16"/>
  <c r="C3730" i="16"/>
  <c r="C3731" i="16"/>
  <c r="C3732" i="16"/>
  <c r="C3733" i="16"/>
  <c r="C3734" i="16"/>
  <c r="C3735" i="16"/>
  <c r="C3736" i="16"/>
  <c r="C3737" i="16"/>
  <c r="C3738" i="16"/>
  <c r="C3739" i="16"/>
  <c r="C3740" i="16"/>
  <c r="C3741" i="16"/>
  <c r="C3742" i="16"/>
  <c r="C3743" i="16"/>
  <c r="C3744" i="16"/>
  <c r="C3745" i="16"/>
  <c r="C3746" i="16"/>
  <c r="C3747" i="16"/>
  <c r="C3748" i="16"/>
  <c r="C3749" i="16"/>
  <c r="C3750" i="16"/>
  <c r="C3751" i="16"/>
  <c r="C3752" i="16"/>
  <c r="C3753" i="16"/>
  <c r="C3754" i="16"/>
  <c r="C3755" i="16"/>
  <c r="C3756" i="16"/>
  <c r="C3757" i="16"/>
  <c r="C3758" i="16"/>
  <c r="C3759" i="16"/>
  <c r="C3760" i="16"/>
  <c r="C3761" i="16"/>
  <c r="C3762" i="16"/>
  <c r="C3763" i="16"/>
  <c r="C3764" i="16"/>
  <c r="C3765" i="16"/>
  <c r="C3766" i="16"/>
  <c r="C3767" i="16"/>
  <c r="C3768" i="16"/>
  <c r="C3769" i="16"/>
  <c r="C3770" i="16"/>
  <c r="C3771" i="16"/>
  <c r="C3772" i="16"/>
  <c r="C3773" i="16"/>
  <c r="C3774" i="16"/>
  <c r="C3775" i="16"/>
  <c r="C3776" i="16"/>
  <c r="C3777" i="16"/>
  <c r="C3778" i="16"/>
  <c r="C3779" i="16"/>
  <c r="C3780" i="16"/>
  <c r="C3781" i="16"/>
  <c r="C3782" i="16"/>
  <c r="C3783" i="16"/>
  <c r="C3784" i="16"/>
  <c r="C3785" i="16"/>
  <c r="C3786" i="16"/>
  <c r="C3787" i="16"/>
  <c r="C3788" i="16"/>
  <c r="C3789" i="16"/>
  <c r="C3790" i="16"/>
  <c r="C3791" i="16"/>
  <c r="C3792" i="16"/>
  <c r="C3793" i="16"/>
  <c r="C3794" i="16"/>
  <c r="C3795" i="16"/>
  <c r="C3796" i="16"/>
  <c r="C3797" i="16"/>
  <c r="C3798" i="16"/>
  <c r="C3799" i="16"/>
  <c r="C3800" i="16"/>
  <c r="C3801" i="16"/>
  <c r="C3802" i="16"/>
  <c r="C3803" i="16"/>
  <c r="C3804" i="16"/>
  <c r="C3805" i="16"/>
  <c r="C3806" i="16"/>
  <c r="C3807" i="16"/>
  <c r="C3808" i="16"/>
  <c r="C3809" i="16"/>
  <c r="C3810" i="16"/>
  <c r="C3811" i="16"/>
  <c r="C3812" i="16"/>
  <c r="C3813" i="16"/>
  <c r="C3814" i="16"/>
  <c r="C3815" i="16"/>
  <c r="C3816" i="16"/>
  <c r="C3817" i="16"/>
  <c r="C3818" i="16"/>
  <c r="C3819" i="16"/>
  <c r="C3820" i="16"/>
  <c r="C3821" i="16"/>
  <c r="C3822" i="16"/>
  <c r="C3823" i="16"/>
  <c r="C3824" i="16"/>
  <c r="C3825" i="16"/>
  <c r="C3826" i="16"/>
  <c r="C3827" i="16"/>
  <c r="C3828" i="16"/>
  <c r="C3829" i="16"/>
  <c r="C3830" i="16"/>
  <c r="C3831" i="16"/>
  <c r="C3832" i="16"/>
  <c r="C3833" i="16"/>
  <c r="C3834" i="16"/>
  <c r="C3835" i="16"/>
  <c r="C3836" i="16"/>
  <c r="C3837" i="16"/>
  <c r="C3838" i="16"/>
  <c r="C3839" i="16"/>
  <c r="C3840" i="16"/>
  <c r="C3841" i="16"/>
  <c r="C3842" i="16"/>
  <c r="C3843" i="16"/>
  <c r="C3844" i="16"/>
  <c r="C3845" i="16"/>
  <c r="C3846" i="16"/>
  <c r="C3847" i="16"/>
  <c r="C3848" i="16"/>
  <c r="C3849" i="16"/>
  <c r="C3850" i="16"/>
  <c r="C3851" i="16"/>
  <c r="C3852" i="16"/>
  <c r="C3853" i="16"/>
  <c r="C3854" i="16"/>
  <c r="C3855" i="16"/>
  <c r="C3856" i="16"/>
  <c r="C3857" i="16"/>
  <c r="C3858" i="16"/>
  <c r="C3859" i="16"/>
  <c r="C3860" i="16"/>
  <c r="C3861" i="16"/>
  <c r="C3862" i="16"/>
  <c r="C3863" i="16"/>
  <c r="C3864" i="16"/>
  <c r="C3865" i="16"/>
  <c r="C3866" i="16"/>
  <c r="C3867" i="16"/>
  <c r="C3868" i="16"/>
  <c r="C3869" i="16"/>
  <c r="C3870" i="16"/>
  <c r="C3871" i="16"/>
  <c r="C3872" i="16"/>
  <c r="C3873" i="16"/>
  <c r="C3874" i="16"/>
  <c r="C3875" i="16"/>
  <c r="C3876" i="16"/>
  <c r="C3877" i="16"/>
  <c r="C3878" i="16"/>
  <c r="C3879" i="16"/>
  <c r="C3880" i="16"/>
  <c r="C3881" i="16"/>
  <c r="C3882" i="16"/>
  <c r="C3883" i="16"/>
  <c r="C3884" i="16"/>
  <c r="C3885" i="16"/>
  <c r="C3886" i="16"/>
  <c r="C3887" i="16"/>
  <c r="C3888" i="16"/>
  <c r="C3889" i="16"/>
  <c r="C3890" i="16"/>
  <c r="C3891" i="16"/>
  <c r="C3892" i="16"/>
  <c r="C3893" i="16"/>
  <c r="C3894" i="16"/>
  <c r="C3895" i="16"/>
  <c r="C3896" i="16"/>
  <c r="C3897" i="16"/>
  <c r="C3898" i="16"/>
  <c r="C3899" i="16"/>
  <c r="C3900" i="16"/>
  <c r="C3901" i="16"/>
  <c r="C3902" i="16"/>
  <c r="C3903" i="16"/>
  <c r="C3904" i="16"/>
  <c r="C3905" i="16"/>
  <c r="C3906" i="16"/>
  <c r="C3907" i="16"/>
  <c r="C3908" i="16"/>
  <c r="C3909" i="16"/>
  <c r="C3910" i="16"/>
  <c r="C3911" i="16"/>
  <c r="C3912" i="16"/>
  <c r="C3913" i="16"/>
  <c r="C3914" i="16"/>
  <c r="C3915" i="16"/>
  <c r="C3916" i="16"/>
  <c r="C3917" i="16"/>
  <c r="C3918" i="16"/>
  <c r="C3919" i="16"/>
  <c r="C3920" i="16"/>
  <c r="C3921" i="16"/>
  <c r="C3922" i="16"/>
  <c r="C3923" i="16"/>
  <c r="C3924" i="16"/>
  <c r="C3925" i="16"/>
  <c r="C3926" i="16"/>
  <c r="C3927" i="16"/>
  <c r="C3928" i="16"/>
  <c r="C3929" i="16"/>
  <c r="C3930" i="16"/>
  <c r="C3931" i="16"/>
  <c r="C3932" i="16"/>
  <c r="C3933" i="16"/>
  <c r="C3934" i="16"/>
  <c r="C3935" i="16"/>
  <c r="C3936" i="16"/>
  <c r="C3937" i="16"/>
  <c r="C3938" i="16"/>
  <c r="C3939" i="16"/>
  <c r="C3940" i="16"/>
  <c r="C3941" i="16"/>
  <c r="C3942" i="16"/>
  <c r="C3943" i="16"/>
  <c r="C3944" i="16"/>
  <c r="C3945" i="16"/>
  <c r="C3946" i="16"/>
  <c r="C3947" i="16"/>
  <c r="C3948" i="16"/>
  <c r="C3949" i="16"/>
  <c r="C3950" i="16"/>
  <c r="C3951" i="16"/>
  <c r="C3952" i="16"/>
  <c r="C3953" i="16"/>
  <c r="C3954" i="16"/>
  <c r="C3955" i="16"/>
  <c r="C3956" i="16"/>
  <c r="C3957" i="16"/>
  <c r="C3958" i="16"/>
  <c r="C3959" i="16"/>
  <c r="C3960" i="16"/>
  <c r="C3961" i="16"/>
  <c r="C3962" i="16"/>
  <c r="C3963" i="16"/>
  <c r="C3964" i="16"/>
  <c r="C3965" i="16"/>
  <c r="C3966" i="16"/>
  <c r="C3967" i="16"/>
  <c r="C3968" i="16"/>
  <c r="C3969" i="16"/>
  <c r="C3970" i="16"/>
  <c r="C3971" i="16"/>
  <c r="C3972" i="16"/>
  <c r="C3973" i="16"/>
  <c r="C3974" i="16"/>
  <c r="C3975" i="16"/>
  <c r="C3976" i="16"/>
  <c r="C3977" i="16"/>
  <c r="C3978" i="16"/>
  <c r="C3979" i="16"/>
  <c r="C3980" i="16"/>
  <c r="C3981" i="16"/>
  <c r="C3982" i="16"/>
  <c r="C3983" i="16"/>
  <c r="C3984" i="16"/>
  <c r="C3985" i="16"/>
  <c r="C3986" i="16"/>
  <c r="C3987" i="16"/>
  <c r="C3988" i="16"/>
  <c r="C3989" i="16"/>
  <c r="C3990" i="16"/>
  <c r="C3991" i="16"/>
  <c r="C3992" i="16"/>
  <c r="C3993" i="16"/>
  <c r="C3994" i="16"/>
  <c r="C3995" i="16"/>
  <c r="C3996" i="16"/>
  <c r="C3997" i="16"/>
  <c r="C3998" i="16"/>
  <c r="C3999" i="16"/>
  <c r="C4000" i="16"/>
  <c r="C4001" i="16"/>
  <c r="C4002" i="16"/>
  <c r="C4003" i="16"/>
  <c r="C4004" i="16"/>
  <c r="C4005" i="16"/>
  <c r="C4006" i="16"/>
  <c r="C4007" i="16"/>
  <c r="C4008" i="16"/>
  <c r="C4009" i="16"/>
  <c r="C4010" i="16"/>
  <c r="C4011" i="16"/>
  <c r="C4012" i="16"/>
  <c r="C4013" i="16"/>
  <c r="C4014" i="16"/>
  <c r="C4015" i="16"/>
  <c r="C4016" i="16"/>
  <c r="C4017" i="16"/>
  <c r="C4018" i="16"/>
  <c r="C4019" i="16"/>
  <c r="C4020" i="16"/>
  <c r="C4021" i="16"/>
  <c r="C4022" i="16"/>
  <c r="C4023" i="16"/>
  <c r="C4024" i="16"/>
  <c r="C4025" i="16"/>
  <c r="C4026" i="16"/>
  <c r="C4027" i="16"/>
  <c r="C4028" i="16"/>
  <c r="C4029" i="16"/>
  <c r="C4030" i="16"/>
  <c r="C4031" i="16"/>
  <c r="C4032" i="16"/>
  <c r="C4033" i="16"/>
  <c r="C4034" i="16"/>
  <c r="C4035" i="16"/>
  <c r="C4036" i="16"/>
  <c r="C4037" i="16"/>
  <c r="C4038" i="16"/>
  <c r="C4039" i="16"/>
  <c r="C4040" i="16"/>
  <c r="C4041" i="16"/>
  <c r="C4042" i="16"/>
  <c r="C4043" i="16"/>
  <c r="C4044" i="16"/>
  <c r="C4045" i="16"/>
  <c r="C4046" i="16"/>
  <c r="C4047" i="16"/>
  <c r="C4048" i="16"/>
  <c r="C4049" i="16"/>
  <c r="C4050" i="16"/>
  <c r="C4051" i="16"/>
  <c r="C4052" i="16"/>
  <c r="C4053" i="16"/>
  <c r="C4054" i="16"/>
  <c r="C4055" i="16"/>
  <c r="C4056" i="16"/>
  <c r="C4057" i="16"/>
  <c r="C4058" i="16"/>
  <c r="C4059" i="16"/>
  <c r="C4060" i="16"/>
  <c r="C4061" i="16"/>
  <c r="C4062" i="16"/>
  <c r="C4063" i="16"/>
  <c r="C4064" i="16"/>
  <c r="C4065" i="16"/>
  <c r="C4066" i="16"/>
  <c r="C4067" i="16"/>
  <c r="C4068" i="16"/>
  <c r="C4069" i="16"/>
  <c r="C4070" i="16"/>
  <c r="C4071" i="16"/>
  <c r="C4072" i="16"/>
  <c r="C4073" i="16"/>
  <c r="C4074" i="16"/>
  <c r="C4075" i="16"/>
  <c r="C4076" i="16"/>
  <c r="C4077" i="16"/>
  <c r="C4078" i="16"/>
  <c r="C4079" i="16"/>
  <c r="C4080" i="16"/>
  <c r="C4081" i="16"/>
  <c r="C4082" i="16"/>
  <c r="C4083" i="16"/>
  <c r="C4084" i="16"/>
  <c r="C4085" i="16"/>
  <c r="C4086" i="16"/>
  <c r="C4087" i="16"/>
  <c r="C4088" i="16"/>
  <c r="C4089" i="16"/>
  <c r="C4090" i="16"/>
  <c r="C4091" i="16"/>
  <c r="C4092" i="16"/>
  <c r="C4093" i="16"/>
  <c r="C4094" i="16"/>
  <c r="C4095" i="16"/>
  <c r="C4096" i="16"/>
  <c r="C4097" i="16"/>
  <c r="C4098" i="16"/>
  <c r="C4099" i="16"/>
  <c r="C4100" i="16"/>
  <c r="C4101" i="16"/>
  <c r="C4102" i="16"/>
  <c r="C4103" i="16"/>
  <c r="C4104" i="16"/>
  <c r="C4105" i="16"/>
  <c r="C4106" i="16"/>
  <c r="C4107" i="16"/>
  <c r="C4108" i="16"/>
  <c r="C4109" i="16"/>
  <c r="C4110" i="16"/>
  <c r="C4111" i="16"/>
  <c r="C4112" i="16"/>
  <c r="C4113" i="16"/>
  <c r="C4114" i="16"/>
  <c r="C4115" i="16"/>
  <c r="C4116" i="16"/>
  <c r="C4117" i="16"/>
  <c r="C4118" i="16"/>
  <c r="C4119" i="16"/>
  <c r="C4120" i="16"/>
  <c r="C4121" i="16"/>
  <c r="C4122" i="16"/>
  <c r="C4123" i="16"/>
  <c r="C4124" i="16"/>
  <c r="C4125" i="16"/>
  <c r="C4126" i="16"/>
  <c r="C4127" i="16"/>
  <c r="C4128" i="16"/>
  <c r="C4129" i="16"/>
  <c r="C4130" i="16"/>
  <c r="C4131" i="16"/>
  <c r="C4132" i="16"/>
  <c r="C4133" i="16"/>
  <c r="C4134" i="16"/>
  <c r="C4135" i="16"/>
  <c r="C4136" i="16"/>
  <c r="C4137" i="16"/>
  <c r="C4138" i="16"/>
  <c r="C4139" i="16"/>
  <c r="C4140" i="16"/>
  <c r="C4141" i="16"/>
  <c r="C4142" i="16"/>
  <c r="C4143" i="16"/>
  <c r="C4144" i="16"/>
  <c r="C4145" i="16"/>
  <c r="C4146" i="16"/>
  <c r="C4147" i="16"/>
  <c r="C4148" i="16"/>
  <c r="C4149" i="16"/>
  <c r="C4150" i="16"/>
  <c r="C4151" i="16"/>
  <c r="C4152" i="16"/>
  <c r="C4153" i="16"/>
  <c r="C4154" i="16"/>
  <c r="C4155" i="16"/>
  <c r="C4156" i="16"/>
  <c r="C4157" i="16"/>
  <c r="C4158" i="16"/>
  <c r="C4159" i="16"/>
  <c r="C4160" i="16"/>
  <c r="C4161" i="16"/>
  <c r="C4162" i="16"/>
  <c r="C4163" i="16"/>
  <c r="C4164" i="16"/>
  <c r="C4165" i="16"/>
  <c r="C4166" i="16"/>
  <c r="C4167" i="16"/>
  <c r="C4168" i="16"/>
  <c r="C4169" i="16"/>
  <c r="C4170" i="16"/>
  <c r="C4171" i="16"/>
  <c r="C4172" i="16"/>
  <c r="C4173" i="16"/>
  <c r="C4174" i="16"/>
  <c r="C4175" i="16"/>
  <c r="C4176" i="16"/>
  <c r="C4177" i="16"/>
  <c r="C4178" i="16"/>
  <c r="C4179" i="16"/>
  <c r="C4180" i="16"/>
  <c r="C4181" i="16"/>
  <c r="C4182" i="16"/>
  <c r="C4183" i="16"/>
  <c r="C4184" i="16"/>
  <c r="C4185" i="16"/>
  <c r="C4186" i="16"/>
  <c r="C4187" i="16"/>
  <c r="C4188" i="16"/>
  <c r="C4189" i="16"/>
  <c r="C4190" i="16"/>
  <c r="C4191" i="16"/>
  <c r="C4192" i="16"/>
  <c r="C4193" i="16"/>
  <c r="C4194" i="16"/>
  <c r="C4195" i="16"/>
  <c r="C4196" i="16"/>
  <c r="C4197" i="16"/>
  <c r="C4198" i="16"/>
  <c r="C4199" i="16"/>
  <c r="C4200" i="16"/>
  <c r="C4201" i="16"/>
  <c r="C4202" i="16"/>
  <c r="C4203" i="16"/>
  <c r="C4204" i="16"/>
  <c r="C4205" i="16"/>
  <c r="C4206" i="16"/>
  <c r="C4207" i="16"/>
  <c r="C4208" i="16"/>
  <c r="C4209" i="16"/>
  <c r="C4210" i="16"/>
  <c r="C4211" i="16"/>
  <c r="C4212" i="16"/>
  <c r="C4213" i="16"/>
  <c r="C4214" i="16"/>
  <c r="C4215" i="16"/>
  <c r="C4216" i="16"/>
  <c r="C4217" i="16"/>
  <c r="C4218" i="16"/>
  <c r="C4219" i="16"/>
  <c r="C4220" i="16"/>
  <c r="C4221" i="16"/>
  <c r="C4222" i="16"/>
  <c r="C4223" i="16"/>
  <c r="C4224" i="16"/>
  <c r="C4225" i="16"/>
  <c r="C4226" i="16"/>
  <c r="C4227" i="16"/>
  <c r="C4228" i="16"/>
  <c r="C4229" i="16"/>
  <c r="C4230" i="16"/>
  <c r="C4231" i="16"/>
  <c r="C4232" i="16"/>
  <c r="C4233" i="16"/>
  <c r="C4234" i="16"/>
  <c r="C4235" i="16"/>
  <c r="C4236" i="16"/>
  <c r="C4237" i="16"/>
  <c r="C4238" i="16"/>
  <c r="C4239" i="16"/>
  <c r="C4240" i="16"/>
  <c r="C4241" i="16"/>
  <c r="C4242" i="16"/>
  <c r="C4243" i="16"/>
  <c r="C4244" i="16"/>
  <c r="C4245" i="16"/>
  <c r="C4246" i="16"/>
  <c r="C4247" i="16"/>
  <c r="C4248" i="16"/>
  <c r="C4249" i="16"/>
  <c r="C4250" i="16"/>
  <c r="C4251" i="16"/>
  <c r="C4252" i="16"/>
  <c r="C4253" i="16"/>
  <c r="C4254" i="16"/>
  <c r="C4255" i="16"/>
  <c r="C4256" i="16"/>
  <c r="C4257" i="16"/>
  <c r="C4258" i="16"/>
  <c r="C4259" i="16"/>
  <c r="C4260" i="16"/>
  <c r="C4261" i="16"/>
  <c r="C4262" i="16"/>
  <c r="C4263" i="16"/>
  <c r="C4264" i="16"/>
  <c r="C4265" i="16"/>
  <c r="C4266" i="16"/>
  <c r="C4267" i="16"/>
  <c r="C4268" i="16"/>
  <c r="C4269" i="16"/>
  <c r="C4270" i="16"/>
  <c r="C4271" i="16"/>
  <c r="C4272" i="16"/>
  <c r="C4273" i="16"/>
  <c r="C4274" i="16"/>
  <c r="C4275" i="16"/>
  <c r="C4276" i="16"/>
  <c r="C4277" i="16"/>
  <c r="C4278" i="16"/>
  <c r="C4279" i="16"/>
  <c r="C4280" i="16"/>
  <c r="C4281" i="16"/>
  <c r="C4282" i="16"/>
  <c r="C4283" i="16"/>
  <c r="C4284" i="16"/>
  <c r="C4285" i="16"/>
  <c r="C4286" i="16"/>
  <c r="C4287" i="16"/>
  <c r="C4288" i="16"/>
  <c r="C4289" i="16"/>
  <c r="C4290" i="16"/>
  <c r="C4291" i="16"/>
  <c r="C4292" i="16"/>
  <c r="C4293" i="16"/>
  <c r="C4294" i="16"/>
  <c r="C4295" i="16"/>
  <c r="C4296" i="16"/>
  <c r="C4297" i="16"/>
  <c r="C4298" i="16"/>
  <c r="C4299" i="16"/>
  <c r="C4300" i="16"/>
  <c r="C4301" i="16"/>
  <c r="C4302" i="16"/>
  <c r="C4303" i="16"/>
  <c r="C4304" i="16"/>
  <c r="C4305" i="16"/>
  <c r="C4306" i="16"/>
  <c r="C4307" i="16"/>
  <c r="C4308" i="16"/>
  <c r="C4309" i="16"/>
  <c r="C4310" i="16"/>
  <c r="C4311" i="16"/>
  <c r="C4312" i="16"/>
  <c r="C4313" i="16"/>
  <c r="C4314" i="16"/>
  <c r="C4315" i="16"/>
  <c r="C4316" i="16"/>
  <c r="C4317" i="16"/>
  <c r="C4318" i="16"/>
  <c r="C4319" i="16"/>
  <c r="C4320" i="16"/>
  <c r="C4321" i="16"/>
  <c r="C4322" i="16"/>
  <c r="C4323" i="16"/>
  <c r="C4324" i="16"/>
  <c r="C4325" i="16"/>
  <c r="C4326" i="16"/>
  <c r="C4327" i="16"/>
  <c r="C4328" i="16"/>
  <c r="C4329" i="16"/>
  <c r="C4330" i="16"/>
  <c r="C4331" i="16"/>
  <c r="C4332" i="16"/>
  <c r="C4333" i="16"/>
  <c r="C4334" i="16"/>
  <c r="C4335" i="16"/>
  <c r="C4336" i="16"/>
  <c r="C4337" i="16"/>
  <c r="C4338" i="16"/>
  <c r="C4339" i="16"/>
  <c r="C4340" i="16"/>
  <c r="C4341" i="16"/>
  <c r="C4342" i="16"/>
  <c r="C4343" i="16"/>
  <c r="C4344" i="16"/>
  <c r="C4345" i="16"/>
  <c r="C4346" i="16"/>
  <c r="C4347" i="16"/>
  <c r="C4348" i="16"/>
  <c r="C4349" i="16"/>
  <c r="C4350" i="16"/>
  <c r="C4351" i="16"/>
  <c r="C4352" i="16"/>
  <c r="C4353" i="16"/>
  <c r="C4354" i="16"/>
  <c r="C4355" i="16"/>
  <c r="C4356" i="16"/>
  <c r="C4357" i="16"/>
  <c r="C4358" i="16"/>
  <c r="C4359" i="16"/>
  <c r="C4360" i="16"/>
  <c r="C4361" i="16"/>
  <c r="C4362" i="16"/>
  <c r="C4363" i="16"/>
  <c r="C4364" i="16"/>
  <c r="C4365" i="16"/>
  <c r="C4366" i="16"/>
  <c r="C4367" i="16"/>
  <c r="C4368" i="16"/>
  <c r="C4369" i="16"/>
  <c r="C4370" i="16"/>
  <c r="C4371" i="16"/>
  <c r="C4372" i="16"/>
  <c r="C4373" i="16"/>
  <c r="C4374" i="16"/>
  <c r="C4375" i="16"/>
  <c r="C4376" i="16"/>
  <c r="C4377" i="16"/>
  <c r="C4378" i="16"/>
  <c r="C4379" i="16"/>
  <c r="C4380" i="16"/>
  <c r="C4381" i="16"/>
  <c r="C4382" i="16"/>
  <c r="C4383" i="16"/>
  <c r="C4384" i="16"/>
  <c r="C4385" i="16"/>
  <c r="C4386" i="16"/>
  <c r="C4387" i="16"/>
  <c r="C4388" i="16"/>
  <c r="C4389" i="16"/>
  <c r="C4390" i="16"/>
  <c r="C4391" i="16"/>
  <c r="C4392" i="16"/>
  <c r="C4393" i="16"/>
  <c r="C4394" i="16"/>
  <c r="C4395" i="16"/>
  <c r="C4396" i="16"/>
  <c r="C4397" i="16"/>
  <c r="C4398" i="16"/>
  <c r="C4399" i="16"/>
  <c r="C4400" i="16"/>
  <c r="C4401" i="16"/>
  <c r="C4402" i="16"/>
  <c r="C4403" i="16"/>
  <c r="C4404" i="16"/>
  <c r="C4405" i="16"/>
  <c r="C4406" i="16"/>
  <c r="C4407" i="16"/>
  <c r="C4408" i="16"/>
  <c r="C4409" i="16"/>
  <c r="C4410" i="16"/>
  <c r="C4411" i="16"/>
  <c r="C4412" i="16"/>
  <c r="C4413" i="16"/>
  <c r="C4414" i="16"/>
  <c r="C4415" i="16"/>
  <c r="C4416" i="16"/>
  <c r="C4417" i="16"/>
  <c r="C4418" i="16"/>
  <c r="C4419" i="16"/>
  <c r="C4420" i="16"/>
  <c r="C4421" i="16"/>
  <c r="C4422" i="16"/>
  <c r="C4423" i="16"/>
  <c r="C4424" i="16"/>
  <c r="C4425" i="16"/>
  <c r="C4426" i="16"/>
  <c r="C4427" i="16"/>
  <c r="C4428" i="16"/>
  <c r="C4429" i="16"/>
  <c r="C4430" i="16"/>
  <c r="C4431" i="16"/>
  <c r="C4432" i="16"/>
  <c r="C4433" i="16"/>
  <c r="C4434" i="16"/>
  <c r="C4435" i="16"/>
  <c r="C4436" i="16"/>
  <c r="C4437" i="16"/>
  <c r="C4438" i="16"/>
  <c r="C4439" i="16"/>
  <c r="C4440" i="16"/>
  <c r="C4441" i="16"/>
  <c r="C4442" i="16"/>
  <c r="C4443" i="16"/>
  <c r="C4444" i="16"/>
  <c r="C4445" i="16"/>
  <c r="C4446" i="16"/>
  <c r="C4447" i="16"/>
  <c r="C4448" i="16"/>
  <c r="C4449" i="16"/>
  <c r="C4450" i="16"/>
  <c r="C4451" i="16"/>
  <c r="C4452" i="16"/>
  <c r="C4453" i="16"/>
  <c r="C4454" i="16"/>
  <c r="C4455" i="16"/>
  <c r="C4456" i="16"/>
  <c r="C4457" i="16"/>
  <c r="C4458" i="16"/>
  <c r="C4459" i="16"/>
  <c r="C4460" i="16"/>
  <c r="C4461" i="16"/>
  <c r="C4462" i="16"/>
  <c r="C4463" i="16"/>
  <c r="C4464" i="16"/>
  <c r="C4465" i="16"/>
  <c r="C4466" i="16"/>
  <c r="C4467" i="16"/>
  <c r="C4468" i="16"/>
  <c r="C4469" i="16"/>
  <c r="C4470" i="16"/>
  <c r="C4471" i="16"/>
  <c r="C4472" i="16"/>
  <c r="C4473" i="16"/>
  <c r="C4474" i="16"/>
  <c r="C4475" i="16"/>
  <c r="C4476" i="16"/>
  <c r="C4477" i="16"/>
  <c r="C4478" i="16"/>
  <c r="C4479" i="16"/>
  <c r="C4480" i="16"/>
  <c r="C4481" i="16"/>
  <c r="C4482" i="16"/>
  <c r="C4483" i="16"/>
  <c r="C4484" i="16"/>
  <c r="C4485" i="16"/>
  <c r="C4486" i="16"/>
  <c r="C4487" i="16"/>
  <c r="C4488" i="16"/>
  <c r="C4489" i="16"/>
  <c r="C4490" i="16"/>
  <c r="C4491" i="16"/>
  <c r="C4492" i="16"/>
  <c r="C4493" i="16"/>
  <c r="C4494" i="16"/>
  <c r="C4495" i="16"/>
  <c r="C4496" i="16"/>
  <c r="C4497" i="16"/>
  <c r="C4498" i="16"/>
  <c r="C4499" i="16"/>
  <c r="C4500" i="16"/>
  <c r="C4501" i="16"/>
  <c r="C4502" i="16"/>
  <c r="C4503" i="16"/>
  <c r="C4504" i="16"/>
  <c r="C4505" i="16"/>
  <c r="C4506" i="16"/>
  <c r="C4507" i="16"/>
  <c r="C4508" i="16"/>
  <c r="C4509" i="16"/>
  <c r="C4510" i="16"/>
  <c r="C4511" i="16"/>
  <c r="C4512" i="16"/>
  <c r="C4513" i="16"/>
  <c r="C4514" i="16"/>
  <c r="C4515" i="16"/>
  <c r="C4516" i="16"/>
  <c r="C4517" i="16"/>
  <c r="C4518" i="16"/>
  <c r="C4519" i="16"/>
  <c r="C4520" i="16"/>
  <c r="C4521" i="16"/>
  <c r="C4522" i="16"/>
  <c r="C4523" i="16"/>
  <c r="C4524" i="16"/>
  <c r="C4525" i="16"/>
  <c r="C4526" i="16"/>
  <c r="C4527" i="16"/>
  <c r="C4528" i="16"/>
  <c r="C4529" i="16"/>
  <c r="C4530" i="16"/>
  <c r="C4531" i="16"/>
  <c r="C4532" i="16"/>
  <c r="C4533" i="16"/>
  <c r="C4534" i="16"/>
  <c r="C4535" i="16"/>
  <c r="C4536" i="16"/>
  <c r="C4537" i="16"/>
  <c r="C4538" i="16"/>
  <c r="C4539" i="16"/>
  <c r="C4540" i="16"/>
  <c r="C4541" i="16"/>
  <c r="C4542" i="16"/>
  <c r="C4543" i="16"/>
  <c r="C4544" i="16"/>
  <c r="C4545" i="16"/>
  <c r="C4546" i="16"/>
  <c r="C4547" i="16"/>
  <c r="C4548" i="16"/>
  <c r="C4549" i="16"/>
  <c r="C4550" i="16"/>
  <c r="C4551" i="16"/>
  <c r="C4552" i="16"/>
  <c r="C4553" i="16"/>
  <c r="C4554" i="16"/>
  <c r="C4555" i="16"/>
  <c r="C4556" i="16"/>
  <c r="C4557" i="16"/>
  <c r="C4558" i="16"/>
  <c r="C4559" i="16"/>
  <c r="C4560" i="16"/>
  <c r="C4561" i="16"/>
  <c r="C4562" i="16"/>
  <c r="C4563" i="16"/>
  <c r="C4564" i="16"/>
  <c r="C4565" i="16"/>
  <c r="C4566" i="16"/>
  <c r="C4567" i="16"/>
  <c r="C4568" i="16"/>
  <c r="C4569" i="16"/>
  <c r="C4570" i="16"/>
  <c r="C4571" i="16"/>
  <c r="C4572" i="16"/>
  <c r="C4573" i="16"/>
  <c r="C4574" i="16"/>
  <c r="C4575" i="16"/>
  <c r="C4576" i="16"/>
  <c r="C4577" i="16"/>
  <c r="C4578" i="16"/>
  <c r="C4579" i="16"/>
  <c r="C4580" i="16"/>
  <c r="C4581" i="16"/>
  <c r="C4582" i="16"/>
  <c r="C4583" i="16"/>
  <c r="C4584" i="16"/>
  <c r="C4585" i="16"/>
  <c r="C4586" i="16"/>
  <c r="C4587" i="16"/>
  <c r="C4588" i="16"/>
  <c r="C4589" i="16"/>
  <c r="C4590" i="16"/>
  <c r="C4591" i="16"/>
  <c r="C4592" i="16"/>
  <c r="C4593" i="16"/>
  <c r="C4594" i="16"/>
  <c r="C4595" i="16"/>
  <c r="C4596" i="16"/>
  <c r="C4597" i="16"/>
  <c r="C4598" i="16"/>
  <c r="C4599" i="16"/>
  <c r="C4600" i="16"/>
  <c r="C4601" i="16"/>
  <c r="C4602" i="16"/>
  <c r="C4603" i="16"/>
  <c r="C4604" i="16"/>
  <c r="C4605" i="16"/>
  <c r="C4606" i="16"/>
  <c r="C4607" i="16"/>
  <c r="C4608" i="16"/>
  <c r="C4609" i="16"/>
  <c r="C4610" i="16"/>
  <c r="C4611" i="16"/>
  <c r="C4612" i="16"/>
  <c r="C4613" i="16"/>
  <c r="C4614" i="16"/>
  <c r="C4615" i="16"/>
  <c r="C4616" i="16"/>
  <c r="C4617" i="16"/>
  <c r="C4618" i="16"/>
  <c r="C4619" i="16"/>
  <c r="C4620" i="16"/>
  <c r="C4621" i="16"/>
  <c r="C4622" i="16"/>
  <c r="C4623" i="16"/>
  <c r="C4624" i="16"/>
  <c r="C4625" i="16"/>
  <c r="C4626" i="16"/>
  <c r="C4627" i="16"/>
  <c r="C4628" i="16"/>
  <c r="C4629" i="16"/>
  <c r="C4630" i="16"/>
  <c r="C4631" i="16"/>
  <c r="C4632" i="16"/>
  <c r="C4633" i="16"/>
  <c r="C4634" i="16"/>
  <c r="C4635" i="16"/>
  <c r="C4636" i="16"/>
  <c r="C4637" i="16"/>
  <c r="C4638" i="16"/>
  <c r="C4639" i="16"/>
  <c r="C4640" i="16"/>
  <c r="C4641" i="16"/>
  <c r="C4642" i="16"/>
  <c r="C4643" i="16"/>
  <c r="C4644" i="16"/>
  <c r="C4645" i="16"/>
  <c r="C4646" i="16"/>
  <c r="C4647" i="16"/>
  <c r="C4648" i="16"/>
  <c r="C4649" i="16"/>
  <c r="C4650" i="16"/>
  <c r="C4651" i="16"/>
  <c r="C4652" i="16"/>
  <c r="C4653" i="16"/>
  <c r="C4654" i="16"/>
  <c r="C4655" i="16"/>
  <c r="C4656" i="16"/>
  <c r="C4657" i="16"/>
  <c r="C4658" i="16"/>
  <c r="C4659" i="16"/>
  <c r="C4660" i="16"/>
  <c r="C4661" i="16"/>
  <c r="C4662" i="16"/>
  <c r="C4663" i="16"/>
  <c r="C4664" i="16"/>
  <c r="C4665" i="16"/>
  <c r="C4666" i="16"/>
  <c r="C4667" i="16"/>
  <c r="C4668" i="16"/>
  <c r="C4669" i="16"/>
  <c r="C4670" i="16"/>
  <c r="C4671" i="16"/>
  <c r="C4672" i="16"/>
  <c r="C4673" i="16"/>
  <c r="C4674" i="16"/>
  <c r="C4675" i="16"/>
  <c r="C4676" i="16"/>
  <c r="C4677" i="16"/>
  <c r="C4678" i="16"/>
  <c r="C4679" i="16"/>
  <c r="C4680" i="16"/>
  <c r="C4681" i="16"/>
  <c r="C4682" i="16"/>
  <c r="C4683" i="16"/>
  <c r="C4684" i="16"/>
  <c r="C4685" i="16"/>
  <c r="C4686" i="16"/>
  <c r="C4687" i="16"/>
  <c r="C4688" i="16"/>
  <c r="C4689" i="16"/>
  <c r="C4690" i="16"/>
  <c r="C4691" i="16"/>
  <c r="C4692" i="16"/>
  <c r="C4693" i="16"/>
  <c r="C4694" i="16"/>
  <c r="C4695" i="16"/>
  <c r="C4696" i="16"/>
  <c r="C4697" i="16"/>
  <c r="C4698" i="16"/>
  <c r="C4699" i="16"/>
  <c r="C4700" i="16"/>
  <c r="C4701" i="16"/>
  <c r="C4702" i="16"/>
  <c r="C4703" i="16"/>
  <c r="C4704" i="16"/>
  <c r="C4705" i="16"/>
  <c r="C4706" i="16"/>
  <c r="C4707" i="16"/>
  <c r="C4708" i="16"/>
  <c r="C4709" i="16"/>
  <c r="C4710" i="16"/>
  <c r="C4711" i="16"/>
  <c r="C4712" i="16"/>
  <c r="C4713" i="16"/>
  <c r="C4714" i="16"/>
  <c r="C4715" i="16"/>
  <c r="C4716" i="16"/>
  <c r="C4717" i="16"/>
  <c r="C4718" i="16"/>
  <c r="C4719" i="16"/>
  <c r="C4720" i="16"/>
  <c r="C4721" i="16"/>
  <c r="C4722" i="16"/>
  <c r="C4723" i="16"/>
  <c r="C4724" i="16"/>
  <c r="C4725" i="16"/>
  <c r="C4726" i="16"/>
  <c r="C4727" i="16"/>
  <c r="C4728" i="16"/>
  <c r="C4729" i="16"/>
  <c r="C4730" i="16"/>
  <c r="C4731" i="16"/>
  <c r="C4732" i="16"/>
  <c r="C4733" i="16"/>
  <c r="C4734" i="16"/>
  <c r="C4735" i="16"/>
  <c r="C4736" i="16"/>
  <c r="C4737" i="16"/>
  <c r="C4738" i="16"/>
  <c r="C4739" i="16"/>
  <c r="C4740" i="16"/>
  <c r="C4741" i="16"/>
  <c r="C4742" i="16"/>
  <c r="C4743" i="16"/>
  <c r="C4744" i="16"/>
  <c r="C4745" i="16"/>
  <c r="C4746" i="16"/>
  <c r="C4747" i="16"/>
  <c r="C4748" i="16"/>
  <c r="C4749" i="16"/>
  <c r="C4750" i="16"/>
  <c r="C4751" i="16"/>
  <c r="C4752" i="16"/>
  <c r="C4753" i="16"/>
  <c r="C4754" i="16"/>
  <c r="C4755" i="16"/>
  <c r="C4756" i="16"/>
  <c r="C4757" i="16"/>
  <c r="C4758" i="16"/>
  <c r="C4759" i="16"/>
  <c r="C4760" i="16"/>
  <c r="C4761" i="16"/>
  <c r="C4762" i="16"/>
  <c r="C4763" i="16"/>
  <c r="C4764" i="16"/>
  <c r="C4765" i="16"/>
  <c r="C4766" i="16"/>
  <c r="C4767" i="16"/>
  <c r="C4768" i="16"/>
  <c r="C4769" i="16"/>
  <c r="C4770" i="16"/>
  <c r="C4771" i="16"/>
  <c r="C4772" i="16"/>
  <c r="C4773" i="16"/>
  <c r="C4774" i="16"/>
  <c r="C4775" i="16"/>
  <c r="C4776" i="16"/>
  <c r="C4777" i="16"/>
  <c r="C4778" i="16"/>
  <c r="C4779" i="16"/>
  <c r="C4780" i="16"/>
  <c r="C4781" i="16"/>
  <c r="C4782" i="16"/>
  <c r="C4783" i="16"/>
  <c r="C4784" i="16"/>
  <c r="C4785" i="16"/>
  <c r="C4786" i="16"/>
  <c r="C4787" i="16"/>
  <c r="C4788" i="16"/>
  <c r="C4789" i="16"/>
  <c r="C4790" i="16"/>
  <c r="C4791" i="16"/>
  <c r="C4792" i="16"/>
  <c r="C4793" i="16"/>
  <c r="C4794" i="16"/>
  <c r="C4795" i="16"/>
  <c r="C4796" i="16"/>
  <c r="C4797" i="16"/>
  <c r="C4798" i="16"/>
  <c r="C4799" i="16"/>
  <c r="C4800" i="16"/>
  <c r="C4801" i="16"/>
  <c r="C4802" i="16"/>
  <c r="C4803" i="16"/>
  <c r="C4804" i="16"/>
  <c r="C4805" i="16"/>
  <c r="C4806" i="16"/>
  <c r="C4807" i="16"/>
  <c r="C4808" i="16"/>
  <c r="C4809" i="16"/>
  <c r="C4810" i="16"/>
  <c r="C4811" i="16"/>
  <c r="C4812" i="16"/>
  <c r="C4813" i="16"/>
  <c r="C4814" i="16"/>
  <c r="C4815" i="16"/>
  <c r="C4816" i="16"/>
  <c r="C4817" i="16"/>
  <c r="C4818" i="16"/>
  <c r="C4819" i="16"/>
  <c r="C4820" i="16"/>
  <c r="C4821" i="16"/>
  <c r="C4822" i="16"/>
  <c r="C4823" i="16"/>
  <c r="C4824" i="16"/>
  <c r="C4825" i="16"/>
  <c r="C4826" i="16"/>
  <c r="C4827" i="16"/>
  <c r="C4828" i="16"/>
  <c r="C4829" i="16"/>
  <c r="C4830" i="16"/>
  <c r="C4831" i="16"/>
  <c r="C4832" i="16"/>
  <c r="C4833" i="16"/>
  <c r="C4834" i="16"/>
  <c r="C4835" i="16"/>
  <c r="C4836" i="16"/>
  <c r="C4837" i="16"/>
  <c r="C4838" i="16"/>
  <c r="C4839" i="16"/>
  <c r="C4840" i="16"/>
  <c r="C4841" i="16"/>
  <c r="C4842" i="16"/>
  <c r="C4843" i="16"/>
  <c r="C4844" i="16"/>
  <c r="C4845" i="16"/>
  <c r="C4846" i="16"/>
  <c r="C4847" i="16"/>
  <c r="C4848" i="16"/>
  <c r="C4849" i="16"/>
  <c r="C4850" i="16"/>
  <c r="C4851" i="16"/>
  <c r="C4852" i="16"/>
  <c r="C4853" i="16"/>
  <c r="C4854" i="16"/>
  <c r="C4855" i="16"/>
  <c r="C4856" i="16"/>
  <c r="C4857" i="16"/>
  <c r="C4858" i="16"/>
  <c r="C4859" i="16"/>
  <c r="C4860" i="16"/>
  <c r="C4861" i="16"/>
  <c r="C4862" i="16"/>
  <c r="C4863" i="16"/>
  <c r="C4864" i="16"/>
  <c r="C4865" i="16"/>
  <c r="C4866" i="16"/>
  <c r="C4867" i="16"/>
  <c r="C4868" i="16"/>
  <c r="C4869" i="16"/>
  <c r="C4870" i="16"/>
  <c r="C4871" i="16"/>
  <c r="C4872" i="16"/>
  <c r="C4873" i="16"/>
  <c r="C4874" i="16"/>
  <c r="C4875" i="16"/>
  <c r="C4876" i="16"/>
  <c r="C4877" i="16"/>
  <c r="C4878" i="16"/>
  <c r="C4879" i="16"/>
  <c r="C4880" i="16"/>
  <c r="C4881" i="16"/>
  <c r="C4882" i="16"/>
  <c r="C4883" i="16"/>
  <c r="C4884" i="16"/>
  <c r="C4885" i="16"/>
  <c r="C4886" i="16"/>
  <c r="C4887" i="16"/>
  <c r="C4888" i="16"/>
  <c r="C4889" i="16"/>
  <c r="C4890" i="16"/>
  <c r="C4891" i="16"/>
  <c r="C4892" i="16"/>
  <c r="C4893" i="16"/>
  <c r="C4894" i="16"/>
  <c r="C4895" i="16"/>
  <c r="C4896" i="16"/>
  <c r="C4897" i="16"/>
  <c r="C4898" i="16"/>
  <c r="C4899" i="16"/>
  <c r="C4900" i="16"/>
  <c r="C4901" i="16"/>
  <c r="C4902" i="16"/>
  <c r="C4903" i="16"/>
  <c r="C4904" i="16"/>
  <c r="C4905" i="16"/>
  <c r="C4906" i="16"/>
  <c r="C4907" i="16"/>
  <c r="C4908" i="16"/>
  <c r="C4909" i="16"/>
  <c r="C4910" i="16"/>
  <c r="C4911" i="16"/>
  <c r="C4912" i="16"/>
  <c r="C4913" i="16"/>
  <c r="C4914" i="16"/>
  <c r="C4915" i="16"/>
  <c r="C4916" i="16"/>
  <c r="C4917" i="16"/>
  <c r="C4918" i="16"/>
  <c r="C4919" i="16"/>
  <c r="C4920" i="16"/>
  <c r="C4921" i="16"/>
  <c r="C4922" i="16"/>
  <c r="C4923" i="16"/>
  <c r="C4924" i="16"/>
  <c r="C4925" i="16"/>
  <c r="C4926" i="16"/>
  <c r="C4927" i="16"/>
  <c r="C4928" i="16"/>
  <c r="C4929" i="16"/>
  <c r="C4930" i="16"/>
  <c r="C4931" i="16"/>
  <c r="C4932" i="16"/>
  <c r="C4933" i="16"/>
  <c r="C4934" i="16"/>
  <c r="C4935" i="16"/>
  <c r="C4936" i="16"/>
  <c r="C4937" i="16"/>
  <c r="C4938" i="16"/>
  <c r="C4939" i="16"/>
  <c r="C4940" i="16"/>
  <c r="C4941" i="16"/>
  <c r="C4942" i="16"/>
  <c r="C4943" i="16"/>
  <c r="C4944" i="16"/>
  <c r="C4945" i="16"/>
  <c r="C4946" i="16"/>
  <c r="C4947" i="16"/>
  <c r="C4948" i="16"/>
  <c r="C4949" i="16"/>
  <c r="C4950" i="16"/>
  <c r="C4951" i="16"/>
  <c r="C4952" i="16"/>
  <c r="C4953" i="16"/>
  <c r="C4954" i="16"/>
  <c r="C4955" i="16"/>
  <c r="C4956" i="16"/>
  <c r="C4957" i="16"/>
  <c r="C4958" i="16"/>
  <c r="C4959" i="16"/>
  <c r="C4960" i="16"/>
  <c r="C4961" i="16"/>
  <c r="C4962" i="16"/>
  <c r="C4963" i="16"/>
  <c r="C4964" i="16"/>
  <c r="C4965" i="16"/>
  <c r="C4966" i="16"/>
  <c r="C4967" i="16"/>
  <c r="C4968" i="16"/>
  <c r="C4969" i="16"/>
  <c r="C4970" i="16"/>
  <c r="C4971" i="16"/>
  <c r="C4972" i="16"/>
  <c r="C4973" i="16"/>
  <c r="C4974" i="16"/>
  <c r="C4975" i="16"/>
  <c r="C4976" i="16"/>
  <c r="C4977" i="16"/>
  <c r="C4978" i="16"/>
  <c r="C4979" i="16"/>
  <c r="C4980" i="16"/>
  <c r="C4981" i="16"/>
  <c r="C4982" i="16"/>
  <c r="C4983" i="16"/>
  <c r="C4984" i="16"/>
  <c r="C4985" i="16"/>
  <c r="C4986" i="16"/>
  <c r="C4987" i="16"/>
  <c r="C4988" i="16"/>
  <c r="C4989" i="16"/>
  <c r="C4990" i="16"/>
  <c r="C4991" i="16"/>
  <c r="C4992" i="16"/>
  <c r="C4993" i="16"/>
  <c r="C4994" i="16"/>
  <c r="C4995" i="16"/>
  <c r="C4996" i="16"/>
  <c r="C4997" i="16"/>
  <c r="C4998" i="16"/>
  <c r="C4999" i="16"/>
  <c r="C5000" i="16"/>
  <c r="C5001" i="16"/>
  <c r="C5002" i="16"/>
  <c r="C5003" i="16"/>
  <c r="C5004" i="16"/>
  <c r="C5005" i="16"/>
  <c r="C5006" i="16"/>
  <c r="C5007" i="16"/>
  <c r="C5008" i="16"/>
  <c r="C5009" i="16"/>
  <c r="C5010" i="16"/>
  <c r="C5011" i="16"/>
  <c r="C5012" i="16"/>
  <c r="C5013" i="16"/>
  <c r="C5014" i="16"/>
  <c r="C5015" i="16"/>
  <c r="C5016" i="16"/>
  <c r="C5017" i="16"/>
  <c r="C5018" i="16"/>
  <c r="C5019" i="16"/>
  <c r="C5020" i="16"/>
  <c r="C5021" i="16"/>
  <c r="C5022" i="16"/>
  <c r="C5023" i="16"/>
  <c r="C5024" i="16"/>
  <c r="C5025" i="16"/>
  <c r="C5026" i="16"/>
  <c r="C5027" i="16"/>
  <c r="C5028" i="16"/>
  <c r="C5029" i="16"/>
  <c r="C5030" i="16"/>
  <c r="C5031" i="16"/>
  <c r="C5032" i="16"/>
  <c r="C5033" i="16"/>
  <c r="C5034" i="16"/>
  <c r="C5035" i="16"/>
  <c r="C5036" i="16"/>
  <c r="C5037" i="16"/>
  <c r="C5038" i="16"/>
  <c r="C5039" i="16"/>
  <c r="C5040" i="16"/>
  <c r="C5041" i="16"/>
  <c r="C5042" i="16"/>
  <c r="C5043" i="16"/>
  <c r="C5044" i="16"/>
  <c r="C5045" i="16"/>
  <c r="C5046" i="16"/>
  <c r="C5047" i="16"/>
  <c r="C5048" i="16"/>
  <c r="C5049" i="16"/>
  <c r="C5050" i="16"/>
  <c r="C5051" i="16"/>
  <c r="C5052" i="16"/>
  <c r="C5053" i="16"/>
  <c r="C5054" i="16"/>
  <c r="C5055" i="16"/>
  <c r="C5056" i="16"/>
  <c r="C5057" i="16"/>
  <c r="C5058" i="16"/>
  <c r="C5059" i="16"/>
  <c r="C5060" i="16"/>
  <c r="C5061" i="16"/>
  <c r="C5062" i="16"/>
  <c r="C5063" i="16"/>
  <c r="C5064" i="16"/>
  <c r="C5065" i="16"/>
  <c r="C5066" i="16"/>
  <c r="C5067" i="16"/>
  <c r="C5068" i="16"/>
  <c r="C5069" i="16"/>
  <c r="C5070" i="16"/>
  <c r="C5071" i="16"/>
  <c r="C5072" i="16"/>
  <c r="C5073" i="16"/>
  <c r="C5074" i="16"/>
  <c r="C5075" i="16"/>
  <c r="C5076" i="16"/>
  <c r="C5077" i="16"/>
  <c r="C5078" i="16"/>
  <c r="C5079" i="16"/>
  <c r="C5080" i="16"/>
  <c r="C5081" i="16"/>
  <c r="C5082" i="16"/>
  <c r="C5083" i="16"/>
  <c r="C5084" i="16"/>
  <c r="C5085" i="16"/>
  <c r="C5086" i="16"/>
  <c r="C5087" i="16"/>
  <c r="C5088" i="16"/>
  <c r="C5089" i="16"/>
  <c r="C5090" i="16"/>
  <c r="C5091" i="16"/>
  <c r="C5092" i="16"/>
  <c r="C5093" i="16"/>
  <c r="C5094" i="16"/>
  <c r="C5095" i="16"/>
  <c r="C5096" i="16"/>
  <c r="C5097" i="16"/>
  <c r="C5098" i="16"/>
  <c r="C5099" i="16"/>
  <c r="C5100" i="16"/>
  <c r="C5101" i="16"/>
  <c r="C5102" i="16"/>
  <c r="C5103" i="16"/>
  <c r="C5104" i="16"/>
  <c r="C5105" i="16"/>
  <c r="C5106" i="16"/>
  <c r="C5107" i="16"/>
  <c r="C5108" i="16"/>
  <c r="C5109" i="16"/>
  <c r="C5110" i="16"/>
  <c r="C5111" i="16"/>
  <c r="C5112" i="16"/>
  <c r="C5113" i="16"/>
  <c r="C5114" i="16"/>
  <c r="C5115" i="16"/>
  <c r="C5116" i="16"/>
  <c r="C5117" i="16"/>
  <c r="C5118" i="16"/>
  <c r="C5119" i="16"/>
  <c r="C5120" i="16"/>
  <c r="C5121" i="16"/>
  <c r="C5122" i="16"/>
  <c r="C5123" i="16"/>
  <c r="C5124" i="16"/>
  <c r="C5125" i="16"/>
  <c r="C5126" i="16"/>
  <c r="C5127" i="16"/>
  <c r="C5128" i="16"/>
  <c r="C5129" i="16"/>
  <c r="C5130" i="16"/>
  <c r="C5131" i="16"/>
  <c r="C5132" i="16"/>
  <c r="C5133" i="16"/>
  <c r="C5134" i="16"/>
  <c r="C5135" i="16"/>
  <c r="C5136" i="16"/>
  <c r="C5137" i="16"/>
  <c r="C5138" i="16"/>
  <c r="C5139" i="16"/>
  <c r="C5140" i="16"/>
  <c r="C5141" i="16"/>
  <c r="C5142" i="16"/>
  <c r="C5143" i="16"/>
  <c r="C5144" i="16"/>
  <c r="C5145" i="16"/>
  <c r="C5146" i="16"/>
  <c r="C5147" i="16"/>
  <c r="C5148" i="16"/>
  <c r="C5149" i="16"/>
  <c r="C5150" i="16"/>
  <c r="C5151" i="16"/>
  <c r="C5152" i="16"/>
  <c r="C5153" i="16"/>
  <c r="C5154" i="16"/>
  <c r="C5155" i="16"/>
  <c r="C5156" i="16"/>
  <c r="C5157" i="16"/>
  <c r="C5158" i="16"/>
  <c r="C5159" i="16"/>
  <c r="C5160" i="16"/>
  <c r="C5161" i="16"/>
  <c r="C5162" i="16"/>
  <c r="C5163" i="16"/>
  <c r="C5164" i="16"/>
  <c r="C5165" i="16"/>
  <c r="C5166" i="16"/>
  <c r="C5167" i="16"/>
  <c r="C5168" i="16"/>
  <c r="C5169" i="16"/>
  <c r="C5170" i="16"/>
  <c r="C5171" i="16"/>
  <c r="C5172" i="16"/>
  <c r="C5173" i="16"/>
  <c r="C5174" i="16"/>
  <c r="C5175" i="16"/>
  <c r="C5176" i="16"/>
  <c r="C5177" i="16"/>
  <c r="C5178" i="16"/>
  <c r="C5179" i="16"/>
  <c r="C5180" i="16"/>
  <c r="C5181" i="16"/>
  <c r="C5182" i="16"/>
  <c r="C5183" i="16"/>
  <c r="C5184" i="16"/>
  <c r="C5185" i="16"/>
  <c r="C5186" i="16"/>
  <c r="C5187" i="16"/>
  <c r="C5188" i="16"/>
  <c r="C5189" i="16"/>
  <c r="C5190" i="16"/>
  <c r="C5191" i="16"/>
  <c r="C5192" i="16"/>
  <c r="C5193" i="16"/>
  <c r="C5194" i="16"/>
  <c r="C5195" i="16"/>
  <c r="C5196" i="16"/>
  <c r="C5197" i="16"/>
  <c r="C5198" i="16"/>
  <c r="C5199" i="16"/>
  <c r="C5200" i="16"/>
  <c r="C5201" i="16"/>
  <c r="C5202" i="16"/>
  <c r="C5203" i="16"/>
  <c r="C5204" i="16"/>
  <c r="C5205" i="16"/>
  <c r="C5206" i="16"/>
  <c r="C5207" i="16"/>
  <c r="C5208" i="16"/>
  <c r="C5209" i="16"/>
  <c r="C5210" i="16"/>
  <c r="C5211" i="16"/>
  <c r="C5212" i="16"/>
  <c r="C5213" i="16"/>
  <c r="C5214" i="16"/>
  <c r="C5215" i="16"/>
  <c r="C5216" i="16"/>
  <c r="C5217" i="16"/>
  <c r="C5218" i="16"/>
  <c r="C5219" i="16"/>
  <c r="C5220" i="16"/>
  <c r="C5221" i="16"/>
  <c r="C5222" i="16"/>
  <c r="C5223" i="16"/>
  <c r="C5224" i="16"/>
  <c r="C5225" i="16"/>
  <c r="C5226" i="16"/>
  <c r="C5227" i="16"/>
  <c r="C5228" i="16"/>
  <c r="C5229" i="16"/>
  <c r="C5230" i="16"/>
  <c r="C5231" i="16"/>
  <c r="C5232" i="16"/>
  <c r="C5233" i="16"/>
  <c r="C5234" i="16"/>
  <c r="C5235" i="16"/>
  <c r="C5236" i="16"/>
  <c r="C5237" i="16"/>
  <c r="C5238" i="16"/>
  <c r="C5239" i="16"/>
  <c r="C5240" i="16"/>
  <c r="C5241" i="16"/>
  <c r="C5242" i="16"/>
  <c r="C5243" i="16"/>
  <c r="C5244" i="16"/>
  <c r="C5245" i="16"/>
  <c r="C5246" i="16"/>
  <c r="C5247" i="16"/>
  <c r="C5248" i="16"/>
  <c r="C5249" i="16"/>
  <c r="C5250" i="16"/>
  <c r="C5251" i="16"/>
  <c r="C5252" i="16"/>
  <c r="C5253" i="16"/>
  <c r="C5254" i="16"/>
  <c r="C5255" i="16"/>
  <c r="C5256" i="16"/>
  <c r="C5257" i="16"/>
  <c r="C5258" i="16"/>
  <c r="C5259" i="16"/>
  <c r="C5260" i="16"/>
  <c r="C5261" i="16"/>
  <c r="C5262" i="16"/>
  <c r="C5263" i="16"/>
  <c r="C5264" i="16"/>
  <c r="C5265" i="16"/>
  <c r="C5266" i="16"/>
  <c r="C5267" i="16"/>
  <c r="C5268" i="16"/>
  <c r="C5269" i="16"/>
  <c r="C5270" i="16"/>
  <c r="C5271" i="16"/>
  <c r="C5272" i="16"/>
  <c r="C5273" i="16"/>
  <c r="C5274" i="16"/>
  <c r="C5275" i="16"/>
  <c r="C5276" i="16"/>
  <c r="C5277" i="16"/>
  <c r="C5278" i="16"/>
  <c r="C5279" i="16"/>
  <c r="C5280" i="16"/>
  <c r="C5281" i="16"/>
  <c r="C5282" i="16"/>
  <c r="C5283" i="16"/>
  <c r="C5284" i="16"/>
  <c r="C5285" i="16"/>
  <c r="C5286" i="16"/>
  <c r="C5287" i="16"/>
  <c r="C5288" i="16"/>
  <c r="C5289" i="16"/>
  <c r="C5290" i="16"/>
  <c r="C5291" i="16"/>
  <c r="C5292" i="16"/>
  <c r="C5293" i="16"/>
  <c r="C5294" i="16"/>
  <c r="C5295" i="16"/>
  <c r="C5296" i="16"/>
  <c r="C5297" i="16"/>
  <c r="C5298" i="16"/>
  <c r="C5299" i="16"/>
  <c r="C5300" i="16"/>
  <c r="C5301" i="16"/>
  <c r="C5302" i="16"/>
  <c r="C5303" i="16"/>
  <c r="C5304" i="16"/>
  <c r="C5305" i="16"/>
  <c r="C5306" i="16"/>
  <c r="C5307" i="16"/>
  <c r="C5308" i="16"/>
  <c r="C5309" i="16"/>
  <c r="C5310" i="16"/>
  <c r="C5311" i="16"/>
  <c r="C5312" i="16"/>
  <c r="C5313" i="16"/>
  <c r="C5314" i="16"/>
  <c r="C5315" i="16"/>
  <c r="C5316" i="16"/>
  <c r="C5317" i="16"/>
  <c r="C5318" i="16"/>
  <c r="C5319" i="16"/>
  <c r="C5320" i="16"/>
  <c r="C5321" i="16"/>
  <c r="C5322" i="16"/>
  <c r="C5323" i="16"/>
  <c r="C5324" i="16"/>
  <c r="C5325" i="16"/>
  <c r="C5326" i="16"/>
  <c r="C5327" i="16"/>
  <c r="C5328" i="16"/>
  <c r="C5329" i="16"/>
  <c r="C5330" i="16"/>
  <c r="C5331" i="16"/>
  <c r="C5332" i="16"/>
  <c r="C5333" i="16"/>
  <c r="C5334" i="16"/>
  <c r="C5335" i="16"/>
  <c r="C5336" i="16"/>
  <c r="C5337" i="16"/>
  <c r="C5338" i="16"/>
  <c r="C5339" i="16"/>
  <c r="C5340" i="16"/>
  <c r="C5341" i="16"/>
  <c r="C5342" i="16"/>
  <c r="C5343" i="16"/>
  <c r="C5344" i="16"/>
  <c r="C5345" i="16"/>
  <c r="C5346" i="16"/>
  <c r="C5347" i="16"/>
  <c r="C5348" i="16"/>
  <c r="C5349" i="16"/>
  <c r="C5350" i="16"/>
  <c r="C5351" i="16"/>
  <c r="C5352" i="16"/>
  <c r="C5353" i="16"/>
  <c r="C5354" i="16"/>
  <c r="C5355" i="16"/>
  <c r="C5356" i="16"/>
  <c r="C5357" i="16"/>
  <c r="C5358" i="16"/>
  <c r="C5359" i="16"/>
  <c r="C5360" i="16"/>
  <c r="C5361" i="16"/>
  <c r="C5362" i="16"/>
  <c r="C5363" i="16"/>
  <c r="C5364" i="16"/>
  <c r="C5365" i="16"/>
  <c r="C5366" i="16"/>
  <c r="C5367" i="16"/>
  <c r="C5368" i="16"/>
  <c r="C5369" i="16"/>
  <c r="C5370" i="16"/>
  <c r="C5371" i="16"/>
  <c r="C5372" i="16"/>
  <c r="C5373" i="16"/>
  <c r="C5374" i="16"/>
  <c r="C5375" i="16"/>
  <c r="C5376" i="16"/>
  <c r="C5377" i="16"/>
  <c r="C5378" i="16"/>
  <c r="C5379" i="16"/>
  <c r="C5380" i="16"/>
  <c r="C5381" i="16"/>
  <c r="C5382" i="16"/>
  <c r="C5383" i="16"/>
  <c r="C5384" i="16"/>
  <c r="C5385" i="16"/>
  <c r="C5386" i="16"/>
  <c r="C5387" i="16"/>
  <c r="C5388" i="16"/>
  <c r="C5389" i="16"/>
  <c r="C5390" i="16"/>
  <c r="C5391" i="16"/>
  <c r="C5392" i="16"/>
  <c r="C5393" i="16"/>
  <c r="C5394" i="16"/>
  <c r="C5395" i="16"/>
  <c r="C5396" i="16"/>
  <c r="C5397" i="16"/>
  <c r="C5398" i="16"/>
  <c r="C5399" i="16"/>
  <c r="C5400" i="16"/>
  <c r="C5401" i="16"/>
  <c r="C5402" i="16"/>
  <c r="C5403" i="16"/>
  <c r="C5404" i="16"/>
  <c r="C5405" i="16"/>
  <c r="C5406" i="16"/>
  <c r="C5407" i="16"/>
  <c r="C5408" i="16"/>
  <c r="C5409" i="16"/>
  <c r="C5410" i="16"/>
  <c r="C5411" i="16"/>
  <c r="C5412" i="16"/>
  <c r="C5413" i="16"/>
  <c r="C5414" i="16"/>
  <c r="C5415" i="16"/>
  <c r="C5416" i="16"/>
  <c r="C5417" i="16"/>
  <c r="C5418" i="16"/>
  <c r="C5419" i="16"/>
  <c r="C5420" i="16"/>
  <c r="C5421" i="16"/>
  <c r="C5422" i="16"/>
  <c r="C5423" i="16"/>
  <c r="C5424" i="16"/>
  <c r="C5425" i="16"/>
  <c r="C5426" i="16"/>
  <c r="C5427" i="16"/>
  <c r="C5428" i="16"/>
  <c r="C5429" i="16"/>
  <c r="C5430" i="16"/>
  <c r="C5431" i="16"/>
  <c r="C5432" i="16"/>
  <c r="C5433" i="16"/>
  <c r="C5434" i="16"/>
  <c r="C5435" i="16"/>
  <c r="C5436" i="16"/>
  <c r="C5437" i="16"/>
  <c r="C5438" i="16"/>
  <c r="C5439" i="16"/>
  <c r="C5440" i="16"/>
  <c r="C5441" i="16"/>
  <c r="C5442" i="16"/>
  <c r="C5443" i="16"/>
  <c r="C5444" i="16"/>
  <c r="C5445" i="16"/>
  <c r="C5446" i="16"/>
  <c r="C5447" i="16"/>
  <c r="C5448" i="16"/>
  <c r="C5449" i="16"/>
  <c r="C5450" i="16"/>
  <c r="C5451" i="16"/>
  <c r="C5452" i="16"/>
  <c r="C5453" i="16"/>
  <c r="C5454" i="16"/>
  <c r="C5455" i="16"/>
  <c r="C5456" i="16"/>
  <c r="C5457" i="16"/>
  <c r="C5458" i="16"/>
  <c r="C5459" i="16"/>
  <c r="C5460" i="16"/>
  <c r="C5461" i="16"/>
  <c r="C5462" i="16"/>
  <c r="C5463" i="16"/>
  <c r="C5464" i="16"/>
  <c r="C5465" i="16"/>
  <c r="C5466" i="16"/>
  <c r="C5467" i="16"/>
  <c r="C5468" i="16"/>
  <c r="C5469" i="16"/>
  <c r="C5470" i="16"/>
  <c r="C5471" i="16"/>
  <c r="C5472" i="16"/>
  <c r="C5473" i="16"/>
  <c r="C5474" i="16"/>
  <c r="C5475" i="16"/>
  <c r="C5476" i="16"/>
  <c r="C5477" i="16"/>
  <c r="C5478" i="16"/>
  <c r="C5479" i="16"/>
  <c r="C5480" i="16"/>
  <c r="C5481" i="16"/>
  <c r="C5482" i="16"/>
  <c r="C5483" i="16"/>
  <c r="C5484" i="16"/>
  <c r="C5485" i="16"/>
  <c r="C5486" i="16"/>
  <c r="C5487" i="16"/>
  <c r="C5488" i="16"/>
  <c r="C5489" i="16"/>
  <c r="C5490" i="16"/>
  <c r="C5491" i="16"/>
  <c r="C5492" i="16"/>
  <c r="C5493" i="16"/>
  <c r="C5494" i="16"/>
  <c r="C5495" i="16"/>
  <c r="C5496" i="16"/>
  <c r="C5497" i="16"/>
  <c r="C5498" i="16"/>
  <c r="C5499" i="16"/>
  <c r="C5500" i="16"/>
  <c r="C5501" i="16"/>
  <c r="C5502" i="16"/>
  <c r="C5503" i="16"/>
  <c r="C5504" i="16"/>
  <c r="C5505" i="16"/>
  <c r="C5506" i="16"/>
  <c r="C5507" i="16"/>
  <c r="C5508" i="16"/>
  <c r="C5509" i="16"/>
  <c r="C5510" i="16"/>
  <c r="C5511" i="16"/>
  <c r="C5512" i="16"/>
  <c r="C5513" i="16"/>
  <c r="C5514" i="16"/>
  <c r="C5515" i="16"/>
  <c r="C5516" i="16"/>
  <c r="C5517" i="16"/>
  <c r="C5518" i="16"/>
  <c r="C5519" i="16"/>
  <c r="C5520" i="16"/>
  <c r="C5521" i="16"/>
  <c r="C5522" i="16"/>
  <c r="C5523" i="16"/>
  <c r="C5524" i="16"/>
  <c r="C5525" i="16"/>
  <c r="C5526" i="16"/>
  <c r="C5527" i="16"/>
  <c r="C5528" i="16"/>
  <c r="C5529" i="16"/>
  <c r="C5530" i="16"/>
  <c r="C5531" i="16"/>
  <c r="C5532" i="16"/>
  <c r="C5533" i="16"/>
  <c r="C5534" i="16"/>
  <c r="C5535" i="16"/>
  <c r="C5536" i="16"/>
  <c r="C5537" i="16"/>
  <c r="C5538" i="16"/>
  <c r="C5539" i="16"/>
  <c r="C5540" i="16"/>
  <c r="C5541" i="16"/>
  <c r="C5542" i="16"/>
  <c r="C5543" i="16"/>
  <c r="C5544" i="16"/>
  <c r="C5545" i="16"/>
  <c r="C5546" i="16"/>
  <c r="C5547" i="16"/>
  <c r="C5548" i="16"/>
  <c r="C5549" i="16"/>
  <c r="C5550" i="16"/>
  <c r="C5551" i="16"/>
  <c r="C5552" i="16"/>
  <c r="C5553" i="16"/>
  <c r="C5554" i="16"/>
  <c r="C5555" i="16"/>
  <c r="C5556" i="16"/>
  <c r="C5557" i="16"/>
  <c r="C5558" i="16"/>
  <c r="C5559" i="16"/>
  <c r="C5560" i="16"/>
  <c r="C5561" i="16"/>
  <c r="C5562" i="16"/>
  <c r="C5563" i="16"/>
  <c r="C5564" i="16"/>
  <c r="C5565" i="16"/>
  <c r="C5566" i="16"/>
  <c r="C5567" i="16"/>
  <c r="C5568" i="16"/>
  <c r="C5569" i="16"/>
  <c r="C5570" i="16"/>
  <c r="C5571" i="16"/>
  <c r="C5572" i="16"/>
  <c r="C5573" i="16"/>
  <c r="C5574" i="16"/>
  <c r="C5575" i="16"/>
  <c r="C5576" i="16"/>
  <c r="C5577" i="16"/>
  <c r="C5578" i="16"/>
  <c r="C5579" i="16"/>
  <c r="C5580" i="16"/>
  <c r="C5581" i="16"/>
  <c r="C5582" i="16"/>
  <c r="C5583" i="16"/>
  <c r="C5584" i="16"/>
  <c r="C5585" i="16"/>
  <c r="C5586" i="16"/>
  <c r="C5587" i="16"/>
  <c r="C5588" i="16"/>
  <c r="C5589" i="16"/>
  <c r="C5590" i="16"/>
  <c r="C5591" i="16"/>
  <c r="C5592" i="16"/>
  <c r="C5593" i="16"/>
  <c r="C5594" i="16"/>
  <c r="C5595" i="16"/>
  <c r="C5596" i="16"/>
  <c r="C5597" i="16"/>
  <c r="C5598" i="16"/>
  <c r="C5599" i="16"/>
  <c r="C5600" i="16"/>
  <c r="C5601" i="16"/>
  <c r="C5602" i="16"/>
  <c r="C5603" i="16"/>
  <c r="C5604" i="16"/>
  <c r="C5605" i="16"/>
  <c r="C5606" i="16"/>
  <c r="C5607" i="16"/>
  <c r="C5608" i="16"/>
  <c r="C5609" i="16"/>
  <c r="C5610" i="16"/>
  <c r="C5611" i="16"/>
  <c r="C5612" i="16"/>
  <c r="C5613" i="16"/>
  <c r="C5614" i="16"/>
  <c r="C5615" i="16"/>
  <c r="C5616" i="16"/>
  <c r="C5617" i="16"/>
  <c r="C5618" i="16"/>
  <c r="C5619" i="16"/>
  <c r="C5620" i="16"/>
  <c r="C5621" i="16"/>
  <c r="C5622" i="16"/>
  <c r="C5623" i="16"/>
  <c r="C5624" i="16"/>
  <c r="C5625" i="16"/>
  <c r="C5626" i="16"/>
  <c r="C5627" i="16"/>
  <c r="C5628" i="16"/>
  <c r="C5629" i="16"/>
  <c r="C5630" i="16"/>
  <c r="C5631" i="16"/>
  <c r="C5632" i="16"/>
  <c r="C5633" i="16"/>
  <c r="C5634" i="16"/>
  <c r="C5635" i="16"/>
  <c r="C5636" i="16"/>
  <c r="C5637" i="16"/>
  <c r="C5638" i="16"/>
  <c r="C5639" i="16"/>
  <c r="C5640" i="16"/>
  <c r="C5641" i="16"/>
  <c r="C5642" i="16"/>
  <c r="C5643" i="16"/>
  <c r="C5644" i="16"/>
  <c r="C5645" i="16"/>
  <c r="C5646" i="16"/>
  <c r="C5647" i="16"/>
  <c r="C5648" i="16"/>
  <c r="C5649" i="16"/>
  <c r="C5650" i="16"/>
  <c r="C5651" i="16"/>
  <c r="C5652" i="16"/>
  <c r="C5653" i="16"/>
  <c r="C5654" i="16"/>
  <c r="C5655" i="16"/>
  <c r="C5656" i="16"/>
  <c r="C5657" i="16"/>
  <c r="C5658" i="16"/>
  <c r="C5659" i="16"/>
  <c r="C5660" i="16"/>
  <c r="C5661" i="16"/>
  <c r="C5662" i="16"/>
  <c r="C5663" i="16"/>
  <c r="C5664" i="16"/>
  <c r="C5665" i="16"/>
  <c r="C5666" i="16"/>
  <c r="C5667" i="16"/>
  <c r="C5668" i="16"/>
  <c r="C5669" i="16"/>
  <c r="C5670" i="16"/>
  <c r="C5671" i="16"/>
  <c r="C5672" i="16"/>
  <c r="C5673" i="16"/>
  <c r="C5674" i="16"/>
  <c r="C5675" i="16"/>
  <c r="C5676" i="16"/>
  <c r="C5677" i="16"/>
  <c r="C5678" i="16"/>
  <c r="C5679" i="16"/>
  <c r="C5680" i="16"/>
  <c r="C5681" i="16"/>
  <c r="C5682" i="16"/>
  <c r="C5683" i="16"/>
  <c r="C5684" i="16"/>
  <c r="C5685" i="16"/>
  <c r="C5686" i="16"/>
  <c r="C5687" i="16"/>
  <c r="C5688" i="16"/>
  <c r="C5689" i="16"/>
  <c r="C5690" i="16"/>
  <c r="C5691" i="16"/>
  <c r="C5692" i="16"/>
  <c r="C5693" i="16"/>
  <c r="C5694" i="16"/>
  <c r="C5695" i="16"/>
  <c r="C5696" i="16"/>
  <c r="C5697" i="16"/>
  <c r="C5698" i="16"/>
  <c r="C5699" i="16"/>
  <c r="C5700" i="16"/>
  <c r="C5701" i="16"/>
  <c r="C5702" i="16"/>
  <c r="C5703" i="16"/>
  <c r="C5704" i="16"/>
  <c r="C5705" i="16"/>
  <c r="C5706" i="16"/>
  <c r="C5707" i="16"/>
  <c r="C5708" i="16"/>
  <c r="C5709" i="16"/>
  <c r="C5710" i="16"/>
  <c r="C5711" i="16"/>
  <c r="C5712" i="16"/>
  <c r="C5713" i="16"/>
  <c r="C5714" i="16"/>
  <c r="C5715" i="16"/>
  <c r="C5716" i="16"/>
  <c r="C5717" i="16"/>
  <c r="C5718" i="16"/>
  <c r="C5719" i="16"/>
  <c r="C5720" i="16"/>
  <c r="C5721" i="16"/>
  <c r="C5722" i="16"/>
  <c r="C5723" i="16"/>
  <c r="C5724" i="16"/>
  <c r="C5725" i="16"/>
  <c r="C5726" i="16"/>
  <c r="C5727" i="16"/>
  <c r="C5728" i="16"/>
  <c r="C5729" i="16"/>
  <c r="C5730" i="16"/>
  <c r="C5731" i="16"/>
  <c r="C5732" i="16"/>
  <c r="C5733" i="16"/>
  <c r="C5734" i="16"/>
  <c r="C5735" i="16"/>
  <c r="C5736" i="16"/>
  <c r="C5737" i="16"/>
  <c r="C5738" i="16"/>
  <c r="C5739" i="16"/>
  <c r="C5740" i="16"/>
  <c r="C5741" i="16"/>
  <c r="C5742" i="16"/>
  <c r="C5743" i="16"/>
  <c r="C5744" i="16"/>
  <c r="C5745" i="16"/>
  <c r="C5746" i="16"/>
  <c r="C5747" i="16"/>
  <c r="C5748" i="16"/>
  <c r="C5749" i="16"/>
  <c r="C5750" i="16"/>
  <c r="C5751" i="16"/>
  <c r="C5752" i="16"/>
  <c r="C5753" i="16"/>
  <c r="C5754" i="16"/>
  <c r="C5755" i="16"/>
  <c r="C5756" i="16"/>
  <c r="C5757" i="16"/>
  <c r="C5758" i="16"/>
  <c r="C5759" i="16"/>
  <c r="C5760" i="16"/>
  <c r="C5761" i="16"/>
  <c r="C5762" i="16"/>
  <c r="C5763" i="16"/>
  <c r="C5764" i="16"/>
  <c r="C5765" i="16"/>
  <c r="C5766" i="16"/>
  <c r="C5767" i="16"/>
  <c r="C5768" i="16"/>
  <c r="C5769" i="16"/>
  <c r="C5770" i="16"/>
  <c r="C5771" i="16"/>
  <c r="C5772" i="16"/>
  <c r="C5773" i="16"/>
  <c r="C5774" i="16"/>
  <c r="C5775" i="16"/>
  <c r="C5776" i="16"/>
  <c r="C5777" i="16"/>
  <c r="C5778" i="16"/>
  <c r="C5779" i="16"/>
  <c r="C5780" i="16"/>
  <c r="C5781" i="16"/>
  <c r="C5782" i="16"/>
  <c r="C5783" i="16"/>
  <c r="C5784" i="16"/>
  <c r="C5785" i="16"/>
  <c r="C5786" i="16"/>
  <c r="C5787" i="16"/>
  <c r="C5788" i="16"/>
  <c r="C5789" i="16"/>
  <c r="C5790" i="16"/>
  <c r="C5791" i="16"/>
  <c r="C5792" i="16"/>
  <c r="C5793" i="16"/>
  <c r="C5794" i="16"/>
  <c r="C5795" i="16"/>
  <c r="C5796" i="16"/>
  <c r="C5797" i="16"/>
  <c r="C5798" i="16"/>
  <c r="C5799" i="16"/>
  <c r="C5800" i="16"/>
  <c r="C5801" i="16"/>
  <c r="C5802" i="16"/>
  <c r="C5803" i="16"/>
  <c r="C5804" i="16"/>
  <c r="C5805" i="16"/>
  <c r="C5806" i="16"/>
  <c r="C5807" i="16"/>
  <c r="C5808" i="16"/>
  <c r="C5809" i="16"/>
  <c r="C5810" i="16"/>
  <c r="C5811" i="16"/>
  <c r="C5812" i="16"/>
  <c r="C5813" i="16"/>
  <c r="C5814" i="16"/>
  <c r="C5815" i="16"/>
  <c r="C5816" i="16"/>
  <c r="C5817" i="16"/>
  <c r="C5818" i="16"/>
  <c r="C5819" i="16"/>
  <c r="C5820" i="16"/>
  <c r="C5821" i="16"/>
  <c r="C5822" i="16"/>
  <c r="C5823" i="16"/>
  <c r="C5824" i="16"/>
  <c r="C5825" i="16"/>
  <c r="C5826" i="16"/>
  <c r="C5827" i="16"/>
  <c r="C5828" i="16"/>
  <c r="C5829" i="16"/>
  <c r="C5830" i="16"/>
  <c r="C5831" i="16"/>
  <c r="C5832" i="16"/>
  <c r="C5833" i="16"/>
  <c r="C5834" i="16"/>
  <c r="C5835" i="16"/>
  <c r="C5836" i="16"/>
  <c r="C5837" i="16"/>
  <c r="C5838" i="16"/>
  <c r="C5839" i="16"/>
  <c r="C5840" i="16"/>
  <c r="C5841" i="16"/>
  <c r="C5842" i="16"/>
  <c r="C5843" i="16"/>
  <c r="C5844" i="16"/>
  <c r="C5845" i="16"/>
  <c r="C5846" i="16"/>
  <c r="C5847" i="16"/>
  <c r="C5848" i="16"/>
  <c r="C5849" i="16"/>
  <c r="C5850" i="16"/>
  <c r="C5851" i="16"/>
  <c r="C5852" i="16"/>
  <c r="C5853" i="16"/>
  <c r="C5854" i="16"/>
  <c r="C5855" i="16"/>
  <c r="C5856" i="16"/>
  <c r="C5857" i="16"/>
  <c r="C5858" i="16"/>
  <c r="C5859" i="16"/>
  <c r="C5860" i="16"/>
  <c r="C5861" i="16"/>
  <c r="C5862" i="16"/>
  <c r="C5863" i="16"/>
  <c r="C5864" i="16"/>
  <c r="C5865" i="16"/>
  <c r="C5866" i="16"/>
  <c r="C5867" i="16"/>
  <c r="C5868" i="16"/>
  <c r="C5869" i="16"/>
  <c r="C5870" i="16"/>
  <c r="C5871" i="16"/>
  <c r="C5872" i="16"/>
  <c r="C5873" i="16"/>
  <c r="C5874" i="16"/>
  <c r="C5875" i="16"/>
  <c r="C5876" i="16"/>
  <c r="C5877" i="16"/>
  <c r="C5878" i="16"/>
  <c r="C5879" i="16"/>
  <c r="C5880" i="16"/>
  <c r="C5881" i="16"/>
  <c r="C5882" i="16"/>
  <c r="C5883" i="16"/>
  <c r="C5884" i="16"/>
  <c r="C5885" i="16"/>
  <c r="C5886" i="16"/>
  <c r="C5887" i="16"/>
  <c r="C5888" i="16"/>
  <c r="C5889" i="16"/>
  <c r="C5890" i="16"/>
  <c r="C5891" i="16"/>
  <c r="C5892" i="16"/>
  <c r="C5893" i="16"/>
  <c r="C5894" i="16"/>
  <c r="C5895" i="16"/>
  <c r="C5896" i="16"/>
  <c r="C5897" i="16"/>
  <c r="C5898" i="16"/>
  <c r="C5899" i="16"/>
  <c r="C5900" i="16"/>
  <c r="C5901" i="16"/>
  <c r="C5902" i="16"/>
  <c r="C5903" i="16"/>
  <c r="C5904" i="16"/>
  <c r="C5905" i="16"/>
  <c r="C5906" i="16"/>
  <c r="C5907" i="16"/>
  <c r="C5908" i="16"/>
  <c r="C5909" i="16"/>
  <c r="C5910" i="16"/>
  <c r="C5911" i="16"/>
  <c r="C5912" i="16"/>
  <c r="C5913" i="16"/>
  <c r="C5914" i="16"/>
  <c r="C5915" i="16"/>
  <c r="C5916" i="16"/>
  <c r="C5917" i="16"/>
  <c r="C5918" i="16"/>
  <c r="C5919" i="16"/>
  <c r="C5920" i="16"/>
  <c r="C5921" i="16"/>
  <c r="C5922" i="16"/>
  <c r="C5923" i="16"/>
  <c r="C5924" i="16"/>
  <c r="C5925" i="16"/>
  <c r="C5926" i="16"/>
  <c r="C5927" i="16"/>
  <c r="C5928" i="16"/>
  <c r="C5929" i="16"/>
  <c r="C5930" i="16"/>
  <c r="C5931" i="16"/>
  <c r="C5932" i="16"/>
  <c r="C5933" i="16"/>
  <c r="C5934" i="16"/>
  <c r="C5935" i="16"/>
  <c r="C5936" i="16"/>
  <c r="C5937" i="16"/>
  <c r="C5938" i="16"/>
  <c r="C5939" i="16"/>
  <c r="C5940" i="16"/>
  <c r="C5941" i="16"/>
  <c r="C5942" i="16"/>
  <c r="C5943" i="16"/>
  <c r="C5944" i="16"/>
  <c r="C5945" i="16"/>
  <c r="C5946" i="16"/>
  <c r="C5947" i="16"/>
  <c r="C5948" i="16"/>
  <c r="C5949" i="16"/>
  <c r="C5950" i="16"/>
  <c r="C5951" i="16"/>
  <c r="C5952" i="16"/>
  <c r="C5953" i="16"/>
  <c r="C5954" i="16"/>
  <c r="C5955" i="16"/>
  <c r="C5956" i="16"/>
  <c r="C5957" i="16"/>
  <c r="C5958" i="16"/>
  <c r="C5959" i="16"/>
  <c r="C5960" i="16"/>
  <c r="C5961" i="16"/>
  <c r="C5962" i="16"/>
  <c r="C5963" i="16"/>
  <c r="C5964" i="16"/>
  <c r="C5965" i="16"/>
  <c r="C5966" i="16"/>
  <c r="C5967" i="16"/>
  <c r="C5968" i="16"/>
  <c r="C5969" i="16"/>
  <c r="C5970" i="16"/>
  <c r="C5971" i="16"/>
  <c r="C5972" i="16"/>
  <c r="C5973" i="16"/>
  <c r="C5974" i="16"/>
  <c r="C5975" i="16"/>
  <c r="C5976" i="16"/>
  <c r="C5977" i="16"/>
  <c r="C5978" i="16"/>
  <c r="C5979" i="16"/>
  <c r="C5980" i="16"/>
  <c r="C5981" i="16"/>
  <c r="C5982" i="16"/>
  <c r="C5983" i="16"/>
  <c r="C5984" i="16"/>
  <c r="C5985" i="16"/>
  <c r="C5986" i="16"/>
  <c r="C5987" i="16"/>
  <c r="C5988" i="16"/>
  <c r="C5989" i="16"/>
  <c r="C5990" i="16"/>
  <c r="C5991" i="16"/>
  <c r="C5992" i="16"/>
  <c r="C5993" i="16"/>
  <c r="C5994" i="16"/>
  <c r="C5995" i="16"/>
  <c r="C5996" i="16"/>
  <c r="C5997" i="16"/>
  <c r="C5998" i="16"/>
  <c r="C5999" i="16"/>
  <c r="C6000" i="16"/>
  <c r="C6001" i="16"/>
  <c r="C6002" i="16"/>
  <c r="C6003" i="16"/>
  <c r="C6004" i="16"/>
  <c r="C6005" i="16"/>
  <c r="C6006" i="16"/>
  <c r="C6007" i="16"/>
  <c r="C6008" i="16"/>
  <c r="C6009" i="16"/>
  <c r="C6010" i="16"/>
  <c r="C6011" i="16"/>
  <c r="C6012" i="16"/>
  <c r="C6013" i="16"/>
  <c r="C6014" i="16"/>
  <c r="C6015" i="16"/>
  <c r="C6016" i="16"/>
  <c r="C6017" i="16"/>
  <c r="C6018" i="16"/>
  <c r="C6019" i="16"/>
  <c r="C6020" i="16"/>
  <c r="C6021" i="16"/>
  <c r="C6022" i="16"/>
  <c r="C6023" i="16"/>
  <c r="C6024" i="16"/>
  <c r="C6025" i="16"/>
  <c r="C6026" i="16"/>
  <c r="C6027" i="16"/>
  <c r="C6028" i="16"/>
  <c r="C6029" i="16"/>
  <c r="C6030" i="16"/>
  <c r="C6031" i="16"/>
  <c r="C6032" i="16"/>
  <c r="C6033" i="16"/>
  <c r="C6034" i="16"/>
  <c r="C6035" i="16"/>
  <c r="C6036" i="16"/>
  <c r="C6037" i="16"/>
  <c r="C6038" i="16"/>
  <c r="C6039" i="16"/>
  <c r="C6040" i="16"/>
  <c r="C6041" i="16"/>
  <c r="C6042" i="16"/>
  <c r="C6043" i="16"/>
  <c r="C6044" i="16"/>
  <c r="C6045" i="16"/>
  <c r="C6046" i="16"/>
  <c r="C6047" i="16"/>
  <c r="C6048" i="16"/>
  <c r="C6049" i="16"/>
  <c r="C6050" i="16"/>
  <c r="C6051" i="16"/>
  <c r="C6052" i="16"/>
  <c r="C6053" i="16"/>
  <c r="C6054" i="16"/>
  <c r="C6055" i="16"/>
  <c r="C6056" i="16"/>
  <c r="C6057" i="16"/>
  <c r="C6058" i="16"/>
  <c r="C6059" i="16"/>
  <c r="C6060" i="16"/>
  <c r="C6061" i="16"/>
  <c r="C6062" i="16"/>
  <c r="C6063" i="16"/>
  <c r="C6064" i="16"/>
  <c r="C6065" i="16"/>
  <c r="C6066" i="16"/>
  <c r="C6067" i="16"/>
  <c r="C6068" i="16"/>
  <c r="C6069" i="16"/>
  <c r="C6070" i="16"/>
  <c r="C6071" i="16"/>
  <c r="C6072" i="16"/>
  <c r="C6073" i="16"/>
  <c r="C6074" i="16"/>
  <c r="C6075" i="16"/>
  <c r="C6076" i="16"/>
  <c r="C6077" i="16"/>
  <c r="C6078" i="16"/>
  <c r="C6079" i="16"/>
  <c r="C6080" i="16"/>
  <c r="C6081" i="16"/>
  <c r="C6082" i="16"/>
  <c r="C6083" i="16"/>
  <c r="C6084" i="16"/>
  <c r="C6085" i="16"/>
  <c r="C6086" i="16"/>
  <c r="C6087" i="16"/>
  <c r="C6088" i="16"/>
  <c r="C6089" i="16"/>
  <c r="C6090" i="16"/>
  <c r="C6091" i="16"/>
  <c r="C6092" i="16"/>
  <c r="C6093" i="16"/>
  <c r="C6094" i="16"/>
  <c r="C6095" i="16"/>
  <c r="C6096" i="16"/>
  <c r="C6097" i="16"/>
  <c r="C6098" i="16"/>
  <c r="C6099" i="16"/>
  <c r="C6100" i="16"/>
  <c r="C6101" i="16"/>
  <c r="C6102" i="16"/>
  <c r="C6103" i="16"/>
  <c r="C6104" i="16"/>
  <c r="C6105" i="16"/>
  <c r="C6106" i="16"/>
  <c r="C6107" i="16"/>
  <c r="C6108" i="16"/>
  <c r="C6109" i="16"/>
  <c r="C6110" i="16"/>
  <c r="C6111" i="16"/>
  <c r="C6112" i="16"/>
  <c r="C6113" i="16"/>
  <c r="C6114" i="16"/>
  <c r="C6115" i="16"/>
  <c r="C6116" i="16"/>
  <c r="C6117" i="16"/>
  <c r="C6118" i="16"/>
  <c r="C6119" i="16"/>
  <c r="C6120" i="16"/>
  <c r="C6121" i="16"/>
  <c r="C6122" i="16"/>
  <c r="C6123" i="16"/>
  <c r="C6124" i="16"/>
  <c r="C6125" i="16"/>
  <c r="C6126" i="16"/>
  <c r="C6127" i="16"/>
  <c r="C6128" i="16"/>
  <c r="C6129" i="16"/>
  <c r="C6130" i="16"/>
  <c r="C6131" i="16"/>
  <c r="C6132" i="16"/>
  <c r="C6133" i="16"/>
  <c r="C6134" i="16"/>
  <c r="C6135" i="16"/>
  <c r="C6136" i="16"/>
  <c r="C6137" i="16"/>
  <c r="C6138" i="16"/>
  <c r="C6139" i="16"/>
  <c r="C6140" i="16"/>
  <c r="C6141" i="16"/>
  <c r="C6142" i="16"/>
  <c r="C6143" i="16"/>
  <c r="C6144" i="16"/>
  <c r="C6145" i="16"/>
  <c r="C6146" i="16"/>
  <c r="C6147" i="16"/>
  <c r="C6148" i="16"/>
  <c r="C6149" i="16"/>
  <c r="C6150" i="16"/>
  <c r="C6151" i="16"/>
  <c r="C6152" i="16"/>
  <c r="C6153" i="16"/>
  <c r="C6154" i="16"/>
  <c r="C6155" i="16"/>
  <c r="C6156" i="16"/>
  <c r="C6157" i="16"/>
  <c r="C6158" i="16"/>
  <c r="C6159" i="16"/>
  <c r="C6160" i="16"/>
  <c r="C6161" i="16"/>
  <c r="C6162" i="16"/>
  <c r="C6163" i="16"/>
  <c r="C6164" i="16"/>
  <c r="C6165" i="16"/>
  <c r="C6166" i="16"/>
  <c r="C6167" i="16"/>
  <c r="C6168" i="16"/>
  <c r="C6169" i="16"/>
  <c r="C6170" i="16"/>
  <c r="C6171" i="16"/>
  <c r="C6172" i="16"/>
  <c r="C6173" i="16"/>
  <c r="C6174" i="16"/>
  <c r="C6175" i="16"/>
  <c r="C6176" i="16"/>
  <c r="C6177" i="16"/>
  <c r="C6178" i="16"/>
  <c r="C6179" i="16"/>
  <c r="C6180" i="16"/>
  <c r="C6181" i="16"/>
  <c r="C6182" i="16"/>
  <c r="C6183" i="16"/>
  <c r="C6184" i="16"/>
  <c r="C6185" i="16"/>
  <c r="C6186" i="16"/>
  <c r="C6187" i="16"/>
  <c r="C6188" i="16"/>
  <c r="C6189" i="16"/>
  <c r="C6190" i="16"/>
  <c r="C6191" i="16"/>
  <c r="C6192" i="16"/>
  <c r="C6193" i="16"/>
  <c r="C6194" i="16"/>
  <c r="C6195" i="16"/>
  <c r="C6196" i="16"/>
  <c r="C6197" i="16"/>
  <c r="C6198" i="16"/>
  <c r="C6199" i="16"/>
  <c r="C6200" i="16"/>
  <c r="C6201" i="16"/>
  <c r="C6202" i="16"/>
  <c r="C6203" i="16"/>
  <c r="C6204" i="16"/>
  <c r="C6205" i="16"/>
  <c r="C6206" i="16"/>
  <c r="C6207" i="16"/>
  <c r="C6208" i="16"/>
  <c r="C6209" i="16"/>
  <c r="C6210" i="16"/>
  <c r="C6211" i="16"/>
  <c r="C6212" i="16"/>
  <c r="C6213" i="16"/>
  <c r="C6214" i="16"/>
  <c r="C6215" i="16"/>
  <c r="C6216" i="16"/>
  <c r="C6217" i="16"/>
  <c r="C6218" i="16"/>
  <c r="C6219" i="16"/>
  <c r="C6220" i="16"/>
  <c r="C6221" i="16"/>
  <c r="C6222" i="16"/>
  <c r="C6223" i="16"/>
  <c r="C6224" i="16"/>
  <c r="C6225" i="16"/>
  <c r="C6226" i="16"/>
  <c r="C6227" i="16"/>
  <c r="C6228" i="16"/>
  <c r="C6229" i="16"/>
  <c r="C6230" i="16"/>
  <c r="C6231" i="16"/>
  <c r="C6232" i="16"/>
  <c r="C6233" i="16"/>
  <c r="C6234" i="16"/>
  <c r="C6235" i="16"/>
  <c r="C6236" i="16"/>
  <c r="C6237" i="16"/>
  <c r="C6238" i="16"/>
  <c r="C6239" i="16"/>
  <c r="C6240" i="16"/>
  <c r="C6241" i="16"/>
  <c r="C6242" i="16"/>
  <c r="C6243" i="16"/>
  <c r="C6244" i="16"/>
  <c r="C6245" i="16"/>
  <c r="C6246" i="16"/>
  <c r="C6247" i="16"/>
  <c r="C6248" i="16"/>
  <c r="C6249" i="16"/>
  <c r="C6250" i="16"/>
  <c r="C6251" i="16"/>
  <c r="C6252" i="16"/>
  <c r="C6253" i="16"/>
  <c r="C6254" i="16"/>
  <c r="C6255" i="16"/>
  <c r="C6256" i="16"/>
  <c r="C6257" i="16"/>
  <c r="C6258" i="16"/>
  <c r="C6259" i="16"/>
  <c r="C6260" i="16"/>
  <c r="C6261" i="16"/>
  <c r="C6262" i="16"/>
  <c r="C6263" i="16"/>
  <c r="C6264" i="16"/>
  <c r="C6265" i="16"/>
  <c r="C6266" i="16"/>
  <c r="C6267" i="16"/>
  <c r="C6268" i="16"/>
  <c r="C6269" i="16"/>
  <c r="C6270" i="16"/>
  <c r="C6271" i="16"/>
  <c r="C6272" i="16"/>
  <c r="C6273" i="16"/>
  <c r="C6274" i="16"/>
  <c r="C6275" i="16"/>
  <c r="C6276" i="16"/>
  <c r="C6277" i="16"/>
  <c r="C6278" i="16"/>
  <c r="C6279" i="16"/>
  <c r="C6280" i="16"/>
  <c r="C6281" i="16"/>
  <c r="C6282" i="16"/>
  <c r="C6283" i="16"/>
  <c r="C6284" i="16"/>
  <c r="C6285" i="16"/>
  <c r="C6286" i="16"/>
  <c r="C6287" i="16"/>
  <c r="C6288" i="16"/>
  <c r="C6289" i="16"/>
  <c r="C6290" i="16"/>
  <c r="C6291" i="16"/>
  <c r="C6292" i="16"/>
  <c r="C6293" i="16"/>
  <c r="C6294" i="16"/>
  <c r="C6295" i="16"/>
  <c r="C6296" i="16"/>
  <c r="C6297" i="16"/>
  <c r="C6298" i="16"/>
  <c r="C6299" i="16"/>
  <c r="C6300" i="16"/>
  <c r="C6301" i="16"/>
  <c r="C6302" i="16"/>
  <c r="C6303" i="16"/>
  <c r="C6304" i="16"/>
  <c r="C6305" i="16"/>
  <c r="C6306" i="16"/>
  <c r="C6307" i="16"/>
  <c r="C6308" i="16"/>
  <c r="C6309" i="16"/>
  <c r="C6310" i="16"/>
  <c r="C6311" i="16"/>
  <c r="C6312" i="16"/>
  <c r="C6313" i="16"/>
  <c r="C6314" i="16"/>
  <c r="C6315" i="16"/>
  <c r="C6316" i="16"/>
  <c r="C6317" i="16"/>
  <c r="C6318" i="16"/>
  <c r="C6319" i="16"/>
  <c r="C6320" i="16"/>
  <c r="C6321" i="16"/>
  <c r="C6322" i="16"/>
  <c r="C6323" i="16"/>
  <c r="C6324" i="16"/>
  <c r="C6325" i="16"/>
  <c r="C6326" i="16"/>
  <c r="C6327" i="16"/>
  <c r="C6328" i="16"/>
  <c r="C6329" i="16"/>
  <c r="C6330" i="16"/>
  <c r="C6331" i="16"/>
  <c r="C6332" i="16"/>
  <c r="C6333" i="16"/>
  <c r="C6334" i="16"/>
  <c r="C6335" i="16"/>
  <c r="C6336" i="16"/>
  <c r="C6337" i="16"/>
  <c r="C6338" i="16"/>
  <c r="C6339" i="16"/>
  <c r="C6340" i="16"/>
  <c r="C6341" i="16"/>
  <c r="C6342" i="16"/>
  <c r="C6343" i="16"/>
  <c r="C6344" i="16"/>
  <c r="C6345" i="16"/>
  <c r="C6346" i="16"/>
  <c r="C6347" i="16"/>
  <c r="C6348" i="16"/>
  <c r="C6349" i="16"/>
  <c r="C6350" i="16"/>
  <c r="C6351" i="16"/>
  <c r="C6352" i="16"/>
  <c r="C6353" i="16"/>
  <c r="C6354" i="16"/>
  <c r="C6355" i="16"/>
  <c r="C6356" i="16"/>
  <c r="C6357" i="16"/>
  <c r="C6358" i="16"/>
  <c r="C6359" i="16"/>
  <c r="C6360" i="16"/>
  <c r="C6361" i="16"/>
  <c r="C6362" i="16"/>
  <c r="C6363" i="16"/>
  <c r="C6364" i="16"/>
  <c r="C6365" i="16"/>
  <c r="C6366" i="16"/>
  <c r="C6367" i="16"/>
  <c r="C6368" i="16"/>
  <c r="C6369" i="16"/>
  <c r="C6370" i="16"/>
  <c r="C6371" i="16"/>
  <c r="C6372" i="16"/>
  <c r="C6373" i="16"/>
  <c r="C6374" i="16"/>
  <c r="C6375" i="16"/>
  <c r="C6376" i="16"/>
  <c r="C6377" i="16"/>
  <c r="C6378" i="16"/>
  <c r="C6379" i="16"/>
  <c r="C6380" i="16"/>
  <c r="C6381" i="16"/>
  <c r="C6382" i="16"/>
  <c r="C6383" i="16"/>
  <c r="C6384" i="16"/>
  <c r="C6385" i="16"/>
  <c r="C6386" i="16"/>
  <c r="C6387" i="16"/>
  <c r="C6388" i="16"/>
  <c r="C6389" i="16"/>
  <c r="C6390" i="16"/>
  <c r="C6391" i="16"/>
  <c r="C6392" i="16"/>
  <c r="C6393" i="16"/>
  <c r="C6394" i="16"/>
  <c r="C6395" i="16"/>
  <c r="C6396" i="16"/>
  <c r="C6397" i="16"/>
  <c r="C6398" i="16"/>
  <c r="C6399" i="16"/>
  <c r="C6400" i="16"/>
  <c r="C6401" i="16"/>
  <c r="C6402" i="16"/>
  <c r="C6403" i="16"/>
  <c r="C6404" i="16"/>
  <c r="C6405" i="16"/>
  <c r="C6406" i="16"/>
  <c r="C6407" i="16"/>
  <c r="C6408" i="16"/>
  <c r="C6409" i="16"/>
  <c r="C6410" i="16"/>
  <c r="C6411" i="16"/>
  <c r="C6412" i="16"/>
  <c r="C6413" i="16"/>
  <c r="C6414" i="16"/>
  <c r="C6415" i="16"/>
  <c r="C6416" i="16"/>
  <c r="C6417" i="16"/>
  <c r="C6418" i="16"/>
  <c r="C6419" i="16"/>
  <c r="C6420" i="16"/>
  <c r="C6421" i="16"/>
  <c r="C6422" i="16"/>
  <c r="C6423" i="16"/>
  <c r="C6424" i="16"/>
  <c r="C6425" i="16"/>
  <c r="C6426" i="16"/>
  <c r="C6427" i="16"/>
  <c r="C6428" i="16"/>
  <c r="C6429" i="16"/>
  <c r="C6430" i="16"/>
  <c r="C6431" i="16"/>
  <c r="C6432" i="16"/>
  <c r="C6433" i="16"/>
  <c r="C6434" i="16"/>
  <c r="C6435" i="16"/>
  <c r="C6436" i="16"/>
  <c r="C6437" i="16"/>
  <c r="C6438" i="16"/>
  <c r="C6439" i="16"/>
  <c r="C6440" i="16"/>
  <c r="C6441" i="16"/>
  <c r="C6442" i="16"/>
  <c r="C6443" i="16"/>
  <c r="C6444" i="16"/>
  <c r="C6445" i="16"/>
  <c r="C6446" i="16"/>
  <c r="C6447" i="16"/>
  <c r="C6448" i="16"/>
  <c r="C6449" i="16"/>
  <c r="C6450" i="16"/>
  <c r="C6451" i="16"/>
  <c r="C6452" i="16"/>
  <c r="C6453" i="16"/>
  <c r="C6454" i="16"/>
  <c r="C6455" i="16"/>
  <c r="C6456" i="16"/>
  <c r="C6457" i="16"/>
  <c r="C6458" i="16"/>
  <c r="C6459" i="16"/>
  <c r="C6460" i="16"/>
  <c r="C6461" i="16"/>
  <c r="C6462" i="16"/>
  <c r="C6463" i="16"/>
  <c r="C6464" i="16"/>
  <c r="C6465" i="16"/>
  <c r="C6466" i="16"/>
  <c r="C6467" i="16"/>
  <c r="C6468" i="16"/>
  <c r="C6469" i="16"/>
  <c r="C6470" i="16"/>
  <c r="C6471" i="16"/>
  <c r="C6472" i="16"/>
  <c r="C6473" i="16"/>
  <c r="C6474" i="16"/>
  <c r="C6475" i="16"/>
  <c r="C6476" i="16"/>
  <c r="C6477" i="16"/>
  <c r="C6478" i="16"/>
  <c r="C6479" i="16"/>
  <c r="C6480" i="16"/>
  <c r="C6481" i="16"/>
  <c r="C6482" i="16"/>
  <c r="C6483" i="16"/>
  <c r="C6484" i="16"/>
  <c r="C6485" i="16"/>
  <c r="C6486" i="16"/>
  <c r="C6487" i="16"/>
  <c r="C6488" i="16"/>
  <c r="C6489" i="16"/>
  <c r="C6490" i="16"/>
  <c r="C6491" i="16"/>
  <c r="C6492" i="16"/>
  <c r="C6493" i="16"/>
  <c r="C6494" i="16"/>
  <c r="C6495" i="16"/>
  <c r="C6496" i="16"/>
  <c r="C6497" i="16"/>
  <c r="C6498" i="16"/>
  <c r="C6499" i="16"/>
  <c r="C6500" i="16"/>
  <c r="C6501" i="16"/>
  <c r="C6502" i="16"/>
  <c r="C6503" i="16"/>
  <c r="C6504" i="16"/>
  <c r="C6505" i="16"/>
  <c r="C6506" i="16"/>
  <c r="C6507" i="16"/>
  <c r="C6508" i="16"/>
  <c r="C6509" i="16"/>
  <c r="C6510" i="16"/>
  <c r="C6511" i="16"/>
  <c r="C6512" i="16"/>
  <c r="C6513" i="16"/>
  <c r="C6514" i="16"/>
  <c r="C6515" i="16"/>
  <c r="C6516" i="16"/>
  <c r="C6517" i="16"/>
  <c r="C6518" i="16"/>
  <c r="C6519" i="16"/>
  <c r="C6520" i="16"/>
  <c r="C6521" i="16"/>
  <c r="C6522" i="16"/>
  <c r="C6523" i="16"/>
  <c r="C6524" i="16"/>
  <c r="C6525" i="16"/>
  <c r="C6526" i="16"/>
  <c r="C6527" i="16"/>
  <c r="C6528" i="16"/>
  <c r="C6529" i="16"/>
  <c r="C6530" i="16"/>
  <c r="C6531" i="16"/>
  <c r="C6532" i="16"/>
  <c r="C6533" i="16"/>
  <c r="C6534" i="16"/>
  <c r="C6535" i="16"/>
  <c r="C6536" i="16"/>
  <c r="C6537" i="16"/>
  <c r="C6538" i="16"/>
  <c r="C6539" i="16"/>
  <c r="C6540" i="16"/>
  <c r="C6541" i="16"/>
  <c r="C6542" i="16"/>
  <c r="C6543" i="16"/>
  <c r="C6544" i="16"/>
  <c r="C6545" i="16"/>
  <c r="C6546" i="16"/>
  <c r="C6547" i="16"/>
  <c r="C6548" i="16"/>
  <c r="C6549" i="16"/>
  <c r="C6550" i="16"/>
  <c r="C6551" i="16"/>
  <c r="C6552" i="16"/>
  <c r="C6553" i="16"/>
  <c r="C6554" i="16"/>
  <c r="C6555" i="16"/>
  <c r="C6556" i="16"/>
  <c r="C6557" i="16"/>
  <c r="C6558" i="16"/>
  <c r="C6559" i="16"/>
  <c r="C6560" i="16"/>
  <c r="C6561" i="16"/>
  <c r="C6562" i="16"/>
  <c r="C6563" i="16"/>
  <c r="C6564" i="16"/>
  <c r="C6565" i="16"/>
  <c r="C6566" i="16"/>
  <c r="C6567" i="16"/>
  <c r="C6568" i="16"/>
  <c r="C6569" i="16"/>
  <c r="C6570" i="16"/>
  <c r="C6571" i="16"/>
  <c r="C6572" i="16"/>
  <c r="C6573" i="16"/>
  <c r="C6574" i="16"/>
  <c r="C6575" i="16"/>
  <c r="C6576" i="16"/>
  <c r="C6577" i="16"/>
  <c r="C6578" i="16"/>
  <c r="C6579" i="16"/>
  <c r="C6580" i="16"/>
  <c r="C6581" i="16"/>
  <c r="C6582" i="16"/>
  <c r="C6583" i="16"/>
  <c r="C6584" i="16"/>
  <c r="C6585" i="16"/>
  <c r="C6586" i="16"/>
  <c r="C6587" i="16"/>
  <c r="C6588" i="16"/>
  <c r="C6589" i="16"/>
  <c r="C6590" i="16"/>
  <c r="C6591" i="16"/>
  <c r="C6592" i="16"/>
  <c r="C6593" i="16"/>
  <c r="C6594" i="16"/>
  <c r="C6595" i="16"/>
  <c r="C6596" i="16"/>
  <c r="C6597" i="16"/>
  <c r="C6598" i="16"/>
  <c r="C6599" i="16"/>
  <c r="C6600" i="16"/>
  <c r="C6601" i="16"/>
  <c r="C6602" i="16"/>
  <c r="C6603" i="16"/>
  <c r="C6604" i="16"/>
  <c r="C6605" i="16"/>
  <c r="C6606" i="16"/>
  <c r="C6607" i="16"/>
  <c r="C6608" i="16"/>
  <c r="C6609" i="16"/>
  <c r="C6610" i="16"/>
  <c r="C6611" i="16"/>
  <c r="C6612" i="16"/>
  <c r="C6613" i="16"/>
  <c r="C6614" i="16"/>
  <c r="C6615" i="16"/>
  <c r="C6616" i="16"/>
  <c r="C6617" i="16"/>
  <c r="C6618" i="16"/>
  <c r="C6619" i="16"/>
  <c r="C6620" i="16"/>
  <c r="C6621" i="16"/>
  <c r="C6622" i="16"/>
  <c r="C6623" i="16"/>
  <c r="C6624" i="16"/>
  <c r="C6625" i="16"/>
  <c r="C6626" i="16"/>
  <c r="C6627" i="16"/>
  <c r="C6628" i="16"/>
  <c r="C6629" i="16"/>
  <c r="C6630" i="16"/>
  <c r="C6631" i="16"/>
  <c r="C6632" i="16"/>
  <c r="C6633" i="16"/>
  <c r="C6634" i="16"/>
  <c r="C6635" i="16"/>
  <c r="C6636" i="16"/>
  <c r="C6637" i="16"/>
  <c r="C6638" i="16"/>
  <c r="C6639" i="16"/>
  <c r="C6640" i="16"/>
  <c r="C6641" i="16"/>
  <c r="C6642" i="16"/>
  <c r="C6643" i="16"/>
  <c r="C6644" i="16"/>
  <c r="C6645" i="16"/>
  <c r="C6646" i="16"/>
  <c r="C6647" i="16"/>
  <c r="C6648" i="16"/>
  <c r="C6649" i="16"/>
  <c r="C6650" i="16"/>
  <c r="C6651" i="16"/>
  <c r="C6652" i="16"/>
  <c r="C6653" i="16"/>
  <c r="C6654" i="16"/>
  <c r="C6655" i="16"/>
  <c r="C6656" i="16"/>
  <c r="C6657" i="16"/>
  <c r="C6658" i="16"/>
  <c r="C6659" i="16"/>
  <c r="C6660" i="16"/>
  <c r="C6661" i="16"/>
  <c r="C6662" i="16"/>
  <c r="C6663" i="16"/>
  <c r="C6664" i="16"/>
  <c r="C6665" i="16"/>
  <c r="C6666" i="16"/>
  <c r="C6667" i="16"/>
  <c r="C6668" i="16"/>
  <c r="C6669" i="16"/>
  <c r="C6670" i="16"/>
  <c r="C6671" i="16"/>
  <c r="C6672" i="16"/>
  <c r="C6673" i="16"/>
  <c r="C6674" i="16"/>
  <c r="C6675" i="16"/>
  <c r="C6676" i="16"/>
  <c r="C6677" i="16"/>
  <c r="C6678" i="16"/>
  <c r="C6679" i="16"/>
  <c r="C6680" i="16"/>
  <c r="C6681" i="16"/>
  <c r="C6682" i="16"/>
  <c r="C6683" i="16"/>
  <c r="C6684" i="16"/>
  <c r="C6685" i="16"/>
  <c r="C6686" i="16"/>
  <c r="C6687" i="16"/>
  <c r="C6688" i="16"/>
  <c r="C6689" i="16"/>
  <c r="C6690" i="16"/>
  <c r="C6691" i="16"/>
  <c r="C6692" i="16"/>
  <c r="C6693" i="16"/>
  <c r="C6694" i="16"/>
  <c r="C6695" i="16"/>
  <c r="C6696" i="16"/>
  <c r="C6697" i="16"/>
  <c r="C6698" i="16"/>
  <c r="C6699" i="16"/>
  <c r="C6700" i="16"/>
  <c r="C6701" i="16"/>
  <c r="C6702" i="16"/>
  <c r="C6703" i="16"/>
  <c r="C6704" i="16"/>
  <c r="C6705" i="16"/>
  <c r="C6706" i="16"/>
  <c r="C6707" i="16"/>
  <c r="C6708" i="16"/>
  <c r="C6709" i="16"/>
  <c r="C6710" i="16"/>
  <c r="C6711" i="16"/>
  <c r="C6712" i="16"/>
  <c r="C6713" i="16"/>
  <c r="C6714" i="16"/>
  <c r="C6715" i="16"/>
  <c r="C6716" i="16"/>
  <c r="C6717" i="16"/>
  <c r="C6718" i="16"/>
  <c r="C6719" i="16"/>
  <c r="C6720" i="16"/>
  <c r="C6721" i="16"/>
  <c r="C6722" i="16"/>
  <c r="C6723" i="16"/>
  <c r="C6724" i="16"/>
  <c r="C6725" i="16"/>
  <c r="C6726" i="16"/>
  <c r="C6727" i="16"/>
  <c r="C6728" i="16"/>
  <c r="C6729" i="16"/>
  <c r="C6730" i="16"/>
  <c r="C6731" i="16"/>
  <c r="C6732" i="16"/>
  <c r="C6733" i="16"/>
  <c r="C6734" i="16"/>
  <c r="C6735" i="16"/>
  <c r="C6736" i="16"/>
  <c r="C6737" i="16"/>
  <c r="C6738" i="16"/>
  <c r="C6739" i="16"/>
  <c r="C6740" i="16"/>
  <c r="C6741" i="16"/>
  <c r="C6742" i="16"/>
  <c r="C6743" i="16"/>
  <c r="C6744" i="16"/>
  <c r="C6745" i="16"/>
  <c r="C6746" i="16"/>
  <c r="C6747" i="16"/>
  <c r="C6748" i="16"/>
  <c r="C6749" i="16"/>
  <c r="C6750" i="16"/>
  <c r="C6751" i="16"/>
  <c r="C6752" i="16"/>
  <c r="C6753" i="16"/>
  <c r="C6754" i="16"/>
  <c r="C6755" i="16"/>
  <c r="C6756" i="16"/>
  <c r="C6757" i="16"/>
  <c r="C6758" i="16"/>
  <c r="C6759" i="16"/>
  <c r="C6760" i="16"/>
  <c r="C6761" i="16"/>
  <c r="C6762" i="16"/>
  <c r="C6763" i="16"/>
  <c r="C6764" i="16"/>
  <c r="C6765" i="16"/>
  <c r="C6766" i="16"/>
  <c r="C6767" i="16"/>
  <c r="C6768" i="16"/>
  <c r="C6769" i="16"/>
  <c r="C6770" i="16"/>
  <c r="C6771" i="16"/>
  <c r="C6772" i="16"/>
  <c r="C6773" i="16"/>
  <c r="C6774" i="16"/>
  <c r="C6775" i="16"/>
  <c r="C6776" i="16"/>
  <c r="C6777" i="16"/>
  <c r="C6778" i="16"/>
  <c r="C6779" i="16"/>
  <c r="C6780" i="16"/>
  <c r="C6781" i="16"/>
  <c r="C6782" i="16"/>
  <c r="C6783" i="16"/>
  <c r="C6784" i="16"/>
  <c r="C6785" i="16"/>
  <c r="C6786" i="16"/>
  <c r="C6787" i="16"/>
  <c r="C6788" i="16"/>
  <c r="C6789" i="16"/>
  <c r="C6790" i="16"/>
  <c r="C6791" i="16"/>
  <c r="C6792" i="16"/>
  <c r="C6793" i="16"/>
  <c r="C6794" i="16"/>
  <c r="C6795" i="16"/>
  <c r="C6796" i="16"/>
  <c r="C6797" i="16"/>
  <c r="C6798" i="16"/>
  <c r="C6799" i="16"/>
  <c r="C6800" i="16"/>
  <c r="C6801" i="16"/>
  <c r="C6802" i="16"/>
  <c r="C6803" i="16"/>
  <c r="C6804" i="16"/>
  <c r="C6805" i="16"/>
  <c r="C6806" i="16"/>
  <c r="C6807" i="16"/>
  <c r="C6808" i="16"/>
  <c r="C6809" i="16"/>
  <c r="C6810" i="16"/>
  <c r="C6811" i="16"/>
  <c r="C6812" i="16"/>
  <c r="C6813" i="16"/>
  <c r="C6814" i="16"/>
  <c r="C6815" i="16"/>
  <c r="C6816" i="16"/>
  <c r="C6817" i="16"/>
  <c r="C6818" i="16"/>
  <c r="C6819" i="16"/>
  <c r="C6820" i="16"/>
  <c r="C6821" i="16"/>
  <c r="C6822" i="16"/>
  <c r="C6823" i="16"/>
  <c r="C6824" i="16"/>
  <c r="C6825" i="16"/>
  <c r="C6826" i="16"/>
  <c r="C6827" i="16"/>
  <c r="C6828" i="16"/>
  <c r="C6829" i="16"/>
  <c r="C6830" i="16"/>
  <c r="C6831" i="16"/>
  <c r="C6832" i="16"/>
  <c r="C6833" i="16"/>
  <c r="C6834" i="16"/>
  <c r="C6835" i="16"/>
  <c r="C6836" i="16"/>
  <c r="C6837" i="16"/>
  <c r="C6838" i="16"/>
  <c r="C6839" i="16"/>
  <c r="C6840" i="16"/>
  <c r="C6841" i="16"/>
  <c r="C6842" i="16"/>
  <c r="C6843" i="16"/>
  <c r="C6844" i="16"/>
  <c r="C6845" i="16"/>
  <c r="C6846" i="16"/>
  <c r="C6847" i="16"/>
  <c r="C6848" i="16"/>
  <c r="C6849" i="16"/>
  <c r="C6850" i="16"/>
  <c r="C6851" i="16"/>
  <c r="C6852" i="16"/>
  <c r="C6853" i="16"/>
  <c r="C6854" i="16"/>
  <c r="C6855" i="16"/>
  <c r="C6856" i="16"/>
  <c r="C6857" i="16"/>
  <c r="C6858" i="16"/>
  <c r="C6859" i="16"/>
  <c r="C6860" i="16"/>
  <c r="C6861" i="16"/>
  <c r="C6862" i="16"/>
  <c r="C6863" i="16"/>
  <c r="C6864" i="16"/>
  <c r="C6865" i="16"/>
  <c r="C6866" i="16"/>
  <c r="C6867" i="16"/>
  <c r="C6868" i="16"/>
  <c r="C6869" i="16"/>
  <c r="C6870" i="16"/>
  <c r="C6871" i="16"/>
  <c r="C6872" i="16"/>
  <c r="C6873" i="16"/>
  <c r="C6874" i="16"/>
  <c r="C6875" i="16"/>
  <c r="C6876" i="16"/>
  <c r="C6877" i="16"/>
  <c r="C6878" i="16"/>
  <c r="C6879" i="16"/>
  <c r="C6880" i="16"/>
  <c r="C6881" i="16"/>
  <c r="C6882" i="16"/>
  <c r="C6883" i="16"/>
  <c r="C6884" i="16"/>
  <c r="C6885" i="16"/>
  <c r="C6886" i="16"/>
  <c r="C6887" i="16"/>
  <c r="C6888" i="16"/>
  <c r="C6889" i="16"/>
  <c r="C6890" i="16"/>
  <c r="C6891" i="16"/>
  <c r="C6892" i="16"/>
  <c r="C6893" i="16"/>
  <c r="C6894" i="16"/>
  <c r="C6895" i="16"/>
  <c r="C6896" i="16"/>
  <c r="C6897" i="16"/>
  <c r="C6898" i="16"/>
  <c r="C6899" i="16"/>
  <c r="C6900" i="16"/>
  <c r="C6901" i="16"/>
  <c r="C6902" i="16"/>
  <c r="C6903" i="16"/>
  <c r="C6904" i="16"/>
  <c r="C6905" i="16"/>
  <c r="C6906" i="16"/>
  <c r="C6907" i="16"/>
  <c r="C6908" i="16"/>
  <c r="C6909" i="16"/>
  <c r="C6910" i="16"/>
  <c r="C6911" i="16"/>
  <c r="C6912" i="16"/>
  <c r="C6913" i="16"/>
  <c r="C6914" i="16"/>
  <c r="C6915" i="16"/>
  <c r="C6916" i="16"/>
  <c r="C6917" i="16"/>
  <c r="C6918" i="16"/>
  <c r="C6919" i="16"/>
  <c r="C6920" i="16"/>
  <c r="C6921" i="16"/>
  <c r="C6922" i="16"/>
  <c r="C6923" i="16"/>
  <c r="C6924" i="16"/>
  <c r="C6925" i="16"/>
  <c r="C6926" i="16"/>
  <c r="C6927" i="16"/>
  <c r="C6928" i="16"/>
  <c r="C6929" i="16"/>
  <c r="C6930" i="16"/>
  <c r="C6931" i="16"/>
  <c r="C6932" i="16"/>
  <c r="C6933" i="16"/>
  <c r="C6934" i="16"/>
  <c r="C6935" i="16"/>
  <c r="C6936" i="16"/>
  <c r="C6937" i="16"/>
  <c r="C6938" i="16"/>
  <c r="C6939" i="16"/>
  <c r="C6940" i="16"/>
  <c r="C6941" i="16"/>
  <c r="C6942" i="16"/>
  <c r="C6943" i="16"/>
  <c r="C6944" i="16"/>
  <c r="C6945" i="16"/>
  <c r="C6946" i="16"/>
  <c r="C6947" i="16"/>
  <c r="C6948" i="16"/>
  <c r="C6949" i="16"/>
  <c r="C6950" i="16"/>
  <c r="C6951" i="16"/>
  <c r="C6952" i="16"/>
  <c r="C6953" i="16"/>
  <c r="C6954" i="16"/>
  <c r="C6955" i="16"/>
  <c r="C6956" i="16"/>
  <c r="C6957" i="16"/>
  <c r="C6958" i="16"/>
  <c r="C6959" i="16"/>
  <c r="C6960" i="16"/>
  <c r="C6961" i="16"/>
  <c r="C6962" i="16"/>
  <c r="C6963" i="16"/>
  <c r="C6964" i="16"/>
  <c r="C6965" i="16"/>
  <c r="C6966" i="16"/>
  <c r="C6967" i="16"/>
  <c r="C6968" i="16"/>
  <c r="C6969" i="16"/>
  <c r="C6970" i="16"/>
  <c r="C6971" i="16"/>
  <c r="C6972" i="16"/>
  <c r="C6973" i="16"/>
  <c r="C6974" i="16"/>
  <c r="C6975" i="16"/>
  <c r="C6976" i="16"/>
  <c r="C6977" i="16"/>
  <c r="C6978" i="16"/>
  <c r="C6979" i="16"/>
  <c r="C6980" i="16"/>
  <c r="C6981" i="16"/>
  <c r="C6982" i="16"/>
  <c r="C6983" i="16"/>
  <c r="C6984" i="16"/>
  <c r="C6985" i="16"/>
  <c r="C6986" i="16"/>
  <c r="C6987" i="16"/>
  <c r="C6988" i="16"/>
  <c r="C6989" i="16"/>
  <c r="C6990" i="16"/>
  <c r="C6991" i="16"/>
  <c r="C6992" i="16"/>
  <c r="C6993" i="16"/>
  <c r="C6994" i="16"/>
  <c r="C6995" i="16"/>
  <c r="C6996" i="16"/>
  <c r="C6997" i="16"/>
  <c r="C6998" i="16"/>
  <c r="C6999" i="16"/>
  <c r="C7000" i="16"/>
  <c r="C7001" i="16"/>
  <c r="C7002" i="16"/>
  <c r="C7003" i="16"/>
  <c r="C7004" i="16"/>
  <c r="C7005" i="16"/>
  <c r="C7006" i="16"/>
  <c r="C7007" i="16"/>
  <c r="C7008" i="16"/>
  <c r="C7009" i="16"/>
  <c r="C7010" i="16"/>
  <c r="C7011" i="16"/>
  <c r="C7012" i="16"/>
  <c r="C7013" i="16"/>
  <c r="C7014" i="16"/>
  <c r="C7015" i="16"/>
  <c r="C7016" i="16"/>
  <c r="C7017" i="16"/>
  <c r="C7018" i="16"/>
  <c r="C7019" i="16"/>
  <c r="C7020" i="16"/>
  <c r="C7021" i="16"/>
  <c r="C7022" i="16"/>
  <c r="C7023" i="16"/>
  <c r="C7024" i="16"/>
  <c r="C7025" i="16"/>
  <c r="C7026" i="16"/>
  <c r="C7027" i="16"/>
  <c r="C7028" i="16"/>
  <c r="C7029" i="16"/>
  <c r="C7030" i="16"/>
  <c r="C7031" i="16"/>
  <c r="C7032" i="16"/>
  <c r="C7033" i="16"/>
  <c r="C7034" i="16"/>
  <c r="C7035" i="16"/>
  <c r="C7036" i="16"/>
  <c r="C7037" i="16"/>
  <c r="C7038" i="16"/>
  <c r="C7039" i="16"/>
  <c r="C7040" i="16"/>
  <c r="C7041" i="16"/>
  <c r="C7042" i="16"/>
  <c r="C7043" i="16"/>
  <c r="C7044" i="16"/>
  <c r="C7045" i="16"/>
  <c r="C7046" i="16"/>
  <c r="C7047" i="16"/>
  <c r="C7048" i="16"/>
  <c r="C7049" i="16"/>
  <c r="C7050" i="16"/>
  <c r="C7051" i="16"/>
  <c r="C7052" i="16"/>
  <c r="C7053" i="16"/>
  <c r="C7054" i="16"/>
  <c r="C7055" i="16"/>
  <c r="C7056" i="16"/>
  <c r="C7057" i="16"/>
  <c r="C7058" i="16"/>
  <c r="C7059" i="16"/>
  <c r="C7060" i="16"/>
  <c r="C7061" i="16"/>
  <c r="C7062" i="16"/>
  <c r="C7063" i="16"/>
  <c r="C7064" i="16"/>
  <c r="C7065" i="16"/>
  <c r="C7066" i="16"/>
  <c r="C7067" i="16"/>
  <c r="C7068" i="16"/>
  <c r="C7069" i="16"/>
  <c r="C7070" i="16"/>
  <c r="C7071" i="16"/>
  <c r="C7072" i="16"/>
  <c r="C7073" i="16"/>
  <c r="C7074" i="16"/>
  <c r="C7075" i="16"/>
  <c r="C7076" i="16"/>
  <c r="C7077" i="16"/>
  <c r="C7078" i="16"/>
  <c r="C7079" i="16"/>
  <c r="C7080" i="16"/>
  <c r="C7081" i="16"/>
  <c r="C7082" i="16"/>
  <c r="C7083" i="16"/>
  <c r="C7084" i="16"/>
  <c r="C7085" i="16"/>
  <c r="C7086" i="16"/>
  <c r="C7087" i="16"/>
  <c r="C7088" i="16"/>
  <c r="C7089" i="16"/>
  <c r="C7090" i="16"/>
  <c r="C7091" i="16"/>
  <c r="C7092" i="16"/>
  <c r="C7093" i="16"/>
  <c r="C7094" i="16"/>
  <c r="C7095" i="16"/>
  <c r="C7096" i="16"/>
  <c r="C7097" i="16"/>
  <c r="C7098" i="16"/>
  <c r="C7099" i="16"/>
  <c r="C7100" i="16"/>
  <c r="C7101" i="16"/>
  <c r="C7102" i="16"/>
  <c r="C7103" i="16"/>
  <c r="C7104" i="16"/>
  <c r="C7105" i="16"/>
  <c r="C7106" i="16"/>
  <c r="C7107" i="16"/>
  <c r="C7108" i="16"/>
  <c r="C7109" i="16"/>
  <c r="C7110" i="16"/>
  <c r="C7111" i="16"/>
  <c r="C7112" i="16"/>
  <c r="C7113" i="16"/>
  <c r="C7114" i="16"/>
  <c r="C7115" i="16"/>
  <c r="C7116" i="16"/>
  <c r="C7117" i="16"/>
  <c r="C7118" i="16"/>
  <c r="C7119" i="16"/>
  <c r="C7120" i="16"/>
  <c r="C7121" i="16"/>
  <c r="C7122" i="16"/>
  <c r="C7123" i="16"/>
  <c r="C7124" i="16"/>
  <c r="C7125" i="16"/>
  <c r="C7126" i="16"/>
  <c r="C7127" i="16"/>
  <c r="C7128" i="16"/>
  <c r="C7129" i="16"/>
  <c r="C7130" i="16"/>
  <c r="C7131" i="16"/>
  <c r="C7132" i="16"/>
  <c r="C7133" i="16"/>
  <c r="C7134" i="16"/>
  <c r="C7135" i="16"/>
  <c r="C7136" i="16"/>
  <c r="C7137" i="16"/>
  <c r="C7138" i="16"/>
  <c r="C7139" i="16"/>
  <c r="C7140" i="16"/>
  <c r="C7141" i="16"/>
  <c r="C7142" i="16"/>
  <c r="C7143" i="16"/>
  <c r="C7144" i="16"/>
  <c r="C7145" i="16"/>
  <c r="C7146" i="16"/>
  <c r="C7147" i="16"/>
  <c r="C7148" i="16"/>
  <c r="C7149" i="16"/>
  <c r="C7150" i="16"/>
  <c r="C7151" i="16"/>
  <c r="C7152" i="16"/>
  <c r="C7153" i="16"/>
  <c r="C7154" i="16"/>
  <c r="C7155" i="16"/>
  <c r="C7156" i="16"/>
  <c r="C7157" i="16"/>
  <c r="C7158" i="16"/>
  <c r="C7159" i="16"/>
  <c r="C7160" i="16"/>
  <c r="C7161" i="16"/>
  <c r="C7162" i="16"/>
  <c r="C7163" i="16"/>
  <c r="C7164" i="16"/>
  <c r="C7165" i="16"/>
  <c r="C7166" i="16"/>
  <c r="C7167" i="16"/>
  <c r="C7168" i="16"/>
  <c r="C7169" i="16"/>
  <c r="C7170" i="16"/>
  <c r="C7171" i="16"/>
  <c r="C7172" i="16"/>
  <c r="C7173" i="16"/>
  <c r="C7174" i="16"/>
  <c r="C7175" i="16"/>
  <c r="C7176" i="16"/>
  <c r="C7177" i="16"/>
  <c r="C7178" i="16"/>
  <c r="C7179" i="16"/>
  <c r="C7180" i="16"/>
  <c r="C7181" i="16"/>
  <c r="C7182" i="16"/>
  <c r="C7183" i="16"/>
  <c r="C7184" i="16"/>
  <c r="C7185" i="16"/>
  <c r="C7186" i="16"/>
  <c r="C7187" i="16"/>
  <c r="C7188" i="16"/>
  <c r="C7189" i="16"/>
  <c r="C7190" i="16"/>
  <c r="C7191" i="16"/>
  <c r="C7192" i="16"/>
  <c r="C7193" i="16"/>
  <c r="C7194" i="16"/>
  <c r="C7195" i="16"/>
  <c r="C7196" i="16"/>
  <c r="C7197" i="16"/>
  <c r="C7198" i="16"/>
  <c r="C7199" i="16"/>
  <c r="C7200" i="16"/>
  <c r="C7201" i="16"/>
  <c r="C7202" i="16"/>
  <c r="C7203" i="16"/>
  <c r="C7204" i="16"/>
  <c r="C7205" i="16"/>
  <c r="C7206" i="16"/>
  <c r="C7207" i="16"/>
  <c r="C7208" i="16"/>
  <c r="C7209" i="16"/>
  <c r="C7210" i="16"/>
  <c r="C7211" i="16"/>
  <c r="C7212" i="16"/>
  <c r="C7213" i="16"/>
  <c r="C7214" i="16"/>
  <c r="C7215" i="16"/>
  <c r="C7216" i="16"/>
  <c r="C7217" i="16"/>
  <c r="C7218" i="16"/>
  <c r="C7219" i="16"/>
  <c r="C7220" i="16"/>
  <c r="C7221" i="16"/>
  <c r="C7222" i="16"/>
  <c r="C7223" i="16"/>
  <c r="C7224" i="16"/>
  <c r="C7225" i="16"/>
  <c r="C7226" i="16"/>
  <c r="C7227" i="16"/>
  <c r="C7228" i="16"/>
  <c r="C7229" i="16"/>
  <c r="C7230" i="16"/>
  <c r="C7231" i="16"/>
  <c r="C7232" i="16"/>
  <c r="C7233" i="16"/>
  <c r="C7234" i="16"/>
  <c r="C7235" i="16"/>
  <c r="C7236" i="16"/>
  <c r="C7237" i="16"/>
  <c r="C7238" i="16"/>
  <c r="C7239" i="16"/>
  <c r="C7240" i="16"/>
  <c r="C7241" i="16"/>
  <c r="C7242" i="16"/>
  <c r="C7243" i="16"/>
  <c r="C7244" i="16"/>
  <c r="C7245" i="16"/>
  <c r="C7246" i="16"/>
  <c r="C7247" i="16"/>
  <c r="C7248" i="16"/>
  <c r="C7249" i="16"/>
  <c r="C7250" i="16"/>
  <c r="C7251" i="16"/>
  <c r="C7252" i="16"/>
  <c r="C7253" i="16"/>
  <c r="C7254" i="16"/>
  <c r="C7255" i="16"/>
  <c r="C7256" i="16"/>
  <c r="C7257" i="16"/>
  <c r="C7258" i="16"/>
  <c r="C7259" i="16"/>
  <c r="C7260" i="16"/>
  <c r="C7261" i="16"/>
  <c r="C7262" i="16"/>
  <c r="C7263" i="16"/>
  <c r="C7264" i="16"/>
  <c r="C7265" i="16"/>
  <c r="C7266" i="16"/>
  <c r="C7267" i="16"/>
  <c r="C7268" i="16"/>
  <c r="C7269" i="16"/>
  <c r="C7270" i="16"/>
  <c r="C7271" i="16"/>
  <c r="C7272" i="16"/>
  <c r="C7273" i="16"/>
  <c r="C7274" i="16"/>
  <c r="C7275" i="16"/>
  <c r="C7276" i="16"/>
  <c r="C7277" i="16"/>
  <c r="C7278" i="16"/>
  <c r="C7279" i="16"/>
  <c r="C7280" i="16"/>
  <c r="C7281" i="16"/>
  <c r="C7282" i="16"/>
  <c r="C7283" i="16"/>
  <c r="C7284" i="16"/>
  <c r="C7285" i="16"/>
  <c r="C7286" i="16"/>
  <c r="C7287" i="16"/>
  <c r="C7288" i="16"/>
  <c r="C7289" i="16"/>
  <c r="C7290" i="16"/>
  <c r="C7291" i="16"/>
  <c r="C7292" i="16"/>
  <c r="C7293" i="16"/>
  <c r="C7294" i="16"/>
  <c r="C7295" i="16"/>
  <c r="C7296" i="16"/>
  <c r="C7297" i="16"/>
  <c r="C7298" i="16"/>
  <c r="C7299" i="16"/>
  <c r="C7300" i="16"/>
  <c r="C7301" i="16"/>
  <c r="C7302" i="16"/>
  <c r="C7303" i="16"/>
  <c r="C7304" i="16"/>
  <c r="C7305" i="16"/>
  <c r="C7306" i="16"/>
  <c r="C7307" i="16"/>
  <c r="C7308" i="16"/>
  <c r="C7309" i="16"/>
  <c r="C7310" i="16"/>
  <c r="C7311" i="16"/>
  <c r="C7312" i="16"/>
  <c r="C7313" i="16"/>
  <c r="C7314" i="16"/>
  <c r="C7315" i="16"/>
  <c r="C7316" i="16"/>
  <c r="C7317" i="16"/>
  <c r="C7318" i="16"/>
  <c r="C7319" i="16"/>
  <c r="C7320" i="16"/>
  <c r="C7321" i="16"/>
  <c r="C7322" i="16"/>
  <c r="C7323" i="16"/>
  <c r="C7324" i="16"/>
  <c r="C7325" i="16"/>
  <c r="C7326" i="16"/>
  <c r="C7327" i="16"/>
  <c r="C7328" i="16"/>
  <c r="C7329" i="16"/>
  <c r="C7330" i="16"/>
  <c r="C7331" i="16"/>
  <c r="C7332" i="16"/>
  <c r="C7333" i="16"/>
  <c r="C7334" i="16"/>
  <c r="C7335" i="16"/>
  <c r="C7336" i="16"/>
  <c r="C7337" i="16"/>
  <c r="C7338" i="16"/>
  <c r="C7339" i="16"/>
  <c r="C7340" i="16"/>
  <c r="C7341" i="16"/>
  <c r="C7342" i="16"/>
  <c r="C7343" i="16"/>
  <c r="C7344" i="16"/>
  <c r="C7345" i="16"/>
  <c r="C7346" i="16"/>
  <c r="C7347" i="16"/>
  <c r="C7348" i="16"/>
  <c r="C7349" i="16"/>
  <c r="C7350" i="16"/>
  <c r="C7351" i="16"/>
  <c r="C7352" i="16"/>
  <c r="C7353" i="16"/>
  <c r="C7354" i="16"/>
  <c r="C7355" i="16"/>
  <c r="C7356" i="16"/>
  <c r="C7357" i="16"/>
  <c r="C7358" i="16"/>
  <c r="C7359" i="16"/>
  <c r="C7360" i="16"/>
  <c r="C7361" i="16"/>
  <c r="C7362" i="16"/>
  <c r="C7363" i="16"/>
  <c r="C7364" i="16"/>
  <c r="C7365" i="16"/>
  <c r="C7366" i="16"/>
  <c r="C7367" i="16"/>
  <c r="C7368" i="16"/>
  <c r="C7369" i="16"/>
  <c r="C7370" i="16"/>
  <c r="C7371" i="16"/>
  <c r="C7372" i="16"/>
  <c r="C7373" i="16"/>
  <c r="C7374" i="16"/>
  <c r="C7375" i="16"/>
  <c r="C7376" i="16"/>
  <c r="C7377" i="16"/>
  <c r="C7378" i="16"/>
  <c r="C7379" i="16"/>
  <c r="C7380" i="16"/>
  <c r="C7381" i="16"/>
  <c r="C7382" i="16"/>
  <c r="C7383" i="16"/>
  <c r="C7384" i="16"/>
  <c r="C7385" i="16"/>
  <c r="C7386" i="16"/>
  <c r="C7387" i="16"/>
  <c r="C7388" i="16"/>
  <c r="C7389" i="16"/>
  <c r="C7390" i="16"/>
  <c r="C7391" i="16"/>
  <c r="C7392" i="16"/>
  <c r="C7393" i="16"/>
  <c r="C7394" i="16"/>
  <c r="C7395" i="16"/>
  <c r="C7396" i="16"/>
  <c r="C7397" i="16"/>
  <c r="C7398" i="16"/>
  <c r="C7399" i="16"/>
  <c r="C7400" i="16"/>
  <c r="C7401" i="16"/>
  <c r="C7402" i="16"/>
  <c r="C7403" i="16"/>
  <c r="C7404" i="16"/>
  <c r="C7405" i="16"/>
  <c r="C7406" i="16"/>
  <c r="C7407" i="16"/>
  <c r="C7408" i="16"/>
  <c r="C7409" i="16"/>
  <c r="C7410" i="16"/>
  <c r="C7411" i="16"/>
  <c r="C7412" i="16"/>
  <c r="C7413" i="16"/>
  <c r="C7414" i="16"/>
  <c r="C7415" i="16"/>
  <c r="C7416" i="16"/>
  <c r="C7417" i="16"/>
  <c r="C7418" i="16"/>
  <c r="C7419" i="16"/>
  <c r="C7420" i="16"/>
  <c r="C7421" i="16"/>
  <c r="C7422" i="16"/>
  <c r="C7423" i="16"/>
  <c r="C7424" i="16"/>
  <c r="C7425" i="16"/>
  <c r="C7426" i="16"/>
  <c r="C7427" i="16"/>
  <c r="C7428" i="16"/>
  <c r="C7429" i="16"/>
  <c r="C7430" i="16"/>
  <c r="C7431" i="16"/>
  <c r="C7432" i="16"/>
  <c r="C7433" i="16"/>
  <c r="C7434" i="16"/>
  <c r="C7435" i="16"/>
  <c r="C7436" i="16"/>
  <c r="C7437" i="16"/>
  <c r="C7438" i="16"/>
  <c r="C7439" i="16"/>
  <c r="C7440" i="16"/>
  <c r="C7441" i="16"/>
  <c r="C7442" i="16"/>
  <c r="C7443" i="16"/>
  <c r="C7444" i="16"/>
  <c r="C7445" i="16"/>
  <c r="C7446" i="16"/>
  <c r="C7447" i="16"/>
  <c r="C7448" i="16"/>
  <c r="C7449" i="16"/>
  <c r="C7450" i="16"/>
  <c r="C7451" i="16"/>
  <c r="C7452" i="16"/>
  <c r="C7453" i="16"/>
  <c r="C7454" i="16"/>
  <c r="C7455" i="16"/>
  <c r="C7456" i="16"/>
  <c r="C7457" i="16"/>
  <c r="C7458" i="16"/>
  <c r="C7459" i="16"/>
  <c r="C7460" i="16"/>
  <c r="C7461" i="16"/>
  <c r="C7462" i="16"/>
  <c r="C7463" i="16"/>
  <c r="C7464" i="16"/>
  <c r="C7465" i="16"/>
  <c r="C7466" i="16"/>
  <c r="C7467" i="16"/>
  <c r="C7468" i="16"/>
  <c r="C7469" i="16"/>
  <c r="C7470" i="16"/>
  <c r="C7471" i="16"/>
  <c r="C7472" i="16"/>
  <c r="C7473" i="16"/>
  <c r="C7474" i="16"/>
  <c r="C7475" i="16"/>
  <c r="C7476" i="16"/>
  <c r="C7477" i="16"/>
  <c r="C7478" i="16"/>
  <c r="C7479" i="16"/>
  <c r="C7480" i="16"/>
  <c r="C7481" i="16"/>
  <c r="C7482" i="16"/>
  <c r="C7483" i="16"/>
  <c r="C7484" i="16"/>
  <c r="C7485" i="16"/>
  <c r="C7486" i="16"/>
  <c r="C7487" i="16"/>
  <c r="C7488" i="16"/>
  <c r="C7489" i="16"/>
  <c r="C7490" i="16"/>
  <c r="C7491" i="16"/>
  <c r="C7492" i="16"/>
  <c r="C7493" i="16"/>
  <c r="C7494" i="16"/>
  <c r="C7495" i="16"/>
  <c r="C7496" i="16"/>
  <c r="C7497" i="16"/>
  <c r="C7498" i="16"/>
  <c r="C7499" i="16"/>
  <c r="C7500" i="16"/>
  <c r="C7501" i="16"/>
  <c r="C7502" i="16"/>
  <c r="C7503" i="16"/>
  <c r="C7504" i="16"/>
  <c r="C7505" i="16"/>
  <c r="C7506" i="16"/>
  <c r="C7507" i="16"/>
  <c r="C7508" i="16"/>
  <c r="C7509" i="16"/>
  <c r="C7510" i="16"/>
  <c r="C7511" i="16"/>
  <c r="C7512" i="16"/>
  <c r="C7513" i="16"/>
  <c r="C7514" i="16"/>
  <c r="C7515" i="16"/>
  <c r="C7516" i="16"/>
  <c r="C7517" i="16"/>
  <c r="C7518" i="16"/>
  <c r="C7519" i="16"/>
  <c r="C7520" i="16"/>
  <c r="C7521" i="16"/>
  <c r="C7522" i="16"/>
  <c r="C7523" i="16"/>
  <c r="C7524" i="16"/>
  <c r="C7525" i="16"/>
  <c r="C7526" i="16"/>
  <c r="C7527" i="16"/>
  <c r="C7528" i="16"/>
  <c r="C7529" i="16"/>
  <c r="C7530" i="16"/>
  <c r="C7531" i="16"/>
  <c r="C7532" i="16"/>
  <c r="C7533" i="16"/>
  <c r="C7534" i="16"/>
  <c r="C7535" i="16"/>
  <c r="C7536" i="16"/>
  <c r="C7537" i="16"/>
  <c r="C7538" i="16"/>
  <c r="C7539" i="16"/>
  <c r="C7540" i="16"/>
  <c r="C7541" i="16"/>
  <c r="C7542" i="16"/>
  <c r="C7543" i="16"/>
  <c r="C7544" i="16"/>
  <c r="C7545" i="16"/>
  <c r="C7546" i="16"/>
  <c r="C7547" i="16"/>
  <c r="C7548" i="16"/>
  <c r="C7549" i="16"/>
  <c r="C7550" i="16"/>
  <c r="C7551" i="16"/>
  <c r="C7552" i="16"/>
  <c r="C7553" i="16"/>
  <c r="C7554" i="16"/>
  <c r="C7555" i="16"/>
  <c r="C7556" i="16"/>
  <c r="C7557" i="16"/>
  <c r="C7558" i="16"/>
  <c r="C7559" i="16"/>
  <c r="C7560" i="16"/>
  <c r="C7561" i="16"/>
  <c r="C7562" i="16"/>
  <c r="C7563" i="16"/>
  <c r="C7564" i="16"/>
  <c r="C7565" i="16"/>
  <c r="C7566" i="16"/>
  <c r="C7567" i="16"/>
  <c r="C7568" i="16"/>
  <c r="C7569" i="16"/>
  <c r="C7570" i="16"/>
  <c r="C7571" i="16"/>
  <c r="C7572" i="16"/>
  <c r="C7573" i="16"/>
  <c r="C7574" i="16"/>
  <c r="C7575" i="16"/>
  <c r="C7576" i="16"/>
  <c r="C7577" i="16"/>
  <c r="C7578" i="16"/>
  <c r="C7579" i="16"/>
  <c r="C7580" i="16"/>
  <c r="C7581" i="16"/>
  <c r="C7582" i="16"/>
  <c r="C7583" i="16"/>
  <c r="C7584" i="16"/>
  <c r="C7585" i="16"/>
  <c r="C7586" i="16"/>
  <c r="C7587" i="16"/>
  <c r="C7588" i="16"/>
  <c r="C7589" i="16"/>
  <c r="C7590" i="16"/>
  <c r="C7591" i="16"/>
  <c r="C7592" i="16"/>
  <c r="C7593" i="16"/>
  <c r="C7594" i="16"/>
  <c r="C7595" i="16"/>
  <c r="C7596" i="16"/>
  <c r="C7597" i="16"/>
  <c r="C7598" i="16"/>
  <c r="C7599" i="16"/>
  <c r="C7600" i="16"/>
  <c r="C7601" i="16"/>
  <c r="C7602" i="16"/>
  <c r="C7603" i="16"/>
  <c r="C7604" i="16"/>
  <c r="C7605" i="16"/>
  <c r="C7606" i="16"/>
  <c r="C7607" i="16"/>
  <c r="C7608" i="16"/>
  <c r="C7609" i="16"/>
  <c r="C7610" i="16"/>
  <c r="C7611" i="16"/>
  <c r="C7612" i="16"/>
  <c r="C7613" i="16"/>
  <c r="C7614" i="16"/>
  <c r="C7615" i="16"/>
  <c r="C7616" i="16"/>
  <c r="C7617" i="16"/>
  <c r="C7618" i="16"/>
  <c r="C7619" i="16"/>
  <c r="C7620" i="16"/>
  <c r="C7621" i="16"/>
  <c r="C7622" i="16"/>
  <c r="C7623" i="16"/>
  <c r="C7624" i="16"/>
  <c r="C7625" i="16"/>
  <c r="C7626" i="16"/>
  <c r="C7627" i="16"/>
  <c r="C7628" i="16"/>
  <c r="C7629" i="16"/>
  <c r="C7630" i="16"/>
  <c r="C7631" i="16"/>
  <c r="C7632" i="16"/>
  <c r="C7633" i="16"/>
  <c r="C7634" i="16"/>
  <c r="C7635" i="16"/>
  <c r="C7636" i="16"/>
  <c r="C7637" i="16"/>
  <c r="C7638" i="16"/>
  <c r="C7639" i="16"/>
  <c r="C7640" i="16"/>
  <c r="C7641" i="16"/>
  <c r="C7642" i="16"/>
  <c r="C7643" i="16"/>
  <c r="C7644" i="16"/>
  <c r="C7645" i="16"/>
  <c r="C7646" i="16"/>
  <c r="C7647" i="16"/>
  <c r="C7648" i="16"/>
  <c r="C7649" i="16"/>
  <c r="C7650" i="16"/>
  <c r="C7651" i="16"/>
  <c r="C7652" i="16"/>
  <c r="C7653" i="16"/>
  <c r="C7654" i="16"/>
  <c r="C7655" i="16"/>
  <c r="C7656" i="16"/>
  <c r="C7657" i="16"/>
  <c r="C7658" i="16"/>
  <c r="C7659" i="16"/>
  <c r="C7660" i="16"/>
  <c r="C7661" i="16"/>
  <c r="C7662" i="16"/>
  <c r="C7663" i="16"/>
  <c r="C7664" i="16"/>
  <c r="C7665" i="16"/>
  <c r="C7666" i="16"/>
  <c r="C7667" i="16"/>
  <c r="C7668" i="16"/>
  <c r="C7669" i="16"/>
  <c r="C7670" i="16"/>
  <c r="C7671" i="16"/>
  <c r="C7672" i="16"/>
  <c r="C7673" i="16"/>
  <c r="C7674" i="16"/>
  <c r="C7675" i="16"/>
  <c r="C7676" i="16"/>
  <c r="C7677" i="16"/>
  <c r="C7678" i="16"/>
  <c r="C7679" i="16"/>
  <c r="C7680" i="16"/>
  <c r="C7681" i="16"/>
  <c r="C7682" i="16"/>
  <c r="C7683" i="16"/>
  <c r="C7684" i="16"/>
  <c r="C7685" i="16"/>
  <c r="C7686" i="16"/>
  <c r="C7687" i="16"/>
  <c r="C7688" i="16"/>
  <c r="C7689" i="16"/>
  <c r="C7690" i="16"/>
  <c r="C7691" i="16"/>
  <c r="C7692" i="16"/>
  <c r="C7693" i="16"/>
  <c r="C7694" i="16"/>
  <c r="C7695" i="16"/>
  <c r="C7696" i="16"/>
  <c r="C7697" i="16"/>
  <c r="C7698" i="16"/>
  <c r="C7699" i="16"/>
  <c r="C7700" i="16"/>
  <c r="C7701" i="16"/>
  <c r="C7702" i="16"/>
  <c r="C7703" i="16"/>
  <c r="C7704" i="16"/>
  <c r="C7705" i="16"/>
  <c r="C7706" i="16"/>
  <c r="C7707" i="16"/>
  <c r="C7708" i="16"/>
  <c r="C7709" i="16"/>
  <c r="C7710" i="16"/>
  <c r="C7711" i="16"/>
  <c r="C7712" i="16"/>
  <c r="C7713" i="16"/>
  <c r="C7714" i="16"/>
  <c r="C7715" i="16"/>
  <c r="C7716" i="16"/>
  <c r="C7717" i="16"/>
  <c r="C7718" i="16"/>
  <c r="C7719" i="16"/>
  <c r="C7720" i="16"/>
  <c r="C7721" i="16"/>
  <c r="C7722" i="16"/>
  <c r="C7723" i="16"/>
  <c r="C7724" i="16"/>
  <c r="C7725" i="16"/>
  <c r="C7726" i="16"/>
  <c r="C7727" i="16"/>
  <c r="C7728" i="16"/>
  <c r="C7729" i="16"/>
  <c r="C7730" i="16"/>
  <c r="C7731" i="16"/>
  <c r="C7732" i="16"/>
  <c r="C7733" i="16"/>
  <c r="C7734" i="16"/>
  <c r="C7735" i="16"/>
  <c r="C7736" i="16"/>
  <c r="C7737" i="16"/>
  <c r="C7738" i="16"/>
  <c r="C7739" i="16"/>
  <c r="C7740" i="16"/>
  <c r="C7741" i="16"/>
  <c r="C7742" i="16"/>
  <c r="C7743" i="16"/>
  <c r="C7744" i="16"/>
  <c r="C7745" i="16"/>
  <c r="C7746" i="16"/>
  <c r="C7747" i="16"/>
  <c r="C7748" i="16"/>
  <c r="C7749" i="16"/>
  <c r="C7750" i="16"/>
  <c r="C7751" i="16"/>
  <c r="C7752" i="16"/>
  <c r="C7753" i="16"/>
  <c r="C7754" i="16"/>
  <c r="C7755" i="16"/>
  <c r="C7756" i="16"/>
  <c r="C7757" i="16"/>
  <c r="C7758" i="16"/>
  <c r="C7759" i="16"/>
  <c r="C7760" i="16"/>
  <c r="C7761" i="16"/>
  <c r="C7762" i="16"/>
  <c r="C7763" i="16"/>
  <c r="C7764" i="16"/>
  <c r="C7765" i="16"/>
  <c r="C7766" i="16"/>
  <c r="C7767" i="16"/>
  <c r="C7768" i="16"/>
  <c r="C7769" i="16"/>
  <c r="C7770" i="16"/>
  <c r="C7771" i="16"/>
  <c r="C7772" i="16"/>
  <c r="C7773" i="16"/>
  <c r="C7774" i="16"/>
  <c r="C7775" i="16"/>
  <c r="C7776" i="16"/>
  <c r="C7777" i="16"/>
  <c r="C7778" i="16"/>
  <c r="C7779" i="16"/>
  <c r="C7780" i="16"/>
  <c r="C7781" i="16"/>
  <c r="C7782" i="16"/>
  <c r="C7783" i="16"/>
  <c r="C7784" i="16"/>
  <c r="C7785" i="16"/>
  <c r="C7786" i="16"/>
  <c r="C7787" i="16"/>
  <c r="C7788" i="16"/>
  <c r="C7789" i="16"/>
  <c r="C7790" i="16"/>
  <c r="C7791" i="16"/>
  <c r="C7792" i="16"/>
  <c r="C7793" i="16"/>
  <c r="C7794" i="16"/>
  <c r="C7795" i="16"/>
  <c r="C7796" i="16"/>
  <c r="C7797" i="16"/>
  <c r="C7798" i="16"/>
  <c r="C7799" i="16"/>
  <c r="C7800" i="16"/>
  <c r="C7801" i="16"/>
  <c r="C7802" i="16"/>
  <c r="C7803" i="16"/>
  <c r="C7804" i="16"/>
  <c r="C7805" i="16"/>
  <c r="C7806" i="16"/>
  <c r="C7807" i="16"/>
  <c r="C7808" i="16"/>
  <c r="C7809" i="16"/>
  <c r="C7810" i="16"/>
  <c r="C7811" i="16"/>
  <c r="C7812" i="16"/>
  <c r="C7813" i="16"/>
  <c r="C7814" i="16"/>
  <c r="C7815" i="16"/>
  <c r="C7816" i="16"/>
  <c r="C7817" i="16"/>
  <c r="C7818" i="16"/>
  <c r="C7819" i="16"/>
  <c r="C7820" i="16"/>
  <c r="C7821" i="16"/>
  <c r="C7822" i="16"/>
  <c r="C7823" i="16"/>
  <c r="C7824" i="16"/>
  <c r="C7825" i="16"/>
  <c r="C7826" i="16"/>
  <c r="C7827" i="16"/>
  <c r="C7828" i="16"/>
  <c r="C7829" i="16"/>
  <c r="C7830" i="16"/>
  <c r="C7831" i="16"/>
  <c r="C7832" i="16"/>
  <c r="C7833" i="16"/>
  <c r="C7834" i="16"/>
  <c r="C7835" i="16"/>
  <c r="C7836" i="16"/>
  <c r="C7837" i="16"/>
  <c r="C7838" i="16"/>
  <c r="C7839" i="16"/>
  <c r="C7840" i="16"/>
  <c r="C7841" i="16"/>
  <c r="C7842" i="16"/>
  <c r="C7843" i="16"/>
  <c r="C7844" i="16"/>
  <c r="C7845" i="16"/>
  <c r="C7846" i="16"/>
  <c r="C7847" i="16"/>
  <c r="C7848" i="16"/>
  <c r="C7849" i="16"/>
  <c r="C7850" i="16"/>
  <c r="C7851" i="16"/>
  <c r="C7852" i="16"/>
  <c r="C7853" i="16"/>
  <c r="C7854" i="16"/>
  <c r="C7855" i="16"/>
  <c r="C7856" i="16"/>
  <c r="C7857" i="16"/>
  <c r="C7858" i="16"/>
  <c r="C7859" i="16"/>
  <c r="C7860" i="16"/>
  <c r="C7861" i="16"/>
  <c r="C7862" i="16"/>
  <c r="C7863" i="16"/>
  <c r="C7864" i="16"/>
  <c r="C7865" i="16"/>
  <c r="C7866" i="16"/>
  <c r="C7867" i="16"/>
  <c r="C7868" i="16"/>
  <c r="C7869" i="16"/>
  <c r="C7870" i="16"/>
  <c r="C7871" i="16"/>
  <c r="C7872" i="16"/>
  <c r="C7873" i="16"/>
  <c r="C7874" i="16"/>
  <c r="C7875" i="16"/>
  <c r="C7876" i="16"/>
  <c r="C7877" i="16"/>
  <c r="C7878" i="16"/>
  <c r="C7879" i="16"/>
  <c r="C7880" i="16"/>
  <c r="C7881" i="16"/>
  <c r="C7882" i="16"/>
  <c r="C7883" i="16"/>
  <c r="C7884" i="16"/>
  <c r="C7885" i="16"/>
  <c r="C7886" i="16"/>
  <c r="C7887" i="16"/>
  <c r="C7888" i="16"/>
  <c r="C7889" i="16"/>
  <c r="C7890" i="16"/>
  <c r="C7891" i="16"/>
  <c r="C7892" i="16"/>
  <c r="C7893" i="16"/>
  <c r="C7894" i="16"/>
  <c r="C7895" i="16"/>
  <c r="C7896" i="16"/>
  <c r="C7897" i="16"/>
  <c r="C7898" i="16"/>
  <c r="C7899" i="16"/>
  <c r="C7900" i="16"/>
  <c r="C7901" i="16"/>
  <c r="C7902" i="16"/>
  <c r="C7903" i="16"/>
  <c r="C7904" i="16"/>
  <c r="C7905" i="16"/>
  <c r="C7906" i="16"/>
  <c r="C7907" i="16"/>
  <c r="C7908" i="16"/>
  <c r="C7909" i="16"/>
  <c r="C7910" i="16"/>
  <c r="C7911" i="16"/>
  <c r="C7912" i="16"/>
  <c r="C7913" i="16"/>
  <c r="C7914" i="16"/>
  <c r="C7915" i="16"/>
  <c r="C7916" i="16"/>
  <c r="C7917" i="16"/>
  <c r="C7918" i="16"/>
  <c r="C7919" i="16"/>
  <c r="C7920" i="16"/>
  <c r="C7921" i="16"/>
  <c r="C7922" i="16"/>
  <c r="C7923" i="16"/>
  <c r="C7924" i="16"/>
  <c r="C7925" i="16"/>
  <c r="C7926" i="16"/>
  <c r="C7927" i="16"/>
  <c r="C7928" i="16"/>
  <c r="C7929" i="16"/>
  <c r="C7930" i="16"/>
  <c r="C7931" i="16"/>
  <c r="C7932" i="16"/>
  <c r="C7933" i="16"/>
  <c r="C7934" i="16"/>
  <c r="C7935" i="16"/>
  <c r="C7936" i="16"/>
  <c r="C7937" i="16"/>
  <c r="C7938" i="16"/>
  <c r="C7939" i="16"/>
  <c r="C7940" i="16"/>
  <c r="C7941" i="16"/>
  <c r="C7942" i="16"/>
  <c r="C7943" i="16"/>
  <c r="C7944" i="16"/>
  <c r="C7945" i="16"/>
  <c r="C7946" i="16"/>
  <c r="C7947" i="16"/>
  <c r="C7948" i="16"/>
  <c r="C7949" i="16"/>
  <c r="C7950" i="16"/>
  <c r="C7951" i="16"/>
  <c r="C7952" i="16"/>
  <c r="C7953" i="16"/>
  <c r="C7954" i="16"/>
  <c r="C7955" i="16"/>
  <c r="C7956" i="16"/>
  <c r="C7957" i="16"/>
  <c r="C7958" i="16"/>
  <c r="C7959" i="16"/>
  <c r="C7960" i="16"/>
  <c r="C7961" i="16"/>
  <c r="C7962" i="16"/>
  <c r="C7963" i="16"/>
  <c r="C7964" i="16"/>
  <c r="C7965" i="16"/>
  <c r="C7966" i="16"/>
  <c r="C7967" i="16"/>
  <c r="C7968" i="16"/>
  <c r="C7969" i="16"/>
  <c r="C7970" i="16"/>
  <c r="C7971" i="16"/>
  <c r="C7972" i="16"/>
  <c r="C7973" i="16"/>
  <c r="C7974" i="16"/>
  <c r="C7975" i="16"/>
  <c r="C7976" i="16"/>
  <c r="C7977" i="16"/>
  <c r="C7978" i="16"/>
  <c r="C7979" i="16"/>
  <c r="C7980" i="16"/>
  <c r="C7981" i="16"/>
  <c r="C7982" i="16"/>
  <c r="C7983" i="16"/>
  <c r="C7984" i="16"/>
  <c r="C7985" i="16"/>
  <c r="C7986" i="16"/>
  <c r="C7987" i="16"/>
  <c r="C7988" i="16"/>
  <c r="C7989" i="16"/>
  <c r="C7990" i="16"/>
  <c r="C7991" i="16"/>
  <c r="C7992" i="16"/>
  <c r="C7993" i="16"/>
  <c r="C7994" i="16"/>
  <c r="C7995" i="16"/>
  <c r="C7996" i="16"/>
  <c r="C7997" i="16"/>
  <c r="C7998" i="16"/>
  <c r="C7999" i="16"/>
  <c r="C8000" i="16"/>
  <c r="C8001" i="16"/>
  <c r="C8002" i="16"/>
  <c r="C8003" i="16"/>
  <c r="C8004" i="16"/>
  <c r="C8005" i="16"/>
  <c r="C8006" i="16"/>
  <c r="C8007" i="16"/>
  <c r="C8008" i="16"/>
  <c r="C8009" i="16"/>
  <c r="C8010" i="16"/>
  <c r="C8011" i="16"/>
  <c r="C8012" i="16"/>
  <c r="C8013" i="16"/>
  <c r="C8014" i="16"/>
  <c r="C8015" i="16"/>
  <c r="C8016" i="16"/>
  <c r="C8017" i="16"/>
  <c r="C8018" i="16"/>
  <c r="C8019" i="16"/>
  <c r="C8020" i="16"/>
  <c r="C8021" i="16"/>
  <c r="C8022" i="16"/>
  <c r="C8023" i="16"/>
  <c r="C8024" i="16"/>
  <c r="C8025" i="16"/>
  <c r="C8026" i="16"/>
  <c r="C8027" i="16"/>
  <c r="C8028" i="16"/>
  <c r="C8029" i="16"/>
  <c r="C8030" i="16"/>
  <c r="C8031" i="16"/>
  <c r="C8032" i="16"/>
  <c r="C8033" i="16"/>
  <c r="C8034" i="16"/>
  <c r="C8035" i="16"/>
  <c r="C8036" i="16"/>
  <c r="C8037" i="16"/>
  <c r="C8038" i="16"/>
  <c r="C8039" i="16"/>
  <c r="C8040" i="16"/>
  <c r="C8041" i="16"/>
  <c r="C8042" i="16"/>
  <c r="C8043" i="16"/>
  <c r="C8044" i="16"/>
  <c r="C8045" i="16"/>
  <c r="C8046" i="16"/>
  <c r="C8047" i="16"/>
  <c r="C8048" i="16"/>
  <c r="C8049" i="16"/>
  <c r="C8050" i="16"/>
  <c r="C8051" i="16"/>
  <c r="C8052" i="16"/>
  <c r="C8053" i="16"/>
  <c r="C8054" i="16"/>
  <c r="C8055" i="16"/>
  <c r="C8056" i="16"/>
  <c r="C8057" i="16"/>
  <c r="C8058" i="16"/>
  <c r="C8059" i="16"/>
  <c r="C8060" i="16"/>
  <c r="C8061" i="16"/>
  <c r="C8062" i="16"/>
  <c r="C8063" i="16"/>
  <c r="C8064" i="16"/>
  <c r="C8065" i="16"/>
  <c r="C8066" i="16"/>
  <c r="C8067" i="16"/>
  <c r="C8068" i="16"/>
  <c r="C8069" i="16"/>
  <c r="C8070" i="16"/>
  <c r="C8071" i="16"/>
  <c r="C8072" i="16"/>
  <c r="C8073" i="16"/>
  <c r="C8074" i="16"/>
  <c r="C8075" i="16"/>
  <c r="C8076" i="16"/>
  <c r="C8077" i="16"/>
  <c r="C8078" i="16"/>
  <c r="C8079" i="16"/>
  <c r="C8080" i="16"/>
  <c r="C8081" i="16"/>
  <c r="C8082" i="16"/>
  <c r="C8083" i="16"/>
  <c r="C8084" i="16"/>
  <c r="C8085" i="16"/>
  <c r="C8086" i="16"/>
  <c r="C8087" i="16"/>
  <c r="C8088" i="16"/>
  <c r="C8089" i="16"/>
  <c r="C8090" i="16"/>
  <c r="C8091" i="16"/>
  <c r="C8092" i="16"/>
  <c r="C8093" i="16"/>
  <c r="C8094" i="16"/>
  <c r="C8095" i="16"/>
  <c r="C8096" i="16"/>
  <c r="C8097" i="16"/>
  <c r="C8098" i="16"/>
  <c r="C8099" i="16"/>
  <c r="C8100" i="16"/>
  <c r="C8101" i="16"/>
  <c r="C8102" i="16"/>
  <c r="C8103" i="16"/>
  <c r="C8104" i="16"/>
  <c r="C8105" i="16"/>
  <c r="C8106" i="16"/>
  <c r="C8107" i="16"/>
  <c r="C8108" i="16"/>
  <c r="C8109" i="16"/>
  <c r="C8110" i="16"/>
  <c r="C8111" i="16"/>
  <c r="C8112" i="16"/>
  <c r="C8113" i="16"/>
  <c r="C8114" i="16"/>
  <c r="C8115" i="16"/>
  <c r="C8116" i="16"/>
  <c r="C8117" i="16"/>
  <c r="C8118" i="16"/>
  <c r="C8119" i="16"/>
  <c r="C8120" i="16"/>
  <c r="C8121" i="16"/>
  <c r="C8122" i="16"/>
  <c r="C8123" i="16"/>
  <c r="C8124" i="16"/>
  <c r="C8125" i="16"/>
  <c r="C8126" i="16"/>
  <c r="C8127" i="16"/>
  <c r="C8128" i="16"/>
  <c r="C8129" i="16"/>
  <c r="C8130" i="16"/>
  <c r="C8131" i="16"/>
  <c r="C8132" i="16"/>
  <c r="C8133" i="16"/>
  <c r="C8134" i="16"/>
  <c r="C8135" i="16"/>
  <c r="C8136" i="16"/>
  <c r="C8137" i="16"/>
  <c r="C8138" i="16"/>
  <c r="C8139" i="16"/>
  <c r="C8140" i="16"/>
  <c r="C8141" i="16"/>
  <c r="C8142" i="16"/>
  <c r="C8143" i="16"/>
  <c r="C8144" i="16"/>
  <c r="C8145" i="16"/>
  <c r="C8146" i="16"/>
  <c r="C8147" i="16"/>
  <c r="C8148" i="16"/>
  <c r="C8149" i="16"/>
  <c r="C8150" i="16"/>
  <c r="C8151" i="16"/>
  <c r="C8152" i="16"/>
  <c r="C8153" i="16"/>
  <c r="C8154" i="16"/>
  <c r="C8155" i="16"/>
  <c r="C8156" i="16"/>
  <c r="C8157" i="16"/>
  <c r="C8158" i="16"/>
  <c r="C8159" i="16"/>
  <c r="C8160" i="16"/>
  <c r="C8161" i="16"/>
  <c r="C8162" i="16"/>
  <c r="C8163" i="16"/>
  <c r="C8164" i="16"/>
  <c r="C8165" i="16"/>
  <c r="C8166" i="16"/>
  <c r="C8167" i="16"/>
  <c r="C8168" i="16"/>
  <c r="C8169" i="16"/>
  <c r="C8170" i="16"/>
  <c r="C8171" i="16"/>
  <c r="C8172" i="16"/>
  <c r="C8173" i="16"/>
  <c r="C8174" i="16"/>
  <c r="C8175" i="16"/>
  <c r="C8176" i="16"/>
  <c r="C8177" i="16"/>
  <c r="C8178" i="16"/>
  <c r="C8179" i="16"/>
  <c r="C8180" i="16"/>
  <c r="C8181" i="16"/>
  <c r="C8182" i="16"/>
  <c r="C8183" i="16"/>
  <c r="C8184" i="16"/>
  <c r="C8185" i="16"/>
  <c r="C8186" i="16"/>
  <c r="C8187" i="16"/>
  <c r="C8188" i="16"/>
  <c r="C8189" i="16"/>
  <c r="C8190" i="16"/>
  <c r="C8191" i="16"/>
  <c r="C8192" i="16"/>
  <c r="C8193" i="16"/>
  <c r="C2" i="16"/>
  <c r="E3" i="16" s="1"/>
  <c r="E4" i="16"/>
  <c r="E2" i="16"/>
  <c r="C3" i="14"/>
  <c r="D407" i="15" l="1"/>
  <c r="E407" i="15" s="1"/>
  <c r="D406" i="15"/>
  <c r="E406" i="15" s="1"/>
  <c r="D405" i="15"/>
  <c r="E405" i="15" s="1"/>
  <c r="D404" i="15"/>
  <c r="E404" i="15" s="1"/>
  <c r="D403" i="15"/>
  <c r="E403" i="15" s="1"/>
  <c r="D402" i="15"/>
  <c r="E402" i="15" s="1"/>
  <c r="D401" i="15"/>
  <c r="E401" i="15" s="1"/>
  <c r="D400" i="15"/>
  <c r="E400" i="15" s="1"/>
  <c r="D399" i="15"/>
  <c r="E399" i="15" s="1"/>
  <c r="D398" i="15"/>
  <c r="E398" i="15" s="1"/>
  <c r="D397" i="15"/>
  <c r="E397" i="15" s="1"/>
  <c r="D396" i="15"/>
  <c r="E396" i="15" s="1"/>
  <c r="D395" i="15"/>
  <c r="E395" i="15" s="1"/>
  <c r="D394" i="15"/>
  <c r="E394" i="15" s="1"/>
  <c r="D393" i="15"/>
  <c r="E393" i="15" s="1"/>
  <c r="D392" i="15"/>
  <c r="E392" i="15" s="1"/>
  <c r="D391" i="15"/>
  <c r="E391" i="15" s="1"/>
  <c r="D390" i="15"/>
  <c r="E390" i="15" s="1"/>
  <c r="D389" i="15"/>
  <c r="E389" i="15" s="1"/>
  <c r="D388" i="15"/>
  <c r="E388" i="15" s="1"/>
  <c r="D387" i="15"/>
  <c r="E387" i="15" s="1"/>
  <c r="D386" i="15"/>
  <c r="E386" i="15" s="1"/>
  <c r="D385" i="15"/>
  <c r="E385" i="15" s="1"/>
  <c r="D384" i="15"/>
  <c r="E384" i="15" s="1"/>
  <c r="D383" i="15"/>
  <c r="E383" i="15" s="1"/>
  <c r="D382" i="15"/>
  <c r="E382" i="15" s="1"/>
  <c r="D381" i="15"/>
  <c r="E381" i="15" s="1"/>
  <c r="D380" i="15"/>
  <c r="E380" i="15" s="1"/>
  <c r="D379" i="15"/>
  <c r="E379" i="15" s="1"/>
  <c r="D378" i="15"/>
  <c r="E378" i="15" s="1"/>
  <c r="D377" i="15"/>
  <c r="E377" i="15" s="1"/>
  <c r="D376" i="15"/>
  <c r="E376" i="15" s="1"/>
  <c r="D375" i="15"/>
  <c r="E375" i="15" s="1"/>
  <c r="D374" i="15"/>
  <c r="E374" i="15" s="1"/>
  <c r="D373" i="15"/>
  <c r="E373" i="15" s="1"/>
  <c r="D372" i="15"/>
  <c r="E372" i="15" s="1"/>
  <c r="D371" i="15"/>
  <c r="E371" i="15" s="1"/>
  <c r="D370" i="15"/>
  <c r="E370" i="15" s="1"/>
  <c r="D369" i="15"/>
  <c r="E369" i="15" s="1"/>
  <c r="D368" i="15"/>
  <c r="E368" i="15" s="1"/>
  <c r="D367" i="15"/>
  <c r="E367" i="15" s="1"/>
  <c r="D366" i="15"/>
  <c r="E366" i="15" s="1"/>
  <c r="D365" i="15"/>
  <c r="E365" i="15" s="1"/>
  <c r="D364" i="15"/>
  <c r="E364" i="15" s="1"/>
  <c r="D363" i="15"/>
  <c r="E363" i="15" s="1"/>
  <c r="D362" i="15"/>
  <c r="E362" i="15" s="1"/>
  <c r="D361" i="15"/>
  <c r="E361" i="15" s="1"/>
  <c r="D360" i="15"/>
  <c r="E360" i="15" s="1"/>
  <c r="D359" i="15"/>
  <c r="E359" i="15" s="1"/>
  <c r="D358" i="15"/>
  <c r="E358" i="15" s="1"/>
  <c r="D357" i="15"/>
  <c r="E357" i="15" s="1"/>
  <c r="D356" i="15"/>
  <c r="E356" i="15" s="1"/>
  <c r="D355" i="15"/>
  <c r="E355" i="15" s="1"/>
  <c r="D354" i="15"/>
  <c r="E354" i="15" s="1"/>
  <c r="D353" i="15"/>
  <c r="E353" i="15" s="1"/>
  <c r="D352" i="15"/>
  <c r="E352" i="15" s="1"/>
  <c r="D351" i="15"/>
  <c r="E351" i="15" s="1"/>
  <c r="D350" i="15"/>
  <c r="E350" i="15" s="1"/>
  <c r="D349" i="15"/>
  <c r="E349" i="15" s="1"/>
  <c r="D348" i="15"/>
  <c r="E348" i="15" s="1"/>
  <c r="D347" i="15"/>
  <c r="E347" i="15" s="1"/>
  <c r="D346" i="15"/>
  <c r="E346" i="15" s="1"/>
  <c r="D345" i="15"/>
  <c r="E345" i="15" s="1"/>
  <c r="D344" i="15"/>
  <c r="E344" i="15" s="1"/>
  <c r="D343" i="15"/>
  <c r="E343" i="15" s="1"/>
  <c r="D342" i="15"/>
  <c r="E342" i="15" s="1"/>
  <c r="D341" i="15"/>
  <c r="E341" i="15" s="1"/>
  <c r="D340" i="15"/>
  <c r="E340" i="15" s="1"/>
  <c r="D339" i="15"/>
  <c r="E339" i="15" s="1"/>
  <c r="D338" i="15"/>
  <c r="E338" i="15" s="1"/>
  <c r="D337" i="15"/>
  <c r="E337" i="15" s="1"/>
  <c r="D336" i="15"/>
  <c r="E336" i="15" s="1"/>
  <c r="D335" i="15"/>
  <c r="E335" i="15" s="1"/>
  <c r="D334" i="15"/>
  <c r="E334" i="15" s="1"/>
  <c r="D333" i="15"/>
  <c r="E333" i="15" s="1"/>
  <c r="D332" i="15"/>
  <c r="E332" i="15" s="1"/>
  <c r="D331" i="15"/>
  <c r="E331" i="15" s="1"/>
  <c r="D330" i="15"/>
  <c r="E330" i="15" s="1"/>
  <c r="D329" i="15"/>
  <c r="E329" i="15" s="1"/>
  <c r="D328" i="15"/>
  <c r="E328" i="15" s="1"/>
  <c r="D327" i="15"/>
  <c r="E327" i="15" s="1"/>
  <c r="D326" i="15"/>
  <c r="E326" i="15" s="1"/>
  <c r="D325" i="15"/>
  <c r="E325" i="15" s="1"/>
  <c r="D324" i="15"/>
  <c r="E324" i="15" s="1"/>
  <c r="D323" i="15"/>
  <c r="E323" i="15" s="1"/>
  <c r="D322" i="15"/>
  <c r="E322" i="15" s="1"/>
  <c r="D321" i="15"/>
  <c r="E321" i="15" s="1"/>
  <c r="D320" i="15"/>
  <c r="E320" i="15" s="1"/>
  <c r="D319" i="15"/>
  <c r="E319" i="15" s="1"/>
  <c r="D318" i="15"/>
  <c r="E318" i="15" s="1"/>
  <c r="D317" i="15"/>
  <c r="E317" i="15" s="1"/>
  <c r="D316" i="15"/>
  <c r="E316" i="15" s="1"/>
  <c r="D315" i="15"/>
  <c r="E315" i="15" s="1"/>
  <c r="D314" i="15"/>
  <c r="E314" i="15" s="1"/>
  <c r="D313" i="15"/>
  <c r="E313" i="15" s="1"/>
  <c r="D312" i="15"/>
  <c r="E312" i="15" s="1"/>
  <c r="D311" i="15"/>
  <c r="E311" i="15" s="1"/>
  <c r="D310" i="15"/>
  <c r="E310" i="15" s="1"/>
  <c r="D309" i="15"/>
  <c r="E309" i="15" s="1"/>
  <c r="D308" i="15"/>
  <c r="E308" i="15" s="1"/>
  <c r="D307" i="15"/>
  <c r="E307" i="15" s="1"/>
  <c r="D306" i="15"/>
  <c r="E306" i="15" s="1"/>
  <c r="D305" i="15"/>
  <c r="E305" i="15" s="1"/>
  <c r="D304" i="15"/>
  <c r="E304" i="15" s="1"/>
  <c r="D303" i="15"/>
  <c r="E303" i="15" s="1"/>
  <c r="D302" i="15"/>
  <c r="E302" i="15" s="1"/>
  <c r="D301" i="15"/>
  <c r="E301" i="15" s="1"/>
  <c r="D300" i="15"/>
  <c r="E300" i="15" s="1"/>
  <c r="D299" i="15"/>
  <c r="E299" i="15" s="1"/>
  <c r="D298" i="15"/>
  <c r="E298" i="15" s="1"/>
  <c r="D297" i="15"/>
  <c r="E297" i="15" s="1"/>
  <c r="D296" i="15"/>
  <c r="E296" i="15" s="1"/>
  <c r="D295" i="15"/>
  <c r="E295" i="15" s="1"/>
  <c r="D294" i="15"/>
  <c r="E294" i="15" s="1"/>
  <c r="D293" i="15"/>
  <c r="E293" i="15" s="1"/>
  <c r="D292" i="15"/>
  <c r="E292" i="15" s="1"/>
  <c r="D291" i="15"/>
  <c r="E291" i="15" s="1"/>
  <c r="D290" i="15"/>
  <c r="E290" i="15" s="1"/>
  <c r="D289" i="15"/>
  <c r="E289" i="15" s="1"/>
  <c r="D288" i="15"/>
  <c r="E288" i="15" s="1"/>
  <c r="D287" i="15"/>
  <c r="E287" i="15" s="1"/>
  <c r="D286" i="15"/>
  <c r="E286" i="15" s="1"/>
  <c r="D285" i="15"/>
  <c r="E285" i="15" s="1"/>
  <c r="D284" i="15"/>
  <c r="E284" i="15" s="1"/>
  <c r="D283" i="15"/>
  <c r="E283" i="15" s="1"/>
  <c r="D282" i="15"/>
  <c r="E282" i="15" s="1"/>
  <c r="D281" i="15"/>
  <c r="E281" i="15" s="1"/>
  <c r="D280" i="15"/>
  <c r="E280" i="15" s="1"/>
  <c r="D279" i="15"/>
  <c r="E279" i="15" s="1"/>
  <c r="D278" i="15"/>
  <c r="E278" i="15" s="1"/>
  <c r="D277" i="15"/>
  <c r="E277" i="15" s="1"/>
  <c r="D276" i="15"/>
  <c r="E276" i="15" s="1"/>
  <c r="D275" i="15"/>
  <c r="E275" i="15" s="1"/>
  <c r="D274" i="15"/>
  <c r="E274" i="15" s="1"/>
  <c r="D273" i="15"/>
  <c r="E273" i="15" s="1"/>
  <c r="D272" i="15"/>
  <c r="E272" i="15" s="1"/>
  <c r="D271" i="15"/>
  <c r="E271" i="15" s="1"/>
  <c r="D270" i="15"/>
  <c r="E270" i="15" s="1"/>
  <c r="D269" i="15"/>
  <c r="E269" i="15" s="1"/>
  <c r="D268" i="15"/>
  <c r="E268" i="15" s="1"/>
  <c r="D267" i="15"/>
  <c r="E267" i="15" s="1"/>
  <c r="D266" i="15"/>
  <c r="E266" i="15" s="1"/>
  <c r="D265" i="15"/>
  <c r="E265" i="15" s="1"/>
  <c r="D264" i="15"/>
  <c r="E264" i="15" s="1"/>
  <c r="D263" i="15"/>
  <c r="E263" i="15" s="1"/>
  <c r="D262" i="15"/>
  <c r="E262" i="15" s="1"/>
  <c r="D261" i="15"/>
  <c r="E261" i="15" s="1"/>
  <c r="D260" i="15"/>
  <c r="E260" i="15" s="1"/>
  <c r="D259" i="15"/>
  <c r="E259" i="15" s="1"/>
  <c r="D258" i="15"/>
  <c r="E258" i="15" s="1"/>
  <c r="D257" i="15"/>
  <c r="E257" i="15" s="1"/>
  <c r="D256" i="15"/>
  <c r="E256" i="15" s="1"/>
  <c r="D255" i="15"/>
  <c r="E255" i="15" s="1"/>
  <c r="D254" i="15"/>
  <c r="E254" i="15" s="1"/>
  <c r="D253" i="15"/>
  <c r="E253" i="15" s="1"/>
  <c r="D252" i="15"/>
  <c r="E252" i="15" s="1"/>
  <c r="D251" i="15"/>
  <c r="E251" i="15" s="1"/>
  <c r="D250" i="15"/>
  <c r="E250" i="15" s="1"/>
  <c r="D249" i="15"/>
  <c r="E249" i="15" s="1"/>
  <c r="D248" i="15"/>
  <c r="E248" i="15" s="1"/>
  <c r="D247" i="15"/>
  <c r="E247" i="15" s="1"/>
  <c r="D246" i="15"/>
  <c r="E246" i="15" s="1"/>
  <c r="D245" i="15"/>
  <c r="E245" i="15" s="1"/>
  <c r="D244" i="15"/>
  <c r="E244" i="15" s="1"/>
  <c r="D243" i="15"/>
  <c r="E243" i="15" s="1"/>
  <c r="D242" i="15"/>
  <c r="E242" i="15" s="1"/>
  <c r="D241" i="15"/>
  <c r="E241" i="15" s="1"/>
  <c r="D240" i="15"/>
  <c r="E240" i="15" s="1"/>
  <c r="D239" i="15"/>
  <c r="E239" i="15" s="1"/>
  <c r="D238" i="15"/>
  <c r="E238" i="15" s="1"/>
  <c r="D237" i="15"/>
  <c r="E237" i="15" s="1"/>
  <c r="D236" i="15"/>
  <c r="E236" i="15" s="1"/>
  <c r="D235" i="15"/>
  <c r="E235" i="15" s="1"/>
  <c r="D234" i="15"/>
  <c r="E234" i="15" s="1"/>
  <c r="D233" i="15"/>
  <c r="E233" i="15" s="1"/>
  <c r="D232" i="15"/>
  <c r="E232" i="15" s="1"/>
  <c r="D231" i="15"/>
  <c r="E231" i="15" s="1"/>
  <c r="D230" i="15"/>
  <c r="E230" i="15" s="1"/>
  <c r="D229" i="15"/>
  <c r="E229" i="15" s="1"/>
  <c r="D228" i="15"/>
  <c r="E228" i="15" s="1"/>
  <c r="D227" i="15"/>
  <c r="E227" i="15" s="1"/>
  <c r="D226" i="15"/>
  <c r="E226" i="15" s="1"/>
  <c r="D225" i="15"/>
  <c r="E225" i="15" s="1"/>
  <c r="D224" i="15"/>
  <c r="E224" i="15" s="1"/>
  <c r="D223" i="15"/>
  <c r="E223" i="15" s="1"/>
  <c r="D222" i="15"/>
  <c r="E222" i="15" s="1"/>
  <c r="D221" i="15"/>
  <c r="E221" i="15" s="1"/>
  <c r="D220" i="15"/>
  <c r="E220" i="15" s="1"/>
  <c r="D219" i="15"/>
  <c r="E219" i="15" s="1"/>
  <c r="D218" i="15"/>
  <c r="E218" i="15" s="1"/>
  <c r="D217" i="15"/>
  <c r="E217" i="15" s="1"/>
  <c r="D216" i="15"/>
  <c r="E216" i="15" s="1"/>
  <c r="D215" i="15"/>
  <c r="E215" i="15" s="1"/>
  <c r="D214" i="15"/>
  <c r="E214" i="15" s="1"/>
  <c r="D213" i="15"/>
  <c r="E213" i="15" s="1"/>
  <c r="D212" i="15"/>
  <c r="E212" i="15" s="1"/>
  <c r="D211" i="15"/>
  <c r="E211" i="15" s="1"/>
  <c r="D210" i="15"/>
  <c r="E210" i="15" s="1"/>
  <c r="D209" i="15"/>
  <c r="E209" i="15" s="1"/>
  <c r="D208" i="15"/>
  <c r="E208" i="15" s="1"/>
  <c r="D207" i="15"/>
  <c r="E207" i="15" s="1"/>
  <c r="D206" i="15"/>
  <c r="E206" i="15" s="1"/>
  <c r="D205" i="15"/>
  <c r="E205" i="15" s="1"/>
  <c r="D204" i="15"/>
  <c r="E204" i="15" s="1"/>
  <c r="D203" i="15"/>
  <c r="E203" i="15" s="1"/>
  <c r="D202" i="15"/>
  <c r="E202" i="15" s="1"/>
  <c r="D201" i="15"/>
  <c r="E201" i="15" s="1"/>
  <c r="D200" i="15"/>
  <c r="E200" i="15" s="1"/>
  <c r="D199" i="15"/>
  <c r="E199" i="15" s="1"/>
  <c r="D198" i="15"/>
  <c r="E198" i="15" s="1"/>
  <c r="D197" i="15"/>
  <c r="E197" i="15" s="1"/>
  <c r="D196" i="15"/>
  <c r="E196" i="15" s="1"/>
  <c r="D195" i="15"/>
  <c r="E195" i="15" s="1"/>
  <c r="D194" i="15"/>
  <c r="E194" i="15" s="1"/>
  <c r="D193" i="15"/>
  <c r="E193" i="15" s="1"/>
  <c r="D192" i="15"/>
  <c r="E192" i="15" s="1"/>
  <c r="D191" i="15"/>
  <c r="E191" i="15" s="1"/>
  <c r="D190" i="15"/>
  <c r="E190" i="15" s="1"/>
  <c r="D189" i="15"/>
  <c r="E189" i="15" s="1"/>
  <c r="D188" i="15"/>
  <c r="E188" i="15" s="1"/>
  <c r="D187" i="15"/>
  <c r="E187" i="15" s="1"/>
  <c r="D186" i="15"/>
  <c r="E186" i="15" s="1"/>
  <c r="D185" i="15"/>
  <c r="E185" i="15" s="1"/>
  <c r="D184" i="15"/>
  <c r="E184" i="15" s="1"/>
  <c r="D183" i="15"/>
  <c r="E183" i="15" s="1"/>
  <c r="D182" i="15"/>
  <c r="E182" i="15" s="1"/>
  <c r="D181" i="15"/>
  <c r="E181" i="15" s="1"/>
  <c r="D180" i="15"/>
  <c r="E180" i="15" s="1"/>
  <c r="D179" i="15"/>
  <c r="E179" i="15" s="1"/>
  <c r="D178" i="15"/>
  <c r="E178" i="15" s="1"/>
  <c r="D177" i="15"/>
  <c r="E177" i="15" s="1"/>
  <c r="D176" i="15"/>
  <c r="E176" i="15" s="1"/>
  <c r="D175" i="15"/>
  <c r="E175" i="15" s="1"/>
  <c r="D174" i="15"/>
  <c r="E174" i="15" s="1"/>
  <c r="D173" i="15"/>
  <c r="E173" i="15" s="1"/>
  <c r="D172" i="15"/>
  <c r="E172" i="15" s="1"/>
  <c r="D171" i="15"/>
  <c r="E171" i="15" s="1"/>
  <c r="D170" i="15"/>
  <c r="E170" i="15" s="1"/>
  <c r="D169" i="15"/>
  <c r="E169" i="15" s="1"/>
  <c r="D168" i="15"/>
  <c r="E168" i="15" s="1"/>
  <c r="D167" i="15"/>
  <c r="E167" i="15" s="1"/>
  <c r="D166" i="15"/>
  <c r="E166" i="15" s="1"/>
  <c r="D165" i="15"/>
  <c r="E165" i="15" s="1"/>
  <c r="D164" i="15"/>
  <c r="E164" i="15" s="1"/>
  <c r="D163" i="15"/>
  <c r="E163" i="15" s="1"/>
  <c r="D162" i="15"/>
  <c r="E162" i="15" s="1"/>
  <c r="D161" i="15"/>
  <c r="E161" i="15" s="1"/>
  <c r="D160" i="15"/>
  <c r="E160" i="15" s="1"/>
  <c r="D159" i="15"/>
  <c r="E159" i="15" s="1"/>
  <c r="D158" i="15"/>
  <c r="E158" i="15" s="1"/>
  <c r="D157" i="15"/>
  <c r="E157" i="15" s="1"/>
  <c r="D156" i="15"/>
  <c r="E156" i="15" s="1"/>
  <c r="D155" i="15"/>
  <c r="E155" i="15" s="1"/>
  <c r="D154" i="15"/>
  <c r="E154" i="15" s="1"/>
  <c r="D153" i="15"/>
  <c r="E153" i="15" s="1"/>
  <c r="D152" i="15"/>
  <c r="E152" i="15" s="1"/>
  <c r="D151" i="15"/>
  <c r="E151" i="15" s="1"/>
  <c r="D150" i="15"/>
  <c r="E150" i="15" s="1"/>
  <c r="D149" i="15"/>
  <c r="E149" i="15" s="1"/>
  <c r="D148" i="15"/>
  <c r="E148" i="15" s="1"/>
  <c r="D147" i="15"/>
  <c r="E147" i="15" s="1"/>
  <c r="D146" i="15"/>
  <c r="E146" i="15" s="1"/>
  <c r="D145" i="15"/>
  <c r="E145" i="15" s="1"/>
  <c r="D144" i="15"/>
  <c r="E144" i="15" s="1"/>
  <c r="D143" i="15"/>
  <c r="E143" i="15" s="1"/>
  <c r="D142" i="15"/>
  <c r="E142" i="15" s="1"/>
  <c r="D141" i="15"/>
  <c r="E141" i="15" s="1"/>
  <c r="D140" i="15"/>
  <c r="E140" i="15" s="1"/>
  <c r="D139" i="15"/>
  <c r="E139" i="15" s="1"/>
  <c r="D138" i="15"/>
  <c r="E138" i="15" s="1"/>
  <c r="D137" i="15"/>
  <c r="E137" i="15" s="1"/>
  <c r="D136" i="15"/>
  <c r="E136" i="15" s="1"/>
  <c r="D135" i="15"/>
  <c r="E135" i="15" s="1"/>
  <c r="D134" i="15"/>
  <c r="E134" i="15" s="1"/>
  <c r="D133" i="15"/>
  <c r="E133" i="15" s="1"/>
  <c r="D132" i="15"/>
  <c r="E132" i="15" s="1"/>
  <c r="D131" i="15"/>
  <c r="E131" i="15" s="1"/>
  <c r="D130" i="15"/>
  <c r="E130" i="15" s="1"/>
  <c r="D129" i="15"/>
  <c r="E129" i="15" s="1"/>
  <c r="D128" i="15"/>
  <c r="E128" i="15" s="1"/>
  <c r="D127" i="15"/>
  <c r="E127" i="15" s="1"/>
  <c r="D126" i="15"/>
  <c r="E126" i="15" s="1"/>
  <c r="D125" i="15"/>
  <c r="E125" i="15" s="1"/>
  <c r="D124" i="15"/>
  <c r="E124" i="15" s="1"/>
  <c r="D123" i="15"/>
  <c r="E123" i="15" s="1"/>
  <c r="D122" i="15"/>
  <c r="E122" i="15" s="1"/>
  <c r="D121" i="15"/>
  <c r="E121" i="15" s="1"/>
  <c r="D120" i="15"/>
  <c r="E120" i="15" s="1"/>
  <c r="D119" i="15"/>
  <c r="E119" i="15" s="1"/>
  <c r="D118" i="15"/>
  <c r="E118" i="15" s="1"/>
  <c r="D117" i="15"/>
  <c r="E117" i="15" s="1"/>
  <c r="D116" i="15"/>
  <c r="E116" i="15" s="1"/>
  <c r="D115" i="15"/>
  <c r="E115" i="15" s="1"/>
  <c r="D114" i="15"/>
  <c r="E114" i="15" s="1"/>
  <c r="D113" i="15"/>
  <c r="E113" i="15" s="1"/>
  <c r="D112" i="15"/>
  <c r="E112" i="15" s="1"/>
  <c r="D111" i="15"/>
  <c r="E111" i="15" s="1"/>
  <c r="D110" i="15"/>
  <c r="E110" i="15" s="1"/>
  <c r="D109" i="15"/>
  <c r="E109" i="15" s="1"/>
  <c r="D108" i="15"/>
  <c r="E108" i="15" s="1"/>
  <c r="D107" i="15"/>
  <c r="E107" i="15" s="1"/>
  <c r="D106" i="15"/>
  <c r="E106" i="15" s="1"/>
  <c r="D105" i="15"/>
  <c r="E105" i="15" s="1"/>
  <c r="D104" i="15"/>
  <c r="E104" i="15" s="1"/>
  <c r="D103" i="15"/>
  <c r="E103" i="15" s="1"/>
  <c r="D102" i="15"/>
  <c r="E102" i="15" s="1"/>
  <c r="D101" i="15"/>
  <c r="E101" i="15" s="1"/>
  <c r="D100" i="15"/>
  <c r="E100" i="15" s="1"/>
  <c r="D99" i="15"/>
  <c r="E99" i="15" s="1"/>
  <c r="D98" i="15"/>
  <c r="E98" i="15" s="1"/>
  <c r="D97" i="15"/>
  <c r="E97" i="15" s="1"/>
  <c r="D96" i="15"/>
  <c r="E96" i="15" s="1"/>
  <c r="D95" i="15"/>
  <c r="E95" i="15" s="1"/>
  <c r="D94" i="15"/>
  <c r="E94" i="15" s="1"/>
  <c r="D93" i="15"/>
  <c r="E93" i="15" s="1"/>
  <c r="D92" i="15"/>
  <c r="E92" i="15" s="1"/>
  <c r="D91" i="15"/>
  <c r="E91" i="15" s="1"/>
  <c r="D90" i="15"/>
  <c r="E90" i="15" s="1"/>
  <c r="D89" i="15"/>
  <c r="E89" i="15" s="1"/>
  <c r="D88" i="15"/>
  <c r="E88" i="15" s="1"/>
  <c r="D87" i="15"/>
  <c r="E87" i="15" s="1"/>
  <c r="D86" i="15"/>
  <c r="E86" i="15" s="1"/>
  <c r="D85" i="15"/>
  <c r="E85" i="15" s="1"/>
  <c r="D84" i="15"/>
  <c r="E84" i="15" s="1"/>
  <c r="D83" i="15"/>
  <c r="E83" i="15" s="1"/>
  <c r="D82" i="15"/>
  <c r="E82" i="15" s="1"/>
  <c r="D81" i="15"/>
  <c r="E81" i="15" s="1"/>
  <c r="D80" i="15"/>
  <c r="E80" i="15" s="1"/>
  <c r="D79" i="15"/>
  <c r="E79" i="15" s="1"/>
  <c r="D78" i="15"/>
  <c r="E78" i="15" s="1"/>
  <c r="D77" i="15"/>
  <c r="E77" i="15" s="1"/>
  <c r="D76" i="15"/>
  <c r="E76" i="15" s="1"/>
  <c r="D75" i="15"/>
  <c r="E75" i="15" s="1"/>
  <c r="D74" i="15"/>
  <c r="E74" i="15" s="1"/>
  <c r="D73" i="15"/>
  <c r="E73" i="15" s="1"/>
  <c r="D72" i="15"/>
  <c r="E72" i="15" s="1"/>
  <c r="D71" i="15"/>
  <c r="E71" i="15" s="1"/>
  <c r="D70" i="15"/>
  <c r="E70" i="15" s="1"/>
  <c r="D69" i="15"/>
  <c r="E69" i="15" s="1"/>
  <c r="D68" i="15"/>
  <c r="E68" i="15" s="1"/>
  <c r="D67" i="15"/>
  <c r="E67" i="15" s="1"/>
  <c r="D66" i="15"/>
  <c r="E66" i="15" s="1"/>
  <c r="D65" i="15"/>
  <c r="E65" i="15" s="1"/>
  <c r="D64" i="15"/>
  <c r="E64" i="15" s="1"/>
  <c r="D63" i="15"/>
  <c r="E63" i="15" s="1"/>
  <c r="D62" i="15"/>
  <c r="E62" i="15" s="1"/>
  <c r="D61" i="15"/>
  <c r="E61" i="15" s="1"/>
  <c r="D60" i="15"/>
  <c r="E60" i="15" s="1"/>
  <c r="D59" i="15"/>
  <c r="E59" i="15" s="1"/>
  <c r="D58" i="15"/>
  <c r="E58" i="15" s="1"/>
  <c r="D57" i="15"/>
  <c r="E57" i="15" s="1"/>
  <c r="D56" i="15"/>
  <c r="E56" i="15" s="1"/>
  <c r="D55" i="15"/>
  <c r="E55" i="15" s="1"/>
  <c r="D54" i="15"/>
  <c r="E54" i="15" s="1"/>
  <c r="D53" i="15"/>
  <c r="E53" i="15" s="1"/>
  <c r="D52" i="15"/>
  <c r="E52" i="15" s="1"/>
  <c r="D51" i="15"/>
  <c r="E51" i="15" s="1"/>
  <c r="D50" i="15"/>
  <c r="E50" i="15" s="1"/>
  <c r="D49" i="15"/>
  <c r="E49" i="15" s="1"/>
  <c r="D48" i="15"/>
  <c r="E48" i="15" s="1"/>
  <c r="D47" i="15"/>
  <c r="E47" i="15" s="1"/>
  <c r="D46" i="15"/>
  <c r="E46" i="15" s="1"/>
  <c r="D45" i="15"/>
  <c r="E45" i="15" s="1"/>
  <c r="D44" i="15"/>
  <c r="E44" i="15" s="1"/>
  <c r="D43" i="15"/>
  <c r="E43" i="15" s="1"/>
  <c r="D42" i="15"/>
  <c r="E42" i="15" s="1"/>
  <c r="D41" i="15"/>
  <c r="E41" i="15" s="1"/>
  <c r="D40" i="15"/>
  <c r="E40" i="15" s="1"/>
  <c r="D39" i="15"/>
  <c r="E39" i="15" s="1"/>
  <c r="D38" i="15"/>
  <c r="E38" i="15" s="1"/>
  <c r="D37" i="15"/>
  <c r="E37" i="15" s="1"/>
  <c r="D36" i="15"/>
  <c r="E36" i="15" s="1"/>
  <c r="D35" i="15"/>
  <c r="E35" i="15" s="1"/>
  <c r="D34" i="15"/>
  <c r="E34" i="15" s="1"/>
  <c r="D33" i="15"/>
  <c r="E33" i="15" s="1"/>
  <c r="D32" i="15"/>
  <c r="E32" i="15" s="1"/>
  <c r="D31" i="15"/>
  <c r="E31" i="15" s="1"/>
  <c r="D30" i="15"/>
  <c r="E30" i="15" s="1"/>
  <c r="D29" i="15"/>
  <c r="E29" i="15" s="1"/>
  <c r="D28" i="15"/>
  <c r="E28" i="15" s="1"/>
  <c r="D27" i="15"/>
  <c r="E27" i="15" s="1"/>
  <c r="D26" i="15"/>
  <c r="E26" i="15" s="1"/>
  <c r="D25" i="15"/>
  <c r="E25" i="15" s="1"/>
  <c r="D24" i="15"/>
  <c r="E24" i="15" s="1"/>
  <c r="D23" i="15"/>
  <c r="E23" i="15" s="1"/>
  <c r="D22" i="15"/>
  <c r="E22" i="15" s="1"/>
  <c r="D21" i="15"/>
  <c r="E21" i="15" s="1"/>
  <c r="D20" i="15"/>
  <c r="E20" i="15" s="1"/>
  <c r="D19" i="15"/>
  <c r="E19" i="15" s="1"/>
  <c r="D18" i="15"/>
  <c r="E18" i="15" s="1"/>
  <c r="D17" i="15"/>
  <c r="E17" i="15" s="1"/>
  <c r="D16" i="15"/>
  <c r="E16" i="15" s="1"/>
  <c r="D15" i="15"/>
  <c r="E15" i="15" s="1"/>
  <c r="D14" i="15"/>
  <c r="E14" i="15" s="1"/>
  <c r="D13" i="15"/>
  <c r="E13" i="15" s="1"/>
  <c r="D12" i="15"/>
  <c r="E12" i="15" s="1"/>
  <c r="D11" i="15"/>
  <c r="E11" i="15" s="1"/>
  <c r="D10" i="15"/>
  <c r="E10" i="15" s="1"/>
  <c r="D9" i="15"/>
  <c r="E9" i="15" s="1"/>
  <c r="D8" i="15"/>
  <c r="E8" i="15" s="1"/>
  <c r="D7" i="15"/>
  <c r="E7" i="15" s="1"/>
  <c r="D6" i="15"/>
  <c r="E6" i="15" s="1"/>
  <c r="D5" i="15"/>
  <c r="E5" i="15" s="1"/>
  <c r="D4" i="15"/>
  <c r="E4" i="15" s="1"/>
  <c r="D3" i="15"/>
  <c r="E3" i="15" s="1"/>
  <c r="O407" i="7" l="1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O3" i="7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L407" i="7" l="1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J407" i="7"/>
  <c r="J406" i="7"/>
  <c r="J405" i="7"/>
  <c r="J404" i="7"/>
  <c r="J403" i="7"/>
  <c r="J402" i="7"/>
  <c r="J401" i="7"/>
  <c r="J400" i="7"/>
  <c r="M400" i="7" s="1"/>
  <c r="J399" i="7"/>
  <c r="J398" i="7"/>
  <c r="J397" i="7"/>
  <c r="M397" i="7" s="1"/>
  <c r="J396" i="7"/>
  <c r="M396" i="7" s="1"/>
  <c r="J395" i="7"/>
  <c r="J394" i="7"/>
  <c r="J393" i="7"/>
  <c r="J392" i="7"/>
  <c r="M392" i="7" s="1"/>
  <c r="J391" i="7"/>
  <c r="J390" i="7"/>
  <c r="J389" i="7"/>
  <c r="J388" i="7"/>
  <c r="J387" i="7"/>
  <c r="J386" i="7"/>
  <c r="J385" i="7"/>
  <c r="J384" i="7"/>
  <c r="M384" i="7" s="1"/>
  <c r="J383" i="7"/>
  <c r="J382" i="7"/>
  <c r="J381" i="7"/>
  <c r="M381" i="7" s="1"/>
  <c r="J380" i="7"/>
  <c r="M380" i="7" s="1"/>
  <c r="J379" i="7"/>
  <c r="J378" i="7"/>
  <c r="J377" i="7"/>
  <c r="J376" i="7"/>
  <c r="M376" i="7" s="1"/>
  <c r="J375" i="7"/>
  <c r="J374" i="7"/>
  <c r="J373" i="7"/>
  <c r="J372" i="7"/>
  <c r="J371" i="7"/>
  <c r="J370" i="7"/>
  <c r="J369" i="7"/>
  <c r="J368" i="7"/>
  <c r="M368" i="7" s="1"/>
  <c r="J367" i="7"/>
  <c r="J366" i="7"/>
  <c r="J365" i="7"/>
  <c r="M365" i="7" s="1"/>
  <c r="J364" i="7"/>
  <c r="M364" i="7" s="1"/>
  <c r="J363" i="7"/>
  <c r="J362" i="7"/>
  <c r="J361" i="7"/>
  <c r="J360" i="7"/>
  <c r="M360" i="7" s="1"/>
  <c r="J359" i="7"/>
  <c r="J358" i="7"/>
  <c r="J357" i="7"/>
  <c r="J356" i="7"/>
  <c r="J355" i="7"/>
  <c r="J354" i="7"/>
  <c r="J353" i="7"/>
  <c r="J352" i="7"/>
  <c r="M352" i="7" s="1"/>
  <c r="J351" i="7"/>
  <c r="J350" i="7"/>
  <c r="J349" i="7"/>
  <c r="M349" i="7" s="1"/>
  <c r="J348" i="7"/>
  <c r="M348" i="7" s="1"/>
  <c r="J347" i="7"/>
  <c r="J346" i="7"/>
  <c r="J345" i="7"/>
  <c r="J344" i="7"/>
  <c r="M344" i="7" s="1"/>
  <c r="J343" i="7"/>
  <c r="J342" i="7"/>
  <c r="J341" i="7"/>
  <c r="J340" i="7"/>
  <c r="J339" i="7"/>
  <c r="J338" i="7"/>
  <c r="J337" i="7"/>
  <c r="J336" i="7"/>
  <c r="M336" i="7" s="1"/>
  <c r="J335" i="7"/>
  <c r="J334" i="7"/>
  <c r="J333" i="7"/>
  <c r="M333" i="7" s="1"/>
  <c r="J332" i="7"/>
  <c r="M332" i="7" s="1"/>
  <c r="J331" i="7"/>
  <c r="J330" i="7"/>
  <c r="J329" i="7"/>
  <c r="J328" i="7"/>
  <c r="M328" i="7" s="1"/>
  <c r="J327" i="7"/>
  <c r="J326" i="7"/>
  <c r="J325" i="7"/>
  <c r="J324" i="7"/>
  <c r="J323" i="7"/>
  <c r="J322" i="7"/>
  <c r="J321" i="7"/>
  <c r="J320" i="7"/>
  <c r="M320" i="7" s="1"/>
  <c r="J319" i="7"/>
  <c r="J318" i="7"/>
  <c r="J317" i="7"/>
  <c r="J316" i="7"/>
  <c r="M316" i="7" s="1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M300" i="7" s="1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M284" i="7" s="1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M268" i="7" s="1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M252" i="7" s="1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M236" i="7" s="1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M220" i="7" s="1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M204" i="7" s="1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M188" i="7" s="1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M172" i="7" s="1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M156" i="7" s="1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M140" i="7" s="1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M124" i="7" s="1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M108" i="7" s="1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M92" i="7" s="1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M76" i="7" s="1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M60" i="7" s="1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M44" i="7" s="1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M28" i="7" s="1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M12" i="7" s="1"/>
  <c r="J11" i="7"/>
  <c r="J10" i="7"/>
  <c r="J9" i="7"/>
  <c r="J8" i="7"/>
  <c r="J7" i="7"/>
  <c r="J6" i="7"/>
  <c r="J5" i="7"/>
  <c r="J4" i="7"/>
  <c r="J3" i="7"/>
  <c r="M13" i="7" l="1"/>
  <c r="M29" i="7"/>
  <c r="M61" i="7"/>
  <c r="M77" i="7"/>
  <c r="M93" i="7"/>
  <c r="M109" i="7"/>
  <c r="M125" i="7"/>
  <c r="M141" i="7"/>
  <c r="M157" i="7"/>
  <c r="M173" i="7"/>
  <c r="M189" i="7"/>
  <c r="M205" i="7"/>
  <c r="M221" i="7"/>
  <c r="M237" i="7"/>
  <c r="M253" i="7"/>
  <c r="M269" i="7"/>
  <c r="M285" i="7"/>
  <c r="M301" i="7"/>
  <c r="M317" i="7"/>
  <c r="M45" i="7"/>
  <c r="M8" i="7"/>
  <c r="M40" i="7"/>
  <c r="M48" i="7"/>
  <c r="M64" i="7"/>
  <c r="M80" i="7"/>
  <c r="M88" i="7"/>
  <c r="M96" i="7"/>
  <c r="M104" i="7"/>
  <c r="M112" i="7"/>
  <c r="M120" i="7"/>
  <c r="M128" i="7"/>
  <c r="M136" i="7"/>
  <c r="M144" i="7"/>
  <c r="M152" i="7"/>
  <c r="M160" i="7"/>
  <c r="M168" i="7"/>
  <c r="M176" i="7"/>
  <c r="M184" i="7"/>
  <c r="M192" i="7"/>
  <c r="M208" i="7"/>
  <c r="M216" i="7"/>
  <c r="M224" i="7"/>
  <c r="M232" i="7"/>
  <c r="M240" i="7"/>
  <c r="M248" i="7"/>
  <c r="M256" i="7"/>
  <c r="M264" i="7"/>
  <c r="M272" i="7"/>
  <c r="M280" i="7"/>
  <c r="M288" i="7"/>
  <c r="M296" i="7"/>
  <c r="M304" i="7"/>
  <c r="M16" i="7"/>
  <c r="M32" i="7"/>
  <c r="M56" i="7"/>
  <c r="M72" i="7"/>
  <c r="M24" i="7"/>
  <c r="M200" i="7"/>
  <c r="M14" i="7"/>
  <c r="M30" i="7"/>
  <c r="M46" i="7"/>
  <c r="M62" i="7"/>
  <c r="M78" i="7"/>
  <c r="M94" i="7"/>
  <c r="M110" i="7"/>
  <c r="M126" i="7"/>
  <c r="M142" i="7"/>
  <c r="M158" i="7"/>
  <c r="M174" i="7"/>
  <c r="M190" i="7"/>
  <c r="M206" i="7"/>
  <c r="M222" i="7"/>
  <c r="M238" i="7"/>
  <c r="M254" i="7"/>
  <c r="M270" i="7"/>
  <c r="M286" i="7"/>
  <c r="M302" i="7"/>
  <c r="M318" i="7"/>
  <c r="M334" i="7"/>
  <c r="M350" i="7"/>
  <c r="M366" i="7"/>
  <c r="M382" i="7"/>
  <c r="M398" i="7"/>
  <c r="M11" i="7"/>
  <c r="M15" i="7"/>
  <c r="M27" i="7"/>
  <c r="M31" i="7"/>
  <c r="M43" i="7"/>
  <c r="M47" i="7"/>
  <c r="M59" i="7"/>
  <c r="M63" i="7"/>
  <c r="M75" i="7"/>
  <c r="M79" i="7"/>
  <c r="M91" i="7"/>
  <c r="M95" i="7"/>
  <c r="M107" i="7"/>
  <c r="M111" i="7"/>
  <c r="M123" i="7"/>
  <c r="M127" i="7"/>
  <c r="M139" i="7"/>
  <c r="M143" i="7"/>
  <c r="M155" i="7"/>
  <c r="M159" i="7"/>
  <c r="M171" i="7"/>
  <c r="M175" i="7"/>
  <c r="M187" i="7"/>
  <c r="M191" i="7"/>
  <c r="M203" i="7"/>
  <c r="M207" i="7"/>
  <c r="M219" i="7"/>
  <c r="M223" i="7"/>
  <c r="M235" i="7"/>
  <c r="M239" i="7"/>
  <c r="M251" i="7"/>
  <c r="M255" i="7"/>
  <c r="M267" i="7"/>
  <c r="M271" i="7"/>
  <c r="M283" i="7"/>
  <c r="M287" i="7"/>
  <c r="M299" i="7"/>
  <c r="M303" i="7"/>
  <c r="M315" i="7"/>
  <c r="M319" i="7"/>
  <c r="M331" i="7"/>
  <c r="M335" i="7"/>
  <c r="M347" i="7"/>
  <c r="M351" i="7"/>
  <c r="M363" i="7"/>
  <c r="M367" i="7"/>
  <c r="M379" i="7"/>
  <c r="M383" i="7"/>
  <c r="M395" i="7"/>
  <c r="M399" i="7"/>
  <c r="M97" i="7"/>
  <c r="M22" i="7"/>
  <c r="M70" i="7"/>
  <c r="M118" i="7"/>
  <c r="M166" i="7"/>
  <c r="M198" i="7"/>
  <c r="M246" i="7"/>
  <c r="M294" i="7"/>
  <c r="M358" i="7"/>
  <c r="M406" i="7"/>
  <c r="M7" i="7"/>
  <c r="M71" i="7"/>
  <c r="M119" i="7"/>
  <c r="M167" i="7"/>
  <c r="M215" i="7"/>
  <c r="M263" i="7"/>
  <c r="M311" i="7"/>
  <c r="M10" i="7"/>
  <c r="M26" i="7"/>
  <c r="M42" i="7"/>
  <c r="M58" i="7"/>
  <c r="M74" i="7"/>
  <c r="M90" i="7"/>
  <c r="M106" i="7"/>
  <c r="M122" i="7"/>
  <c r="M138" i="7"/>
  <c r="M154" i="7"/>
  <c r="M170" i="7"/>
  <c r="M186" i="7"/>
  <c r="M202" i="7"/>
  <c r="M218" i="7"/>
  <c r="M234" i="7"/>
  <c r="M250" i="7"/>
  <c r="M266" i="7"/>
  <c r="M282" i="7"/>
  <c r="M298" i="7"/>
  <c r="M314" i="7"/>
  <c r="M330" i="7"/>
  <c r="M346" i="7"/>
  <c r="M362" i="7"/>
  <c r="M378" i="7"/>
  <c r="M394" i="7"/>
  <c r="M33" i="7"/>
  <c r="M129" i="7"/>
  <c r="M193" i="7"/>
  <c r="M241" i="7"/>
  <c r="M289" i="7"/>
  <c r="M337" i="7"/>
  <c r="M385" i="7"/>
  <c r="M18" i="7"/>
  <c r="M66" i="7"/>
  <c r="M114" i="7"/>
  <c r="M162" i="7"/>
  <c r="M194" i="7"/>
  <c r="M242" i="7"/>
  <c r="M290" i="7"/>
  <c r="M338" i="7"/>
  <c r="M386" i="7"/>
  <c r="M3" i="7"/>
  <c r="M19" i="7"/>
  <c r="M35" i="7"/>
  <c r="M51" i="7"/>
  <c r="M67" i="7"/>
  <c r="M83" i="7"/>
  <c r="M99" i="7"/>
  <c r="M115" i="7"/>
  <c r="M131" i="7"/>
  <c r="M147" i="7"/>
  <c r="M163" i="7"/>
  <c r="M179" i="7"/>
  <c r="M195" i="7"/>
  <c r="M211" i="7"/>
  <c r="M227" i="7"/>
  <c r="M243" i="7"/>
  <c r="M259" i="7"/>
  <c r="M275" i="7"/>
  <c r="M291" i="7"/>
  <c r="M307" i="7"/>
  <c r="M323" i="7"/>
  <c r="M339" i="7"/>
  <c r="M355" i="7"/>
  <c r="M371" i="7"/>
  <c r="M387" i="7"/>
  <c r="M403" i="7"/>
  <c r="M81" i="7"/>
  <c r="M177" i="7"/>
  <c r="M225" i="7"/>
  <c r="M273" i="7"/>
  <c r="M321" i="7"/>
  <c r="M369" i="7"/>
  <c r="M50" i="7"/>
  <c r="M98" i="7"/>
  <c r="M146" i="7"/>
  <c r="M210" i="7"/>
  <c r="M258" i="7"/>
  <c r="M306" i="7"/>
  <c r="M354" i="7"/>
  <c r="M402" i="7"/>
  <c r="M4" i="7"/>
  <c r="M20" i="7"/>
  <c r="M36" i="7"/>
  <c r="M52" i="7"/>
  <c r="M68" i="7"/>
  <c r="M84" i="7"/>
  <c r="M100" i="7"/>
  <c r="M116" i="7"/>
  <c r="M132" i="7"/>
  <c r="M148" i="7"/>
  <c r="M164" i="7"/>
  <c r="M180" i="7"/>
  <c r="M196" i="7"/>
  <c r="M212" i="7"/>
  <c r="M228" i="7"/>
  <c r="M244" i="7"/>
  <c r="M260" i="7"/>
  <c r="M276" i="7"/>
  <c r="M292" i="7"/>
  <c r="M308" i="7"/>
  <c r="M324" i="7"/>
  <c r="M340" i="7"/>
  <c r="M356" i="7"/>
  <c r="M372" i="7"/>
  <c r="M388" i="7"/>
  <c r="M404" i="7"/>
  <c r="M49" i="7"/>
  <c r="M145" i="7"/>
  <c r="M209" i="7"/>
  <c r="M257" i="7"/>
  <c r="M305" i="7"/>
  <c r="M353" i="7"/>
  <c r="M401" i="7"/>
  <c r="M34" i="7"/>
  <c r="M82" i="7"/>
  <c r="M130" i="7"/>
  <c r="M178" i="7"/>
  <c r="M226" i="7"/>
  <c r="M274" i="7"/>
  <c r="M322" i="7"/>
  <c r="M370" i="7"/>
  <c r="M5" i="7"/>
  <c r="M21" i="7"/>
  <c r="M37" i="7"/>
  <c r="M53" i="7"/>
  <c r="M69" i="7"/>
  <c r="M85" i="7"/>
  <c r="M101" i="7"/>
  <c r="M117" i="7"/>
  <c r="M133" i="7"/>
  <c r="M149" i="7"/>
  <c r="M165" i="7"/>
  <c r="M181" i="7"/>
  <c r="M197" i="7"/>
  <c r="M213" i="7"/>
  <c r="M229" i="7"/>
  <c r="M245" i="7"/>
  <c r="M261" i="7"/>
  <c r="M277" i="7"/>
  <c r="M293" i="7"/>
  <c r="M309" i="7"/>
  <c r="M325" i="7"/>
  <c r="M341" i="7"/>
  <c r="M357" i="7"/>
  <c r="M373" i="7"/>
  <c r="M389" i="7"/>
  <c r="M405" i="7"/>
  <c r="M342" i="7"/>
  <c r="M65" i="7"/>
  <c r="M161" i="7"/>
  <c r="M38" i="7"/>
  <c r="M86" i="7"/>
  <c r="M150" i="7"/>
  <c r="M214" i="7"/>
  <c r="M262" i="7"/>
  <c r="M310" i="7"/>
  <c r="M374" i="7"/>
  <c r="M39" i="7"/>
  <c r="M87" i="7"/>
  <c r="M135" i="7"/>
  <c r="M183" i="7"/>
  <c r="M247" i="7"/>
  <c r="M295" i="7"/>
  <c r="M343" i="7"/>
  <c r="M375" i="7"/>
  <c r="M407" i="7"/>
  <c r="M312" i="7"/>
  <c r="M17" i="7"/>
  <c r="M113" i="7"/>
  <c r="M6" i="7"/>
  <c r="M54" i="7"/>
  <c r="M102" i="7"/>
  <c r="M134" i="7"/>
  <c r="M182" i="7"/>
  <c r="M230" i="7"/>
  <c r="M278" i="7"/>
  <c r="M326" i="7"/>
  <c r="M390" i="7"/>
  <c r="M23" i="7"/>
  <c r="M55" i="7"/>
  <c r="M103" i="7"/>
  <c r="M151" i="7"/>
  <c r="M199" i="7"/>
  <c r="M231" i="7"/>
  <c r="M279" i="7"/>
  <c r="M327" i="7"/>
  <c r="M359" i="7"/>
  <c r="M391" i="7"/>
  <c r="M9" i="7"/>
  <c r="M25" i="7"/>
  <c r="M41" i="7"/>
  <c r="M57" i="7"/>
  <c r="M73" i="7"/>
  <c r="M89" i="7"/>
  <c r="M105" i="7"/>
  <c r="M121" i="7"/>
  <c r="M137" i="7"/>
  <c r="M153" i="7"/>
  <c r="M169" i="7"/>
  <c r="M185" i="7"/>
  <c r="M201" i="7"/>
  <c r="M217" i="7"/>
  <c r="M233" i="7"/>
  <c r="M249" i="7"/>
  <c r="M265" i="7"/>
  <c r="M281" i="7"/>
  <c r="M297" i="7"/>
  <c r="M313" i="7"/>
  <c r="M329" i="7"/>
  <c r="M345" i="7"/>
  <c r="M361" i="7"/>
  <c r="M377" i="7"/>
  <c r="M393" i="7"/>
</calcChain>
</file>

<file path=xl/sharedStrings.xml><?xml version="1.0" encoding="utf-8"?>
<sst xmlns="http://schemas.openxmlformats.org/spreadsheetml/2006/main" count="110" uniqueCount="57">
  <si>
    <t>Amps</t>
  </si>
  <si>
    <t>Volts</t>
  </si>
  <si>
    <t>Ohm</t>
  </si>
  <si>
    <t>Frequency</t>
  </si>
  <si>
    <t>Hz</t>
  </si>
  <si>
    <t>V/V</t>
  </si>
  <si>
    <t>vm(vo)</t>
  </si>
  <si>
    <t>ph(v(vo))</t>
  </si>
  <si>
    <t>deg</t>
  </si>
  <si>
    <t>dB</t>
  </si>
  <si>
    <t>vm(vo1)</t>
  </si>
  <si>
    <t>vm(vo2)</t>
  </si>
  <si>
    <t>ph(v(vo1))</t>
  </si>
  <si>
    <t>ph(v(vo2))</t>
  </si>
  <si>
    <t>Ad1</t>
  </si>
  <si>
    <t>Ad2</t>
  </si>
  <si>
    <t>Ad3</t>
  </si>
  <si>
    <t>Ad</t>
  </si>
  <si>
    <t>i(cp_q1.0)</t>
  </si>
  <si>
    <t>i(ph(cp_q1.0))</t>
  </si>
  <si>
    <t>Rin</t>
  </si>
  <si>
    <t>kOhm</t>
  </si>
  <si>
    <t>Rout</t>
  </si>
  <si>
    <t>Time</t>
  </si>
  <si>
    <t>v(vo)</t>
  </si>
  <si>
    <t>Seconds</t>
  </si>
  <si>
    <t>Av</t>
  </si>
  <si>
    <r>
      <t>R2 = 240 k</t>
    </r>
    <r>
      <rPr>
        <sz val="10"/>
        <rFont val="Calibri"/>
        <family val="2"/>
      </rPr>
      <t>Ω</t>
    </r>
  </si>
  <si>
    <r>
      <t>R2 = 220 k</t>
    </r>
    <r>
      <rPr>
        <sz val="10"/>
        <rFont val="Calibri"/>
        <family val="2"/>
      </rPr>
      <t>Ω</t>
    </r>
  </si>
  <si>
    <r>
      <t>R2 = 280 k</t>
    </r>
    <r>
      <rPr>
        <sz val="10"/>
        <rFont val="Calibri"/>
        <family val="2"/>
      </rPr>
      <t>Ω</t>
    </r>
  </si>
  <si>
    <t>v(vout)</t>
  </si>
  <si>
    <t>Settling Time (ms)</t>
  </si>
  <si>
    <t>Time (s)</t>
  </si>
  <si>
    <t>Channel1=V1 (V)</t>
  </si>
  <si>
    <t>Channel2=Vo (V)</t>
  </si>
  <si>
    <t>Frequency (Hz)</t>
  </si>
  <si>
    <t>Channel1 (V1) Magnitude (X)</t>
  </si>
  <si>
    <t>Channel2 (V2) Magnitude (X)</t>
  </si>
  <si>
    <t>Channel2 (V2) Phase (°)</t>
  </si>
  <si>
    <t>C1 (volt)</t>
  </si>
  <si>
    <t>C2 (volt)</t>
  </si>
  <si>
    <t>C1</t>
  </si>
  <si>
    <t>Period</t>
  </si>
  <si>
    <t>Amplitude</t>
  </si>
  <si>
    <t>Maximum</t>
  </si>
  <si>
    <t>Minimum</t>
  </si>
  <si>
    <t>z</t>
  </si>
  <si>
    <t>17.657 kHz</t>
  </si>
  <si>
    <t>0.05663 ms</t>
  </si>
  <si>
    <t>5.1028 V</t>
  </si>
  <si>
    <t>5.1138 V</t>
  </si>
  <si>
    <t>-5.12152 V</t>
  </si>
  <si>
    <t xml:space="preserve"> 5.0915 V</t>
  </si>
  <si>
    <t>-5.08798 V</t>
  </si>
  <si>
    <t xml:space="preserve"> 33.108 kHz</t>
  </si>
  <si>
    <t xml:space="preserve"> 0.03020 ms</t>
  </si>
  <si>
    <t xml:space="preserve"> 5.0711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</si>
</sst>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0"/>
      <name val="Arial"/>
      <charset val="1"/>
    </font>
    <font>
      <sz val="10"/>
      <name val="Arial"/>
      <charset val="1"/>
    </font>
    <font>
      <sz val="10"/>
      <name val="Arial"/>
      <family val="2"/>
    </font>
    <font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Fill="1" applyBorder="1" applyAlignment="1" applyProtection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164" fontId="0" fillId="0" borderId="0" xfId="0" applyNumberFormat="1" applyFill="1" applyAlignment="1">
      <alignment horizontal="center"/>
    </xf>
    <xf numFmtId="0" fontId="1" fillId="0" borderId="0" xfId="0" applyFont="1" applyFill="1" applyBorder="1" applyAlignment="1" applyProtection="1">
      <alignment horizontal="center"/>
    </xf>
    <xf numFmtId="0" fontId="2" fillId="0" borderId="0" xfId="0" applyFont="1"/>
    <xf numFmtId="164" fontId="0" fillId="2" borderId="0" xfId="0" applyNumberFormat="1" applyFill="1" applyAlignment="1">
      <alignment horizontal="center"/>
    </xf>
    <xf numFmtId="0" fontId="2" fillId="0" borderId="0" xfId="0" applyFont="1" applyAlignment="1">
      <alignment horizontal="left"/>
    </xf>
    <xf numFmtId="11" fontId="0" fillId="0" borderId="0" xfId="0" applyNumberFormat="1"/>
    <xf numFmtId="0" fontId="2" fillId="0" borderId="0" xfId="0" applyFont="1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 applyProtection="1"/>
    <xf numFmtId="0" fontId="1" fillId="0" borderId="0" xfId="0" applyFont="1" applyFill="1" applyBorder="1" applyAlignment="1" applyProtection="1"/>
    <xf numFmtId="0" fontId="1" fillId="0" borderId="0" xfId="0" applyFont="1" applyFill="1" applyBorder="1" applyAlignment="1" applyProtection="1"/>
    <xf numFmtId="0" fontId="1" fillId="0" borderId="0" xfId="0" applyFont="1" applyFill="1" applyBorder="1" applyAlignment="1" applyProtection="1"/>
    <xf numFmtId="0" fontId="1" fillId="0" borderId="0" xfId="0" applyFont="1" applyFill="1" applyBorder="1" applyAlignment="1" applyProtection="1"/>
    <xf numFmtId="0" fontId="1" fillId="0" borderId="0" xfId="0" applyFont="1" applyFill="1" applyBorder="1" applyAlignment="1" applyProtection="1"/>
    <xf numFmtId="0" fontId="0" fillId="0" borderId="0" xfId="0"/>
    <xf numFmtId="11" fontId="0" fillId="0" borderId="0" xfId="0" applyNumberFormat="1"/>
    <xf numFmtId="0" fontId="1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0" borderId="0" xfId="0"/>
    <xf numFmtId="0" fontId="2" fillId="0" borderId="0" xfId="0" applyFont="1" applyFill="1" applyBorder="1" applyAlignment="1" applyProtection="1">
      <alignment horizontal="center"/>
    </xf>
    <xf numFmtId="11" fontId="0" fillId="0" borderId="0" xfId="0" applyNumberFormat="1"/>
    <xf numFmtId="0" fontId="0" fillId="0" borderId="0" xfId="0"/>
    <xf numFmtId="0" fontId="1" fillId="0" borderId="0" xfId="0" applyFont="1" applyFill="1" applyBorder="1" applyAlignment="1" applyProtection="1"/>
    <xf numFmtId="0" fontId="1" fillId="0" borderId="0" xfId="0" applyFont="1" applyFill="1" applyBorder="1" applyAlignment="1" applyProtection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 vs. Time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'Step 1.6'!$A$3:$A$250</c:f>
              <c:numCache>
                <c:formatCode>General</c:formatCode>
                <c:ptCount val="248"/>
                <c:pt idx="0">
                  <c:v>0</c:v>
                </c:pt>
                <c:pt idx="1">
                  <c:v>2.4999999999999999E-7</c:v>
                </c:pt>
                <c:pt idx="2">
                  <c:v>4.9999999999999998E-7</c:v>
                </c:pt>
                <c:pt idx="3">
                  <c:v>9.9999999999999995E-7</c:v>
                </c:pt>
                <c:pt idx="4">
                  <c:v>1.9999999999999999E-6</c:v>
                </c:pt>
                <c:pt idx="5">
                  <c:v>3.9999999999999998E-6</c:v>
                </c:pt>
                <c:pt idx="6">
                  <c:v>7.9999999999999996E-6</c:v>
                </c:pt>
                <c:pt idx="7">
                  <c:v>1.5999999999999999E-5</c:v>
                </c:pt>
                <c:pt idx="8">
                  <c:v>3.1999999999999999E-5</c:v>
                </c:pt>
                <c:pt idx="9">
                  <c:v>5.6999999999999996E-5</c:v>
                </c:pt>
                <c:pt idx="10">
                  <c:v>8.1999999999999987E-5</c:v>
                </c:pt>
                <c:pt idx="11">
                  <c:v>1.0699999999999999E-4</c:v>
                </c:pt>
                <c:pt idx="12">
                  <c:v>1.3199999999999998E-4</c:v>
                </c:pt>
                <c:pt idx="13">
                  <c:v>1.5699999999999997E-4</c:v>
                </c:pt>
                <c:pt idx="14">
                  <c:v>1.8199999999999998E-4</c:v>
                </c:pt>
                <c:pt idx="15">
                  <c:v>2.0699999999999999E-4</c:v>
                </c:pt>
                <c:pt idx="16">
                  <c:v>2.32E-4</c:v>
                </c:pt>
                <c:pt idx="17">
                  <c:v>2.5700000000000001E-4</c:v>
                </c:pt>
                <c:pt idx="18">
                  <c:v>2.8200000000000002E-4</c:v>
                </c:pt>
                <c:pt idx="19">
                  <c:v>3.0700000000000004E-4</c:v>
                </c:pt>
                <c:pt idx="20">
                  <c:v>3.3200000000000005E-4</c:v>
                </c:pt>
                <c:pt idx="21">
                  <c:v>3.5700000000000006E-4</c:v>
                </c:pt>
                <c:pt idx="22">
                  <c:v>3.8200000000000007E-4</c:v>
                </c:pt>
                <c:pt idx="23">
                  <c:v>4.0700000000000008E-4</c:v>
                </c:pt>
                <c:pt idx="24">
                  <c:v>4.3200000000000009E-4</c:v>
                </c:pt>
                <c:pt idx="25">
                  <c:v>4.570000000000001E-4</c:v>
                </c:pt>
                <c:pt idx="26">
                  <c:v>4.8200000000000011E-4</c:v>
                </c:pt>
                <c:pt idx="27">
                  <c:v>5.0700000000000007E-4</c:v>
                </c:pt>
                <c:pt idx="28">
                  <c:v>5.3200000000000003E-4</c:v>
                </c:pt>
                <c:pt idx="29">
                  <c:v>5.5699999999999999E-4</c:v>
                </c:pt>
                <c:pt idx="30">
                  <c:v>5.8199999999999994E-4</c:v>
                </c:pt>
                <c:pt idx="31">
                  <c:v>6.069999999999999E-4</c:v>
                </c:pt>
                <c:pt idx="32">
                  <c:v>6.3199999999999986E-4</c:v>
                </c:pt>
                <c:pt idx="33">
                  <c:v>6.5699999999999982E-4</c:v>
                </c:pt>
                <c:pt idx="34">
                  <c:v>6.8199999999999977E-4</c:v>
                </c:pt>
                <c:pt idx="35">
                  <c:v>7.0699999999999973E-4</c:v>
                </c:pt>
                <c:pt idx="36">
                  <c:v>7.3199999999999969E-4</c:v>
                </c:pt>
                <c:pt idx="37">
                  <c:v>7.5699999999999964E-4</c:v>
                </c:pt>
                <c:pt idx="38">
                  <c:v>7.819999999999996E-4</c:v>
                </c:pt>
                <c:pt idx="39">
                  <c:v>8.0699999999999956E-4</c:v>
                </c:pt>
                <c:pt idx="40">
                  <c:v>8.3199999999999952E-4</c:v>
                </c:pt>
                <c:pt idx="41">
                  <c:v>8.5699999999999947E-4</c:v>
                </c:pt>
                <c:pt idx="42">
                  <c:v>8.8199999999999943E-4</c:v>
                </c:pt>
                <c:pt idx="43">
                  <c:v>9.0699999999999939E-4</c:v>
                </c:pt>
                <c:pt idx="44">
                  <c:v>9.3199999999999934E-4</c:v>
                </c:pt>
                <c:pt idx="45">
                  <c:v>9.569999999999993E-4</c:v>
                </c:pt>
                <c:pt idx="46">
                  <c:v>9.8199999999999937E-4</c:v>
                </c:pt>
                <c:pt idx="47">
                  <c:v>1.0069999999999994E-3</c:v>
                </c:pt>
                <c:pt idx="48">
                  <c:v>1.0319999999999995E-3</c:v>
                </c:pt>
                <c:pt idx="49">
                  <c:v>1.0569999999999996E-3</c:v>
                </c:pt>
                <c:pt idx="50">
                  <c:v>1.0819999999999996E-3</c:v>
                </c:pt>
                <c:pt idx="51">
                  <c:v>1.1069999999999997E-3</c:v>
                </c:pt>
                <c:pt idx="52">
                  <c:v>1.1319999999999998E-3</c:v>
                </c:pt>
                <c:pt idx="53">
                  <c:v>1.1569999999999998E-3</c:v>
                </c:pt>
                <c:pt idx="54">
                  <c:v>1.1819999999999999E-3</c:v>
                </c:pt>
                <c:pt idx="55">
                  <c:v>1.207E-3</c:v>
                </c:pt>
                <c:pt idx="56">
                  <c:v>1.232E-3</c:v>
                </c:pt>
                <c:pt idx="57">
                  <c:v>1.2570000000000001E-3</c:v>
                </c:pt>
                <c:pt idx="58">
                  <c:v>1.2820000000000002E-3</c:v>
                </c:pt>
                <c:pt idx="59">
                  <c:v>1.3070000000000002E-3</c:v>
                </c:pt>
                <c:pt idx="60">
                  <c:v>1.3320000000000003E-3</c:v>
                </c:pt>
                <c:pt idx="61">
                  <c:v>1.3570000000000004E-3</c:v>
                </c:pt>
                <c:pt idx="62">
                  <c:v>1.3820000000000004E-3</c:v>
                </c:pt>
                <c:pt idx="63">
                  <c:v>1.4070000000000005E-3</c:v>
                </c:pt>
                <c:pt idx="64">
                  <c:v>1.4320000000000005E-3</c:v>
                </c:pt>
                <c:pt idx="65">
                  <c:v>1.4570000000000006E-3</c:v>
                </c:pt>
                <c:pt idx="66">
                  <c:v>1.4820000000000007E-3</c:v>
                </c:pt>
                <c:pt idx="67">
                  <c:v>1.5070000000000007E-3</c:v>
                </c:pt>
                <c:pt idx="68">
                  <c:v>1.5320000000000008E-3</c:v>
                </c:pt>
                <c:pt idx="69">
                  <c:v>1.5570000000000009E-3</c:v>
                </c:pt>
                <c:pt idx="70">
                  <c:v>1.5820000000000009E-3</c:v>
                </c:pt>
                <c:pt idx="71">
                  <c:v>1.607000000000001E-3</c:v>
                </c:pt>
                <c:pt idx="72">
                  <c:v>1.6320000000000011E-3</c:v>
                </c:pt>
                <c:pt idx="73">
                  <c:v>1.6570000000000011E-3</c:v>
                </c:pt>
                <c:pt idx="74">
                  <c:v>1.6820000000000012E-3</c:v>
                </c:pt>
                <c:pt idx="75">
                  <c:v>1.7070000000000013E-3</c:v>
                </c:pt>
                <c:pt idx="76">
                  <c:v>1.7320000000000013E-3</c:v>
                </c:pt>
                <c:pt idx="77">
                  <c:v>1.7570000000000014E-3</c:v>
                </c:pt>
                <c:pt idx="78">
                  <c:v>1.7820000000000015E-3</c:v>
                </c:pt>
                <c:pt idx="79">
                  <c:v>1.8070000000000015E-3</c:v>
                </c:pt>
                <c:pt idx="80">
                  <c:v>1.8320000000000016E-3</c:v>
                </c:pt>
                <c:pt idx="81">
                  <c:v>1.8570000000000017E-3</c:v>
                </c:pt>
                <c:pt idx="82">
                  <c:v>1.8820000000000017E-3</c:v>
                </c:pt>
                <c:pt idx="83">
                  <c:v>1.9070000000000018E-3</c:v>
                </c:pt>
                <c:pt idx="84">
                  <c:v>1.9320000000000019E-3</c:v>
                </c:pt>
                <c:pt idx="85">
                  <c:v>1.9570000000000017E-3</c:v>
                </c:pt>
                <c:pt idx="86">
                  <c:v>1.9820000000000016E-3</c:v>
                </c:pt>
                <c:pt idx="87">
                  <c:v>2.0070000000000014E-3</c:v>
                </c:pt>
                <c:pt idx="88">
                  <c:v>2.0320000000000013E-3</c:v>
                </c:pt>
                <c:pt idx="89">
                  <c:v>2.0570000000000011E-3</c:v>
                </c:pt>
                <c:pt idx="90">
                  <c:v>2.082000000000001E-3</c:v>
                </c:pt>
                <c:pt idx="91">
                  <c:v>2.1070000000000008E-3</c:v>
                </c:pt>
                <c:pt idx="92">
                  <c:v>2.1320000000000006E-3</c:v>
                </c:pt>
                <c:pt idx="93">
                  <c:v>2.1570000000000005E-3</c:v>
                </c:pt>
                <c:pt idx="94">
                  <c:v>2.1820000000000003E-3</c:v>
                </c:pt>
                <c:pt idx="95">
                  <c:v>2.2070000000000002E-3</c:v>
                </c:pt>
                <c:pt idx="96">
                  <c:v>2.232E-3</c:v>
                </c:pt>
                <c:pt idx="97">
                  <c:v>2.2569999999999999E-3</c:v>
                </c:pt>
                <c:pt idx="98">
                  <c:v>2.2819999999999997E-3</c:v>
                </c:pt>
                <c:pt idx="99">
                  <c:v>2.3069999999999996E-3</c:v>
                </c:pt>
                <c:pt idx="100">
                  <c:v>2.3319999999999994E-3</c:v>
                </c:pt>
                <c:pt idx="101">
                  <c:v>2.3569999999999993E-3</c:v>
                </c:pt>
                <c:pt idx="102">
                  <c:v>2.3819999999999991E-3</c:v>
                </c:pt>
                <c:pt idx="103">
                  <c:v>2.406999999999999E-3</c:v>
                </c:pt>
                <c:pt idx="104">
                  <c:v>2.4319999999999988E-3</c:v>
                </c:pt>
                <c:pt idx="105">
                  <c:v>2.4569999999999987E-3</c:v>
                </c:pt>
                <c:pt idx="106">
                  <c:v>2.4819999999999985E-3</c:v>
                </c:pt>
                <c:pt idx="107">
                  <c:v>2.5069999999999984E-3</c:v>
                </c:pt>
                <c:pt idx="108">
                  <c:v>2.5319999999999982E-3</c:v>
                </c:pt>
                <c:pt idx="109">
                  <c:v>2.5569999999999981E-3</c:v>
                </c:pt>
                <c:pt idx="110">
                  <c:v>2.5819999999999979E-3</c:v>
                </c:pt>
                <c:pt idx="111">
                  <c:v>2.6069999999999978E-3</c:v>
                </c:pt>
                <c:pt idx="112">
                  <c:v>2.6319999999999976E-3</c:v>
                </c:pt>
                <c:pt idx="113">
                  <c:v>2.6569999999999975E-3</c:v>
                </c:pt>
                <c:pt idx="114">
                  <c:v>2.6819999999999973E-3</c:v>
                </c:pt>
                <c:pt idx="115">
                  <c:v>2.7069999999999972E-3</c:v>
                </c:pt>
                <c:pt idx="116">
                  <c:v>2.731999999999997E-3</c:v>
                </c:pt>
                <c:pt idx="117">
                  <c:v>2.7569999999999969E-3</c:v>
                </c:pt>
                <c:pt idx="118">
                  <c:v>2.7819999999999967E-3</c:v>
                </c:pt>
                <c:pt idx="119">
                  <c:v>2.8069999999999966E-3</c:v>
                </c:pt>
                <c:pt idx="120">
                  <c:v>2.8319999999999964E-3</c:v>
                </c:pt>
                <c:pt idx="121">
                  <c:v>2.8569999999999963E-3</c:v>
                </c:pt>
                <c:pt idx="122">
                  <c:v>2.8819999999999961E-3</c:v>
                </c:pt>
                <c:pt idx="123">
                  <c:v>2.906999999999996E-3</c:v>
                </c:pt>
                <c:pt idx="124">
                  <c:v>2.9319999999999958E-3</c:v>
                </c:pt>
                <c:pt idx="125">
                  <c:v>2.9569999999999957E-3</c:v>
                </c:pt>
                <c:pt idx="126">
                  <c:v>2.9819999999999955E-3</c:v>
                </c:pt>
                <c:pt idx="127">
                  <c:v>3.0069999999999954E-3</c:v>
                </c:pt>
                <c:pt idx="128">
                  <c:v>3.0319999999999952E-3</c:v>
                </c:pt>
                <c:pt idx="129">
                  <c:v>3.0569999999999951E-3</c:v>
                </c:pt>
                <c:pt idx="130">
                  <c:v>3.0819999999999949E-3</c:v>
                </c:pt>
                <c:pt idx="131">
                  <c:v>3.1069999999999947E-3</c:v>
                </c:pt>
                <c:pt idx="132">
                  <c:v>3.1319999999999946E-3</c:v>
                </c:pt>
                <c:pt idx="133">
                  <c:v>3.1569999999999944E-3</c:v>
                </c:pt>
                <c:pt idx="134">
                  <c:v>3.1819999999999943E-3</c:v>
                </c:pt>
                <c:pt idx="135">
                  <c:v>3.2069999999999941E-3</c:v>
                </c:pt>
                <c:pt idx="136">
                  <c:v>3.231999999999994E-3</c:v>
                </c:pt>
                <c:pt idx="137">
                  <c:v>3.2569999999999938E-3</c:v>
                </c:pt>
                <c:pt idx="138">
                  <c:v>3.2819999999999937E-3</c:v>
                </c:pt>
                <c:pt idx="139">
                  <c:v>3.3069999999999935E-3</c:v>
                </c:pt>
                <c:pt idx="140">
                  <c:v>3.3319999999999934E-3</c:v>
                </c:pt>
                <c:pt idx="141">
                  <c:v>3.3569999999999932E-3</c:v>
                </c:pt>
                <c:pt idx="142">
                  <c:v>3.3819999999999931E-3</c:v>
                </c:pt>
                <c:pt idx="143">
                  <c:v>3.4069999999999929E-3</c:v>
                </c:pt>
                <c:pt idx="144">
                  <c:v>3.4319999999999928E-3</c:v>
                </c:pt>
                <c:pt idx="145">
                  <c:v>3.4569999999999926E-3</c:v>
                </c:pt>
                <c:pt idx="146">
                  <c:v>3.4819999999999925E-3</c:v>
                </c:pt>
                <c:pt idx="147">
                  <c:v>3.5069999999999923E-3</c:v>
                </c:pt>
                <c:pt idx="148">
                  <c:v>3.5319999999999922E-3</c:v>
                </c:pt>
                <c:pt idx="149">
                  <c:v>3.556999999999992E-3</c:v>
                </c:pt>
                <c:pt idx="150">
                  <c:v>3.5819999999999919E-3</c:v>
                </c:pt>
                <c:pt idx="151">
                  <c:v>3.6069999999999917E-3</c:v>
                </c:pt>
                <c:pt idx="152">
                  <c:v>3.6319999999999916E-3</c:v>
                </c:pt>
                <c:pt idx="153">
                  <c:v>3.6569999999999914E-3</c:v>
                </c:pt>
                <c:pt idx="154">
                  <c:v>3.6819999999999913E-3</c:v>
                </c:pt>
                <c:pt idx="155">
                  <c:v>3.7069999999999911E-3</c:v>
                </c:pt>
                <c:pt idx="156">
                  <c:v>3.731999999999991E-3</c:v>
                </c:pt>
                <c:pt idx="157">
                  <c:v>3.7569999999999908E-3</c:v>
                </c:pt>
                <c:pt idx="158">
                  <c:v>3.7819999999999907E-3</c:v>
                </c:pt>
                <c:pt idx="159">
                  <c:v>3.8069999999999905E-3</c:v>
                </c:pt>
                <c:pt idx="160">
                  <c:v>3.8319999999999904E-3</c:v>
                </c:pt>
                <c:pt idx="161">
                  <c:v>3.8569999999999902E-3</c:v>
                </c:pt>
                <c:pt idx="162">
                  <c:v>3.8819999999999901E-3</c:v>
                </c:pt>
                <c:pt idx="163">
                  <c:v>3.9069999999999903E-3</c:v>
                </c:pt>
                <c:pt idx="164">
                  <c:v>3.9319999999999902E-3</c:v>
                </c:pt>
                <c:pt idx="165">
                  <c:v>3.95699999999999E-3</c:v>
                </c:pt>
                <c:pt idx="166">
                  <c:v>3.9819999999999899E-3</c:v>
                </c:pt>
                <c:pt idx="167">
                  <c:v>4.0069999999999897E-3</c:v>
                </c:pt>
                <c:pt idx="168">
                  <c:v>4.0319999999999896E-3</c:v>
                </c:pt>
                <c:pt idx="169">
                  <c:v>4.0569999999999894E-3</c:v>
                </c:pt>
                <c:pt idx="170">
                  <c:v>4.0819999999999893E-3</c:v>
                </c:pt>
                <c:pt idx="171">
                  <c:v>4.1069999999999891E-3</c:v>
                </c:pt>
                <c:pt idx="172">
                  <c:v>4.131999999999989E-3</c:v>
                </c:pt>
                <c:pt idx="173">
                  <c:v>4.1569999999999888E-3</c:v>
                </c:pt>
                <c:pt idx="174">
                  <c:v>4.1819999999999887E-3</c:v>
                </c:pt>
                <c:pt idx="175">
                  <c:v>4.2069999999999885E-3</c:v>
                </c:pt>
                <c:pt idx="176">
                  <c:v>4.2319999999999884E-3</c:v>
                </c:pt>
                <c:pt idx="177">
                  <c:v>4.2569999999999882E-3</c:v>
                </c:pt>
                <c:pt idx="178">
                  <c:v>4.2819999999999881E-3</c:v>
                </c:pt>
                <c:pt idx="179">
                  <c:v>4.3069999999999879E-3</c:v>
                </c:pt>
                <c:pt idx="180">
                  <c:v>4.3319999999999878E-3</c:v>
                </c:pt>
                <c:pt idx="181">
                  <c:v>4.3569999999999876E-3</c:v>
                </c:pt>
                <c:pt idx="182">
                  <c:v>4.3819999999999875E-3</c:v>
                </c:pt>
                <c:pt idx="183">
                  <c:v>4.4069999999999873E-3</c:v>
                </c:pt>
                <c:pt idx="184">
                  <c:v>4.4319999999999872E-3</c:v>
                </c:pt>
                <c:pt idx="185">
                  <c:v>4.456999999999987E-3</c:v>
                </c:pt>
                <c:pt idx="186">
                  <c:v>4.4819999999999869E-3</c:v>
                </c:pt>
                <c:pt idx="187">
                  <c:v>4.5069999999999867E-3</c:v>
                </c:pt>
                <c:pt idx="188">
                  <c:v>4.5319999999999866E-3</c:v>
                </c:pt>
                <c:pt idx="189">
                  <c:v>4.5569999999999864E-3</c:v>
                </c:pt>
                <c:pt idx="190">
                  <c:v>4.5819999999999863E-3</c:v>
                </c:pt>
                <c:pt idx="191">
                  <c:v>4.6069999999999861E-3</c:v>
                </c:pt>
                <c:pt idx="192">
                  <c:v>4.631999999999986E-3</c:v>
                </c:pt>
                <c:pt idx="193">
                  <c:v>4.6569999999999858E-3</c:v>
                </c:pt>
                <c:pt idx="194">
                  <c:v>4.6819999999999857E-3</c:v>
                </c:pt>
                <c:pt idx="195">
                  <c:v>4.7069999999999855E-3</c:v>
                </c:pt>
                <c:pt idx="196">
                  <c:v>4.7319999999999853E-3</c:v>
                </c:pt>
                <c:pt idx="197">
                  <c:v>4.7569999999999852E-3</c:v>
                </c:pt>
                <c:pt idx="198">
                  <c:v>4.781999999999985E-3</c:v>
                </c:pt>
                <c:pt idx="199">
                  <c:v>4.8069999999999849E-3</c:v>
                </c:pt>
                <c:pt idx="200">
                  <c:v>4.8319999999999847E-3</c:v>
                </c:pt>
                <c:pt idx="201">
                  <c:v>4.8569999999999846E-3</c:v>
                </c:pt>
                <c:pt idx="202">
                  <c:v>4.8819999999999844E-3</c:v>
                </c:pt>
                <c:pt idx="203">
                  <c:v>4.9069999999999843E-3</c:v>
                </c:pt>
                <c:pt idx="204">
                  <c:v>4.9319999999999841E-3</c:v>
                </c:pt>
                <c:pt idx="205">
                  <c:v>4.956999999999984E-3</c:v>
                </c:pt>
                <c:pt idx="206">
                  <c:v>4.9819999999999838E-3</c:v>
                </c:pt>
                <c:pt idx="207">
                  <c:v>5.0069999999999837E-3</c:v>
                </c:pt>
                <c:pt idx="208">
                  <c:v>5.0319999999999835E-3</c:v>
                </c:pt>
                <c:pt idx="209">
                  <c:v>5.0569999999999834E-3</c:v>
                </c:pt>
                <c:pt idx="210">
                  <c:v>5.0819999999999832E-3</c:v>
                </c:pt>
                <c:pt idx="211">
                  <c:v>5.1069999999999831E-3</c:v>
                </c:pt>
                <c:pt idx="212">
                  <c:v>5.1319999999999829E-3</c:v>
                </c:pt>
                <c:pt idx="213">
                  <c:v>5.1569999999999828E-3</c:v>
                </c:pt>
                <c:pt idx="214">
                  <c:v>5.1819999999999826E-3</c:v>
                </c:pt>
                <c:pt idx="215">
                  <c:v>5.2069999999999825E-3</c:v>
                </c:pt>
                <c:pt idx="216">
                  <c:v>5.2319999999999823E-3</c:v>
                </c:pt>
                <c:pt idx="217">
                  <c:v>5.2569999999999822E-3</c:v>
                </c:pt>
                <c:pt idx="218">
                  <c:v>5.281999999999982E-3</c:v>
                </c:pt>
                <c:pt idx="219">
                  <c:v>5.3069999999999819E-3</c:v>
                </c:pt>
                <c:pt idx="220">
                  <c:v>5.3319999999999817E-3</c:v>
                </c:pt>
                <c:pt idx="221">
                  <c:v>5.3569999999999816E-3</c:v>
                </c:pt>
                <c:pt idx="222">
                  <c:v>5.3819999999999814E-3</c:v>
                </c:pt>
                <c:pt idx="223">
                  <c:v>5.4069999999999813E-3</c:v>
                </c:pt>
                <c:pt idx="224">
                  <c:v>5.4319999999999811E-3</c:v>
                </c:pt>
                <c:pt idx="225">
                  <c:v>5.456999999999981E-3</c:v>
                </c:pt>
                <c:pt idx="226">
                  <c:v>5.4819999999999808E-3</c:v>
                </c:pt>
                <c:pt idx="227">
                  <c:v>5.5069999999999807E-3</c:v>
                </c:pt>
                <c:pt idx="228">
                  <c:v>5.5319999999999805E-3</c:v>
                </c:pt>
                <c:pt idx="229">
                  <c:v>5.5569999999999804E-3</c:v>
                </c:pt>
                <c:pt idx="230">
                  <c:v>5.5819999999999802E-3</c:v>
                </c:pt>
                <c:pt idx="231">
                  <c:v>5.6069999999999801E-3</c:v>
                </c:pt>
                <c:pt idx="232">
                  <c:v>5.6319999999999799E-3</c:v>
                </c:pt>
                <c:pt idx="233">
                  <c:v>5.6569999999999798E-3</c:v>
                </c:pt>
                <c:pt idx="234">
                  <c:v>5.6819999999999796E-3</c:v>
                </c:pt>
                <c:pt idx="235">
                  <c:v>5.7069999999999795E-3</c:v>
                </c:pt>
                <c:pt idx="236">
                  <c:v>5.7319999999999793E-3</c:v>
                </c:pt>
                <c:pt idx="237">
                  <c:v>5.7569999999999791E-3</c:v>
                </c:pt>
                <c:pt idx="238">
                  <c:v>5.781999999999979E-3</c:v>
                </c:pt>
                <c:pt idx="239">
                  <c:v>5.8069999999999788E-3</c:v>
                </c:pt>
                <c:pt idx="240">
                  <c:v>5.8319999999999787E-3</c:v>
                </c:pt>
                <c:pt idx="241">
                  <c:v>5.8569999999999785E-3</c:v>
                </c:pt>
                <c:pt idx="242">
                  <c:v>5.8819999999999784E-3</c:v>
                </c:pt>
                <c:pt idx="243">
                  <c:v>5.9069999999999782E-3</c:v>
                </c:pt>
                <c:pt idx="244">
                  <c:v>5.9319999999999781E-3</c:v>
                </c:pt>
                <c:pt idx="245">
                  <c:v>5.9569999999999779E-3</c:v>
                </c:pt>
                <c:pt idx="246">
                  <c:v>5.9819999999999778E-3</c:v>
                </c:pt>
                <c:pt idx="247">
                  <c:v>6.0000000000000001E-3</c:v>
                </c:pt>
              </c:numCache>
            </c:numRef>
          </c:xVal>
          <c:yVal>
            <c:numRef>
              <c:f>'Step 1.6'!$B$3:$B$250</c:f>
              <c:numCache>
                <c:formatCode>General</c:formatCode>
                <c:ptCount val="248"/>
                <c:pt idx="0">
                  <c:v>0.15535023972694437</c:v>
                </c:pt>
                <c:pt idx="1">
                  <c:v>0.15535394494674293</c:v>
                </c:pt>
                <c:pt idx="2">
                  <c:v>0.15535812676411068</c:v>
                </c:pt>
                <c:pt idx="3">
                  <c:v>0.15536411172065351</c:v>
                </c:pt>
                <c:pt idx="4">
                  <c:v>0.15537628170594961</c:v>
                </c:pt>
                <c:pt idx="5">
                  <c:v>0.15540235271271671</c:v>
                </c:pt>
                <c:pt idx="6">
                  <c:v>0.15545132003611681</c:v>
                </c:pt>
                <c:pt idx="7">
                  <c:v>0.15555298627768319</c:v>
                </c:pt>
                <c:pt idx="8">
                  <c:v>0.15575016254833579</c:v>
                </c:pt>
                <c:pt idx="9">
                  <c:v>0.15605333223694615</c:v>
                </c:pt>
                <c:pt idx="10">
                  <c:v>0.15633604534991316</c:v>
                </c:pt>
                <c:pt idx="11">
                  <c:v>0.15659770483316973</c:v>
                </c:pt>
                <c:pt idx="12">
                  <c:v>0.15682535791905169</c:v>
                </c:pt>
                <c:pt idx="13">
                  <c:v>0.15702004904891842</c:v>
                </c:pt>
                <c:pt idx="14">
                  <c:v>0.15717018828471385</c:v>
                </c:pt>
                <c:pt idx="15">
                  <c:v>0.15727902591145176</c:v>
                </c:pt>
                <c:pt idx="16">
                  <c:v>0.15733678390216532</c:v>
                </c:pt>
                <c:pt idx="17">
                  <c:v>0.15734928886983621</c:v>
                </c:pt>
                <c:pt idx="18">
                  <c:v>0.15730882919902522</c:v>
                </c:pt>
                <c:pt idx="19">
                  <c:v>0.15722395835978251</c:v>
                </c:pt>
                <c:pt idx="20">
                  <c:v>0.15708906567108094</c:v>
                </c:pt>
                <c:pt idx="21">
                  <c:v>0.15691531271726614</c:v>
                </c:pt>
                <c:pt idx="22">
                  <c:v>0.15669899116883837</c:v>
                </c:pt>
                <c:pt idx="23">
                  <c:v>0.15645356994044565</c:v>
                </c:pt>
                <c:pt idx="24">
                  <c:v>0.1561767924549706</c:v>
                </c:pt>
                <c:pt idx="25">
                  <c:v>0.15588392340035823</c:v>
                </c:pt>
                <c:pt idx="26">
                  <c:v>0.15557357896305765</c:v>
                </c:pt>
                <c:pt idx="27">
                  <c:v>0.15526214286527651</c:v>
                </c:pt>
                <c:pt idx="28">
                  <c:v>0.15494839935745688</c:v>
                </c:pt>
                <c:pt idx="29">
                  <c:v>0.15464909848853459</c:v>
                </c:pt>
                <c:pt idx="30">
                  <c:v>0.15436243604803435</c:v>
                </c:pt>
                <c:pt idx="31">
                  <c:v>0.15410480096990439</c:v>
                </c:pt>
                <c:pt idx="32">
                  <c:v>0.15387305520801794</c:v>
                </c:pt>
                <c:pt idx="33">
                  <c:v>0.1536825255763587</c:v>
                </c:pt>
                <c:pt idx="34">
                  <c:v>0.15352814930268227</c:v>
                </c:pt>
                <c:pt idx="35">
                  <c:v>0.15342362568140527</c:v>
                </c:pt>
                <c:pt idx="36">
                  <c:v>0.1533614778701507</c:v>
                </c:pt>
                <c:pt idx="37">
                  <c:v>0.15335343423840708</c:v>
                </c:pt>
                <c:pt idx="38">
                  <c:v>0.15338935822187294</c:v>
                </c:pt>
                <c:pt idx="39">
                  <c:v>0.15347883559536837</c:v>
                </c:pt>
                <c:pt idx="40">
                  <c:v>0.15360905535806846</c:v>
                </c:pt>
                <c:pt idx="41">
                  <c:v>0.1537875542536542</c:v>
                </c:pt>
                <c:pt idx="42">
                  <c:v>0.15399905513645434</c:v>
                </c:pt>
                <c:pt idx="43">
                  <c:v>0.15424937393547045</c:v>
                </c:pt>
                <c:pt idx="44">
                  <c:v>0.15452118379865368</c:v>
                </c:pt>
                <c:pt idx="45">
                  <c:v>0.15481908813985928</c:v>
                </c:pt>
                <c:pt idx="46">
                  <c:v>0.15512432468674175</c:v>
                </c:pt>
                <c:pt idx="47">
                  <c:v>0.15544093675857742</c:v>
                </c:pt>
                <c:pt idx="48">
                  <c:v>0.15574943597246557</c:v>
                </c:pt>
                <c:pt idx="49">
                  <c:v>0.15605405248898582</c:v>
                </c:pt>
                <c:pt idx="50">
                  <c:v>0.15633532870447511</c:v>
                </c:pt>
                <c:pt idx="51">
                  <c:v>0.15659842179931843</c:v>
                </c:pt>
                <c:pt idx="52">
                  <c:v>0.15682464945929259</c:v>
                </c:pt>
                <c:pt idx="53">
                  <c:v>0.15702075795086157</c:v>
                </c:pt>
                <c:pt idx="54">
                  <c:v>0.15716948622330731</c:v>
                </c:pt>
                <c:pt idx="55">
                  <c:v>0.15727972544531557</c:v>
                </c:pt>
                <c:pt idx="56">
                  <c:v>0.1573360912043486</c:v>
                </c:pt>
                <c:pt idx="57">
                  <c:v>0.15734997519323268</c:v>
                </c:pt>
                <c:pt idx="58">
                  <c:v>0.15730814802365292</c:v>
                </c:pt>
                <c:pt idx="59">
                  <c:v>0.15722463782712401</c:v>
                </c:pt>
                <c:pt idx="60">
                  <c:v>0.15708839150893641</c:v>
                </c:pt>
                <c:pt idx="61">
                  <c:v>0.15691597770056268</c:v>
                </c:pt>
                <c:pt idx="62">
                  <c:v>0.15669833326726498</c:v>
                </c:pt>
                <c:pt idx="63">
                  <c:v>0.15645422003224424</c:v>
                </c:pt>
                <c:pt idx="64">
                  <c:v>0.15617614891284112</c:v>
                </c:pt>
                <c:pt idx="65">
                  <c:v>0.15588455975401214</c:v>
                </c:pt>
                <c:pt idx="66">
                  <c:v>0.15557295037825078</c:v>
                </c:pt>
                <c:pt idx="67">
                  <c:v>0.15526276411750961</c:v>
                </c:pt>
                <c:pt idx="68">
                  <c:v>0.15494778585212907</c:v>
                </c:pt>
                <c:pt idx="69">
                  <c:v>0.15464969982652912</c:v>
                </c:pt>
                <c:pt idx="70">
                  <c:v>0.15436184269028813</c:v>
                </c:pt>
                <c:pt idx="71">
                  <c:v>0.15410538242810695</c:v>
                </c:pt>
                <c:pt idx="72">
                  <c:v>0.15387248186512356</c:v>
                </c:pt>
                <c:pt idx="73">
                  <c:v>0.15368309053558782</c:v>
                </c:pt>
                <c:pt idx="74">
                  <c:v>0.15352759735962915</c:v>
                </c:pt>
                <c:pt idx="75">
                  <c:v>0.15342416659313962</c:v>
                </c:pt>
                <c:pt idx="76">
                  <c:v>0.15336095067854169</c:v>
                </c:pt>
                <c:pt idx="77">
                  <c:v>0.15335395563687609</c:v>
                </c:pt>
                <c:pt idx="78">
                  <c:v>0.15338885362216842</c:v>
                </c:pt>
                <c:pt idx="79">
                  <c:v>0.15347932792848976</c:v>
                </c:pt>
                <c:pt idx="80">
                  <c:v>0.1536085768276664</c:v>
                </c:pt>
                <c:pt idx="81">
                  <c:v>0.15378801850697954</c:v>
                </c:pt>
                <c:pt idx="82">
                  <c:v>0.15399860355563094</c:v>
                </c:pt>
                <c:pt idx="83">
                  <c:v>0.15424980819934489</c:v>
                </c:pt>
                <c:pt idx="84">
                  <c:v>0.15452075880855623</c:v>
                </c:pt>
                <c:pt idx="85">
                  <c:v>0.15481949327307368</c:v>
                </c:pt>
                <c:pt idx="86">
                  <c:v>0.15512393447134434</c:v>
                </c:pt>
                <c:pt idx="87">
                  <c:v>0.15544131295189678</c:v>
                </c:pt>
                <c:pt idx="88">
                  <c:v>0.15574908043303187</c:v>
                </c:pt>
                <c:pt idx="89">
                  <c:v>0.15605439013490766</c:v>
                </c:pt>
                <c:pt idx="90">
                  <c:v>0.15633500896320626</c:v>
                </c:pt>
                <c:pt idx="91">
                  <c:v>0.15659872443043352</c:v>
                </c:pt>
                <c:pt idx="92">
                  <c:v>0.1568243571295127</c:v>
                </c:pt>
                <c:pt idx="93">
                  <c:v>0.1570210255808685</c:v>
                </c:pt>
                <c:pt idx="94">
                  <c:v>0.15716923508687358</c:v>
                </c:pt>
                <c:pt idx="95">
                  <c:v>0.15727995400115627</c:v>
                </c:pt>
                <c:pt idx="96">
                  <c:v>0.15733588069867988</c:v>
                </c:pt>
                <c:pt idx="97">
                  <c:v>0.15735016432560489</c:v>
                </c:pt>
                <c:pt idx="98">
                  <c:v>0.1573079795827394</c:v>
                </c:pt>
                <c:pt idx="99">
                  <c:v>0.15722478514706859</c:v>
                </c:pt>
                <c:pt idx="100">
                  <c:v>0.15708826581956017</c:v>
                </c:pt>
                <c:pt idx="101">
                  <c:v>0.15691608624476971</c:v>
                </c:pt>
                <c:pt idx="102">
                  <c:v>0.15669824917345876</c:v>
                </c:pt>
                <c:pt idx="103">
                  <c:v>0.15645427769596471</c:v>
                </c:pt>
                <c:pt idx="104">
                  <c:v>0.15617611101676052</c:v>
                </c:pt>
                <c:pt idx="105">
                  <c:v>0.15588457246356907</c:v>
                </c:pt>
                <c:pt idx="106">
                  <c:v>0.15557296004845844</c:v>
                </c:pt>
                <c:pt idx="107">
                  <c:v>0.15526272894728729</c:v>
                </c:pt>
                <c:pt idx="108">
                  <c:v>0.15494784289621061</c:v>
                </c:pt>
                <c:pt idx="109">
                  <c:v>0.15464961513477454</c:v>
                </c:pt>
                <c:pt idx="110">
                  <c:v>0.15436195017011425</c:v>
                </c:pt>
                <c:pt idx="111">
                  <c:v>0.1541052445736589</c:v>
                </c:pt>
                <c:pt idx="112">
                  <c:v>0.15387264162344344</c:v>
                </c:pt>
                <c:pt idx="113">
                  <c:v>0.1536829008422157</c:v>
                </c:pt>
                <c:pt idx="114">
                  <c:v>0.15352781143024408</c:v>
                </c:pt>
                <c:pt idx="115">
                  <c:v>0.15342392125006118</c:v>
                </c:pt>
                <c:pt idx="116">
                  <c:v>0.15336122304469729</c:v>
                </c:pt>
                <c:pt idx="117">
                  <c:v>0.15335365190725034</c:v>
                </c:pt>
                <c:pt idx="118">
                  <c:v>0.15338918375971203</c:v>
                </c:pt>
                <c:pt idx="119">
                  <c:v>0.15347897094323221</c:v>
                </c:pt>
                <c:pt idx="120">
                  <c:v>0.15360896315282502</c:v>
                </c:pt>
                <c:pt idx="121">
                  <c:v>0.15378760193901825</c:v>
                </c:pt>
                <c:pt idx="122">
                  <c:v>0.15399905033831257</c:v>
                </c:pt>
                <c:pt idx="123">
                  <c:v>0.15424932778389017</c:v>
                </c:pt>
                <c:pt idx="124">
                  <c:v>0.15452127141546215</c:v>
                </c:pt>
                <c:pt idx="125">
                  <c:v>0.15481894976841518</c:v>
                </c:pt>
                <c:pt idx="126">
                  <c:v>0.1551245080797081</c:v>
                </c:pt>
                <c:pt idx="127">
                  <c:v>0.15544070756385603</c:v>
                </c:pt>
                <c:pt idx="128">
                  <c:v>0.15574971787604325</c:v>
                </c:pt>
                <c:pt idx="129">
                  <c:v>0.15605372157029526</c:v>
                </c:pt>
                <c:pt idx="130">
                  <c:v>0.15633571059676163</c:v>
                </c:pt>
                <c:pt idx="131">
                  <c:v>0.15659798794612118</c:v>
                </c:pt>
                <c:pt idx="132">
                  <c:v>0.15682513265342976</c:v>
                </c:pt>
                <c:pt idx="133">
                  <c:v>0.15702021968983343</c:v>
                </c:pt>
                <c:pt idx="134">
                  <c:v>0.15717007589323936</c:v>
                </c:pt>
                <c:pt idx="135">
                  <c:v>0.15727907806504615</c:v>
                </c:pt>
                <c:pt idx="136">
                  <c:v>0.15733678875052587</c:v>
                </c:pt>
                <c:pt idx="137">
                  <c:v>0.15734922147723018</c:v>
                </c:pt>
                <c:pt idx="138">
                  <c:v>0.157308962133684</c:v>
                </c:pt>
                <c:pt idx="139">
                  <c:v>0.15722376786394338</c:v>
                </c:pt>
                <c:pt idx="140">
                  <c:v>0.15708932149984614</c:v>
                </c:pt>
                <c:pt idx="141">
                  <c:v>0.15691499211940374</c:v>
                </c:pt>
                <c:pt idx="142">
                  <c:v>0.15669937783353211</c:v>
                </c:pt>
                <c:pt idx="143">
                  <c:v>0.15645311539379617</c:v>
                </c:pt>
                <c:pt idx="144">
                  <c:v>0.156177317195795</c:v>
                </c:pt>
                <c:pt idx="145">
                  <c:v>0.15588332837526117</c:v>
                </c:pt>
                <c:pt idx="146">
                  <c:v>0.15557423980231691</c:v>
                </c:pt>
                <c:pt idx="147">
                  <c:v>0.15526141033441482</c:v>
                </c:pt>
                <c:pt idx="148">
                  <c:v>0.15494920131954171</c:v>
                </c:pt>
                <c:pt idx="149">
                  <c:v>0.15464822066765732</c:v>
                </c:pt>
                <c:pt idx="150">
                  <c:v>0.1543633890832134</c:v>
                </c:pt>
                <c:pt idx="151">
                  <c:v>0.15410376990059216</c:v>
                </c:pt>
                <c:pt idx="152">
                  <c:v>0.15387415659104769</c:v>
                </c:pt>
                <c:pt idx="153">
                  <c:v>0.15368134818111573</c:v>
                </c:pt>
                <c:pt idx="154">
                  <c:v>0.15352940782303259</c:v>
                </c:pt>
                <c:pt idx="155">
                  <c:v>0.15342228734902974</c:v>
                </c:pt>
                <c:pt idx="156">
                  <c:v>0.15336289652619836</c:v>
                </c:pt>
                <c:pt idx="157">
                  <c:v>0.15335193698098476</c:v>
                </c:pt>
                <c:pt idx="158">
                  <c:v>0.15339093831214959</c:v>
                </c:pt>
                <c:pt idx="159">
                  <c:v>0.15347717366853186</c:v>
                </c:pt>
                <c:pt idx="160">
                  <c:v>0.15361079789126048</c:v>
                </c:pt>
                <c:pt idx="161">
                  <c:v>0.15378572419899145</c:v>
                </c:pt>
                <c:pt idx="162">
                  <c:v>0.15400097073352678</c:v>
                </c:pt>
                <c:pt idx="163">
                  <c:v>0.15424736904932465</c:v>
                </c:pt>
                <c:pt idx="164">
                  <c:v>0.15452327461238033</c:v>
                </c:pt>
                <c:pt idx="165">
                  <c:v>0.15481691029533542</c:v>
                </c:pt>
                <c:pt idx="166">
                  <c:v>0.15512659271613521</c:v>
                </c:pt>
                <c:pt idx="167">
                  <c:v>0.15543858104809674</c:v>
                </c:pt>
                <c:pt idx="168">
                  <c:v>0.15575188506463167</c:v>
                </c:pt>
                <c:pt idx="169">
                  <c:v>0.15605151284991517</c:v>
                </c:pt>
                <c:pt idx="170">
                  <c:v>0.15633796365227948</c:v>
                </c:pt>
                <c:pt idx="171">
                  <c:v>0.15659569513659036</c:v>
                </c:pt>
                <c:pt idx="172">
                  <c:v>0.15682746514819274</c:v>
                </c:pt>
                <c:pt idx="173">
                  <c:v>0.1570178438839662</c:v>
                </c:pt>
                <c:pt idx="174">
                  <c:v>0.15717249056499838</c:v>
                </c:pt>
                <c:pt idx="175">
                  <c:v>0.15727662096018713</c:v>
                </c:pt>
                <c:pt idx="176">
                  <c:v>0.15733928799716215</c:v>
                </c:pt>
                <c:pt idx="177">
                  <c:v>0.15734667860145199</c:v>
                </c:pt>
                <c:pt idx="178">
                  <c:v>0.1573115399462803</c:v>
                </c:pt>
                <c:pt idx="179">
                  <c:v>0.15722114627463907</c:v>
                </c:pt>
                <c:pt idx="180">
                  <c:v>0.1570919789733777</c:v>
                </c:pt>
                <c:pt idx="181">
                  <c:v>0.15691229024905973</c:v>
                </c:pt>
                <c:pt idx="182">
                  <c:v>0.15670212276066287</c:v>
                </c:pt>
                <c:pt idx="183">
                  <c:v>0.15645033185065768</c:v>
                </c:pt>
                <c:pt idx="184">
                  <c:v>0.15618013467542063</c:v>
                </c:pt>
                <c:pt idx="185">
                  <c:v>0.1558804708655912</c:v>
                </c:pt>
                <c:pt idx="186">
                  <c:v>0.15557713751887198</c:v>
                </c:pt>
                <c:pt idx="187">
                  <c:v>0.155258469538223</c:v>
                </c:pt>
                <c:pt idx="188">
                  <c:v>0.15495217613316514</c:v>
                </c:pt>
                <c:pt idx="189">
                  <c:v>0.15464520196392328</c:v>
                </c:pt>
                <c:pt idx="190">
                  <c:v>0.15436644152391427</c:v>
                </c:pt>
                <c:pt idx="191">
                  <c:v>0.15410067978265249</c:v>
                </c:pt>
                <c:pt idx="192">
                  <c:v>0.15387728646328427</c:v>
                </c:pt>
                <c:pt idx="193">
                  <c:v>0.15367818152618504</c:v>
                </c:pt>
                <c:pt idx="194">
                  <c:v>0.15353260958201359</c:v>
                </c:pt>
                <c:pt idx="195">
                  <c:v>0.15341905127538225</c:v>
                </c:pt>
                <c:pt idx="196">
                  <c:v>0.15336617045335632</c:v>
                </c:pt>
                <c:pt idx="197">
                  <c:v>0.15334862982936057</c:v>
                </c:pt>
                <c:pt idx="198">
                  <c:v>0.1533942814141093</c:v>
                </c:pt>
                <c:pt idx="199">
                  <c:v>0.15347379638514702</c:v>
                </c:pt>
                <c:pt idx="200">
                  <c:v>0.15361421328184766</c:v>
                </c:pt>
                <c:pt idx="201">
                  <c:v>0.15378227803951725</c:v>
                </c:pt>
                <c:pt idx="202">
                  <c:v>0.1540044465503726</c:v>
                </c:pt>
                <c:pt idx="203">
                  <c:v>0.15424386090130626</c:v>
                </c:pt>
                <c:pt idx="204">
                  <c:v>0.15452681257920492</c:v>
                </c:pt>
                <c:pt idx="205">
                  <c:v>0.15481333916816339</c:v>
                </c:pt>
                <c:pt idx="206">
                  <c:v>0.15513019043653392</c:v>
                </c:pt>
                <c:pt idx="207">
                  <c:v>0.15543495212913144</c:v>
                </c:pt>
                <c:pt idx="208">
                  <c:v>0.15575554258140645</c:v>
                </c:pt>
                <c:pt idx="209">
                  <c:v>0.15604782517691096</c:v>
                </c:pt>
                <c:pt idx="210">
                  <c:v>0.1563416729264081</c:v>
                </c:pt>
                <c:pt idx="211">
                  <c:v>0.15659195826594957</c:v>
                </c:pt>
                <c:pt idx="212">
                  <c:v>0.15683122494281868</c:v>
                </c:pt>
                <c:pt idx="213">
                  <c:v>0.15701405717847378</c:v>
                </c:pt>
                <c:pt idx="214">
                  <c:v>0.15717630271474203</c:v>
                </c:pt>
                <c:pt idx="215">
                  <c:v>0.15727278492364583</c:v>
                </c:pt>
                <c:pt idx="216">
                  <c:v>0.15734314459055776</c:v>
                </c:pt>
                <c:pt idx="217">
                  <c:v>0.15734279846823093</c:v>
                </c:pt>
                <c:pt idx="218">
                  <c:v>0.15731543925738986</c:v>
                </c:pt>
                <c:pt idx="219">
                  <c:v>0.15721722689575585</c:v>
                </c:pt>
                <c:pt idx="220">
                  <c:v>0.15709591812888105</c:v>
                </c:pt>
                <c:pt idx="221">
                  <c:v>0.15690833631699613</c:v>
                </c:pt>
                <c:pt idx="222">
                  <c:v>0.15670609146519299</c:v>
                </c:pt>
                <c:pt idx="223">
                  <c:v>0.15644634759064122</c:v>
                </c:pt>
                <c:pt idx="224">
                  <c:v>0.15618413820023933</c:v>
                </c:pt>
                <c:pt idx="225">
                  <c:v>0.1558764545755594</c:v>
                </c:pt>
                <c:pt idx="226">
                  <c:v>0.15558116620838527</c:v>
                </c:pt>
                <c:pt idx="227">
                  <c:v>0.15525443641344555</c:v>
                </c:pt>
                <c:pt idx="228">
                  <c:v>0.15495622676287341</c:v>
                </c:pt>
                <c:pt idx="229">
                  <c:v>0.15464114948498467</c:v>
                </c:pt>
                <c:pt idx="230">
                  <c:v>0.15437050620213205</c:v>
                </c:pt>
                <c:pt idx="231">
                  <c:v>0.15409660704858597</c:v>
                </c:pt>
                <c:pt idx="232">
                  <c:v>0.1538813585934464</c:v>
                </c:pt>
                <c:pt idx="233">
                  <c:v>0.15367410105823107</c:v>
                </c:pt>
                <c:pt idx="234">
                  <c:v>0.1535366897573375</c:v>
                </c:pt>
                <c:pt idx="235">
                  <c:v>0.15341496723123874</c:v>
                </c:pt>
                <c:pt idx="236">
                  <c:v>0.15337025386721981</c:v>
                </c:pt>
                <c:pt idx="237">
                  <c:v>0.15334454953887369</c:v>
                </c:pt>
                <c:pt idx="238">
                  <c:v>0.15339835998923221</c:v>
                </c:pt>
                <c:pt idx="239">
                  <c:v>0.15346972288818794</c:v>
                </c:pt>
                <c:pt idx="240">
                  <c:v>0.15361827982236637</c:v>
                </c:pt>
                <c:pt idx="241">
                  <c:v>0.15377821689440627</c:v>
                </c:pt>
                <c:pt idx="242">
                  <c:v>0.15400850052849493</c:v>
                </c:pt>
                <c:pt idx="243">
                  <c:v>0.15423981972500536</c:v>
                </c:pt>
                <c:pt idx="244">
                  <c:v>0.15453084196356637</c:v>
                </c:pt>
                <c:pt idx="245">
                  <c:v>0.15480932310039691</c:v>
                </c:pt>
                <c:pt idx="246">
                  <c:v>0.15513419237217402</c:v>
                </c:pt>
                <c:pt idx="247">
                  <c:v>0.15534298719851919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5-4B3B-B695-C695EF1E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360"/>
        <c:axId val="-561209008"/>
      </c:scatterChart>
      <c:valAx>
        <c:axId val="-561213360"/>
        <c:scaling>
          <c:orientation val="minMax"/>
          <c:max val="6.0000000000000019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9008"/>
        <c:crosses val="autoZero"/>
        <c:crossBetween val="midCat"/>
      </c:valAx>
      <c:valAx>
        <c:axId val="-5612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Vo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 vs. Time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Measured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'Step 1.11'!$A$2:$A$8193</c:f>
              <c:numCache>
                <c:formatCode>General</c:formatCode>
                <c:ptCount val="8192"/>
                <c:pt idx="0">
                  <c:v>-5.1188392857142804E-3</c:v>
                </c:pt>
                <c:pt idx="1">
                  <c:v>-5.11758928571428E-3</c:v>
                </c:pt>
                <c:pt idx="2">
                  <c:v>-5.1163392857142796E-3</c:v>
                </c:pt>
                <c:pt idx="3">
                  <c:v>-5.1150892857142801E-3</c:v>
                </c:pt>
                <c:pt idx="4">
                  <c:v>-5.1138392857142797E-3</c:v>
                </c:pt>
                <c:pt idx="5">
                  <c:v>-5.1125892857142802E-3</c:v>
                </c:pt>
                <c:pt idx="6">
                  <c:v>-5.1113392857142798E-3</c:v>
                </c:pt>
                <c:pt idx="7">
                  <c:v>-5.1100892857142803E-3</c:v>
                </c:pt>
                <c:pt idx="8">
                  <c:v>-5.1088392857142799E-3</c:v>
                </c:pt>
                <c:pt idx="9">
                  <c:v>-5.1075892857142804E-3</c:v>
                </c:pt>
                <c:pt idx="10">
                  <c:v>-5.10633928571428E-3</c:v>
                </c:pt>
                <c:pt idx="11">
                  <c:v>-5.1050892857142796E-3</c:v>
                </c:pt>
                <c:pt idx="12">
                  <c:v>-5.1038392857142801E-3</c:v>
                </c:pt>
                <c:pt idx="13">
                  <c:v>-5.1025892857142797E-3</c:v>
                </c:pt>
                <c:pt idx="14">
                  <c:v>-5.1013392857142802E-3</c:v>
                </c:pt>
                <c:pt idx="15">
                  <c:v>-5.1000892857142799E-3</c:v>
                </c:pt>
                <c:pt idx="16">
                  <c:v>-5.0988392857142803E-3</c:v>
                </c:pt>
                <c:pt idx="17">
                  <c:v>-5.09758928571428E-3</c:v>
                </c:pt>
                <c:pt idx="18">
                  <c:v>-5.0963392857142796E-3</c:v>
                </c:pt>
                <c:pt idx="19">
                  <c:v>-5.0950892857142801E-3</c:v>
                </c:pt>
                <c:pt idx="20">
                  <c:v>-5.0938392857142797E-3</c:v>
                </c:pt>
                <c:pt idx="21">
                  <c:v>-5.0925892857142802E-3</c:v>
                </c:pt>
                <c:pt idx="22">
                  <c:v>-5.0913392857142798E-3</c:v>
                </c:pt>
                <c:pt idx="23">
                  <c:v>-5.0900892857142803E-3</c:v>
                </c:pt>
                <c:pt idx="24">
                  <c:v>-5.0888392857142799E-3</c:v>
                </c:pt>
                <c:pt idx="25">
                  <c:v>-5.0875892857142804E-3</c:v>
                </c:pt>
                <c:pt idx="26">
                  <c:v>-5.08633928571428E-3</c:v>
                </c:pt>
                <c:pt idx="27">
                  <c:v>-5.0850892857142796E-3</c:v>
                </c:pt>
                <c:pt idx="28">
                  <c:v>-5.0838392857142801E-3</c:v>
                </c:pt>
                <c:pt idx="29">
                  <c:v>-5.0825892857142797E-3</c:v>
                </c:pt>
                <c:pt idx="30">
                  <c:v>-5.0813392857142802E-3</c:v>
                </c:pt>
                <c:pt idx="31">
                  <c:v>-5.0800892857142798E-3</c:v>
                </c:pt>
                <c:pt idx="32">
                  <c:v>-5.0788392857142803E-3</c:v>
                </c:pt>
                <c:pt idx="33">
                  <c:v>-5.0775892857142799E-3</c:v>
                </c:pt>
                <c:pt idx="34">
                  <c:v>-5.0763392857142804E-3</c:v>
                </c:pt>
                <c:pt idx="35">
                  <c:v>-5.07508928571428E-3</c:v>
                </c:pt>
                <c:pt idx="36">
                  <c:v>-5.0738392857142796E-3</c:v>
                </c:pt>
                <c:pt idx="37">
                  <c:v>-5.0725892857142801E-3</c:v>
                </c:pt>
                <c:pt idx="38">
                  <c:v>-5.0713392857142797E-3</c:v>
                </c:pt>
                <c:pt idx="39">
                  <c:v>-5.0700892857142802E-3</c:v>
                </c:pt>
                <c:pt idx="40">
                  <c:v>-5.0688392857142798E-3</c:v>
                </c:pt>
                <c:pt idx="41">
                  <c:v>-5.0675892857142803E-3</c:v>
                </c:pt>
                <c:pt idx="42">
                  <c:v>-5.0663392857142799E-3</c:v>
                </c:pt>
                <c:pt idx="43">
                  <c:v>-5.0650892857142804E-3</c:v>
                </c:pt>
                <c:pt idx="44">
                  <c:v>-5.06383928571428E-3</c:v>
                </c:pt>
                <c:pt idx="45">
                  <c:v>-5.0625892857142796E-3</c:v>
                </c:pt>
                <c:pt idx="46">
                  <c:v>-5.0613392857142801E-3</c:v>
                </c:pt>
                <c:pt idx="47">
                  <c:v>-5.0600892857142797E-3</c:v>
                </c:pt>
                <c:pt idx="48">
                  <c:v>-5.0588392857142802E-3</c:v>
                </c:pt>
                <c:pt idx="49">
                  <c:v>-5.0575892857142798E-3</c:v>
                </c:pt>
                <c:pt idx="50">
                  <c:v>-5.0563392857142803E-3</c:v>
                </c:pt>
                <c:pt idx="51">
                  <c:v>-5.0550892857142799E-3</c:v>
                </c:pt>
                <c:pt idx="52">
                  <c:v>-5.0538392857142796E-3</c:v>
                </c:pt>
                <c:pt idx="53">
                  <c:v>-5.0525892857142801E-3</c:v>
                </c:pt>
                <c:pt idx="54">
                  <c:v>-5.0513392857142797E-3</c:v>
                </c:pt>
                <c:pt idx="55">
                  <c:v>-5.0500892857142802E-3</c:v>
                </c:pt>
                <c:pt idx="56">
                  <c:v>-5.0488392857142798E-3</c:v>
                </c:pt>
                <c:pt idx="57">
                  <c:v>-5.0475892857142803E-3</c:v>
                </c:pt>
                <c:pt idx="58">
                  <c:v>-5.0463392857142799E-3</c:v>
                </c:pt>
                <c:pt idx="59">
                  <c:v>-5.0450892857142804E-3</c:v>
                </c:pt>
                <c:pt idx="60">
                  <c:v>-5.04383928571428E-3</c:v>
                </c:pt>
                <c:pt idx="61">
                  <c:v>-5.0425892857142796E-3</c:v>
                </c:pt>
                <c:pt idx="62">
                  <c:v>-5.0413392857142801E-3</c:v>
                </c:pt>
                <c:pt idx="63">
                  <c:v>-5.0400892857142797E-3</c:v>
                </c:pt>
                <c:pt idx="64">
                  <c:v>-5.0388392857142802E-3</c:v>
                </c:pt>
                <c:pt idx="65">
                  <c:v>-5.0375892857142798E-3</c:v>
                </c:pt>
                <c:pt idx="66">
                  <c:v>-5.0363392857142803E-3</c:v>
                </c:pt>
                <c:pt idx="67">
                  <c:v>-5.0350892857142799E-3</c:v>
                </c:pt>
                <c:pt idx="68">
                  <c:v>-5.0338392857142804E-3</c:v>
                </c:pt>
                <c:pt idx="69">
                  <c:v>-5.03258928571428E-3</c:v>
                </c:pt>
                <c:pt idx="70">
                  <c:v>-5.0313392857142796E-3</c:v>
                </c:pt>
                <c:pt idx="71">
                  <c:v>-5.0300892857142801E-3</c:v>
                </c:pt>
                <c:pt idx="72">
                  <c:v>-5.0288392857142797E-3</c:v>
                </c:pt>
                <c:pt idx="73">
                  <c:v>-5.0275892857142802E-3</c:v>
                </c:pt>
                <c:pt idx="74">
                  <c:v>-5.0263392857142798E-3</c:v>
                </c:pt>
                <c:pt idx="75">
                  <c:v>-5.0250892857142803E-3</c:v>
                </c:pt>
                <c:pt idx="76">
                  <c:v>-5.0238392857142799E-3</c:v>
                </c:pt>
                <c:pt idx="77">
                  <c:v>-5.0225892857142804E-3</c:v>
                </c:pt>
                <c:pt idx="78">
                  <c:v>-5.02133928571428E-3</c:v>
                </c:pt>
                <c:pt idx="79">
                  <c:v>-5.0200892857142796E-3</c:v>
                </c:pt>
                <c:pt idx="80">
                  <c:v>-5.0188392857142801E-3</c:v>
                </c:pt>
                <c:pt idx="81">
                  <c:v>-5.0175892857142797E-3</c:v>
                </c:pt>
                <c:pt idx="82">
                  <c:v>-5.0163392857142802E-3</c:v>
                </c:pt>
                <c:pt idx="83">
                  <c:v>-5.0150892857142798E-3</c:v>
                </c:pt>
                <c:pt idx="84">
                  <c:v>-5.0138392857142803E-3</c:v>
                </c:pt>
                <c:pt idx="85">
                  <c:v>-5.0125892857142799E-3</c:v>
                </c:pt>
                <c:pt idx="86">
                  <c:v>-5.0113392857142804E-3</c:v>
                </c:pt>
                <c:pt idx="87">
                  <c:v>-5.01008928571428E-3</c:v>
                </c:pt>
                <c:pt idx="88">
                  <c:v>-5.0088392857142797E-3</c:v>
                </c:pt>
                <c:pt idx="89">
                  <c:v>-5.0075892857142802E-3</c:v>
                </c:pt>
                <c:pt idx="90">
                  <c:v>-5.0063392857142798E-3</c:v>
                </c:pt>
                <c:pt idx="91">
                  <c:v>-5.0050892857142803E-3</c:v>
                </c:pt>
                <c:pt idx="92">
                  <c:v>-5.0038392857142799E-3</c:v>
                </c:pt>
                <c:pt idx="93">
                  <c:v>-5.0025892857142804E-3</c:v>
                </c:pt>
                <c:pt idx="94">
                  <c:v>-5.00133928571428E-3</c:v>
                </c:pt>
                <c:pt idx="95">
                  <c:v>-5.0000892857142796E-3</c:v>
                </c:pt>
                <c:pt idx="96">
                  <c:v>-4.9988392857142801E-3</c:v>
                </c:pt>
                <c:pt idx="97">
                  <c:v>-4.9975892857142797E-3</c:v>
                </c:pt>
                <c:pt idx="98">
                  <c:v>-4.9963392857142802E-3</c:v>
                </c:pt>
                <c:pt idx="99">
                  <c:v>-4.9950892857142798E-3</c:v>
                </c:pt>
                <c:pt idx="100">
                  <c:v>-4.9938392857142803E-3</c:v>
                </c:pt>
                <c:pt idx="101">
                  <c:v>-4.9925892857142799E-3</c:v>
                </c:pt>
                <c:pt idx="102">
                  <c:v>-4.9913392857142804E-3</c:v>
                </c:pt>
                <c:pt idx="103">
                  <c:v>-4.99008928571428E-3</c:v>
                </c:pt>
                <c:pt idx="104">
                  <c:v>-4.9888392857142796E-3</c:v>
                </c:pt>
                <c:pt idx="105">
                  <c:v>-4.9875892857142801E-3</c:v>
                </c:pt>
                <c:pt idx="106">
                  <c:v>-4.9863392857142797E-3</c:v>
                </c:pt>
                <c:pt idx="107">
                  <c:v>-4.9850892857142802E-3</c:v>
                </c:pt>
                <c:pt idx="108">
                  <c:v>-4.9838392857142798E-3</c:v>
                </c:pt>
                <c:pt idx="109">
                  <c:v>-4.9825892857142803E-3</c:v>
                </c:pt>
                <c:pt idx="110">
                  <c:v>-4.9813392857142799E-3</c:v>
                </c:pt>
                <c:pt idx="111">
                  <c:v>-4.9800892857142804E-3</c:v>
                </c:pt>
                <c:pt idx="112">
                  <c:v>-4.97883928571428E-3</c:v>
                </c:pt>
                <c:pt idx="113">
                  <c:v>-4.9775892857142796E-3</c:v>
                </c:pt>
                <c:pt idx="114">
                  <c:v>-4.9763392857142801E-3</c:v>
                </c:pt>
                <c:pt idx="115">
                  <c:v>-4.9750892857142797E-3</c:v>
                </c:pt>
                <c:pt idx="116">
                  <c:v>-4.9738392857142802E-3</c:v>
                </c:pt>
                <c:pt idx="117">
                  <c:v>-4.9725892857142798E-3</c:v>
                </c:pt>
                <c:pt idx="118">
                  <c:v>-4.9713392857142803E-3</c:v>
                </c:pt>
                <c:pt idx="119">
                  <c:v>-4.9700892857142799E-3</c:v>
                </c:pt>
                <c:pt idx="120">
                  <c:v>-4.9688392857142804E-3</c:v>
                </c:pt>
                <c:pt idx="121">
                  <c:v>-4.96758928571428E-3</c:v>
                </c:pt>
                <c:pt idx="122">
                  <c:v>-4.9663392857142797E-3</c:v>
                </c:pt>
                <c:pt idx="123">
                  <c:v>-4.9650892857142801E-3</c:v>
                </c:pt>
                <c:pt idx="124">
                  <c:v>-4.9638392857142798E-3</c:v>
                </c:pt>
                <c:pt idx="125">
                  <c:v>-4.9625892857142802E-3</c:v>
                </c:pt>
                <c:pt idx="126">
                  <c:v>-4.9613392857142799E-3</c:v>
                </c:pt>
                <c:pt idx="127">
                  <c:v>-4.9600892857142804E-3</c:v>
                </c:pt>
                <c:pt idx="128">
                  <c:v>-4.95883928571428E-3</c:v>
                </c:pt>
                <c:pt idx="129">
                  <c:v>-4.9575892857142796E-3</c:v>
                </c:pt>
                <c:pt idx="130">
                  <c:v>-4.9563392857142801E-3</c:v>
                </c:pt>
                <c:pt idx="131">
                  <c:v>-4.9550892857142797E-3</c:v>
                </c:pt>
                <c:pt idx="132">
                  <c:v>-4.9538392857142802E-3</c:v>
                </c:pt>
                <c:pt idx="133">
                  <c:v>-4.9525892857142798E-3</c:v>
                </c:pt>
                <c:pt idx="134">
                  <c:v>-4.9513392857142803E-3</c:v>
                </c:pt>
                <c:pt idx="135">
                  <c:v>-4.9500892857142799E-3</c:v>
                </c:pt>
                <c:pt idx="136">
                  <c:v>-4.9488392857142804E-3</c:v>
                </c:pt>
                <c:pt idx="137">
                  <c:v>-4.94758928571428E-3</c:v>
                </c:pt>
                <c:pt idx="138">
                  <c:v>-4.9463392857142796E-3</c:v>
                </c:pt>
                <c:pt idx="139">
                  <c:v>-4.9450892857142801E-3</c:v>
                </c:pt>
                <c:pt idx="140">
                  <c:v>-4.9438392857142797E-3</c:v>
                </c:pt>
                <c:pt idx="141">
                  <c:v>-4.9425892857142802E-3</c:v>
                </c:pt>
                <c:pt idx="142">
                  <c:v>-4.9413392857142798E-3</c:v>
                </c:pt>
                <c:pt idx="143">
                  <c:v>-4.9400892857142803E-3</c:v>
                </c:pt>
                <c:pt idx="144">
                  <c:v>-4.9388392857142799E-3</c:v>
                </c:pt>
                <c:pt idx="145">
                  <c:v>-4.9375892857142804E-3</c:v>
                </c:pt>
                <c:pt idx="146">
                  <c:v>-4.93633928571428E-3</c:v>
                </c:pt>
                <c:pt idx="147">
                  <c:v>-4.9350892857142796E-3</c:v>
                </c:pt>
                <c:pt idx="148">
                  <c:v>-4.9338392857142801E-3</c:v>
                </c:pt>
                <c:pt idx="149">
                  <c:v>-4.9325892857142797E-3</c:v>
                </c:pt>
                <c:pt idx="150">
                  <c:v>-4.9313392857142802E-3</c:v>
                </c:pt>
                <c:pt idx="151">
                  <c:v>-4.9300892857142798E-3</c:v>
                </c:pt>
                <c:pt idx="152">
                  <c:v>-4.9288392857142803E-3</c:v>
                </c:pt>
                <c:pt idx="153">
                  <c:v>-4.9275892857142799E-3</c:v>
                </c:pt>
                <c:pt idx="154">
                  <c:v>-4.9263392857142804E-3</c:v>
                </c:pt>
                <c:pt idx="155">
                  <c:v>-4.92508928571428E-3</c:v>
                </c:pt>
                <c:pt idx="156">
                  <c:v>-4.9238392857142797E-3</c:v>
                </c:pt>
                <c:pt idx="157">
                  <c:v>-4.9225892857142801E-3</c:v>
                </c:pt>
                <c:pt idx="158">
                  <c:v>-4.9213392857142798E-3</c:v>
                </c:pt>
                <c:pt idx="159">
                  <c:v>-4.9200892857142802E-3</c:v>
                </c:pt>
                <c:pt idx="160">
                  <c:v>-4.9188392857142799E-3</c:v>
                </c:pt>
                <c:pt idx="161">
                  <c:v>-4.9175892857142803E-3</c:v>
                </c:pt>
                <c:pt idx="162">
                  <c:v>-4.91633928571428E-3</c:v>
                </c:pt>
                <c:pt idx="163">
                  <c:v>-4.9150892857142796E-3</c:v>
                </c:pt>
                <c:pt idx="164">
                  <c:v>-4.9138392857142801E-3</c:v>
                </c:pt>
                <c:pt idx="165">
                  <c:v>-4.9125892857142797E-3</c:v>
                </c:pt>
                <c:pt idx="166">
                  <c:v>-4.9113392857142802E-3</c:v>
                </c:pt>
                <c:pt idx="167">
                  <c:v>-4.9100892857142798E-3</c:v>
                </c:pt>
                <c:pt idx="168">
                  <c:v>-4.9088392857142803E-3</c:v>
                </c:pt>
                <c:pt idx="169">
                  <c:v>-4.9075892857142799E-3</c:v>
                </c:pt>
                <c:pt idx="170">
                  <c:v>-4.9063392857142804E-3</c:v>
                </c:pt>
                <c:pt idx="171">
                  <c:v>-4.90508928571428E-3</c:v>
                </c:pt>
                <c:pt idx="172">
                  <c:v>-4.9038392857142796E-3</c:v>
                </c:pt>
                <c:pt idx="173">
                  <c:v>-4.9025892857142801E-3</c:v>
                </c:pt>
                <c:pt idx="174">
                  <c:v>-4.9013392857142797E-3</c:v>
                </c:pt>
                <c:pt idx="175">
                  <c:v>-4.9000892857142802E-3</c:v>
                </c:pt>
                <c:pt idx="176">
                  <c:v>-4.8988392857142798E-3</c:v>
                </c:pt>
                <c:pt idx="177">
                  <c:v>-4.8975892857142803E-3</c:v>
                </c:pt>
                <c:pt idx="178">
                  <c:v>-4.8963392857142799E-3</c:v>
                </c:pt>
                <c:pt idx="179">
                  <c:v>-4.8950892857142804E-3</c:v>
                </c:pt>
                <c:pt idx="180">
                  <c:v>-4.89383928571428E-3</c:v>
                </c:pt>
                <c:pt idx="181">
                  <c:v>-4.8925892857142796E-3</c:v>
                </c:pt>
                <c:pt idx="182">
                  <c:v>-4.8913392857142801E-3</c:v>
                </c:pt>
                <c:pt idx="183">
                  <c:v>-4.8900892857142797E-3</c:v>
                </c:pt>
                <c:pt idx="184">
                  <c:v>-4.8888392857142802E-3</c:v>
                </c:pt>
                <c:pt idx="185">
                  <c:v>-4.8875892857142798E-3</c:v>
                </c:pt>
                <c:pt idx="186">
                  <c:v>-4.8863392857142803E-3</c:v>
                </c:pt>
                <c:pt idx="187">
                  <c:v>-4.8850892857142799E-3</c:v>
                </c:pt>
                <c:pt idx="188">
                  <c:v>-4.8838392857142804E-3</c:v>
                </c:pt>
                <c:pt idx="189">
                  <c:v>-4.88258928571428E-3</c:v>
                </c:pt>
                <c:pt idx="190">
                  <c:v>-4.8813392857142797E-3</c:v>
                </c:pt>
                <c:pt idx="191">
                  <c:v>-4.8800892857142801E-3</c:v>
                </c:pt>
                <c:pt idx="192">
                  <c:v>-4.8788392857142798E-3</c:v>
                </c:pt>
                <c:pt idx="193">
                  <c:v>-4.8775892857142802E-3</c:v>
                </c:pt>
                <c:pt idx="194">
                  <c:v>-4.8763392857142799E-3</c:v>
                </c:pt>
                <c:pt idx="195">
                  <c:v>-4.8750892857142803E-3</c:v>
                </c:pt>
                <c:pt idx="196">
                  <c:v>-4.87383928571428E-3</c:v>
                </c:pt>
                <c:pt idx="197">
                  <c:v>-4.8725892857142796E-3</c:v>
                </c:pt>
                <c:pt idx="198">
                  <c:v>-4.8713392857142801E-3</c:v>
                </c:pt>
                <c:pt idx="199">
                  <c:v>-4.8700892857142797E-3</c:v>
                </c:pt>
                <c:pt idx="200">
                  <c:v>-4.8688392857142802E-3</c:v>
                </c:pt>
                <c:pt idx="201">
                  <c:v>-4.8675892857142798E-3</c:v>
                </c:pt>
                <c:pt idx="202">
                  <c:v>-4.8663392857142803E-3</c:v>
                </c:pt>
                <c:pt idx="203">
                  <c:v>-4.8650892857142799E-3</c:v>
                </c:pt>
                <c:pt idx="204">
                  <c:v>-4.8638392857142804E-3</c:v>
                </c:pt>
                <c:pt idx="205">
                  <c:v>-4.86258928571428E-3</c:v>
                </c:pt>
                <c:pt idx="206">
                  <c:v>-4.8613392857142796E-3</c:v>
                </c:pt>
                <c:pt idx="207">
                  <c:v>-4.8600892857142801E-3</c:v>
                </c:pt>
                <c:pt idx="208">
                  <c:v>-4.8588392857142797E-3</c:v>
                </c:pt>
                <c:pt idx="209">
                  <c:v>-4.8575892857142802E-3</c:v>
                </c:pt>
                <c:pt idx="210">
                  <c:v>-4.8563392857142798E-3</c:v>
                </c:pt>
                <c:pt idx="211">
                  <c:v>-4.8550892857142803E-3</c:v>
                </c:pt>
                <c:pt idx="212">
                  <c:v>-4.8538392857142799E-3</c:v>
                </c:pt>
                <c:pt idx="213">
                  <c:v>-4.8525892857142804E-3</c:v>
                </c:pt>
                <c:pt idx="214">
                  <c:v>-4.85133928571428E-3</c:v>
                </c:pt>
                <c:pt idx="215">
                  <c:v>-4.8500892857142796E-3</c:v>
                </c:pt>
                <c:pt idx="216">
                  <c:v>-4.8488392857142801E-3</c:v>
                </c:pt>
                <c:pt idx="217">
                  <c:v>-4.8475892857142797E-3</c:v>
                </c:pt>
                <c:pt idx="218">
                  <c:v>-4.8463392857142802E-3</c:v>
                </c:pt>
                <c:pt idx="219">
                  <c:v>-4.8450892857142798E-3</c:v>
                </c:pt>
                <c:pt idx="220">
                  <c:v>-4.8438392857142803E-3</c:v>
                </c:pt>
                <c:pt idx="221">
                  <c:v>-4.8425892857142799E-3</c:v>
                </c:pt>
                <c:pt idx="222">
                  <c:v>-4.8413392857142804E-3</c:v>
                </c:pt>
                <c:pt idx="223">
                  <c:v>-4.84008928571428E-3</c:v>
                </c:pt>
                <c:pt idx="224">
                  <c:v>-4.8388392857142797E-3</c:v>
                </c:pt>
                <c:pt idx="225">
                  <c:v>-4.8375892857142801E-3</c:v>
                </c:pt>
                <c:pt idx="226">
                  <c:v>-4.8363392857142798E-3</c:v>
                </c:pt>
                <c:pt idx="227">
                  <c:v>-4.8350892857142802E-3</c:v>
                </c:pt>
                <c:pt idx="228">
                  <c:v>-4.8338392857142799E-3</c:v>
                </c:pt>
                <c:pt idx="229">
                  <c:v>-4.8325892857142803E-3</c:v>
                </c:pt>
                <c:pt idx="230">
                  <c:v>-4.83133928571428E-3</c:v>
                </c:pt>
                <c:pt idx="231">
                  <c:v>-4.8300892857142796E-3</c:v>
                </c:pt>
                <c:pt idx="232">
                  <c:v>-4.8288392857142801E-3</c:v>
                </c:pt>
                <c:pt idx="233">
                  <c:v>-4.8275892857142797E-3</c:v>
                </c:pt>
                <c:pt idx="234">
                  <c:v>-4.8263392857142802E-3</c:v>
                </c:pt>
                <c:pt idx="235">
                  <c:v>-4.8250892857142798E-3</c:v>
                </c:pt>
                <c:pt idx="236">
                  <c:v>-4.8238392857142803E-3</c:v>
                </c:pt>
                <c:pt idx="237">
                  <c:v>-4.8225892857142799E-3</c:v>
                </c:pt>
                <c:pt idx="238">
                  <c:v>-4.8213392857142804E-3</c:v>
                </c:pt>
                <c:pt idx="239">
                  <c:v>-4.82008928571428E-3</c:v>
                </c:pt>
                <c:pt idx="240">
                  <c:v>-4.8188392857142796E-3</c:v>
                </c:pt>
                <c:pt idx="241">
                  <c:v>-4.8175892857142801E-3</c:v>
                </c:pt>
                <c:pt idx="242">
                  <c:v>-4.8163392857142797E-3</c:v>
                </c:pt>
                <c:pt idx="243">
                  <c:v>-4.8150892857142802E-3</c:v>
                </c:pt>
                <c:pt idx="244">
                  <c:v>-4.8138392857142798E-3</c:v>
                </c:pt>
                <c:pt idx="245">
                  <c:v>-4.8125892857142803E-3</c:v>
                </c:pt>
                <c:pt idx="246">
                  <c:v>-4.8113392857142799E-3</c:v>
                </c:pt>
                <c:pt idx="247">
                  <c:v>-4.8100892857142804E-3</c:v>
                </c:pt>
                <c:pt idx="248">
                  <c:v>-4.80883928571428E-3</c:v>
                </c:pt>
                <c:pt idx="249">
                  <c:v>-4.8075892857142796E-3</c:v>
                </c:pt>
                <c:pt idx="250">
                  <c:v>-4.8063392857142801E-3</c:v>
                </c:pt>
                <c:pt idx="251">
                  <c:v>-4.8050892857142797E-3</c:v>
                </c:pt>
                <c:pt idx="252">
                  <c:v>-4.8038392857142802E-3</c:v>
                </c:pt>
                <c:pt idx="253">
                  <c:v>-4.8025892857142798E-3</c:v>
                </c:pt>
                <c:pt idx="254">
                  <c:v>-4.8013392857142803E-3</c:v>
                </c:pt>
                <c:pt idx="255">
                  <c:v>-4.8000892857142799E-3</c:v>
                </c:pt>
                <c:pt idx="256">
                  <c:v>-4.7988392857142804E-3</c:v>
                </c:pt>
                <c:pt idx="257">
                  <c:v>-4.79758928571428E-3</c:v>
                </c:pt>
                <c:pt idx="258">
                  <c:v>-4.7963392857142797E-3</c:v>
                </c:pt>
                <c:pt idx="259">
                  <c:v>-4.7950892857142801E-3</c:v>
                </c:pt>
                <c:pt idx="260">
                  <c:v>-4.7938392857142798E-3</c:v>
                </c:pt>
                <c:pt idx="261">
                  <c:v>-4.7925892857142802E-3</c:v>
                </c:pt>
                <c:pt idx="262">
                  <c:v>-4.7913392857142799E-3</c:v>
                </c:pt>
                <c:pt idx="263">
                  <c:v>-4.7900892857142803E-3</c:v>
                </c:pt>
                <c:pt idx="264">
                  <c:v>-4.78883928571428E-3</c:v>
                </c:pt>
                <c:pt idx="265">
                  <c:v>-4.7875892857142796E-3</c:v>
                </c:pt>
                <c:pt idx="266">
                  <c:v>-4.7863392857142801E-3</c:v>
                </c:pt>
                <c:pt idx="267">
                  <c:v>-4.7850892857142797E-3</c:v>
                </c:pt>
                <c:pt idx="268">
                  <c:v>-4.7838392857142802E-3</c:v>
                </c:pt>
                <c:pt idx="269">
                  <c:v>-4.7825892857142798E-3</c:v>
                </c:pt>
                <c:pt idx="270">
                  <c:v>-4.7813392857142803E-3</c:v>
                </c:pt>
                <c:pt idx="271">
                  <c:v>-4.7800892857142799E-3</c:v>
                </c:pt>
                <c:pt idx="272">
                  <c:v>-4.7788392857142804E-3</c:v>
                </c:pt>
                <c:pt idx="273">
                  <c:v>-4.77758928571428E-3</c:v>
                </c:pt>
                <c:pt idx="274">
                  <c:v>-4.7763392857142796E-3</c:v>
                </c:pt>
                <c:pt idx="275">
                  <c:v>-4.7750892857142801E-3</c:v>
                </c:pt>
                <c:pt idx="276">
                  <c:v>-4.7738392857142797E-3</c:v>
                </c:pt>
                <c:pt idx="277">
                  <c:v>-4.7725892857142802E-3</c:v>
                </c:pt>
                <c:pt idx="278">
                  <c:v>-4.7713392857142798E-3</c:v>
                </c:pt>
                <c:pt idx="279">
                  <c:v>-4.7700892857142803E-3</c:v>
                </c:pt>
                <c:pt idx="280">
                  <c:v>-4.7688392857142799E-3</c:v>
                </c:pt>
                <c:pt idx="281">
                  <c:v>-4.7675892857142804E-3</c:v>
                </c:pt>
                <c:pt idx="282">
                  <c:v>-4.76633928571428E-3</c:v>
                </c:pt>
                <c:pt idx="283">
                  <c:v>-4.7650892857142796E-3</c:v>
                </c:pt>
                <c:pt idx="284">
                  <c:v>-4.7638392857142801E-3</c:v>
                </c:pt>
                <c:pt idx="285">
                  <c:v>-4.7625892857142797E-3</c:v>
                </c:pt>
                <c:pt idx="286">
                  <c:v>-4.7613392857142802E-3</c:v>
                </c:pt>
                <c:pt idx="287">
                  <c:v>-4.7600892857142798E-3</c:v>
                </c:pt>
                <c:pt idx="288">
                  <c:v>-4.7588392857142803E-3</c:v>
                </c:pt>
                <c:pt idx="289">
                  <c:v>-4.7575892857142799E-3</c:v>
                </c:pt>
                <c:pt idx="290">
                  <c:v>-4.7563392857142804E-3</c:v>
                </c:pt>
                <c:pt idx="291">
                  <c:v>-4.75508928571428E-3</c:v>
                </c:pt>
                <c:pt idx="292">
                  <c:v>-4.7538392857142796E-3</c:v>
                </c:pt>
                <c:pt idx="293">
                  <c:v>-4.7525892857142801E-3</c:v>
                </c:pt>
                <c:pt idx="294">
                  <c:v>-4.7513392857142797E-3</c:v>
                </c:pt>
                <c:pt idx="295">
                  <c:v>-4.7500892857142802E-3</c:v>
                </c:pt>
                <c:pt idx="296">
                  <c:v>-4.7488392857142799E-3</c:v>
                </c:pt>
                <c:pt idx="297">
                  <c:v>-4.7475892857142803E-3</c:v>
                </c:pt>
                <c:pt idx="298">
                  <c:v>-4.74633928571428E-3</c:v>
                </c:pt>
                <c:pt idx="299">
                  <c:v>-4.7450892857142796E-3</c:v>
                </c:pt>
                <c:pt idx="300">
                  <c:v>-4.7438392857142801E-3</c:v>
                </c:pt>
                <c:pt idx="301">
                  <c:v>-4.7425892857142797E-3</c:v>
                </c:pt>
                <c:pt idx="302">
                  <c:v>-4.7413392857142802E-3</c:v>
                </c:pt>
                <c:pt idx="303">
                  <c:v>-4.7400892857142798E-3</c:v>
                </c:pt>
                <c:pt idx="304">
                  <c:v>-4.7388392857142803E-3</c:v>
                </c:pt>
                <c:pt idx="305">
                  <c:v>-4.7375892857142799E-3</c:v>
                </c:pt>
                <c:pt idx="306">
                  <c:v>-4.7363392857142804E-3</c:v>
                </c:pt>
                <c:pt idx="307">
                  <c:v>-4.73508928571428E-3</c:v>
                </c:pt>
                <c:pt idx="308">
                  <c:v>-4.7338392857142796E-3</c:v>
                </c:pt>
                <c:pt idx="309">
                  <c:v>-4.7325892857142801E-3</c:v>
                </c:pt>
                <c:pt idx="310">
                  <c:v>-4.7313392857142797E-3</c:v>
                </c:pt>
                <c:pt idx="311">
                  <c:v>-4.7300892857142802E-3</c:v>
                </c:pt>
                <c:pt idx="312">
                  <c:v>-4.7288392857142798E-3</c:v>
                </c:pt>
                <c:pt idx="313">
                  <c:v>-4.7275892857142803E-3</c:v>
                </c:pt>
                <c:pt idx="314">
                  <c:v>-4.7263392857142799E-3</c:v>
                </c:pt>
                <c:pt idx="315">
                  <c:v>-4.7250892857142804E-3</c:v>
                </c:pt>
                <c:pt idx="316">
                  <c:v>-4.72383928571428E-3</c:v>
                </c:pt>
                <c:pt idx="317">
                  <c:v>-4.7225892857142796E-3</c:v>
                </c:pt>
                <c:pt idx="318">
                  <c:v>-4.7213392857142801E-3</c:v>
                </c:pt>
                <c:pt idx="319">
                  <c:v>-4.7200892857142797E-3</c:v>
                </c:pt>
                <c:pt idx="320">
                  <c:v>-4.7188392857142802E-3</c:v>
                </c:pt>
                <c:pt idx="321">
                  <c:v>-4.7175892857142798E-3</c:v>
                </c:pt>
                <c:pt idx="322">
                  <c:v>-4.7163392857142803E-3</c:v>
                </c:pt>
                <c:pt idx="323">
                  <c:v>-4.7150892857142799E-3</c:v>
                </c:pt>
                <c:pt idx="324">
                  <c:v>-4.7138392857142804E-3</c:v>
                </c:pt>
                <c:pt idx="325">
                  <c:v>-4.71258928571428E-3</c:v>
                </c:pt>
                <c:pt idx="326">
                  <c:v>-4.7113392857142796E-3</c:v>
                </c:pt>
                <c:pt idx="327">
                  <c:v>-4.7100892857142801E-3</c:v>
                </c:pt>
                <c:pt idx="328">
                  <c:v>-4.7088392857142797E-3</c:v>
                </c:pt>
                <c:pt idx="329">
                  <c:v>-4.7075892857142802E-3</c:v>
                </c:pt>
                <c:pt idx="330">
                  <c:v>-4.7063392857142798E-3</c:v>
                </c:pt>
                <c:pt idx="331">
                  <c:v>-4.7050892857142803E-3</c:v>
                </c:pt>
                <c:pt idx="332">
                  <c:v>-4.7038392857142799E-3</c:v>
                </c:pt>
                <c:pt idx="333">
                  <c:v>-4.7025892857142796E-3</c:v>
                </c:pt>
                <c:pt idx="334">
                  <c:v>-4.7013392857142801E-3</c:v>
                </c:pt>
                <c:pt idx="335">
                  <c:v>-4.7000892857142797E-3</c:v>
                </c:pt>
                <c:pt idx="336">
                  <c:v>-4.6988392857142802E-3</c:v>
                </c:pt>
                <c:pt idx="337">
                  <c:v>-4.6975892857142798E-3</c:v>
                </c:pt>
                <c:pt idx="338">
                  <c:v>-4.6963392857142803E-3</c:v>
                </c:pt>
                <c:pt idx="339">
                  <c:v>-4.6950892857142799E-3</c:v>
                </c:pt>
                <c:pt idx="340">
                  <c:v>-4.6938392857142804E-3</c:v>
                </c:pt>
                <c:pt idx="341">
                  <c:v>-4.69258928571428E-3</c:v>
                </c:pt>
                <c:pt idx="342">
                  <c:v>-4.6913392857142796E-3</c:v>
                </c:pt>
                <c:pt idx="343">
                  <c:v>-4.6900892857142801E-3</c:v>
                </c:pt>
                <c:pt idx="344">
                  <c:v>-4.6888392857142797E-3</c:v>
                </c:pt>
                <c:pt idx="345">
                  <c:v>-4.6875892857142802E-3</c:v>
                </c:pt>
                <c:pt idx="346">
                  <c:v>-4.6863392857142798E-3</c:v>
                </c:pt>
                <c:pt idx="347">
                  <c:v>-4.6850892857142803E-3</c:v>
                </c:pt>
                <c:pt idx="348">
                  <c:v>-4.6838392857142799E-3</c:v>
                </c:pt>
                <c:pt idx="349">
                  <c:v>-4.6825892857142804E-3</c:v>
                </c:pt>
                <c:pt idx="350">
                  <c:v>-4.68133928571428E-3</c:v>
                </c:pt>
                <c:pt idx="351">
                  <c:v>-4.6800892857142796E-3</c:v>
                </c:pt>
                <c:pt idx="352">
                  <c:v>-4.6788392857142801E-3</c:v>
                </c:pt>
                <c:pt idx="353">
                  <c:v>-4.6775892857142797E-3</c:v>
                </c:pt>
                <c:pt idx="354">
                  <c:v>-4.6763392857142802E-3</c:v>
                </c:pt>
                <c:pt idx="355">
                  <c:v>-4.6750892857142798E-3</c:v>
                </c:pt>
                <c:pt idx="356">
                  <c:v>-4.6738392857142803E-3</c:v>
                </c:pt>
                <c:pt idx="357">
                  <c:v>-4.6725892857142799E-3</c:v>
                </c:pt>
                <c:pt idx="358">
                  <c:v>-4.6713392857142804E-3</c:v>
                </c:pt>
                <c:pt idx="359">
                  <c:v>-4.67008928571428E-3</c:v>
                </c:pt>
                <c:pt idx="360">
                  <c:v>-4.6688392857142796E-3</c:v>
                </c:pt>
                <c:pt idx="361">
                  <c:v>-4.6675892857142801E-3</c:v>
                </c:pt>
                <c:pt idx="362">
                  <c:v>-4.6663392857142797E-3</c:v>
                </c:pt>
                <c:pt idx="363">
                  <c:v>-4.6650892857142802E-3</c:v>
                </c:pt>
                <c:pt idx="364">
                  <c:v>-4.6638392857142798E-3</c:v>
                </c:pt>
                <c:pt idx="365">
                  <c:v>-4.6625892857142803E-3</c:v>
                </c:pt>
                <c:pt idx="366">
                  <c:v>-4.6613392857142799E-3</c:v>
                </c:pt>
                <c:pt idx="367">
                  <c:v>-4.6600892857142804E-3</c:v>
                </c:pt>
                <c:pt idx="368">
                  <c:v>-4.65883928571428E-3</c:v>
                </c:pt>
                <c:pt idx="369">
                  <c:v>-4.6575892857142797E-3</c:v>
                </c:pt>
                <c:pt idx="370">
                  <c:v>-4.6563392857142802E-3</c:v>
                </c:pt>
                <c:pt idx="371">
                  <c:v>-4.6550892857142798E-3</c:v>
                </c:pt>
                <c:pt idx="372">
                  <c:v>-4.6538392857142803E-3</c:v>
                </c:pt>
                <c:pt idx="373">
                  <c:v>-4.6525892857142799E-3</c:v>
                </c:pt>
                <c:pt idx="374">
                  <c:v>-4.6513392857142804E-3</c:v>
                </c:pt>
                <c:pt idx="375">
                  <c:v>-4.65008928571428E-3</c:v>
                </c:pt>
                <c:pt idx="376">
                  <c:v>-4.6488392857142796E-3</c:v>
                </c:pt>
                <c:pt idx="377">
                  <c:v>-4.6475892857142801E-3</c:v>
                </c:pt>
                <c:pt idx="378">
                  <c:v>-4.6463392857142797E-3</c:v>
                </c:pt>
                <c:pt idx="379">
                  <c:v>-4.6450892857142802E-3</c:v>
                </c:pt>
                <c:pt idx="380">
                  <c:v>-4.6438392857142798E-3</c:v>
                </c:pt>
                <c:pt idx="381">
                  <c:v>-4.6425892857142803E-3</c:v>
                </c:pt>
                <c:pt idx="382">
                  <c:v>-4.6413392857142799E-3</c:v>
                </c:pt>
                <c:pt idx="383">
                  <c:v>-4.6400892857142804E-3</c:v>
                </c:pt>
                <c:pt idx="384">
                  <c:v>-4.63883928571428E-3</c:v>
                </c:pt>
                <c:pt idx="385">
                  <c:v>-4.6375892857142796E-3</c:v>
                </c:pt>
                <c:pt idx="386">
                  <c:v>-4.6363392857142801E-3</c:v>
                </c:pt>
                <c:pt idx="387">
                  <c:v>-4.6350892857142797E-3</c:v>
                </c:pt>
                <c:pt idx="388">
                  <c:v>-4.6338392857142802E-3</c:v>
                </c:pt>
                <c:pt idx="389">
                  <c:v>-4.6325892857142798E-3</c:v>
                </c:pt>
                <c:pt idx="390">
                  <c:v>-4.6313392857142803E-3</c:v>
                </c:pt>
                <c:pt idx="391">
                  <c:v>-4.6300892857142799E-3</c:v>
                </c:pt>
                <c:pt idx="392">
                  <c:v>-4.6288392857142804E-3</c:v>
                </c:pt>
                <c:pt idx="393">
                  <c:v>-4.62758928571428E-3</c:v>
                </c:pt>
                <c:pt idx="394">
                  <c:v>-4.6263392857142796E-3</c:v>
                </c:pt>
                <c:pt idx="395">
                  <c:v>-4.6250892857142801E-3</c:v>
                </c:pt>
                <c:pt idx="396">
                  <c:v>-4.6238392857142797E-3</c:v>
                </c:pt>
                <c:pt idx="397">
                  <c:v>-4.6225892857142802E-3</c:v>
                </c:pt>
                <c:pt idx="398">
                  <c:v>-4.6213392857142798E-3</c:v>
                </c:pt>
                <c:pt idx="399">
                  <c:v>-4.6200892857142803E-3</c:v>
                </c:pt>
                <c:pt idx="400">
                  <c:v>-4.6188392857142799E-3</c:v>
                </c:pt>
                <c:pt idx="401">
                  <c:v>-4.6175892857142804E-3</c:v>
                </c:pt>
                <c:pt idx="402">
                  <c:v>-4.61633928571428E-3</c:v>
                </c:pt>
                <c:pt idx="403">
                  <c:v>-4.6150892857142797E-3</c:v>
                </c:pt>
                <c:pt idx="404">
                  <c:v>-4.6138392857142801E-3</c:v>
                </c:pt>
                <c:pt idx="405">
                  <c:v>-4.6125892857142798E-3</c:v>
                </c:pt>
                <c:pt idx="406">
                  <c:v>-4.6113392857142802E-3</c:v>
                </c:pt>
                <c:pt idx="407">
                  <c:v>-4.6100892857142799E-3</c:v>
                </c:pt>
                <c:pt idx="408">
                  <c:v>-4.6088392857142804E-3</c:v>
                </c:pt>
                <c:pt idx="409">
                  <c:v>-4.60758928571428E-3</c:v>
                </c:pt>
                <c:pt idx="410">
                  <c:v>-4.6063392857142796E-3</c:v>
                </c:pt>
                <c:pt idx="411">
                  <c:v>-4.6050892857142801E-3</c:v>
                </c:pt>
                <c:pt idx="412">
                  <c:v>-4.6038392857142797E-3</c:v>
                </c:pt>
                <c:pt idx="413">
                  <c:v>-4.6025892857142802E-3</c:v>
                </c:pt>
                <c:pt idx="414">
                  <c:v>-4.6013392857142798E-3</c:v>
                </c:pt>
                <c:pt idx="415">
                  <c:v>-4.6000892857142803E-3</c:v>
                </c:pt>
                <c:pt idx="416">
                  <c:v>-4.5988392857142799E-3</c:v>
                </c:pt>
                <c:pt idx="417">
                  <c:v>-4.5975892857142804E-3</c:v>
                </c:pt>
                <c:pt idx="418">
                  <c:v>-4.59633928571428E-3</c:v>
                </c:pt>
                <c:pt idx="419">
                  <c:v>-4.5950892857142796E-3</c:v>
                </c:pt>
                <c:pt idx="420">
                  <c:v>-4.5938392857142801E-3</c:v>
                </c:pt>
                <c:pt idx="421">
                  <c:v>-4.5925892857142797E-3</c:v>
                </c:pt>
                <c:pt idx="422">
                  <c:v>-4.5913392857142802E-3</c:v>
                </c:pt>
                <c:pt idx="423">
                  <c:v>-4.5900892857142798E-3</c:v>
                </c:pt>
                <c:pt idx="424">
                  <c:v>-4.5888392857142803E-3</c:v>
                </c:pt>
                <c:pt idx="425">
                  <c:v>-4.5875892857142799E-3</c:v>
                </c:pt>
                <c:pt idx="426">
                  <c:v>-4.5863392857142804E-3</c:v>
                </c:pt>
                <c:pt idx="427">
                  <c:v>-4.58508928571428E-3</c:v>
                </c:pt>
                <c:pt idx="428">
                  <c:v>-4.5838392857142796E-3</c:v>
                </c:pt>
                <c:pt idx="429">
                  <c:v>-4.5825892857142801E-3</c:v>
                </c:pt>
                <c:pt idx="430">
                  <c:v>-4.5813392857142797E-3</c:v>
                </c:pt>
                <c:pt idx="431">
                  <c:v>-4.5800892857142802E-3</c:v>
                </c:pt>
                <c:pt idx="432">
                  <c:v>-4.5788392857142798E-3</c:v>
                </c:pt>
                <c:pt idx="433">
                  <c:v>-4.5775892857142803E-3</c:v>
                </c:pt>
                <c:pt idx="434">
                  <c:v>-4.5763392857142799E-3</c:v>
                </c:pt>
                <c:pt idx="435">
                  <c:v>-4.5750892857142804E-3</c:v>
                </c:pt>
                <c:pt idx="436">
                  <c:v>-4.57383928571428E-3</c:v>
                </c:pt>
                <c:pt idx="437">
                  <c:v>-4.5725892857142797E-3</c:v>
                </c:pt>
                <c:pt idx="438">
                  <c:v>-4.5713392857142801E-3</c:v>
                </c:pt>
                <c:pt idx="439">
                  <c:v>-4.5700892857142798E-3</c:v>
                </c:pt>
                <c:pt idx="440">
                  <c:v>-4.5688392857142802E-3</c:v>
                </c:pt>
                <c:pt idx="441">
                  <c:v>-4.5675892857142799E-3</c:v>
                </c:pt>
                <c:pt idx="442">
                  <c:v>-4.5663392857142803E-3</c:v>
                </c:pt>
                <c:pt idx="443">
                  <c:v>-4.56508928571428E-3</c:v>
                </c:pt>
                <c:pt idx="444">
                  <c:v>-4.5638392857142796E-3</c:v>
                </c:pt>
                <c:pt idx="445">
                  <c:v>-4.5625892857142801E-3</c:v>
                </c:pt>
                <c:pt idx="446">
                  <c:v>-4.5613392857142797E-3</c:v>
                </c:pt>
                <c:pt idx="447">
                  <c:v>-4.5600892857142802E-3</c:v>
                </c:pt>
                <c:pt idx="448">
                  <c:v>-4.5588392857142798E-3</c:v>
                </c:pt>
                <c:pt idx="449">
                  <c:v>-4.5575892857142803E-3</c:v>
                </c:pt>
                <c:pt idx="450">
                  <c:v>-4.5563392857142799E-3</c:v>
                </c:pt>
                <c:pt idx="451">
                  <c:v>-4.5550892857142804E-3</c:v>
                </c:pt>
                <c:pt idx="452">
                  <c:v>-4.55383928571428E-3</c:v>
                </c:pt>
                <c:pt idx="453">
                  <c:v>-4.5525892857142796E-3</c:v>
                </c:pt>
                <c:pt idx="454">
                  <c:v>-4.5513392857142801E-3</c:v>
                </c:pt>
                <c:pt idx="455">
                  <c:v>-4.5500892857142797E-3</c:v>
                </c:pt>
                <c:pt idx="456">
                  <c:v>-4.5488392857142802E-3</c:v>
                </c:pt>
                <c:pt idx="457">
                  <c:v>-4.5475892857142798E-3</c:v>
                </c:pt>
                <c:pt idx="458">
                  <c:v>-4.5463392857142803E-3</c:v>
                </c:pt>
                <c:pt idx="459">
                  <c:v>-4.5450892857142799E-3</c:v>
                </c:pt>
                <c:pt idx="460">
                  <c:v>-4.5438392857142804E-3</c:v>
                </c:pt>
                <c:pt idx="461">
                  <c:v>-4.54258928571428E-3</c:v>
                </c:pt>
                <c:pt idx="462">
                  <c:v>-4.5413392857142796E-3</c:v>
                </c:pt>
                <c:pt idx="463">
                  <c:v>-4.5400892857142801E-3</c:v>
                </c:pt>
                <c:pt idx="464">
                  <c:v>-4.5388392857142797E-3</c:v>
                </c:pt>
                <c:pt idx="465">
                  <c:v>-4.5375892857142802E-3</c:v>
                </c:pt>
                <c:pt idx="466">
                  <c:v>-4.5363392857142798E-3</c:v>
                </c:pt>
                <c:pt idx="467">
                  <c:v>-4.5350892857142803E-3</c:v>
                </c:pt>
                <c:pt idx="468">
                  <c:v>-4.5338392857142799E-3</c:v>
                </c:pt>
                <c:pt idx="469">
                  <c:v>-4.5325892857142804E-3</c:v>
                </c:pt>
                <c:pt idx="470">
                  <c:v>-4.53133928571428E-3</c:v>
                </c:pt>
                <c:pt idx="471">
                  <c:v>-4.5300892857142797E-3</c:v>
                </c:pt>
                <c:pt idx="472">
                  <c:v>-4.5288392857142801E-3</c:v>
                </c:pt>
                <c:pt idx="473">
                  <c:v>-4.5275892857142798E-3</c:v>
                </c:pt>
                <c:pt idx="474">
                  <c:v>-4.5263392857142802E-3</c:v>
                </c:pt>
                <c:pt idx="475">
                  <c:v>-4.5250892857142799E-3</c:v>
                </c:pt>
                <c:pt idx="476">
                  <c:v>-4.5238392857142803E-3</c:v>
                </c:pt>
                <c:pt idx="477">
                  <c:v>-4.52258928571428E-3</c:v>
                </c:pt>
                <c:pt idx="478">
                  <c:v>-4.5213392857142796E-3</c:v>
                </c:pt>
                <c:pt idx="479">
                  <c:v>-4.5200892857142801E-3</c:v>
                </c:pt>
                <c:pt idx="480">
                  <c:v>-4.5188392857142797E-3</c:v>
                </c:pt>
                <c:pt idx="481">
                  <c:v>-4.5175892857142802E-3</c:v>
                </c:pt>
                <c:pt idx="482">
                  <c:v>-4.5163392857142798E-3</c:v>
                </c:pt>
                <c:pt idx="483">
                  <c:v>-4.5150892857142803E-3</c:v>
                </c:pt>
                <c:pt idx="484">
                  <c:v>-4.5138392857142799E-3</c:v>
                </c:pt>
                <c:pt idx="485">
                  <c:v>-4.5125892857142804E-3</c:v>
                </c:pt>
                <c:pt idx="486">
                  <c:v>-4.51133928571428E-3</c:v>
                </c:pt>
                <c:pt idx="487">
                  <c:v>-4.5100892857142796E-3</c:v>
                </c:pt>
                <c:pt idx="488">
                  <c:v>-4.5088392857142801E-3</c:v>
                </c:pt>
                <c:pt idx="489">
                  <c:v>-4.5075892857142797E-3</c:v>
                </c:pt>
                <c:pt idx="490">
                  <c:v>-4.5063392857142802E-3</c:v>
                </c:pt>
                <c:pt idx="491">
                  <c:v>-4.5050892857142798E-3</c:v>
                </c:pt>
                <c:pt idx="492">
                  <c:v>-4.5038392857142803E-3</c:v>
                </c:pt>
                <c:pt idx="493">
                  <c:v>-4.5025892857142799E-3</c:v>
                </c:pt>
                <c:pt idx="494">
                  <c:v>-4.5013392857142804E-3</c:v>
                </c:pt>
                <c:pt idx="495">
                  <c:v>-4.50008928571428E-3</c:v>
                </c:pt>
                <c:pt idx="496">
                  <c:v>-4.4988392857142796E-3</c:v>
                </c:pt>
                <c:pt idx="497">
                  <c:v>-4.4975892857142801E-3</c:v>
                </c:pt>
                <c:pt idx="498">
                  <c:v>-4.4963392857142797E-3</c:v>
                </c:pt>
                <c:pt idx="499">
                  <c:v>-4.4950892857142802E-3</c:v>
                </c:pt>
                <c:pt idx="500">
                  <c:v>-4.4938392857142798E-3</c:v>
                </c:pt>
                <c:pt idx="501">
                  <c:v>-4.4925892857142803E-3</c:v>
                </c:pt>
                <c:pt idx="502">
                  <c:v>-4.4913392857142799E-3</c:v>
                </c:pt>
                <c:pt idx="503">
                  <c:v>-4.4900892857142804E-3</c:v>
                </c:pt>
                <c:pt idx="504">
                  <c:v>-4.48883928571428E-3</c:v>
                </c:pt>
                <c:pt idx="505">
                  <c:v>-4.4875892857142797E-3</c:v>
                </c:pt>
                <c:pt idx="506">
                  <c:v>-4.4863392857142801E-3</c:v>
                </c:pt>
                <c:pt idx="507">
                  <c:v>-4.4850892857142798E-3</c:v>
                </c:pt>
                <c:pt idx="508">
                  <c:v>-4.4838392857142802E-3</c:v>
                </c:pt>
                <c:pt idx="509">
                  <c:v>-4.4825892857142799E-3</c:v>
                </c:pt>
                <c:pt idx="510">
                  <c:v>-4.4813392857142803E-3</c:v>
                </c:pt>
                <c:pt idx="511">
                  <c:v>-4.48008928571428E-3</c:v>
                </c:pt>
                <c:pt idx="512">
                  <c:v>-4.4788392857142796E-3</c:v>
                </c:pt>
                <c:pt idx="513">
                  <c:v>-4.4775892857142801E-3</c:v>
                </c:pt>
                <c:pt idx="514">
                  <c:v>-4.4763392857142797E-3</c:v>
                </c:pt>
                <c:pt idx="515">
                  <c:v>-4.4750892857142802E-3</c:v>
                </c:pt>
                <c:pt idx="516">
                  <c:v>-4.4738392857142798E-3</c:v>
                </c:pt>
                <c:pt idx="517">
                  <c:v>-4.4725892857142803E-3</c:v>
                </c:pt>
                <c:pt idx="518">
                  <c:v>-4.4713392857142799E-3</c:v>
                </c:pt>
                <c:pt idx="519">
                  <c:v>-4.4700892857142804E-3</c:v>
                </c:pt>
                <c:pt idx="520">
                  <c:v>-4.46883928571428E-3</c:v>
                </c:pt>
                <c:pt idx="521">
                  <c:v>-4.4675892857142796E-3</c:v>
                </c:pt>
                <c:pt idx="522">
                  <c:v>-4.4663392857142801E-3</c:v>
                </c:pt>
                <c:pt idx="523">
                  <c:v>-4.4650892857142797E-3</c:v>
                </c:pt>
                <c:pt idx="524">
                  <c:v>-4.4638392857142802E-3</c:v>
                </c:pt>
                <c:pt idx="525">
                  <c:v>-4.4625892857142798E-3</c:v>
                </c:pt>
                <c:pt idx="526">
                  <c:v>-4.4613392857142803E-3</c:v>
                </c:pt>
                <c:pt idx="527">
                  <c:v>-4.4600892857142799E-3</c:v>
                </c:pt>
                <c:pt idx="528">
                  <c:v>-4.4588392857142804E-3</c:v>
                </c:pt>
                <c:pt idx="529">
                  <c:v>-4.45758928571428E-3</c:v>
                </c:pt>
                <c:pt idx="530">
                  <c:v>-4.4563392857142796E-3</c:v>
                </c:pt>
                <c:pt idx="531">
                  <c:v>-4.4550892857142801E-3</c:v>
                </c:pt>
                <c:pt idx="532">
                  <c:v>-4.4538392857142797E-3</c:v>
                </c:pt>
                <c:pt idx="533">
                  <c:v>-4.4525892857142802E-3</c:v>
                </c:pt>
                <c:pt idx="534">
                  <c:v>-4.4513392857142798E-3</c:v>
                </c:pt>
                <c:pt idx="535">
                  <c:v>-4.4500892857142803E-3</c:v>
                </c:pt>
                <c:pt idx="536">
                  <c:v>-4.4488392857142799E-3</c:v>
                </c:pt>
                <c:pt idx="537">
                  <c:v>-4.4475892857142804E-3</c:v>
                </c:pt>
                <c:pt idx="538">
                  <c:v>-4.44633928571428E-3</c:v>
                </c:pt>
                <c:pt idx="539">
                  <c:v>-4.4450892857142797E-3</c:v>
                </c:pt>
                <c:pt idx="540">
                  <c:v>-4.4438392857142801E-3</c:v>
                </c:pt>
                <c:pt idx="541">
                  <c:v>-4.4425892857142798E-3</c:v>
                </c:pt>
                <c:pt idx="542">
                  <c:v>-4.4413392857142802E-3</c:v>
                </c:pt>
                <c:pt idx="543">
                  <c:v>-4.4400892857142799E-3</c:v>
                </c:pt>
                <c:pt idx="544">
                  <c:v>-4.4388392857142803E-3</c:v>
                </c:pt>
                <c:pt idx="545">
                  <c:v>-4.43758928571428E-3</c:v>
                </c:pt>
                <c:pt idx="546">
                  <c:v>-4.4363392857142796E-3</c:v>
                </c:pt>
                <c:pt idx="547">
                  <c:v>-4.4350892857142801E-3</c:v>
                </c:pt>
                <c:pt idx="548">
                  <c:v>-4.4338392857142797E-3</c:v>
                </c:pt>
                <c:pt idx="549">
                  <c:v>-4.4325892857142802E-3</c:v>
                </c:pt>
                <c:pt idx="550">
                  <c:v>-4.4313392857142798E-3</c:v>
                </c:pt>
                <c:pt idx="551">
                  <c:v>-4.4300892857142803E-3</c:v>
                </c:pt>
                <c:pt idx="552">
                  <c:v>-4.4288392857142799E-3</c:v>
                </c:pt>
                <c:pt idx="553">
                  <c:v>-4.4275892857142804E-3</c:v>
                </c:pt>
                <c:pt idx="554">
                  <c:v>-4.42633928571428E-3</c:v>
                </c:pt>
                <c:pt idx="555">
                  <c:v>-4.4250892857142796E-3</c:v>
                </c:pt>
                <c:pt idx="556">
                  <c:v>-4.4238392857142801E-3</c:v>
                </c:pt>
                <c:pt idx="557">
                  <c:v>-4.4225892857142797E-3</c:v>
                </c:pt>
                <c:pt idx="558">
                  <c:v>-4.4213392857142802E-3</c:v>
                </c:pt>
                <c:pt idx="559">
                  <c:v>-4.4200892857142798E-3</c:v>
                </c:pt>
                <c:pt idx="560">
                  <c:v>-4.4188392857142803E-3</c:v>
                </c:pt>
                <c:pt idx="561">
                  <c:v>-4.4175892857142799E-3</c:v>
                </c:pt>
                <c:pt idx="562">
                  <c:v>-4.4163392857142804E-3</c:v>
                </c:pt>
                <c:pt idx="563">
                  <c:v>-4.41508928571428E-3</c:v>
                </c:pt>
                <c:pt idx="564">
                  <c:v>-4.4138392857142796E-3</c:v>
                </c:pt>
                <c:pt idx="565">
                  <c:v>-4.4125892857142801E-3</c:v>
                </c:pt>
                <c:pt idx="566">
                  <c:v>-4.4113392857142797E-3</c:v>
                </c:pt>
                <c:pt idx="567">
                  <c:v>-4.4100892857142802E-3</c:v>
                </c:pt>
                <c:pt idx="568">
                  <c:v>-4.4088392857142798E-3</c:v>
                </c:pt>
                <c:pt idx="569">
                  <c:v>-4.4075892857142803E-3</c:v>
                </c:pt>
                <c:pt idx="570">
                  <c:v>-4.4063392857142799E-3</c:v>
                </c:pt>
                <c:pt idx="571">
                  <c:v>-4.4050892857142804E-3</c:v>
                </c:pt>
                <c:pt idx="572">
                  <c:v>-4.40383928571428E-3</c:v>
                </c:pt>
                <c:pt idx="573">
                  <c:v>-4.4025892857142796E-3</c:v>
                </c:pt>
                <c:pt idx="574">
                  <c:v>-4.4013392857142801E-3</c:v>
                </c:pt>
                <c:pt idx="575">
                  <c:v>-4.4000892857142797E-3</c:v>
                </c:pt>
                <c:pt idx="576">
                  <c:v>-4.3988392857142802E-3</c:v>
                </c:pt>
                <c:pt idx="577">
                  <c:v>-4.3975892857142799E-3</c:v>
                </c:pt>
                <c:pt idx="578">
                  <c:v>-4.3963392857142803E-3</c:v>
                </c:pt>
                <c:pt idx="579">
                  <c:v>-4.39508928571428E-3</c:v>
                </c:pt>
                <c:pt idx="580">
                  <c:v>-4.3938392857142796E-3</c:v>
                </c:pt>
                <c:pt idx="581">
                  <c:v>-4.3925892857142801E-3</c:v>
                </c:pt>
                <c:pt idx="582">
                  <c:v>-4.3913392857142797E-3</c:v>
                </c:pt>
                <c:pt idx="583">
                  <c:v>-4.3900892857142802E-3</c:v>
                </c:pt>
                <c:pt idx="584">
                  <c:v>-4.3888392857142798E-3</c:v>
                </c:pt>
                <c:pt idx="585">
                  <c:v>-4.3875892857142803E-3</c:v>
                </c:pt>
                <c:pt idx="586">
                  <c:v>-4.3863392857142799E-3</c:v>
                </c:pt>
                <c:pt idx="587">
                  <c:v>-4.3850892857142804E-3</c:v>
                </c:pt>
                <c:pt idx="588">
                  <c:v>-4.38383928571428E-3</c:v>
                </c:pt>
                <c:pt idx="589">
                  <c:v>-4.3825892857142796E-3</c:v>
                </c:pt>
                <c:pt idx="590">
                  <c:v>-4.3813392857142801E-3</c:v>
                </c:pt>
                <c:pt idx="591">
                  <c:v>-4.3800892857142797E-3</c:v>
                </c:pt>
                <c:pt idx="592">
                  <c:v>-4.3788392857142802E-3</c:v>
                </c:pt>
                <c:pt idx="593">
                  <c:v>-4.3775892857142798E-3</c:v>
                </c:pt>
                <c:pt idx="594">
                  <c:v>-4.3763392857142803E-3</c:v>
                </c:pt>
                <c:pt idx="595">
                  <c:v>-4.3750892857142799E-3</c:v>
                </c:pt>
                <c:pt idx="596">
                  <c:v>-4.3738392857142804E-3</c:v>
                </c:pt>
                <c:pt idx="597">
                  <c:v>-4.37258928571428E-3</c:v>
                </c:pt>
                <c:pt idx="598">
                  <c:v>-4.3713392857142796E-3</c:v>
                </c:pt>
                <c:pt idx="599">
                  <c:v>-4.3700892857142801E-3</c:v>
                </c:pt>
                <c:pt idx="600">
                  <c:v>-4.3688392857142797E-3</c:v>
                </c:pt>
                <c:pt idx="601">
                  <c:v>-4.3675892857142802E-3</c:v>
                </c:pt>
                <c:pt idx="602">
                  <c:v>-4.3663392857142798E-3</c:v>
                </c:pt>
                <c:pt idx="603">
                  <c:v>-4.3650892857142803E-3</c:v>
                </c:pt>
                <c:pt idx="604">
                  <c:v>-4.3638392857142799E-3</c:v>
                </c:pt>
                <c:pt idx="605">
                  <c:v>-4.3625892857142804E-3</c:v>
                </c:pt>
                <c:pt idx="606">
                  <c:v>-4.36133928571428E-3</c:v>
                </c:pt>
                <c:pt idx="607">
                  <c:v>-4.3600892857142796E-3</c:v>
                </c:pt>
                <c:pt idx="608">
                  <c:v>-4.3588392857142801E-3</c:v>
                </c:pt>
                <c:pt idx="609">
                  <c:v>-4.3575892857142797E-3</c:v>
                </c:pt>
                <c:pt idx="610">
                  <c:v>-4.3563392857142802E-3</c:v>
                </c:pt>
                <c:pt idx="611">
                  <c:v>-4.3550892857142798E-3</c:v>
                </c:pt>
                <c:pt idx="612">
                  <c:v>-4.3538392857142803E-3</c:v>
                </c:pt>
                <c:pt idx="613">
                  <c:v>-4.3525892857142799E-3</c:v>
                </c:pt>
                <c:pt idx="614">
                  <c:v>-4.3513392857142796E-3</c:v>
                </c:pt>
                <c:pt idx="615">
                  <c:v>-4.3500892857142801E-3</c:v>
                </c:pt>
                <c:pt idx="616">
                  <c:v>-4.3488392857142797E-3</c:v>
                </c:pt>
                <c:pt idx="617">
                  <c:v>-4.3475892857142802E-3</c:v>
                </c:pt>
                <c:pt idx="618">
                  <c:v>-4.3463392857142798E-3</c:v>
                </c:pt>
                <c:pt idx="619">
                  <c:v>-4.3450892857142803E-3</c:v>
                </c:pt>
                <c:pt idx="620">
                  <c:v>-4.3438392857142799E-3</c:v>
                </c:pt>
                <c:pt idx="621">
                  <c:v>-4.3425892857142804E-3</c:v>
                </c:pt>
                <c:pt idx="622">
                  <c:v>-4.34133928571428E-3</c:v>
                </c:pt>
                <c:pt idx="623">
                  <c:v>-4.3400892857142796E-3</c:v>
                </c:pt>
                <c:pt idx="624">
                  <c:v>-4.3388392857142801E-3</c:v>
                </c:pt>
                <c:pt idx="625">
                  <c:v>-4.3375892857142797E-3</c:v>
                </c:pt>
                <c:pt idx="626">
                  <c:v>-4.3363392857142802E-3</c:v>
                </c:pt>
                <c:pt idx="627">
                  <c:v>-4.3350892857142798E-3</c:v>
                </c:pt>
                <c:pt idx="628">
                  <c:v>-4.3338392857142803E-3</c:v>
                </c:pt>
                <c:pt idx="629">
                  <c:v>-4.3325892857142799E-3</c:v>
                </c:pt>
                <c:pt idx="630">
                  <c:v>-4.3313392857142804E-3</c:v>
                </c:pt>
                <c:pt idx="631">
                  <c:v>-4.33008928571428E-3</c:v>
                </c:pt>
                <c:pt idx="632">
                  <c:v>-4.3288392857142796E-3</c:v>
                </c:pt>
                <c:pt idx="633">
                  <c:v>-4.3275892857142801E-3</c:v>
                </c:pt>
                <c:pt idx="634">
                  <c:v>-4.3263392857142797E-3</c:v>
                </c:pt>
                <c:pt idx="635">
                  <c:v>-4.3250892857142802E-3</c:v>
                </c:pt>
                <c:pt idx="636">
                  <c:v>-4.3238392857142798E-3</c:v>
                </c:pt>
                <c:pt idx="637">
                  <c:v>-4.3225892857142803E-3</c:v>
                </c:pt>
                <c:pt idx="638">
                  <c:v>-4.3213392857142799E-3</c:v>
                </c:pt>
                <c:pt idx="639">
                  <c:v>-4.3200892857142804E-3</c:v>
                </c:pt>
                <c:pt idx="640">
                  <c:v>-4.31883928571428E-3</c:v>
                </c:pt>
                <c:pt idx="641">
                  <c:v>-4.3175892857142796E-3</c:v>
                </c:pt>
                <c:pt idx="642">
                  <c:v>-4.3163392857142801E-3</c:v>
                </c:pt>
                <c:pt idx="643">
                  <c:v>-4.3150892857142797E-3</c:v>
                </c:pt>
                <c:pt idx="644">
                  <c:v>-4.3138392857142802E-3</c:v>
                </c:pt>
                <c:pt idx="645">
                  <c:v>-4.3125892857142798E-3</c:v>
                </c:pt>
                <c:pt idx="646">
                  <c:v>-4.3113392857142803E-3</c:v>
                </c:pt>
                <c:pt idx="647">
                  <c:v>-4.3100892857142799E-3</c:v>
                </c:pt>
                <c:pt idx="648">
                  <c:v>-4.3088392857142804E-3</c:v>
                </c:pt>
                <c:pt idx="649">
                  <c:v>-4.30758928571428E-3</c:v>
                </c:pt>
                <c:pt idx="650">
                  <c:v>-4.3063392857142797E-3</c:v>
                </c:pt>
                <c:pt idx="651">
                  <c:v>-4.3050892857142802E-3</c:v>
                </c:pt>
                <c:pt idx="652">
                  <c:v>-4.3038392857142798E-3</c:v>
                </c:pt>
                <c:pt idx="653">
                  <c:v>-4.3025892857142803E-3</c:v>
                </c:pt>
                <c:pt idx="654">
                  <c:v>-4.3013392857142799E-3</c:v>
                </c:pt>
                <c:pt idx="655">
                  <c:v>-4.3000892857142804E-3</c:v>
                </c:pt>
                <c:pt idx="656">
                  <c:v>-4.29883928571428E-3</c:v>
                </c:pt>
                <c:pt idx="657">
                  <c:v>-4.2975892857142796E-3</c:v>
                </c:pt>
                <c:pt idx="658">
                  <c:v>-4.2963392857142801E-3</c:v>
                </c:pt>
                <c:pt idx="659">
                  <c:v>-4.2950892857142797E-3</c:v>
                </c:pt>
                <c:pt idx="660">
                  <c:v>-4.2938392857142802E-3</c:v>
                </c:pt>
                <c:pt idx="661">
                  <c:v>-4.2925892857142798E-3</c:v>
                </c:pt>
                <c:pt idx="662">
                  <c:v>-4.2913392857142803E-3</c:v>
                </c:pt>
                <c:pt idx="663">
                  <c:v>-4.2900892857142799E-3</c:v>
                </c:pt>
                <c:pt idx="664">
                  <c:v>-4.2888392857142804E-3</c:v>
                </c:pt>
                <c:pt idx="665">
                  <c:v>-4.28758928571428E-3</c:v>
                </c:pt>
                <c:pt idx="666">
                  <c:v>-4.2863392857142796E-3</c:v>
                </c:pt>
                <c:pt idx="667">
                  <c:v>-4.2850892857142801E-3</c:v>
                </c:pt>
                <c:pt idx="668">
                  <c:v>-4.2838392857142797E-3</c:v>
                </c:pt>
                <c:pt idx="669">
                  <c:v>-4.2825892857142802E-3</c:v>
                </c:pt>
                <c:pt idx="670">
                  <c:v>-4.2813392857142798E-3</c:v>
                </c:pt>
                <c:pt idx="671">
                  <c:v>-4.2800892857142803E-3</c:v>
                </c:pt>
                <c:pt idx="672">
                  <c:v>-4.2788392857142799E-3</c:v>
                </c:pt>
                <c:pt idx="673">
                  <c:v>-4.2775892857142804E-3</c:v>
                </c:pt>
                <c:pt idx="674">
                  <c:v>-4.27633928571428E-3</c:v>
                </c:pt>
                <c:pt idx="675">
                  <c:v>-4.2750892857142796E-3</c:v>
                </c:pt>
                <c:pt idx="676">
                  <c:v>-4.2738392857142801E-3</c:v>
                </c:pt>
                <c:pt idx="677">
                  <c:v>-4.2725892857142797E-3</c:v>
                </c:pt>
                <c:pt idx="678">
                  <c:v>-4.2713392857142802E-3</c:v>
                </c:pt>
                <c:pt idx="679">
                  <c:v>-4.2700892857142798E-3</c:v>
                </c:pt>
                <c:pt idx="680">
                  <c:v>-4.2688392857142803E-3</c:v>
                </c:pt>
                <c:pt idx="681">
                  <c:v>-4.2675892857142799E-3</c:v>
                </c:pt>
                <c:pt idx="682">
                  <c:v>-4.2663392857142804E-3</c:v>
                </c:pt>
                <c:pt idx="683">
                  <c:v>-4.26508928571428E-3</c:v>
                </c:pt>
                <c:pt idx="684">
                  <c:v>-4.2638392857142797E-3</c:v>
                </c:pt>
                <c:pt idx="685">
                  <c:v>-4.2625892857142801E-3</c:v>
                </c:pt>
                <c:pt idx="686">
                  <c:v>-4.2613392857142798E-3</c:v>
                </c:pt>
                <c:pt idx="687">
                  <c:v>-4.2600892857142802E-3</c:v>
                </c:pt>
                <c:pt idx="688">
                  <c:v>-4.2588392857142799E-3</c:v>
                </c:pt>
                <c:pt idx="689">
                  <c:v>-4.2575892857142804E-3</c:v>
                </c:pt>
                <c:pt idx="690">
                  <c:v>-4.25633928571428E-3</c:v>
                </c:pt>
                <c:pt idx="691">
                  <c:v>-4.2550892857142796E-3</c:v>
                </c:pt>
                <c:pt idx="692">
                  <c:v>-4.2538392857142801E-3</c:v>
                </c:pt>
                <c:pt idx="693">
                  <c:v>-4.2525892857142797E-3</c:v>
                </c:pt>
                <c:pt idx="694">
                  <c:v>-4.2513392857142802E-3</c:v>
                </c:pt>
                <c:pt idx="695">
                  <c:v>-4.2500892857142798E-3</c:v>
                </c:pt>
                <c:pt idx="696">
                  <c:v>-4.2488392857142803E-3</c:v>
                </c:pt>
                <c:pt idx="697">
                  <c:v>-4.2475892857142799E-3</c:v>
                </c:pt>
                <c:pt idx="698">
                  <c:v>-4.2463392857142804E-3</c:v>
                </c:pt>
                <c:pt idx="699">
                  <c:v>-4.24508928571428E-3</c:v>
                </c:pt>
                <c:pt idx="700">
                  <c:v>-4.2438392857142796E-3</c:v>
                </c:pt>
                <c:pt idx="701">
                  <c:v>-4.2425892857142801E-3</c:v>
                </c:pt>
                <c:pt idx="702">
                  <c:v>-4.2413392857142797E-3</c:v>
                </c:pt>
                <c:pt idx="703">
                  <c:v>-4.2400892857142802E-3</c:v>
                </c:pt>
                <c:pt idx="704">
                  <c:v>-4.2388392857142798E-3</c:v>
                </c:pt>
                <c:pt idx="705">
                  <c:v>-4.2375892857142803E-3</c:v>
                </c:pt>
                <c:pt idx="706">
                  <c:v>-4.2363392857142799E-3</c:v>
                </c:pt>
                <c:pt idx="707">
                  <c:v>-4.2350892857142804E-3</c:v>
                </c:pt>
                <c:pt idx="708">
                  <c:v>-4.23383928571428E-3</c:v>
                </c:pt>
                <c:pt idx="709">
                  <c:v>-4.2325892857142796E-3</c:v>
                </c:pt>
                <c:pt idx="710">
                  <c:v>-4.2313392857142801E-3</c:v>
                </c:pt>
                <c:pt idx="711">
                  <c:v>-4.2300892857142797E-3</c:v>
                </c:pt>
                <c:pt idx="712">
                  <c:v>-4.2288392857142802E-3</c:v>
                </c:pt>
                <c:pt idx="713">
                  <c:v>-4.2275892857142798E-3</c:v>
                </c:pt>
                <c:pt idx="714">
                  <c:v>-4.2263392857142803E-3</c:v>
                </c:pt>
                <c:pt idx="715">
                  <c:v>-4.2250892857142799E-3</c:v>
                </c:pt>
                <c:pt idx="716">
                  <c:v>-4.2238392857142804E-3</c:v>
                </c:pt>
                <c:pt idx="717">
                  <c:v>-4.22258928571428E-3</c:v>
                </c:pt>
                <c:pt idx="718">
                  <c:v>-4.2213392857142797E-3</c:v>
                </c:pt>
                <c:pt idx="719">
                  <c:v>-4.2200892857142801E-3</c:v>
                </c:pt>
                <c:pt idx="720">
                  <c:v>-4.2188392857142798E-3</c:v>
                </c:pt>
                <c:pt idx="721">
                  <c:v>-4.2175892857142802E-3</c:v>
                </c:pt>
                <c:pt idx="722">
                  <c:v>-4.2163392857142799E-3</c:v>
                </c:pt>
                <c:pt idx="723">
                  <c:v>-4.2150892857142803E-3</c:v>
                </c:pt>
                <c:pt idx="724">
                  <c:v>-4.21383928571428E-3</c:v>
                </c:pt>
                <c:pt idx="725">
                  <c:v>-4.2125892857142796E-3</c:v>
                </c:pt>
                <c:pt idx="726">
                  <c:v>-4.2113392857142801E-3</c:v>
                </c:pt>
                <c:pt idx="727">
                  <c:v>-4.2100892857142797E-3</c:v>
                </c:pt>
                <c:pt idx="728">
                  <c:v>-4.2088392857142802E-3</c:v>
                </c:pt>
                <c:pt idx="729">
                  <c:v>-4.2075892857142798E-3</c:v>
                </c:pt>
                <c:pt idx="730">
                  <c:v>-4.2063392857142803E-3</c:v>
                </c:pt>
                <c:pt idx="731">
                  <c:v>-4.2050892857142799E-3</c:v>
                </c:pt>
                <c:pt idx="732">
                  <c:v>-4.2038392857142804E-3</c:v>
                </c:pt>
                <c:pt idx="733">
                  <c:v>-4.20258928571428E-3</c:v>
                </c:pt>
                <c:pt idx="734">
                  <c:v>-4.2013392857142796E-3</c:v>
                </c:pt>
                <c:pt idx="735">
                  <c:v>-4.2000892857142801E-3</c:v>
                </c:pt>
                <c:pt idx="736">
                  <c:v>-4.1988392857142797E-3</c:v>
                </c:pt>
                <c:pt idx="737">
                  <c:v>-4.1975892857142802E-3</c:v>
                </c:pt>
                <c:pt idx="738">
                  <c:v>-4.1963392857142798E-3</c:v>
                </c:pt>
                <c:pt idx="739">
                  <c:v>-4.1950892857142803E-3</c:v>
                </c:pt>
                <c:pt idx="740">
                  <c:v>-4.1938392857142799E-3</c:v>
                </c:pt>
                <c:pt idx="741">
                  <c:v>-4.1925892857142804E-3</c:v>
                </c:pt>
                <c:pt idx="742">
                  <c:v>-4.19133928571428E-3</c:v>
                </c:pt>
                <c:pt idx="743">
                  <c:v>-4.1900892857142796E-3</c:v>
                </c:pt>
                <c:pt idx="744">
                  <c:v>-4.1888392857142801E-3</c:v>
                </c:pt>
                <c:pt idx="745">
                  <c:v>-4.1875892857142797E-3</c:v>
                </c:pt>
                <c:pt idx="746">
                  <c:v>-4.1863392857142802E-3</c:v>
                </c:pt>
                <c:pt idx="747">
                  <c:v>-4.1850892857142798E-3</c:v>
                </c:pt>
                <c:pt idx="748">
                  <c:v>-4.1838392857142803E-3</c:v>
                </c:pt>
                <c:pt idx="749">
                  <c:v>-4.1825892857142799E-3</c:v>
                </c:pt>
                <c:pt idx="750">
                  <c:v>-4.1813392857142804E-3</c:v>
                </c:pt>
                <c:pt idx="751">
                  <c:v>-4.18008928571428E-3</c:v>
                </c:pt>
                <c:pt idx="752">
                  <c:v>-4.1788392857142797E-3</c:v>
                </c:pt>
                <c:pt idx="753">
                  <c:v>-4.1775892857142801E-3</c:v>
                </c:pt>
                <c:pt idx="754">
                  <c:v>-4.1763392857142798E-3</c:v>
                </c:pt>
                <c:pt idx="755">
                  <c:v>-4.1750892857142802E-3</c:v>
                </c:pt>
                <c:pt idx="756">
                  <c:v>-4.1738392857142799E-3</c:v>
                </c:pt>
                <c:pt idx="757">
                  <c:v>-4.1725892857142803E-3</c:v>
                </c:pt>
                <c:pt idx="758">
                  <c:v>-4.17133928571428E-3</c:v>
                </c:pt>
                <c:pt idx="759">
                  <c:v>-4.1700892857142796E-3</c:v>
                </c:pt>
                <c:pt idx="760">
                  <c:v>-4.1688392857142801E-3</c:v>
                </c:pt>
                <c:pt idx="761">
                  <c:v>-4.1675892857142797E-3</c:v>
                </c:pt>
                <c:pt idx="762">
                  <c:v>-4.1663392857142802E-3</c:v>
                </c:pt>
                <c:pt idx="763">
                  <c:v>-4.1650892857142798E-3</c:v>
                </c:pt>
                <c:pt idx="764">
                  <c:v>-4.1638392857142803E-3</c:v>
                </c:pt>
                <c:pt idx="765">
                  <c:v>-4.1625892857142799E-3</c:v>
                </c:pt>
                <c:pt idx="766">
                  <c:v>-4.1613392857142804E-3</c:v>
                </c:pt>
                <c:pt idx="767">
                  <c:v>-4.16008928571428E-3</c:v>
                </c:pt>
                <c:pt idx="768">
                  <c:v>-4.1588392857142796E-3</c:v>
                </c:pt>
                <c:pt idx="769">
                  <c:v>-4.1575892857142801E-3</c:v>
                </c:pt>
                <c:pt idx="770">
                  <c:v>-4.1563392857142797E-3</c:v>
                </c:pt>
                <c:pt idx="771">
                  <c:v>-4.1550892857142802E-3</c:v>
                </c:pt>
                <c:pt idx="772">
                  <c:v>-4.1538392857142798E-3</c:v>
                </c:pt>
                <c:pt idx="773">
                  <c:v>-4.1525892857142803E-3</c:v>
                </c:pt>
                <c:pt idx="774">
                  <c:v>-4.1513392857142799E-3</c:v>
                </c:pt>
                <c:pt idx="775">
                  <c:v>-4.1500892857142804E-3</c:v>
                </c:pt>
                <c:pt idx="776">
                  <c:v>-4.14883928571428E-3</c:v>
                </c:pt>
                <c:pt idx="777">
                  <c:v>-4.1475892857142796E-3</c:v>
                </c:pt>
                <c:pt idx="778">
                  <c:v>-4.1463392857142801E-3</c:v>
                </c:pt>
                <c:pt idx="779">
                  <c:v>-4.1450892857142797E-3</c:v>
                </c:pt>
                <c:pt idx="780">
                  <c:v>-4.1438392857142802E-3</c:v>
                </c:pt>
                <c:pt idx="781">
                  <c:v>-4.1425892857142798E-3</c:v>
                </c:pt>
                <c:pt idx="782">
                  <c:v>-4.1413392857142803E-3</c:v>
                </c:pt>
                <c:pt idx="783">
                  <c:v>-4.1400892857142799E-3</c:v>
                </c:pt>
                <c:pt idx="784">
                  <c:v>-4.1388392857142804E-3</c:v>
                </c:pt>
                <c:pt idx="785">
                  <c:v>-4.13758928571428E-3</c:v>
                </c:pt>
                <c:pt idx="786">
                  <c:v>-4.1363392857142797E-3</c:v>
                </c:pt>
                <c:pt idx="787">
                  <c:v>-4.1350892857142801E-3</c:v>
                </c:pt>
                <c:pt idx="788">
                  <c:v>-4.1338392857142798E-3</c:v>
                </c:pt>
                <c:pt idx="789">
                  <c:v>-4.1325892857142802E-3</c:v>
                </c:pt>
                <c:pt idx="790">
                  <c:v>-4.1313392857142799E-3</c:v>
                </c:pt>
                <c:pt idx="791">
                  <c:v>-4.1300892857142803E-3</c:v>
                </c:pt>
                <c:pt idx="792">
                  <c:v>-4.12883928571428E-3</c:v>
                </c:pt>
                <c:pt idx="793">
                  <c:v>-4.1275892857142796E-3</c:v>
                </c:pt>
                <c:pt idx="794">
                  <c:v>-4.1263392857142801E-3</c:v>
                </c:pt>
                <c:pt idx="795">
                  <c:v>-4.1250892857142797E-3</c:v>
                </c:pt>
                <c:pt idx="796">
                  <c:v>-4.1238392857142802E-3</c:v>
                </c:pt>
                <c:pt idx="797">
                  <c:v>-4.1225892857142798E-3</c:v>
                </c:pt>
                <c:pt idx="798">
                  <c:v>-4.1213392857142803E-3</c:v>
                </c:pt>
                <c:pt idx="799">
                  <c:v>-4.1200892857142799E-3</c:v>
                </c:pt>
                <c:pt idx="800">
                  <c:v>-4.1188392857142804E-3</c:v>
                </c:pt>
                <c:pt idx="801">
                  <c:v>-4.11758928571428E-3</c:v>
                </c:pt>
                <c:pt idx="802">
                  <c:v>-4.1163392857142796E-3</c:v>
                </c:pt>
                <c:pt idx="803">
                  <c:v>-4.1150892857142801E-3</c:v>
                </c:pt>
                <c:pt idx="804">
                  <c:v>-4.1138392857142797E-3</c:v>
                </c:pt>
                <c:pt idx="805">
                  <c:v>-4.1125892857142802E-3</c:v>
                </c:pt>
                <c:pt idx="806">
                  <c:v>-4.1113392857142798E-3</c:v>
                </c:pt>
                <c:pt idx="807">
                  <c:v>-4.1100892857142803E-3</c:v>
                </c:pt>
                <c:pt idx="808">
                  <c:v>-4.1088392857142799E-3</c:v>
                </c:pt>
                <c:pt idx="809">
                  <c:v>-4.1075892857142804E-3</c:v>
                </c:pt>
                <c:pt idx="810">
                  <c:v>-4.10633928571428E-3</c:v>
                </c:pt>
                <c:pt idx="811">
                  <c:v>-4.1050892857142796E-3</c:v>
                </c:pt>
                <c:pt idx="812">
                  <c:v>-4.1038392857142801E-3</c:v>
                </c:pt>
                <c:pt idx="813">
                  <c:v>-4.1025892857142797E-3</c:v>
                </c:pt>
                <c:pt idx="814">
                  <c:v>-4.1013392857142802E-3</c:v>
                </c:pt>
                <c:pt idx="815">
                  <c:v>-4.1000892857142798E-3</c:v>
                </c:pt>
                <c:pt idx="816">
                  <c:v>-4.0988392857142803E-3</c:v>
                </c:pt>
                <c:pt idx="817">
                  <c:v>-4.0975892857142799E-3</c:v>
                </c:pt>
                <c:pt idx="818">
                  <c:v>-4.0963392857142804E-3</c:v>
                </c:pt>
                <c:pt idx="819">
                  <c:v>-4.09508928571428E-3</c:v>
                </c:pt>
                <c:pt idx="820">
                  <c:v>-4.0938392857142797E-3</c:v>
                </c:pt>
                <c:pt idx="821">
                  <c:v>-4.0925892857142801E-3</c:v>
                </c:pt>
                <c:pt idx="822">
                  <c:v>-4.0913392857142798E-3</c:v>
                </c:pt>
                <c:pt idx="823">
                  <c:v>-4.0900892857142802E-3</c:v>
                </c:pt>
                <c:pt idx="824">
                  <c:v>-4.0888392857142799E-3</c:v>
                </c:pt>
                <c:pt idx="825">
                  <c:v>-4.0875892857142803E-3</c:v>
                </c:pt>
                <c:pt idx="826">
                  <c:v>-4.08633928571428E-3</c:v>
                </c:pt>
                <c:pt idx="827">
                  <c:v>-4.0850892857142796E-3</c:v>
                </c:pt>
                <c:pt idx="828">
                  <c:v>-4.0838392857142801E-3</c:v>
                </c:pt>
                <c:pt idx="829">
                  <c:v>-4.0825892857142797E-3</c:v>
                </c:pt>
                <c:pt idx="830">
                  <c:v>-4.0813392857142802E-3</c:v>
                </c:pt>
                <c:pt idx="831">
                  <c:v>-4.0800892857142798E-3</c:v>
                </c:pt>
                <c:pt idx="832">
                  <c:v>-4.0788392857142803E-3</c:v>
                </c:pt>
                <c:pt idx="833">
                  <c:v>-4.0775892857142799E-3</c:v>
                </c:pt>
                <c:pt idx="834">
                  <c:v>-4.0763392857142804E-3</c:v>
                </c:pt>
                <c:pt idx="835">
                  <c:v>-4.07508928571428E-3</c:v>
                </c:pt>
                <c:pt idx="836">
                  <c:v>-4.0738392857142796E-3</c:v>
                </c:pt>
                <c:pt idx="837">
                  <c:v>-4.0725892857142801E-3</c:v>
                </c:pt>
                <c:pt idx="838">
                  <c:v>-4.0713392857142797E-3</c:v>
                </c:pt>
                <c:pt idx="839">
                  <c:v>-4.0700892857142802E-3</c:v>
                </c:pt>
                <c:pt idx="840">
                  <c:v>-4.0688392857142798E-3</c:v>
                </c:pt>
                <c:pt idx="841">
                  <c:v>-4.0675892857142803E-3</c:v>
                </c:pt>
                <c:pt idx="842">
                  <c:v>-4.0663392857142799E-3</c:v>
                </c:pt>
                <c:pt idx="843">
                  <c:v>-4.0650892857142804E-3</c:v>
                </c:pt>
                <c:pt idx="844">
                  <c:v>-4.06383928571428E-3</c:v>
                </c:pt>
                <c:pt idx="845">
                  <c:v>-4.0625892857142796E-3</c:v>
                </c:pt>
                <c:pt idx="846">
                  <c:v>-4.0613392857142801E-3</c:v>
                </c:pt>
                <c:pt idx="847">
                  <c:v>-4.0600892857142797E-3</c:v>
                </c:pt>
                <c:pt idx="848">
                  <c:v>-4.0588392857142802E-3</c:v>
                </c:pt>
                <c:pt idx="849">
                  <c:v>-4.0575892857142798E-3</c:v>
                </c:pt>
                <c:pt idx="850">
                  <c:v>-4.0563392857142803E-3</c:v>
                </c:pt>
                <c:pt idx="851">
                  <c:v>-4.0550892857142799E-3</c:v>
                </c:pt>
                <c:pt idx="852">
                  <c:v>-4.0538392857142804E-3</c:v>
                </c:pt>
                <c:pt idx="853">
                  <c:v>-4.05258928571428E-3</c:v>
                </c:pt>
                <c:pt idx="854">
                  <c:v>-4.0513392857142796E-3</c:v>
                </c:pt>
                <c:pt idx="855">
                  <c:v>-4.0500892857142801E-3</c:v>
                </c:pt>
                <c:pt idx="856">
                  <c:v>-4.0488392857142797E-3</c:v>
                </c:pt>
                <c:pt idx="857">
                  <c:v>-4.0475892857142802E-3</c:v>
                </c:pt>
                <c:pt idx="858">
                  <c:v>-4.0463392857142799E-3</c:v>
                </c:pt>
                <c:pt idx="859">
                  <c:v>-4.0450892857142803E-3</c:v>
                </c:pt>
                <c:pt idx="860">
                  <c:v>-4.04383928571428E-3</c:v>
                </c:pt>
                <c:pt idx="861">
                  <c:v>-4.0425892857142796E-3</c:v>
                </c:pt>
                <c:pt idx="862">
                  <c:v>-4.0413392857142801E-3</c:v>
                </c:pt>
                <c:pt idx="863">
                  <c:v>-4.0400892857142797E-3</c:v>
                </c:pt>
                <c:pt idx="864">
                  <c:v>-4.0388392857142802E-3</c:v>
                </c:pt>
                <c:pt idx="865">
                  <c:v>-4.0375892857142798E-3</c:v>
                </c:pt>
                <c:pt idx="866">
                  <c:v>-4.0363392857142803E-3</c:v>
                </c:pt>
                <c:pt idx="867">
                  <c:v>-4.0350892857142799E-3</c:v>
                </c:pt>
                <c:pt idx="868">
                  <c:v>-4.0338392857142804E-3</c:v>
                </c:pt>
                <c:pt idx="869">
                  <c:v>-4.03258928571428E-3</c:v>
                </c:pt>
                <c:pt idx="870">
                  <c:v>-4.0313392857142796E-3</c:v>
                </c:pt>
                <c:pt idx="871">
                  <c:v>-4.0300892857142801E-3</c:v>
                </c:pt>
                <c:pt idx="872">
                  <c:v>-4.0288392857142797E-3</c:v>
                </c:pt>
                <c:pt idx="873">
                  <c:v>-4.0275892857142802E-3</c:v>
                </c:pt>
                <c:pt idx="874">
                  <c:v>-4.0263392857142798E-3</c:v>
                </c:pt>
                <c:pt idx="875">
                  <c:v>-4.0250892857142803E-3</c:v>
                </c:pt>
                <c:pt idx="876">
                  <c:v>-4.0238392857142799E-3</c:v>
                </c:pt>
                <c:pt idx="877">
                  <c:v>-4.0225892857142804E-3</c:v>
                </c:pt>
                <c:pt idx="878">
                  <c:v>-4.02133928571428E-3</c:v>
                </c:pt>
                <c:pt idx="879">
                  <c:v>-4.0200892857142796E-3</c:v>
                </c:pt>
                <c:pt idx="880">
                  <c:v>-4.0188392857142801E-3</c:v>
                </c:pt>
                <c:pt idx="881">
                  <c:v>-4.0175892857142797E-3</c:v>
                </c:pt>
                <c:pt idx="882">
                  <c:v>-4.0163392857142802E-3</c:v>
                </c:pt>
                <c:pt idx="883">
                  <c:v>-4.0150892857142798E-3</c:v>
                </c:pt>
                <c:pt idx="884">
                  <c:v>-4.0138392857142803E-3</c:v>
                </c:pt>
                <c:pt idx="885">
                  <c:v>-4.0125892857142799E-3</c:v>
                </c:pt>
                <c:pt idx="886">
                  <c:v>-4.0113392857142804E-3</c:v>
                </c:pt>
                <c:pt idx="887">
                  <c:v>-4.01008928571428E-3</c:v>
                </c:pt>
                <c:pt idx="888">
                  <c:v>-4.0088392857142796E-3</c:v>
                </c:pt>
                <c:pt idx="889">
                  <c:v>-4.0075892857142801E-3</c:v>
                </c:pt>
                <c:pt idx="890">
                  <c:v>-4.0063392857142797E-3</c:v>
                </c:pt>
                <c:pt idx="891">
                  <c:v>-4.0050892857142802E-3</c:v>
                </c:pt>
                <c:pt idx="892">
                  <c:v>-4.0038392857142798E-3</c:v>
                </c:pt>
                <c:pt idx="893">
                  <c:v>-4.0025892857142803E-3</c:v>
                </c:pt>
                <c:pt idx="894">
                  <c:v>-4.00133928571428E-3</c:v>
                </c:pt>
                <c:pt idx="895">
                  <c:v>-4.0000892857142796E-3</c:v>
                </c:pt>
                <c:pt idx="896">
                  <c:v>-3.9988392857142801E-3</c:v>
                </c:pt>
                <c:pt idx="897">
                  <c:v>-3.9975892857142797E-3</c:v>
                </c:pt>
                <c:pt idx="898">
                  <c:v>-3.9963392857142802E-3</c:v>
                </c:pt>
                <c:pt idx="899">
                  <c:v>-3.9950892857142798E-3</c:v>
                </c:pt>
                <c:pt idx="900">
                  <c:v>-3.9938392857142803E-3</c:v>
                </c:pt>
                <c:pt idx="901">
                  <c:v>-3.9925892857142799E-3</c:v>
                </c:pt>
                <c:pt idx="902">
                  <c:v>-3.9913392857142804E-3</c:v>
                </c:pt>
                <c:pt idx="903">
                  <c:v>-3.99008928571428E-3</c:v>
                </c:pt>
                <c:pt idx="904">
                  <c:v>-3.9888392857142796E-3</c:v>
                </c:pt>
                <c:pt idx="905">
                  <c:v>-3.9875892857142801E-3</c:v>
                </c:pt>
                <c:pt idx="906">
                  <c:v>-3.9863392857142797E-3</c:v>
                </c:pt>
                <c:pt idx="907">
                  <c:v>-3.9850892857142802E-3</c:v>
                </c:pt>
                <c:pt idx="908">
                  <c:v>-3.9838392857142798E-3</c:v>
                </c:pt>
                <c:pt idx="909">
                  <c:v>-3.9825892857142803E-3</c:v>
                </c:pt>
                <c:pt idx="910">
                  <c:v>-3.9813392857142799E-3</c:v>
                </c:pt>
                <c:pt idx="911">
                  <c:v>-3.9800892857142804E-3</c:v>
                </c:pt>
                <c:pt idx="912">
                  <c:v>-3.97883928571428E-3</c:v>
                </c:pt>
                <c:pt idx="913">
                  <c:v>-3.9775892857142796E-3</c:v>
                </c:pt>
                <c:pt idx="914">
                  <c:v>-3.9763392857142801E-3</c:v>
                </c:pt>
                <c:pt idx="915">
                  <c:v>-3.9750892857142797E-3</c:v>
                </c:pt>
                <c:pt idx="916">
                  <c:v>-3.9738392857142802E-3</c:v>
                </c:pt>
                <c:pt idx="917">
                  <c:v>-3.9725892857142798E-3</c:v>
                </c:pt>
                <c:pt idx="918">
                  <c:v>-3.9713392857142803E-3</c:v>
                </c:pt>
                <c:pt idx="919">
                  <c:v>-3.9700892857142799E-3</c:v>
                </c:pt>
                <c:pt idx="920">
                  <c:v>-3.9688392857142804E-3</c:v>
                </c:pt>
                <c:pt idx="921">
                  <c:v>-3.96758928571428E-3</c:v>
                </c:pt>
                <c:pt idx="922">
                  <c:v>-3.9663392857142796E-3</c:v>
                </c:pt>
                <c:pt idx="923">
                  <c:v>-3.9650892857142801E-3</c:v>
                </c:pt>
                <c:pt idx="924">
                  <c:v>-3.9638392857142797E-3</c:v>
                </c:pt>
                <c:pt idx="925">
                  <c:v>-3.9625892857142802E-3</c:v>
                </c:pt>
                <c:pt idx="926">
                  <c:v>-3.9613392857142798E-3</c:v>
                </c:pt>
                <c:pt idx="927">
                  <c:v>-3.9600892857142803E-3</c:v>
                </c:pt>
                <c:pt idx="928">
                  <c:v>-3.9588392857142799E-3</c:v>
                </c:pt>
                <c:pt idx="929">
                  <c:v>-3.9575892857142804E-3</c:v>
                </c:pt>
                <c:pt idx="930">
                  <c:v>-3.95633928571428E-3</c:v>
                </c:pt>
                <c:pt idx="931">
                  <c:v>-3.9550892857142797E-3</c:v>
                </c:pt>
                <c:pt idx="932">
                  <c:v>-3.9538392857142802E-3</c:v>
                </c:pt>
                <c:pt idx="933">
                  <c:v>-3.9525892857142798E-3</c:v>
                </c:pt>
                <c:pt idx="934">
                  <c:v>-3.9513392857142803E-3</c:v>
                </c:pt>
                <c:pt idx="935">
                  <c:v>-3.9500892857142799E-3</c:v>
                </c:pt>
                <c:pt idx="936">
                  <c:v>-3.9488392857142804E-3</c:v>
                </c:pt>
                <c:pt idx="937">
                  <c:v>-3.94758928571428E-3</c:v>
                </c:pt>
                <c:pt idx="938">
                  <c:v>-3.9463392857142796E-3</c:v>
                </c:pt>
                <c:pt idx="939">
                  <c:v>-3.9450892857142801E-3</c:v>
                </c:pt>
                <c:pt idx="940">
                  <c:v>-3.9438392857142797E-3</c:v>
                </c:pt>
                <c:pt idx="941">
                  <c:v>-3.9425892857142802E-3</c:v>
                </c:pt>
                <c:pt idx="942">
                  <c:v>-3.9413392857142798E-3</c:v>
                </c:pt>
                <c:pt idx="943">
                  <c:v>-3.9400892857142803E-3</c:v>
                </c:pt>
                <c:pt idx="944">
                  <c:v>-3.9388392857142799E-3</c:v>
                </c:pt>
                <c:pt idx="945">
                  <c:v>-3.9375892857142804E-3</c:v>
                </c:pt>
                <c:pt idx="946">
                  <c:v>-3.93633928571428E-3</c:v>
                </c:pt>
                <c:pt idx="947">
                  <c:v>-3.9350892857142796E-3</c:v>
                </c:pt>
                <c:pt idx="948">
                  <c:v>-3.9338392857142801E-3</c:v>
                </c:pt>
                <c:pt idx="949">
                  <c:v>-3.9325892857142797E-3</c:v>
                </c:pt>
                <c:pt idx="950">
                  <c:v>-3.9313392857142802E-3</c:v>
                </c:pt>
                <c:pt idx="951">
                  <c:v>-3.9300892857142798E-3</c:v>
                </c:pt>
                <c:pt idx="952">
                  <c:v>-3.9288392857142803E-3</c:v>
                </c:pt>
                <c:pt idx="953">
                  <c:v>-3.9275892857142799E-3</c:v>
                </c:pt>
                <c:pt idx="954">
                  <c:v>-3.9263392857142804E-3</c:v>
                </c:pt>
                <c:pt idx="955">
                  <c:v>-3.92508928571428E-3</c:v>
                </c:pt>
                <c:pt idx="956">
                  <c:v>-3.9238392857142796E-3</c:v>
                </c:pt>
                <c:pt idx="957">
                  <c:v>-3.9225892857142801E-3</c:v>
                </c:pt>
                <c:pt idx="958">
                  <c:v>-3.9213392857142797E-3</c:v>
                </c:pt>
                <c:pt idx="959">
                  <c:v>-3.9200892857142802E-3</c:v>
                </c:pt>
                <c:pt idx="960">
                  <c:v>-3.9188392857142798E-3</c:v>
                </c:pt>
                <c:pt idx="961">
                  <c:v>-3.9175892857142803E-3</c:v>
                </c:pt>
                <c:pt idx="962">
                  <c:v>-3.9163392857142799E-3</c:v>
                </c:pt>
                <c:pt idx="963">
                  <c:v>-3.9150892857142804E-3</c:v>
                </c:pt>
                <c:pt idx="964">
                  <c:v>-3.91383928571428E-3</c:v>
                </c:pt>
                <c:pt idx="965">
                  <c:v>-3.9125892857142797E-3</c:v>
                </c:pt>
                <c:pt idx="966">
                  <c:v>-3.9113392857142801E-3</c:v>
                </c:pt>
                <c:pt idx="967">
                  <c:v>-3.9100892857142798E-3</c:v>
                </c:pt>
                <c:pt idx="968">
                  <c:v>-3.9088392857142802E-3</c:v>
                </c:pt>
                <c:pt idx="969">
                  <c:v>-3.9075892857142799E-3</c:v>
                </c:pt>
                <c:pt idx="970">
                  <c:v>-3.9063392857142804E-3</c:v>
                </c:pt>
                <c:pt idx="971">
                  <c:v>-3.90508928571428E-3</c:v>
                </c:pt>
                <c:pt idx="972">
                  <c:v>-3.90383928571428E-3</c:v>
                </c:pt>
                <c:pt idx="973">
                  <c:v>-3.9025892857142801E-3</c:v>
                </c:pt>
                <c:pt idx="974">
                  <c:v>-3.9013392857142801E-3</c:v>
                </c:pt>
                <c:pt idx="975">
                  <c:v>-3.9000892857142802E-3</c:v>
                </c:pt>
                <c:pt idx="976">
                  <c:v>-3.8988392857142798E-3</c:v>
                </c:pt>
                <c:pt idx="977">
                  <c:v>-3.8975892857142798E-3</c:v>
                </c:pt>
                <c:pt idx="978">
                  <c:v>-3.8963392857142799E-3</c:v>
                </c:pt>
                <c:pt idx="979">
                  <c:v>-3.8950892857142799E-3</c:v>
                </c:pt>
                <c:pt idx="980">
                  <c:v>-3.89383928571428E-3</c:v>
                </c:pt>
                <c:pt idx="981">
                  <c:v>-3.89258928571428E-3</c:v>
                </c:pt>
                <c:pt idx="982">
                  <c:v>-3.8913392857142801E-3</c:v>
                </c:pt>
                <c:pt idx="983">
                  <c:v>-3.8900892857142801E-3</c:v>
                </c:pt>
                <c:pt idx="984">
                  <c:v>-3.8888392857142802E-3</c:v>
                </c:pt>
                <c:pt idx="985">
                  <c:v>-3.8875892857142798E-3</c:v>
                </c:pt>
                <c:pt idx="986">
                  <c:v>-3.8863392857142799E-3</c:v>
                </c:pt>
                <c:pt idx="987">
                  <c:v>-3.8850892857142799E-3</c:v>
                </c:pt>
                <c:pt idx="988">
                  <c:v>-3.88383928571428E-3</c:v>
                </c:pt>
                <c:pt idx="989">
                  <c:v>-3.88258928571428E-3</c:v>
                </c:pt>
                <c:pt idx="990">
                  <c:v>-3.8813392857142801E-3</c:v>
                </c:pt>
                <c:pt idx="991">
                  <c:v>-3.8800892857142801E-3</c:v>
                </c:pt>
                <c:pt idx="992">
                  <c:v>-3.8788392857142802E-3</c:v>
                </c:pt>
                <c:pt idx="993">
                  <c:v>-3.8775892857142798E-3</c:v>
                </c:pt>
                <c:pt idx="994">
                  <c:v>-3.8763392857142798E-3</c:v>
                </c:pt>
                <c:pt idx="995">
                  <c:v>-3.8750892857142799E-3</c:v>
                </c:pt>
                <c:pt idx="996">
                  <c:v>-3.8738392857142799E-3</c:v>
                </c:pt>
                <c:pt idx="997">
                  <c:v>-3.87258928571428E-3</c:v>
                </c:pt>
                <c:pt idx="998">
                  <c:v>-3.87133928571428E-3</c:v>
                </c:pt>
                <c:pt idx="999">
                  <c:v>-3.8700892857142801E-3</c:v>
                </c:pt>
                <c:pt idx="1000">
                  <c:v>-3.8688392857142801E-3</c:v>
                </c:pt>
                <c:pt idx="1001">
                  <c:v>-3.8675892857142802E-3</c:v>
                </c:pt>
                <c:pt idx="1002">
                  <c:v>-3.8663392857142798E-3</c:v>
                </c:pt>
                <c:pt idx="1003">
                  <c:v>-3.8650892857142799E-3</c:v>
                </c:pt>
                <c:pt idx="1004">
                  <c:v>-3.8638392857142799E-3</c:v>
                </c:pt>
                <c:pt idx="1005">
                  <c:v>-3.86258928571428E-3</c:v>
                </c:pt>
                <c:pt idx="1006">
                  <c:v>-3.86133928571428E-3</c:v>
                </c:pt>
                <c:pt idx="1007">
                  <c:v>-3.8600892857142801E-3</c:v>
                </c:pt>
                <c:pt idx="1008">
                  <c:v>-3.8588392857142801E-3</c:v>
                </c:pt>
                <c:pt idx="1009">
                  <c:v>-3.8575892857142802E-3</c:v>
                </c:pt>
                <c:pt idx="1010">
                  <c:v>-3.8563392857142798E-3</c:v>
                </c:pt>
                <c:pt idx="1011">
                  <c:v>-3.8550892857142798E-3</c:v>
                </c:pt>
                <c:pt idx="1012">
                  <c:v>-3.8538392857142799E-3</c:v>
                </c:pt>
                <c:pt idx="1013">
                  <c:v>-3.8525892857142799E-3</c:v>
                </c:pt>
                <c:pt idx="1014">
                  <c:v>-3.85133928571428E-3</c:v>
                </c:pt>
                <c:pt idx="1015">
                  <c:v>-3.85008928571428E-3</c:v>
                </c:pt>
                <c:pt idx="1016">
                  <c:v>-3.8488392857142801E-3</c:v>
                </c:pt>
                <c:pt idx="1017">
                  <c:v>-3.8475892857142801E-3</c:v>
                </c:pt>
                <c:pt idx="1018">
                  <c:v>-3.8463392857142802E-3</c:v>
                </c:pt>
                <c:pt idx="1019">
                  <c:v>-3.8450892857142798E-3</c:v>
                </c:pt>
                <c:pt idx="1020">
                  <c:v>-3.8438392857142799E-3</c:v>
                </c:pt>
                <c:pt idx="1021">
                  <c:v>-3.8425892857142799E-3</c:v>
                </c:pt>
                <c:pt idx="1022">
                  <c:v>-3.84133928571428E-3</c:v>
                </c:pt>
                <c:pt idx="1023">
                  <c:v>-3.84008928571428E-3</c:v>
                </c:pt>
                <c:pt idx="1024">
                  <c:v>-3.8388392857142801E-3</c:v>
                </c:pt>
                <c:pt idx="1025">
                  <c:v>-3.8375892857142801E-3</c:v>
                </c:pt>
                <c:pt idx="1026">
                  <c:v>-3.8363392857142802E-3</c:v>
                </c:pt>
                <c:pt idx="1027">
                  <c:v>-3.8350892857142798E-3</c:v>
                </c:pt>
                <c:pt idx="1028">
                  <c:v>-3.8338392857142798E-3</c:v>
                </c:pt>
                <c:pt idx="1029">
                  <c:v>-3.8325892857142799E-3</c:v>
                </c:pt>
                <c:pt idx="1030">
                  <c:v>-3.8313392857142799E-3</c:v>
                </c:pt>
                <c:pt idx="1031">
                  <c:v>-3.83008928571428E-3</c:v>
                </c:pt>
                <c:pt idx="1032">
                  <c:v>-3.82883928571428E-3</c:v>
                </c:pt>
                <c:pt idx="1033">
                  <c:v>-3.8275892857142801E-3</c:v>
                </c:pt>
                <c:pt idx="1034">
                  <c:v>-3.8263392857142801E-3</c:v>
                </c:pt>
                <c:pt idx="1035">
                  <c:v>-3.8250892857142802E-3</c:v>
                </c:pt>
                <c:pt idx="1036">
                  <c:v>-3.8238392857142798E-3</c:v>
                </c:pt>
                <c:pt idx="1037">
                  <c:v>-3.8225892857142799E-3</c:v>
                </c:pt>
                <c:pt idx="1038">
                  <c:v>-3.8213392857142799E-3</c:v>
                </c:pt>
                <c:pt idx="1039">
                  <c:v>-3.82008928571428E-3</c:v>
                </c:pt>
                <c:pt idx="1040">
                  <c:v>-3.81883928571428E-3</c:v>
                </c:pt>
                <c:pt idx="1041">
                  <c:v>-3.8175892857142801E-3</c:v>
                </c:pt>
                <c:pt idx="1042">
                  <c:v>-3.8163392857142801E-3</c:v>
                </c:pt>
                <c:pt idx="1043">
                  <c:v>-3.8150892857142802E-3</c:v>
                </c:pt>
                <c:pt idx="1044">
                  <c:v>-3.8138392857142798E-3</c:v>
                </c:pt>
                <c:pt idx="1045">
                  <c:v>-3.8125892857142798E-3</c:v>
                </c:pt>
                <c:pt idx="1046">
                  <c:v>-3.8113392857142799E-3</c:v>
                </c:pt>
                <c:pt idx="1047">
                  <c:v>-3.8100892857142799E-3</c:v>
                </c:pt>
                <c:pt idx="1048">
                  <c:v>-3.80883928571428E-3</c:v>
                </c:pt>
                <c:pt idx="1049">
                  <c:v>-3.80758928571428E-3</c:v>
                </c:pt>
                <c:pt idx="1050">
                  <c:v>-3.8063392857142801E-3</c:v>
                </c:pt>
                <c:pt idx="1051">
                  <c:v>-3.8050892857142801E-3</c:v>
                </c:pt>
                <c:pt idx="1052">
                  <c:v>-3.8038392857142802E-3</c:v>
                </c:pt>
                <c:pt idx="1053">
                  <c:v>-3.8025892857142798E-3</c:v>
                </c:pt>
                <c:pt idx="1054">
                  <c:v>-3.8013392857142799E-3</c:v>
                </c:pt>
                <c:pt idx="1055">
                  <c:v>-3.8000892857142799E-3</c:v>
                </c:pt>
                <c:pt idx="1056">
                  <c:v>-3.79883928571428E-3</c:v>
                </c:pt>
                <c:pt idx="1057">
                  <c:v>-3.79758928571428E-3</c:v>
                </c:pt>
                <c:pt idx="1058">
                  <c:v>-3.7963392857142801E-3</c:v>
                </c:pt>
                <c:pt idx="1059">
                  <c:v>-3.7950892857142801E-3</c:v>
                </c:pt>
                <c:pt idx="1060">
                  <c:v>-3.7938392857142802E-3</c:v>
                </c:pt>
                <c:pt idx="1061">
                  <c:v>-3.7925892857142802E-3</c:v>
                </c:pt>
                <c:pt idx="1062">
                  <c:v>-3.7913392857142798E-3</c:v>
                </c:pt>
                <c:pt idx="1063">
                  <c:v>-3.7900892857142799E-3</c:v>
                </c:pt>
                <c:pt idx="1064">
                  <c:v>-3.7888392857142799E-3</c:v>
                </c:pt>
                <c:pt idx="1065">
                  <c:v>-3.78758928571428E-3</c:v>
                </c:pt>
                <c:pt idx="1066">
                  <c:v>-3.78633928571428E-3</c:v>
                </c:pt>
                <c:pt idx="1067">
                  <c:v>-3.7850892857142801E-3</c:v>
                </c:pt>
                <c:pt idx="1068">
                  <c:v>-3.7838392857142801E-3</c:v>
                </c:pt>
                <c:pt idx="1069">
                  <c:v>-3.7825892857142802E-3</c:v>
                </c:pt>
                <c:pt idx="1070">
                  <c:v>-3.7813392857142798E-3</c:v>
                </c:pt>
                <c:pt idx="1071">
                  <c:v>-3.7800892857142799E-3</c:v>
                </c:pt>
                <c:pt idx="1072">
                  <c:v>-3.7788392857142799E-3</c:v>
                </c:pt>
                <c:pt idx="1073">
                  <c:v>-3.77758928571428E-3</c:v>
                </c:pt>
                <c:pt idx="1074">
                  <c:v>-3.77633928571428E-3</c:v>
                </c:pt>
                <c:pt idx="1075">
                  <c:v>-3.7750892857142801E-3</c:v>
                </c:pt>
                <c:pt idx="1076">
                  <c:v>-3.7738392857142801E-3</c:v>
                </c:pt>
                <c:pt idx="1077">
                  <c:v>-3.7725892857142802E-3</c:v>
                </c:pt>
                <c:pt idx="1078">
                  <c:v>-3.7713392857142802E-3</c:v>
                </c:pt>
                <c:pt idx="1079">
                  <c:v>-3.7700892857142798E-3</c:v>
                </c:pt>
                <c:pt idx="1080">
                  <c:v>-3.7688392857142799E-3</c:v>
                </c:pt>
                <c:pt idx="1081">
                  <c:v>-3.7675892857142799E-3</c:v>
                </c:pt>
                <c:pt idx="1082">
                  <c:v>-3.76633928571428E-3</c:v>
                </c:pt>
                <c:pt idx="1083">
                  <c:v>-3.76508928571428E-3</c:v>
                </c:pt>
                <c:pt idx="1084">
                  <c:v>-3.7638392857142801E-3</c:v>
                </c:pt>
                <c:pt idx="1085">
                  <c:v>-3.7625892857142801E-3</c:v>
                </c:pt>
                <c:pt idx="1086">
                  <c:v>-3.7613392857142802E-3</c:v>
                </c:pt>
                <c:pt idx="1087">
                  <c:v>-3.7600892857142798E-3</c:v>
                </c:pt>
                <c:pt idx="1088">
                  <c:v>-3.7588392857142799E-3</c:v>
                </c:pt>
                <c:pt idx="1089">
                  <c:v>-3.7575892857142799E-3</c:v>
                </c:pt>
                <c:pt idx="1090">
                  <c:v>-3.75633928571428E-3</c:v>
                </c:pt>
                <c:pt idx="1091">
                  <c:v>-3.75508928571428E-3</c:v>
                </c:pt>
                <c:pt idx="1092">
                  <c:v>-3.7538392857142801E-3</c:v>
                </c:pt>
                <c:pt idx="1093">
                  <c:v>-3.7525892857142801E-3</c:v>
                </c:pt>
                <c:pt idx="1094">
                  <c:v>-3.7513392857142802E-3</c:v>
                </c:pt>
                <c:pt idx="1095">
                  <c:v>-3.7500892857142802E-3</c:v>
                </c:pt>
                <c:pt idx="1096">
                  <c:v>-3.7488392857142798E-3</c:v>
                </c:pt>
                <c:pt idx="1097">
                  <c:v>-3.7475892857142799E-3</c:v>
                </c:pt>
                <c:pt idx="1098">
                  <c:v>-3.7463392857142799E-3</c:v>
                </c:pt>
                <c:pt idx="1099">
                  <c:v>-3.74508928571428E-3</c:v>
                </c:pt>
                <c:pt idx="1100">
                  <c:v>-3.74383928571428E-3</c:v>
                </c:pt>
                <c:pt idx="1101">
                  <c:v>-3.7425892857142801E-3</c:v>
                </c:pt>
                <c:pt idx="1102">
                  <c:v>-3.7413392857142801E-3</c:v>
                </c:pt>
                <c:pt idx="1103">
                  <c:v>-3.7400892857142802E-3</c:v>
                </c:pt>
                <c:pt idx="1104">
                  <c:v>-3.7388392857142798E-3</c:v>
                </c:pt>
                <c:pt idx="1105">
                  <c:v>-3.7375892857142799E-3</c:v>
                </c:pt>
                <c:pt idx="1106">
                  <c:v>-3.7363392857142799E-3</c:v>
                </c:pt>
                <c:pt idx="1107">
                  <c:v>-3.73508928571428E-3</c:v>
                </c:pt>
                <c:pt idx="1108">
                  <c:v>-3.73383928571428E-3</c:v>
                </c:pt>
                <c:pt idx="1109">
                  <c:v>-3.7325892857142801E-3</c:v>
                </c:pt>
                <c:pt idx="1110">
                  <c:v>-3.7313392857142801E-3</c:v>
                </c:pt>
                <c:pt idx="1111">
                  <c:v>-3.7300892857142802E-3</c:v>
                </c:pt>
                <c:pt idx="1112">
                  <c:v>-3.7288392857142802E-3</c:v>
                </c:pt>
                <c:pt idx="1113">
                  <c:v>-3.7275892857142798E-3</c:v>
                </c:pt>
                <c:pt idx="1114">
                  <c:v>-3.7263392857142799E-3</c:v>
                </c:pt>
                <c:pt idx="1115">
                  <c:v>-3.7250892857142799E-3</c:v>
                </c:pt>
                <c:pt idx="1116">
                  <c:v>-3.72383928571428E-3</c:v>
                </c:pt>
                <c:pt idx="1117">
                  <c:v>-3.72258928571428E-3</c:v>
                </c:pt>
                <c:pt idx="1118">
                  <c:v>-3.7213392857142801E-3</c:v>
                </c:pt>
                <c:pt idx="1119">
                  <c:v>-3.7200892857142801E-3</c:v>
                </c:pt>
                <c:pt idx="1120">
                  <c:v>-3.7188392857142802E-3</c:v>
                </c:pt>
                <c:pt idx="1121">
                  <c:v>-3.7175892857142798E-3</c:v>
                </c:pt>
                <c:pt idx="1122">
                  <c:v>-3.7163392857142799E-3</c:v>
                </c:pt>
                <c:pt idx="1123">
                  <c:v>-3.7150892857142799E-3</c:v>
                </c:pt>
                <c:pt idx="1124">
                  <c:v>-3.71383928571428E-3</c:v>
                </c:pt>
                <c:pt idx="1125">
                  <c:v>-3.71258928571428E-3</c:v>
                </c:pt>
                <c:pt idx="1126">
                  <c:v>-3.7113392857142801E-3</c:v>
                </c:pt>
                <c:pt idx="1127">
                  <c:v>-3.7100892857142801E-3</c:v>
                </c:pt>
                <c:pt idx="1128">
                  <c:v>-3.7088392857142802E-3</c:v>
                </c:pt>
                <c:pt idx="1129">
                  <c:v>-3.7075892857142802E-3</c:v>
                </c:pt>
                <c:pt idx="1130">
                  <c:v>-3.7063392857142798E-3</c:v>
                </c:pt>
                <c:pt idx="1131">
                  <c:v>-3.7050892857142799E-3</c:v>
                </c:pt>
                <c:pt idx="1132">
                  <c:v>-3.7038392857142799E-3</c:v>
                </c:pt>
                <c:pt idx="1133">
                  <c:v>-3.70258928571428E-3</c:v>
                </c:pt>
                <c:pt idx="1134">
                  <c:v>-3.70133928571428E-3</c:v>
                </c:pt>
                <c:pt idx="1135">
                  <c:v>-3.7000892857142801E-3</c:v>
                </c:pt>
                <c:pt idx="1136">
                  <c:v>-3.6988392857142801E-3</c:v>
                </c:pt>
                <c:pt idx="1137">
                  <c:v>-3.6975892857142802E-3</c:v>
                </c:pt>
                <c:pt idx="1138">
                  <c:v>-3.6963392857142798E-3</c:v>
                </c:pt>
                <c:pt idx="1139">
                  <c:v>-3.6950892857142799E-3</c:v>
                </c:pt>
                <c:pt idx="1140">
                  <c:v>-3.6938392857142799E-3</c:v>
                </c:pt>
                <c:pt idx="1141">
                  <c:v>-3.69258928571428E-3</c:v>
                </c:pt>
                <c:pt idx="1142">
                  <c:v>-3.69133928571428E-3</c:v>
                </c:pt>
                <c:pt idx="1143">
                  <c:v>-3.6900892857142801E-3</c:v>
                </c:pt>
                <c:pt idx="1144">
                  <c:v>-3.6888392857142801E-3</c:v>
                </c:pt>
                <c:pt idx="1145">
                  <c:v>-3.6875892857142802E-3</c:v>
                </c:pt>
                <c:pt idx="1146">
                  <c:v>-3.6863392857142802E-3</c:v>
                </c:pt>
                <c:pt idx="1147">
                  <c:v>-3.6850892857142798E-3</c:v>
                </c:pt>
                <c:pt idx="1148">
                  <c:v>-3.6838392857142799E-3</c:v>
                </c:pt>
                <c:pt idx="1149">
                  <c:v>-3.6825892857142799E-3</c:v>
                </c:pt>
                <c:pt idx="1150">
                  <c:v>-3.68133928571428E-3</c:v>
                </c:pt>
                <c:pt idx="1151">
                  <c:v>-3.68008928571428E-3</c:v>
                </c:pt>
                <c:pt idx="1152">
                  <c:v>-3.6788392857142801E-3</c:v>
                </c:pt>
                <c:pt idx="1153">
                  <c:v>-3.6775892857142801E-3</c:v>
                </c:pt>
                <c:pt idx="1154">
                  <c:v>-3.6763392857142802E-3</c:v>
                </c:pt>
                <c:pt idx="1155">
                  <c:v>-3.6750892857142798E-3</c:v>
                </c:pt>
                <c:pt idx="1156">
                  <c:v>-3.6738392857142799E-3</c:v>
                </c:pt>
                <c:pt idx="1157">
                  <c:v>-3.6725892857142799E-3</c:v>
                </c:pt>
                <c:pt idx="1158">
                  <c:v>-3.67133928571428E-3</c:v>
                </c:pt>
                <c:pt idx="1159">
                  <c:v>-3.67008928571428E-3</c:v>
                </c:pt>
                <c:pt idx="1160">
                  <c:v>-3.6688392857142801E-3</c:v>
                </c:pt>
                <c:pt idx="1161">
                  <c:v>-3.6675892857142801E-3</c:v>
                </c:pt>
                <c:pt idx="1162">
                  <c:v>-3.6663392857142802E-3</c:v>
                </c:pt>
                <c:pt idx="1163">
                  <c:v>-3.6650892857142802E-3</c:v>
                </c:pt>
                <c:pt idx="1164">
                  <c:v>-3.6638392857142798E-3</c:v>
                </c:pt>
                <c:pt idx="1165">
                  <c:v>-3.6625892857142799E-3</c:v>
                </c:pt>
                <c:pt idx="1166">
                  <c:v>-3.6613392857142799E-3</c:v>
                </c:pt>
                <c:pt idx="1167">
                  <c:v>-3.66008928571428E-3</c:v>
                </c:pt>
                <c:pt idx="1168">
                  <c:v>-3.65883928571428E-3</c:v>
                </c:pt>
                <c:pt idx="1169">
                  <c:v>-3.6575892857142801E-3</c:v>
                </c:pt>
                <c:pt idx="1170">
                  <c:v>-3.6563392857142801E-3</c:v>
                </c:pt>
                <c:pt idx="1171">
                  <c:v>-3.6550892857142802E-3</c:v>
                </c:pt>
                <c:pt idx="1172">
                  <c:v>-3.6538392857142798E-3</c:v>
                </c:pt>
                <c:pt idx="1173">
                  <c:v>-3.6525892857142798E-3</c:v>
                </c:pt>
                <c:pt idx="1174">
                  <c:v>-3.6513392857142799E-3</c:v>
                </c:pt>
                <c:pt idx="1175">
                  <c:v>-3.65008928571428E-3</c:v>
                </c:pt>
                <c:pt idx="1176">
                  <c:v>-3.64883928571428E-3</c:v>
                </c:pt>
                <c:pt idx="1177">
                  <c:v>-3.6475892857142801E-3</c:v>
                </c:pt>
                <c:pt idx="1178">
                  <c:v>-3.6463392857142801E-3</c:v>
                </c:pt>
                <c:pt idx="1179">
                  <c:v>-3.6450892857142802E-3</c:v>
                </c:pt>
                <c:pt idx="1180">
                  <c:v>-3.6438392857142802E-3</c:v>
                </c:pt>
                <c:pt idx="1181">
                  <c:v>-3.6425892857142798E-3</c:v>
                </c:pt>
                <c:pt idx="1182">
                  <c:v>-3.6413392857142799E-3</c:v>
                </c:pt>
                <c:pt idx="1183">
                  <c:v>-3.6400892857142799E-3</c:v>
                </c:pt>
                <c:pt idx="1184">
                  <c:v>-3.63883928571428E-3</c:v>
                </c:pt>
                <c:pt idx="1185">
                  <c:v>-3.63758928571428E-3</c:v>
                </c:pt>
                <c:pt idx="1186">
                  <c:v>-3.6363392857142801E-3</c:v>
                </c:pt>
                <c:pt idx="1187">
                  <c:v>-3.6350892857142801E-3</c:v>
                </c:pt>
                <c:pt idx="1188">
                  <c:v>-3.6338392857142802E-3</c:v>
                </c:pt>
                <c:pt idx="1189">
                  <c:v>-3.6325892857142798E-3</c:v>
                </c:pt>
                <c:pt idx="1190">
                  <c:v>-3.6313392857142798E-3</c:v>
                </c:pt>
                <c:pt idx="1191">
                  <c:v>-3.6300892857142799E-3</c:v>
                </c:pt>
                <c:pt idx="1192">
                  <c:v>-3.6288392857142799E-3</c:v>
                </c:pt>
                <c:pt idx="1193">
                  <c:v>-3.62758928571428E-3</c:v>
                </c:pt>
                <c:pt idx="1194">
                  <c:v>-3.6263392857142801E-3</c:v>
                </c:pt>
                <c:pt idx="1195">
                  <c:v>-3.6250892857142801E-3</c:v>
                </c:pt>
                <c:pt idx="1196">
                  <c:v>-3.6238392857142802E-3</c:v>
                </c:pt>
                <c:pt idx="1197">
                  <c:v>-3.6225892857142802E-3</c:v>
                </c:pt>
                <c:pt idx="1198">
                  <c:v>-3.6213392857142798E-3</c:v>
                </c:pt>
                <c:pt idx="1199">
                  <c:v>-3.6200892857142799E-3</c:v>
                </c:pt>
                <c:pt idx="1200">
                  <c:v>-3.6188392857142799E-3</c:v>
                </c:pt>
                <c:pt idx="1201">
                  <c:v>-3.61758928571428E-3</c:v>
                </c:pt>
                <c:pt idx="1202">
                  <c:v>-3.61633928571428E-3</c:v>
                </c:pt>
                <c:pt idx="1203">
                  <c:v>-3.6150892857142801E-3</c:v>
                </c:pt>
                <c:pt idx="1204">
                  <c:v>-3.6138392857142801E-3</c:v>
                </c:pt>
                <c:pt idx="1205">
                  <c:v>-3.6125892857142802E-3</c:v>
                </c:pt>
                <c:pt idx="1206">
                  <c:v>-3.6113392857142798E-3</c:v>
                </c:pt>
                <c:pt idx="1207">
                  <c:v>-3.6100892857142798E-3</c:v>
                </c:pt>
                <c:pt idx="1208">
                  <c:v>-3.6088392857142799E-3</c:v>
                </c:pt>
                <c:pt idx="1209">
                  <c:v>-3.6075892857142799E-3</c:v>
                </c:pt>
                <c:pt idx="1210">
                  <c:v>-3.60633928571428E-3</c:v>
                </c:pt>
                <c:pt idx="1211">
                  <c:v>-3.60508928571428E-3</c:v>
                </c:pt>
                <c:pt idx="1212">
                  <c:v>-3.6038392857142801E-3</c:v>
                </c:pt>
                <c:pt idx="1213">
                  <c:v>-3.6025892857142802E-3</c:v>
                </c:pt>
                <c:pt idx="1214">
                  <c:v>-3.6013392857142802E-3</c:v>
                </c:pt>
                <c:pt idx="1215">
                  <c:v>-3.6000892857142798E-3</c:v>
                </c:pt>
                <c:pt idx="1216">
                  <c:v>-3.5988392857142799E-3</c:v>
                </c:pt>
                <c:pt idx="1217">
                  <c:v>-3.5975892857142799E-3</c:v>
                </c:pt>
                <c:pt idx="1218">
                  <c:v>-3.59633928571428E-3</c:v>
                </c:pt>
                <c:pt idx="1219">
                  <c:v>-3.59508928571428E-3</c:v>
                </c:pt>
                <c:pt idx="1220">
                  <c:v>-3.5938392857142801E-3</c:v>
                </c:pt>
                <c:pt idx="1221">
                  <c:v>-3.5925892857142801E-3</c:v>
                </c:pt>
                <c:pt idx="1222">
                  <c:v>-3.5913392857142802E-3</c:v>
                </c:pt>
                <c:pt idx="1223">
                  <c:v>-3.5900892857142798E-3</c:v>
                </c:pt>
                <c:pt idx="1224">
                  <c:v>-3.5888392857142798E-3</c:v>
                </c:pt>
                <c:pt idx="1225">
                  <c:v>-3.5875892857142799E-3</c:v>
                </c:pt>
                <c:pt idx="1226">
                  <c:v>-3.5863392857142799E-3</c:v>
                </c:pt>
                <c:pt idx="1227">
                  <c:v>-3.58508928571428E-3</c:v>
                </c:pt>
                <c:pt idx="1228">
                  <c:v>-3.58383928571428E-3</c:v>
                </c:pt>
                <c:pt idx="1229">
                  <c:v>-3.5825892857142801E-3</c:v>
                </c:pt>
                <c:pt idx="1230">
                  <c:v>-3.5813392857142801E-3</c:v>
                </c:pt>
                <c:pt idx="1231">
                  <c:v>-3.5800892857142802E-3</c:v>
                </c:pt>
                <c:pt idx="1232">
                  <c:v>-3.5788392857142798E-3</c:v>
                </c:pt>
                <c:pt idx="1233">
                  <c:v>-3.5775892857142799E-3</c:v>
                </c:pt>
                <c:pt idx="1234">
                  <c:v>-3.5763392857142799E-3</c:v>
                </c:pt>
                <c:pt idx="1235">
                  <c:v>-3.57508928571428E-3</c:v>
                </c:pt>
                <c:pt idx="1236">
                  <c:v>-3.57383928571428E-3</c:v>
                </c:pt>
                <c:pt idx="1237">
                  <c:v>-3.5725892857142801E-3</c:v>
                </c:pt>
                <c:pt idx="1238">
                  <c:v>-3.5713392857142801E-3</c:v>
                </c:pt>
                <c:pt idx="1239">
                  <c:v>-3.5700892857142802E-3</c:v>
                </c:pt>
                <c:pt idx="1240">
                  <c:v>-3.5688392857142798E-3</c:v>
                </c:pt>
                <c:pt idx="1241">
                  <c:v>-3.5675892857142798E-3</c:v>
                </c:pt>
                <c:pt idx="1242">
                  <c:v>-3.5663392857142799E-3</c:v>
                </c:pt>
                <c:pt idx="1243">
                  <c:v>-3.5650892857142799E-3</c:v>
                </c:pt>
                <c:pt idx="1244">
                  <c:v>-3.56383928571428E-3</c:v>
                </c:pt>
                <c:pt idx="1245">
                  <c:v>-3.56258928571428E-3</c:v>
                </c:pt>
                <c:pt idx="1246">
                  <c:v>-3.5613392857142801E-3</c:v>
                </c:pt>
                <c:pt idx="1247">
                  <c:v>-3.5600892857142801E-3</c:v>
                </c:pt>
                <c:pt idx="1248">
                  <c:v>-3.5588392857142802E-3</c:v>
                </c:pt>
                <c:pt idx="1249">
                  <c:v>-3.5575892857142798E-3</c:v>
                </c:pt>
                <c:pt idx="1250">
                  <c:v>-3.5563392857142799E-3</c:v>
                </c:pt>
                <c:pt idx="1251">
                  <c:v>-3.5550892857142799E-3</c:v>
                </c:pt>
                <c:pt idx="1252">
                  <c:v>-3.55383928571428E-3</c:v>
                </c:pt>
                <c:pt idx="1253">
                  <c:v>-3.55258928571428E-3</c:v>
                </c:pt>
                <c:pt idx="1254">
                  <c:v>-3.5513392857142801E-3</c:v>
                </c:pt>
                <c:pt idx="1255">
                  <c:v>-3.5500892857142801E-3</c:v>
                </c:pt>
                <c:pt idx="1256">
                  <c:v>-3.5488392857142802E-3</c:v>
                </c:pt>
                <c:pt idx="1257">
                  <c:v>-3.5475892857142798E-3</c:v>
                </c:pt>
                <c:pt idx="1258">
                  <c:v>-3.5463392857142798E-3</c:v>
                </c:pt>
                <c:pt idx="1259">
                  <c:v>-3.5450892857142799E-3</c:v>
                </c:pt>
                <c:pt idx="1260">
                  <c:v>-3.5438392857142799E-3</c:v>
                </c:pt>
                <c:pt idx="1261">
                  <c:v>-3.54258928571428E-3</c:v>
                </c:pt>
                <c:pt idx="1262">
                  <c:v>-3.54133928571428E-3</c:v>
                </c:pt>
                <c:pt idx="1263">
                  <c:v>-3.5400892857142801E-3</c:v>
                </c:pt>
                <c:pt idx="1264">
                  <c:v>-3.5388392857142801E-3</c:v>
                </c:pt>
                <c:pt idx="1265">
                  <c:v>-3.5375892857142802E-3</c:v>
                </c:pt>
                <c:pt idx="1266">
                  <c:v>-3.5363392857142798E-3</c:v>
                </c:pt>
                <c:pt idx="1267">
                  <c:v>-3.5350892857142799E-3</c:v>
                </c:pt>
                <c:pt idx="1268">
                  <c:v>-3.5338392857142799E-3</c:v>
                </c:pt>
                <c:pt idx="1269">
                  <c:v>-3.53258928571428E-3</c:v>
                </c:pt>
                <c:pt idx="1270">
                  <c:v>-3.53133928571428E-3</c:v>
                </c:pt>
                <c:pt idx="1271">
                  <c:v>-3.5300892857142801E-3</c:v>
                </c:pt>
                <c:pt idx="1272">
                  <c:v>-3.5288392857142801E-3</c:v>
                </c:pt>
                <c:pt idx="1273">
                  <c:v>-3.5275892857142802E-3</c:v>
                </c:pt>
                <c:pt idx="1274">
                  <c:v>-3.5263392857142798E-3</c:v>
                </c:pt>
                <c:pt idx="1275">
                  <c:v>-3.5250892857142798E-3</c:v>
                </c:pt>
                <c:pt idx="1276">
                  <c:v>-3.5238392857142799E-3</c:v>
                </c:pt>
                <c:pt idx="1277">
                  <c:v>-3.5225892857142799E-3</c:v>
                </c:pt>
                <c:pt idx="1278">
                  <c:v>-3.52133928571428E-3</c:v>
                </c:pt>
                <c:pt idx="1279">
                  <c:v>-3.52008928571428E-3</c:v>
                </c:pt>
                <c:pt idx="1280">
                  <c:v>-3.5188392857142801E-3</c:v>
                </c:pt>
                <c:pt idx="1281">
                  <c:v>-3.5175892857142801E-3</c:v>
                </c:pt>
                <c:pt idx="1282">
                  <c:v>-3.5163392857142802E-3</c:v>
                </c:pt>
                <c:pt idx="1283">
                  <c:v>-3.5150892857142798E-3</c:v>
                </c:pt>
                <c:pt idx="1284">
                  <c:v>-3.5138392857142799E-3</c:v>
                </c:pt>
                <c:pt idx="1285">
                  <c:v>-3.5125892857142799E-3</c:v>
                </c:pt>
                <c:pt idx="1286">
                  <c:v>-3.51133928571428E-3</c:v>
                </c:pt>
                <c:pt idx="1287">
                  <c:v>-3.51008928571428E-3</c:v>
                </c:pt>
                <c:pt idx="1288">
                  <c:v>-3.5088392857142801E-3</c:v>
                </c:pt>
                <c:pt idx="1289">
                  <c:v>-3.5075892857142801E-3</c:v>
                </c:pt>
                <c:pt idx="1290">
                  <c:v>-3.5063392857142802E-3</c:v>
                </c:pt>
                <c:pt idx="1291">
                  <c:v>-3.5050892857142798E-3</c:v>
                </c:pt>
                <c:pt idx="1292">
                  <c:v>-3.5038392857142798E-3</c:v>
                </c:pt>
                <c:pt idx="1293">
                  <c:v>-3.5025892857142799E-3</c:v>
                </c:pt>
                <c:pt idx="1294">
                  <c:v>-3.5013392857142799E-3</c:v>
                </c:pt>
                <c:pt idx="1295">
                  <c:v>-3.50008928571428E-3</c:v>
                </c:pt>
                <c:pt idx="1296">
                  <c:v>-3.49883928571428E-3</c:v>
                </c:pt>
                <c:pt idx="1297">
                  <c:v>-3.4975892857142801E-3</c:v>
                </c:pt>
                <c:pt idx="1298">
                  <c:v>-3.4963392857142801E-3</c:v>
                </c:pt>
                <c:pt idx="1299">
                  <c:v>-3.4950892857142802E-3</c:v>
                </c:pt>
                <c:pt idx="1300">
                  <c:v>-3.4938392857142798E-3</c:v>
                </c:pt>
                <c:pt idx="1301">
                  <c:v>-3.4925892857142799E-3</c:v>
                </c:pt>
                <c:pt idx="1302">
                  <c:v>-3.4913392857142799E-3</c:v>
                </c:pt>
                <c:pt idx="1303">
                  <c:v>-3.49008928571428E-3</c:v>
                </c:pt>
                <c:pt idx="1304">
                  <c:v>-3.48883928571428E-3</c:v>
                </c:pt>
                <c:pt idx="1305">
                  <c:v>-3.4875892857142801E-3</c:v>
                </c:pt>
                <c:pt idx="1306">
                  <c:v>-3.4863392857142801E-3</c:v>
                </c:pt>
                <c:pt idx="1307">
                  <c:v>-3.4850892857142802E-3</c:v>
                </c:pt>
                <c:pt idx="1308">
                  <c:v>-3.4838392857142798E-3</c:v>
                </c:pt>
                <c:pt idx="1309">
                  <c:v>-3.4825892857142798E-3</c:v>
                </c:pt>
                <c:pt idx="1310">
                  <c:v>-3.4813392857142799E-3</c:v>
                </c:pt>
                <c:pt idx="1311">
                  <c:v>-3.4800892857142799E-3</c:v>
                </c:pt>
                <c:pt idx="1312">
                  <c:v>-3.47883928571428E-3</c:v>
                </c:pt>
                <c:pt idx="1313">
                  <c:v>-3.47758928571428E-3</c:v>
                </c:pt>
                <c:pt idx="1314">
                  <c:v>-3.4763392857142801E-3</c:v>
                </c:pt>
                <c:pt idx="1315">
                  <c:v>-3.4750892857142801E-3</c:v>
                </c:pt>
                <c:pt idx="1316">
                  <c:v>-3.4738392857142802E-3</c:v>
                </c:pt>
                <c:pt idx="1317">
                  <c:v>-3.4725892857142798E-3</c:v>
                </c:pt>
                <c:pt idx="1318">
                  <c:v>-3.4713392857142799E-3</c:v>
                </c:pt>
                <c:pt idx="1319">
                  <c:v>-3.4700892857142799E-3</c:v>
                </c:pt>
                <c:pt idx="1320">
                  <c:v>-3.46883928571428E-3</c:v>
                </c:pt>
                <c:pt idx="1321">
                  <c:v>-3.46758928571428E-3</c:v>
                </c:pt>
                <c:pt idx="1322">
                  <c:v>-3.4663392857142801E-3</c:v>
                </c:pt>
                <c:pt idx="1323">
                  <c:v>-3.4650892857142801E-3</c:v>
                </c:pt>
                <c:pt idx="1324">
                  <c:v>-3.4638392857142802E-3</c:v>
                </c:pt>
                <c:pt idx="1325">
                  <c:v>-3.4625892857142798E-3</c:v>
                </c:pt>
                <c:pt idx="1326">
                  <c:v>-3.4613392857142798E-3</c:v>
                </c:pt>
                <c:pt idx="1327">
                  <c:v>-3.4600892857142799E-3</c:v>
                </c:pt>
                <c:pt idx="1328">
                  <c:v>-3.4588392857142799E-3</c:v>
                </c:pt>
                <c:pt idx="1329">
                  <c:v>-3.45758928571428E-3</c:v>
                </c:pt>
                <c:pt idx="1330">
                  <c:v>-3.45633928571428E-3</c:v>
                </c:pt>
                <c:pt idx="1331">
                  <c:v>-3.4550892857142801E-3</c:v>
                </c:pt>
                <c:pt idx="1332">
                  <c:v>-3.4538392857142801E-3</c:v>
                </c:pt>
                <c:pt idx="1333">
                  <c:v>-3.4525892857142802E-3</c:v>
                </c:pt>
                <c:pt idx="1334">
                  <c:v>-3.4513392857142798E-3</c:v>
                </c:pt>
                <c:pt idx="1335">
                  <c:v>-3.4500892857142799E-3</c:v>
                </c:pt>
                <c:pt idx="1336">
                  <c:v>-3.4488392857142799E-3</c:v>
                </c:pt>
                <c:pt idx="1337">
                  <c:v>-3.44758928571428E-3</c:v>
                </c:pt>
                <c:pt idx="1338">
                  <c:v>-3.44633928571428E-3</c:v>
                </c:pt>
                <c:pt idx="1339">
                  <c:v>-3.4450892857142801E-3</c:v>
                </c:pt>
                <c:pt idx="1340">
                  <c:v>-3.4438392857142801E-3</c:v>
                </c:pt>
                <c:pt idx="1341">
                  <c:v>-3.4425892857142802E-3</c:v>
                </c:pt>
                <c:pt idx="1342">
                  <c:v>-3.4413392857142802E-3</c:v>
                </c:pt>
                <c:pt idx="1343">
                  <c:v>-3.4400892857142798E-3</c:v>
                </c:pt>
                <c:pt idx="1344">
                  <c:v>-3.4388392857142799E-3</c:v>
                </c:pt>
                <c:pt idx="1345">
                  <c:v>-3.4375892857142799E-3</c:v>
                </c:pt>
                <c:pt idx="1346">
                  <c:v>-3.43633928571428E-3</c:v>
                </c:pt>
                <c:pt idx="1347">
                  <c:v>-3.43508928571428E-3</c:v>
                </c:pt>
                <c:pt idx="1348">
                  <c:v>-3.4338392857142801E-3</c:v>
                </c:pt>
                <c:pt idx="1349">
                  <c:v>-3.4325892857142801E-3</c:v>
                </c:pt>
                <c:pt idx="1350">
                  <c:v>-3.4313392857142802E-3</c:v>
                </c:pt>
                <c:pt idx="1351">
                  <c:v>-3.4300892857142798E-3</c:v>
                </c:pt>
                <c:pt idx="1352">
                  <c:v>-3.4288392857142799E-3</c:v>
                </c:pt>
                <c:pt idx="1353">
                  <c:v>-3.4275892857142799E-3</c:v>
                </c:pt>
                <c:pt idx="1354">
                  <c:v>-3.42633928571428E-3</c:v>
                </c:pt>
                <c:pt idx="1355">
                  <c:v>-3.42508928571428E-3</c:v>
                </c:pt>
                <c:pt idx="1356">
                  <c:v>-3.4238392857142801E-3</c:v>
                </c:pt>
                <c:pt idx="1357">
                  <c:v>-3.4225892857142801E-3</c:v>
                </c:pt>
                <c:pt idx="1358">
                  <c:v>-3.4213392857142802E-3</c:v>
                </c:pt>
                <c:pt idx="1359">
                  <c:v>-3.4200892857142802E-3</c:v>
                </c:pt>
                <c:pt idx="1360">
                  <c:v>-3.4188392857142798E-3</c:v>
                </c:pt>
                <c:pt idx="1361">
                  <c:v>-3.4175892857142799E-3</c:v>
                </c:pt>
                <c:pt idx="1362">
                  <c:v>-3.4163392857142799E-3</c:v>
                </c:pt>
                <c:pt idx="1363">
                  <c:v>-3.41508928571428E-3</c:v>
                </c:pt>
                <c:pt idx="1364">
                  <c:v>-3.41383928571428E-3</c:v>
                </c:pt>
                <c:pt idx="1365">
                  <c:v>-3.4125892857142801E-3</c:v>
                </c:pt>
                <c:pt idx="1366">
                  <c:v>-3.4113392857142801E-3</c:v>
                </c:pt>
                <c:pt idx="1367">
                  <c:v>-3.4100892857142802E-3</c:v>
                </c:pt>
                <c:pt idx="1368">
                  <c:v>-3.4088392857142798E-3</c:v>
                </c:pt>
                <c:pt idx="1369">
                  <c:v>-3.4075892857142799E-3</c:v>
                </c:pt>
                <c:pt idx="1370">
                  <c:v>-3.4063392857142799E-3</c:v>
                </c:pt>
                <c:pt idx="1371">
                  <c:v>-3.40508928571428E-3</c:v>
                </c:pt>
                <c:pt idx="1372">
                  <c:v>-3.40383928571428E-3</c:v>
                </c:pt>
                <c:pt idx="1373">
                  <c:v>-3.4025892857142801E-3</c:v>
                </c:pt>
                <c:pt idx="1374">
                  <c:v>-3.4013392857142801E-3</c:v>
                </c:pt>
                <c:pt idx="1375">
                  <c:v>-3.4000892857142802E-3</c:v>
                </c:pt>
                <c:pt idx="1376">
                  <c:v>-3.3988392857142802E-3</c:v>
                </c:pt>
                <c:pt idx="1377">
                  <c:v>-3.3975892857142798E-3</c:v>
                </c:pt>
                <c:pt idx="1378">
                  <c:v>-3.3963392857142799E-3</c:v>
                </c:pt>
                <c:pt idx="1379">
                  <c:v>-3.3950892857142799E-3</c:v>
                </c:pt>
                <c:pt idx="1380">
                  <c:v>-3.39383928571428E-3</c:v>
                </c:pt>
                <c:pt idx="1381">
                  <c:v>-3.39258928571428E-3</c:v>
                </c:pt>
                <c:pt idx="1382">
                  <c:v>-3.3913392857142801E-3</c:v>
                </c:pt>
                <c:pt idx="1383">
                  <c:v>-3.3900892857142801E-3</c:v>
                </c:pt>
                <c:pt idx="1384">
                  <c:v>-3.3888392857142802E-3</c:v>
                </c:pt>
                <c:pt idx="1385">
                  <c:v>-3.3875892857142798E-3</c:v>
                </c:pt>
                <c:pt idx="1386">
                  <c:v>-3.3863392857142799E-3</c:v>
                </c:pt>
                <c:pt idx="1387">
                  <c:v>-3.3850892857142799E-3</c:v>
                </c:pt>
                <c:pt idx="1388">
                  <c:v>-3.38383928571428E-3</c:v>
                </c:pt>
                <c:pt idx="1389">
                  <c:v>-3.38258928571428E-3</c:v>
                </c:pt>
                <c:pt idx="1390">
                  <c:v>-3.3813392857142801E-3</c:v>
                </c:pt>
                <c:pt idx="1391">
                  <c:v>-3.3800892857142801E-3</c:v>
                </c:pt>
                <c:pt idx="1392">
                  <c:v>-3.3788392857142802E-3</c:v>
                </c:pt>
                <c:pt idx="1393">
                  <c:v>-3.3775892857142802E-3</c:v>
                </c:pt>
                <c:pt idx="1394">
                  <c:v>-3.3763392857142798E-3</c:v>
                </c:pt>
                <c:pt idx="1395">
                  <c:v>-3.3750892857142799E-3</c:v>
                </c:pt>
                <c:pt idx="1396">
                  <c:v>-3.3738392857142799E-3</c:v>
                </c:pt>
                <c:pt idx="1397">
                  <c:v>-3.37258928571428E-3</c:v>
                </c:pt>
                <c:pt idx="1398">
                  <c:v>-3.37133928571428E-3</c:v>
                </c:pt>
                <c:pt idx="1399">
                  <c:v>-3.3700892857142801E-3</c:v>
                </c:pt>
                <c:pt idx="1400">
                  <c:v>-3.3688392857142801E-3</c:v>
                </c:pt>
                <c:pt idx="1401">
                  <c:v>-3.3675892857142802E-3</c:v>
                </c:pt>
                <c:pt idx="1402">
                  <c:v>-3.3663392857142798E-3</c:v>
                </c:pt>
                <c:pt idx="1403">
                  <c:v>-3.3650892857142799E-3</c:v>
                </c:pt>
                <c:pt idx="1404">
                  <c:v>-3.3638392857142799E-3</c:v>
                </c:pt>
                <c:pt idx="1405">
                  <c:v>-3.36258928571428E-3</c:v>
                </c:pt>
                <c:pt idx="1406">
                  <c:v>-3.36133928571428E-3</c:v>
                </c:pt>
                <c:pt idx="1407">
                  <c:v>-3.3600892857142801E-3</c:v>
                </c:pt>
                <c:pt idx="1408">
                  <c:v>-3.3588392857142801E-3</c:v>
                </c:pt>
                <c:pt idx="1409">
                  <c:v>-3.3575892857142802E-3</c:v>
                </c:pt>
                <c:pt idx="1410">
                  <c:v>-3.3563392857142802E-3</c:v>
                </c:pt>
                <c:pt idx="1411">
                  <c:v>-3.3550892857142798E-3</c:v>
                </c:pt>
                <c:pt idx="1412">
                  <c:v>-3.3538392857142799E-3</c:v>
                </c:pt>
                <c:pt idx="1413">
                  <c:v>-3.3525892857142799E-3</c:v>
                </c:pt>
                <c:pt idx="1414">
                  <c:v>-3.35133928571428E-3</c:v>
                </c:pt>
                <c:pt idx="1415">
                  <c:v>-3.35008928571428E-3</c:v>
                </c:pt>
                <c:pt idx="1416">
                  <c:v>-3.3488392857142801E-3</c:v>
                </c:pt>
                <c:pt idx="1417">
                  <c:v>-3.3475892857142801E-3</c:v>
                </c:pt>
                <c:pt idx="1418">
                  <c:v>-3.3463392857142802E-3</c:v>
                </c:pt>
                <c:pt idx="1419">
                  <c:v>-3.3450892857142798E-3</c:v>
                </c:pt>
                <c:pt idx="1420">
                  <c:v>-3.3438392857142799E-3</c:v>
                </c:pt>
                <c:pt idx="1421">
                  <c:v>-3.3425892857142799E-3</c:v>
                </c:pt>
                <c:pt idx="1422">
                  <c:v>-3.34133928571428E-3</c:v>
                </c:pt>
                <c:pt idx="1423">
                  <c:v>-3.34008928571428E-3</c:v>
                </c:pt>
                <c:pt idx="1424">
                  <c:v>-3.3388392857142801E-3</c:v>
                </c:pt>
                <c:pt idx="1425">
                  <c:v>-3.3375892857142801E-3</c:v>
                </c:pt>
                <c:pt idx="1426">
                  <c:v>-3.3363392857142802E-3</c:v>
                </c:pt>
                <c:pt idx="1427">
                  <c:v>-3.3350892857142802E-3</c:v>
                </c:pt>
                <c:pt idx="1428">
                  <c:v>-3.3338392857142798E-3</c:v>
                </c:pt>
                <c:pt idx="1429">
                  <c:v>-3.3325892857142799E-3</c:v>
                </c:pt>
                <c:pt idx="1430">
                  <c:v>-3.3313392857142799E-3</c:v>
                </c:pt>
                <c:pt idx="1431">
                  <c:v>-3.33008928571428E-3</c:v>
                </c:pt>
                <c:pt idx="1432">
                  <c:v>-3.32883928571428E-3</c:v>
                </c:pt>
                <c:pt idx="1433">
                  <c:v>-3.3275892857142801E-3</c:v>
                </c:pt>
                <c:pt idx="1434">
                  <c:v>-3.3263392857142801E-3</c:v>
                </c:pt>
                <c:pt idx="1435">
                  <c:v>-3.3250892857142802E-3</c:v>
                </c:pt>
                <c:pt idx="1436">
                  <c:v>-3.3238392857142798E-3</c:v>
                </c:pt>
                <c:pt idx="1437">
                  <c:v>-3.3225892857142799E-3</c:v>
                </c:pt>
                <c:pt idx="1438">
                  <c:v>-3.3213392857142799E-3</c:v>
                </c:pt>
                <c:pt idx="1439">
                  <c:v>-3.32008928571428E-3</c:v>
                </c:pt>
                <c:pt idx="1440">
                  <c:v>-3.31883928571428E-3</c:v>
                </c:pt>
                <c:pt idx="1441">
                  <c:v>-3.3175892857142801E-3</c:v>
                </c:pt>
                <c:pt idx="1442">
                  <c:v>-3.3163392857142801E-3</c:v>
                </c:pt>
                <c:pt idx="1443">
                  <c:v>-3.3150892857142802E-3</c:v>
                </c:pt>
                <c:pt idx="1444">
                  <c:v>-3.3138392857142802E-3</c:v>
                </c:pt>
                <c:pt idx="1445">
                  <c:v>-3.3125892857142798E-3</c:v>
                </c:pt>
                <c:pt idx="1446">
                  <c:v>-3.3113392857142799E-3</c:v>
                </c:pt>
                <c:pt idx="1447">
                  <c:v>-3.3100892857142799E-3</c:v>
                </c:pt>
                <c:pt idx="1448">
                  <c:v>-3.30883928571428E-3</c:v>
                </c:pt>
                <c:pt idx="1449">
                  <c:v>-3.30758928571428E-3</c:v>
                </c:pt>
                <c:pt idx="1450">
                  <c:v>-3.3063392857142801E-3</c:v>
                </c:pt>
                <c:pt idx="1451">
                  <c:v>-3.3050892857142801E-3</c:v>
                </c:pt>
                <c:pt idx="1452">
                  <c:v>-3.3038392857142802E-3</c:v>
                </c:pt>
                <c:pt idx="1453">
                  <c:v>-3.3025892857142798E-3</c:v>
                </c:pt>
                <c:pt idx="1454">
                  <c:v>-3.3013392857142798E-3</c:v>
                </c:pt>
                <c:pt idx="1455">
                  <c:v>-3.3000892857142799E-3</c:v>
                </c:pt>
                <c:pt idx="1456">
                  <c:v>-3.29883928571428E-3</c:v>
                </c:pt>
                <c:pt idx="1457">
                  <c:v>-3.29758928571428E-3</c:v>
                </c:pt>
                <c:pt idx="1458">
                  <c:v>-3.2963392857142801E-3</c:v>
                </c:pt>
                <c:pt idx="1459">
                  <c:v>-3.2950892857142801E-3</c:v>
                </c:pt>
                <c:pt idx="1460">
                  <c:v>-3.2938392857142802E-3</c:v>
                </c:pt>
                <c:pt idx="1461">
                  <c:v>-3.2925892857142802E-3</c:v>
                </c:pt>
                <c:pt idx="1462">
                  <c:v>-3.2913392857142798E-3</c:v>
                </c:pt>
                <c:pt idx="1463">
                  <c:v>-3.2900892857142799E-3</c:v>
                </c:pt>
                <c:pt idx="1464">
                  <c:v>-3.2888392857142799E-3</c:v>
                </c:pt>
                <c:pt idx="1465">
                  <c:v>-3.28758928571428E-3</c:v>
                </c:pt>
                <c:pt idx="1466">
                  <c:v>-3.28633928571428E-3</c:v>
                </c:pt>
                <c:pt idx="1467">
                  <c:v>-3.2850892857142801E-3</c:v>
                </c:pt>
                <c:pt idx="1468">
                  <c:v>-3.2838392857142801E-3</c:v>
                </c:pt>
                <c:pt idx="1469">
                  <c:v>-3.2825892857142802E-3</c:v>
                </c:pt>
                <c:pt idx="1470">
                  <c:v>-3.2813392857142798E-3</c:v>
                </c:pt>
                <c:pt idx="1471">
                  <c:v>-3.2800892857142798E-3</c:v>
                </c:pt>
                <c:pt idx="1472">
                  <c:v>-3.2788392857142799E-3</c:v>
                </c:pt>
                <c:pt idx="1473">
                  <c:v>-3.2775892857142799E-3</c:v>
                </c:pt>
                <c:pt idx="1474">
                  <c:v>-3.27633928571428E-3</c:v>
                </c:pt>
                <c:pt idx="1475">
                  <c:v>-3.2750892857142801E-3</c:v>
                </c:pt>
                <c:pt idx="1476">
                  <c:v>-3.2738392857142801E-3</c:v>
                </c:pt>
                <c:pt idx="1477">
                  <c:v>-3.2725892857142802E-3</c:v>
                </c:pt>
                <c:pt idx="1478">
                  <c:v>-3.2713392857142802E-3</c:v>
                </c:pt>
                <c:pt idx="1479">
                  <c:v>-3.2700892857142798E-3</c:v>
                </c:pt>
                <c:pt idx="1480">
                  <c:v>-3.2688392857142799E-3</c:v>
                </c:pt>
                <c:pt idx="1481">
                  <c:v>-3.2675892857142799E-3</c:v>
                </c:pt>
                <c:pt idx="1482">
                  <c:v>-3.26633928571428E-3</c:v>
                </c:pt>
                <c:pt idx="1483">
                  <c:v>-3.26508928571428E-3</c:v>
                </c:pt>
                <c:pt idx="1484">
                  <c:v>-3.2638392857142801E-3</c:v>
                </c:pt>
                <c:pt idx="1485">
                  <c:v>-3.2625892857142801E-3</c:v>
                </c:pt>
                <c:pt idx="1486">
                  <c:v>-3.2613392857142802E-3</c:v>
                </c:pt>
                <c:pt idx="1487">
                  <c:v>-3.2600892857142798E-3</c:v>
                </c:pt>
                <c:pt idx="1488">
                  <c:v>-3.2588392857142798E-3</c:v>
                </c:pt>
                <c:pt idx="1489">
                  <c:v>-3.2575892857142799E-3</c:v>
                </c:pt>
                <c:pt idx="1490">
                  <c:v>-3.2563392857142799E-3</c:v>
                </c:pt>
                <c:pt idx="1491">
                  <c:v>-3.25508928571428E-3</c:v>
                </c:pt>
                <c:pt idx="1492">
                  <c:v>-3.25383928571428E-3</c:v>
                </c:pt>
                <c:pt idx="1493">
                  <c:v>-3.2525892857142801E-3</c:v>
                </c:pt>
                <c:pt idx="1494">
                  <c:v>-3.2513392857142802E-3</c:v>
                </c:pt>
                <c:pt idx="1495">
                  <c:v>-3.2500892857142802E-3</c:v>
                </c:pt>
                <c:pt idx="1496">
                  <c:v>-3.2488392857142798E-3</c:v>
                </c:pt>
                <c:pt idx="1497">
                  <c:v>-3.2475892857142799E-3</c:v>
                </c:pt>
                <c:pt idx="1498">
                  <c:v>-3.2463392857142799E-3</c:v>
                </c:pt>
                <c:pt idx="1499">
                  <c:v>-3.24508928571428E-3</c:v>
                </c:pt>
                <c:pt idx="1500">
                  <c:v>-3.24383928571428E-3</c:v>
                </c:pt>
                <c:pt idx="1501">
                  <c:v>-3.2425892857142801E-3</c:v>
                </c:pt>
                <c:pt idx="1502">
                  <c:v>-3.2413392857142801E-3</c:v>
                </c:pt>
                <c:pt idx="1503">
                  <c:v>-3.2400892857142802E-3</c:v>
                </c:pt>
                <c:pt idx="1504">
                  <c:v>-3.2388392857142798E-3</c:v>
                </c:pt>
                <c:pt idx="1505">
                  <c:v>-3.2375892857142798E-3</c:v>
                </c:pt>
                <c:pt idx="1506">
                  <c:v>-3.2363392857142799E-3</c:v>
                </c:pt>
                <c:pt idx="1507">
                  <c:v>-3.2350892857142799E-3</c:v>
                </c:pt>
                <c:pt idx="1508">
                  <c:v>-3.23383928571428E-3</c:v>
                </c:pt>
                <c:pt idx="1509">
                  <c:v>-3.23258928571428E-3</c:v>
                </c:pt>
                <c:pt idx="1510">
                  <c:v>-3.2313392857142801E-3</c:v>
                </c:pt>
                <c:pt idx="1511">
                  <c:v>-3.2300892857142801E-3</c:v>
                </c:pt>
                <c:pt idx="1512">
                  <c:v>-3.2288392857142802E-3</c:v>
                </c:pt>
                <c:pt idx="1513">
                  <c:v>-3.2275892857142798E-3</c:v>
                </c:pt>
                <c:pt idx="1514">
                  <c:v>-3.2263392857142799E-3</c:v>
                </c:pt>
                <c:pt idx="1515">
                  <c:v>-3.2250892857142799E-3</c:v>
                </c:pt>
                <c:pt idx="1516">
                  <c:v>-3.22383928571428E-3</c:v>
                </c:pt>
                <c:pt idx="1517">
                  <c:v>-3.22258928571428E-3</c:v>
                </c:pt>
                <c:pt idx="1518">
                  <c:v>-3.2213392857142801E-3</c:v>
                </c:pt>
                <c:pt idx="1519">
                  <c:v>-3.2200892857142801E-3</c:v>
                </c:pt>
                <c:pt idx="1520">
                  <c:v>-3.2188392857142802E-3</c:v>
                </c:pt>
                <c:pt idx="1521">
                  <c:v>-3.2175892857142798E-3</c:v>
                </c:pt>
                <c:pt idx="1522">
                  <c:v>-3.2163392857142798E-3</c:v>
                </c:pt>
                <c:pt idx="1523">
                  <c:v>-3.2150892857142799E-3</c:v>
                </c:pt>
                <c:pt idx="1524">
                  <c:v>-3.2138392857142799E-3</c:v>
                </c:pt>
                <c:pt idx="1525">
                  <c:v>-3.21258928571428E-3</c:v>
                </c:pt>
                <c:pt idx="1526">
                  <c:v>-3.21133928571428E-3</c:v>
                </c:pt>
                <c:pt idx="1527">
                  <c:v>-3.2100892857142801E-3</c:v>
                </c:pt>
                <c:pt idx="1528">
                  <c:v>-3.2088392857142801E-3</c:v>
                </c:pt>
                <c:pt idx="1529">
                  <c:v>-3.2075892857142802E-3</c:v>
                </c:pt>
                <c:pt idx="1530">
                  <c:v>-3.2063392857142798E-3</c:v>
                </c:pt>
                <c:pt idx="1531">
                  <c:v>-3.2050892857142799E-3</c:v>
                </c:pt>
                <c:pt idx="1532">
                  <c:v>-3.2038392857142799E-3</c:v>
                </c:pt>
                <c:pt idx="1533">
                  <c:v>-3.20258928571428E-3</c:v>
                </c:pt>
                <c:pt idx="1534">
                  <c:v>-3.20133928571428E-3</c:v>
                </c:pt>
                <c:pt idx="1535">
                  <c:v>-3.2000892857142801E-3</c:v>
                </c:pt>
                <c:pt idx="1536">
                  <c:v>-3.1988392857142801E-3</c:v>
                </c:pt>
                <c:pt idx="1537">
                  <c:v>-3.1975892857142802E-3</c:v>
                </c:pt>
                <c:pt idx="1538">
                  <c:v>-3.1963392857142798E-3</c:v>
                </c:pt>
                <c:pt idx="1539">
                  <c:v>-3.1950892857142798E-3</c:v>
                </c:pt>
                <c:pt idx="1540">
                  <c:v>-3.1938392857142799E-3</c:v>
                </c:pt>
                <c:pt idx="1541">
                  <c:v>-3.1925892857142799E-3</c:v>
                </c:pt>
                <c:pt idx="1542">
                  <c:v>-3.19133928571428E-3</c:v>
                </c:pt>
                <c:pt idx="1543">
                  <c:v>-3.19008928571428E-3</c:v>
                </c:pt>
                <c:pt idx="1544">
                  <c:v>-3.1888392857142801E-3</c:v>
                </c:pt>
                <c:pt idx="1545">
                  <c:v>-3.1875892857142801E-3</c:v>
                </c:pt>
                <c:pt idx="1546">
                  <c:v>-3.1863392857142802E-3</c:v>
                </c:pt>
                <c:pt idx="1547">
                  <c:v>-3.1850892857142798E-3</c:v>
                </c:pt>
                <c:pt idx="1548">
                  <c:v>-3.1838392857142799E-3</c:v>
                </c:pt>
                <c:pt idx="1549">
                  <c:v>-3.1825892857142799E-3</c:v>
                </c:pt>
                <c:pt idx="1550">
                  <c:v>-3.18133928571428E-3</c:v>
                </c:pt>
                <c:pt idx="1551">
                  <c:v>-3.18008928571428E-3</c:v>
                </c:pt>
                <c:pt idx="1552">
                  <c:v>-3.1788392857142801E-3</c:v>
                </c:pt>
                <c:pt idx="1553">
                  <c:v>-3.1775892857142801E-3</c:v>
                </c:pt>
                <c:pt idx="1554">
                  <c:v>-3.1763392857142802E-3</c:v>
                </c:pt>
                <c:pt idx="1555">
                  <c:v>-3.1750892857142798E-3</c:v>
                </c:pt>
                <c:pt idx="1556">
                  <c:v>-3.1738392857142798E-3</c:v>
                </c:pt>
                <c:pt idx="1557">
                  <c:v>-3.1725892857142799E-3</c:v>
                </c:pt>
                <c:pt idx="1558">
                  <c:v>-3.1713392857142799E-3</c:v>
                </c:pt>
                <c:pt idx="1559">
                  <c:v>-3.17008928571428E-3</c:v>
                </c:pt>
                <c:pt idx="1560">
                  <c:v>-3.16883928571428E-3</c:v>
                </c:pt>
                <c:pt idx="1561">
                  <c:v>-3.1675892857142801E-3</c:v>
                </c:pt>
                <c:pt idx="1562">
                  <c:v>-3.1663392857142801E-3</c:v>
                </c:pt>
                <c:pt idx="1563">
                  <c:v>-3.1650892857142802E-3</c:v>
                </c:pt>
                <c:pt idx="1564">
                  <c:v>-3.1638392857142798E-3</c:v>
                </c:pt>
                <c:pt idx="1565">
                  <c:v>-3.1625892857142799E-3</c:v>
                </c:pt>
                <c:pt idx="1566">
                  <c:v>-3.1613392857142799E-3</c:v>
                </c:pt>
                <c:pt idx="1567">
                  <c:v>-3.16008928571428E-3</c:v>
                </c:pt>
                <c:pt idx="1568">
                  <c:v>-3.15883928571428E-3</c:v>
                </c:pt>
                <c:pt idx="1569">
                  <c:v>-3.1575892857142801E-3</c:v>
                </c:pt>
                <c:pt idx="1570">
                  <c:v>-3.1563392857142801E-3</c:v>
                </c:pt>
                <c:pt idx="1571">
                  <c:v>-3.1550892857142802E-3</c:v>
                </c:pt>
                <c:pt idx="1572">
                  <c:v>-3.1538392857142798E-3</c:v>
                </c:pt>
                <c:pt idx="1573">
                  <c:v>-3.1525892857142798E-3</c:v>
                </c:pt>
                <c:pt idx="1574">
                  <c:v>-3.1513392857142799E-3</c:v>
                </c:pt>
                <c:pt idx="1575">
                  <c:v>-3.1500892857142799E-3</c:v>
                </c:pt>
                <c:pt idx="1576">
                  <c:v>-3.14883928571428E-3</c:v>
                </c:pt>
                <c:pt idx="1577">
                  <c:v>-3.14758928571428E-3</c:v>
                </c:pt>
                <c:pt idx="1578">
                  <c:v>-3.1463392857142801E-3</c:v>
                </c:pt>
                <c:pt idx="1579">
                  <c:v>-3.1450892857142801E-3</c:v>
                </c:pt>
                <c:pt idx="1580">
                  <c:v>-3.1438392857142802E-3</c:v>
                </c:pt>
                <c:pt idx="1581">
                  <c:v>-3.1425892857142798E-3</c:v>
                </c:pt>
                <c:pt idx="1582">
                  <c:v>-3.1413392857142799E-3</c:v>
                </c:pt>
                <c:pt idx="1583">
                  <c:v>-3.1400892857142799E-3</c:v>
                </c:pt>
                <c:pt idx="1584">
                  <c:v>-3.13883928571428E-3</c:v>
                </c:pt>
                <c:pt idx="1585">
                  <c:v>-3.13758928571428E-3</c:v>
                </c:pt>
                <c:pt idx="1586">
                  <c:v>-3.1363392857142801E-3</c:v>
                </c:pt>
                <c:pt idx="1587">
                  <c:v>-3.1350892857142801E-3</c:v>
                </c:pt>
                <c:pt idx="1588">
                  <c:v>-3.1338392857142802E-3</c:v>
                </c:pt>
                <c:pt idx="1589">
                  <c:v>-3.1325892857142798E-3</c:v>
                </c:pt>
                <c:pt idx="1590">
                  <c:v>-3.1313392857142798E-3</c:v>
                </c:pt>
                <c:pt idx="1591">
                  <c:v>-3.1300892857142799E-3</c:v>
                </c:pt>
                <c:pt idx="1592">
                  <c:v>-3.1288392857142799E-3</c:v>
                </c:pt>
                <c:pt idx="1593">
                  <c:v>-3.12758928571428E-3</c:v>
                </c:pt>
                <c:pt idx="1594">
                  <c:v>-3.12633928571428E-3</c:v>
                </c:pt>
                <c:pt idx="1595">
                  <c:v>-3.1250892857142801E-3</c:v>
                </c:pt>
                <c:pt idx="1596">
                  <c:v>-3.1238392857142801E-3</c:v>
                </c:pt>
                <c:pt idx="1597">
                  <c:v>-3.1225892857142802E-3</c:v>
                </c:pt>
                <c:pt idx="1598">
                  <c:v>-3.1213392857142798E-3</c:v>
                </c:pt>
                <c:pt idx="1599">
                  <c:v>-3.1200892857142799E-3</c:v>
                </c:pt>
                <c:pt idx="1600">
                  <c:v>-3.1188392857142799E-3</c:v>
                </c:pt>
                <c:pt idx="1601">
                  <c:v>-3.11758928571428E-3</c:v>
                </c:pt>
                <c:pt idx="1602">
                  <c:v>-3.11633928571428E-3</c:v>
                </c:pt>
                <c:pt idx="1603">
                  <c:v>-3.1150892857142801E-3</c:v>
                </c:pt>
                <c:pt idx="1604">
                  <c:v>-3.1138392857142801E-3</c:v>
                </c:pt>
                <c:pt idx="1605">
                  <c:v>-3.1125892857142802E-3</c:v>
                </c:pt>
                <c:pt idx="1606">
                  <c:v>-3.1113392857142798E-3</c:v>
                </c:pt>
                <c:pt idx="1607">
                  <c:v>-3.1100892857142798E-3</c:v>
                </c:pt>
                <c:pt idx="1608">
                  <c:v>-3.1088392857142799E-3</c:v>
                </c:pt>
                <c:pt idx="1609">
                  <c:v>-3.1075892857142799E-3</c:v>
                </c:pt>
                <c:pt idx="1610">
                  <c:v>-3.10633928571428E-3</c:v>
                </c:pt>
                <c:pt idx="1611">
                  <c:v>-3.10508928571428E-3</c:v>
                </c:pt>
                <c:pt idx="1612">
                  <c:v>-3.1038392857142801E-3</c:v>
                </c:pt>
                <c:pt idx="1613">
                  <c:v>-3.1025892857142801E-3</c:v>
                </c:pt>
                <c:pt idx="1614">
                  <c:v>-3.1013392857142802E-3</c:v>
                </c:pt>
                <c:pt idx="1615">
                  <c:v>-3.1000892857142798E-3</c:v>
                </c:pt>
                <c:pt idx="1616">
                  <c:v>-3.0988392857142799E-3</c:v>
                </c:pt>
                <c:pt idx="1617">
                  <c:v>-3.0975892857142799E-3</c:v>
                </c:pt>
                <c:pt idx="1618">
                  <c:v>-3.09633928571428E-3</c:v>
                </c:pt>
                <c:pt idx="1619">
                  <c:v>-3.09508928571428E-3</c:v>
                </c:pt>
                <c:pt idx="1620">
                  <c:v>-3.0938392857142801E-3</c:v>
                </c:pt>
                <c:pt idx="1621">
                  <c:v>-3.0925892857142801E-3</c:v>
                </c:pt>
                <c:pt idx="1622">
                  <c:v>-3.0913392857142802E-3</c:v>
                </c:pt>
                <c:pt idx="1623">
                  <c:v>-3.0900892857142802E-3</c:v>
                </c:pt>
                <c:pt idx="1624">
                  <c:v>-3.0888392857142798E-3</c:v>
                </c:pt>
                <c:pt idx="1625">
                  <c:v>-3.0875892857142799E-3</c:v>
                </c:pt>
                <c:pt idx="1626">
                  <c:v>-3.0863392857142799E-3</c:v>
                </c:pt>
                <c:pt idx="1627">
                  <c:v>-3.08508928571428E-3</c:v>
                </c:pt>
                <c:pt idx="1628">
                  <c:v>-3.08383928571428E-3</c:v>
                </c:pt>
                <c:pt idx="1629">
                  <c:v>-3.0825892857142801E-3</c:v>
                </c:pt>
                <c:pt idx="1630">
                  <c:v>-3.0813392857142801E-3</c:v>
                </c:pt>
                <c:pt idx="1631">
                  <c:v>-3.0800892857142802E-3</c:v>
                </c:pt>
                <c:pt idx="1632">
                  <c:v>-3.0788392857142798E-3</c:v>
                </c:pt>
                <c:pt idx="1633">
                  <c:v>-3.0775892857142799E-3</c:v>
                </c:pt>
                <c:pt idx="1634">
                  <c:v>-3.0763392857142799E-3</c:v>
                </c:pt>
                <c:pt idx="1635">
                  <c:v>-3.07508928571428E-3</c:v>
                </c:pt>
                <c:pt idx="1636">
                  <c:v>-3.07383928571428E-3</c:v>
                </c:pt>
                <c:pt idx="1637">
                  <c:v>-3.0725892857142801E-3</c:v>
                </c:pt>
                <c:pt idx="1638">
                  <c:v>-3.0713392857142801E-3</c:v>
                </c:pt>
                <c:pt idx="1639">
                  <c:v>-3.0700892857142802E-3</c:v>
                </c:pt>
                <c:pt idx="1640">
                  <c:v>-3.0688392857142802E-3</c:v>
                </c:pt>
                <c:pt idx="1641">
                  <c:v>-3.0675892857142798E-3</c:v>
                </c:pt>
                <c:pt idx="1642">
                  <c:v>-3.0663392857142799E-3</c:v>
                </c:pt>
                <c:pt idx="1643">
                  <c:v>-3.0650892857142799E-3</c:v>
                </c:pt>
                <c:pt idx="1644">
                  <c:v>-3.06383928571428E-3</c:v>
                </c:pt>
                <c:pt idx="1645">
                  <c:v>-3.06258928571428E-3</c:v>
                </c:pt>
                <c:pt idx="1646">
                  <c:v>-3.0613392857142801E-3</c:v>
                </c:pt>
                <c:pt idx="1647">
                  <c:v>-3.0600892857142801E-3</c:v>
                </c:pt>
                <c:pt idx="1648">
                  <c:v>-3.0588392857142802E-3</c:v>
                </c:pt>
                <c:pt idx="1649">
                  <c:v>-3.0575892857142798E-3</c:v>
                </c:pt>
                <c:pt idx="1650">
                  <c:v>-3.0563392857142799E-3</c:v>
                </c:pt>
                <c:pt idx="1651">
                  <c:v>-3.0550892857142799E-3</c:v>
                </c:pt>
                <c:pt idx="1652">
                  <c:v>-3.05383928571428E-3</c:v>
                </c:pt>
                <c:pt idx="1653">
                  <c:v>-3.05258928571428E-3</c:v>
                </c:pt>
                <c:pt idx="1654">
                  <c:v>-3.0513392857142801E-3</c:v>
                </c:pt>
                <c:pt idx="1655">
                  <c:v>-3.0500892857142801E-3</c:v>
                </c:pt>
                <c:pt idx="1656">
                  <c:v>-3.0488392857142802E-3</c:v>
                </c:pt>
                <c:pt idx="1657">
                  <c:v>-3.0475892857142802E-3</c:v>
                </c:pt>
                <c:pt idx="1658">
                  <c:v>-3.0463392857142798E-3</c:v>
                </c:pt>
                <c:pt idx="1659">
                  <c:v>-3.0450892857142799E-3</c:v>
                </c:pt>
                <c:pt idx="1660">
                  <c:v>-3.0438392857142799E-3</c:v>
                </c:pt>
                <c:pt idx="1661">
                  <c:v>-3.04258928571428E-3</c:v>
                </c:pt>
                <c:pt idx="1662">
                  <c:v>-3.04133928571428E-3</c:v>
                </c:pt>
                <c:pt idx="1663">
                  <c:v>-3.0400892857142801E-3</c:v>
                </c:pt>
                <c:pt idx="1664">
                  <c:v>-3.0388392857142801E-3</c:v>
                </c:pt>
                <c:pt idx="1665">
                  <c:v>-3.0375892857142802E-3</c:v>
                </c:pt>
                <c:pt idx="1666">
                  <c:v>-3.0363392857142798E-3</c:v>
                </c:pt>
                <c:pt idx="1667">
                  <c:v>-3.0350892857142799E-3</c:v>
                </c:pt>
                <c:pt idx="1668">
                  <c:v>-3.0338392857142799E-3</c:v>
                </c:pt>
                <c:pt idx="1669">
                  <c:v>-3.03258928571428E-3</c:v>
                </c:pt>
                <c:pt idx="1670">
                  <c:v>-3.03133928571428E-3</c:v>
                </c:pt>
                <c:pt idx="1671">
                  <c:v>-3.0300892857142801E-3</c:v>
                </c:pt>
                <c:pt idx="1672">
                  <c:v>-3.0288392857142801E-3</c:v>
                </c:pt>
                <c:pt idx="1673">
                  <c:v>-3.0275892857142802E-3</c:v>
                </c:pt>
                <c:pt idx="1674">
                  <c:v>-3.0263392857142802E-3</c:v>
                </c:pt>
                <c:pt idx="1675">
                  <c:v>-3.0250892857142798E-3</c:v>
                </c:pt>
                <c:pt idx="1676">
                  <c:v>-3.0238392857142799E-3</c:v>
                </c:pt>
                <c:pt idx="1677">
                  <c:v>-3.0225892857142799E-3</c:v>
                </c:pt>
                <c:pt idx="1678">
                  <c:v>-3.02133928571428E-3</c:v>
                </c:pt>
                <c:pt idx="1679">
                  <c:v>-3.02008928571428E-3</c:v>
                </c:pt>
                <c:pt idx="1680">
                  <c:v>-3.0188392857142801E-3</c:v>
                </c:pt>
                <c:pt idx="1681">
                  <c:v>-3.0175892857142801E-3</c:v>
                </c:pt>
                <c:pt idx="1682">
                  <c:v>-3.0163392857142802E-3</c:v>
                </c:pt>
                <c:pt idx="1683">
                  <c:v>-3.0150892857142798E-3</c:v>
                </c:pt>
                <c:pt idx="1684">
                  <c:v>-3.0138392857142799E-3</c:v>
                </c:pt>
                <c:pt idx="1685">
                  <c:v>-3.0125892857142799E-3</c:v>
                </c:pt>
                <c:pt idx="1686">
                  <c:v>-3.01133928571428E-3</c:v>
                </c:pt>
                <c:pt idx="1687">
                  <c:v>-3.01008928571428E-3</c:v>
                </c:pt>
                <c:pt idx="1688">
                  <c:v>-3.0088392857142801E-3</c:v>
                </c:pt>
                <c:pt idx="1689">
                  <c:v>-3.0075892857142801E-3</c:v>
                </c:pt>
                <c:pt idx="1690">
                  <c:v>-3.0063392857142802E-3</c:v>
                </c:pt>
                <c:pt idx="1691">
                  <c:v>-3.0050892857142802E-3</c:v>
                </c:pt>
                <c:pt idx="1692">
                  <c:v>-3.0038392857142798E-3</c:v>
                </c:pt>
                <c:pt idx="1693">
                  <c:v>-3.0025892857142799E-3</c:v>
                </c:pt>
                <c:pt idx="1694">
                  <c:v>-3.0013392857142799E-3</c:v>
                </c:pt>
                <c:pt idx="1695">
                  <c:v>-3.00008928571428E-3</c:v>
                </c:pt>
                <c:pt idx="1696">
                  <c:v>-2.99883928571428E-3</c:v>
                </c:pt>
                <c:pt idx="1697">
                  <c:v>-2.9975892857142801E-3</c:v>
                </c:pt>
                <c:pt idx="1698">
                  <c:v>-2.9963392857142801E-3</c:v>
                </c:pt>
                <c:pt idx="1699">
                  <c:v>-2.9950892857142802E-3</c:v>
                </c:pt>
                <c:pt idx="1700">
                  <c:v>-2.9938392857142798E-3</c:v>
                </c:pt>
                <c:pt idx="1701">
                  <c:v>-2.9925892857142799E-3</c:v>
                </c:pt>
                <c:pt idx="1702">
                  <c:v>-2.9913392857142799E-3</c:v>
                </c:pt>
                <c:pt idx="1703">
                  <c:v>-2.99008928571428E-3</c:v>
                </c:pt>
                <c:pt idx="1704">
                  <c:v>-2.98883928571428E-3</c:v>
                </c:pt>
                <c:pt idx="1705">
                  <c:v>-2.9875892857142801E-3</c:v>
                </c:pt>
                <c:pt idx="1706">
                  <c:v>-2.9863392857142801E-3</c:v>
                </c:pt>
                <c:pt idx="1707">
                  <c:v>-2.9850892857142802E-3</c:v>
                </c:pt>
                <c:pt idx="1708">
                  <c:v>-2.9838392857142802E-3</c:v>
                </c:pt>
                <c:pt idx="1709">
                  <c:v>-2.9825892857142798E-3</c:v>
                </c:pt>
                <c:pt idx="1710">
                  <c:v>-2.9813392857142799E-3</c:v>
                </c:pt>
                <c:pt idx="1711">
                  <c:v>-2.9800892857142799E-3</c:v>
                </c:pt>
                <c:pt idx="1712">
                  <c:v>-2.97883928571428E-3</c:v>
                </c:pt>
                <c:pt idx="1713">
                  <c:v>-2.97758928571428E-3</c:v>
                </c:pt>
                <c:pt idx="1714">
                  <c:v>-2.9763392857142801E-3</c:v>
                </c:pt>
                <c:pt idx="1715">
                  <c:v>-2.9750892857142801E-3</c:v>
                </c:pt>
                <c:pt idx="1716">
                  <c:v>-2.9738392857142802E-3</c:v>
                </c:pt>
                <c:pt idx="1717">
                  <c:v>-2.9725892857142798E-3</c:v>
                </c:pt>
                <c:pt idx="1718">
                  <c:v>-2.9713392857142799E-3</c:v>
                </c:pt>
                <c:pt idx="1719">
                  <c:v>-2.9700892857142799E-3</c:v>
                </c:pt>
                <c:pt idx="1720">
                  <c:v>-2.96883928571428E-3</c:v>
                </c:pt>
                <c:pt idx="1721">
                  <c:v>-2.96758928571428E-3</c:v>
                </c:pt>
                <c:pt idx="1722">
                  <c:v>-2.9663392857142801E-3</c:v>
                </c:pt>
                <c:pt idx="1723">
                  <c:v>-2.9650892857142801E-3</c:v>
                </c:pt>
                <c:pt idx="1724">
                  <c:v>-2.9638392857142802E-3</c:v>
                </c:pt>
                <c:pt idx="1725">
                  <c:v>-2.9625892857142802E-3</c:v>
                </c:pt>
                <c:pt idx="1726">
                  <c:v>-2.9613392857142798E-3</c:v>
                </c:pt>
                <c:pt idx="1727">
                  <c:v>-2.9600892857142799E-3</c:v>
                </c:pt>
                <c:pt idx="1728">
                  <c:v>-2.9588392857142799E-3</c:v>
                </c:pt>
                <c:pt idx="1729">
                  <c:v>-2.95758928571428E-3</c:v>
                </c:pt>
                <c:pt idx="1730">
                  <c:v>-2.95633928571428E-3</c:v>
                </c:pt>
                <c:pt idx="1731">
                  <c:v>-2.9550892857142801E-3</c:v>
                </c:pt>
                <c:pt idx="1732">
                  <c:v>-2.9538392857142801E-3</c:v>
                </c:pt>
                <c:pt idx="1733">
                  <c:v>-2.9525892857142802E-3</c:v>
                </c:pt>
                <c:pt idx="1734">
                  <c:v>-2.9513392857142798E-3</c:v>
                </c:pt>
                <c:pt idx="1735">
                  <c:v>-2.9500892857142798E-3</c:v>
                </c:pt>
                <c:pt idx="1736">
                  <c:v>-2.9488392857142799E-3</c:v>
                </c:pt>
                <c:pt idx="1737">
                  <c:v>-2.94758928571428E-3</c:v>
                </c:pt>
                <c:pt idx="1738">
                  <c:v>-2.94633928571428E-3</c:v>
                </c:pt>
                <c:pt idx="1739">
                  <c:v>-2.9450892857142801E-3</c:v>
                </c:pt>
                <c:pt idx="1740">
                  <c:v>-2.9438392857142801E-3</c:v>
                </c:pt>
                <c:pt idx="1741">
                  <c:v>-2.9425892857142802E-3</c:v>
                </c:pt>
                <c:pt idx="1742">
                  <c:v>-2.9413392857142802E-3</c:v>
                </c:pt>
                <c:pt idx="1743">
                  <c:v>-2.9400892857142798E-3</c:v>
                </c:pt>
                <c:pt idx="1744">
                  <c:v>-2.9388392857142799E-3</c:v>
                </c:pt>
                <c:pt idx="1745">
                  <c:v>-2.9375892857142799E-3</c:v>
                </c:pt>
                <c:pt idx="1746">
                  <c:v>-2.93633928571428E-3</c:v>
                </c:pt>
                <c:pt idx="1747">
                  <c:v>-2.93508928571428E-3</c:v>
                </c:pt>
                <c:pt idx="1748">
                  <c:v>-2.9338392857142801E-3</c:v>
                </c:pt>
                <c:pt idx="1749">
                  <c:v>-2.9325892857142801E-3</c:v>
                </c:pt>
                <c:pt idx="1750">
                  <c:v>-2.9313392857142802E-3</c:v>
                </c:pt>
                <c:pt idx="1751">
                  <c:v>-2.9300892857142798E-3</c:v>
                </c:pt>
                <c:pt idx="1752">
                  <c:v>-2.9288392857142798E-3</c:v>
                </c:pt>
                <c:pt idx="1753">
                  <c:v>-2.9275892857142799E-3</c:v>
                </c:pt>
                <c:pt idx="1754">
                  <c:v>-2.9263392857142799E-3</c:v>
                </c:pt>
                <c:pt idx="1755">
                  <c:v>-2.92508928571428E-3</c:v>
                </c:pt>
                <c:pt idx="1756">
                  <c:v>-2.9238392857142801E-3</c:v>
                </c:pt>
                <c:pt idx="1757">
                  <c:v>-2.9225892857142801E-3</c:v>
                </c:pt>
                <c:pt idx="1758">
                  <c:v>-2.9213392857142802E-3</c:v>
                </c:pt>
                <c:pt idx="1759">
                  <c:v>-2.9200892857142802E-3</c:v>
                </c:pt>
                <c:pt idx="1760">
                  <c:v>-2.9188392857142798E-3</c:v>
                </c:pt>
                <c:pt idx="1761">
                  <c:v>-2.9175892857142799E-3</c:v>
                </c:pt>
                <c:pt idx="1762">
                  <c:v>-2.9163392857142799E-3</c:v>
                </c:pt>
                <c:pt idx="1763">
                  <c:v>-2.91508928571428E-3</c:v>
                </c:pt>
                <c:pt idx="1764">
                  <c:v>-2.91383928571428E-3</c:v>
                </c:pt>
                <c:pt idx="1765">
                  <c:v>-2.9125892857142801E-3</c:v>
                </c:pt>
                <c:pt idx="1766">
                  <c:v>-2.9113392857142801E-3</c:v>
                </c:pt>
                <c:pt idx="1767">
                  <c:v>-2.9100892857142802E-3</c:v>
                </c:pt>
                <c:pt idx="1768">
                  <c:v>-2.9088392857142798E-3</c:v>
                </c:pt>
                <c:pt idx="1769">
                  <c:v>-2.9075892857142798E-3</c:v>
                </c:pt>
                <c:pt idx="1770">
                  <c:v>-2.9063392857142799E-3</c:v>
                </c:pt>
                <c:pt idx="1771">
                  <c:v>-2.9050892857142799E-3</c:v>
                </c:pt>
                <c:pt idx="1772">
                  <c:v>-2.90383928571428E-3</c:v>
                </c:pt>
                <c:pt idx="1773">
                  <c:v>-2.90258928571428E-3</c:v>
                </c:pt>
                <c:pt idx="1774">
                  <c:v>-2.9013392857142801E-3</c:v>
                </c:pt>
                <c:pt idx="1775">
                  <c:v>-2.9000892857142802E-3</c:v>
                </c:pt>
                <c:pt idx="1776">
                  <c:v>-2.8988392857142802E-3</c:v>
                </c:pt>
                <c:pt idx="1777">
                  <c:v>-2.8975892857142798E-3</c:v>
                </c:pt>
                <c:pt idx="1778">
                  <c:v>-2.8963392857142799E-3</c:v>
                </c:pt>
                <c:pt idx="1779">
                  <c:v>-2.8950892857142799E-3</c:v>
                </c:pt>
                <c:pt idx="1780">
                  <c:v>-2.89383928571428E-3</c:v>
                </c:pt>
                <c:pt idx="1781">
                  <c:v>-2.89258928571428E-3</c:v>
                </c:pt>
                <c:pt idx="1782">
                  <c:v>-2.8913392857142801E-3</c:v>
                </c:pt>
                <c:pt idx="1783">
                  <c:v>-2.8900892857142801E-3</c:v>
                </c:pt>
                <c:pt idx="1784">
                  <c:v>-2.8888392857142802E-3</c:v>
                </c:pt>
                <c:pt idx="1785">
                  <c:v>-2.8875892857142798E-3</c:v>
                </c:pt>
                <c:pt idx="1786">
                  <c:v>-2.8863392857142798E-3</c:v>
                </c:pt>
                <c:pt idx="1787">
                  <c:v>-2.8850892857142799E-3</c:v>
                </c:pt>
                <c:pt idx="1788">
                  <c:v>-2.8838392857142799E-3</c:v>
                </c:pt>
                <c:pt idx="1789">
                  <c:v>-2.88258928571428E-3</c:v>
                </c:pt>
                <c:pt idx="1790">
                  <c:v>-2.88133928571428E-3</c:v>
                </c:pt>
                <c:pt idx="1791">
                  <c:v>-2.8800892857142801E-3</c:v>
                </c:pt>
                <c:pt idx="1792">
                  <c:v>-2.8788392857142802E-3</c:v>
                </c:pt>
                <c:pt idx="1793">
                  <c:v>-2.8775892857142802E-3</c:v>
                </c:pt>
                <c:pt idx="1794">
                  <c:v>-2.8763392857142798E-3</c:v>
                </c:pt>
                <c:pt idx="1795">
                  <c:v>-2.8750892857142799E-3</c:v>
                </c:pt>
                <c:pt idx="1796">
                  <c:v>-2.8738392857142799E-3</c:v>
                </c:pt>
                <c:pt idx="1797">
                  <c:v>-2.87258928571428E-3</c:v>
                </c:pt>
                <c:pt idx="1798">
                  <c:v>-2.87133928571428E-3</c:v>
                </c:pt>
                <c:pt idx="1799">
                  <c:v>-2.8700892857142801E-3</c:v>
                </c:pt>
                <c:pt idx="1800">
                  <c:v>-2.8688392857142801E-3</c:v>
                </c:pt>
                <c:pt idx="1801">
                  <c:v>-2.8675892857142802E-3</c:v>
                </c:pt>
                <c:pt idx="1802">
                  <c:v>-2.8663392857142798E-3</c:v>
                </c:pt>
                <c:pt idx="1803">
                  <c:v>-2.8650892857142798E-3</c:v>
                </c:pt>
                <c:pt idx="1804">
                  <c:v>-2.8638392857142799E-3</c:v>
                </c:pt>
                <c:pt idx="1805">
                  <c:v>-2.8625892857142799E-3</c:v>
                </c:pt>
                <c:pt idx="1806">
                  <c:v>-2.86133928571428E-3</c:v>
                </c:pt>
                <c:pt idx="1807">
                  <c:v>-2.86008928571428E-3</c:v>
                </c:pt>
                <c:pt idx="1808">
                  <c:v>-2.8588392857142801E-3</c:v>
                </c:pt>
                <c:pt idx="1809">
                  <c:v>-2.8575892857142801E-3</c:v>
                </c:pt>
                <c:pt idx="1810">
                  <c:v>-2.8563392857142802E-3</c:v>
                </c:pt>
                <c:pt idx="1811">
                  <c:v>-2.8550892857142798E-3</c:v>
                </c:pt>
                <c:pt idx="1812">
                  <c:v>-2.8538392857142799E-3</c:v>
                </c:pt>
                <c:pt idx="1813">
                  <c:v>-2.8525892857142799E-3</c:v>
                </c:pt>
                <c:pt idx="1814">
                  <c:v>-2.85133928571428E-3</c:v>
                </c:pt>
                <c:pt idx="1815">
                  <c:v>-2.85008928571428E-3</c:v>
                </c:pt>
                <c:pt idx="1816">
                  <c:v>-2.8488392857142801E-3</c:v>
                </c:pt>
                <c:pt idx="1817">
                  <c:v>-2.8475892857142801E-3</c:v>
                </c:pt>
                <c:pt idx="1818">
                  <c:v>-2.8463392857142802E-3</c:v>
                </c:pt>
                <c:pt idx="1819">
                  <c:v>-2.8450892857142798E-3</c:v>
                </c:pt>
                <c:pt idx="1820">
                  <c:v>-2.8438392857142798E-3</c:v>
                </c:pt>
                <c:pt idx="1821">
                  <c:v>-2.8425892857142799E-3</c:v>
                </c:pt>
                <c:pt idx="1822">
                  <c:v>-2.8413392857142799E-3</c:v>
                </c:pt>
                <c:pt idx="1823">
                  <c:v>-2.84008928571428E-3</c:v>
                </c:pt>
                <c:pt idx="1824">
                  <c:v>-2.83883928571428E-3</c:v>
                </c:pt>
                <c:pt idx="1825">
                  <c:v>-2.8375892857142801E-3</c:v>
                </c:pt>
                <c:pt idx="1826">
                  <c:v>-2.8363392857142801E-3</c:v>
                </c:pt>
                <c:pt idx="1827">
                  <c:v>-2.8350892857142802E-3</c:v>
                </c:pt>
                <c:pt idx="1828">
                  <c:v>-2.8338392857142798E-3</c:v>
                </c:pt>
                <c:pt idx="1829">
                  <c:v>-2.8325892857142799E-3</c:v>
                </c:pt>
                <c:pt idx="1830">
                  <c:v>-2.8313392857142799E-3</c:v>
                </c:pt>
                <c:pt idx="1831">
                  <c:v>-2.83008928571428E-3</c:v>
                </c:pt>
                <c:pt idx="1832">
                  <c:v>-2.82883928571428E-3</c:v>
                </c:pt>
                <c:pt idx="1833">
                  <c:v>-2.8275892857142801E-3</c:v>
                </c:pt>
                <c:pt idx="1834">
                  <c:v>-2.8263392857142801E-3</c:v>
                </c:pt>
                <c:pt idx="1835">
                  <c:v>-2.8250892857142802E-3</c:v>
                </c:pt>
                <c:pt idx="1836">
                  <c:v>-2.8238392857142798E-3</c:v>
                </c:pt>
                <c:pt idx="1837">
                  <c:v>-2.8225892857142798E-3</c:v>
                </c:pt>
                <c:pt idx="1838">
                  <c:v>-2.8213392857142799E-3</c:v>
                </c:pt>
                <c:pt idx="1839">
                  <c:v>-2.8200892857142799E-3</c:v>
                </c:pt>
                <c:pt idx="1840">
                  <c:v>-2.81883928571428E-3</c:v>
                </c:pt>
                <c:pt idx="1841">
                  <c:v>-2.81758928571428E-3</c:v>
                </c:pt>
                <c:pt idx="1842">
                  <c:v>-2.8163392857142801E-3</c:v>
                </c:pt>
                <c:pt idx="1843">
                  <c:v>-2.8150892857142801E-3</c:v>
                </c:pt>
                <c:pt idx="1844">
                  <c:v>-2.8138392857142802E-3</c:v>
                </c:pt>
                <c:pt idx="1845">
                  <c:v>-2.8125892857142798E-3</c:v>
                </c:pt>
                <c:pt idx="1846">
                  <c:v>-2.8113392857142799E-3</c:v>
                </c:pt>
                <c:pt idx="1847">
                  <c:v>-2.8100892857142799E-3</c:v>
                </c:pt>
                <c:pt idx="1848">
                  <c:v>-2.80883928571428E-3</c:v>
                </c:pt>
                <c:pt idx="1849">
                  <c:v>-2.80758928571428E-3</c:v>
                </c:pt>
                <c:pt idx="1850">
                  <c:v>-2.8063392857142801E-3</c:v>
                </c:pt>
                <c:pt idx="1851">
                  <c:v>-2.8050892857142801E-3</c:v>
                </c:pt>
                <c:pt idx="1852">
                  <c:v>-2.8038392857142802E-3</c:v>
                </c:pt>
                <c:pt idx="1853">
                  <c:v>-2.8025892857142798E-3</c:v>
                </c:pt>
                <c:pt idx="1854">
                  <c:v>-2.8013392857142798E-3</c:v>
                </c:pt>
                <c:pt idx="1855">
                  <c:v>-2.8000892857142799E-3</c:v>
                </c:pt>
                <c:pt idx="1856">
                  <c:v>-2.7988392857142799E-3</c:v>
                </c:pt>
                <c:pt idx="1857">
                  <c:v>-2.79758928571428E-3</c:v>
                </c:pt>
                <c:pt idx="1858">
                  <c:v>-2.79633928571428E-3</c:v>
                </c:pt>
                <c:pt idx="1859">
                  <c:v>-2.7950892857142801E-3</c:v>
                </c:pt>
                <c:pt idx="1860">
                  <c:v>-2.7938392857142801E-3</c:v>
                </c:pt>
                <c:pt idx="1861">
                  <c:v>-2.7925892857142802E-3</c:v>
                </c:pt>
                <c:pt idx="1862">
                  <c:v>-2.7913392857142798E-3</c:v>
                </c:pt>
                <c:pt idx="1863">
                  <c:v>-2.7900892857142799E-3</c:v>
                </c:pt>
                <c:pt idx="1864">
                  <c:v>-2.7888392857142799E-3</c:v>
                </c:pt>
                <c:pt idx="1865">
                  <c:v>-2.78758928571428E-3</c:v>
                </c:pt>
                <c:pt idx="1866">
                  <c:v>-2.78633928571428E-3</c:v>
                </c:pt>
                <c:pt idx="1867">
                  <c:v>-2.7850892857142801E-3</c:v>
                </c:pt>
                <c:pt idx="1868">
                  <c:v>-2.7838392857142801E-3</c:v>
                </c:pt>
                <c:pt idx="1869">
                  <c:v>-2.7825892857142802E-3</c:v>
                </c:pt>
                <c:pt idx="1870">
                  <c:v>-2.7813392857142798E-3</c:v>
                </c:pt>
                <c:pt idx="1871">
                  <c:v>-2.7800892857142798E-3</c:v>
                </c:pt>
                <c:pt idx="1872">
                  <c:v>-2.7788392857142799E-3</c:v>
                </c:pt>
                <c:pt idx="1873">
                  <c:v>-2.7775892857142799E-3</c:v>
                </c:pt>
                <c:pt idx="1874">
                  <c:v>-2.77633928571428E-3</c:v>
                </c:pt>
                <c:pt idx="1875">
                  <c:v>-2.77508928571428E-3</c:v>
                </c:pt>
                <c:pt idx="1876">
                  <c:v>-2.7738392857142801E-3</c:v>
                </c:pt>
                <c:pt idx="1877">
                  <c:v>-2.7725892857142801E-3</c:v>
                </c:pt>
                <c:pt idx="1878">
                  <c:v>-2.7713392857142802E-3</c:v>
                </c:pt>
                <c:pt idx="1879">
                  <c:v>-2.7700892857142798E-3</c:v>
                </c:pt>
                <c:pt idx="1880">
                  <c:v>-2.7688392857142799E-3</c:v>
                </c:pt>
                <c:pt idx="1881">
                  <c:v>-2.7675892857142799E-3</c:v>
                </c:pt>
                <c:pt idx="1882">
                  <c:v>-2.76633928571428E-3</c:v>
                </c:pt>
                <c:pt idx="1883">
                  <c:v>-2.76508928571428E-3</c:v>
                </c:pt>
                <c:pt idx="1884">
                  <c:v>-2.7638392857142801E-3</c:v>
                </c:pt>
                <c:pt idx="1885">
                  <c:v>-2.7625892857142801E-3</c:v>
                </c:pt>
                <c:pt idx="1886">
                  <c:v>-2.7613392857142802E-3</c:v>
                </c:pt>
                <c:pt idx="1887">
                  <c:v>-2.7600892857142798E-3</c:v>
                </c:pt>
                <c:pt idx="1888">
                  <c:v>-2.7588392857142798E-3</c:v>
                </c:pt>
                <c:pt idx="1889">
                  <c:v>-2.7575892857142799E-3</c:v>
                </c:pt>
                <c:pt idx="1890">
                  <c:v>-2.7563392857142799E-3</c:v>
                </c:pt>
                <c:pt idx="1891">
                  <c:v>-2.75508928571428E-3</c:v>
                </c:pt>
                <c:pt idx="1892">
                  <c:v>-2.75383928571428E-3</c:v>
                </c:pt>
                <c:pt idx="1893">
                  <c:v>-2.7525892857142801E-3</c:v>
                </c:pt>
                <c:pt idx="1894">
                  <c:v>-2.7513392857142801E-3</c:v>
                </c:pt>
                <c:pt idx="1895">
                  <c:v>-2.7500892857142802E-3</c:v>
                </c:pt>
                <c:pt idx="1896">
                  <c:v>-2.7488392857142798E-3</c:v>
                </c:pt>
                <c:pt idx="1897">
                  <c:v>-2.7475892857142799E-3</c:v>
                </c:pt>
                <c:pt idx="1898">
                  <c:v>-2.7463392857142799E-3</c:v>
                </c:pt>
                <c:pt idx="1899">
                  <c:v>-2.74508928571428E-3</c:v>
                </c:pt>
                <c:pt idx="1900">
                  <c:v>-2.74383928571428E-3</c:v>
                </c:pt>
                <c:pt idx="1901">
                  <c:v>-2.7425892857142801E-3</c:v>
                </c:pt>
                <c:pt idx="1902">
                  <c:v>-2.7413392857142801E-3</c:v>
                </c:pt>
                <c:pt idx="1903">
                  <c:v>-2.7400892857142802E-3</c:v>
                </c:pt>
                <c:pt idx="1904">
                  <c:v>-2.7388392857142802E-3</c:v>
                </c:pt>
                <c:pt idx="1905">
                  <c:v>-2.7375892857142798E-3</c:v>
                </c:pt>
                <c:pt idx="1906">
                  <c:v>-2.7363392857142799E-3</c:v>
                </c:pt>
                <c:pt idx="1907">
                  <c:v>-2.7350892857142799E-3</c:v>
                </c:pt>
                <c:pt idx="1908">
                  <c:v>-2.73383928571428E-3</c:v>
                </c:pt>
                <c:pt idx="1909">
                  <c:v>-2.73258928571428E-3</c:v>
                </c:pt>
                <c:pt idx="1910">
                  <c:v>-2.7313392857142801E-3</c:v>
                </c:pt>
                <c:pt idx="1911">
                  <c:v>-2.7300892857142801E-3</c:v>
                </c:pt>
                <c:pt idx="1912">
                  <c:v>-2.7288392857142802E-3</c:v>
                </c:pt>
                <c:pt idx="1913">
                  <c:v>-2.7275892857142798E-3</c:v>
                </c:pt>
                <c:pt idx="1914">
                  <c:v>-2.7263392857142799E-3</c:v>
                </c:pt>
                <c:pt idx="1915">
                  <c:v>-2.7250892857142799E-3</c:v>
                </c:pt>
                <c:pt idx="1916">
                  <c:v>-2.72383928571428E-3</c:v>
                </c:pt>
                <c:pt idx="1917">
                  <c:v>-2.72258928571428E-3</c:v>
                </c:pt>
                <c:pt idx="1918">
                  <c:v>-2.7213392857142801E-3</c:v>
                </c:pt>
                <c:pt idx="1919">
                  <c:v>-2.7200892857142801E-3</c:v>
                </c:pt>
                <c:pt idx="1920">
                  <c:v>-2.7188392857142802E-3</c:v>
                </c:pt>
                <c:pt idx="1921">
                  <c:v>-2.7175892857142802E-3</c:v>
                </c:pt>
                <c:pt idx="1922">
                  <c:v>-2.7163392857142798E-3</c:v>
                </c:pt>
                <c:pt idx="1923">
                  <c:v>-2.7150892857142799E-3</c:v>
                </c:pt>
                <c:pt idx="1924">
                  <c:v>-2.7138392857142799E-3</c:v>
                </c:pt>
                <c:pt idx="1925">
                  <c:v>-2.71258928571428E-3</c:v>
                </c:pt>
                <c:pt idx="1926">
                  <c:v>-2.71133928571428E-3</c:v>
                </c:pt>
                <c:pt idx="1927">
                  <c:v>-2.7100892857142801E-3</c:v>
                </c:pt>
                <c:pt idx="1928">
                  <c:v>-2.7088392857142801E-3</c:v>
                </c:pt>
                <c:pt idx="1929">
                  <c:v>-2.7075892857142802E-3</c:v>
                </c:pt>
                <c:pt idx="1930">
                  <c:v>-2.7063392857142798E-3</c:v>
                </c:pt>
                <c:pt idx="1931">
                  <c:v>-2.7050892857142799E-3</c:v>
                </c:pt>
                <c:pt idx="1932">
                  <c:v>-2.7038392857142799E-3</c:v>
                </c:pt>
                <c:pt idx="1933">
                  <c:v>-2.70258928571428E-3</c:v>
                </c:pt>
                <c:pt idx="1934">
                  <c:v>-2.70133928571428E-3</c:v>
                </c:pt>
                <c:pt idx="1935">
                  <c:v>-2.7000892857142801E-3</c:v>
                </c:pt>
                <c:pt idx="1936">
                  <c:v>-2.6988392857142801E-3</c:v>
                </c:pt>
                <c:pt idx="1937">
                  <c:v>-2.6975892857142802E-3</c:v>
                </c:pt>
                <c:pt idx="1938">
                  <c:v>-2.6963392857142802E-3</c:v>
                </c:pt>
                <c:pt idx="1939">
                  <c:v>-2.6950892857142798E-3</c:v>
                </c:pt>
                <c:pt idx="1940">
                  <c:v>-2.6938392857142799E-3</c:v>
                </c:pt>
                <c:pt idx="1941">
                  <c:v>-2.6925892857142799E-3</c:v>
                </c:pt>
                <c:pt idx="1942">
                  <c:v>-2.69133928571428E-3</c:v>
                </c:pt>
                <c:pt idx="1943">
                  <c:v>-2.69008928571428E-3</c:v>
                </c:pt>
                <c:pt idx="1944">
                  <c:v>-2.6888392857142801E-3</c:v>
                </c:pt>
                <c:pt idx="1945">
                  <c:v>-2.6875892857142801E-3</c:v>
                </c:pt>
                <c:pt idx="1946">
                  <c:v>-2.6863392857142802E-3</c:v>
                </c:pt>
                <c:pt idx="1947">
                  <c:v>-2.6850892857142798E-3</c:v>
                </c:pt>
                <c:pt idx="1948">
                  <c:v>-2.6838392857142799E-3</c:v>
                </c:pt>
                <c:pt idx="1949">
                  <c:v>-2.6825892857142799E-3</c:v>
                </c:pt>
                <c:pt idx="1950">
                  <c:v>-2.68133928571428E-3</c:v>
                </c:pt>
                <c:pt idx="1951">
                  <c:v>-2.68008928571428E-3</c:v>
                </c:pt>
                <c:pt idx="1952">
                  <c:v>-2.6788392857142801E-3</c:v>
                </c:pt>
                <c:pt idx="1953">
                  <c:v>-2.6775892857142801E-3</c:v>
                </c:pt>
                <c:pt idx="1954">
                  <c:v>-2.6763392857142802E-3</c:v>
                </c:pt>
                <c:pt idx="1955">
                  <c:v>-2.6750892857142802E-3</c:v>
                </c:pt>
                <c:pt idx="1956">
                  <c:v>-2.6738392857142798E-3</c:v>
                </c:pt>
                <c:pt idx="1957">
                  <c:v>-2.6725892857142799E-3</c:v>
                </c:pt>
                <c:pt idx="1958">
                  <c:v>-2.6713392857142799E-3</c:v>
                </c:pt>
                <c:pt idx="1959">
                  <c:v>-2.67008928571428E-3</c:v>
                </c:pt>
                <c:pt idx="1960">
                  <c:v>-2.66883928571428E-3</c:v>
                </c:pt>
                <c:pt idx="1961">
                  <c:v>-2.6675892857142801E-3</c:v>
                </c:pt>
                <c:pt idx="1962">
                  <c:v>-2.6663392857142801E-3</c:v>
                </c:pt>
                <c:pt idx="1963">
                  <c:v>-2.6650892857142802E-3</c:v>
                </c:pt>
                <c:pt idx="1964">
                  <c:v>-2.6638392857142798E-3</c:v>
                </c:pt>
                <c:pt idx="1965">
                  <c:v>-2.6625892857142799E-3</c:v>
                </c:pt>
                <c:pt idx="1966">
                  <c:v>-2.6613392857142799E-3</c:v>
                </c:pt>
                <c:pt idx="1967">
                  <c:v>-2.66008928571428E-3</c:v>
                </c:pt>
                <c:pt idx="1968">
                  <c:v>-2.65883928571428E-3</c:v>
                </c:pt>
                <c:pt idx="1969">
                  <c:v>-2.6575892857142801E-3</c:v>
                </c:pt>
                <c:pt idx="1970">
                  <c:v>-2.6563392857142801E-3</c:v>
                </c:pt>
                <c:pt idx="1971">
                  <c:v>-2.6550892857142802E-3</c:v>
                </c:pt>
                <c:pt idx="1972">
                  <c:v>-2.6538392857142802E-3</c:v>
                </c:pt>
                <c:pt idx="1973">
                  <c:v>-2.6525892857142798E-3</c:v>
                </c:pt>
                <c:pt idx="1974">
                  <c:v>-2.6513392857142799E-3</c:v>
                </c:pt>
                <c:pt idx="1975">
                  <c:v>-2.6500892857142799E-3</c:v>
                </c:pt>
                <c:pt idx="1976">
                  <c:v>-2.64883928571428E-3</c:v>
                </c:pt>
                <c:pt idx="1977">
                  <c:v>-2.64758928571428E-3</c:v>
                </c:pt>
                <c:pt idx="1978">
                  <c:v>-2.6463392857142801E-3</c:v>
                </c:pt>
                <c:pt idx="1979">
                  <c:v>-2.6450892857142801E-3</c:v>
                </c:pt>
                <c:pt idx="1980">
                  <c:v>-2.6438392857142802E-3</c:v>
                </c:pt>
                <c:pt idx="1981">
                  <c:v>-2.6425892857142798E-3</c:v>
                </c:pt>
                <c:pt idx="1982">
                  <c:v>-2.6413392857142799E-3</c:v>
                </c:pt>
                <c:pt idx="1983">
                  <c:v>-2.6400892857142799E-3</c:v>
                </c:pt>
                <c:pt idx="1984">
                  <c:v>-2.63883928571428E-3</c:v>
                </c:pt>
                <c:pt idx="1985">
                  <c:v>-2.63758928571428E-3</c:v>
                </c:pt>
                <c:pt idx="1986">
                  <c:v>-2.6363392857142801E-3</c:v>
                </c:pt>
                <c:pt idx="1987">
                  <c:v>-2.6350892857142801E-3</c:v>
                </c:pt>
                <c:pt idx="1988">
                  <c:v>-2.6338392857142802E-3</c:v>
                </c:pt>
                <c:pt idx="1989">
                  <c:v>-2.6325892857142802E-3</c:v>
                </c:pt>
                <c:pt idx="1990">
                  <c:v>-2.6313392857142798E-3</c:v>
                </c:pt>
                <c:pt idx="1991">
                  <c:v>-2.6300892857142799E-3</c:v>
                </c:pt>
                <c:pt idx="1992">
                  <c:v>-2.6288392857142799E-3</c:v>
                </c:pt>
                <c:pt idx="1993">
                  <c:v>-2.62758928571428E-3</c:v>
                </c:pt>
                <c:pt idx="1994">
                  <c:v>-2.62633928571428E-3</c:v>
                </c:pt>
                <c:pt idx="1995">
                  <c:v>-2.6250892857142801E-3</c:v>
                </c:pt>
                <c:pt idx="1996">
                  <c:v>-2.6238392857142801E-3</c:v>
                </c:pt>
                <c:pt idx="1997">
                  <c:v>-2.6225892857142802E-3</c:v>
                </c:pt>
                <c:pt idx="1998">
                  <c:v>-2.6213392857142798E-3</c:v>
                </c:pt>
                <c:pt idx="1999">
                  <c:v>-2.6200892857142799E-3</c:v>
                </c:pt>
                <c:pt idx="2000">
                  <c:v>-2.6188392857142799E-3</c:v>
                </c:pt>
                <c:pt idx="2001">
                  <c:v>-2.61758928571428E-3</c:v>
                </c:pt>
                <c:pt idx="2002">
                  <c:v>-2.61633928571428E-3</c:v>
                </c:pt>
                <c:pt idx="2003">
                  <c:v>-2.6150892857142801E-3</c:v>
                </c:pt>
                <c:pt idx="2004">
                  <c:v>-2.6138392857142801E-3</c:v>
                </c:pt>
                <c:pt idx="2005">
                  <c:v>-2.6125892857142802E-3</c:v>
                </c:pt>
                <c:pt idx="2006">
                  <c:v>-2.6113392857142802E-3</c:v>
                </c:pt>
                <c:pt idx="2007">
                  <c:v>-2.6100892857142798E-3</c:v>
                </c:pt>
                <c:pt idx="2008">
                  <c:v>-2.6088392857142799E-3</c:v>
                </c:pt>
                <c:pt idx="2009">
                  <c:v>-2.6075892857142799E-3</c:v>
                </c:pt>
                <c:pt idx="2010">
                  <c:v>-2.60633928571428E-3</c:v>
                </c:pt>
                <c:pt idx="2011">
                  <c:v>-2.60508928571428E-3</c:v>
                </c:pt>
                <c:pt idx="2012">
                  <c:v>-2.6038392857142801E-3</c:v>
                </c:pt>
                <c:pt idx="2013">
                  <c:v>-2.6025892857142801E-3</c:v>
                </c:pt>
                <c:pt idx="2014">
                  <c:v>-2.6013392857142802E-3</c:v>
                </c:pt>
                <c:pt idx="2015">
                  <c:v>-2.6000892857142798E-3</c:v>
                </c:pt>
                <c:pt idx="2016">
                  <c:v>-2.5988392857142798E-3</c:v>
                </c:pt>
                <c:pt idx="2017">
                  <c:v>-2.5975892857142799E-3</c:v>
                </c:pt>
                <c:pt idx="2018">
                  <c:v>-2.59633928571428E-3</c:v>
                </c:pt>
                <c:pt idx="2019">
                  <c:v>-2.59508928571428E-3</c:v>
                </c:pt>
                <c:pt idx="2020">
                  <c:v>-2.5938392857142801E-3</c:v>
                </c:pt>
                <c:pt idx="2021">
                  <c:v>-2.5925892857142801E-3</c:v>
                </c:pt>
                <c:pt idx="2022">
                  <c:v>-2.5913392857142802E-3</c:v>
                </c:pt>
                <c:pt idx="2023">
                  <c:v>-2.5900892857142802E-3</c:v>
                </c:pt>
                <c:pt idx="2024">
                  <c:v>-2.5888392857142798E-3</c:v>
                </c:pt>
                <c:pt idx="2025">
                  <c:v>-2.5875892857142799E-3</c:v>
                </c:pt>
                <c:pt idx="2026">
                  <c:v>-2.5863392857142799E-3</c:v>
                </c:pt>
                <c:pt idx="2027">
                  <c:v>-2.58508928571428E-3</c:v>
                </c:pt>
                <c:pt idx="2028">
                  <c:v>-2.58383928571428E-3</c:v>
                </c:pt>
                <c:pt idx="2029">
                  <c:v>-2.5825892857142801E-3</c:v>
                </c:pt>
                <c:pt idx="2030">
                  <c:v>-2.5813392857142801E-3</c:v>
                </c:pt>
                <c:pt idx="2031">
                  <c:v>-2.5800892857142802E-3</c:v>
                </c:pt>
                <c:pt idx="2032">
                  <c:v>-2.5788392857142798E-3</c:v>
                </c:pt>
                <c:pt idx="2033">
                  <c:v>-2.5775892857142798E-3</c:v>
                </c:pt>
                <c:pt idx="2034">
                  <c:v>-2.5763392857142799E-3</c:v>
                </c:pt>
                <c:pt idx="2035">
                  <c:v>-2.5750892857142799E-3</c:v>
                </c:pt>
                <c:pt idx="2036">
                  <c:v>-2.57383928571428E-3</c:v>
                </c:pt>
                <c:pt idx="2037">
                  <c:v>-2.5725892857142801E-3</c:v>
                </c:pt>
                <c:pt idx="2038">
                  <c:v>-2.5713392857142801E-3</c:v>
                </c:pt>
                <c:pt idx="2039">
                  <c:v>-2.5700892857142802E-3</c:v>
                </c:pt>
                <c:pt idx="2040">
                  <c:v>-2.5688392857142802E-3</c:v>
                </c:pt>
                <c:pt idx="2041">
                  <c:v>-2.5675892857142798E-3</c:v>
                </c:pt>
                <c:pt idx="2042">
                  <c:v>-2.5663392857142799E-3</c:v>
                </c:pt>
                <c:pt idx="2043">
                  <c:v>-2.5650892857142799E-3</c:v>
                </c:pt>
                <c:pt idx="2044">
                  <c:v>-2.56383928571428E-3</c:v>
                </c:pt>
                <c:pt idx="2045">
                  <c:v>-2.56258928571428E-3</c:v>
                </c:pt>
                <c:pt idx="2046">
                  <c:v>-2.5613392857142801E-3</c:v>
                </c:pt>
                <c:pt idx="2047">
                  <c:v>-2.5600892857142801E-3</c:v>
                </c:pt>
                <c:pt idx="2048">
                  <c:v>-2.5588392857142802E-3</c:v>
                </c:pt>
                <c:pt idx="2049">
                  <c:v>-2.5575892857142798E-3</c:v>
                </c:pt>
                <c:pt idx="2050">
                  <c:v>-2.5563392857142798E-3</c:v>
                </c:pt>
                <c:pt idx="2051">
                  <c:v>-2.5550892857142799E-3</c:v>
                </c:pt>
                <c:pt idx="2052">
                  <c:v>-2.5538392857142799E-3</c:v>
                </c:pt>
                <c:pt idx="2053">
                  <c:v>-2.55258928571428E-3</c:v>
                </c:pt>
                <c:pt idx="2054">
                  <c:v>-2.5513392857142801E-3</c:v>
                </c:pt>
                <c:pt idx="2055">
                  <c:v>-2.5500892857142801E-3</c:v>
                </c:pt>
                <c:pt idx="2056">
                  <c:v>-2.5488392857142802E-3</c:v>
                </c:pt>
                <c:pt idx="2057">
                  <c:v>-2.5475892857142802E-3</c:v>
                </c:pt>
                <c:pt idx="2058">
                  <c:v>-2.5463392857142798E-3</c:v>
                </c:pt>
                <c:pt idx="2059">
                  <c:v>-2.5450892857142799E-3</c:v>
                </c:pt>
                <c:pt idx="2060">
                  <c:v>-2.5438392857142799E-3</c:v>
                </c:pt>
                <c:pt idx="2061">
                  <c:v>-2.54258928571428E-3</c:v>
                </c:pt>
                <c:pt idx="2062">
                  <c:v>-2.54133928571428E-3</c:v>
                </c:pt>
                <c:pt idx="2063">
                  <c:v>-2.5400892857142801E-3</c:v>
                </c:pt>
                <c:pt idx="2064">
                  <c:v>-2.5388392857142801E-3</c:v>
                </c:pt>
                <c:pt idx="2065">
                  <c:v>-2.5375892857142802E-3</c:v>
                </c:pt>
                <c:pt idx="2066">
                  <c:v>-2.5363392857142798E-3</c:v>
                </c:pt>
                <c:pt idx="2067">
                  <c:v>-2.5350892857142798E-3</c:v>
                </c:pt>
                <c:pt idx="2068">
                  <c:v>-2.5338392857142799E-3</c:v>
                </c:pt>
                <c:pt idx="2069">
                  <c:v>-2.5325892857142799E-3</c:v>
                </c:pt>
                <c:pt idx="2070">
                  <c:v>-2.53133928571428E-3</c:v>
                </c:pt>
                <c:pt idx="2071">
                  <c:v>-2.53008928571428E-3</c:v>
                </c:pt>
                <c:pt idx="2072">
                  <c:v>-2.5288392857142801E-3</c:v>
                </c:pt>
                <c:pt idx="2073">
                  <c:v>-2.5275892857142802E-3</c:v>
                </c:pt>
                <c:pt idx="2074">
                  <c:v>-2.5263392857142802E-3</c:v>
                </c:pt>
                <c:pt idx="2075">
                  <c:v>-2.5250892857142798E-3</c:v>
                </c:pt>
                <c:pt idx="2076">
                  <c:v>-2.5238392857142799E-3</c:v>
                </c:pt>
                <c:pt idx="2077">
                  <c:v>-2.5225892857142799E-3</c:v>
                </c:pt>
                <c:pt idx="2078">
                  <c:v>-2.52133928571428E-3</c:v>
                </c:pt>
                <c:pt idx="2079">
                  <c:v>-2.52008928571428E-3</c:v>
                </c:pt>
                <c:pt idx="2080">
                  <c:v>-2.5188392857142801E-3</c:v>
                </c:pt>
                <c:pt idx="2081">
                  <c:v>-2.5175892857142801E-3</c:v>
                </c:pt>
                <c:pt idx="2082">
                  <c:v>-2.5163392857142802E-3</c:v>
                </c:pt>
                <c:pt idx="2083">
                  <c:v>-2.5150892857142798E-3</c:v>
                </c:pt>
                <c:pt idx="2084">
                  <c:v>-2.5138392857142798E-3</c:v>
                </c:pt>
                <c:pt idx="2085">
                  <c:v>-2.5125892857142799E-3</c:v>
                </c:pt>
                <c:pt idx="2086">
                  <c:v>-2.5113392857142799E-3</c:v>
                </c:pt>
                <c:pt idx="2087">
                  <c:v>-2.51008928571428E-3</c:v>
                </c:pt>
                <c:pt idx="2088">
                  <c:v>-2.50883928571428E-3</c:v>
                </c:pt>
                <c:pt idx="2089">
                  <c:v>-2.5075892857142801E-3</c:v>
                </c:pt>
                <c:pt idx="2090">
                  <c:v>-2.5063392857142801E-3</c:v>
                </c:pt>
                <c:pt idx="2091">
                  <c:v>-2.5050892857142802E-3</c:v>
                </c:pt>
                <c:pt idx="2092">
                  <c:v>-2.5038392857142798E-3</c:v>
                </c:pt>
                <c:pt idx="2093">
                  <c:v>-2.5025892857142799E-3</c:v>
                </c:pt>
                <c:pt idx="2094">
                  <c:v>-2.5013392857142799E-3</c:v>
                </c:pt>
                <c:pt idx="2095">
                  <c:v>-2.50008928571428E-3</c:v>
                </c:pt>
                <c:pt idx="2096">
                  <c:v>-2.49883928571428E-3</c:v>
                </c:pt>
                <c:pt idx="2097">
                  <c:v>-2.4975892857142801E-3</c:v>
                </c:pt>
                <c:pt idx="2098">
                  <c:v>-2.4963392857142801E-3</c:v>
                </c:pt>
                <c:pt idx="2099">
                  <c:v>-2.4950892857142802E-3</c:v>
                </c:pt>
                <c:pt idx="2100">
                  <c:v>-2.4938392857142798E-3</c:v>
                </c:pt>
                <c:pt idx="2101">
                  <c:v>-2.4925892857142798E-3</c:v>
                </c:pt>
                <c:pt idx="2102">
                  <c:v>-2.4913392857142799E-3</c:v>
                </c:pt>
                <c:pt idx="2103">
                  <c:v>-2.4900892857142799E-3</c:v>
                </c:pt>
                <c:pt idx="2104">
                  <c:v>-2.48883928571428E-3</c:v>
                </c:pt>
                <c:pt idx="2105">
                  <c:v>-2.48758928571428E-3</c:v>
                </c:pt>
                <c:pt idx="2106">
                  <c:v>-2.4863392857142801E-3</c:v>
                </c:pt>
                <c:pt idx="2107">
                  <c:v>-2.4850892857142801E-3</c:v>
                </c:pt>
                <c:pt idx="2108">
                  <c:v>-2.4838392857142802E-3</c:v>
                </c:pt>
                <c:pt idx="2109">
                  <c:v>-2.4825892857142798E-3</c:v>
                </c:pt>
                <c:pt idx="2110">
                  <c:v>-2.4813392857142799E-3</c:v>
                </c:pt>
                <c:pt idx="2111">
                  <c:v>-2.4800892857142799E-3</c:v>
                </c:pt>
                <c:pt idx="2112">
                  <c:v>-2.47883928571428E-3</c:v>
                </c:pt>
                <c:pt idx="2113">
                  <c:v>-2.47758928571428E-3</c:v>
                </c:pt>
                <c:pt idx="2114">
                  <c:v>-2.4763392857142801E-3</c:v>
                </c:pt>
                <c:pt idx="2115">
                  <c:v>-2.4750892857142801E-3</c:v>
                </c:pt>
                <c:pt idx="2116">
                  <c:v>-2.4738392857142802E-3</c:v>
                </c:pt>
                <c:pt idx="2117">
                  <c:v>-2.4725892857142798E-3</c:v>
                </c:pt>
                <c:pt idx="2118">
                  <c:v>-2.4713392857142798E-3</c:v>
                </c:pt>
                <c:pt idx="2119">
                  <c:v>-2.4700892857142799E-3</c:v>
                </c:pt>
                <c:pt idx="2120">
                  <c:v>-2.4688392857142799E-3</c:v>
                </c:pt>
                <c:pt idx="2121">
                  <c:v>-2.46758928571428E-3</c:v>
                </c:pt>
                <c:pt idx="2122">
                  <c:v>-2.46633928571428E-3</c:v>
                </c:pt>
                <c:pt idx="2123">
                  <c:v>-2.4650892857142801E-3</c:v>
                </c:pt>
                <c:pt idx="2124">
                  <c:v>-2.4638392857142801E-3</c:v>
                </c:pt>
                <c:pt idx="2125">
                  <c:v>-2.4625892857142802E-3</c:v>
                </c:pt>
                <c:pt idx="2126">
                  <c:v>-2.4613392857142798E-3</c:v>
                </c:pt>
                <c:pt idx="2127">
                  <c:v>-2.4600892857142799E-3</c:v>
                </c:pt>
                <c:pt idx="2128">
                  <c:v>-2.4588392857142799E-3</c:v>
                </c:pt>
                <c:pt idx="2129">
                  <c:v>-2.45758928571428E-3</c:v>
                </c:pt>
                <c:pt idx="2130">
                  <c:v>-2.45633928571428E-3</c:v>
                </c:pt>
                <c:pt idx="2131">
                  <c:v>-2.4550892857142801E-3</c:v>
                </c:pt>
                <c:pt idx="2132">
                  <c:v>-2.4538392857142801E-3</c:v>
                </c:pt>
                <c:pt idx="2133">
                  <c:v>-2.4525892857142802E-3</c:v>
                </c:pt>
                <c:pt idx="2134">
                  <c:v>-2.4513392857142798E-3</c:v>
                </c:pt>
                <c:pt idx="2135">
                  <c:v>-2.4500892857142798E-3</c:v>
                </c:pt>
                <c:pt idx="2136">
                  <c:v>-2.4488392857142799E-3</c:v>
                </c:pt>
                <c:pt idx="2137">
                  <c:v>-2.4475892857142799E-3</c:v>
                </c:pt>
                <c:pt idx="2138">
                  <c:v>-2.44633928571428E-3</c:v>
                </c:pt>
                <c:pt idx="2139">
                  <c:v>-2.44508928571428E-3</c:v>
                </c:pt>
                <c:pt idx="2140">
                  <c:v>-2.4438392857142801E-3</c:v>
                </c:pt>
                <c:pt idx="2141">
                  <c:v>-2.4425892857142801E-3</c:v>
                </c:pt>
                <c:pt idx="2142">
                  <c:v>-2.4413392857142802E-3</c:v>
                </c:pt>
                <c:pt idx="2143">
                  <c:v>-2.4400892857142798E-3</c:v>
                </c:pt>
                <c:pt idx="2144">
                  <c:v>-2.4388392857142799E-3</c:v>
                </c:pt>
                <c:pt idx="2145">
                  <c:v>-2.4375892857142799E-3</c:v>
                </c:pt>
                <c:pt idx="2146">
                  <c:v>-2.43633928571428E-3</c:v>
                </c:pt>
                <c:pt idx="2147">
                  <c:v>-2.43508928571428E-3</c:v>
                </c:pt>
                <c:pt idx="2148">
                  <c:v>-2.4338392857142801E-3</c:v>
                </c:pt>
                <c:pt idx="2149">
                  <c:v>-2.4325892857142801E-3</c:v>
                </c:pt>
                <c:pt idx="2150">
                  <c:v>-2.4313392857142802E-3</c:v>
                </c:pt>
                <c:pt idx="2151">
                  <c:v>-2.4300892857142798E-3</c:v>
                </c:pt>
                <c:pt idx="2152">
                  <c:v>-2.4288392857142798E-3</c:v>
                </c:pt>
                <c:pt idx="2153">
                  <c:v>-2.4275892857142799E-3</c:v>
                </c:pt>
                <c:pt idx="2154">
                  <c:v>-2.4263392857142799E-3</c:v>
                </c:pt>
                <c:pt idx="2155">
                  <c:v>-2.42508928571428E-3</c:v>
                </c:pt>
                <c:pt idx="2156">
                  <c:v>-2.42383928571428E-3</c:v>
                </c:pt>
                <c:pt idx="2157">
                  <c:v>-2.4225892857142801E-3</c:v>
                </c:pt>
                <c:pt idx="2158">
                  <c:v>-2.4213392857142801E-3</c:v>
                </c:pt>
                <c:pt idx="2159">
                  <c:v>-2.4200892857142802E-3</c:v>
                </c:pt>
                <c:pt idx="2160">
                  <c:v>-2.4188392857142798E-3</c:v>
                </c:pt>
                <c:pt idx="2161">
                  <c:v>-2.4175892857142799E-3</c:v>
                </c:pt>
                <c:pt idx="2162">
                  <c:v>-2.4163392857142799E-3</c:v>
                </c:pt>
                <c:pt idx="2163">
                  <c:v>-2.41508928571428E-3</c:v>
                </c:pt>
                <c:pt idx="2164">
                  <c:v>-2.41383928571428E-3</c:v>
                </c:pt>
                <c:pt idx="2165">
                  <c:v>-2.4125892857142801E-3</c:v>
                </c:pt>
                <c:pt idx="2166">
                  <c:v>-2.4113392857142801E-3</c:v>
                </c:pt>
                <c:pt idx="2167">
                  <c:v>-2.4100892857142802E-3</c:v>
                </c:pt>
                <c:pt idx="2168">
                  <c:v>-2.4088392857142798E-3</c:v>
                </c:pt>
                <c:pt idx="2169">
                  <c:v>-2.4075892857142798E-3</c:v>
                </c:pt>
                <c:pt idx="2170">
                  <c:v>-2.4063392857142799E-3</c:v>
                </c:pt>
                <c:pt idx="2171">
                  <c:v>-2.4050892857142799E-3</c:v>
                </c:pt>
                <c:pt idx="2172">
                  <c:v>-2.40383928571428E-3</c:v>
                </c:pt>
                <c:pt idx="2173">
                  <c:v>-2.40258928571428E-3</c:v>
                </c:pt>
                <c:pt idx="2174">
                  <c:v>-2.4013392857142801E-3</c:v>
                </c:pt>
                <c:pt idx="2175">
                  <c:v>-2.4000892857142801E-3</c:v>
                </c:pt>
                <c:pt idx="2176">
                  <c:v>-2.3988392857142802E-3</c:v>
                </c:pt>
                <c:pt idx="2177">
                  <c:v>-2.3975892857142798E-3</c:v>
                </c:pt>
                <c:pt idx="2178">
                  <c:v>-2.3963392857142799E-3</c:v>
                </c:pt>
                <c:pt idx="2179">
                  <c:v>-2.3950892857142799E-3</c:v>
                </c:pt>
                <c:pt idx="2180">
                  <c:v>-2.39383928571428E-3</c:v>
                </c:pt>
                <c:pt idx="2181">
                  <c:v>-2.39258928571428E-3</c:v>
                </c:pt>
                <c:pt idx="2182">
                  <c:v>-2.3913392857142801E-3</c:v>
                </c:pt>
                <c:pt idx="2183">
                  <c:v>-2.3900892857142801E-3</c:v>
                </c:pt>
                <c:pt idx="2184">
                  <c:v>-2.3888392857142802E-3</c:v>
                </c:pt>
                <c:pt idx="2185">
                  <c:v>-2.3875892857142802E-3</c:v>
                </c:pt>
                <c:pt idx="2186">
                  <c:v>-2.3863392857142798E-3</c:v>
                </c:pt>
                <c:pt idx="2187">
                  <c:v>-2.3850892857142799E-3</c:v>
                </c:pt>
                <c:pt idx="2188">
                  <c:v>-2.3838392857142799E-3</c:v>
                </c:pt>
                <c:pt idx="2189">
                  <c:v>-2.38258928571428E-3</c:v>
                </c:pt>
                <c:pt idx="2190">
                  <c:v>-2.38133928571428E-3</c:v>
                </c:pt>
                <c:pt idx="2191">
                  <c:v>-2.3800892857142801E-3</c:v>
                </c:pt>
                <c:pt idx="2192">
                  <c:v>-2.3788392857142801E-3</c:v>
                </c:pt>
                <c:pt idx="2193">
                  <c:v>-2.3775892857142802E-3</c:v>
                </c:pt>
                <c:pt idx="2194">
                  <c:v>-2.3763392857142798E-3</c:v>
                </c:pt>
                <c:pt idx="2195">
                  <c:v>-2.3750892857142799E-3</c:v>
                </c:pt>
                <c:pt idx="2196">
                  <c:v>-2.3738392857142799E-3</c:v>
                </c:pt>
                <c:pt idx="2197">
                  <c:v>-2.37258928571428E-3</c:v>
                </c:pt>
                <c:pt idx="2198">
                  <c:v>-2.37133928571428E-3</c:v>
                </c:pt>
                <c:pt idx="2199">
                  <c:v>-2.3700892857142801E-3</c:v>
                </c:pt>
                <c:pt idx="2200">
                  <c:v>-2.3688392857142801E-3</c:v>
                </c:pt>
                <c:pt idx="2201">
                  <c:v>-2.3675892857142802E-3</c:v>
                </c:pt>
                <c:pt idx="2202">
                  <c:v>-2.3663392857142802E-3</c:v>
                </c:pt>
                <c:pt idx="2203">
                  <c:v>-2.3650892857142798E-3</c:v>
                </c:pt>
                <c:pt idx="2204">
                  <c:v>-2.3638392857142799E-3</c:v>
                </c:pt>
                <c:pt idx="2205">
                  <c:v>-2.3625892857142799E-3</c:v>
                </c:pt>
                <c:pt idx="2206">
                  <c:v>-2.36133928571428E-3</c:v>
                </c:pt>
                <c:pt idx="2207">
                  <c:v>-2.36008928571428E-3</c:v>
                </c:pt>
                <c:pt idx="2208">
                  <c:v>-2.3588392857142801E-3</c:v>
                </c:pt>
                <c:pt idx="2209">
                  <c:v>-2.3575892857142801E-3</c:v>
                </c:pt>
                <c:pt idx="2210">
                  <c:v>-2.3563392857142802E-3</c:v>
                </c:pt>
                <c:pt idx="2211">
                  <c:v>-2.3550892857142798E-3</c:v>
                </c:pt>
                <c:pt idx="2212">
                  <c:v>-2.3538392857142799E-3</c:v>
                </c:pt>
                <c:pt idx="2213">
                  <c:v>-2.3525892857142799E-3</c:v>
                </c:pt>
                <c:pt idx="2214">
                  <c:v>-2.35133928571428E-3</c:v>
                </c:pt>
                <c:pt idx="2215">
                  <c:v>-2.35008928571428E-3</c:v>
                </c:pt>
                <c:pt idx="2216">
                  <c:v>-2.3488392857142801E-3</c:v>
                </c:pt>
                <c:pt idx="2217">
                  <c:v>-2.3475892857142801E-3</c:v>
                </c:pt>
                <c:pt idx="2218">
                  <c:v>-2.3463392857142802E-3</c:v>
                </c:pt>
                <c:pt idx="2219">
                  <c:v>-2.3450892857142802E-3</c:v>
                </c:pt>
                <c:pt idx="2220">
                  <c:v>-2.3438392857142798E-3</c:v>
                </c:pt>
                <c:pt idx="2221">
                  <c:v>-2.3425892857142799E-3</c:v>
                </c:pt>
                <c:pt idx="2222">
                  <c:v>-2.3413392857142799E-3</c:v>
                </c:pt>
                <c:pt idx="2223">
                  <c:v>-2.34008928571428E-3</c:v>
                </c:pt>
                <c:pt idx="2224">
                  <c:v>-2.33883928571428E-3</c:v>
                </c:pt>
                <c:pt idx="2225">
                  <c:v>-2.3375892857142801E-3</c:v>
                </c:pt>
                <c:pt idx="2226">
                  <c:v>-2.3363392857142801E-3</c:v>
                </c:pt>
                <c:pt idx="2227">
                  <c:v>-2.3350892857142802E-3</c:v>
                </c:pt>
                <c:pt idx="2228">
                  <c:v>-2.3338392857142798E-3</c:v>
                </c:pt>
                <c:pt idx="2229">
                  <c:v>-2.3325892857142799E-3</c:v>
                </c:pt>
                <c:pt idx="2230">
                  <c:v>-2.3313392857142799E-3</c:v>
                </c:pt>
                <c:pt idx="2231">
                  <c:v>-2.33008928571428E-3</c:v>
                </c:pt>
                <c:pt idx="2232">
                  <c:v>-2.32883928571428E-3</c:v>
                </c:pt>
                <c:pt idx="2233">
                  <c:v>-2.3275892857142801E-3</c:v>
                </c:pt>
                <c:pt idx="2234">
                  <c:v>-2.3263392857142801E-3</c:v>
                </c:pt>
                <c:pt idx="2235">
                  <c:v>-2.3250892857142802E-3</c:v>
                </c:pt>
                <c:pt idx="2236">
                  <c:v>-2.3238392857142802E-3</c:v>
                </c:pt>
                <c:pt idx="2237">
                  <c:v>-2.3225892857142798E-3</c:v>
                </c:pt>
                <c:pt idx="2238">
                  <c:v>-2.3213392857142799E-3</c:v>
                </c:pt>
                <c:pt idx="2239">
                  <c:v>-2.3200892857142799E-3</c:v>
                </c:pt>
                <c:pt idx="2240">
                  <c:v>-2.31883928571428E-3</c:v>
                </c:pt>
                <c:pt idx="2241">
                  <c:v>-2.31758928571428E-3</c:v>
                </c:pt>
                <c:pt idx="2242">
                  <c:v>-2.3163392857142801E-3</c:v>
                </c:pt>
                <c:pt idx="2243">
                  <c:v>-2.3150892857142801E-3</c:v>
                </c:pt>
                <c:pt idx="2244">
                  <c:v>-2.3138392857142802E-3</c:v>
                </c:pt>
                <c:pt idx="2245">
                  <c:v>-2.3125892857142798E-3</c:v>
                </c:pt>
                <c:pt idx="2246">
                  <c:v>-2.3113392857142799E-3</c:v>
                </c:pt>
                <c:pt idx="2247">
                  <c:v>-2.3100892857142799E-3</c:v>
                </c:pt>
                <c:pt idx="2248">
                  <c:v>-2.30883928571428E-3</c:v>
                </c:pt>
                <c:pt idx="2249">
                  <c:v>-2.30758928571428E-3</c:v>
                </c:pt>
                <c:pt idx="2250">
                  <c:v>-2.3063392857142801E-3</c:v>
                </c:pt>
                <c:pt idx="2251">
                  <c:v>-2.3050892857142801E-3</c:v>
                </c:pt>
                <c:pt idx="2252">
                  <c:v>-2.3038392857142802E-3</c:v>
                </c:pt>
                <c:pt idx="2253">
                  <c:v>-2.3025892857142802E-3</c:v>
                </c:pt>
                <c:pt idx="2254">
                  <c:v>-2.3013392857142798E-3</c:v>
                </c:pt>
                <c:pt idx="2255">
                  <c:v>-2.3000892857142799E-3</c:v>
                </c:pt>
                <c:pt idx="2256">
                  <c:v>-2.2988392857142799E-3</c:v>
                </c:pt>
                <c:pt idx="2257">
                  <c:v>-2.29758928571428E-3</c:v>
                </c:pt>
                <c:pt idx="2258">
                  <c:v>-2.29633928571428E-3</c:v>
                </c:pt>
                <c:pt idx="2259">
                  <c:v>-2.2950892857142801E-3</c:v>
                </c:pt>
                <c:pt idx="2260">
                  <c:v>-2.2938392857142801E-3</c:v>
                </c:pt>
                <c:pt idx="2261">
                  <c:v>-2.2925892857142802E-3</c:v>
                </c:pt>
                <c:pt idx="2262">
                  <c:v>-2.2913392857142798E-3</c:v>
                </c:pt>
                <c:pt idx="2263">
                  <c:v>-2.2900892857142799E-3</c:v>
                </c:pt>
                <c:pt idx="2264">
                  <c:v>-2.2888392857142799E-3</c:v>
                </c:pt>
                <c:pt idx="2265">
                  <c:v>-2.28758928571428E-3</c:v>
                </c:pt>
                <c:pt idx="2266">
                  <c:v>-2.28633928571428E-3</c:v>
                </c:pt>
                <c:pt idx="2267">
                  <c:v>-2.2850892857142801E-3</c:v>
                </c:pt>
                <c:pt idx="2268">
                  <c:v>-2.2838392857142801E-3</c:v>
                </c:pt>
                <c:pt idx="2269">
                  <c:v>-2.2825892857142802E-3</c:v>
                </c:pt>
                <c:pt idx="2270">
                  <c:v>-2.2813392857142802E-3</c:v>
                </c:pt>
                <c:pt idx="2271">
                  <c:v>-2.2800892857142798E-3</c:v>
                </c:pt>
                <c:pt idx="2272">
                  <c:v>-2.2788392857142799E-3</c:v>
                </c:pt>
                <c:pt idx="2273">
                  <c:v>-2.2775892857142799E-3</c:v>
                </c:pt>
                <c:pt idx="2274">
                  <c:v>-2.27633928571428E-3</c:v>
                </c:pt>
                <c:pt idx="2275">
                  <c:v>-2.27508928571428E-3</c:v>
                </c:pt>
                <c:pt idx="2276">
                  <c:v>-2.2738392857142801E-3</c:v>
                </c:pt>
                <c:pt idx="2277">
                  <c:v>-2.2725892857142801E-3</c:v>
                </c:pt>
                <c:pt idx="2278">
                  <c:v>-2.2713392857142802E-3</c:v>
                </c:pt>
                <c:pt idx="2279">
                  <c:v>-2.2700892857142798E-3</c:v>
                </c:pt>
                <c:pt idx="2280">
                  <c:v>-2.2688392857142799E-3</c:v>
                </c:pt>
                <c:pt idx="2281">
                  <c:v>-2.2675892857142799E-3</c:v>
                </c:pt>
                <c:pt idx="2282">
                  <c:v>-2.26633928571428E-3</c:v>
                </c:pt>
                <c:pt idx="2283">
                  <c:v>-2.26508928571428E-3</c:v>
                </c:pt>
                <c:pt idx="2284">
                  <c:v>-2.2638392857142801E-3</c:v>
                </c:pt>
                <c:pt idx="2285">
                  <c:v>-2.2625892857142801E-3</c:v>
                </c:pt>
                <c:pt idx="2286">
                  <c:v>-2.2613392857142802E-3</c:v>
                </c:pt>
                <c:pt idx="2287">
                  <c:v>-2.2600892857142802E-3</c:v>
                </c:pt>
                <c:pt idx="2288">
                  <c:v>-2.2588392857142798E-3</c:v>
                </c:pt>
                <c:pt idx="2289">
                  <c:v>-2.2575892857142799E-3</c:v>
                </c:pt>
                <c:pt idx="2290">
                  <c:v>-2.2563392857142799E-3</c:v>
                </c:pt>
                <c:pt idx="2291">
                  <c:v>-2.25508928571428E-3</c:v>
                </c:pt>
                <c:pt idx="2292">
                  <c:v>-2.25383928571428E-3</c:v>
                </c:pt>
                <c:pt idx="2293">
                  <c:v>-2.2525892857142801E-3</c:v>
                </c:pt>
                <c:pt idx="2294">
                  <c:v>-2.2513392857142801E-3</c:v>
                </c:pt>
                <c:pt idx="2295">
                  <c:v>-2.2500892857142802E-3</c:v>
                </c:pt>
                <c:pt idx="2296">
                  <c:v>-2.2488392857142798E-3</c:v>
                </c:pt>
                <c:pt idx="2297">
                  <c:v>-2.2475892857142798E-3</c:v>
                </c:pt>
                <c:pt idx="2298">
                  <c:v>-2.2463392857142799E-3</c:v>
                </c:pt>
                <c:pt idx="2299">
                  <c:v>-2.24508928571428E-3</c:v>
                </c:pt>
                <c:pt idx="2300">
                  <c:v>-2.24383928571428E-3</c:v>
                </c:pt>
                <c:pt idx="2301">
                  <c:v>-2.2425892857142801E-3</c:v>
                </c:pt>
                <c:pt idx="2302">
                  <c:v>-2.2413392857142801E-3</c:v>
                </c:pt>
                <c:pt idx="2303">
                  <c:v>-2.2400892857142802E-3</c:v>
                </c:pt>
                <c:pt idx="2304">
                  <c:v>-2.2388392857142802E-3</c:v>
                </c:pt>
                <c:pt idx="2305">
                  <c:v>-2.2375892857142798E-3</c:v>
                </c:pt>
                <c:pt idx="2306">
                  <c:v>-2.2363392857142799E-3</c:v>
                </c:pt>
                <c:pt idx="2307">
                  <c:v>-2.2350892857142799E-3</c:v>
                </c:pt>
                <c:pt idx="2308">
                  <c:v>-2.23383928571428E-3</c:v>
                </c:pt>
                <c:pt idx="2309">
                  <c:v>-2.23258928571428E-3</c:v>
                </c:pt>
                <c:pt idx="2310">
                  <c:v>-2.2313392857142801E-3</c:v>
                </c:pt>
                <c:pt idx="2311">
                  <c:v>-2.2300892857142801E-3</c:v>
                </c:pt>
                <c:pt idx="2312">
                  <c:v>-2.2288392857142802E-3</c:v>
                </c:pt>
                <c:pt idx="2313">
                  <c:v>-2.2275892857142798E-3</c:v>
                </c:pt>
                <c:pt idx="2314">
                  <c:v>-2.2263392857142798E-3</c:v>
                </c:pt>
                <c:pt idx="2315">
                  <c:v>-2.2250892857142799E-3</c:v>
                </c:pt>
                <c:pt idx="2316">
                  <c:v>-2.22383928571428E-3</c:v>
                </c:pt>
                <c:pt idx="2317">
                  <c:v>-2.22258928571428E-3</c:v>
                </c:pt>
                <c:pt idx="2318">
                  <c:v>-2.2213392857142801E-3</c:v>
                </c:pt>
                <c:pt idx="2319">
                  <c:v>-2.2200892857142801E-3</c:v>
                </c:pt>
                <c:pt idx="2320">
                  <c:v>-2.2188392857142802E-3</c:v>
                </c:pt>
                <c:pt idx="2321">
                  <c:v>-2.2175892857142802E-3</c:v>
                </c:pt>
                <c:pt idx="2322">
                  <c:v>-2.2163392857142798E-3</c:v>
                </c:pt>
                <c:pt idx="2323">
                  <c:v>-2.2150892857142799E-3</c:v>
                </c:pt>
                <c:pt idx="2324">
                  <c:v>-2.2138392857142799E-3</c:v>
                </c:pt>
                <c:pt idx="2325">
                  <c:v>-2.21258928571428E-3</c:v>
                </c:pt>
                <c:pt idx="2326">
                  <c:v>-2.21133928571428E-3</c:v>
                </c:pt>
                <c:pt idx="2327">
                  <c:v>-2.2100892857142801E-3</c:v>
                </c:pt>
                <c:pt idx="2328">
                  <c:v>-2.2088392857142801E-3</c:v>
                </c:pt>
                <c:pt idx="2329">
                  <c:v>-2.2075892857142802E-3</c:v>
                </c:pt>
                <c:pt idx="2330">
                  <c:v>-2.2063392857142798E-3</c:v>
                </c:pt>
                <c:pt idx="2331">
                  <c:v>-2.2050892857142798E-3</c:v>
                </c:pt>
                <c:pt idx="2332">
                  <c:v>-2.2038392857142799E-3</c:v>
                </c:pt>
                <c:pt idx="2333">
                  <c:v>-2.2025892857142799E-3</c:v>
                </c:pt>
                <c:pt idx="2334">
                  <c:v>-2.20133928571428E-3</c:v>
                </c:pt>
                <c:pt idx="2335">
                  <c:v>-2.2000892857142801E-3</c:v>
                </c:pt>
                <c:pt idx="2336">
                  <c:v>-2.1988392857142801E-3</c:v>
                </c:pt>
                <c:pt idx="2337">
                  <c:v>-2.1975892857142802E-3</c:v>
                </c:pt>
                <c:pt idx="2338">
                  <c:v>-2.1963392857142802E-3</c:v>
                </c:pt>
                <c:pt idx="2339">
                  <c:v>-2.1950892857142798E-3</c:v>
                </c:pt>
                <c:pt idx="2340">
                  <c:v>-2.1938392857142799E-3</c:v>
                </c:pt>
                <c:pt idx="2341">
                  <c:v>-2.1925892857142799E-3</c:v>
                </c:pt>
                <c:pt idx="2342">
                  <c:v>-2.19133928571428E-3</c:v>
                </c:pt>
                <c:pt idx="2343">
                  <c:v>-2.19008928571428E-3</c:v>
                </c:pt>
                <c:pt idx="2344">
                  <c:v>-2.1888392857142801E-3</c:v>
                </c:pt>
                <c:pt idx="2345">
                  <c:v>-2.1875892857142801E-3</c:v>
                </c:pt>
                <c:pt idx="2346">
                  <c:v>-2.1863392857142802E-3</c:v>
                </c:pt>
                <c:pt idx="2347">
                  <c:v>-2.1850892857142798E-3</c:v>
                </c:pt>
                <c:pt idx="2348">
                  <c:v>-2.1838392857142798E-3</c:v>
                </c:pt>
                <c:pt idx="2349">
                  <c:v>-2.1825892857142799E-3</c:v>
                </c:pt>
                <c:pt idx="2350">
                  <c:v>-2.1813392857142799E-3</c:v>
                </c:pt>
                <c:pt idx="2351">
                  <c:v>-2.18008928571428E-3</c:v>
                </c:pt>
                <c:pt idx="2352">
                  <c:v>-2.17883928571428E-3</c:v>
                </c:pt>
                <c:pt idx="2353">
                  <c:v>-2.1775892857142801E-3</c:v>
                </c:pt>
                <c:pt idx="2354">
                  <c:v>-2.1763392857142802E-3</c:v>
                </c:pt>
                <c:pt idx="2355">
                  <c:v>-2.1750892857142802E-3</c:v>
                </c:pt>
                <c:pt idx="2356">
                  <c:v>-2.1738392857142798E-3</c:v>
                </c:pt>
                <c:pt idx="2357">
                  <c:v>-2.1725892857142799E-3</c:v>
                </c:pt>
                <c:pt idx="2358">
                  <c:v>-2.1713392857142799E-3</c:v>
                </c:pt>
                <c:pt idx="2359">
                  <c:v>-2.17008928571428E-3</c:v>
                </c:pt>
                <c:pt idx="2360">
                  <c:v>-2.16883928571428E-3</c:v>
                </c:pt>
                <c:pt idx="2361">
                  <c:v>-2.1675892857142801E-3</c:v>
                </c:pt>
                <c:pt idx="2362">
                  <c:v>-2.1663392857142801E-3</c:v>
                </c:pt>
                <c:pt idx="2363">
                  <c:v>-2.1650892857142802E-3</c:v>
                </c:pt>
                <c:pt idx="2364">
                  <c:v>-2.1638392857142798E-3</c:v>
                </c:pt>
                <c:pt idx="2365">
                  <c:v>-2.1625892857142798E-3</c:v>
                </c:pt>
                <c:pt idx="2366">
                  <c:v>-2.1613392857142799E-3</c:v>
                </c:pt>
                <c:pt idx="2367">
                  <c:v>-2.1600892857142799E-3</c:v>
                </c:pt>
                <c:pt idx="2368">
                  <c:v>-2.15883928571428E-3</c:v>
                </c:pt>
                <c:pt idx="2369">
                  <c:v>-2.15758928571428E-3</c:v>
                </c:pt>
                <c:pt idx="2370">
                  <c:v>-2.1563392857142801E-3</c:v>
                </c:pt>
                <c:pt idx="2371">
                  <c:v>-2.1550892857142801E-3</c:v>
                </c:pt>
                <c:pt idx="2372">
                  <c:v>-2.1538392857142802E-3</c:v>
                </c:pt>
                <c:pt idx="2373">
                  <c:v>-2.1525892857142798E-3</c:v>
                </c:pt>
                <c:pt idx="2374">
                  <c:v>-2.1513392857142799E-3</c:v>
                </c:pt>
                <c:pt idx="2375">
                  <c:v>-2.1500892857142799E-3</c:v>
                </c:pt>
                <c:pt idx="2376">
                  <c:v>-2.14883928571428E-3</c:v>
                </c:pt>
                <c:pt idx="2377">
                  <c:v>-2.14758928571428E-3</c:v>
                </c:pt>
                <c:pt idx="2378">
                  <c:v>-2.1463392857142801E-3</c:v>
                </c:pt>
                <c:pt idx="2379">
                  <c:v>-2.1450892857142801E-3</c:v>
                </c:pt>
                <c:pt idx="2380">
                  <c:v>-2.1438392857142802E-3</c:v>
                </c:pt>
                <c:pt idx="2381">
                  <c:v>-2.1425892857142798E-3</c:v>
                </c:pt>
                <c:pt idx="2382">
                  <c:v>-2.1413392857142798E-3</c:v>
                </c:pt>
                <c:pt idx="2383">
                  <c:v>-2.1400892857142799E-3</c:v>
                </c:pt>
                <c:pt idx="2384">
                  <c:v>-2.1388392857142799E-3</c:v>
                </c:pt>
                <c:pt idx="2385">
                  <c:v>-2.13758928571428E-3</c:v>
                </c:pt>
                <c:pt idx="2386">
                  <c:v>-2.13633928571428E-3</c:v>
                </c:pt>
                <c:pt idx="2387">
                  <c:v>-2.1350892857142801E-3</c:v>
                </c:pt>
                <c:pt idx="2388">
                  <c:v>-2.1338392857142801E-3</c:v>
                </c:pt>
                <c:pt idx="2389">
                  <c:v>-2.1325892857142802E-3</c:v>
                </c:pt>
                <c:pt idx="2390">
                  <c:v>-2.1313392857142798E-3</c:v>
                </c:pt>
                <c:pt idx="2391">
                  <c:v>-2.1300892857142799E-3</c:v>
                </c:pt>
                <c:pt idx="2392">
                  <c:v>-2.1288392857142799E-3</c:v>
                </c:pt>
                <c:pt idx="2393">
                  <c:v>-2.12758928571428E-3</c:v>
                </c:pt>
                <c:pt idx="2394">
                  <c:v>-2.12633928571428E-3</c:v>
                </c:pt>
                <c:pt idx="2395">
                  <c:v>-2.1250892857142801E-3</c:v>
                </c:pt>
                <c:pt idx="2396">
                  <c:v>-2.1238392857142801E-3</c:v>
                </c:pt>
                <c:pt idx="2397">
                  <c:v>-2.1225892857142802E-3</c:v>
                </c:pt>
                <c:pt idx="2398">
                  <c:v>-2.1213392857142798E-3</c:v>
                </c:pt>
                <c:pt idx="2399">
                  <c:v>-2.1200892857142798E-3</c:v>
                </c:pt>
                <c:pt idx="2400">
                  <c:v>-2.1188392857142799E-3</c:v>
                </c:pt>
                <c:pt idx="2401">
                  <c:v>-2.1175892857142799E-3</c:v>
                </c:pt>
                <c:pt idx="2402">
                  <c:v>-2.11633928571428E-3</c:v>
                </c:pt>
                <c:pt idx="2403">
                  <c:v>-2.11508928571428E-3</c:v>
                </c:pt>
                <c:pt idx="2404">
                  <c:v>-2.1138392857142801E-3</c:v>
                </c:pt>
                <c:pt idx="2405">
                  <c:v>-2.1125892857142801E-3</c:v>
                </c:pt>
                <c:pt idx="2406">
                  <c:v>-2.1113392857142802E-3</c:v>
                </c:pt>
                <c:pt idx="2407">
                  <c:v>-2.1100892857142798E-3</c:v>
                </c:pt>
                <c:pt idx="2408">
                  <c:v>-2.1088392857142799E-3</c:v>
                </c:pt>
                <c:pt idx="2409">
                  <c:v>-2.1075892857142799E-3</c:v>
                </c:pt>
                <c:pt idx="2410">
                  <c:v>-2.10633928571428E-3</c:v>
                </c:pt>
                <c:pt idx="2411">
                  <c:v>-2.10508928571428E-3</c:v>
                </c:pt>
                <c:pt idx="2412">
                  <c:v>-2.1038392857142801E-3</c:v>
                </c:pt>
                <c:pt idx="2413">
                  <c:v>-2.1025892857142801E-3</c:v>
                </c:pt>
                <c:pt idx="2414">
                  <c:v>-2.1013392857142802E-3</c:v>
                </c:pt>
                <c:pt idx="2415">
                  <c:v>-2.1000892857142798E-3</c:v>
                </c:pt>
                <c:pt idx="2416">
                  <c:v>-2.0988392857142798E-3</c:v>
                </c:pt>
                <c:pt idx="2417">
                  <c:v>-2.0975892857142799E-3</c:v>
                </c:pt>
                <c:pt idx="2418">
                  <c:v>-2.0963392857142799E-3</c:v>
                </c:pt>
                <c:pt idx="2419">
                  <c:v>-2.09508928571428E-3</c:v>
                </c:pt>
                <c:pt idx="2420">
                  <c:v>-2.09383928571428E-3</c:v>
                </c:pt>
                <c:pt idx="2421">
                  <c:v>-2.0925892857142801E-3</c:v>
                </c:pt>
                <c:pt idx="2422">
                  <c:v>-2.0913392857142801E-3</c:v>
                </c:pt>
                <c:pt idx="2423">
                  <c:v>-2.0900892857142802E-3</c:v>
                </c:pt>
                <c:pt idx="2424">
                  <c:v>-2.0888392857142798E-3</c:v>
                </c:pt>
                <c:pt idx="2425">
                  <c:v>-2.0875892857142799E-3</c:v>
                </c:pt>
                <c:pt idx="2426">
                  <c:v>-2.0863392857142799E-3</c:v>
                </c:pt>
                <c:pt idx="2427">
                  <c:v>-2.08508928571428E-3</c:v>
                </c:pt>
                <c:pt idx="2428">
                  <c:v>-2.08383928571428E-3</c:v>
                </c:pt>
                <c:pt idx="2429">
                  <c:v>-2.0825892857142801E-3</c:v>
                </c:pt>
                <c:pt idx="2430">
                  <c:v>-2.0813392857142801E-3</c:v>
                </c:pt>
                <c:pt idx="2431">
                  <c:v>-2.0800892857142802E-3</c:v>
                </c:pt>
                <c:pt idx="2432">
                  <c:v>-2.0788392857142798E-3</c:v>
                </c:pt>
                <c:pt idx="2433">
                  <c:v>-2.0775892857142798E-3</c:v>
                </c:pt>
                <c:pt idx="2434">
                  <c:v>-2.0763392857142799E-3</c:v>
                </c:pt>
                <c:pt idx="2435">
                  <c:v>-2.0750892857142799E-3</c:v>
                </c:pt>
                <c:pt idx="2436">
                  <c:v>-2.07383928571428E-3</c:v>
                </c:pt>
                <c:pt idx="2437">
                  <c:v>-2.07258928571428E-3</c:v>
                </c:pt>
                <c:pt idx="2438">
                  <c:v>-2.0713392857142801E-3</c:v>
                </c:pt>
                <c:pt idx="2439">
                  <c:v>-2.0700892857142801E-3</c:v>
                </c:pt>
                <c:pt idx="2440">
                  <c:v>-2.0688392857142802E-3</c:v>
                </c:pt>
                <c:pt idx="2441">
                  <c:v>-2.0675892857142798E-3</c:v>
                </c:pt>
                <c:pt idx="2442">
                  <c:v>-2.0663392857142799E-3</c:v>
                </c:pt>
                <c:pt idx="2443">
                  <c:v>-2.0650892857142799E-3</c:v>
                </c:pt>
                <c:pt idx="2444">
                  <c:v>-2.06383928571428E-3</c:v>
                </c:pt>
                <c:pt idx="2445">
                  <c:v>-2.06258928571428E-3</c:v>
                </c:pt>
                <c:pt idx="2446">
                  <c:v>-2.0613392857142801E-3</c:v>
                </c:pt>
                <c:pt idx="2447">
                  <c:v>-2.0600892857142801E-3</c:v>
                </c:pt>
                <c:pt idx="2448">
                  <c:v>-2.0588392857142802E-3</c:v>
                </c:pt>
                <c:pt idx="2449">
                  <c:v>-2.0575892857142798E-3</c:v>
                </c:pt>
                <c:pt idx="2450">
                  <c:v>-2.0563392857142798E-3</c:v>
                </c:pt>
                <c:pt idx="2451">
                  <c:v>-2.0550892857142799E-3</c:v>
                </c:pt>
                <c:pt idx="2452">
                  <c:v>-2.0538392857142799E-3</c:v>
                </c:pt>
                <c:pt idx="2453">
                  <c:v>-2.05258928571428E-3</c:v>
                </c:pt>
                <c:pt idx="2454">
                  <c:v>-2.05133928571428E-3</c:v>
                </c:pt>
                <c:pt idx="2455">
                  <c:v>-2.0500892857142801E-3</c:v>
                </c:pt>
                <c:pt idx="2456">
                  <c:v>-2.0488392857142801E-3</c:v>
                </c:pt>
                <c:pt idx="2457">
                  <c:v>-2.0475892857142802E-3</c:v>
                </c:pt>
                <c:pt idx="2458">
                  <c:v>-2.0463392857142798E-3</c:v>
                </c:pt>
                <c:pt idx="2459">
                  <c:v>-2.0450892857142799E-3</c:v>
                </c:pt>
                <c:pt idx="2460">
                  <c:v>-2.0438392857142799E-3</c:v>
                </c:pt>
                <c:pt idx="2461">
                  <c:v>-2.04258928571428E-3</c:v>
                </c:pt>
                <c:pt idx="2462">
                  <c:v>-2.04133928571428E-3</c:v>
                </c:pt>
                <c:pt idx="2463">
                  <c:v>-2.0400892857142801E-3</c:v>
                </c:pt>
                <c:pt idx="2464">
                  <c:v>-2.0388392857142801E-3</c:v>
                </c:pt>
                <c:pt idx="2465">
                  <c:v>-2.0375892857142802E-3</c:v>
                </c:pt>
                <c:pt idx="2466">
                  <c:v>-2.0363392857142798E-3</c:v>
                </c:pt>
                <c:pt idx="2467">
                  <c:v>-2.0350892857142798E-3</c:v>
                </c:pt>
                <c:pt idx="2468">
                  <c:v>-2.0338392857142799E-3</c:v>
                </c:pt>
                <c:pt idx="2469">
                  <c:v>-2.0325892857142799E-3</c:v>
                </c:pt>
                <c:pt idx="2470">
                  <c:v>-2.03133928571428E-3</c:v>
                </c:pt>
                <c:pt idx="2471">
                  <c:v>-2.03008928571428E-3</c:v>
                </c:pt>
                <c:pt idx="2472">
                  <c:v>-2.0288392857142801E-3</c:v>
                </c:pt>
                <c:pt idx="2473">
                  <c:v>-2.0275892857142801E-3</c:v>
                </c:pt>
                <c:pt idx="2474">
                  <c:v>-2.0263392857142802E-3</c:v>
                </c:pt>
                <c:pt idx="2475">
                  <c:v>-2.0250892857142798E-3</c:v>
                </c:pt>
                <c:pt idx="2476">
                  <c:v>-2.0238392857142799E-3</c:v>
                </c:pt>
                <c:pt idx="2477">
                  <c:v>-2.0225892857142799E-3</c:v>
                </c:pt>
                <c:pt idx="2478">
                  <c:v>-2.02133928571428E-3</c:v>
                </c:pt>
                <c:pt idx="2479">
                  <c:v>-2.02008928571428E-3</c:v>
                </c:pt>
                <c:pt idx="2480">
                  <c:v>-2.0188392857142801E-3</c:v>
                </c:pt>
                <c:pt idx="2481">
                  <c:v>-2.0175892857142801E-3</c:v>
                </c:pt>
                <c:pt idx="2482">
                  <c:v>-2.0163392857142802E-3</c:v>
                </c:pt>
                <c:pt idx="2483">
                  <c:v>-2.0150892857142802E-3</c:v>
                </c:pt>
                <c:pt idx="2484">
                  <c:v>-2.0138392857142798E-3</c:v>
                </c:pt>
                <c:pt idx="2485">
                  <c:v>-2.0125892857142799E-3</c:v>
                </c:pt>
                <c:pt idx="2486">
                  <c:v>-2.0113392857142799E-3</c:v>
                </c:pt>
                <c:pt idx="2487">
                  <c:v>-2.01008928571428E-3</c:v>
                </c:pt>
                <c:pt idx="2488">
                  <c:v>-2.00883928571428E-3</c:v>
                </c:pt>
                <c:pt idx="2489">
                  <c:v>-2.0075892857142801E-3</c:v>
                </c:pt>
                <c:pt idx="2490">
                  <c:v>-2.0063392857142801E-3</c:v>
                </c:pt>
                <c:pt idx="2491">
                  <c:v>-2.0050892857142802E-3</c:v>
                </c:pt>
                <c:pt idx="2492">
                  <c:v>-2.0038392857142798E-3</c:v>
                </c:pt>
                <c:pt idx="2493">
                  <c:v>-2.0025892857142799E-3</c:v>
                </c:pt>
                <c:pt idx="2494">
                  <c:v>-2.0013392857142799E-3</c:v>
                </c:pt>
                <c:pt idx="2495">
                  <c:v>-2.00008928571428E-3</c:v>
                </c:pt>
                <c:pt idx="2496">
                  <c:v>-1.99883928571428E-3</c:v>
                </c:pt>
                <c:pt idx="2497">
                  <c:v>-1.9975892857142801E-3</c:v>
                </c:pt>
                <c:pt idx="2498">
                  <c:v>-1.9963392857142801E-3</c:v>
                </c:pt>
                <c:pt idx="2499">
                  <c:v>-1.9950892857142802E-3</c:v>
                </c:pt>
                <c:pt idx="2500">
                  <c:v>-1.9938392857142802E-3</c:v>
                </c:pt>
                <c:pt idx="2501">
                  <c:v>-1.9925892857142798E-3</c:v>
                </c:pt>
                <c:pt idx="2502">
                  <c:v>-1.9913392857142799E-3</c:v>
                </c:pt>
                <c:pt idx="2503">
                  <c:v>-1.9900892857142799E-3</c:v>
                </c:pt>
                <c:pt idx="2504">
                  <c:v>-1.98883928571428E-3</c:v>
                </c:pt>
                <c:pt idx="2505">
                  <c:v>-1.98758928571428E-3</c:v>
                </c:pt>
                <c:pt idx="2506">
                  <c:v>-1.9863392857142801E-3</c:v>
                </c:pt>
                <c:pt idx="2507">
                  <c:v>-1.9850892857142801E-3</c:v>
                </c:pt>
                <c:pt idx="2508">
                  <c:v>-1.9838392857142802E-3</c:v>
                </c:pt>
                <c:pt idx="2509">
                  <c:v>-1.9825892857142798E-3</c:v>
                </c:pt>
                <c:pt idx="2510">
                  <c:v>-1.9813392857142799E-3</c:v>
                </c:pt>
                <c:pt idx="2511">
                  <c:v>-1.9800892857142799E-3</c:v>
                </c:pt>
                <c:pt idx="2512">
                  <c:v>-1.97883928571428E-3</c:v>
                </c:pt>
                <c:pt idx="2513">
                  <c:v>-1.97758928571428E-3</c:v>
                </c:pt>
                <c:pt idx="2514">
                  <c:v>-1.9763392857142801E-3</c:v>
                </c:pt>
                <c:pt idx="2515">
                  <c:v>-1.9750892857142801E-3</c:v>
                </c:pt>
                <c:pt idx="2516">
                  <c:v>-1.9738392857142802E-3</c:v>
                </c:pt>
                <c:pt idx="2517">
                  <c:v>-1.9725892857142802E-3</c:v>
                </c:pt>
                <c:pt idx="2518">
                  <c:v>-1.9713392857142798E-3</c:v>
                </c:pt>
                <c:pt idx="2519">
                  <c:v>-1.9700892857142799E-3</c:v>
                </c:pt>
                <c:pt idx="2520">
                  <c:v>-1.9688392857142799E-3</c:v>
                </c:pt>
                <c:pt idx="2521">
                  <c:v>-1.96758928571428E-3</c:v>
                </c:pt>
                <c:pt idx="2522">
                  <c:v>-1.96633928571428E-3</c:v>
                </c:pt>
                <c:pt idx="2523">
                  <c:v>-1.9650892857142801E-3</c:v>
                </c:pt>
                <c:pt idx="2524">
                  <c:v>-1.9638392857142801E-3</c:v>
                </c:pt>
                <c:pt idx="2525">
                  <c:v>-1.9625892857142802E-3</c:v>
                </c:pt>
                <c:pt idx="2526">
                  <c:v>-1.9613392857142798E-3</c:v>
                </c:pt>
                <c:pt idx="2527">
                  <c:v>-1.9600892857142799E-3</c:v>
                </c:pt>
                <c:pt idx="2528">
                  <c:v>-1.9588392857142799E-3</c:v>
                </c:pt>
                <c:pt idx="2529">
                  <c:v>-1.95758928571428E-3</c:v>
                </c:pt>
                <c:pt idx="2530">
                  <c:v>-1.95633928571428E-3</c:v>
                </c:pt>
                <c:pt idx="2531">
                  <c:v>-1.9550892857142801E-3</c:v>
                </c:pt>
                <c:pt idx="2532">
                  <c:v>-1.9538392857142801E-3</c:v>
                </c:pt>
                <c:pt idx="2533">
                  <c:v>-1.9525892857142799E-3</c:v>
                </c:pt>
                <c:pt idx="2534">
                  <c:v>-1.95133928571428E-3</c:v>
                </c:pt>
                <c:pt idx="2535">
                  <c:v>-1.95008928571428E-3</c:v>
                </c:pt>
                <c:pt idx="2536">
                  <c:v>-1.9488392857142801E-3</c:v>
                </c:pt>
                <c:pt idx="2537">
                  <c:v>-1.9475892857142799E-3</c:v>
                </c:pt>
                <c:pt idx="2538">
                  <c:v>-1.94633928571428E-3</c:v>
                </c:pt>
                <c:pt idx="2539">
                  <c:v>-1.94508928571428E-3</c:v>
                </c:pt>
                <c:pt idx="2540">
                  <c:v>-1.9438392857142801E-3</c:v>
                </c:pt>
                <c:pt idx="2541">
                  <c:v>-1.9425892857142799E-3</c:v>
                </c:pt>
                <c:pt idx="2542">
                  <c:v>-1.94133928571428E-3</c:v>
                </c:pt>
                <c:pt idx="2543">
                  <c:v>-1.94008928571428E-3</c:v>
                </c:pt>
                <c:pt idx="2544">
                  <c:v>-1.9388392857142801E-3</c:v>
                </c:pt>
                <c:pt idx="2545">
                  <c:v>-1.9375892857142799E-3</c:v>
                </c:pt>
                <c:pt idx="2546">
                  <c:v>-1.93633928571428E-3</c:v>
                </c:pt>
                <c:pt idx="2547">
                  <c:v>-1.93508928571428E-3</c:v>
                </c:pt>
                <c:pt idx="2548">
                  <c:v>-1.9338392857142801E-3</c:v>
                </c:pt>
                <c:pt idx="2549">
                  <c:v>-1.9325892857142801E-3</c:v>
                </c:pt>
                <c:pt idx="2550">
                  <c:v>-1.9313392857142799E-3</c:v>
                </c:pt>
                <c:pt idx="2551">
                  <c:v>-1.93008928571428E-3</c:v>
                </c:pt>
                <c:pt idx="2552">
                  <c:v>-1.92883928571428E-3</c:v>
                </c:pt>
                <c:pt idx="2553">
                  <c:v>-1.9275892857142801E-3</c:v>
                </c:pt>
                <c:pt idx="2554">
                  <c:v>-1.9263392857142799E-3</c:v>
                </c:pt>
                <c:pt idx="2555">
                  <c:v>-1.92508928571428E-3</c:v>
                </c:pt>
                <c:pt idx="2556">
                  <c:v>-1.92383928571428E-3</c:v>
                </c:pt>
                <c:pt idx="2557">
                  <c:v>-1.9225892857142801E-3</c:v>
                </c:pt>
                <c:pt idx="2558">
                  <c:v>-1.9213392857142799E-3</c:v>
                </c:pt>
                <c:pt idx="2559">
                  <c:v>-1.92008928571428E-3</c:v>
                </c:pt>
                <c:pt idx="2560">
                  <c:v>-1.91883928571428E-3</c:v>
                </c:pt>
                <c:pt idx="2561">
                  <c:v>-1.9175892857142801E-3</c:v>
                </c:pt>
                <c:pt idx="2562">
                  <c:v>-1.9163392857142799E-3</c:v>
                </c:pt>
                <c:pt idx="2563">
                  <c:v>-1.91508928571428E-3</c:v>
                </c:pt>
                <c:pt idx="2564">
                  <c:v>-1.91383928571428E-3</c:v>
                </c:pt>
                <c:pt idx="2565">
                  <c:v>-1.9125892857142801E-3</c:v>
                </c:pt>
                <c:pt idx="2566">
                  <c:v>-1.9113392857142801E-3</c:v>
                </c:pt>
                <c:pt idx="2567">
                  <c:v>-1.9100892857142799E-3</c:v>
                </c:pt>
                <c:pt idx="2568">
                  <c:v>-1.90883928571428E-3</c:v>
                </c:pt>
                <c:pt idx="2569">
                  <c:v>-1.90758928571428E-3</c:v>
                </c:pt>
                <c:pt idx="2570">
                  <c:v>-1.9063392857142801E-3</c:v>
                </c:pt>
                <c:pt idx="2571">
                  <c:v>-1.9050892857142799E-3</c:v>
                </c:pt>
                <c:pt idx="2572">
                  <c:v>-1.90383928571428E-3</c:v>
                </c:pt>
                <c:pt idx="2573">
                  <c:v>-1.90258928571428E-3</c:v>
                </c:pt>
                <c:pt idx="2574">
                  <c:v>-1.9013392857142801E-3</c:v>
                </c:pt>
                <c:pt idx="2575">
                  <c:v>-1.9000892857142799E-3</c:v>
                </c:pt>
                <c:pt idx="2576">
                  <c:v>-1.89883928571428E-3</c:v>
                </c:pt>
                <c:pt idx="2577">
                  <c:v>-1.89758928571428E-3</c:v>
                </c:pt>
                <c:pt idx="2578">
                  <c:v>-1.8963392857142801E-3</c:v>
                </c:pt>
                <c:pt idx="2579">
                  <c:v>-1.8950892857142799E-3</c:v>
                </c:pt>
                <c:pt idx="2580">
                  <c:v>-1.89383928571428E-3</c:v>
                </c:pt>
                <c:pt idx="2581">
                  <c:v>-1.89258928571428E-3</c:v>
                </c:pt>
                <c:pt idx="2582">
                  <c:v>-1.8913392857142801E-3</c:v>
                </c:pt>
                <c:pt idx="2583">
                  <c:v>-1.8900892857142801E-3</c:v>
                </c:pt>
                <c:pt idx="2584">
                  <c:v>-1.8888392857142799E-3</c:v>
                </c:pt>
                <c:pt idx="2585">
                  <c:v>-1.88758928571428E-3</c:v>
                </c:pt>
                <c:pt idx="2586">
                  <c:v>-1.88633928571428E-3</c:v>
                </c:pt>
                <c:pt idx="2587">
                  <c:v>-1.8850892857142801E-3</c:v>
                </c:pt>
                <c:pt idx="2588">
                  <c:v>-1.8838392857142799E-3</c:v>
                </c:pt>
                <c:pt idx="2589">
                  <c:v>-1.88258928571428E-3</c:v>
                </c:pt>
                <c:pt idx="2590">
                  <c:v>-1.88133928571428E-3</c:v>
                </c:pt>
                <c:pt idx="2591">
                  <c:v>-1.8800892857142801E-3</c:v>
                </c:pt>
                <c:pt idx="2592">
                  <c:v>-1.8788392857142799E-3</c:v>
                </c:pt>
                <c:pt idx="2593">
                  <c:v>-1.87758928571428E-3</c:v>
                </c:pt>
                <c:pt idx="2594">
                  <c:v>-1.87633928571428E-3</c:v>
                </c:pt>
                <c:pt idx="2595">
                  <c:v>-1.8750892857142801E-3</c:v>
                </c:pt>
                <c:pt idx="2596">
                  <c:v>-1.8738392857142799E-3</c:v>
                </c:pt>
                <c:pt idx="2597">
                  <c:v>-1.87258928571428E-3</c:v>
                </c:pt>
                <c:pt idx="2598">
                  <c:v>-1.87133928571428E-3</c:v>
                </c:pt>
                <c:pt idx="2599">
                  <c:v>-1.8700892857142801E-3</c:v>
                </c:pt>
                <c:pt idx="2600">
                  <c:v>-1.8688392857142801E-3</c:v>
                </c:pt>
                <c:pt idx="2601">
                  <c:v>-1.8675892857142799E-3</c:v>
                </c:pt>
                <c:pt idx="2602">
                  <c:v>-1.86633928571428E-3</c:v>
                </c:pt>
                <c:pt idx="2603">
                  <c:v>-1.86508928571428E-3</c:v>
                </c:pt>
                <c:pt idx="2604">
                  <c:v>-1.8638392857142801E-3</c:v>
                </c:pt>
                <c:pt idx="2605">
                  <c:v>-1.8625892857142799E-3</c:v>
                </c:pt>
                <c:pt idx="2606">
                  <c:v>-1.86133928571428E-3</c:v>
                </c:pt>
                <c:pt idx="2607">
                  <c:v>-1.86008928571428E-3</c:v>
                </c:pt>
                <c:pt idx="2608">
                  <c:v>-1.8588392857142801E-3</c:v>
                </c:pt>
                <c:pt idx="2609">
                  <c:v>-1.8575892857142799E-3</c:v>
                </c:pt>
                <c:pt idx="2610">
                  <c:v>-1.85633928571428E-3</c:v>
                </c:pt>
                <c:pt idx="2611">
                  <c:v>-1.85508928571428E-3</c:v>
                </c:pt>
                <c:pt idx="2612">
                  <c:v>-1.8538392857142801E-3</c:v>
                </c:pt>
                <c:pt idx="2613">
                  <c:v>-1.8525892857142799E-3</c:v>
                </c:pt>
                <c:pt idx="2614">
                  <c:v>-1.8513392857142799E-3</c:v>
                </c:pt>
                <c:pt idx="2615">
                  <c:v>-1.85008928571428E-3</c:v>
                </c:pt>
                <c:pt idx="2616">
                  <c:v>-1.8488392857142801E-3</c:v>
                </c:pt>
                <c:pt idx="2617">
                  <c:v>-1.8475892857142801E-3</c:v>
                </c:pt>
                <c:pt idx="2618">
                  <c:v>-1.8463392857142799E-3</c:v>
                </c:pt>
                <c:pt idx="2619">
                  <c:v>-1.84508928571428E-3</c:v>
                </c:pt>
                <c:pt idx="2620">
                  <c:v>-1.84383928571428E-3</c:v>
                </c:pt>
                <c:pt idx="2621">
                  <c:v>-1.8425892857142801E-3</c:v>
                </c:pt>
                <c:pt idx="2622">
                  <c:v>-1.8413392857142799E-3</c:v>
                </c:pt>
                <c:pt idx="2623">
                  <c:v>-1.84008928571428E-3</c:v>
                </c:pt>
                <c:pt idx="2624">
                  <c:v>-1.83883928571428E-3</c:v>
                </c:pt>
                <c:pt idx="2625">
                  <c:v>-1.8375892857142801E-3</c:v>
                </c:pt>
                <c:pt idx="2626">
                  <c:v>-1.8363392857142799E-3</c:v>
                </c:pt>
                <c:pt idx="2627">
                  <c:v>-1.83508928571428E-3</c:v>
                </c:pt>
                <c:pt idx="2628">
                  <c:v>-1.83383928571428E-3</c:v>
                </c:pt>
                <c:pt idx="2629">
                  <c:v>-1.8325892857142801E-3</c:v>
                </c:pt>
                <c:pt idx="2630">
                  <c:v>-1.8313392857142799E-3</c:v>
                </c:pt>
                <c:pt idx="2631">
                  <c:v>-1.8300892857142799E-3</c:v>
                </c:pt>
                <c:pt idx="2632">
                  <c:v>-1.82883928571428E-3</c:v>
                </c:pt>
                <c:pt idx="2633">
                  <c:v>-1.82758928571428E-3</c:v>
                </c:pt>
                <c:pt idx="2634">
                  <c:v>-1.8263392857142801E-3</c:v>
                </c:pt>
                <c:pt idx="2635">
                  <c:v>-1.8250892857142799E-3</c:v>
                </c:pt>
                <c:pt idx="2636">
                  <c:v>-1.82383928571428E-3</c:v>
                </c:pt>
                <c:pt idx="2637">
                  <c:v>-1.82258928571428E-3</c:v>
                </c:pt>
                <c:pt idx="2638">
                  <c:v>-1.8213392857142801E-3</c:v>
                </c:pt>
                <c:pt idx="2639">
                  <c:v>-1.8200892857142799E-3</c:v>
                </c:pt>
                <c:pt idx="2640">
                  <c:v>-1.81883928571428E-3</c:v>
                </c:pt>
                <c:pt idx="2641">
                  <c:v>-1.81758928571428E-3</c:v>
                </c:pt>
                <c:pt idx="2642">
                  <c:v>-1.8163392857142801E-3</c:v>
                </c:pt>
                <c:pt idx="2643">
                  <c:v>-1.8150892857142799E-3</c:v>
                </c:pt>
                <c:pt idx="2644">
                  <c:v>-1.81383928571428E-3</c:v>
                </c:pt>
                <c:pt idx="2645">
                  <c:v>-1.81258928571428E-3</c:v>
                </c:pt>
                <c:pt idx="2646">
                  <c:v>-1.8113392857142801E-3</c:v>
                </c:pt>
                <c:pt idx="2647">
                  <c:v>-1.8100892857142799E-3</c:v>
                </c:pt>
                <c:pt idx="2648">
                  <c:v>-1.8088392857142799E-3</c:v>
                </c:pt>
                <c:pt idx="2649">
                  <c:v>-1.80758928571428E-3</c:v>
                </c:pt>
                <c:pt idx="2650">
                  <c:v>-1.80633928571428E-3</c:v>
                </c:pt>
                <c:pt idx="2651">
                  <c:v>-1.8050892857142801E-3</c:v>
                </c:pt>
                <c:pt idx="2652">
                  <c:v>-1.8038392857142799E-3</c:v>
                </c:pt>
                <c:pt idx="2653">
                  <c:v>-1.80258928571428E-3</c:v>
                </c:pt>
                <c:pt idx="2654">
                  <c:v>-1.80133928571428E-3</c:v>
                </c:pt>
                <c:pt idx="2655">
                  <c:v>-1.8000892857142801E-3</c:v>
                </c:pt>
                <c:pt idx="2656">
                  <c:v>-1.7988392857142799E-3</c:v>
                </c:pt>
                <c:pt idx="2657">
                  <c:v>-1.79758928571428E-3</c:v>
                </c:pt>
                <c:pt idx="2658">
                  <c:v>-1.79633928571428E-3</c:v>
                </c:pt>
                <c:pt idx="2659">
                  <c:v>-1.7950892857142801E-3</c:v>
                </c:pt>
                <c:pt idx="2660">
                  <c:v>-1.7938392857142799E-3</c:v>
                </c:pt>
                <c:pt idx="2661">
                  <c:v>-1.79258928571428E-3</c:v>
                </c:pt>
                <c:pt idx="2662">
                  <c:v>-1.79133928571428E-3</c:v>
                </c:pt>
                <c:pt idx="2663">
                  <c:v>-1.7900892857142801E-3</c:v>
                </c:pt>
                <c:pt idx="2664">
                  <c:v>-1.7888392857142799E-3</c:v>
                </c:pt>
                <c:pt idx="2665">
                  <c:v>-1.7875892857142799E-3</c:v>
                </c:pt>
                <c:pt idx="2666">
                  <c:v>-1.78633928571428E-3</c:v>
                </c:pt>
                <c:pt idx="2667">
                  <c:v>-1.78508928571428E-3</c:v>
                </c:pt>
                <c:pt idx="2668">
                  <c:v>-1.7838392857142801E-3</c:v>
                </c:pt>
                <c:pt idx="2669">
                  <c:v>-1.7825892857142799E-3</c:v>
                </c:pt>
                <c:pt idx="2670">
                  <c:v>-1.78133928571428E-3</c:v>
                </c:pt>
                <c:pt idx="2671">
                  <c:v>-1.78008928571428E-3</c:v>
                </c:pt>
                <c:pt idx="2672">
                  <c:v>-1.7788392857142801E-3</c:v>
                </c:pt>
                <c:pt idx="2673">
                  <c:v>-1.7775892857142799E-3</c:v>
                </c:pt>
                <c:pt idx="2674">
                  <c:v>-1.77633928571428E-3</c:v>
                </c:pt>
                <c:pt idx="2675">
                  <c:v>-1.77508928571428E-3</c:v>
                </c:pt>
                <c:pt idx="2676">
                  <c:v>-1.7738392857142801E-3</c:v>
                </c:pt>
                <c:pt idx="2677">
                  <c:v>-1.7725892857142799E-3</c:v>
                </c:pt>
                <c:pt idx="2678">
                  <c:v>-1.77133928571428E-3</c:v>
                </c:pt>
                <c:pt idx="2679">
                  <c:v>-1.77008928571428E-3</c:v>
                </c:pt>
                <c:pt idx="2680">
                  <c:v>-1.7688392857142801E-3</c:v>
                </c:pt>
                <c:pt idx="2681">
                  <c:v>-1.7675892857142799E-3</c:v>
                </c:pt>
                <c:pt idx="2682">
                  <c:v>-1.7663392857142799E-3</c:v>
                </c:pt>
                <c:pt idx="2683">
                  <c:v>-1.76508928571428E-3</c:v>
                </c:pt>
                <c:pt idx="2684">
                  <c:v>-1.76383928571428E-3</c:v>
                </c:pt>
                <c:pt idx="2685">
                  <c:v>-1.7625892857142801E-3</c:v>
                </c:pt>
                <c:pt idx="2686">
                  <c:v>-1.7613392857142799E-3</c:v>
                </c:pt>
                <c:pt idx="2687">
                  <c:v>-1.76008928571428E-3</c:v>
                </c:pt>
                <c:pt idx="2688">
                  <c:v>-1.75883928571428E-3</c:v>
                </c:pt>
                <c:pt idx="2689">
                  <c:v>-1.7575892857142801E-3</c:v>
                </c:pt>
                <c:pt idx="2690">
                  <c:v>-1.7563392857142799E-3</c:v>
                </c:pt>
                <c:pt idx="2691">
                  <c:v>-1.75508928571428E-3</c:v>
                </c:pt>
                <c:pt idx="2692">
                  <c:v>-1.75383928571428E-3</c:v>
                </c:pt>
                <c:pt idx="2693">
                  <c:v>-1.7525892857142801E-3</c:v>
                </c:pt>
                <c:pt idx="2694">
                  <c:v>-1.7513392857142799E-3</c:v>
                </c:pt>
                <c:pt idx="2695">
                  <c:v>-1.75008928571428E-3</c:v>
                </c:pt>
                <c:pt idx="2696">
                  <c:v>-1.74883928571428E-3</c:v>
                </c:pt>
                <c:pt idx="2697">
                  <c:v>-1.7475892857142801E-3</c:v>
                </c:pt>
                <c:pt idx="2698">
                  <c:v>-1.7463392857142801E-3</c:v>
                </c:pt>
                <c:pt idx="2699">
                  <c:v>-1.7450892857142799E-3</c:v>
                </c:pt>
                <c:pt idx="2700">
                  <c:v>-1.74383928571428E-3</c:v>
                </c:pt>
                <c:pt idx="2701">
                  <c:v>-1.74258928571428E-3</c:v>
                </c:pt>
                <c:pt idx="2702">
                  <c:v>-1.7413392857142801E-3</c:v>
                </c:pt>
                <c:pt idx="2703">
                  <c:v>-1.7400892857142799E-3</c:v>
                </c:pt>
                <c:pt idx="2704">
                  <c:v>-1.73883928571428E-3</c:v>
                </c:pt>
                <c:pt idx="2705">
                  <c:v>-1.73758928571428E-3</c:v>
                </c:pt>
                <c:pt idx="2706">
                  <c:v>-1.7363392857142801E-3</c:v>
                </c:pt>
                <c:pt idx="2707">
                  <c:v>-1.7350892857142799E-3</c:v>
                </c:pt>
                <c:pt idx="2708">
                  <c:v>-1.73383928571428E-3</c:v>
                </c:pt>
                <c:pt idx="2709">
                  <c:v>-1.73258928571428E-3</c:v>
                </c:pt>
                <c:pt idx="2710">
                  <c:v>-1.7313392857142801E-3</c:v>
                </c:pt>
                <c:pt idx="2711">
                  <c:v>-1.7300892857142799E-3</c:v>
                </c:pt>
                <c:pt idx="2712">
                  <c:v>-1.72883928571428E-3</c:v>
                </c:pt>
                <c:pt idx="2713">
                  <c:v>-1.72758928571428E-3</c:v>
                </c:pt>
                <c:pt idx="2714">
                  <c:v>-1.7263392857142801E-3</c:v>
                </c:pt>
                <c:pt idx="2715">
                  <c:v>-1.7250892857142801E-3</c:v>
                </c:pt>
                <c:pt idx="2716">
                  <c:v>-1.7238392857142799E-3</c:v>
                </c:pt>
                <c:pt idx="2717">
                  <c:v>-1.72258928571428E-3</c:v>
                </c:pt>
                <c:pt idx="2718">
                  <c:v>-1.72133928571428E-3</c:v>
                </c:pt>
                <c:pt idx="2719">
                  <c:v>-1.7200892857142801E-3</c:v>
                </c:pt>
                <c:pt idx="2720">
                  <c:v>-1.7188392857142799E-3</c:v>
                </c:pt>
                <c:pt idx="2721">
                  <c:v>-1.71758928571428E-3</c:v>
                </c:pt>
                <c:pt idx="2722">
                  <c:v>-1.71633928571428E-3</c:v>
                </c:pt>
                <c:pt idx="2723">
                  <c:v>-1.7150892857142801E-3</c:v>
                </c:pt>
                <c:pt idx="2724">
                  <c:v>-1.7138392857142799E-3</c:v>
                </c:pt>
                <c:pt idx="2725">
                  <c:v>-1.71258928571428E-3</c:v>
                </c:pt>
                <c:pt idx="2726">
                  <c:v>-1.71133928571428E-3</c:v>
                </c:pt>
                <c:pt idx="2727">
                  <c:v>-1.7100892857142801E-3</c:v>
                </c:pt>
                <c:pt idx="2728">
                  <c:v>-1.7088392857142799E-3</c:v>
                </c:pt>
                <c:pt idx="2729">
                  <c:v>-1.70758928571428E-3</c:v>
                </c:pt>
                <c:pt idx="2730">
                  <c:v>-1.70633928571428E-3</c:v>
                </c:pt>
                <c:pt idx="2731">
                  <c:v>-1.7050892857142801E-3</c:v>
                </c:pt>
                <c:pt idx="2732">
                  <c:v>-1.7038392857142801E-3</c:v>
                </c:pt>
                <c:pt idx="2733">
                  <c:v>-1.7025892857142799E-3</c:v>
                </c:pt>
                <c:pt idx="2734">
                  <c:v>-1.70133928571428E-3</c:v>
                </c:pt>
                <c:pt idx="2735">
                  <c:v>-1.70008928571428E-3</c:v>
                </c:pt>
                <c:pt idx="2736">
                  <c:v>-1.6988392857142801E-3</c:v>
                </c:pt>
                <c:pt idx="2737">
                  <c:v>-1.6975892857142799E-3</c:v>
                </c:pt>
                <c:pt idx="2738">
                  <c:v>-1.69633928571428E-3</c:v>
                </c:pt>
                <c:pt idx="2739">
                  <c:v>-1.69508928571428E-3</c:v>
                </c:pt>
                <c:pt idx="2740">
                  <c:v>-1.6938392857142801E-3</c:v>
                </c:pt>
                <c:pt idx="2741">
                  <c:v>-1.6925892857142799E-3</c:v>
                </c:pt>
                <c:pt idx="2742">
                  <c:v>-1.69133928571428E-3</c:v>
                </c:pt>
                <c:pt idx="2743">
                  <c:v>-1.69008928571428E-3</c:v>
                </c:pt>
                <c:pt idx="2744">
                  <c:v>-1.6888392857142801E-3</c:v>
                </c:pt>
                <c:pt idx="2745">
                  <c:v>-1.6875892857142799E-3</c:v>
                </c:pt>
                <c:pt idx="2746">
                  <c:v>-1.6863392857142799E-3</c:v>
                </c:pt>
                <c:pt idx="2747">
                  <c:v>-1.68508928571428E-3</c:v>
                </c:pt>
                <c:pt idx="2748">
                  <c:v>-1.6838392857142801E-3</c:v>
                </c:pt>
                <c:pt idx="2749">
                  <c:v>-1.6825892857142801E-3</c:v>
                </c:pt>
                <c:pt idx="2750">
                  <c:v>-1.6813392857142799E-3</c:v>
                </c:pt>
                <c:pt idx="2751">
                  <c:v>-1.68008928571428E-3</c:v>
                </c:pt>
                <c:pt idx="2752">
                  <c:v>-1.67883928571428E-3</c:v>
                </c:pt>
                <c:pt idx="2753">
                  <c:v>-1.6775892857142801E-3</c:v>
                </c:pt>
                <c:pt idx="2754">
                  <c:v>-1.6763392857142799E-3</c:v>
                </c:pt>
                <c:pt idx="2755">
                  <c:v>-1.67508928571428E-3</c:v>
                </c:pt>
                <c:pt idx="2756">
                  <c:v>-1.67383928571428E-3</c:v>
                </c:pt>
                <c:pt idx="2757">
                  <c:v>-1.6725892857142801E-3</c:v>
                </c:pt>
                <c:pt idx="2758">
                  <c:v>-1.6713392857142799E-3</c:v>
                </c:pt>
                <c:pt idx="2759">
                  <c:v>-1.67008928571428E-3</c:v>
                </c:pt>
                <c:pt idx="2760">
                  <c:v>-1.66883928571428E-3</c:v>
                </c:pt>
                <c:pt idx="2761">
                  <c:v>-1.6675892857142801E-3</c:v>
                </c:pt>
                <c:pt idx="2762">
                  <c:v>-1.6663392857142799E-3</c:v>
                </c:pt>
                <c:pt idx="2763">
                  <c:v>-1.6650892857142799E-3</c:v>
                </c:pt>
                <c:pt idx="2764">
                  <c:v>-1.66383928571428E-3</c:v>
                </c:pt>
                <c:pt idx="2765">
                  <c:v>-1.6625892857142801E-3</c:v>
                </c:pt>
                <c:pt idx="2766">
                  <c:v>-1.6613392857142801E-3</c:v>
                </c:pt>
                <c:pt idx="2767">
                  <c:v>-1.6600892857142799E-3</c:v>
                </c:pt>
                <c:pt idx="2768">
                  <c:v>-1.65883928571428E-3</c:v>
                </c:pt>
                <c:pt idx="2769">
                  <c:v>-1.65758928571428E-3</c:v>
                </c:pt>
                <c:pt idx="2770">
                  <c:v>-1.6563392857142801E-3</c:v>
                </c:pt>
                <c:pt idx="2771">
                  <c:v>-1.6550892857142799E-3</c:v>
                </c:pt>
                <c:pt idx="2772">
                  <c:v>-1.65383928571428E-3</c:v>
                </c:pt>
                <c:pt idx="2773">
                  <c:v>-1.65258928571428E-3</c:v>
                </c:pt>
                <c:pt idx="2774">
                  <c:v>-1.6513392857142801E-3</c:v>
                </c:pt>
                <c:pt idx="2775">
                  <c:v>-1.6500892857142799E-3</c:v>
                </c:pt>
                <c:pt idx="2776">
                  <c:v>-1.64883928571428E-3</c:v>
                </c:pt>
                <c:pt idx="2777">
                  <c:v>-1.64758928571428E-3</c:v>
                </c:pt>
                <c:pt idx="2778">
                  <c:v>-1.6463392857142801E-3</c:v>
                </c:pt>
                <c:pt idx="2779">
                  <c:v>-1.6450892857142799E-3</c:v>
                </c:pt>
                <c:pt idx="2780">
                  <c:v>-1.6438392857142799E-3</c:v>
                </c:pt>
                <c:pt idx="2781">
                  <c:v>-1.64258928571428E-3</c:v>
                </c:pt>
                <c:pt idx="2782">
                  <c:v>-1.64133928571428E-3</c:v>
                </c:pt>
                <c:pt idx="2783">
                  <c:v>-1.6400892857142801E-3</c:v>
                </c:pt>
                <c:pt idx="2784">
                  <c:v>-1.6388392857142799E-3</c:v>
                </c:pt>
                <c:pt idx="2785">
                  <c:v>-1.63758928571428E-3</c:v>
                </c:pt>
                <c:pt idx="2786">
                  <c:v>-1.63633928571428E-3</c:v>
                </c:pt>
                <c:pt idx="2787">
                  <c:v>-1.6350892857142801E-3</c:v>
                </c:pt>
                <c:pt idx="2788">
                  <c:v>-1.6338392857142799E-3</c:v>
                </c:pt>
                <c:pt idx="2789">
                  <c:v>-1.63258928571428E-3</c:v>
                </c:pt>
                <c:pt idx="2790">
                  <c:v>-1.63133928571428E-3</c:v>
                </c:pt>
                <c:pt idx="2791">
                  <c:v>-1.6300892857142801E-3</c:v>
                </c:pt>
                <c:pt idx="2792">
                  <c:v>-1.6288392857142799E-3</c:v>
                </c:pt>
                <c:pt idx="2793">
                  <c:v>-1.62758928571428E-3</c:v>
                </c:pt>
                <c:pt idx="2794">
                  <c:v>-1.62633928571428E-3</c:v>
                </c:pt>
                <c:pt idx="2795">
                  <c:v>-1.6250892857142801E-3</c:v>
                </c:pt>
                <c:pt idx="2796">
                  <c:v>-1.6238392857142799E-3</c:v>
                </c:pt>
                <c:pt idx="2797">
                  <c:v>-1.6225892857142799E-3</c:v>
                </c:pt>
                <c:pt idx="2798">
                  <c:v>-1.62133928571428E-3</c:v>
                </c:pt>
                <c:pt idx="2799">
                  <c:v>-1.62008928571428E-3</c:v>
                </c:pt>
                <c:pt idx="2800">
                  <c:v>-1.6188392857142801E-3</c:v>
                </c:pt>
                <c:pt idx="2801">
                  <c:v>-1.6175892857142799E-3</c:v>
                </c:pt>
                <c:pt idx="2802">
                  <c:v>-1.61633928571428E-3</c:v>
                </c:pt>
                <c:pt idx="2803">
                  <c:v>-1.61508928571428E-3</c:v>
                </c:pt>
                <c:pt idx="2804">
                  <c:v>-1.6138392857142801E-3</c:v>
                </c:pt>
                <c:pt idx="2805">
                  <c:v>-1.6125892857142799E-3</c:v>
                </c:pt>
                <c:pt idx="2806">
                  <c:v>-1.61133928571428E-3</c:v>
                </c:pt>
                <c:pt idx="2807">
                  <c:v>-1.61008928571428E-3</c:v>
                </c:pt>
                <c:pt idx="2808">
                  <c:v>-1.6088392857142801E-3</c:v>
                </c:pt>
                <c:pt idx="2809">
                  <c:v>-1.6075892857142799E-3</c:v>
                </c:pt>
                <c:pt idx="2810">
                  <c:v>-1.60633928571428E-3</c:v>
                </c:pt>
                <c:pt idx="2811">
                  <c:v>-1.60508928571428E-3</c:v>
                </c:pt>
                <c:pt idx="2812">
                  <c:v>-1.6038392857142801E-3</c:v>
                </c:pt>
                <c:pt idx="2813">
                  <c:v>-1.6025892857142799E-3</c:v>
                </c:pt>
                <c:pt idx="2814">
                  <c:v>-1.6013392857142799E-3</c:v>
                </c:pt>
                <c:pt idx="2815">
                  <c:v>-1.60008928571428E-3</c:v>
                </c:pt>
                <c:pt idx="2816">
                  <c:v>-1.59883928571428E-3</c:v>
                </c:pt>
                <c:pt idx="2817">
                  <c:v>-1.5975892857142801E-3</c:v>
                </c:pt>
                <c:pt idx="2818">
                  <c:v>-1.5963392857142799E-3</c:v>
                </c:pt>
                <c:pt idx="2819">
                  <c:v>-1.59508928571428E-3</c:v>
                </c:pt>
                <c:pt idx="2820">
                  <c:v>-1.59383928571428E-3</c:v>
                </c:pt>
                <c:pt idx="2821">
                  <c:v>-1.5925892857142801E-3</c:v>
                </c:pt>
                <c:pt idx="2822">
                  <c:v>-1.5913392857142799E-3</c:v>
                </c:pt>
                <c:pt idx="2823">
                  <c:v>-1.59008928571428E-3</c:v>
                </c:pt>
                <c:pt idx="2824">
                  <c:v>-1.58883928571428E-3</c:v>
                </c:pt>
                <c:pt idx="2825">
                  <c:v>-1.5875892857142801E-3</c:v>
                </c:pt>
                <c:pt idx="2826">
                  <c:v>-1.5863392857142799E-3</c:v>
                </c:pt>
                <c:pt idx="2827">
                  <c:v>-1.58508928571428E-3</c:v>
                </c:pt>
                <c:pt idx="2828">
                  <c:v>-1.58383928571428E-3</c:v>
                </c:pt>
                <c:pt idx="2829">
                  <c:v>-1.5825892857142801E-3</c:v>
                </c:pt>
                <c:pt idx="2830">
                  <c:v>-1.5813392857142801E-3</c:v>
                </c:pt>
                <c:pt idx="2831">
                  <c:v>-1.5800892857142799E-3</c:v>
                </c:pt>
                <c:pt idx="2832">
                  <c:v>-1.57883928571428E-3</c:v>
                </c:pt>
                <c:pt idx="2833">
                  <c:v>-1.57758928571428E-3</c:v>
                </c:pt>
                <c:pt idx="2834">
                  <c:v>-1.5763392857142801E-3</c:v>
                </c:pt>
                <c:pt idx="2835">
                  <c:v>-1.5750892857142799E-3</c:v>
                </c:pt>
                <c:pt idx="2836">
                  <c:v>-1.57383928571428E-3</c:v>
                </c:pt>
                <c:pt idx="2837">
                  <c:v>-1.57258928571428E-3</c:v>
                </c:pt>
                <c:pt idx="2838">
                  <c:v>-1.5713392857142801E-3</c:v>
                </c:pt>
                <c:pt idx="2839">
                  <c:v>-1.5700892857142799E-3</c:v>
                </c:pt>
                <c:pt idx="2840">
                  <c:v>-1.56883928571428E-3</c:v>
                </c:pt>
                <c:pt idx="2841">
                  <c:v>-1.56758928571428E-3</c:v>
                </c:pt>
                <c:pt idx="2842">
                  <c:v>-1.5663392857142801E-3</c:v>
                </c:pt>
                <c:pt idx="2843">
                  <c:v>-1.5650892857142799E-3</c:v>
                </c:pt>
                <c:pt idx="2844">
                  <c:v>-1.56383928571428E-3</c:v>
                </c:pt>
                <c:pt idx="2845">
                  <c:v>-1.56258928571428E-3</c:v>
                </c:pt>
                <c:pt idx="2846">
                  <c:v>-1.5613392857142801E-3</c:v>
                </c:pt>
                <c:pt idx="2847">
                  <c:v>-1.5600892857142801E-3</c:v>
                </c:pt>
                <c:pt idx="2848">
                  <c:v>-1.5588392857142799E-3</c:v>
                </c:pt>
                <c:pt idx="2849">
                  <c:v>-1.55758928571428E-3</c:v>
                </c:pt>
                <c:pt idx="2850">
                  <c:v>-1.55633928571428E-3</c:v>
                </c:pt>
                <c:pt idx="2851">
                  <c:v>-1.5550892857142801E-3</c:v>
                </c:pt>
                <c:pt idx="2852">
                  <c:v>-1.5538392857142799E-3</c:v>
                </c:pt>
                <c:pt idx="2853">
                  <c:v>-1.55258928571428E-3</c:v>
                </c:pt>
                <c:pt idx="2854">
                  <c:v>-1.55133928571428E-3</c:v>
                </c:pt>
                <c:pt idx="2855">
                  <c:v>-1.5500892857142801E-3</c:v>
                </c:pt>
                <c:pt idx="2856">
                  <c:v>-1.5488392857142799E-3</c:v>
                </c:pt>
                <c:pt idx="2857">
                  <c:v>-1.54758928571428E-3</c:v>
                </c:pt>
                <c:pt idx="2858">
                  <c:v>-1.54633928571428E-3</c:v>
                </c:pt>
                <c:pt idx="2859">
                  <c:v>-1.5450892857142801E-3</c:v>
                </c:pt>
                <c:pt idx="2860">
                  <c:v>-1.5438392857142799E-3</c:v>
                </c:pt>
                <c:pt idx="2861">
                  <c:v>-1.54258928571428E-3</c:v>
                </c:pt>
                <c:pt idx="2862">
                  <c:v>-1.54133928571428E-3</c:v>
                </c:pt>
                <c:pt idx="2863">
                  <c:v>-1.5400892857142801E-3</c:v>
                </c:pt>
                <c:pt idx="2864">
                  <c:v>-1.5388392857142801E-3</c:v>
                </c:pt>
                <c:pt idx="2865">
                  <c:v>-1.5375892857142799E-3</c:v>
                </c:pt>
                <c:pt idx="2866">
                  <c:v>-1.53633928571428E-3</c:v>
                </c:pt>
                <c:pt idx="2867">
                  <c:v>-1.53508928571428E-3</c:v>
                </c:pt>
                <c:pt idx="2868">
                  <c:v>-1.5338392857142801E-3</c:v>
                </c:pt>
                <c:pt idx="2869">
                  <c:v>-1.5325892857142799E-3</c:v>
                </c:pt>
                <c:pt idx="2870">
                  <c:v>-1.53133928571428E-3</c:v>
                </c:pt>
                <c:pt idx="2871">
                  <c:v>-1.53008928571428E-3</c:v>
                </c:pt>
                <c:pt idx="2872">
                  <c:v>-1.5288392857142801E-3</c:v>
                </c:pt>
                <c:pt idx="2873">
                  <c:v>-1.5275892857142799E-3</c:v>
                </c:pt>
                <c:pt idx="2874">
                  <c:v>-1.52633928571428E-3</c:v>
                </c:pt>
                <c:pt idx="2875">
                  <c:v>-1.52508928571428E-3</c:v>
                </c:pt>
                <c:pt idx="2876">
                  <c:v>-1.5238392857142801E-3</c:v>
                </c:pt>
                <c:pt idx="2877">
                  <c:v>-1.5225892857142799E-3</c:v>
                </c:pt>
                <c:pt idx="2878">
                  <c:v>-1.52133928571428E-3</c:v>
                </c:pt>
                <c:pt idx="2879">
                  <c:v>-1.52008928571428E-3</c:v>
                </c:pt>
                <c:pt idx="2880">
                  <c:v>-1.5188392857142801E-3</c:v>
                </c:pt>
                <c:pt idx="2881">
                  <c:v>-1.5175892857142801E-3</c:v>
                </c:pt>
                <c:pt idx="2882">
                  <c:v>-1.5163392857142799E-3</c:v>
                </c:pt>
                <c:pt idx="2883">
                  <c:v>-1.51508928571428E-3</c:v>
                </c:pt>
                <c:pt idx="2884">
                  <c:v>-1.51383928571428E-3</c:v>
                </c:pt>
                <c:pt idx="2885">
                  <c:v>-1.5125892857142801E-3</c:v>
                </c:pt>
                <c:pt idx="2886">
                  <c:v>-1.5113392857142799E-3</c:v>
                </c:pt>
                <c:pt idx="2887">
                  <c:v>-1.51008928571428E-3</c:v>
                </c:pt>
                <c:pt idx="2888">
                  <c:v>-1.50883928571428E-3</c:v>
                </c:pt>
                <c:pt idx="2889">
                  <c:v>-1.5075892857142801E-3</c:v>
                </c:pt>
                <c:pt idx="2890">
                  <c:v>-1.5063392857142799E-3</c:v>
                </c:pt>
                <c:pt idx="2891">
                  <c:v>-1.50508928571428E-3</c:v>
                </c:pt>
                <c:pt idx="2892">
                  <c:v>-1.50383928571428E-3</c:v>
                </c:pt>
                <c:pt idx="2893">
                  <c:v>-1.5025892857142801E-3</c:v>
                </c:pt>
                <c:pt idx="2894">
                  <c:v>-1.5013392857142799E-3</c:v>
                </c:pt>
                <c:pt idx="2895">
                  <c:v>-1.5000892857142799E-3</c:v>
                </c:pt>
                <c:pt idx="2896">
                  <c:v>-1.49883928571428E-3</c:v>
                </c:pt>
                <c:pt idx="2897">
                  <c:v>-1.4975892857142801E-3</c:v>
                </c:pt>
                <c:pt idx="2898">
                  <c:v>-1.4963392857142801E-3</c:v>
                </c:pt>
                <c:pt idx="2899">
                  <c:v>-1.4950892857142799E-3</c:v>
                </c:pt>
                <c:pt idx="2900">
                  <c:v>-1.49383928571428E-3</c:v>
                </c:pt>
                <c:pt idx="2901">
                  <c:v>-1.49258928571428E-3</c:v>
                </c:pt>
                <c:pt idx="2902">
                  <c:v>-1.4913392857142801E-3</c:v>
                </c:pt>
                <c:pt idx="2903">
                  <c:v>-1.4900892857142799E-3</c:v>
                </c:pt>
                <c:pt idx="2904">
                  <c:v>-1.48883928571428E-3</c:v>
                </c:pt>
                <c:pt idx="2905">
                  <c:v>-1.48758928571428E-3</c:v>
                </c:pt>
                <c:pt idx="2906">
                  <c:v>-1.4863392857142801E-3</c:v>
                </c:pt>
                <c:pt idx="2907">
                  <c:v>-1.4850892857142799E-3</c:v>
                </c:pt>
                <c:pt idx="2908">
                  <c:v>-1.48383928571428E-3</c:v>
                </c:pt>
                <c:pt idx="2909">
                  <c:v>-1.48258928571428E-3</c:v>
                </c:pt>
                <c:pt idx="2910">
                  <c:v>-1.4813392857142801E-3</c:v>
                </c:pt>
                <c:pt idx="2911">
                  <c:v>-1.4800892857142799E-3</c:v>
                </c:pt>
                <c:pt idx="2912">
                  <c:v>-1.4788392857142799E-3</c:v>
                </c:pt>
                <c:pt idx="2913">
                  <c:v>-1.47758928571428E-3</c:v>
                </c:pt>
                <c:pt idx="2914">
                  <c:v>-1.47633928571428E-3</c:v>
                </c:pt>
                <c:pt idx="2915">
                  <c:v>-1.4750892857142801E-3</c:v>
                </c:pt>
                <c:pt idx="2916">
                  <c:v>-1.4738392857142799E-3</c:v>
                </c:pt>
                <c:pt idx="2917">
                  <c:v>-1.47258928571428E-3</c:v>
                </c:pt>
                <c:pt idx="2918">
                  <c:v>-1.47133928571428E-3</c:v>
                </c:pt>
                <c:pt idx="2919">
                  <c:v>-1.4700892857142801E-3</c:v>
                </c:pt>
                <c:pt idx="2920">
                  <c:v>-1.4688392857142799E-3</c:v>
                </c:pt>
                <c:pt idx="2921">
                  <c:v>-1.46758928571428E-3</c:v>
                </c:pt>
                <c:pt idx="2922">
                  <c:v>-1.46633928571428E-3</c:v>
                </c:pt>
                <c:pt idx="2923">
                  <c:v>-1.4650892857142801E-3</c:v>
                </c:pt>
                <c:pt idx="2924">
                  <c:v>-1.4638392857142799E-3</c:v>
                </c:pt>
                <c:pt idx="2925">
                  <c:v>-1.46258928571428E-3</c:v>
                </c:pt>
                <c:pt idx="2926">
                  <c:v>-1.46133928571428E-3</c:v>
                </c:pt>
                <c:pt idx="2927">
                  <c:v>-1.4600892857142801E-3</c:v>
                </c:pt>
                <c:pt idx="2928">
                  <c:v>-1.4588392857142799E-3</c:v>
                </c:pt>
                <c:pt idx="2929">
                  <c:v>-1.4575892857142799E-3</c:v>
                </c:pt>
                <c:pt idx="2930">
                  <c:v>-1.45633928571428E-3</c:v>
                </c:pt>
                <c:pt idx="2931">
                  <c:v>-1.45508928571428E-3</c:v>
                </c:pt>
                <c:pt idx="2932">
                  <c:v>-1.4538392857142801E-3</c:v>
                </c:pt>
                <c:pt idx="2933">
                  <c:v>-1.4525892857142799E-3</c:v>
                </c:pt>
                <c:pt idx="2934">
                  <c:v>-1.45133928571428E-3</c:v>
                </c:pt>
                <c:pt idx="2935">
                  <c:v>-1.45008928571428E-3</c:v>
                </c:pt>
                <c:pt idx="2936">
                  <c:v>-1.4488392857142801E-3</c:v>
                </c:pt>
                <c:pt idx="2937">
                  <c:v>-1.4475892857142799E-3</c:v>
                </c:pt>
                <c:pt idx="2938">
                  <c:v>-1.44633928571428E-3</c:v>
                </c:pt>
                <c:pt idx="2939">
                  <c:v>-1.44508928571428E-3</c:v>
                </c:pt>
                <c:pt idx="2940">
                  <c:v>-1.4438392857142801E-3</c:v>
                </c:pt>
                <c:pt idx="2941">
                  <c:v>-1.4425892857142799E-3</c:v>
                </c:pt>
                <c:pt idx="2942">
                  <c:v>-1.44133928571428E-3</c:v>
                </c:pt>
                <c:pt idx="2943">
                  <c:v>-1.44008928571428E-3</c:v>
                </c:pt>
                <c:pt idx="2944">
                  <c:v>-1.4388392857142801E-3</c:v>
                </c:pt>
                <c:pt idx="2945">
                  <c:v>-1.4375892857142799E-3</c:v>
                </c:pt>
                <c:pt idx="2946">
                  <c:v>-1.4363392857142799E-3</c:v>
                </c:pt>
                <c:pt idx="2947">
                  <c:v>-1.43508928571428E-3</c:v>
                </c:pt>
                <c:pt idx="2948">
                  <c:v>-1.43383928571428E-3</c:v>
                </c:pt>
                <c:pt idx="2949">
                  <c:v>-1.4325892857142801E-3</c:v>
                </c:pt>
                <c:pt idx="2950">
                  <c:v>-1.4313392857142799E-3</c:v>
                </c:pt>
                <c:pt idx="2951">
                  <c:v>-1.43008928571428E-3</c:v>
                </c:pt>
                <c:pt idx="2952">
                  <c:v>-1.42883928571428E-3</c:v>
                </c:pt>
                <c:pt idx="2953">
                  <c:v>-1.4275892857142801E-3</c:v>
                </c:pt>
                <c:pt idx="2954">
                  <c:v>-1.4263392857142799E-3</c:v>
                </c:pt>
                <c:pt idx="2955">
                  <c:v>-1.42508928571428E-3</c:v>
                </c:pt>
                <c:pt idx="2956">
                  <c:v>-1.42383928571428E-3</c:v>
                </c:pt>
                <c:pt idx="2957">
                  <c:v>-1.4225892857142801E-3</c:v>
                </c:pt>
                <c:pt idx="2958">
                  <c:v>-1.4213392857142799E-3</c:v>
                </c:pt>
                <c:pt idx="2959">
                  <c:v>-1.42008928571428E-3</c:v>
                </c:pt>
                <c:pt idx="2960">
                  <c:v>-1.41883928571428E-3</c:v>
                </c:pt>
                <c:pt idx="2961">
                  <c:v>-1.4175892857142801E-3</c:v>
                </c:pt>
                <c:pt idx="2962">
                  <c:v>-1.4163392857142799E-3</c:v>
                </c:pt>
                <c:pt idx="2963">
                  <c:v>-1.4150892857142799E-3</c:v>
                </c:pt>
                <c:pt idx="2964">
                  <c:v>-1.41383928571428E-3</c:v>
                </c:pt>
                <c:pt idx="2965">
                  <c:v>-1.41258928571428E-3</c:v>
                </c:pt>
                <c:pt idx="2966">
                  <c:v>-1.4113392857142801E-3</c:v>
                </c:pt>
                <c:pt idx="2967">
                  <c:v>-1.4100892857142799E-3</c:v>
                </c:pt>
                <c:pt idx="2968">
                  <c:v>-1.40883928571428E-3</c:v>
                </c:pt>
                <c:pt idx="2969">
                  <c:v>-1.40758928571428E-3</c:v>
                </c:pt>
                <c:pt idx="2970">
                  <c:v>-1.4063392857142801E-3</c:v>
                </c:pt>
                <c:pt idx="2971">
                  <c:v>-1.4050892857142799E-3</c:v>
                </c:pt>
                <c:pt idx="2972">
                  <c:v>-1.40383928571428E-3</c:v>
                </c:pt>
                <c:pt idx="2973">
                  <c:v>-1.40258928571428E-3</c:v>
                </c:pt>
                <c:pt idx="2974">
                  <c:v>-1.4013392857142801E-3</c:v>
                </c:pt>
                <c:pt idx="2975">
                  <c:v>-1.4000892857142799E-3</c:v>
                </c:pt>
                <c:pt idx="2976">
                  <c:v>-1.39883928571428E-3</c:v>
                </c:pt>
                <c:pt idx="2977">
                  <c:v>-1.39758928571428E-3</c:v>
                </c:pt>
                <c:pt idx="2978">
                  <c:v>-1.3963392857142801E-3</c:v>
                </c:pt>
                <c:pt idx="2979">
                  <c:v>-1.3950892857142801E-3</c:v>
                </c:pt>
                <c:pt idx="2980">
                  <c:v>-1.3938392857142799E-3</c:v>
                </c:pt>
                <c:pt idx="2981">
                  <c:v>-1.39258928571428E-3</c:v>
                </c:pt>
                <c:pt idx="2982">
                  <c:v>-1.39133928571428E-3</c:v>
                </c:pt>
                <c:pt idx="2983">
                  <c:v>-1.3900892857142801E-3</c:v>
                </c:pt>
                <c:pt idx="2984">
                  <c:v>-1.3888392857142799E-3</c:v>
                </c:pt>
                <c:pt idx="2985">
                  <c:v>-1.38758928571428E-3</c:v>
                </c:pt>
                <c:pt idx="2986">
                  <c:v>-1.38633928571428E-3</c:v>
                </c:pt>
                <c:pt idx="2987">
                  <c:v>-1.3850892857142801E-3</c:v>
                </c:pt>
                <c:pt idx="2988">
                  <c:v>-1.3838392857142799E-3</c:v>
                </c:pt>
                <c:pt idx="2989">
                  <c:v>-1.38258928571428E-3</c:v>
                </c:pt>
                <c:pt idx="2990">
                  <c:v>-1.38133928571428E-3</c:v>
                </c:pt>
                <c:pt idx="2991">
                  <c:v>-1.3800892857142801E-3</c:v>
                </c:pt>
                <c:pt idx="2992">
                  <c:v>-1.3788392857142799E-3</c:v>
                </c:pt>
                <c:pt idx="2993">
                  <c:v>-1.37758928571428E-3</c:v>
                </c:pt>
                <c:pt idx="2994">
                  <c:v>-1.37633928571428E-3</c:v>
                </c:pt>
                <c:pt idx="2995">
                  <c:v>-1.3750892857142801E-3</c:v>
                </c:pt>
                <c:pt idx="2996">
                  <c:v>-1.3738392857142801E-3</c:v>
                </c:pt>
                <c:pt idx="2997">
                  <c:v>-1.3725892857142799E-3</c:v>
                </c:pt>
                <c:pt idx="2998">
                  <c:v>-1.37133928571428E-3</c:v>
                </c:pt>
                <c:pt idx="2999">
                  <c:v>-1.37008928571428E-3</c:v>
                </c:pt>
                <c:pt idx="3000">
                  <c:v>-1.3688392857142801E-3</c:v>
                </c:pt>
                <c:pt idx="3001">
                  <c:v>-1.3675892857142799E-3</c:v>
                </c:pt>
                <c:pt idx="3002">
                  <c:v>-1.36633928571428E-3</c:v>
                </c:pt>
                <c:pt idx="3003">
                  <c:v>-1.36508928571428E-3</c:v>
                </c:pt>
                <c:pt idx="3004">
                  <c:v>-1.3638392857142801E-3</c:v>
                </c:pt>
                <c:pt idx="3005">
                  <c:v>-1.3625892857142799E-3</c:v>
                </c:pt>
                <c:pt idx="3006">
                  <c:v>-1.36133928571428E-3</c:v>
                </c:pt>
                <c:pt idx="3007">
                  <c:v>-1.36008928571428E-3</c:v>
                </c:pt>
                <c:pt idx="3008">
                  <c:v>-1.3588392857142801E-3</c:v>
                </c:pt>
                <c:pt idx="3009">
                  <c:v>-1.3575892857142799E-3</c:v>
                </c:pt>
                <c:pt idx="3010">
                  <c:v>-1.35633928571428E-3</c:v>
                </c:pt>
                <c:pt idx="3011">
                  <c:v>-1.35508928571428E-3</c:v>
                </c:pt>
                <c:pt idx="3012">
                  <c:v>-1.3538392857142801E-3</c:v>
                </c:pt>
                <c:pt idx="3013">
                  <c:v>-1.3525892857142801E-3</c:v>
                </c:pt>
                <c:pt idx="3014">
                  <c:v>-1.3513392857142799E-3</c:v>
                </c:pt>
                <c:pt idx="3015">
                  <c:v>-1.35008928571428E-3</c:v>
                </c:pt>
                <c:pt idx="3016">
                  <c:v>-1.34883928571428E-3</c:v>
                </c:pt>
                <c:pt idx="3017">
                  <c:v>-1.3475892857142801E-3</c:v>
                </c:pt>
                <c:pt idx="3018">
                  <c:v>-1.3463392857142799E-3</c:v>
                </c:pt>
                <c:pt idx="3019">
                  <c:v>-1.34508928571428E-3</c:v>
                </c:pt>
                <c:pt idx="3020">
                  <c:v>-1.34383928571428E-3</c:v>
                </c:pt>
                <c:pt idx="3021">
                  <c:v>-1.3425892857142801E-3</c:v>
                </c:pt>
                <c:pt idx="3022">
                  <c:v>-1.3413392857142799E-3</c:v>
                </c:pt>
                <c:pt idx="3023">
                  <c:v>-1.34008928571428E-3</c:v>
                </c:pt>
                <c:pt idx="3024">
                  <c:v>-1.33883928571428E-3</c:v>
                </c:pt>
                <c:pt idx="3025">
                  <c:v>-1.3375892857142801E-3</c:v>
                </c:pt>
                <c:pt idx="3026">
                  <c:v>-1.3363392857142799E-3</c:v>
                </c:pt>
                <c:pt idx="3027">
                  <c:v>-1.33508928571428E-3</c:v>
                </c:pt>
                <c:pt idx="3028">
                  <c:v>-1.33383928571428E-3</c:v>
                </c:pt>
                <c:pt idx="3029">
                  <c:v>-1.3325892857142801E-3</c:v>
                </c:pt>
                <c:pt idx="3030">
                  <c:v>-1.3313392857142801E-3</c:v>
                </c:pt>
                <c:pt idx="3031">
                  <c:v>-1.3300892857142799E-3</c:v>
                </c:pt>
                <c:pt idx="3032">
                  <c:v>-1.32883928571428E-3</c:v>
                </c:pt>
                <c:pt idx="3033">
                  <c:v>-1.32758928571428E-3</c:v>
                </c:pt>
                <c:pt idx="3034">
                  <c:v>-1.3263392857142801E-3</c:v>
                </c:pt>
                <c:pt idx="3035">
                  <c:v>-1.3250892857142799E-3</c:v>
                </c:pt>
                <c:pt idx="3036">
                  <c:v>-1.32383928571428E-3</c:v>
                </c:pt>
                <c:pt idx="3037">
                  <c:v>-1.32258928571428E-3</c:v>
                </c:pt>
                <c:pt idx="3038">
                  <c:v>-1.3213392857142801E-3</c:v>
                </c:pt>
                <c:pt idx="3039">
                  <c:v>-1.3200892857142799E-3</c:v>
                </c:pt>
                <c:pt idx="3040">
                  <c:v>-1.31883928571428E-3</c:v>
                </c:pt>
                <c:pt idx="3041">
                  <c:v>-1.31758928571428E-3</c:v>
                </c:pt>
                <c:pt idx="3042">
                  <c:v>-1.3163392857142801E-3</c:v>
                </c:pt>
                <c:pt idx="3043">
                  <c:v>-1.3150892857142799E-3</c:v>
                </c:pt>
                <c:pt idx="3044">
                  <c:v>-1.3138392857142799E-3</c:v>
                </c:pt>
                <c:pt idx="3045">
                  <c:v>-1.31258928571428E-3</c:v>
                </c:pt>
                <c:pt idx="3046">
                  <c:v>-1.3113392857142801E-3</c:v>
                </c:pt>
                <c:pt idx="3047">
                  <c:v>-1.3100892857142801E-3</c:v>
                </c:pt>
                <c:pt idx="3048">
                  <c:v>-1.3088392857142799E-3</c:v>
                </c:pt>
                <c:pt idx="3049">
                  <c:v>-1.30758928571428E-3</c:v>
                </c:pt>
                <c:pt idx="3050">
                  <c:v>-1.30633928571428E-3</c:v>
                </c:pt>
                <c:pt idx="3051">
                  <c:v>-1.3050892857142801E-3</c:v>
                </c:pt>
                <c:pt idx="3052">
                  <c:v>-1.3038392857142799E-3</c:v>
                </c:pt>
                <c:pt idx="3053">
                  <c:v>-1.30258928571428E-3</c:v>
                </c:pt>
                <c:pt idx="3054">
                  <c:v>-1.30133928571428E-3</c:v>
                </c:pt>
                <c:pt idx="3055">
                  <c:v>-1.3000892857142801E-3</c:v>
                </c:pt>
                <c:pt idx="3056">
                  <c:v>-1.2988392857142799E-3</c:v>
                </c:pt>
                <c:pt idx="3057">
                  <c:v>-1.29758928571428E-3</c:v>
                </c:pt>
                <c:pt idx="3058">
                  <c:v>-1.29633928571428E-3</c:v>
                </c:pt>
                <c:pt idx="3059">
                  <c:v>-1.2950892857142801E-3</c:v>
                </c:pt>
                <c:pt idx="3060">
                  <c:v>-1.2938392857142799E-3</c:v>
                </c:pt>
                <c:pt idx="3061">
                  <c:v>-1.2925892857142799E-3</c:v>
                </c:pt>
                <c:pt idx="3062">
                  <c:v>-1.29133928571428E-3</c:v>
                </c:pt>
                <c:pt idx="3063">
                  <c:v>-1.29008928571428E-3</c:v>
                </c:pt>
                <c:pt idx="3064">
                  <c:v>-1.2888392857142801E-3</c:v>
                </c:pt>
                <c:pt idx="3065">
                  <c:v>-1.2875892857142799E-3</c:v>
                </c:pt>
                <c:pt idx="3066">
                  <c:v>-1.28633928571428E-3</c:v>
                </c:pt>
                <c:pt idx="3067">
                  <c:v>-1.28508928571428E-3</c:v>
                </c:pt>
                <c:pt idx="3068">
                  <c:v>-1.2838392857142801E-3</c:v>
                </c:pt>
                <c:pt idx="3069">
                  <c:v>-1.2825892857142799E-3</c:v>
                </c:pt>
                <c:pt idx="3070">
                  <c:v>-1.28133928571428E-3</c:v>
                </c:pt>
                <c:pt idx="3071">
                  <c:v>-1.28008928571428E-3</c:v>
                </c:pt>
                <c:pt idx="3072">
                  <c:v>-1.2788392857142801E-3</c:v>
                </c:pt>
                <c:pt idx="3073">
                  <c:v>-1.2775892857142799E-3</c:v>
                </c:pt>
                <c:pt idx="3074">
                  <c:v>-1.27633928571428E-3</c:v>
                </c:pt>
                <c:pt idx="3075">
                  <c:v>-1.27508928571428E-3</c:v>
                </c:pt>
                <c:pt idx="3076">
                  <c:v>-1.2738392857142801E-3</c:v>
                </c:pt>
                <c:pt idx="3077">
                  <c:v>-1.2725892857142799E-3</c:v>
                </c:pt>
                <c:pt idx="3078">
                  <c:v>-1.2713392857142799E-3</c:v>
                </c:pt>
                <c:pt idx="3079">
                  <c:v>-1.27008928571428E-3</c:v>
                </c:pt>
                <c:pt idx="3080">
                  <c:v>-1.26883928571428E-3</c:v>
                </c:pt>
                <c:pt idx="3081">
                  <c:v>-1.2675892857142801E-3</c:v>
                </c:pt>
                <c:pt idx="3082">
                  <c:v>-1.2663392857142799E-3</c:v>
                </c:pt>
                <c:pt idx="3083">
                  <c:v>-1.26508928571428E-3</c:v>
                </c:pt>
                <c:pt idx="3084">
                  <c:v>-1.26383928571428E-3</c:v>
                </c:pt>
                <c:pt idx="3085">
                  <c:v>-1.2625892857142801E-3</c:v>
                </c:pt>
                <c:pt idx="3086">
                  <c:v>-1.2613392857142799E-3</c:v>
                </c:pt>
                <c:pt idx="3087">
                  <c:v>-1.26008928571428E-3</c:v>
                </c:pt>
                <c:pt idx="3088">
                  <c:v>-1.25883928571428E-3</c:v>
                </c:pt>
                <c:pt idx="3089">
                  <c:v>-1.2575892857142801E-3</c:v>
                </c:pt>
                <c:pt idx="3090">
                  <c:v>-1.2563392857142799E-3</c:v>
                </c:pt>
                <c:pt idx="3091">
                  <c:v>-1.25508928571428E-3</c:v>
                </c:pt>
                <c:pt idx="3092">
                  <c:v>-1.25383928571428E-3</c:v>
                </c:pt>
                <c:pt idx="3093">
                  <c:v>-1.2525892857142801E-3</c:v>
                </c:pt>
                <c:pt idx="3094">
                  <c:v>-1.2513392857142799E-3</c:v>
                </c:pt>
                <c:pt idx="3095">
                  <c:v>-1.2500892857142799E-3</c:v>
                </c:pt>
                <c:pt idx="3096">
                  <c:v>-1.24883928571428E-3</c:v>
                </c:pt>
                <c:pt idx="3097">
                  <c:v>-1.24758928571428E-3</c:v>
                </c:pt>
                <c:pt idx="3098">
                  <c:v>-1.2463392857142801E-3</c:v>
                </c:pt>
                <c:pt idx="3099">
                  <c:v>-1.2450892857142799E-3</c:v>
                </c:pt>
                <c:pt idx="3100">
                  <c:v>-1.24383928571428E-3</c:v>
                </c:pt>
                <c:pt idx="3101">
                  <c:v>-1.24258928571428E-3</c:v>
                </c:pt>
                <c:pt idx="3102">
                  <c:v>-1.2413392857142801E-3</c:v>
                </c:pt>
                <c:pt idx="3103">
                  <c:v>-1.2400892857142799E-3</c:v>
                </c:pt>
                <c:pt idx="3104">
                  <c:v>-1.23883928571428E-3</c:v>
                </c:pt>
                <c:pt idx="3105">
                  <c:v>-1.23758928571428E-3</c:v>
                </c:pt>
                <c:pt idx="3106">
                  <c:v>-1.2363392857142801E-3</c:v>
                </c:pt>
                <c:pt idx="3107">
                  <c:v>-1.2350892857142799E-3</c:v>
                </c:pt>
                <c:pt idx="3108">
                  <c:v>-1.23383928571428E-3</c:v>
                </c:pt>
                <c:pt idx="3109">
                  <c:v>-1.23258928571428E-3</c:v>
                </c:pt>
                <c:pt idx="3110">
                  <c:v>-1.2313392857142801E-3</c:v>
                </c:pt>
                <c:pt idx="3111">
                  <c:v>-1.2300892857142801E-3</c:v>
                </c:pt>
                <c:pt idx="3112">
                  <c:v>-1.2288392857142799E-3</c:v>
                </c:pt>
                <c:pt idx="3113">
                  <c:v>-1.22758928571428E-3</c:v>
                </c:pt>
                <c:pt idx="3114">
                  <c:v>-1.22633928571428E-3</c:v>
                </c:pt>
                <c:pt idx="3115">
                  <c:v>-1.2250892857142801E-3</c:v>
                </c:pt>
                <c:pt idx="3116">
                  <c:v>-1.2238392857142799E-3</c:v>
                </c:pt>
                <c:pt idx="3117">
                  <c:v>-1.22258928571428E-3</c:v>
                </c:pt>
                <c:pt idx="3118">
                  <c:v>-1.22133928571428E-3</c:v>
                </c:pt>
                <c:pt idx="3119">
                  <c:v>-1.2200892857142801E-3</c:v>
                </c:pt>
                <c:pt idx="3120">
                  <c:v>-1.2188392857142799E-3</c:v>
                </c:pt>
                <c:pt idx="3121">
                  <c:v>-1.21758928571428E-3</c:v>
                </c:pt>
                <c:pt idx="3122">
                  <c:v>-1.21633928571428E-3</c:v>
                </c:pt>
                <c:pt idx="3123">
                  <c:v>-1.2150892857142801E-3</c:v>
                </c:pt>
                <c:pt idx="3124">
                  <c:v>-1.2138392857142799E-3</c:v>
                </c:pt>
                <c:pt idx="3125">
                  <c:v>-1.21258928571428E-3</c:v>
                </c:pt>
                <c:pt idx="3126">
                  <c:v>-1.21133928571428E-3</c:v>
                </c:pt>
                <c:pt idx="3127">
                  <c:v>-1.2100892857142801E-3</c:v>
                </c:pt>
                <c:pt idx="3128">
                  <c:v>-1.2088392857142801E-3</c:v>
                </c:pt>
                <c:pt idx="3129">
                  <c:v>-1.2075892857142799E-3</c:v>
                </c:pt>
                <c:pt idx="3130">
                  <c:v>-1.20633928571428E-3</c:v>
                </c:pt>
                <c:pt idx="3131">
                  <c:v>-1.20508928571428E-3</c:v>
                </c:pt>
                <c:pt idx="3132">
                  <c:v>-1.2038392857142801E-3</c:v>
                </c:pt>
                <c:pt idx="3133">
                  <c:v>-1.2025892857142799E-3</c:v>
                </c:pt>
                <c:pt idx="3134">
                  <c:v>-1.20133928571428E-3</c:v>
                </c:pt>
                <c:pt idx="3135">
                  <c:v>-1.20008928571428E-3</c:v>
                </c:pt>
                <c:pt idx="3136">
                  <c:v>-1.1988392857142801E-3</c:v>
                </c:pt>
                <c:pt idx="3137">
                  <c:v>-1.1975892857142799E-3</c:v>
                </c:pt>
                <c:pt idx="3138">
                  <c:v>-1.19633928571428E-3</c:v>
                </c:pt>
                <c:pt idx="3139">
                  <c:v>-1.19508928571428E-3</c:v>
                </c:pt>
                <c:pt idx="3140">
                  <c:v>-1.1938392857142801E-3</c:v>
                </c:pt>
                <c:pt idx="3141">
                  <c:v>-1.1925892857142799E-3</c:v>
                </c:pt>
                <c:pt idx="3142">
                  <c:v>-1.19133928571428E-3</c:v>
                </c:pt>
                <c:pt idx="3143">
                  <c:v>-1.19008928571428E-3</c:v>
                </c:pt>
                <c:pt idx="3144">
                  <c:v>-1.1888392857142801E-3</c:v>
                </c:pt>
                <c:pt idx="3145">
                  <c:v>-1.1875892857142801E-3</c:v>
                </c:pt>
                <c:pt idx="3146">
                  <c:v>-1.1863392857142799E-3</c:v>
                </c:pt>
                <c:pt idx="3147">
                  <c:v>-1.18508928571428E-3</c:v>
                </c:pt>
                <c:pt idx="3148">
                  <c:v>-1.18383928571428E-3</c:v>
                </c:pt>
                <c:pt idx="3149">
                  <c:v>-1.1825892857142801E-3</c:v>
                </c:pt>
                <c:pt idx="3150">
                  <c:v>-1.1813392857142799E-3</c:v>
                </c:pt>
                <c:pt idx="3151">
                  <c:v>-1.18008928571428E-3</c:v>
                </c:pt>
                <c:pt idx="3152">
                  <c:v>-1.17883928571428E-3</c:v>
                </c:pt>
                <c:pt idx="3153">
                  <c:v>-1.1775892857142801E-3</c:v>
                </c:pt>
                <c:pt idx="3154">
                  <c:v>-1.1763392857142799E-3</c:v>
                </c:pt>
                <c:pt idx="3155">
                  <c:v>-1.17508928571428E-3</c:v>
                </c:pt>
                <c:pt idx="3156">
                  <c:v>-1.17383928571428E-3</c:v>
                </c:pt>
                <c:pt idx="3157">
                  <c:v>-1.1725892857142801E-3</c:v>
                </c:pt>
                <c:pt idx="3158">
                  <c:v>-1.1713392857142799E-3</c:v>
                </c:pt>
                <c:pt idx="3159">
                  <c:v>-1.17008928571428E-3</c:v>
                </c:pt>
                <c:pt idx="3160">
                  <c:v>-1.16883928571428E-3</c:v>
                </c:pt>
                <c:pt idx="3161">
                  <c:v>-1.1675892857142801E-3</c:v>
                </c:pt>
                <c:pt idx="3162">
                  <c:v>-1.1663392857142801E-3</c:v>
                </c:pt>
                <c:pt idx="3163">
                  <c:v>-1.1650892857142799E-3</c:v>
                </c:pt>
                <c:pt idx="3164">
                  <c:v>-1.16383928571428E-3</c:v>
                </c:pt>
                <c:pt idx="3165">
                  <c:v>-1.16258928571428E-3</c:v>
                </c:pt>
                <c:pt idx="3166">
                  <c:v>-1.1613392857142801E-3</c:v>
                </c:pt>
                <c:pt idx="3167">
                  <c:v>-1.1600892857142799E-3</c:v>
                </c:pt>
                <c:pt idx="3168">
                  <c:v>-1.15883928571428E-3</c:v>
                </c:pt>
                <c:pt idx="3169">
                  <c:v>-1.15758928571428E-3</c:v>
                </c:pt>
                <c:pt idx="3170">
                  <c:v>-1.1563392857142801E-3</c:v>
                </c:pt>
                <c:pt idx="3171">
                  <c:v>-1.1550892857142799E-3</c:v>
                </c:pt>
                <c:pt idx="3172">
                  <c:v>-1.15383928571428E-3</c:v>
                </c:pt>
                <c:pt idx="3173">
                  <c:v>-1.15258928571428E-3</c:v>
                </c:pt>
                <c:pt idx="3174">
                  <c:v>-1.1513392857142801E-3</c:v>
                </c:pt>
                <c:pt idx="3175">
                  <c:v>-1.1500892857142799E-3</c:v>
                </c:pt>
                <c:pt idx="3176">
                  <c:v>-1.1488392857142799E-3</c:v>
                </c:pt>
                <c:pt idx="3177">
                  <c:v>-1.14758928571428E-3</c:v>
                </c:pt>
                <c:pt idx="3178">
                  <c:v>-1.1463392857142801E-3</c:v>
                </c:pt>
                <c:pt idx="3179">
                  <c:v>-1.1450892857142801E-3</c:v>
                </c:pt>
                <c:pt idx="3180">
                  <c:v>-1.1438392857142799E-3</c:v>
                </c:pt>
                <c:pt idx="3181">
                  <c:v>-1.14258928571428E-3</c:v>
                </c:pt>
                <c:pt idx="3182">
                  <c:v>-1.14133928571428E-3</c:v>
                </c:pt>
                <c:pt idx="3183">
                  <c:v>-1.1400892857142801E-3</c:v>
                </c:pt>
                <c:pt idx="3184">
                  <c:v>-1.1388392857142799E-3</c:v>
                </c:pt>
                <c:pt idx="3185">
                  <c:v>-1.13758928571428E-3</c:v>
                </c:pt>
                <c:pt idx="3186">
                  <c:v>-1.13633928571428E-3</c:v>
                </c:pt>
                <c:pt idx="3187">
                  <c:v>-1.1350892857142801E-3</c:v>
                </c:pt>
                <c:pt idx="3188">
                  <c:v>-1.1338392857142799E-3</c:v>
                </c:pt>
                <c:pt idx="3189">
                  <c:v>-1.13258928571428E-3</c:v>
                </c:pt>
                <c:pt idx="3190">
                  <c:v>-1.13133928571428E-3</c:v>
                </c:pt>
                <c:pt idx="3191">
                  <c:v>-1.1300892857142801E-3</c:v>
                </c:pt>
                <c:pt idx="3192">
                  <c:v>-1.1288392857142799E-3</c:v>
                </c:pt>
                <c:pt idx="3193">
                  <c:v>-1.1275892857142799E-3</c:v>
                </c:pt>
                <c:pt idx="3194">
                  <c:v>-1.12633928571428E-3</c:v>
                </c:pt>
                <c:pt idx="3195">
                  <c:v>-1.12508928571428E-3</c:v>
                </c:pt>
                <c:pt idx="3196">
                  <c:v>-1.1238392857142801E-3</c:v>
                </c:pt>
                <c:pt idx="3197">
                  <c:v>-1.1225892857142799E-3</c:v>
                </c:pt>
                <c:pt idx="3198">
                  <c:v>-1.12133928571428E-3</c:v>
                </c:pt>
                <c:pt idx="3199">
                  <c:v>-1.12008928571428E-3</c:v>
                </c:pt>
                <c:pt idx="3200">
                  <c:v>-1.1188392857142801E-3</c:v>
                </c:pt>
                <c:pt idx="3201">
                  <c:v>-1.1175892857142799E-3</c:v>
                </c:pt>
                <c:pt idx="3202">
                  <c:v>-1.11633928571428E-3</c:v>
                </c:pt>
                <c:pt idx="3203">
                  <c:v>-1.11508928571428E-3</c:v>
                </c:pt>
                <c:pt idx="3204">
                  <c:v>-1.1138392857142801E-3</c:v>
                </c:pt>
                <c:pt idx="3205">
                  <c:v>-1.1125892857142799E-3</c:v>
                </c:pt>
                <c:pt idx="3206">
                  <c:v>-1.11133928571428E-3</c:v>
                </c:pt>
                <c:pt idx="3207">
                  <c:v>-1.11008928571428E-3</c:v>
                </c:pt>
                <c:pt idx="3208">
                  <c:v>-1.1088392857142801E-3</c:v>
                </c:pt>
                <c:pt idx="3209">
                  <c:v>-1.1075892857142799E-3</c:v>
                </c:pt>
                <c:pt idx="3210">
                  <c:v>-1.1063392857142799E-3</c:v>
                </c:pt>
                <c:pt idx="3211">
                  <c:v>-1.10508928571428E-3</c:v>
                </c:pt>
                <c:pt idx="3212">
                  <c:v>-1.10383928571428E-3</c:v>
                </c:pt>
                <c:pt idx="3213">
                  <c:v>-1.1025892857142801E-3</c:v>
                </c:pt>
                <c:pt idx="3214">
                  <c:v>-1.1013392857142799E-3</c:v>
                </c:pt>
                <c:pt idx="3215">
                  <c:v>-1.10008928571428E-3</c:v>
                </c:pt>
                <c:pt idx="3216">
                  <c:v>-1.09883928571428E-3</c:v>
                </c:pt>
                <c:pt idx="3217">
                  <c:v>-1.0975892857142801E-3</c:v>
                </c:pt>
                <c:pt idx="3218">
                  <c:v>-1.0963392857142799E-3</c:v>
                </c:pt>
                <c:pt idx="3219">
                  <c:v>-1.09508928571428E-3</c:v>
                </c:pt>
                <c:pt idx="3220">
                  <c:v>-1.09383928571428E-3</c:v>
                </c:pt>
                <c:pt idx="3221">
                  <c:v>-1.0925892857142801E-3</c:v>
                </c:pt>
                <c:pt idx="3222">
                  <c:v>-1.0913392857142799E-3</c:v>
                </c:pt>
                <c:pt idx="3223">
                  <c:v>-1.09008928571428E-3</c:v>
                </c:pt>
                <c:pt idx="3224">
                  <c:v>-1.08883928571428E-3</c:v>
                </c:pt>
                <c:pt idx="3225">
                  <c:v>-1.0875892857142801E-3</c:v>
                </c:pt>
                <c:pt idx="3226">
                  <c:v>-1.0863392857142799E-3</c:v>
                </c:pt>
                <c:pt idx="3227">
                  <c:v>-1.0850892857142799E-3</c:v>
                </c:pt>
                <c:pt idx="3228">
                  <c:v>-1.08383928571428E-3</c:v>
                </c:pt>
                <c:pt idx="3229">
                  <c:v>-1.08258928571428E-3</c:v>
                </c:pt>
                <c:pt idx="3230">
                  <c:v>-1.0813392857142801E-3</c:v>
                </c:pt>
                <c:pt idx="3231">
                  <c:v>-1.0800892857142799E-3</c:v>
                </c:pt>
                <c:pt idx="3232">
                  <c:v>-1.07883928571428E-3</c:v>
                </c:pt>
                <c:pt idx="3233">
                  <c:v>-1.07758928571428E-3</c:v>
                </c:pt>
                <c:pt idx="3234">
                  <c:v>-1.0763392857142801E-3</c:v>
                </c:pt>
                <c:pt idx="3235">
                  <c:v>-1.0750892857142799E-3</c:v>
                </c:pt>
                <c:pt idx="3236">
                  <c:v>-1.07383928571428E-3</c:v>
                </c:pt>
                <c:pt idx="3237">
                  <c:v>-1.07258928571428E-3</c:v>
                </c:pt>
                <c:pt idx="3238">
                  <c:v>-1.0713392857142801E-3</c:v>
                </c:pt>
                <c:pt idx="3239">
                  <c:v>-1.0700892857142799E-3</c:v>
                </c:pt>
                <c:pt idx="3240">
                  <c:v>-1.06883928571428E-3</c:v>
                </c:pt>
                <c:pt idx="3241">
                  <c:v>-1.06758928571428E-3</c:v>
                </c:pt>
                <c:pt idx="3242">
                  <c:v>-1.0663392857142801E-3</c:v>
                </c:pt>
                <c:pt idx="3243">
                  <c:v>-1.0650892857142799E-3</c:v>
                </c:pt>
                <c:pt idx="3244">
                  <c:v>-1.0638392857142799E-3</c:v>
                </c:pt>
                <c:pt idx="3245">
                  <c:v>-1.06258928571428E-3</c:v>
                </c:pt>
                <c:pt idx="3246">
                  <c:v>-1.06133928571428E-3</c:v>
                </c:pt>
                <c:pt idx="3247">
                  <c:v>-1.0600892857142801E-3</c:v>
                </c:pt>
                <c:pt idx="3248">
                  <c:v>-1.0588392857142799E-3</c:v>
                </c:pt>
                <c:pt idx="3249">
                  <c:v>-1.05758928571428E-3</c:v>
                </c:pt>
                <c:pt idx="3250">
                  <c:v>-1.05633928571428E-3</c:v>
                </c:pt>
                <c:pt idx="3251">
                  <c:v>-1.0550892857142801E-3</c:v>
                </c:pt>
                <c:pt idx="3252">
                  <c:v>-1.0538392857142799E-3</c:v>
                </c:pt>
                <c:pt idx="3253">
                  <c:v>-1.05258928571428E-3</c:v>
                </c:pt>
                <c:pt idx="3254">
                  <c:v>-1.05133928571428E-3</c:v>
                </c:pt>
                <c:pt idx="3255">
                  <c:v>-1.0500892857142801E-3</c:v>
                </c:pt>
                <c:pt idx="3256">
                  <c:v>-1.0488392857142799E-3</c:v>
                </c:pt>
                <c:pt idx="3257">
                  <c:v>-1.04758928571428E-3</c:v>
                </c:pt>
                <c:pt idx="3258">
                  <c:v>-1.04633928571428E-3</c:v>
                </c:pt>
                <c:pt idx="3259">
                  <c:v>-1.0450892857142801E-3</c:v>
                </c:pt>
                <c:pt idx="3260">
                  <c:v>-1.0438392857142801E-3</c:v>
                </c:pt>
                <c:pt idx="3261">
                  <c:v>-1.0425892857142799E-3</c:v>
                </c:pt>
                <c:pt idx="3262">
                  <c:v>-1.04133928571428E-3</c:v>
                </c:pt>
                <c:pt idx="3263">
                  <c:v>-1.04008928571428E-3</c:v>
                </c:pt>
                <c:pt idx="3264">
                  <c:v>-1.0388392857142801E-3</c:v>
                </c:pt>
                <c:pt idx="3265">
                  <c:v>-1.0375892857142799E-3</c:v>
                </c:pt>
                <c:pt idx="3266">
                  <c:v>-1.03633928571428E-3</c:v>
                </c:pt>
                <c:pt idx="3267">
                  <c:v>-1.03508928571428E-3</c:v>
                </c:pt>
                <c:pt idx="3268">
                  <c:v>-1.0338392857142801E-3</c:v>
                </c:pt>
                <c:pt idx="3269">
                  <c:v>-1.0325892857142799E-3</c:v>
                </c:pt>
                <c:pt idx="3270">
                  <c:v>-1.03133928571428E-3</c:v>
                </c:pt>
                <c:pt idx="3271">
                  <c:v>-1.03008928571428E-3</c:v>
                </c:pt>
                <c:pt idx="3272">
                  <c:v>-1.0288392857142801E-3</c:v>
                </c:pt>
                <c:pt idx="3273">
                  <c:v>-1.0275892857142799E-3</c:v>
                </c:pt>
                <c:pt idx="3274">
                  <c:v>-1.02633928571428E-3</c:v>
                </c:pt>
                <c:pt idx="3275">
                  <c:v>-1.02508928571428E-3</c:v>
                </c:pt>
                <c:pt idx="3276">
                  <c:v>-1.0238392857142801E-3</c:v>
                </c:pt>
                <c:pt idx="3277">
                  <c:v>-1.0225892857142801E-3</c:v>
                </c:pt>
                <c:pt idx="3278">
                  <c:v>-1.0213392857142799E-3</c:v>
                </c:pt>
                <c:pt idx="3279">
                  <c:v>-1.02008928571428E-3</c:v>
                </c:pt>
                <c:pt idx="3280">
                  <c:v>-1.01883928571428E-3</c:v>
                </c:pt>
                <c:pt idx="3281">
                  <c:v>-1.0175892857142801E-3</c:v>
                </c:pt>
                <c:pt idx="3282">
                  <c:v>-1.0163392857142799E-3</c:v>
                </c:pt>
                <c:pt idx="3283">
                  <c:v>-1.01508928571428E-3</c:v>
                </c:pt>
                <c:pt idx="3284">
                  <c:v>-1.01383928571428E-3</c:v>
                </c:pt>
                <c:pt idx="3285">
                  <c:v>-1.0125892857142801E-3</c:v>
                </c:pt>
                <c:pt idx="3286">
                  <c:v>-1.0113392857142799E-3</c:v>
                </c:pt>
                <c:pt idx="3287">
                  <c:v>-1.01008928571428E-3</c:v>
                </c:pt>
                <c:pt idx="3288">
                  <c:v>-1.00883928571428E-3</c:v>
                </c:pt>
                <c:pt idx="3289">
                  <c:v>-1.0075892857142801E-3</c:v>
                </c:pt>
                <c:pt idx="3290">
                  <c:v>-1.0063392857142799E-3</c:v>
                </c:pt>
                <c:pt idx="3291">
                  <c:v>-1.00508928571428E-3</c:v>
                </c:pt>
                <c:pt idx="3292">
                  <c:v>-1.00383928571428E-3</c:v>
                </c:pt>
                <c:pt idx="3293">
                  <c:v>-1.0025892857142801E-3</c:v>
                </c:pt>
                <c:pt idx="3294">
                  <c:v>-1.0013392857142801E-3</c:v>
                </c:pt>
                <c:pt idx="3295">
                  <c:v>-1.0000892857142799E-3</c:v>
                </c:pt>
                <c:pt idx="3296">
                  <c:v>-9.9883928571428498E-4</c:v>
                </c:pt>
                <c:pt idx="3297">
                  <c:v>-9.9758928571428503E-4</c:v>
                </c:pt>
                <c:pt idx="3298">
                  <c:v>-9.9633928571428508E-4</c:v>
                </c:pt>
                <c:pt idx="3299">
                  <c:v>-9.9508928571428491E-4</c:v>
                </c:pt>
                <c:pt idx="3300">
                  <c:v>-9.9383928571428496E-4</c:v>
                </c:pt>
                <c:pt idx="3301">
                  <c:v>-9.9258928571428501E-4</c:v>
                </c:pt>
                <c:pt idx="3302">
                  <c:v>-9.9133928571428507E-4</c:v>
                </c:pt>
                <c:pt idx="3303">
                  <c:v>-9.900892857142849E-4</c:v>
                </c:pt>
                <c:pt idx="3304">
                  <c:v>-9.8883928571428495E-4</c:v>
                </c:pt>
                <c:pt idx="3305">
                  <c:v>-9.87589285714285E-4</c:v>
                </c:pt>
                <c:pt idx="3306">
                  <c:v>-9.8633928571428505E-4</c:v>
                </c:pt>
                <c:pt idx="3307">
                  <c:v>-9.850892857142851E-4</c:v>
                </c:pt>
                <c:pt idx="3308">
                  <c:v>-9.8383928571428494E-4</c:v>
                </c:pt>
                <c:pt idx="3309">
                  <c:v>-9.8258928571428499E-4</c:v>
                </c:pt>
                <c:pt idx="3310">
                  <c:v>-9.8133928571428504E-4</c:v>
                </c:pt>
                <c:pt idx="3311">
                  <c:v>-9.8008928571428509E-4</c:v>
                </c:pt>
                <c:pt idx="3312">
                  <c:v>-9.7883928571428492E-4</c:v>
                </c:pt>
                <c:pt idx="3313">
                  <c:v>-9.7758928571428498E-4</c:v>
                </c:pt>
                <c:pt idx="3314">
                  <c:v>-9.7633928571428503E-4</c:v>
                </c:pt>
                <c:pt idx="3315">
                  <c:v>-9.7508928571428497E-4</c:v>
                </c:pt>
                <c:pt idx="3316">
                  <c:v>-9.7383928571428502E-4</c:v>
                </c:pt>
                <c:pt idx="3317">
                  <c:v>-9.7258928571428496E-4</c:v>
                </c:pt>
                <c:pt idx="3318">
                  <c:v>-9.7133928571428501E-4</c:v>
                </c:pt>
                <c:pt idx="3319">
                  <c:v>-9.7008928571428496E-4</c:v>
                </c:pt>
                <c:pt idx="3320">
                  <c:v>-9.6883928571428501E-4</c:v>
                </c:pt>
                <c:pt idx="3321">
                  <c:v>-9.6758928571428495E-4</c:v>
                </c:pt>
                <c:pt idx="3322">
                  <c:v>-9.66339285714285E-4</c:v>
                </c:pt>
                <c:pt idx="3323">
                  <c:v>-9.6508928571428505E-4</c:v>
                </c:pt>
                <c:pt idx="3324">
                  <c:v>-9.6383928571428499E-4</c:v>
                </c:pt>
                <c:pt idx="3325">
                  <c:v>-9.6258928571428504E-4</c:v>
                </c:pt>
                <c:pt idx="3326">
                  <c:v>-9.6133928571428499E-4</c:v>
                </c:pt>
                <c:pt idx="3327">
                  <c:v>-9.6008928571428504E-4</c:v>
                </c:pt>
                <c:pt idx="3328">
                  <c:v>-9.5883928571428498E-4</c:v>
                </c:pt>
                <c:pt idx="3329">
                  <c:v>-9.5758928571428503E-4</c:v>
                </c:pt>
                <c:pt idx="3330">
                  <c:v>-9.5633928571428497E-4</c:v>
                </c:pt>
                <c:pt idx="3331">
                  <c:v>-9.5508928571428502E-4</c:v>
                </c:pt>
                <c:pt idx="3332">
                  <c:v>-9.5383928571428497E-4</c:v>
                </c:pt>
                <c:pt idx="3333">
                  <c:v>-9.5258928571428502E-4</c:v>
                </c:pt>
                <c:pt idx="3334">
                  <c:v>-9.5133928571428496E-4</c:v>
                </c:pt>
                <c:pt idx="3335">
                  <c:v>-9.5008928571428501E-4</c:v>
                </c:pt>
                <c:pt idx="3336">
                  <c:v>-9.4883928571428495E-4</c:v>
                </c:pt>
                <c:pt idx="3337">
                  <c:v>-9.4758928571428501E-4</c:v>
                </c:pt>
                <c:pt idx="3338">
                  <c:v>-9.4633928571428495E-4</c:v>
                </c:pt>
                <c:pt idx="3339">
                  <c:v>-9.45089285714285E-4</c:v>
                </c:pt>
                <c:pt idx="3340">
                  <c:v>-9.4383928571428505E-4</c:v>
                </c:pt>
                <c:pt idx="3341">
                  <c:v>-9.4258928571428499E-4</c:v>
                </c:pt>
                <c:pt idx="3342">
                  <c:v>-9.4133928571428504E-4</c:v>
                </c:pt>
                <c:pt idx="3343">
                  <c:v>-9.4008928571428499E-4</c:v>
                </c:pt>
                <c:pt idx="3344">
                  <c:v>-9.3883928571428504E-4</c:v>
                </c:pt>
                <c:pt idx="3345">
                  <c:v>-9.3758928571428498E-4</c:v>
                </c:pt>
                <c:pt idx="3346">
                  <c:v>-9.3633928571428503E-4</c:v>
                </c:pt>
                <c:pt idx="3347">
                  <c:v>-9.3508928571428497E-4</c:v>
                </c:pt>
                <c:pt idx="3348">
                  <c:v>-9.3383928571428502E-4</c:v>
                </c:pt>
                <c:pt idx="3349">
                  <c:v>-9.3258928571428497E-4</c:v>
                </c:pt>
                <c:pt idx="3350">
                  <c:v>-9.3133928571428502E-4</c:v>
                </c:pt>
                <c:pt idx="3351">
                  <c:v>-9.3008928571428496E-4</c:v>
                </c:pt>
                <c:pt idx="3352">
                  <c:v>-9.2883928571428501E-4</c:v>
                </c:pt>
                <c:pt idx="3353">
                  <c:v>-9.2758928571428495E-4</c:v>
                </c:pt>
                <c:pt idx="3354">
                  <c:v>-9.26339285714285E-4</c:v>
                </c:pt>
                <c:pt idx="3355">
                  <c:v>-9.2508928571428495E-4</c:v>
                </c:pt>
                <c:pt idx="3356">
                  <c:v>-9.23839285714285E-4</c:v>
                </c:pt>
                <c:pt idx="3357">
                  <c:v>-9.2258928571428505E-4</c:v>
                </c:pt>
                <c:pt idx="3358">
                  <c:v>-9.2133928571428499E-4</c:v>
                </c:pt>
                <c:pt idx="3359">
                  <c:v>-9.2008928571428504E-4</c:v>
                </c:pt>
                <c:pt idx="3360">
                  <c:v>-9.1883928571428498E-4</c:v>
                </c:pt>
                <c:pt idx="3361">
                  <c:v>-9.1758928571428503E-4</c:v>
                </c:pt>
                <c:pt idx="3362">
                  <c:v>-9.1633928571428498E-4</c:v>
                </c:pt>
                <c:pt idx="3363">
                  <c:v>-9.1508928571428503E-4</c:v>
                </c:pt>
                <c:pt idx="3364">
                  <c:v>-9.1383928571428497E-4</c:v>
                </c:pt>
                <c:pt idx="3365">
                  <c:v>-9.1258928571428502E-4</c:v>
                </c:pt>
                <c:pt idx="3366">
                  <c:v>-9.1133928571428496E-4</c:v>
                </c:pt>
                <c:pt idx="3367">
                  <c:v>-9.1008928571428502E-4</c:v>
                </c:pt>
                <c:pt idx="3368">
                  <c:v>-9.0883928571428496E-4</c:v>
                </c:pt>
                <c:pt idx="3369">
                  <c:v>-9.0758928571428501E-4</c:v>
                </c:pt>
                <c:pt idx="3370">
                  <c:v>-9.0633928571428495E-4</c:v>
                </c:pt>
                <c:pt idx="3371">
                  <c:v>-9.05089285714285E-4</c:v>
                </c:pt>
                <c:pt idx="3372">
                  <c:v>-9.0383928571428505E-4</c:v>
                </c:pt>
                <c:pt idx="3373">
                  <c:v>-9.02589285714285E-4</c:v>
                </c:pt>
                <c:pt idx="3374">
                  <c:v>-9.0133928571428505E-4</c:v>
                </c:pt>
                <c:pt idx="3375">
                  <c:v>-9.0008928571428499E-4</c:v>
                </c:pt>
                <c:pt idx="3376">
                  <c:v>-8.9883928571428504E-4</c:v>
                </c:pt>
                <c:pt idx="3377">
                  <c:v>-8.9758928571428498E-4</c:v>
                </c:pt>
                <c:pt idx="3378">
                  <c:v>-8.9633928571428503E-4</c:v>
                </c:pt>
                <c:pt idx="3379">
                  <c:v>-8.9508928571428498E-4</c:v>
                </c:pt>
                <c:pt idx="3380">
                  <c:v>-8.9383928571428503E-4</c:v>
                </c:pt>
                <c:pt idx="3381">
                  <c:v>-8.9258928571428497E-4</c:v>
                </c:pt>
                <c:pt idx="3382">
                  <c:v>-8.9133928571428502E-4</c:v>
                </c:pt>
                <c:pt idx="3383">
                  <c:v>-8.9008928571428496E-4</c:v>
                </c:pt>
                <c:pt idx="3384">
                  <c:v>-8.8883928571428501E-4</c:v>
                </c:pt>
                <c:pt idx="3385">
                  <c:v>-8.8758928571428496E-4</c:v>
                </c:pt>
                <c:pt idx="3386">
                  <c:v>-8.8633928571428501E-4</c:v>
                </c:pt>
                <c:pt idx="3387">
                  <c:v>-8.8508928571428495E-4</c:v>
                </c:pt>
                <c:pt idx="3388">
                  <c:v>-8.83839285714285E-4</c:v>
                </c:pt>
                <c:pt idx="3389">
                  <c:v>-8.8258928571428505E-4</c:v>
                </c:pt>
                <c:pt idx="3390">
                  <c:v>-8.8133928571428499E-4</c:v>
                </c:pt>
                <c:pt idx="3391">
                  <c:v>-8.8008928571428504E-4</c:v>
                </c:pt>
                <c:pt idx="3392">
                  <c:v>-8.7883928571428499E-4</c:v>
                </c:pt>
                <c:pt idx="3393">
                  <c:v>-8.7758928571428504E-4</c:v>
                </c:pt>
                <c:pt idx="3394">
                  <c:v>-8.7633928571428498E-4</c:v>
                </c:pt>
                <c:pt idx="3395">
                  <c:v>-8.7508928571428503E-4</c:v>
                </c:pt>
                <c:pt idx="3396">
                  <c:v>-8.7383928571428497E-4</c:v>
                </c:pt>
                <c:pt idx="3397">
                  <c:v>-8.7258928571428503E-4</c:v>
                </c:pt>
                <c:pt idx="3398">
                  <c:v>-8.7133928571428497E-4</c:v>
                </c:pt>
                <c:pt idx="3399">
                  <c:v>-8.7008928571428502E-4</c:v>
                </c:pt>
                <c:pt idx="3400">
                  <c:v>-8.6883928571428496E-4</c:v>
                </c:pt>
                <c:pt idx="3401">
                  <c:v>-8.6758928571428501E-4</c:v>
                </c:pt>
                <c:pt idx="3402">
                  <c:v>-8.6633928571428495E-4</c:v>
                </c:pt>
                <c:pt idx="3403">
                  <c:v>-8.6508928571428501E-4</c:v>
                </c:pt>
                <c:pt idx="3404">
                  <c:v>-8.6383928571428495E-4</c:v>
                </c:pt>
                <c:pt idx="3405">
                  <c:v>-8.62589285714285E-4</c:v>
                </c:pt>
                <c:pt idx="3406">
                  <c:v>-8.6133928571428505E-4</c:v>
                </c:pt>
                <c:pt idx="3407">
                  <c:v>-8.6008928571428499E-4</c:v>
                </c:pt>
                <c:pt idx="3408">
                  <c:v>-8.5883928571428504E-4</c:v>
                </c:pt>
                <c:pt idx="3409">
                  <c:v>-8.5758928571428499E-4</c:v>
                </c:pt>
                <c:pt idx="3410">
                  <c:v>-8.5633928571428504E-4</c:v>
                </c:pt>
                <c:pt idx="3411">
                  <c:v>-8.5508928571428498E-4</c:v>
                </c:pt>
                <c:pt idx="3412">
                  <c:v>-8.5383928571428503E-4</c:v>
                </c:pt>
                <c:pt idx="3413">
                  <c:v>-8.5258928571428497E-4</c:v>
                </c:pt>
                <c:pt idx="3414">
                  <c:v>-8.5133928571428502E-4</c:v>
                </c:pt>
                <c:pt idx="3415">
                  <c:v>-8.5008928571428497E-4</c:v>
                </c:pt>
                <c:pt idx="3416">
                  <c:v>-8.4883928571428502E-4</c:v>
                </c:pt>
                <c:pt idx="3417">
                  <c:v>-8.4758928571428496E-4</c:v>
                </c:pt>
                <c:pt idx="3418">
                  <c:v>-8.4633928571428501E-4</c:v>
                </c:pt>
                <c:pt idx="3419">
                  <c:v>-8.4508928571428495E-4</c:v>
                </c:pt>
                <c:pt idx="3420">
                  <c:v>-8.43839285714285E-4</c:v>
                </c:pt>
                <c:pt idx="3421">
                  <c:v>-8.4258928571428495E-4</c:v>
                </c:pt>
                <c:pt idx="3422">
                  <c:v>-8.41339285714285E-4</c:v>
                </c:pt>
                <c:pt idx="3423">
                  <c:v>-8.4008928571428505E-4</c:v>
                </c:pt>
                <c:pt idx="3424">
                  <c:v>-8.3883928571428499E-4</c:v>
                </c:pt>
                <c:pt idx="3425">
                  <c:v>-8.3758928571428504E-4</c:v>
                </c:pt>
                <c:pt idx="3426">
                  <c:v>-8.3633928571428498E-4</c:v>
                </c:pt>
                <c:pt idx="3427">
                  <c:v>-8.3508928571428504E-4</c:v>
                </c:pt>
                <c:pt idx="3428">
                  <c:v>-8.3383928571428498E-4</c:v>
                </c:pt>
                <c:pt idx="3429">
                  <c:v>-8.3258928571428503E-4</c:v>
                </c:pt>
                <c:pt idx="3430">
                  <c:v>-8.3133928571428497E-4</c:v>
                </c:pt>
                <c:pt idx="3431">
                  <c:v>-8.3008928571428502E-4</c:v>
                </c:pt>
                <c:pt idx="3432">
                  <c:v>-8.2883928571428496E-4</c:v>
                </c:pt>
                <c:pt idx="3433">
                  <c:v>-8.2758928571428502E-4</c:v>
                </c:pt>
                <c:pt idx="3434">
                  <c:v>-8.2633928571428496E-4</c:v>
                </c:pt>
                <c:pt idx="3435">
                  <c:v>-8.2508928571428501E-4</c:v>
                </c:pt>
                <c:pt idx="3436">
                  <c:v>-8.2383928571428495E-4</c:v>
                </c:pt>
                <c:pt idx="3437">
                  <c:v>-8.22589285714285E-4</c:v>
                </c:pt>
                <c:pt idx="3438">
                  <c:v>-8.2133928571428505E-4</c:v>
                </c:pt>
                <c:pt idx="3439">
                  <c:v>-8.20089285714285E-4</c:v>
                </c:pt>
                <c:pt idx="3440">
                  <c:v>-8.1883928571428505E-4</c:v>
                </c:pt>
                <c:pt idx="3441">
                  <c:v>-8.1758928571428499E-4</c:v>
                </c:pt>
                <c:pt idx="3442">
                  <c:v>-8.1633928571428504E-4</c:v>
                </c:pt>
                <c:pt idx="3443">
                  <c:v>-8.1508928571428498E-4</c:v>
                </c:pt>
                <c:pt idx="3444">
                  <c:v>-8.1383928571428503E-4</c:v>
                </c:pt>
                <c:pt idx="3445">
                  <c:v>-8.1258928571428498E-4</c:v>
                </c:pt>
                <c:pt idx="3446">
                  <c:v>-8.1133928571428503E-4</c:v>
                </c:pt>
                <c:pt idx="3447">
                  <c:v>-8.1008928571428497E-4</c:v>
                </c:pt>
                <c:pt idx="3448">
                  <c:v>-8.0883928571428502E-4</c:v>
                </c:pt>
                <c:pt idx="3449">
                  <c:v>-8.0758928571428496E-4</c:v>
                </c:pt>
                <c:pt idx="3450">
                  <c:v>-8.0633928571428501E-4</c:v>
                </c:pt>
                <c:pt idx="3451">
                  <c:v>-8.0508928571428496E-4</c:v>
                </c:pt>
                <c:pt idx="3452">
                  <c:v>-8.0383928571428501E-4</c:v>
                </c:pt>
                <c:pt idx="3453">
                  <c:v>-8.0258928571428495E-4</c:v>
                </c:pt>
                <c:pt idx="3454">
                  <c:v>-8.01339285714285E-4</c:v>
                </c:pt>
                <c:pt idx="3455">
                  <c:v>-8.0008928571428505E-4</c:v>
                </c:pt>
                <c:pt idx="3456">
                  <c:v>-7.9883928571428499E-4</c:v>
                </c:pt>
                <c:pt idx="3457">
                  <c:v>-7.9758928571428505E-4</c:v>
                </c:pt>
                <c:pt idx="3458">
                  <c:v>-7.9633928571428499E-4</c:v>
                </c:pt>
                <c:pt idx="3459">
                  <c:v>-7.9508928571428504E-4</c:v>
                </c:pt>
                <c:pt idx="3460">
                  <c:v>-7.9383928571428498E-4</c:v>
                </c:pt>
                <c:pt idx="3461">
                  <c:v>-7.9258928571428503E-4</c:v>
                </c:pt>
                <c:pt idx="3462">
                  <c:v>-7.9133928571428497E-4</c:v>
                </c:pt>
                <c:pt idx="3463">
                  <c:v>-7.9008928571428503E-4</c:v>
                </c:pt>
                <c:pt idx="3464">
                  <c:v>-7.8883928571428497E-4</c:v>
                </c:pt>
                <c:pt idx="3465">
                  <c:v>-7.8758928571428502E-4</c:v>
                </c:pt>
                <c:pt idx="3466">
                  <c:v>-7.8633928571428496E-4</c:v>
                </c:pt>
                <c:pt idx="3467">
                  <c:v>-7.8508928571428501E-4</c:v>
                </c:pt>
                <c:pt idx="3468">
                  <c:v>-7.8383928571428496E-4</c:v>
                </c:pt>
                <c:pt idx="3469">
                  <c:v>-7.8258928571428501E-4</c:v>
                </c:pt>
                <c:pt idx="3470">
                  <c:v>-7.8133928571428495E-4</c:v>
                </c:pt>
                <c:pt idx="3471">
                  <c:v>-7.80089285714285E-4</c:v>
                </c:pt>
                <c:pt idx="3472">
                  <c:v>-7.7883928571428505E-4</c:v>
                </c:pt>
                <c:pt idx="3473">
                  <c:v>-7.7758928571428499E-4</c:v>
                </c:pt>
                <c:pt idx="3474">
                  <c:v>-7.7633928571428504E-4</c:v>
                </c:pt>
                <c:pt idx="3475">
                  <c:v>-7.7508928571428499E-4</c:v>
                </c:pt>
                <c:pt idx="3476">
                  <c:v>-7.7383928571428504E-4</c:v>
                </c:pt>
                <c:pt idx="3477">
                  <c:v>-7.7258928571428498E-4</c:v>
                </c:pt>
                <c:pt idx="3478">
                  <c:v>-7.7133928571428503E-4</c:v>
                </c:pt>
                <c:pt idx="3479">
                  <c:v>-7.7008928571428497E-4</c:v>
                </c:pt>
                <c:pt idx="3480">
                  <c:v>-7.6883928571428502E-4</c:v>
                </c:pt>
                <c:pt idx="3481">
                  <c:v>-7.6758928571428497E-4</c:v>
                </c:pt>
                <c:pt idx="3482">
                  <c:v>-7.6633928571428502E-4</c:v>
                </c:pt>
                <c:pt idx="3483">
                  <c:v>-7.6508928571428496E-4</c:v>
                </c:pt>
                <c:pt idx="3484">
                  <c:v>-7.6383928571428501E-4</c:v>
                </c:pt>
                <c:pt idx="3485">
                  <c:v>-7.6258928571428495E-4</c:v>
                </c:pt>
                <c:pt idx="3486">
                  <c:v>-7.61339285714285E-4</c:v>
                </c:pt>
                <c:pt idx="3487">
                  <c:v>-7.6008928571428495E-4</c:v>
                </c:pt>
                <c:pt idx="3488">
                  <c:v>-7.58839285714285E-4</c:v>
                </c:pt>
                <c:pt idx="3489">
                  <c:v>-7.5758928571428505E-4</c:v>
                </c:pt>
                <c:pt idx="3490">
                  <c:v>-7.5633928571428499E-4</c:v>
                </c:pt>
                <c:pt idx="3491">
                  <c:v>-7.5508928571428504E-4</c:v>
                </c:pt>
                <c:pt idx="3492">
                  <c:v>-7.5383928571428498E-4</c:v>
                </c:pt>
                <c:pt idx="3493">
                  <c:v>-7.5258928571428504E-4</c:v>
                </c:pt>
                <c:pt idx="3494">
                  <c:v>-7.5133928571428498E-4</c:v>
                </c:pt>
                <c:pt idx="3495">
                  <c:v>-7.5008928571428503E-4</c:v>
                </c:pt>
                <c:pt idx="3496">
                  <c:v>-7.4883928571428497E-4</c:v>
                </c:pt>
                <c:pt idx="3497">
                  <c:v>-7.4758928571428502E-4</c:v>
                </c:pt>
                <c:pt idx="3498">
                  <c:v>-7.4633928571428497E-4</c:v>
                </c:pt>
                <c:pt idx="3499">
                  <c:v>-7.4508928571428502E-4</c:v>
                </c:pt>
                <c:pt idx="3500">
                  <c:v>-7.4383928571428496E-4</c:v>
                </c:pt>
                <c:pt idx="3501">
                  <c:v>-7.4258928571428501E-4</c:v>
                </c:pt>
                <c:pt idx="3502">
                  <c:v>-7.4133928571428495E-4</c:v>
                </c:pt>
                <c:pt idx="3503">
                  <c:v>-7.40089285714285E-4</c:v>
                </c:pt>
                <c:pt idx="3504">
                  <c:v>-7.3883928571428505E-4</c:v>
                </c:pt>
                <c:pt idx="3505">
                  <c:v>-7.37589285714285E-4</c:v>
                </c:pt>
                <c:pt idx="3506">
                  <c:v>-7.3633928571428505E-4</c:v>
                </c:pt>
                <c:pt idx="3507">
                  <c:v>-7.3508928571428499E-4</c:v>
                </c:pt>
                <c:pt idx="3508">
                  <c:v>-7.3383928571428504E-4</c:v>
                </c:pt>
                <c:pt idx="3509">
                  <c:v>-7.3258928571428498E-4</c:v>
                </c:pt>
                <c:pt idx="3510">
                  <c:v>-7.3133928571428503E-4</c:v>
                </c:pt>
                <c:pt idx="3511">
                  <c:v>-7.3008928571428498E-4</c:v>
                </c:pt>
                <c:pt idx="3512">
                  <c:v>-7.2883928571428503E-4</c:v>
                </c:pt>
                <c:pt idx="3513">
                  <c:v>-7.2758928571428497E-4</c:v>
                </c:pt>
                <c:pt idx="3514">
                  <c:v>-7.2633928571428502E-4</c:v>
                </c:pt>
                <c:pt idx="3515">
                  <c:v>-7.2508928571428496E-4</c:v>
                </c:pt>
                <c:pt idx="3516">
                  <c:v>-7.2383928571428501E-4</c:v>
                </c:pt>
                <c:pt idx="3517">
                  <c:v>-7.2258928571428496E-4</c:v>
                </c:pt>
                <c:pt idx="3518">
                  <c:v>-7.2133928571428501E-4</c:v>
                </c:pt>
                <c:pt idx="3519">
                  <c:v>-7.2008928571428495E-4</c:v>
                </c:pt>
                <c:pt idx="3520">
                  <c:v>-7.18839285714285E-4</c:v>
                </c:pt>
                <c:pt idx="3521">
                  <c:v>-7.1758928571428505E-4</c:v>
                </c:pt>
                <c:pt idx="3522">
                  <c:v>-7.1633928571428499E-4</c:v>
                </c:pt>
                <c:pt idx="3523">
                  <c:v>-7.1508928571428505E-4</c:v>
                </c:pt>
                <c:pt idx="3524">
                  <c:v>-7.1383928571428499E-4</c:v>
                </c:pt>
                <c:pt idx="3525">
                  <c:v>-7.1258928571428504E-4</c:v>
                </c:pt>
                <c:pt idx="3526">
                  <c:v>-7.1133928571428498E-4</c:v>
                </c:pt>
                <c:pt idx="3527">
                  <c:v>-7.1008928571428503E-4</c:v>
                </c:pt>
                <c:pt idx="3528">
                  <c:v>-7.0883928571428498E-4</c:v>
                </c:pt>
                <c:pt idx="3529">
                  <c:v>-7.0758928571428503E-4</c:v>
                </c:pt>
                <c:pt idx="3530">
                  <c:v>-7.0633928571428497E-4</c:v>
                </c:pt>
                <c:pt idx="3531">
                  <c:v>-7.0508928571428502E-4</c:v>
                </c:pt>
                <c:pt idx="3532">
                  <c:v>-7.0383928571428496E-4</c:v>
                </c:pt>
                <c:pt idx="3533">
                  <c:v>-7.0258928571428501E-4</c:v>
                </c:pt>
                <c:pt idx="3534">
                  <c:v>-7.0133928571428496E-4</c:v>
                </c:pt>
                <c:pt idx="3535">
                  <c:v>-7.0008928571428501E-4</c:v>
                </c:pt>
                <c:pt idx="3536">
                  <c:v>-6.9883928571428495E-4</c:v>
                </c:pt>
                <c:pt idx="3537">
                  <c:v>-6.97589285714285E-4</c:v>
                </c:pt>
                <c:pt idx="3538">
                  <c:v>-6.9633928571428505E-4</c:v>
                </c:pt>
                <c:pt idx="3539">
                  <c:v>-6.9508928571428499E-4</c:v>
                </c:pt>
                <c:pt idx="3540">
                  <c:v>-6.9383928571428504E-4</c:v>
                </c:pt>
                <c:pt idx="3541">
                  <c:v>-6.9258928571428499E-4</c:v>
                </c:pt>
                <c:pt idx="3542">
                  <c:v>-6.9133928571428504E-4</c:v>
                </c:pt>
                <c:pt idx="3543">
                  <c:v>-6.9008928571428498E-4</c:v>
                </c:pt>
                <c:pt idx="3544">
                  <c:v>-6.8883928571428503E-4</c:v>
                </c:pt>
                <c:pt idx="3545">
                  <c:v>-6.8758928571428497E-4</c:v>
                </c:pt>
                <c:pt idx="3546">
                  <c:v>-6.8633928571428502E-4</c:v>
                </c:pt>
                <c:pt idx="3547">
                  <c:v>-6.8508928571428497E-4</c:v>
                </c:pt>
                <c:pt idx="3548">
                  <c:v>-6.8383928571428502E-4</c:v>
                </c:pt>
                <c:pt idx="3549">
                  <c:v>-6.8258928571428496E-4</c:v>
                </c:pt>
                <c:pt idx="3550">
                  <c:v>-6.8133928571428501E-4</c:v>
                </c:pt>
                <c:pt idx="3551">
                  <c:v>-6.8008928571428495E-4</c:v>
                </c:pt>
                <c:pt idx="3552">
                  <c:v>-6.7883928571428501E-4</c:v>
                </c:pt>
                <c:pt idx="3553">
                  <c:v>-6.7758928571428495E-4</c:v>
                </c:pt>
                <c:pt idx="3554">
                  <c:v>-6.76339285714285E-4</c:v>
                </c:pt>
                <c:pt idx="3555">
                  <c:v>-6.7508928571428505E-4</c:v>
                </c:pt>
                <c:pt idx="3556">
                  <c:v>-6.7383928571428499E-4</c:v>
                </c:pt>
                <c:pt idx="3557">
                  <c:v>-6.7258928571428504E-4</c:v>
                </c:pt>
                <c:pt idx="3558">
                  <c:v>-6.7133928571428499E-4</c:v>
                </c:pt>
                <c:pt idx="3559">
                  <c:v>-6.7008928571428504E-4</c:v>
                </c:pt>
                <c:pt idx="3560">
                  <c:v>-6.6883928571428498E-4</c:v>
                </c:pt>
                <c:pt idx="3561">
                  <c:v>-6.6758928571428503E-4</c:v>
                </c:pt>
                <c:pt idx="3562">
                  <c:v>-6.6633928571428497E-4</c:v>
                </c:pt>
                <c:pt idx="3563">
                  <c:v>-6.6508928571428502E-4</c:v>
                </c:pt>
                <c:pt idx="3564">
                  <c:v>-6.6383928571428497E-4</c:v>
                </c:pt>
                <c:pt idx="3565">
                  <c:v>-6.6258928571428502E-4</c:v>
                </c:pt>
                <c:pt idx="3566">
                  <c:v>-6.6133928571428496E-4</c:v>
                </c:pt>
                <c:pt idx="3567">
                  <c:v>-6.6008928571428501E-4</c:v>
                </c:pt>
                <c:pt idx="3568">
                  <c:v>-6.5883928571428495E-4</c:v>
                </c:pt>
                <c:pt idx="3569">
                  <c:v>-6.57589285714285E-4</c:v>
                </c:pt>
                <c:pt idx="3570">
                  <c:v>-6.5633928571428495E-4</c:v>
                </c:pt>
                <c:pt idx="3571">
                  <c:v>-6.55089285714285E-4</c:v>
                </c:pt>
                <c:pt idx="3572">
                  <c:v>-6.5383928571428505E-4</c:v>
                </c:pt>
                <c:pt idx="3573">
                  <c:v>-6.5258928571428499E-4</c:v>
                </c:pt>
                <c:pt idx="3574">
                  <c:v>-6.5133928571428504E-4</c:v>
                </c:pt>
                <c:pt idx="3575">
                  <c:v>-6.5008928571428498E-4</c:v>
                </c:pt>
                <c:pt idx="3576">
                  <c:v>-6.4883928571428503E-4</c:v>
                </c:pt>
                <c:pt idx="3577">
                  <c:v>-6.4758928571428498E-4</c:v>
                </c:pt>
                <c:pt idx="3578">
                  <c:v>-6.4633928571428503E-4</c:v>
                </c:pt>
                <c:pt idx="3579">
                  <c:v>-6.4508928571428497E-4</c:v>
                </c:pt>
                <c:pt idx="3580">
                  <c:v>-6.4383928571428502E-4</c:v>
                </c:pt>
                <c:pt idx="3581">
                  <c:v>-6.4258928571428496E-4</c:v>
                </c:pt>
                <c:pt idx="3582">
                  <c:v>-6.4133928571428502E-4</c:v>
                </c:pt>
                <c:pt idx="3583">
                  <c:v>-6.4008928571428496E-4</c:v>
                </c:pt>
                <c:pt idx="3584">
                  <c:v>-6.3883928571428501E-4</c:v>
                </c:pt>
                <c:pt idx="3585">
                  <c:v>-6.3758928571428495E-4</c:v>
                </c:pt>
                <c:pt idx="3586">
                  <c:v>-6.36339285714285E-4</c:v>
                </c:pt>
                <c:pt idx="3587">
                  <c:v>-6.3508928571428505E-4</c:v>
                </c:pt>
                <c:pt idx="3588">
                  <c:v>-6.33839285714285E-4</c:v>
                </c:pt>
                <c:pt idx="3589">
                  <c:v>-6.3258928571428505E-4</c:v>
                </c:pt>
                <c:pt idx="3590">
                  <c:v>-6.3133928571428499E-4</c:v>
                </c:pt>
                <c:pt idx="3591">
                  <c:v>-6.3008928571428504E-4</c:v>
                </c:pt>
                <c:pt idx="3592">
                  <c:v>-6.2883928571428498E-4</c:v>
                </c:pt>
                <c:pt idx="3593">
                  <c:v>-6.2758928571428503E-4</c:v>
                </c:pt>
                <c:pt idx="3594">
                  <c:v>-6.2633928571428498E-4</c:v>
                </c:pt>
                <c:pt idx="3595">
                  <c:v>-6.2508928571428503E-4</c:v>
                </c:pt>
                <c:pt idx="3596">
                  <c:v>-6.2383928571428497E-4</c:v>
                </c:pt>
                <c:pt idx="3597">
                  <c:v>-6.2258928571428502E-4</c:v>
                </c:pt>
                <c:pt idx="3598">
                  <c:v>-6.2133928571428496E-4</c:v>
                </c:pt>
                <c:pt idx="3599">
                  <c:v>-6.2008928571428501E-4</c:v>
                </c:pt>
                <c:pt idx="3600">
                  <c:v>-6.1883928571428496E-4</c:v>
                </c:pt>
                <c:pt idx="3601">
                  <c:v>-6.1758928571428501E-4</c:v>
                </c:pt>
                <c:pt idx="3602">
                  <c:v>-6.1633928571428495E-4</c:v>
                </c:pt>
                <c:pt idx="3603">
                  <c:v>-6.15089285714285E-4</c:v>
                </c:pt>
                <c:pt idx="3604">
                  <c:v>-6.1383928571428505E-4</c:v>
                </c:pt>
                <c:pt idx="3605">
                  <c:v>-6.1258928571428499E-4</c:v>
                </c:pt>
                <c:pt idx="3606">
                  <c:v>-6.1133928571428504E-4</c:v>
                </c:pt>
                <c:pt idx="3607">
                  <c:v>-6.1008928571428499E-4</c:v>
                </c:pt>
                <c:pt idx="3608">
                  <c:v>-6.0883928571428504E-4</c:v>
                </c:pt>
                <c:pt idx="3609">
                  <c:v>-6.0758928571428498E-4</c:v>
                </c:pt>
                <c:pt idx="3610">
                  <c:v>-6.0633928571428503E-4</c:v>
                </c:pt>
                <c:pt idx="3611">
                  <c:v>-6.0508928571428497E-4</c:v>
                </c:pt>
                <c:pt idx="3612">
                  <c:v>-6.0383928571428503E-4</c:v>
                </c:pt>
                <c:pt idx="3613">
                  <c:v>-6.0258928571428497E-4</c:v>
                </c:pt>
                <c:pt idx="3614">
                  <c:v>-6.0133928571428502E-4</c:v>
                </c:pt>
                <c:pt idx="3615">
                  <c:v>-6.0008928571428496E-4</c:v>
                </c:pt>
                <c:pt idx="3616">
                  <c:v>-5.9883928571428501E-4</c:v>
                </c:pt>
                <c:pt idx="3617">
                  <c:v>-5.9758928571428495E-4</c:v>
                </c:pt>
                <c:pt idx="3618">
                  <c:v>-5.9633928571428501E-4</c:v>
                </c:pt>
                <c:pt idx="3619">
                  <c:v>-5.9508928571428495E-4</c:v>
                </c:pt>
                <c:pt idx="3620">
                  <c:v>-5.93839285714285E-4</c:v>
                </c:pt>
                <c:pt idx="3621">
                  <c:v>-5.9258928571428505E-4</c:v>
                </c:pt>
                <c:pt idx="3622">
                  <c:v>-5.9133928571428499E-4</c:v>
                </c:pt>
                <c:pt idx="3623">
                  <c:v>-5.9008928571428504E-4</c:v>
                </c:pt>
                <c:pt idx="3624">
                  <c:v>-5.8883928571428499E-4</c:v>
                </c:pt>
                <c:pt idx="3625">
                  <c:v>-5.8758928571428504E-4</c:v>
                </c:pt>
                <c:pt idx="3626">
                  <c:v>-5.8633928571428498E-4</c:v>
                </c:pt>
                <c:pt idx="3627">
                  <c:v>-5.8508928571428503E-4</c:v>
                </c:pt>
                <c:pt idx="3628">
                  <c:v>-5.8383928571428497E-4</c:v>
                </c:pt>
                <c:pt idx="3629">
                  <c:v>-5.8258928571428502E-4</c:v>
                </c:pt>
                <c:pt idx="3630">
                  <c:v>-5.8133928571428497E-4</c:v>
                </c:pt>
                <c:pt idx="3631">
                  <c:v>-5.8008928571428502E-4</c:v>
                </c:pt>
                <c:pt idx="3632">
                  <c:v>-5.7883928571428496E-4</c:v>
                </c:pt>
                <c:pt idx="3633">
                  <c:v>-5.7758928571428501E-4</c:v>
                </c:pt>
                <c:pt idx="3634">
                  <c:v>-5.7633928571428495E-4</c:v>
                </c:pt>
                <c:pt idx="3635">
                  <c:v>-5.75089285714285E-4</c:v>
                </c:pt>
                <c:pt idx="3636">
                  <c:v>-5.7383928571428495E-4</c:v>
                </c:pt>
                <c:pt idx="3637">
                  <c:v>-5.72589285714285E-4</c:v>
                </c:pt>
                <c:pt idx="3638">
                  <c:v>-5.7133928571428505E-4</c:v>
                </c:pt>
                <c:pt idx="3639">
                  <c:v>-5.7008928571428499E-4</c:v>
                </c:pt>
                <c:pt idx="3640">
                  <c:v>-5.6883928571428504E-4</c:v>
                </c:pt>
                <c:pt idx="3641">
                  <c:v>-5.6758928571428498E-4</c:v>
                </c:pt>
                <c:pt idx="3642">
                  <c:v>-5.6633928571428504E-4</c:v>
                </c:pt>
                <c:pt idx="3643">
                  <c:v>-5.6508928571428498E-4</c:v>
                </c:pt>
                <c:pt idx="3644">
                  <c:v>-5.6383928571428503E-4</c:v>
                </c:pt>
                <c:pt idx="3645">
                  <c:v>-5.6258928571428497E-4</c:v>
                </c:pt>
                <c:pt idx="3646">
                  <c:v>-5.6133928571428502E-4</c:v>
                </c:pt>
                <c:pt idx="3647">
                  <c:v>-5.6008928571428496E-4</c:v>
                </c:pt>
                <c:pt idx="3648">
                  <c:v>-5.5883928571428502E-4</c:v>
                </c:pt>
                <c:pt idx="3649">
                  <c:v>-5.5758928571428496E-4</c:v>
                </c:pt>
                <c:pt idx="3650">
                  <c:v>-5.5633928571428501E-4</c:v>
                </c:pt>
                <c:pt idx="3651">
                  <c:v>-5.5508928571428495E-4</c:v>
                </c:pt>
                <c:pt idx="3652">
                  <c:v>-5.53839285714285E-4</c:v>
                </c:pt>
                <c:pt idx="3653">
                  <c:v>-5.5258928571428505E-4</c:v>
                </c:pt>
                <c:pt idx="3654">
                  <c:v>-5.51339285714285E-4</c:v>
                </c:pt>
                <c:pt idx="3655">
                  <c:v>-5.5008928571428505E-4</c:v>
                </c:pt>
                <c:pt idx="3656">
                  <c:v>-5.4883928571428499E-4</c:v>
                </c:pt>
                <c:pt idx="3657">
                  <c:v>-5.4758928571428504E-4</c:v>
                </c:pt>
                <c:pt idx="3658">
                  <c:v>-5.4633928571428498E-4</c:v>
                </c:pt>
                <c:pt idx="3659">
                  <c:v>-5.4508928571428503E-4</c:v>
                </c:pt>
                <c:pt idx="3660">
                  <c:v>-5.4383928571428498E-4</c:v>
                </c:pt>
                <c:pt idx="3661">
                  <c:v>-5.4258928571428503E-4</c:v>
                </c:pt>
                <c:pt idx="3662">
                  <c:v>-5.4133928571428497E-4</c:v>
                </c:pt>
                <c:pt idx="3663">
                  <c:v>-5.4008928571428502E-4</c:v>
                </c:pt>
                <c:pt idx="3664">
                  <c:v>-5.3883928571428496E-4</c:v>
                </c:pt>
                <c:pt idx="3665">
                  <c:v>-5.3758928571428501E-4</c:v>
                </c:pt>
                <c:pt idx="3666">
                  <c:v>-5.3633928571428496E-4</c:v>
                </c:pt>
                <c:pt idx="3667">
                  <c:v>-5.3508928571428501E-4</c:v>
                </c:pt>
                <c:pt idx="3668">
                  <c:v>-5.3383928571428495E-4</c:v>
                </c:pt>
                <c:pt idx="3669">
                  <c:v>-5.32589285714285E-4</c:v>
                </c:pt>
                <c:pt idx="3670">
                  <c:v>-5.3133928571428505E-4</c:v>
                </c:pt>
                <c:pt idx="3671">
                  <c:v>-5.3008928571428499E-4</c:v>
                </c:pt>
                <c:pt idx="3672">
                  <c:v>-5.2883928571428505E-4</c:v>
                </c:pt>
                <c:pt idx="3673">
                  <c:v>-5.2758928571428499E-4</c:v>
                </c:pt>
                <c:pt idx="3674">
                  <c:v>-5.2633928571428504E-4</c:v>
                </c:pt>
                <c:pt idx="3675">
                  <c:v>-5.2508928571428498E-4</c:v>
                </c:pt>
                <c:pt idx="3676">
                  <c:v>-5.2383928571428503E-4</c:v>
                </c:pt>
                <c:pt idx="3677">
                  <c:v>-5.2258928571428497E-4</c:v>
                </c:pt>
                <c:pt idx="3678">
                  <c:v>-5.2133928571428503E-4</c:v>
                </c:pt>
                <c:pt idx="3679">
                  <c:v>-5.2008928571428497E-4</c:v>
                </c:pt>
                <c:pt idx="3680">
                  <c:v>-5.1883928571428502E-4</c:v>
                </c:pt>
                <c:pt idx="3681">
                  <c:v>-5.1758928571428496E-4</c:v>
                </c:pt>
                <c:pt idx="3682">
                  <c:v>-5.1633928571428501E-4</c:v>
                </c:pt>
                <c:pt idx="3683">
                  <c:v>-5.1508928571428495E-4</c:v>
                </c:pt>
                <c:pt idx="3684">
                  <c:v>-5.1383928571428501E-4</c:v>
                </c:pt>
                <c:pt idx="3685">
                  <c:v>-5.1258928571428495E-4</c:v>
                </c:pt>
                <c:pt idx="3686">
                  <c:v>-5.11339285714285E-4</c:v>
                </c:pt>
                <c:pt idx="3687">
                  <c:v>-5.1008928571428505E-4</c:v>
                </c:pt>
                <c:pt idx="3688">
                  <c:v>-5.0883928571428499E-4</c:v>
                </c:pt>
                <c:pt idx="3689">
                  <c:v>-5.0758928571428504E-4</c:v>
                </c:pt>
                <c:pt idx="3690">
                  <c:v>-5.0633928571428499E-4</c:v>
                </c:pt>
                <c:pt idx="3691">
                  <c:v>-5.0508928571428504E-4</c:v>
                </c:pt>
                <c:pt idx="3692">
                  <c:v>-5.0383928571428498E-4</c:v>
                </c:pt>
                <c:pt idx="3693">
                  <c:v>-5.0258928571428503E-4</c:v>
                </c:pt>
                <c:pt idx="3694">
                  <c:v>-5.0133928571428497E-4</c:v>
                </c:pt>
                <c:pt idx="3695">
                  <c:v>-5.0008928571428502E-4</c:v>
                </c:pt>
                <c:pt idx="3696">
                  <c:v>-4.9883928571428497E-4</c:v>
                </c:pt>
                <c:pt idx="3697">
                  <c:v>-4.9758928571428502E-4</c:v>
                </c:pt>
                <c:pt idx="3698">
                  <c:v>-4.9633928571428496E-4</c:v>
                </c:pt>
                <c:pt idx="3699">
                  <c:v>-4.9508928571428501E-4</c:v>
                </c:pt>
                <c:pt idx="3700">
                  <c:v>-4.9383928571428495E-4</c:v>
                </c:pt>
                <c:pt idx="3701">
                  <c:v>-4.92589285714285E-4</c:v>
                </c:pt>
                <c:pt idx="3702">
                  <c:v>-4.9133928571428495E-4</c:v>
                </c:pt>
                <c:pt idx="3703">
                  <c:v>-4.90089285714285E-4</c:v>
                </c:pt>
                <c:pt idx="3704">
                  <c:v>-4.8883928571428505E-4</c:v>
                </c:pt>
                <c:pt idx="3705">
                  <c:v>-4.8758928571428499E-4</c:v>
                </c:pt>
                <c:pt idx="3706">
                  <c:v>-4.8633928571428499E-4</c:v>
                </c:pt>
                <c:pt idx="3707">
                  <c:v>-4.8508928571428498E-4</c:v>
                </c:pt>
                <c:pt idx="3708">
                  <c:v>-4.8383928571428498E-4</c:v>
                </c:pt>
                <c:pt idx="3709">
                  <c:v>-4.8258928571428498E-4</c:v>
                </c:pt>
                <c:pt idx="3710">
                  <c:v>-4.8133928571428497E-4</c:v>
                </c:pt>
                <c:pt idx="3711">
                  <c:v>-4.8008928571428503E-4</c:v>
                </c:pt>
                <c:pt idx="3712">
                  <c:v>-4.7883928571428502E-4</c:v>
                </c:pt>
                <c:pt idx="3713">
                  <c:v>-4.7758928571428502E-4</c:v>
                </c:pt>
                <c:pt idx="3714">
                  <c:v>-4.7633928571428502E-4</c:v>
                </c:pt>
                <c:pt idx="3715">
                  <c:v>-4.7508928571428501E-4</c:v>
                </c:pt>
                <c:pt idx="3716">
                  <c:v>-4.7383928571428501E-4</c:v>
                </c:pt>
                <c:pt idx="3717">
                  <c:v>-4.7258928571428501E-4</c:v>
                </c:pt>
                <c:pt idx="3718">
                  <c:v>-4.71339285714285E-4</c:v>
                </c:pt>
                <c:pt idx="3719">
                  <c:v>-4.70089285714285E-4</c:v>
                </c:pt>
                <c:pt idx="3720">
                  <c:v>-4.68839285714285E-4</c:v>
                </c:pt>
                <c:pt idx="3721">
                  <c:v>-4.6758928571428499E-4</c:v>
                </c:pt>
                <c:pt idx="3722">
                  <c:v>-4.6633928571428499E-4</c:v>
                </c:pt>
                <c:pt idx="3723">
                  <c:v>-4.6508928571428499E-4</c:v>
                </c:pt>
                <c:pt idx="3724">
                  <c:v>-4.6383928571428498E-4</c:v>
                </c:pt>
                <c:pt idx="3725">
                  <c:v>-4.6258928571428498E-4</c:v>
                </c:pt>
                <c:pt idx="3726">
                  <c:v>-4.6133928571428498E-4</c:v>
                </c:pt>
                <c:pt idx="3727">
                  <c:v>-4.6008928571428497E-4</c:v>
                </c:pt>
                <c:pt idx="3728">
                  <c:v>-4.5883928571428502E-4</c:v>
                </c:pt>
                <c:pt idx="3729">
                  <c:v>-4.5758928571428502E-4</c:v>
                </c:pt>
                <c:pt idx="3730">
                  <c:v>-4.5633928571428502E-4</c:v>
                </c:pt>
                <c:pt idx="3731">
                  <c:v>-4.5508928571428501E-4</c:v>
                </c:pt>
                <c:pt idx="3732">
                  <c:v>-4.5383928571428501E-4</c:v>
                </c:pt>
                <c:pt idx="3733">
                  <c:v>-4.5258928571428501E-4</c:v>
                </c:pt>
                <c:pt idx="3734">
                  <c:v>-4.51339285714285E-4</c:v>
                </c:pt>
                <c:pt idx="3735">
                  <c:v>-4.50089285714285E-4</c:v>
                </c:pt>
                <c:pt idx="3736">
                  <c:v>-4.48839285714285E-4</c:v>
                </c:pt>
                <c:pt idx="3737">
                  <c:v>-4.4758928571428499E-4</c:v>
                </c:pt>
                <c:pt idx="3738">
                  <c:v>-4.4633928571428499E-4</c:v>
                </c:pt>
                <c:pt idx="3739">
                  <c:v>-4.4508928571428499E-4</c:v>
                </c:pt>
                <c:pt idx="3740">
                  <c:v>-4.4383928571428498E-4</c:v>
                </c:pt>
                <c:pt idx="3741">
                  <c:v>-4.4258928571428498E-4</c:v>
                </c:pt>
                <c:pt idx="3742">
                  <c:v>-4.4133928571428498E-4</c:v>
                </c:pt>
                <c:pt idx="3743">
                  <c:v>-4.4008928571428498E-4</c:v>
                </c:pt>
                <c:pt idx="3744">
                  <c:v>-4.3883928571428503E-4</c:v>
                </c:pt>
                <c:pt idx="3745">
                  <c:v>-4.3758928571428502E-4</c:v>
                </c:pt>
                <c:pt idx="3746">
                  <c:v>-4.3633928571428502E-4</c:v>
                </c:pt>
                <c:pt idx="3747">
                  <c:v>-4.3508928571428502E-4</c:v>
                </c:pt>
                <c:pt idx="3748">
                  <c:v>-4.3383928571428501E-4</c:v>
                </c:pt>
                <c:pt idx="3749">
                  <c:v>-4.3258928571428501E-4</c:v>
                </c:pt>
                <c:pt idx="3750">
                  <c:v>-4.3133928571428501E-4</c:v>
                </c:pt>
                <c:pt idx="3751">
                  <c:v>-4.30089285714285E-4</c:v>
                </c:pt>
                <c:pt idx="3752">
                  <c:v>-4.28839285714285E-4</c:v>
                </c:pt>
                <c:pt idx="3753">
                  <c:v>-4.27589285714285E-4</c:v>
                </c:pt>
                <c:pt idx="3754">
                  <c:v>-4.2633928571428499E-4</c:v>
                </c:pt>
                <c:pt idx="3755">
                  <c:v>-4.2508928571428499E-4</c:v>
                </c:pt>
                <c:pt idx="3756">
                  <c:v>-4.2383928571428499E-4</c:v>
                </c:pt>
                <c:pt idx="3757">
                  <c:v>-4.2258928571428498E-4</c:v>
                </c:pt>
                <c:pt idx="3758">
                  <c:v>-4.2133928571428498E-4</c:v>
                </c:pt>
                <c:pt idx="3759">
                  <c:v>-4.2008928571428498E-4</c:v>
                </c:pt>
                <c:pt idx="3760">
                  <c:v>-4.1883928571428497E-4</c:v>
                </c:pt>
                <c:pt idx="3761">
                  <c:v>-4.1758928571428502E-4</c:v>
                </c:pt>
                <c:pt idx="3762">
                  <c:v>-4.1633928571428502E-4</c:v>
                </c:pt>
                <c:pt idx="3763">
                  <c:v>-4.1508928571428502E-4</c:v>
                </c:pt>
                <c:pt idx="3764">
                  <c:v>-4.1383928571428501E-4</c:v>
                </c:pt>
                <c:pt idx="3765">
                  <c:v>-4.1258928571428501E-4</c:v>
                </c:pt>
                <c:pt idx="3766">
                  <c:v>-4.1133928571428501E-4</c:v>
                </c:pt>
                <c:pt idx="3767">
                  <c:v>-4.10089285714285E-4</c:v>
                </c:pt>
                <c:pt idx="3768">
                  <c:v>-4.08839285714285E-4</c:v>
                </c:pt>
                <c:pt idx="3769">
                  <c:v>-4.07589285714285E-4</c:v>
                </c:pt>
                <c:pt idx="3770">
                  <c:v>-4.06339285714285E-4</c:v>
                </c:pt>
                <c:pt idx="3771">
                  <c:v>-4.0508928571428499E-4</c:v>
                </c:pt>
                <c:pt idx="3772">
                  <c:v>-4.0383928571428499E-4</c:v>
                </c:pt>
                <c:pt idx="3773">
                  <c:v>-4.0258928571428499E-4</c:v>
                </c:pt>
                <c:pt idx="3774">
                  <c:v>-4.0133928571428498E-4</c:v>
                </c:pt>
                <c:pt idx="3775">
                  <c:v>-4.0008928571428498E-4</c:v>
                </c:pt>
                <c:pt idx="3776">
                  <c:v>-3.9883928571428498E-4</c:v>
                </c:pt>
                <c:pt idx="3777">
                  <c:v>-3.9758928571428503E-4</c:v>
                </c:pt>
                <c:pt idx="3778">
                  <c:v>-3.9633928571428502E-4</c:v>
                </c:pt>
                <c:pt idx="3779">
                  <c:v>-3.9508928571428502E-4</c:v>
                </c:pt>
                <c:pt idx="3780">
                  <c:v>-3.9383928571428502E-4</c:v>
                </c:pt>
                <c:pt idx="3781">
                  <c:v>-3.9258928571428501E-4</c:v>
                </c:pt>
                <c:pt idx="3782">
                  <c:v>-3.9133928571428501E-4</c:v>
                </c:pt>
                <c:pt idx="3783">
                  <c:v>-3.9008928571428501E-4</c:v>
                </c:pt>
                <c:pt idx="3784">
                  <c:v>-3.88839285714285E-4</c:v>
                </c:pt>
                <c:pt idx="3785">
                  <c:v>-3.87589285714285E-4</c:v>
                </c:pt>
                <c:pt idx="3786">
                  <c:v>-3.86339285714285E-4</c:v>
                </c:pt>
                <c:pt idx="3787">
                  <c:v>-3.8508928571428499E-4</c:v>
                </c:pt>
                <c:pt idx="3788">
                  <c:v>-3.8383928571428499E-4</c:v>
                </c:pt>
                <c:pt idx="3789">
                  <c:v>-3.8258928571428499E-4</c:v>
                </c:pt>
                <c:pt idx="3790">
                  <c:v>-3.8133928571428498E-4</c:v>
                </c:pt>
                <c:pt idx="3791">
                  <c:v>-3.8008928571428498E-4</c:v>
                </c:pt>
                <c:pt idx="3792">
                  <c:v>-3.7883928571428498E-4</c:v>
                </c:pt>
                <c:pt idx="3793">
                  <c:v>-3.7758928571428497E-4</c:v>
                </c:pt>
                <c:pt idx="3794">
                  <c:v>-3.7633928571428502E-4</c:v>
                </c:pt>
                <c:pt idx="3795">
                  <c:v>-3.7508928571428502E-4</c:v>
                </c:pt>
                <c:pt idx="3796">
                  <c:v>-3.7383928571428502E-4</c:v>
                </c:pt>
                <c:pt idx="3797">
                  <c:v>-3.7258928571428501E-4</c:v>
                </c:pt>
                <c:pt idx="3798">
                  <c:v>-3.7133928571428501E-4</c:v>
                </c:pt>
                <c:pt idx="3799">
                  <c:v>-3.7008928571428501E-4</c:v>
                </c:pt>
                <c:pt idx="3800">
                  <c:v>-3.6883928571428501E-4</c:v>
                </c:pt>
                <c:pt idx="3801">
                  <c:v>-3.67589285714285E-4</c:v>
                </c:pt>
                <c:pt idx="3802">
                  <c:v>-3.66339285714285E-4</c:v>
                </c:pt>
                <c:pt idx="3803">
                  <c:v>-3.65089285714285E-4</c:v>
                </c:pt>
                <c:pt idx="3804">
                  <c:v>-3.6383928571428499E-4</c:v>
                </c:pt>
                <c:pt idx="3805">
                  <c:v>-3.6258928571428499E-4</c:v>
                </c:pt>
                <c:pt idx="3806">
                  <c:v>-3.6133928571428499E-4</c:v>
                </c:pt>
                <c:pt idx="3807">
                  <c:v>-3.6008928571428498E-4</c:v>
                </c:pt>
                <c:pt idx="3808">
                  <c:v>-3.5883928571428498E-4</c:v>
                </c:pt>
                <c:pt idx="3809">
                  <c:v>-3.5758928571428498E-4</c:v>
                </c:pt>
                <c:pt idx="3810">
                  <c:v>-3.5633928571428503E-4</c:v>
                </c:pt>
                <c:pt idx="3811">
                  <c:v>-3.5508928571428502E-4</c:v>
                </c:pt>
                <c:pt idx="3812">
                  <c:v>-3.5383928571428502E-4</c:v>
                </c:pt>
                <c:pt idx="3813">
                  <c:v>-3.5258928571428502E-4</c:v>
                </c:pt>
                <c:pt idx="3814">
                  <c:v>-3.5133928571428501E-4</c:v>
                </c:pt>
                <c:pt idx="3815">
                  <c:v>-3.5008928571428501E-4</c:v>
                </c:pt>
                <c:pt idx="3816">
                  <c:v>-3.4883928571428501E-4</c:v>
                </c:pt>
                <c:pt idx="3817">
                  <c:v>-3.47589285714285E-4</c:v>
                </c:pt>
                <c:pt idx="3818">
                  <c:v>-3.46339285714285E-4</c:v>
                </c:pt>
                <c:pt idx="3819">
                  <c:v>-3.45089285714285E-4</c:v>
                </c:pt>
                <c:pt idx="3820">
                  <c:v>-3.4383928571428499E-4</c:v>
                </c:pt>
                <c:pt idx="3821">
                  <c:v>-3.4258928571428499E-4</c:v>
                </c:pt>
                <c:pt idx="3822">
                  <c:v>-3.4133928571428499E-4</c:v>
                </c:pt>
                <c:pt idx="3823">
                  <c:v>-3.4008928571428498E-4</c:v>
                </c:pt>
                <c:pt idx="3824">
                  <c:v>-3.3883928571428498E-4</c:v>
                </c:pt>
                <c:pt idx="3825">
                  <c:v>-3.3758928571428498E-4</c:v>
                </c:pt>
                <c:pt idx="3826">
                  <c:v>-3.3633928571428497E-4</c:v>
                </c:pt>
                <c:pt idx="3827">
                  <c:v>-3.3508928571428502E-4</c:v>
                </c:pt>
                <c:pt idx="3828">
                  <c:v>-3.3383928571428502E-4</c:v>
                </c:pt>
                <c:pt idx="3829">
                  <c:v>-3.3258928571428502E-4</c:v>
                </c:pt>
                <c:pt idx="3830">
                  <c:v>-3.3133928571428502E-4</c:v>
                </c:pt>
                <c:pt idx="3831">
                  <c:v>-3.3008928571428501E-4</c:v>
                </c:pt>
                <c:pt idx="3832">
                  <c:v>-3.2883928571428501E-4</c:v>
                </c:pt>
                <c:pt idx="3833">
                  <c:v>-3.2758928571428501E-4</c:v>
                </c:pt>
                <c:pt idx="3834">
                  <c:v>-3.26339285714285E-4</c:v>
                </c:pt>
                <c:pt idx="3835">
                  <c:v>-3.25089285714285E-4</c:v>
                </c:pt>
                <c:pt idx="3836">
                  <c:v>-3.23839285714285E-4</c:v>
                </c:pt>
                <c:pt idx="3837">
                  <c:v>-3.2258928571428499E-4</c:v>
                </c:pt>
                <c:pt idx="3838">
                  <c:v>-3.2133928571428499E-4</c:v>
                </c:pt>
                <c:pt idx="3839">
                  <c:v>-3.2008928571428499E-4</c:v>
                </c:pt>
                <c:pt idx="3840">
                  <c:v>-3.1883928571428498E-4</c:v>
                </c:pt>
                <c:pt idx="3841">
                  <c:v>-3.1758928571428498E-4</c:v>
                </c:pt>
                <c:pt idx="3842">
                  <c:v>-3.1633928571428498E-4</c:v>
                </c:pt>
                <c:pt idx="3843">
                  <c:v>-3.1508928571428503E-4</c:v>
                </c:pt>
                <c:pt idx="3844">
                  <c:v>-3.1383928571428502E-4</c:v>
                </c:pt>
                <c:pt idx="3845">
                  <c:v>-3.1258928571428502E-4</c:v>
                </c:pt>
                <c:pt idx="3846">
                  <c:v>-3.1133928571428502E-4</c:v>
                </c:pt>
                <c:pt idx="3847">
                  <c:v>-3.1008928571428501E-4</c:v>
                </c:pt>
                <c:pt idx="3848">
                  <c:v>-3.0883928571428501E-4</c:v>
                </c:pt>
                <c:pt idx="3849">
                  <c:v>-3.0758928571428501E-4</c:v>
                </c:pt>
                <c:pt idx="3850">
                  <c:v>-3.06339285714285E-4</c:v>
                </c:pt>
                <c:pt idx="3851">
                  <c:v>-3.05089285714285E-4</c:v>
                </c:pt>
                <c:pt idx="3852">
                  <c:v>-3.03839285714285E-4</c:v>
                </c:pt>
                <c:pt idx="3853">
                  <c:v>-3.0258928571428499E-4</c:v>
                </c:pt>
                <c:pt idx="3854">
                  <c:v>-3.0133928571428499E-4</c:v>
                </c:pt>
                <c:pt idx="3855">
                  <c:v>-3.0008928571428499E-4</c:v>
                </c:pt>
                <c:pt idx="3856">
                  <c:v>-2.9883928571428498E-4</c:v>
                </c:pt>
                <c:pt idx="3857">
                  <c:v>-2.9758928571428498E-4</c:v>
                </c:pt>
                <c:pt idx="3858">
                  <c:v>-2.9633928571428498E-4</c:v>
                </c:pt>
                <c:pt idx="3859">
                  <c:v>-2.9508928571428497E-4</c:v>
                </c:pt>
                <c:pt idx="3860">
                  <c:v>-2.9383928571428503E-4</c:v>
                </c:pt>
                <c:pt idx="3861">
                  <c:v>-2.9258928571428502E-4</c:v>
                </c:pt>
                <c:pt idx="3862">
                  <c:v>-2.9133928571428502E-4</c:v>
                </c:pt>
                <c:pt idx="3863">
                  <c:v>-2.9008928571428502E-4</c:v>
                </c:pt>
                <c:pt idx="3864">
                  <c:v>-2.8883928571428501E-4</c:v>
                </c:pt>
                <c:pt idx="3865">
                  <c:v>-2.8758928571428501E-4</c:v>
                </c:pt>
                <c:pt idx="3866">
                  <c:v>-2.8633928571428501E-4</c:v>
                </c:pt>
                <c:pt idx="3867">
                  <c:v>-2.85089285714285E-4</c:v>
                </c:pt>
                <c:pt idx="3868">
                  <c:v>-2.83839285714285E-4</c:v>
                </c:pt>
                <c:pt idx="3869">
                  <c:v>-2.82589285714285E-4</c:v>
                </c:pt>
                <c:pt idx="3870">
                  <c:v>-2.8133928571428499E-4</c:v>
                </c:pt>
                <c:pt idx="3871">
                  <c:v>-2.8008928571428499E-4</c:v>
                </c:pt>
                <c:pt idx="3872">
                  <c:v>-2.7883928571428499E-4</c:v>
                </c:pt>
                <c:pt idx="3873">
                  <c:v>-2.7758928571428498E-4</c:v>
                </c:pt>
                <c:pt idx="3874">
                  <c:v>-2.7633928571428498E-4</c:v>
                </c:pt>
                <c:pt idx="3875">
                  <c:v>-2.7508928571428498E-4</c:v>
                </c:pt>
                <c:pt idx="3876">
                  <c:v>-2.7383928571428503E-4</c:v>
                </c:pt>
                <c:pt idx="3877">
                  <c:v>-2.7258928571428502E-4</c:v>
                </c:pt>
                <c:pt idx="3878">
                  <c:v>-2.7133928571428502E-4</c:v>
                </c:pt>
                <c:pt idx="3879">
                  <c:v>-2.7008928571428502E-4</c:v>
                </c:pt>
                <c:pt idx="3880">
                  <c:v>-2.6883928571428501E-4</c:v>
                </c:pt>
                <c:pt idx="3881">
                  <c:v>-2.6758928571428501E-4</c:v>
                </c:pt>
                <c:pt idx="3882">
                  <c:v>-2.6633928571428501E-4</c:v>
                </c:pt>
                <c:pt idx="3883">
                  <c:v>-2.65089285714285E-4</c:v>
                </c:pt>
                <c:pt idx="3884">
                  <c:v>-2.63839285714285E-4</c:v>
                </c:pt>
                <c:pt idx="3885">
                  <c:v>-2.62589285714285E-4</c:v>
                </c:pt>
                <c:pt idx="3886">
                  <c:v>-2.6133928571428499E-4</c:v>
                </c:pt>
                <c:pt idx="3887">
                  <c:v>-2.6008928571428499E-4</c:v>
                </c:pt>
                <c:pt idx="3888">
                  <c:v>-2.5883928571428499E-4</c:v>
                </c:pt>
                <c:pt idx="3889">
                  <c:v>-2.5758928571428498E-4</c:v>
                </c:pt>
                <c:pt idx="3890">
                  <c:v>-2.5633928571428498E-4</c:v>
                </c:pt>
                <c:pt idx="3891">
                  <c:v>-2.5508928571428498E-4</c:v>
                </c:pt>
                <c:pt idx="3892">
                  <c:v>-2.5383928571428497E-4</c:v>
                </c:pt>
                <c:pt idx="3893">
                  <c:v>-2.5258928571428503E-4</c:v>
                </c:pt>
                <c:pt idx="3894">
                  <c:v>-2.5133928571428502E-4</c:v>
                </c:pt>
                <c:pt idx="3895">
                  <c:v>-2.5008928571428502E-4</c:v>
                </c:pt>
                <c:pt idx="3896">
                  <c:v>-2.4883928571428502E-4</c:v>
                </c:pt>
                <c:pt idx="3897">
                  <c:v>-2.4758928571428501E-4</c:v>
                </c:pt>
                <c:pt idx="3898">
                  <c:v>-2.4633928571428501E-4</c:v>
                </c:pt>
                <c:pt idx="3899">
                  <c:v>-2.4508928571428501E-4</c:v>
                </c:pt>
                <c:pt idx="3900">
                  <c:v>-2.43839285714285E-4</c:v>
                </c:pt>
                <c:pt idx="3901">
                  <c:v>-2.42589285714285E-4</c:v>
                </c:pt>
                <c:pt idx="3902">
                  <c:v>-2.41339285714285E-4</c:v>
                </c:pt>
                <c:pt idx="3903">
                  <c:v>-2.4008928571428499E-4</c:v>
                </c:pt>
                <c:pt idx="3904">
                  <c:v>-2.3883928571428499E-4</c:v>
                </c:pt>
                <c:pt idx="3905">
                  <c:v>-2.3758928571428501E-4</c:v>
                </c:pt>
                <c:pt idx="3906">
                  <c:v>-2.3633928571428501E-4</c:v>
                </c:pt>
                <c:pt idx="3907">
                  <c:v>-2.3508928571428501E-4</c:v>
                </c:pt>
                <c:pt idx="3908">
                  <c:v>-2.33839285714285E-4</c:v>
                </c:pt>
                <c:pt idx="3909">
                  <c:v>-2.32589285714285E-4</c:v>
                </c:pt>
                <c:pt idx="3910">
                  <c:v>-2.31339285714285E-4</c:v>
                </c:pt>
                <c:pt idx="3911">
                  <c:v>-2.3008928571428499E-4</c:v>
                </c:pt>
                <c:pt idx="3912">
                  <c:v>-2.2883928571428499E-4</c:v>
                </c:pt>
                <c:pt idx="3913">
                  <c:v>-2.2758928571428499E-4</c:v>
                </c:pt>
                <c:pt idx="3914">
                  <c:v>-2.2633928571428501E-4</c:v>
                </c:pt>
                <c:pt idx="3915">
                  <c:v>-2.2508928571428501E-4</c:v>
                </c:pt>
                <c:pt idx="3916">
                  <c:v>-2.23839285714285E-4</c:v>
                </c:pt>
                <c:pt idx="3917">
                  <c:v>-2.22589285714285E-4</c:v>
                </c:pt>
                <c:pt idx="3918">
                  <c:v>-2.21339285714285E-4</c:v>
                </c:pt>
                <c:pt idx="3919">
                  <c:v>-2.2008928571428499E-4</c:v>
                </c:pt>
                <c:pt idx="3920">
                  <c:v>-2.1883928571428499E-4</c:v>
                </c:pt>
                <c:pt idx="3921">
                  <c:v>-2.1758928571428499E-4</c:v>
                </c:pt>
                <c:pt idx="3922">
                  <c:v>-2.1633928571428501E-4</c:v>
                </c:pt>
                <c:pt idx="3923">
                  <c:v>-2.1508928571428501E-4</c:v>
                </c:pt>
                <c:pt idx="3924">
                  <c:v>-2.1383928571428501E-4</c:v>
                </c:pt>
                <c:pt idx="3925">
                  <c:v>-2.12589285714285E-4</c:v>
                </c:pt>
                <c:pt idx="3926">
                  <c:v>-2.11339285714285E-4</c:v>
                </c:pt>
                <c:pt idx="3927">
                  <c:v>-2.10089285714285E-4</c:v>
                </c:pt>
                <c:pt idx="3928">
                  <c:v>-2.0883928571428499E-4</c:v>
                </c:pt>
                <c:pt idx="3929">
                  <c:v>-2.0758928571428499E-4</c:v>
                </c:pt>
                <c:pt idx="3930">
                  <c:v>-2.0633928571428501E-4</c:v>
                </c:pt>
                <c:pt idx="3931">
                  <c:v>-2.0508928571428501E-4</c:v>
                </c:pt>
                <c:pt idx="3932">
                  <c:v>-2.0383928571428501E-4</c:v>
                </c:pt>
                <c:pt idx="3933">
                  <c:v>-2.02589285714285E-4</c:v>
                </c:pt>
                <c:pt idx="3934">
                  <c:v>-2.01339285714285E-4</c:v>
                </c:pt>
                <c:pt idx="3935">
                  <c:v>-2.00089285714285E-4</c:v>
                </c:pt>
                <c:pt idx="3936">
                  <c:v>-1.9883928571428499E-4</c:v>
                </c:pt>
                <c:pt idx="3937">
                  <c:v>-1.9758928571428499E-4</c:v>
                </c:pt>
                <c:pt idx="3938">
                  <c:v>-1.9633928571428501E-4</c:v>
                </c:pt>
                <c:pt idx="3939">
                  <c:v>-1.9508928571428501E-4</c:v>
                </c:pt>
                <c:pt idx="3940">
                  <c:v>-1.9383928571428501E-4</c:v>
                </c:pt>
                <c:pt idx="3941">
                  <c:v>-1.92589285714285E-4</c:v>
                </c:pt>
                <c:pt idx="3942">
                  <c:v>-1.91339285714285E-4</c:v>
                </c:pt>
                <c:pt idx="3943">
                  <c:v>-1.90089285714285E-4</c:v>
                </c:pt>
                <c:pt idx="3944">
                  <c:v>-1.8883928571428499E-4</c:v>
                </c:pt>
                <c:pt idx="3945">
                  <c:v>-1.8758928571428499E-4</c:v>
                </c:pt>
                <c:pt idx="3946">
                  <c:v>-1.8633928571428499E-4</c:v>
                </c:pt>
                <c:pt idx="3947">
                  <c:v>-1.8508928571428501E-4</c:v>
                </c:pt>
                <c:pt idx="3948">
                  <c:v>-1.8383928571428501E-4</c:v>
                </c:pt>
                <c:pt idx="3949">
                  <c:v>-1.82589285714285E-4</c:v>
                </c:pt>
                <c:pt idx="3950">
                  <c:v>-1.81339285714285E-4</c:v>
                </c:pt>
                <c:pt idx="3951">
                  <c:v>-1.80089285714285E-4</c:v>
                </c:pt>
                <c:pt idx="3952">
                  <c:v>-1.7883928571428499E-4</c:v>
                </c:pt>
                <c:pt idx="3953">
                  <c:v>-1.7758928571428499E-4</c:v>
                </c:pt>
                <c:pt idx="3954">
                  <c:v>-1.7633928571428499E-4</c:v>
                </c:pt>
                <c:pt idx="3955">
                  <c:v>-1.7508928571428501E-4</c:v>
                </c:pt>
                <c:pt idx="3956">
                  <c:v>-1.7383928571428501E-4</c:v>
                </c:pt>
                <c:pt idx="3957">
                  <c:v>-1.7258928571428501E-4</c:v>
                </c:pt>
                <c:pt idx="3958">
                  <c:v>-1.71339285714285E-4</c:v>
                </c:pt>
                <c:pt idx="3959">
                  <c:v>-1.70089285714285E-4</c:v>
                </c:pt>
                <c:pt idx="3960">
                  <c:v>-1.68839285714285E-4</c:v>
                </c:pt>
                <c:pt idx="3961">
                  <c:v>-1.6758928571428499E-4</c:v>
                </c:pt>
                <c:pt idx="3962">
                  <c:v>-1.6633928571428499E-4</c:v>
                </c:pt>
                <c:pt idx="3963">
                  <c:v>-1.6508928571428501E-4</c:v>
                </c:pt>
                <c:pt idx="3964">
                  <c:v>-1.6383928571428501E-4</c:v>
                </c:pt>
                <c:pt idx="3965">
                  <c:v>-1.6258928571428501E-4</c:v>
                </c:pt>
                <c:pt idx="3966">
                  <c:v>-1.61339285714285E-4</c:v>
                </c:pt>
                <c:pt idx="3967">
                  <c:v>-1.60089285714285E-4</c:v>
                </c:pt>
                <c:pt idx="3968">
                  <c:v>-1.58839285714285E-4</c:v>
                </c:pt>
                <c:pt idx="3969">
                  <c:v>-1.5758928571428499E-4</c:v>
                </c:pt>
                <c:pt idx="3970">
                  <c:v>-1.5633928571428499E-4</c:v>
                </c:pt>
                <c:pt idx="3971">
                  <c:v>-1.5508928571428499E-4</c:v>
                </c:pt>
                <c:pt idx="3972">
                  <c:v>-1.5383928571428501E-4</c:v>
                </c:pt>
                <c:pt idx="3973">
                  <c:v>-1.5258928571428501E-4</c:v>
                </c:pt>
                <c:pt idx="3974">
                  <c:v>-1.51339285714285E-4</c:v>
                </c:pt>
                <c:pt idx="3975">
                  <c:v>-1.50089285714285E-4</c:v>
                </c:pt>
                <c:pt idx="3976">
                  <c:v>-1.48839285714285E-4</c:v>
                </c:pt>
                <c:pt idx="3977">
                  <c:v>-1.4758928571428499E-4</c:v>
                </c:pt>
                <c:pt idx="3978">
                  <c:v>-1.4633928571428499E-4</c:v>
                </c:pt>
                <c:pt idx="3979">
                  <c:v>-1.4508928571428499E-4</c:v>
                </c:pt>
                <c:pt idx="3980">
                  <c:v>-1.4383928571428501E-4</c:v>
                </c:pt>
                <c:pt idx="3981">
                  <c:v>-1.4258928571428501E-4</c:v>
                </c:pt>
                <c:pt idx="3982">
                  <c:v>-1.41339285714285E-4</c:v>
                </c:pt>
                <c:pt idx="3983">
                  <c:v>-1.40089285714285E-4</c:v>
                </c:pt>
                <c:pt idx="3984">
                  <c:v>-1.38839285714285E-4</c:v>
                </c:pt>
                <c:pt idx="3985">
                  <c:v>-1.3758928571428499E-4</c:v>
                </c:pt>
                <c:pt idx="3986">
                  <c:v>-1.3633928571428499E-4</c:v>
                </c:pt>
                <c:pt idx="3987">
                  <c:v>-1.3508928571428499E-4</c:v>
                </c:pt>
                <c:pt idx="3988">
                  <c:v>-1.3383928571428501E-4</c:v>
                </c:pt>
                <c:pt idx="3989">
                  <c:v>-1.3258928571428501E-4</c:v>
                </c:pt>
                <c:pt idx="3990">
                  <c:v>-1.3133928571428501E-4</c:v>
                </c:pt>
                <c:pt idx="3991">
                  <c:v>-1.30089285714285E-4</c:v>
                </c:pt>
                <c:pt idx="3992">
                  <c:v>-1.28839285714285E-4</c:v>
                </c:pt>
                <c:pt idx="3993">
                  <c:v>-1.27589285714285E-4</c:v>
                </c:pt>
                <c:pt idx="3994">
                  <c:v>-1.2633928571428499E-4</c:v>
                </c:pt>
                <c:pt idx="3995">
                  <c:v>-1.2508928571428499E-4</c:v>
                </c:pt>
                <c:pt idx="3996">
                  <c:v>-1.2383928571428501E-4</c:v>
                </c:pt>
                <c:pt idx="3997">
                  <c:v>-1.2258928571428501E-4</c:v>
                </c:pt>
                <c:pt idx="3998">
                  <c:v>-1.2133928571428501E-4</c:v>
                </c:pt>
                <c:pt idx="3999">
                  <c:v>-1.20089285714285E-4</c:v>
                </c:pt>
                <c:pt idx="4000">
                  <c:v>-1.18839285714285E-4</c:v>
                </c:pt>
                <c:pt idx="4001">
                  <c:v>-1.17589285714285E-4</c:v>
                </c:pt>
                <c:pt idx="4002">
                  <c:v>-1.1633928571428499E-4</c:v>
                </c:pt>
                <c:pt idx="4003">
                  <c:v>-1.15089285714285E-4</c:v>
                </c:pt>
                <c:pt idx="4004">
                  <c:v>-1.13839285714285E-4</c:v>
                </c:pt>
                <c:pt idx="4005">
                  <c:v>-1.12589285714285E-4</c:v>
                </c:pt>
                <c:pt idx="4006">
                  <c:v>-1.1133928571428499E-4</c:v>
                </c:pt>
                <c:pt idx="4007">
                  <c:v>-1.10089285714285E-4</c:v>
                </c:pt>
                <c:pt idx="4008">
                  <c:v>-1.08839285714285E-4</c:v>
                </c:pt>
                <c:pt idx="4009">
                  <c:v>-1.07589285714285E-4</c:v>
                </c:pt>
                <c:pt idx="4010">
                  <c:v>-1.0633928571428499E-4</c:v>
                </c:pt>
                <c:pt idx="4011">
                  <c:v>-1.05089285714285E-4</c:v>
                </c:pt>
                <c:pt idx="4012">
                  <c:v>-1.03839285714285E-4</c:v>
                </c:pt>
                <c:pt idx="4013">
                  <c:v>-1.02589285714285E-4</c:v>
                </c:pt>
                <c:pt idx="4014">
                  <c:v>-1.0133928571428499E-4</c:v>
                </c:pt>
                <c:pt idx="4015">
                  <c:v>-1.00089285714285E-4</c:v>
                </c:pt>
                <c:pt idx="4016" formatCode="0.00E+00">
                  <c:v>-9.8839285714285706E-5</c:v>
                </c:pt>
                <c:pt idx="4017" formatCode="0.00E+00">
                  <c:v>-9.7589285714285703E-5</c:v>
                </c:pt>
                <c:pt idx="4018" formatCode="0.00E+00">
                  <c:v>-9.63392857142857E-5</c:v>
                </c:pt>
                <c:pt idx="4019" formatCode="0.00E+00">
                  <c:v>-9.5089285714285697E-5</c:v>
                </c:pt>
                <c:pt idx="4020" formatCode="0.00E+00">
                  <c:v>-9.3839285714285693E-5</c:v>
                </c:pt>
                <c:pt idx="4021" formatCode="0.00E+00">
                  <c:v>-9.2589285714285704E-5</c:v>
                </c:pt>
                <c:pt idx="4022" formatCode="0.00E+00">
                  <c:v>-9.13392857142857E-5</c:v>
                </c:pt>
                <c:pt idx="4023" formatCode="0.00E+00">
                  <c:v>-9.0089285714285697E-5</c:v>
                </c:pt>
                <c:pt idx="4024" formatCode="0.00E+00">
                  <c:v>-8.8839285714285694E-5</c:v>
                </c:pt>
                <c:pt idx="4025" formatCode="0.00E+00">
                  <c:v>-8.7589285714285704E-5</c:v>
                </c:pt>
                <c:pt idx="4026" formatCode="0.00E+00">
                  <c:v>-8.6339285714285701E-5</c:v>
                </c:pt>
                <c:pt idx="4027" formatCode="0.00E+00">
                  <c:v>-8.5089285714285697E-5</c:v>
                </c:pt>
                <c:pt idx="4028" formatCode="0.00E+00">
                  <c:v>-8.3839285714285694E-5</c:v>
                </c:pt>
                <c:pt idx="4029" formatCode="0.00E+00">
                  <c:v>-8.2589285714285704E-5</c:v>
                </c:pt>
                <c:pt idx="4030" formatCode="0.00E+00">
                  <c:v>-8.1339285714285701E-5</c:v>
                </c:pt>
                <c:pt idx="4031" formatCode="0.00E+00">
                  <c:v>-8.0089285714285698E-5</c:v>
                </c:pt>
                <c:pt idx="4032" formatCode="0.00E+00">
                  <c:v>-7.8839285714285695E-5</c:v>
                </c:pt>
                <c:pt idx="4033" formatCode="0.00E+00">
                  <c:v>-7.7589285714285705E-5</c:v>
                </c:pt>
                <c:pt idx="4034" formatCode="0.00E+00">
                  <c:v>-7.6339285714285702E-5</c:v>
                </c:pt>
                <c:pt idx="4035" formatCode="0.00E+00">
                  <c:v>-7.5089285714285698E-5</c:v>
                </c:pt>
                <c:pt idx="4036" formatCode="0.00E+00">
                  <c:v>-7.3839285714285695E-5</c:v>
                </c:pt>
                <c:pt idx="4037" formatCode="0.00E+00">
                  <c:v>-7.2589285714285705E-5</c:v>
                </c:pt>
                <c:pt idx="4038" formatCode="0.00E+00">
                  <c:v>-7.1339285714285702E-5</c:v>
                </c:pt>
                <c:pt idx="4039" formatCode="0.00E+00">
                  <c:v>-7.0089285714285699E-5</c:v>
                </c:pt>
                <c:pt idx="4040" formatCode="0.00E+00">
                  <c:v>-6.8839285714285695E-5</c:v>
                </c:pt>
                <c:pt idx="4041" formatCode="0.00E+00">
                  <c:v>-6.7589285714285706E-5</c:v>
                </c:pt>
                <c:pt idx="4042" formatCode="0.00E+00">
                  <c:v>-6.6339285714285702E-5</c:v>
                </c:pt>
                <c:pt idx="4043" formatCode="0.00E+00">
                  <c:v>-6.5089285714285699E-5</c:v>
                </c:pt>
                <c:pt idx="4044" formatCode="0.00E+00">
                  <c:v>-6.3839285714285696E-5</c:v>
                </c:pt>
                <c:pt idx="4045" formatCode="0.00E+00">
                  <c:v>-6.2589285714285706E-5</c:v>
                </c:pt>
                <c:pt idx="4046" formatCode="0.00E+00">
                  <c:v>-6.1339285714285703E-5</c:v>
                </c:pt>
                <c:pt idx="4047" formatCode="0.00E+00">
                  <c:v>-6.00892857142857E-5</c:v>
                </c:pt>
                <c:pt idx="4048" formatCode="0.00E+00">
                  <c:v>-5.8839285714285703E-5</c:v>
                </c:pt>
                <c:pt idx="4049" formatCode="0.00E+00">
                  <c:v>-5.75892857142857E-5</c:v>
                </c:pt>
                <c:pt idx="4050" formatCode="0.00E+00">
                  <c:v>-5.6339285714285703E-5</c:v>
                </c:pt>
                <c:pt idx="4051" formatCode="0.00E+00">
                  <c:v>-5.50892857142857E-5</c:v>
                </c:pt>
                <c:pt idx="4052" formatCode="0.00E+00">
                  <c:v>-5.3839285714285697E-5</c:v>
                </c:pt>
                <c:pt idx="4053" formatCode="0.00E+00">
                  <c:v>-5.25892857142857E-5</c:v>
                </c:pt>
                <c:pt idx="4054" formatCode="0.00E+00">
                  <c:v>-5.1339285714285697E-5</c:v>
                </c:pt>
                <c:pt idx="4055" formatCode="0.00E+00">
                  <c:v>-5.00892857142857E-5</c:v>
                </c:pt>
                <c:pt idx="4056" formatCode="0.00E+00">
                  <c:v>-4.8839285714285697E-5</c:v>
                </c:pt>
                <c:pt idx="4057" formatCode="0.00E+00">
                  <c:v>-4.7589285714285701E-5</c:v>
                </c:pt>
                <c:pt idx="4058" formatCode="0.00E+00">
                  <c:v>-4.6339285714285697E-5</c:v>
                </c:pt>
                <c:pt idx="4059" formatCode="0.00E+00">
                  <c:v>-4.5089285714285701E-5</c:v>
                </c:pt>
                <c:pt idx="4060" formatCode="0.00E+00">
                  <c:v>-4.3839285714285698E-5</c:v>
                </c:pt>
                <c:pt idx="4061" formatCode="0.00E+00">
                  <c:v>-4.2589285714285701E-5</c:v>
                </c:pt>
                <c:pt idx="4062" formatCode="0.00E+00">
                  <c:v>-4.1339285714285698E-5</c:v>
                </c:pt>
                <c:pt idx="4063" formatCode="0.00E+00">
                  <c:v>-4.0089285714285701E-5</c:v>
                </c:pt>
                <c:pt idx="4064" formatCode="0.00E+00">
                  <c:v>-3.8839285714285698E-5</c:v>
                </c:pt>
                <c:pt idx="4065" formatCode="0.00E+00">
                  <c:v>-3.7589285714285702E-5</c:v>
                </c:pt>
                <c:pt idx="4066" formatCode="0.00E+00">
                  <c:v>-3.6339285714285698E-5</c:v>
                </c:pt>
                <c:pt idx="4067" formatCode="0.00E+00">
                  <c:v>-3.5089285714285702E-5</c:v>
                </c:pt>
                <c:pt idx="4068" formatCode="0.00E+00">
                  <c:v>-3.3839285714285698E-5</c:v>
                </c:pt>
                <c:pt idx="4069" formatCode="0.00E+00">
                  <c:v>-3.2589285714285702E-5</c:v>
                </c:pt>
                <c:pt idx="4070" formatCode="0.00E+00">
                  <c:v>-3.1339285714285699E-5</c:v>
                </c:pt>
                <c:pt idx="4071" formatCode="0.00E+00">
                  <c:v>-3.0089285714285699E-5</c:v>
                </c:pt>
                <c:pt idx="4072" formatCode="0.00E+00">
                  <c:v>-2.8839285714285699E-5</c:v>
                </c:pt>
                <c:pt idx="4073" formatCode="0.00E+00">
                  <c:v>-2.7589285714285699E-5</c:v>
                </c:pt>
                <c:pt idx="4074" formatCode="0.00E+00">
                  <c:v>-2.6339285714285699E-5</c:v>
                </c:pt>
                <c:pt idx="4075" formatCode="0.00E+00">
                  <c:v>-2.5089285714285699E-5</c:v>
                </c:pt>
                <c:pt idx="4076" formatCode="0.00E+00">
                  <c:v>-2.3839285714285699E-5</c:v>
                </c:pt>
                <c:pt idx="4077" formatCode="0.00E+00">
                  <c:v>-2.2589285714285699E-5</c:v>
                </c:pt>
                <c:pt idx="4078" formatCode="0.00E+00">
                  <c:v>-2.13392857142857E-5</c:v>
                </c:pt>
                <c:pt idx="4079" formatCode="0.00E+00">
                  <c:v>-2.00892857142857E-5</c:v>
                </c:pt>
                <c:pt idx="4080" formatCode="0.00E+00">
                  <c:v>-1.88392857142857E-5</c:v>
                </c:pt>
                <c:pt idx="4081" formatCode="0.00E+00">
                  <c:v>-1.75892857142857E-5</c:v>
                </c:pt>
                <c:pt idx="4082" formatCode="0.00E+00">
                  <c:v>-1.63392857142857E-5</c:v>
                </c:pt>
                <c:pt idx="4083" formatCode="0.00E+00">
                  <c:v>-1.50892857142857E-5</c:v>
                </c:pt>
                <c:pt idx="4084" formatCode="0.00E+00">
                  <c:v>-1.38392857142857E-5</c:v>
                </c:pt>
                <c:pt idx="4085" formatCode="0.00E+00">
                  <c:v>-1.25892857142857E-5</c:v>
                </c:pt>
                <c:pt idx="4086" formatCode="0.00E+00">
                  <c:v>-1.13392857142857E-5</c:v>
                </c:pt>
                <c:pt idx="4087" formatCode="0.00E+00">
                  <c:v>-1.0089285714285701E-5</c:v>
                </c:pt>
                <c:pt idx="4088" formatCode="0.00E+00">
                  <c:v>-8.8392857142857092E-6</c:v>
                </c:pt>
                <c:pt idx="4089" formatCode="0.00E+00">
                  <c:v>-7.5892857142857101E-6</c:v>
                </c:pt>
                <c:pt idx="4090" formatCode="0.00E+00">
                  <c:v>-6.3392857142857102E-6</c:v>
                </c:pt>
                <c:pt idx="4091" formatCode="0.00E+00">
                  <c:v>-5.0892857142857103E-6</c:v>
                </c:pt>
                <c:pt idx="4092" formatCode="0.00E+00">
                  <c:v>-3.8392857142857096E-6</c:v>
                </c:pt>
                <c:pt idx="4093" formatCode="0.00E+00">
                  <c:v>-2.5892857142857101E-6</c:v>
                </c:pt>
                <c:pt idx="4094" formatCode="0.00E+00">
                  <c:v>-1.33928571428571E-6</c:v>
                </c:pt>
                <c:pt idx="4095" formatCode="0.00E+00">
                  <c:v>-8.9285714285715004E-8</c:v>
                </c:pt>
                <c:pt idx="4096" formatCode="0.00E+00">
                  <c:v>1.16071428571428E-6</c:v>
                </c:pt>
                <c:pt idx="4097" formatCode="0.00E+00">
                  <c:v>2.4107142857142801E-6</c:v>
                </c:pt>
                <c:pt idx="4098" formatCode="0.00E+00">
                  <c:v>3.66071428571428E-6</c:v>
                </c:pt>
                <c:pt idx="4099" formatCode="0.00E+00">
                  <c:v>4.9107142857142803E-6</c:v>
                </c:pt>
                <c:pt idx="4100" formatCode="0.00E+00">
                  <c:v>6.1607142857142802E-6</c:v>
                </c:pt>
                <c:pt idx="4101" formatCode="0.00E+00">
                  <c:v>7.4107142857142801E-6</c:v>
                </c:pt>
                <c:pt idx="4102" formatCode="0.00E+00">
                  <c:v>8.6607142857142808E-6</c:v>
                </c:pt>
                <c:pt idx="4103" formatCode="0.00E+00">
                  <c:v>9.9107142857142807E-6</c:v>
                </c:pt>
                <c:pt idx="4104" formatCode="0.00E+00">
                  <c:v>1.1160714285714199E-5</c:v>
                </c:pt>
                <c:pt idx="4105" formatCode="0.00E+00">
                  <c:v>1.2410714285714199E-5</c:v>
                </c:pt>
                <c:pt idx="4106" formatCode="0.00E+00">
                  <c:v>1.3660714285714201E-5</c:v>
                </c:pt>
                <c:pt idx="4107" formatCode="0.00E+00">
                  <c:v>1.4910714285714201E-5</c:v>
                </c:pt>
                <c:pt idx="4108" formatCode="0.00E+00">
                  <c:v>1.6160714285714199E-5</c:v>
                </c:pt>
                <c:pt idx="4109" formatCode="0.00E+00">
                  <c:v>1.7410714285714199E-5</c:v>
                </c:pt>
                <c:pt idx="4110" formatCode="0.00E+00">
                  <c:v>1.8660714285714199E-5</c:v>
                </c:pt>
                <c:pt idx="4111" formatCode="0.00E+00">
                  <c:v>1.9910714285714199E-5</c:v>
                </c:pt>
                <c:pt idx="4112" formatCode="0.00E+00">
                  <c:v>2.1160714285714198E-5</c:v>
                </c:pt>
                <c:pt idx="4113" formatCode="0.00E+00">
                  <c:v>2.2410714285714198E-5</c:v>
                </c:pt>
                <c:pt idx="4114" formatCode="0.00E+00">
                  <c:v>2.3660714285714202E-5</c:v>
                </c:pt>
                <c:pt idx="4115" formatCode="0.00E+00">
                  <c:v>2.4910714285714201E-5</c:v>
                </c:pt>
                <c:pt idx="4116" formatCode="0.00E+00">
                  <c:v>2.6160714285714201E-5</c:v>
                </c:pt>
                <c:pt idx="4117" formatCode="0.00E+00">
                  <c:v>2.7410714285714201E-5</c:v>
                </c:pt>
                <c:pt idx="4118" formatCode="0.00E+00">
                  <c:v>2.8660714285714201E-5</c:v>
                </c:pt>
                <c:pt idx="4119" formatCode="0.00E+00">
                  <c:v>2.9910714285714201E-5</c:v>
                </c:pt>
                <c:pt idx="4120" formatCode="0.00E+00">
                  <c:v>3.1160714285714201E-5</c:v>
                </c:pt>
                <c:pt idx="4121" formatCode="0.00E+00">
                  <c:v>3.2410714285714197E-5</c:v>
                </c:pt>
                <c:pt idx="4122" formatCode="0.00E+00">
                  <c:v>3.3660714285714201E-5</c:v>
                </c:pt>
                <c:pt idx="4123" formatCode="0.00E+00">
                  <c:v>3.4910714285714197E-5</c:v>
                </c:pt>
                <c:pt idx="4124" formatCode="0.00E+00">
                  <c:v>3.6160714285714201E-5</c:v>
                </c:pt>
                <c:pt idx="4125" formatCode="0.00E+00">
                  <c:v>3.7410714285714197E-5</c:v>
                </c:pt>
                <c:pt idx="4126" formatCode="0.00E+00">
                  <c:v>3.86607142857142E-5</c:v>
                </c:pt>
                <c:pt idx="4127" formatCode="0.00E+00">
                  <c:v>3.9910714285714197E-5</c:v>
                </c:pt>
                <c:pt idx="4128" formatCode="0.00E+00">
                  <c:v>4.11607142857142E-5</c:v>
                </c:pt>
                <c:pt idx="4129" formatCode="0.00E+00">
                  <c:v>4.2410714285714203E-5</c:v>
                </c:pt>
                <c:pt idx="4130" formatCode="0.00E+00">
                  <c:v>4.36607142857142E-5</c:v>
                </c:pt>
                <c:pt idx="4131" formatCode="0.00E+00">
                  <c:v>4.4910714285714203E-5</c:v>
                </c:pt>
                <c:pt idx="4132" formatCode="0.00E+00">
                  <c:v>4.61607142857142E-5</c:v>
                </c:pt>
                <c:pt idx="4133" formatCode="0.00E+00">
                  <c:v>4.7410714285714203E-5</c:v>
                </c:pt>
                <c:pt idx="4134" formatCode="0.00E+00">
                  <c:v>4.8660714285714199E-5</c:v>
                </c:pt>
                <c:pt idx="4135" formatCode="0.00E+00">
                  <c:v>4.9910714285714203E-5</c:v>
                </c:pt>
                <c:pt idx="4136" formatCode="0.00E+00">
                  <c:v>5.1160714285714199E-5</c:v>
                </c:pt>
                <c:pt idx="4137" formatCode="0.00E+00">
                  <c:v>5.2410714285714202E-5</c:v>
                </c:pt>
                <c:pt idx="4138" formatCode="0.00E+00">
                  <c:v>5.3660714285714199E-5</c:v>
                </c:pt>
                <c:pt idx="4139" formatCode="0.00E+00">
                  <c:v>5.4910714285714202E-5</c:v>
                </c:pt>
                <c:pt idx="4140" formatCode="0.00E+00">
                  <c:v>5.6160714285714199E-5</c:v>
                </c:pt>
                <c:pt idx="4141" formatCode="0.00E+00">
                  <c:v>5.7410714285714202E-5</c:v>
                </c:pt>
                <c:pt idx="4142" formatCode="0.00E+00">
                  <c:v>5.8660714285714199E-5</c:v>
                </c:pt>
                <c:pt idx="4143" formatCode="0.00E+00">
                  <c:v>5.9910714285714202E-5</c:v>
                </c:pt>
                <c:pt idx="4144" formatCode="0.00E+00">
                  <c:v>6.1160714285714198E-5</c:v>
                </c:pt>
                <c:pt idx="4145" formatCode="0.00E+00">
                  <c:v>6.2410714285714202E-5</c:v>
                </c:pt>
                <c:pt idx="4146" formatCode="0.00E+00">
                  <c:v>6.3660714285714205E-5</c:v>
                </c:pt>
                <c:pt idx="4147" formatCode="0.00E+00">
                  <c:v>6.4910714285714195E-5</c:v>
                </c:pt>
                <c:pt idx="4148" formatCode="0.00E+00">
                  <c:v>6.6160714285714198E-5</c:v>
                </c:pt>
                <c:pt idx="4149" formatCode="0.00E+00">
                  <c:v>6.7410714285714201E-5</c:v>
                </c:pt>
                <c:pt idx="4150" formatCode="0.00E+00">
                  <c:v>6.8660714285714204E-5</c:v>
                </c:pt>
                <c:pt idx="4151" formatCode="0.00E+00">
                  <c:v>6.9910714285714194E-5</c:v>
                </c:pt>
                <c:pt idx="4152" formatCode="0.00E+00">
                  <c:v>7.1160714285714197E-5</c:v>
                </c:pt>
                <c:pt idx="4153" formatCode="0.00E+00">
                  <c:v>7.2410714285714201E-5</c:v>
                </c:pt>
                <c:pt idx="4154" formatCode="0.00E+00">
                  <c:v>7.3660714285714204E-5</c:v>
                </c:pt>
                <c:pt idx="4155" formatCode="0.00E+00">
                  <c:v>7.4910714285714194E-5</c:v>
                </c:pt>
                <c:pt idx="4156" formatCode="0.00E+00">
                  <c:v>7.6160714285714197E-5</c:v>
                </c:pt>
                <c:pt idx="4157" formatCode="0.00E+00">
                  <c:v>7.74107142857142E-5</c:v>
                </c:pt>
                <c:pt idx="4158" formatCode="0.00E+00">
                  <c:v>7.8660714285714204E-5</c:v>
                </c:pt>
                <c:pt idx="4159" formatCode="0.00E+00">
                  <c:v>7.9910714285714193E-5</c:v>
                </c:pt>
                <c:pt idx="4160" formatCode="0.00E+00">
                  <c:v>8.1160714285714197E-5</c:v>
                </c:pt>
                <c:pt idx="4161" formatCode="0.00E+00">
                  <c:v>8.24107142857142E-5</c:v>
                </c:pt>
                <c:pt idx="4162" formatCode="0.00E+00">
                  <c:v>8.3660714285714203E-5</c:v>
                </c:pt>
                <c:pt idx="4163" formatCode="0.00E+00">
                  <c:v>8.4910714285714206E-5</c:v>
                </c:pt>
                <c:pt idx="4164" formatCode="0.00E+00">
                  <c:v>8.6160714285714196E-5</c:v>
                </c:pt>
                <c:pt idx="4165" formatCode="0.00E+00">
                  <c:v>8.7410714285714199E-5</c:v>
                </c:pt>
                <c:pt idx="4166" formatCode="0.00E+00">
                  <c:v>8.8660714285714203E-5</c:v>
                </c:pt>
                <c:pt idx="4167" formatCode="0.00E+00">
                  <c:v>8.9910714285714206E-5</c:v>
                </c:pt>
                <c:pt idx="4168" formatCode="0.00E+00">
                  <c:v>9.1160714285714196E-5</c:v>
                </c:pt>
                <c:pt idx="4169" formatCode="0.00E+00">
                  <c:v>9.2410714285714199E-5</c:v>
                </c:pt>
                <c:pt idx="4170" formatCode="0.00E+00">
                  <c:v>9.3660714285714202E-5</c:v>
                </c:pt>
                <c:pt idx="4171" formatCode="0.00E+00">
                  <c:v>9.4910714285714206E-5</c:v>
                </c:pt>
                <c:pt idx="4172" formatCode="0.00E+00">
                  <c:v>9.6160714285714195E-5</c:v>
                </c:pt>
                <c:pt idx="4173" formatCode="0.00E+00">
                  <c:v>9.7410714285714199E-5</c:v>
                </c:pt>
                <c:pt idx="4174" formatCode="0.00E+00">
                  <c:v>9.8660714285714202E-5</c:v>
                </c:pt>
                <c:pt idx="4175" formatCode="0.00E+00">
                  <c:v>9.9910714285714205E-5</c:v>
                </c:pt>
                <c:pt idx="4176" formatCode="0.00E+00">
                  <c:v>1.0116071428571401E-4</c:v>
                </c:pt>
                <c:pt idx="4177">
                  <c:v>1.0241071428571399E-4</c:v>
                </c:pt>
                <c:pt idx="4178">
                  <c:v>1.03660714285714E-4</c:v>
                </c:pt>
                <c:pt idx="4179">
                  <c:v>1.04910714285714E-4</c:v>
                </c:pt>
                <c:pt idx="4180">
                  <c:v>1.06160714285714E-4</c:v>
                </c:pt>
                <c:pt idx="4181">
                  <c:v>1.0741071428571399E-4</c:v>
                </c:pt>
                <c:pt idx="4182">
                  <c:v>1.08660714285714E-4</c:v>
                </c:pt>
                <c:pt idx="4183">
                  <c:v>1.09910714285714E-4</c:v>
                </c:pt>
                <c:pt idx="4184">
                  <c:v>1.11160714285714E-4</c:v>
                </c:pt>
                <c:pt idx="4185">
                  <c:v>1.1241071428571399E-4</c:v>
                </c:pt>
                <c:pt idx="4186">
                  <c:v>1.13660714285714E-4</c:v>
                </c:pt>
                <c:pt idx="4187">
                  <c:v>1.14910714285714E-4</c:v>
                </c:pt>
                <c:pt idx="4188">
                  <c:v>1.16160714285714E-4</c:v>
                </c:pt>
                <c:pt idx="4189">
                  <c:v>1.1741071428571399E-4</c:v>
                </c:pt>
                <c:pt idx="4190">
                  <c:v>1.18660714285714E-4</c:v>
                </c:pt>
                <c:pt idx="4191">
                  <c:v>1.19910714285714E-4</c:v>
                </c:pt>
                <c:pt idx="4192">
                  <c:v>1.21160714285714E-4</c:v>
                </c:pt>
                <c:pt idx="4193">
                  <c:v>1.2241071428571401E-4</c:v>
                </c:pt>
                <c:pt idx="4194">
                  <c:v>1.2366071428571401E-4</c:v>
                </c:pt>
                <c:pt idx="4195">
                  <c:v>1.2491071428571401E-4</c:v>
                </c:pt>
                <c:pt idx="4196">
                  <c:v>1.2616071428571399E-4</c:v>
                </c:pt>
                <c:pt idx="4197">
                  <c:v>1.2741071428571399E-4</c:v>
                </c:pt>
                <c:pt idx="4198">
                  <c:v>1.28660714285714E-4</c:v>
                </c:pt>
                <c:pt idx="4199">
                  <c:v>1.29910714285714E-4</c:v>
                </c:pt>
                <c:pt idx="4200">
                  <c:v>1.31160714285714E-4</c:v>
                </c:pt>
                <c:pt idx="4201">
                  <c:v>1.3241071428571401E-4</c:v>
                </c:pt>
                <c:pt idx="4202">
                  <c:v>1.3366071428571401E-4</c:v>
                </c:pt>
                <c:pt idx="4203">
                  <c:v>1.3491071428571401E-4</c:v>
                </c:pt>
                <c:pt idx="4204">
                  <c:v>1.3616071428571399E-4</c:v>
                </c:pt>
                <c:pt idx="4205">
                  <c:v>1.3741071428571399E-4</c:v>
                </c:pt>
                <c:pt idx="4206">
                  <c:v>1.38660714285714E-4</c:v>
                </c:pt>
                <c:pt idx="4207">
                  <c:v>1.39910714285714E-4</c:v>
                </c:pt>
                <c:pt idx="4208">
                  <c:v>1.41160714285714E-4</c:v>
                </c:pt>
                <c:pt idx="4209">
                  <c:v>1.42410714285714E-4</c:v>
                </c:pt>
                <c:pt idx="4210">
                  <c:v>1.4366071428571401E-4</c:v>
                </c:pt>
                <c:pt idx="4211">
                  <c:v>1.4491071428571401E-4</c:v>
                </c:pt>
                <c:pt idx="4212">
                  <c:v>1.4616071428571399E-4</c:v>
                </c:pt>
                <c:pt idx="4213">
                  <c:v>1.4741071428571399E-4</c:v>
                </c:pt>
                <c:pt idx="4214">
                  <c:v>1.4866071428571399E-4</c:v>
                </c:pt>
                <c:pt idx="4215">
                  <c:v>1.49910714285714E-4</c:v>
                </c:pt>
                <c:pt idx="4216">
                  <c:v>1.51160714285714E-4</c:v>
                </c:pt>
                <c:pt idx="4217">
                  <c:v>1.52410714285714E-4</c:v>
                </c:pt>
                <c:pt idx="4218">
                  <c:v>1.5366071428571401E-4</c:v>
                </c:pt>
                <c:pt idx="4219">
                  <c:v>1.5491071428571401E-4</c:v>
                </c:pt>
                <c:pt idx="4220">
                  <c:v>1.5616071428571399E-4</c:v>
                </c:pt>
                <c:pt idx="4221">
                  <c:v>1.5741071428571399E-4</c:v>
                </c:pt>
                <c:pt idx="4222">
                  <c:v>1.5866071428571399E-4</c:v>
                </c:pt>
                <c:pt idx="4223">
                  <c:v>1.59910714285714E-4</c:v>
                </c:pt>
                <c:pt idx="4224">
                  <c:v>1.61160714285714E-4</c:v>
                </c:pt>
                <c:pt idx="4225">
                  <c:v>1.62410714285714E-4</c:v>
                </c:pt>
                <c:pt idx="4226">
                  <c:v>1.6366071428571401E-4</c:v>
                </c:pt>
                <c:pt idx="4227">
                  <c:v>1.6491071428571401E-4</c:v>
                </c:pt>
                <c:pt idx="4228">
                  <c:v>1.6616071428571401E-4</c:v>
                </c:pt>
                <c:pt idx="4229">
                  <c:v>1.6741071428571399E-4</c:v>
                </c:pt>
                <c:pt idx="4230">
                  <c:v>1.6866071428571399E-4</c:v>
                </c:pt>
                <c:pt idx="4231">
                  <c:v>1.69910714285714E-4</c:v>
                </c:pt>
                <c:pt idx="4232">
                  <c:v>1.71160714285714E-4</c:v>
                </c:pt>
                <c:pt idx="4233">
                  <c:v>1.72410714285714E-4</c:v>
                </c:pt>
                <c:pt idx="4234">
                  <c:v>1.7366071428571401E-4</c:v>
                </c:pt>
                <c:pt idx="4235">
                  <c:v>1.7491071428571401E-4</c:v>
                </c:pt>
                <c:pt idx="4236">
                  <c:v>1.7616071428571401E-4</c:v>
                </c:pt>
                <c:pt idx="4237">
                  <c:v>1.7741071428571399E-4</c:v>
                </c:pt>
                <c:pt idx="4238">
                  <c:v>1.7866071428571399E-4</c:v>
                </c:pt>
                <c:pt idx="4239">
                  <c:v>1.7991071428571399E-4</c:v>
                </c:pt>
                <c:pt idx="4240">
                  <c:v>1.81160714285714E-4</c:v>
                </c:pt>
                <c:pt idx="4241">
                  <c:v>1.82410714285714E-4</c:v>
                </c:pt>
                <c:pt idx="4242">
                  <c:v>1.83660714285714E-4</c:v>
                </c:pt>
                <c:pt idx="4243">
                  <c:v>1.8491071428571401E-4</c:v>
                </c:pt>
                <c:pt idx="4244">
                  <c:v>1.8616071428571401E-4</c:v>
                </c:pt>
                <c:pt idx="4245">
                  <c:v>1.8741071428571399E-4</c:v>
                </c:pt>
                <c:pt idx="4246">
                  <c:v>1.8866071428571399E-4</c:v>
                </c:pt>
                <c:pt idx="4247">
                  <c:v>1.8991071428571399E-4</c:v>
                </c:pt>
                <c:pt idx="4248">
                  <c:v>1.91160714285714E-4</c:v>
                </c:pt>
                <c:pt idx="4249">
                  <c:v>1.92410714285714E-4</c:v>
                </c:pt>
                <c:pt idx="4250">
                  <c:v>1.93660714285714E-4</c:v>
                </c:pt>
                <c:pt idx="4251">
                  <c:v>1.9491071428571401E-4</c:v>
                </c:pt>
                <c:pt idx="4252">
                  <c:v>1.9616071428571401E-4</c:v>
                </c:pt>
                <c:pt idx="4253">
                  <c:v>1.9741071428571399E-4</c:v>
                </c:pt>
                <c:pt idx="4254">
                  <c:v>1.9866071428571399E-4</c:v>
                </c:pt>
                <c:pt idx="4255">
                  <c:v>1.9991071428571399E-4</c:v>
                </c:pt>
                <c:pt idx="4256">
                  <c:v>2.01160714285714E-4</c:v>
                </c:pt>
                <c:pt idx="4257">
                  <c:v>2.02410714285714E-4</c:v>
                </c:pt>
                <c:pt idx="4258">
                  <c:v>2.03660714285714E-4</c:v>
                </c:pt>
                <c:pt idx="4259">
                  <c:v>2.0491071428571401E-4</c:v>
                </c:pt>
                <c:pt idx="4260">
                  <c:v>2.0616071428571401E-4</c:v>
                </c:pt>
                <c:pt idx="4261">
                  <c:v>2.0741071428571401E-4</c:v>
                </c:pt>
                <c:pt idx="4262">
                  <c:v>2.0866071428571399E-4</c:v>
                </c:pt>
                <c:pt idx="4263">
                  <c:v>2.0991071428571399E-4</c:v>
                </c:pt>
                <c:pt idx="4264">
                  <c:v>2.11160714285714E-4</c:v>
                </c:pt>
                <c:pt idx="4265">
                  <c:v>2.12410714285714E-4</c:v>
                </c:pt>
                <c:pt idx="4266">
                  <c:v>2.13660714285714E-4</c:v>
                </c:pt>
                <c:pt idx="4267">
                  <c:v>2.1491071428571401E-4</c:v>
                </c:pt>
                <c:pt idx="4268">
                  <c:v>2.1616071428571401E-4</c:v>
                </c:pt>
                <c:pt idx="4269">
                  <c:v>2.1741071428571401E-4</c:v>
                </c:pt>
                <c:pt idx="4270">
                  <c:v>2.1866071428571399E-4</c:v>
                </c:pt>
                <c:pt idx="4271">
                  <c:v>2.1991071428571399E-4</c:v>
                </c:pt>
                <c:pt idx="4272">
                  <c:v>2.2116071428571399E-4</c:v>
                </c:pt>
                <c:pt idx="4273">
                  <c:v>2.22410714285714E-4</c:v>
                </c:pt>
                <c:pt idx="4274">
                  <c:v>2.23660714285714E-4</c:v>
                </c:pt>
                <c:pt idx="4275">
                  <c:v>2.24910714285714E-4</c:v>
                </c:pt>
                <c:pt idx="4276">
                  <c:v>2.2616071428571401E-4</c:v>
                </c:pt>
                <c:pt idx="4277">
                  <c:v>2.2741071428571401E-4</c:v>
                </c:pt>
                <c:pt idx="4278">
                  <c:v>2.2866071428571399E-4</c:v>
                </c:pt>
                <c:pt idx="4279">
                  <c:v>2.2991071428571399E-4</c:v>
                </c:pt>
                <c:pt idx="4280">
                  <c:v>2.3116071428571399E-4</c:v>
                </c:pt>
                <c:pt idx="4281">
                  <c:v>2.32410714285714E-4</c:v>
                </c:pt>
                <c:pt idx="4282">
                  <c:v>2.33660714285714E-4</c:v>
                </c:pt>
                <c:pt idx="4283">
                  <c:v>2.34910714285714E-4</c:v>
                </c:pt>
                <c:pt idx="4284">
                  <c:v>2.3616071428571401E-4</c:v>
                </c:pt>
                <c:pt idx="4285">
                  <c:v>2.3741071428571401E-4</c:v>
                </c:pt>
                <c:pt idx="4286">
                  <c:v>2.3866071428571401E-4</c:v>
                </c:pt>
                <c:pt idx="4287">
                  <c:v>2.3991071428571399E-4</c:v>
                </c:pt>
                <c:pt idx="4288">
                  <c:v>2.4116071428571399E-4</c:v>
                </c:pt>
                <c:pt idx="4289">
                  <c:v>2.42410714285714E-4</c:v>
                </c:pt>
                <c:pt idx="4290">
                  <c:v>2.43660714285714E-4</c:v>
                </c:pt>
                <c:pt idx="4291">
                  <c:v>2.44910714285714E-4</c:v>
                </c:pt>
                <c:pt idx="4292">
                  <c:v>2.4616071428571401E-4</c:v>
                </c:pt>
                <c:pt idx="4293">
                  <c:v>2.4741071428571401E-4</c:v>
                </c:pt>
                <c:pt idx="4294">
                  <c:v>2.4866071428571401E-4</c:v>
                </c:pt>
                <c:pt idx="4295">
                  <c:v>2.4991071428571402E-4</c:v>
                </c:pt>
                <c:pt idx="4296">
                  <c:v>2.5116071428571402E-4</c:v>
                </c:pt>
                <c:pt idx="4297">
                  <c:v>2.5241071428571402E-4</c:v>
                </c:pt>
                <c:pt idx="4298">
                  <c:v>2.5366071428571403E-4</c:v>
                </c:pt>
                <c:pt idx="4299">
                  <c:v>2.5491071428571397E-4</c:v>
                </c:pt>
                <c:pt idx="4300">
                  <c:v>2.5616071428571398E-4</c:v>
                </c:pt>
                <c:pt idx="4301">
                  <c:v>2.5741071428571398E-4</c:v>
                </c:pt>
                <c:pt idx="4302">
                  <c:v>2.5866071428571398E-4</c:v>
                </c:pt>
                <c:pt idx="4303">
                  <c:v>2.5991071428571399E-4</c:v>
                </c:pt>
                <c:pt idx="4304">
                  <c:v>2.6116071428571399E-4</c:v>
                </c:pt>
                <c:pt idx="4305">
                  <c:v>2.6241071428571399E-4</c:v>
                </c:pt>
                <c:pt idx="4306">
                  <c:v>2.63660714285714E-4</c:v>
                </c:pt>
                <c:pt idx="4307">
                  <c:v>2.64910714285714E-4</c:v>
                </c:pt>
                <c:pt idx="4308">
                  <c:v>2.66160714285714E-4</c:v>
                </c:pt>
                <c:pt idx="4309">
                  <c:v>2.6741071428571401E-4</c:v>
                </c:pt>
                <c:pt idx="4310">
                  <c:v>2.6866071428571401E-4</c:v>
                </c:pt>
                <c:pt idx="4311">
                  <c:v>2.6991071428571401E-4</c:v>
                </c:pt>
                <c:pt idx="4312">
                  <c:v>2.7116071428571402E-4</c:v>
                </c:pt>
                <c:pt idx="4313">
                  <c:v>2.7241071428571402E-4</c:v>
                </c:pt>
                <c:pt idx="4314">
                  <c:v>2.7366071428571402E-4</c:v>
                </c:pt>
                <c:pt idx="4315">
                  <c:v>2.7491071428571397E-4</c:v>
                </c:pt>
                <c:pt idx="4316">
                  <c:v>2.7616071428571398E-4</c:v>
                </c:pt>
                <c:pt idx="4317">
                  <c:v>2.7741071428571398E-4</c:v>
                </c:pt>
                <c:pt idx="4318">
                  <c:v>2.7866071428571398E-4</c:v>
                </c:pt>
                <c:pt idx="4319">
                  <c:v>2.7991071428571399E-4</c:v>
                </c:pt>
                <c:pt idx="4320">
                  <c:v>2.8116071428571399E-4</c:v>
                </c:pt>
                <c:pt idx="4321">
                  <c:v>2.8241071428571399E-4</c:v>
                </c:pt>
                <c:pt idx="4322">
                  <c:v>2.83660714285714E-4</c:v>
                </c:pt>
                <c:pt idx="4323">
                  <c:v>2.84910714285714E-4</c:v>
                </c:pt>
                <c:pt idx="4324">
                  <c:v>2.86160714285714E-4</c:v>
                </c:pt>
                <c:pt idx="4325">
                  <c:v>2.8741071428571401E-4</c:v>
                </c:pt>
                <c:pt idx="4326">
                  <c:v>2.8866071428571401E-4</c:v>
                </c:pt>
                <c:pt idx="4327">
                  <c:v>2.8991071428571401E-4</c:v>
                </c:pt>
                <c:pt idx="4328">
                  <c:v>2.9116071428571402E-4</c:v>
                </c:pt>
                <c:pt idx="4329">
                  <c:v>2.9241071428571402E-4</c:v>
                </c:pt>
                <c:pt idx="4330">
                  <c:v>2.9366071428571402E-4</c:v>
                </c:pt>
                <c:pt idx="4331">
                  <c:v>2.9491071428571403E-4</c:v>
                </c:pt>
                <c:pt idx="4332">
                  <c:v>2.9616071428571397E-4</c:v>
                </c:pt>
                <c:pt idx="4333">
                  <c:v>2.9741071428571398E-4</c:v>
                </c:pt>
                <c:pt idx="4334">
                  <c:v>2.9866071428571398E-4</c:v>
                </c:pt>
                <c:pt idx="4335">
                  <c:v>2.9991071428571398E-4</c:v>
                </c:pt>
                <c:pt idx="4336">
                  <c:v>3.0116071428571399E-4</c:v>
                </c:pt>
                <c:pt idx="4337">
                  <c:v>3.0241071428571399E-4</c:v>
                </c:pt>
                <c:pt idx="4338">
                  <c:v>3.0366071428571399E-4</c:v>
                </c:pt>
                <c:pt idx="4339">
                  <c:v>3.04910714285714E-4</c:v>
                </c:pt>
                <c:pt idx="4340">
                  <c:v>3.06160714285714E-4</c:v>
                </c:pt>
                <c:pt idx="4341">
                  <c:v>3.07410714285714E-4</c:v>
                </c:pt>
                <c:pt idx="4342">
                  <c:v>3.0866071428571401E-4</c:v>
                </c:pt>
                <c:pt idx="4343">
                  <c:v>3.0991071428571401E-4</c:v>
                </c:pt>
                <c:pt idx="4344">
                  <c:v>3.1116071428571401E-4</c:v>
                </c:pt>
                <c:pt idx="4345">
                  <c:v>3.1241071428571402E-4</c:v>
                </c:pt>
                <c:pt idx="4346">
                  <c:v>3.1366071428571402E-4</c:v>
                </c:pt>
                <c:pt idx="4347">
                  <c:v>3.1491071428571402E-4</c:v>
                </c:pt>
                <c:pt idx="4348">
                  <c:v>3.1616071428571403E-4</c:v>
                </c:pt>
                <c:pt idx="4349">
                  <c:v>3.1741071428571398E-4</c:v>
                </c:pt>
                <c:pt idx="4350">
                  <c:v>3.1866071428571398E-4</c:v>
                </c:pt>
                <c:pt idx="4351">
                  <c:v>3.1991071428571398E-4</c:v>
                </c:pt>
                <c:pt idx="4352">
                  <c:v>3.2116071428571399E-4</c:v>
                </c:pt>
                <c:pt idx="4353">
                  <c:v>3.2241071428571399E-4</c:v>
                </c:pt>
                <c:pt idx="4354">
                  <c:v>3.2366071428571399E-4</c:v>
                </c:pt>
                <c:pt idx="4355">
                  <c:v>3.24910714285714E-4</c:v>
                </c:pt>
                <c:pt idx="4356">
                  <c:v>3.26160714285714E-4</c:v>
                </c:pt>
                <c:pt idx="4357">
                  <c:v>3.27410714285714E-4</c:v>
                </c:pt>
                <c:pt idx="4358">
                  <c:v>3.2866071428571401E-4</c:v>
                </c:pt>
                <c:pt idx="4359">
                  <c:v>3.2991071428571401E-4</c:v>
                </c:pt>
                <c:pt idx="4360">
                  <c:v>3.3116071428571401E-4</c:v>
                </c:pt>
                <c:pt idx="4361">
                  <c:v>3.3241071428571402E-4</c:v>
                </c:pt>
                <c:pt idx="4362">
                  <c:v>3.3366071428571402E-4</c:v>
                </c:pt>
                <c:pt idx="4363">
                  <c:v>3.3491071428571402E-4</c:v>
                </c:pt>
                <c:pt idx="4364">
                  <c:v>3.3616071428571403E-4</c:v>
                </c:pt>
                <c:pt idx="4365">
                  <c:v>3.3741071428571397E-4</c:v>
                </c:pt>
                <c:pt idx="4366">
                  <c:v>3.3866071428571398E-4</c:v>
                </c:pt>
                <c:pt idx="4367">
                  <c:v>3.3991071428571398E-4</c:v>
                </c:pt>
                <c:pt idx="4368">
                  <c:v>3.4116071428571398E-4</c:v>
                </c:pt>
                <c:pt idx="4369">
                  <c:v>3.4241071428571399E-4</c:v>
                </c:pt>
                <c:pt idx="4370">
                  <c:v>3.4366071428571399E-4</c:v>
                </c:pt>
                <c:pt idx="4371">
                  <c:v>3.4491071428571399E-4</c:v>
                </c:pt>
                <c:pt idx="4372">
                  <c:v>3.46160714285714E-4</c:v>
                </c:pt>
                <c:pt idx="4373">
                  <c:v>3.47410714285714E-4</c:v>
                </c:pt>
                <c:pt idx="4374">
                  <c:v>3.48660714285714E-4</c:v>
                </c:pt>
                <c:pt idx="4375">
                  <c:v>3.4991071428571401E-4</c:v>
                </c:pt>
                <c:pt idx="4376">
                  <c:v>3.5116071428571401E-4</c:v>
                </c:pt>
                <c:pt idx="4377">
                  <c:v>3.5241071428571401E-4</c:v>
                </c:pt>
                <c:pt idx="4378">
                  <c:v>3.5366071428571402E-4</c:v>
                </c:pt>
                <c:pt idx="4379">
                  <c:v>3.5491071428571402E-4</c:v>
                </c:pt>
                <c:pt idx="4380">
                  <c:v>3.5616071428571402E-4</c:v>
                </c:pt>
                <c:pt idx="4381">
                  <c:v>3.5741071428571403E-4</c:v>
                </c:pt>
                <c:pt idx="4382">
                  <c:v>3.5866071428571398E-4</c:v>
                </c:pt>
                <c:pt idx="4383">
                  <c:v>3.5991071428571398E-4</c:v>
                </c:pt>
                <c:pt idx="4384">
                  <c:v>3.6116071428571398E-4</c:v>
                </c:pt>
                <c:pt idx="4385">
                  <c:v>3.6241071428571399E-4</c:v>
                </c:pt>
                <c:pt idx="4386">
                  <c:v>3.6366071428571399E-4</c:v>
                </c:pt>
                <c:pt idx="4387">
                  <c:v>3.6491071428571399E-4</c:v>
                </c:pt>
                <c:pt idx="4388">
                  <c:v>3.66160714285714E-4</c:v>
                </c:pt>
                <c:pt idx="4389">
                  <c:v>3.67410714285714E-4</c:v>
                </c:pt>
                <c:pt idx="4390">
                  <c:v>3.68660714285714E-4</c:v>
                </c:pt>
                <c:pt idx="4391">
                  <c:v>3.6991071428571401E-4</c:v>
                </c:pt>
                <c:pt idx="4392">
                  <c:v>3.7116071428571401E-4</c:v>
                </c:pt>
                <c:pt idx="4393">
                  <c:v>3.7241071428571401E-4</c:v>
                </c:pt>
                <c:pt idx="4394">
                  <c:v>3.7366071428571402E-4</c:v>
                </c:pt>
                <c:pt idx="4395">
                  <c:v>3.7491071428571402E-4</c:v>
                </c:pt>
                <c:pt idx="4396">
                  <c:v>3.7616071428571402E-4</c:v>
                </c:pt>
                <c:pt idx="4397">
                  <c:v>3.7741071428571402E-4</c:v>
                </c:pt>
                <c:pt idx="4398">
                  <c:v>3.7866071428571397E-4</c:v>
                </c:pt>
                <c:pt idx="4399">
                  <c:v>3.7991071428571398E-4</c:v>
                </c:pt>
                <c:pt idx="4400">
                  <c:v>3.8116071428571398E-4</c:v>
                </c:pt>
                <c:pt idx="4401">
                  <c:v>3.8241071428571398E-4</c:v>
                </c:pt>
                <c:pt idx="4402">
                  <c:v>3.8366071428571399E-4</c:v>
                </c:pt>
                <c:pt idx="4403">
                  <c:v>3.8491071428571399E-4</c:v>
                </c:pt>
                <c:pt idx="4404">
                  <c:v>3.8616071428571399E-4</c:v>
                </c:pt>
                <c:pt idx="4405">
                  <c:v>3.87410714285714E-4</c:v>
                </c:pt>
                <c:pt idx="4406">
                  <c:v>3.88660714285714E-4</c:v>
                </c:pt>
                <c:pt idx="4407">
                  <c:v>3.89910714285714E-4</c:v>
                </c:pt>
                <c:pt idx="4408">
                  <c:v>3.9116071428571401E-4</c:v>
                </c:pt>
                <c:pt idx="4409">
                  <c:v>3.9241071428571401E-4</c:v>
                </c:pt>
                <c:pt idx="4410">
                  <c:v>3.9366071428571401E-4</c:v>
                </c:pt>
                <c:pt idx="4411">
                  <c:v>3.9491071428571402E-4</c:v>
                </c:pt>
                <c:pt idx="4412">
                  <c:v>3.9616071428571402E-4</c:v>
                </c:pt>
                <c:pt idx="4413">
                  <c:v>3.9741071428571402E-4</c:v>
                </c:pt>
                <c:pt idx="4414">
                  <c:v>3.9866071428571403E-4</c:v>
                </c:pt>
                <c:pt idx="4415">
                  <c:v>3.9991071428571398E-4</c:v>
                </c:pt>
                <c:pt idx="4416">
                  <c:v>4.0116071428571398E-4</c:v>
                </c:pt>
                <c:pt idx="4417">
                  <c:v>4.0241071428571398E-4</c:v>
                </c:pt>
                <c:pt idx="4418">
                  <c:v>4.0366071428571399E-4</c:v>
                </c:pt>
                <c:pt idx="4419">
                  <c:v>4.0491071428571399E-4</c:v>
                </c:pt>
                <c:pt idx="4420">
                  <c:v>4.0616071428571399E-4</c:v>
                </c:pt>
                <c:pt idx="4421">
                  <c:v>4.07410714285714E-4</c:v>
                </c:pt>
                <c:pt idx="4422">
                  <c:v>4.08660714285714E-4</c:v>
                </c:pt>
                <c:pt idx="4423">
                  <c:v>4.09910714285714E-4</c:v>
                </c:pt>
                <c:pt idx="4424">
                  <c:v>4.1116071428571401E-4</c:v>
                </c:pt>
                <c:pt idx="4425">
                  <c:v>4.1241071428571401E-4</c:v>
                </c:pt>
                <c:pt idx="4426">
                  <c:v>4.1366071428571401E-4</c:v>
                </c:pt>
                <c:pt idx="4427">
                  <c:v>4.1491071428571401E-4</c:v>
                </c:pt>
                <c:pt idx="4428">
                  <c:v>4.1616071428571402E-4</c:v>
                </c:pt>
                <c:pt idx="4429">
                  <c:v>4.1741071428571402E-4</c:v>
                </c:pt>
                <c:pt idx="4430">
                  <c:v>4.1866071428571402E-4</c:v>
                </c:pt>
                <c:pt idx="4431">
                  <c:v>4.1991071428571397E-4</c:v>
                </c:pt>
                <c:pt idx="4432">
                  <c:v>4.2116071428571398E-4</c:v>
                </c:pt>
                <c:pt idx="4433">
                  <c:v>4.2241071428571398E-4</c:v>
                </c:pt>
                <c:pt idx="4434">
                  <c:v>4.2366071428571398E-4</c:v>
                </c:pt>
                <c:pt idx="4435">
                  <c:v>4.2491071428571399E-4</c:v>
                </c:pt>
                <c:pt idx="4436">
                  <c:v>4.2616071428571399E-4</c:v>
                </c:pt>
                <c:pt idx="4437">
                  <c:v>4.2741071428571399E-4</c:v>
                </c:pt>
                <c:pt idx="4438">
                  <c:v>4.28660714285714E-4</c:v>
                </c:pt>
                <c:pt idx="4439">
                  <c:v>4.29910714285714E-4</c:v>
                </c:pt>
                <c:pt idx="4440">
                  <c:v>4.31160714285714E-4</c:v>
                </c:pt>
                <c:pt idx="4441">
                  <c:v>4.3241071428571401E-4</c:v>
                </c:pt>
                <c:pt idx="4442">
                  <c:v>4.3366071428571401E-4</c:v>
                </c:pt>
                <c:pt idx="4443">
                  <c:v>4.3491071428571401E-4</c:v>
                </c:pt>
                <c:pt idx="4444">
                  <c:v>4.3616071428571402E-4</c:v>
                </c:pt>
                <c:pt idx="4445">
                  <c:v>4.3741071428571402E-4</c:v>
                </c:pt>
                <c:pt idx="4446">
                  <c:v>4.3866071428571402E-4</c:v>
                </c:pt>
                <c:pt idx="4447">
                  <c:v>4.3991071428571403E-4</c:v>
                </c:pt>
                <c:pt idx="4448">
                  <c:v>4.4116071428571398E-4</c:v>
                </c:pt>
                <c:pt idx="4449">
                  <c:v>4.4241071428571398E-4</c:v>
                </c:pt>
                <c:pt idx="4450">
                  <c:v>4.4366071428571398E-4</c:v>
                </c:pt>
                <c:pt idx="4451">
                  <c:v>4.4491071428571399E-4</c:v>
                </c:pt>
                <c:pt idx="4452">
                  <c:v>4.4616071428571399E-4</c:v>
                </c:pt>
                <c:pt idx="4453">
                  <c:v>4.4741071428571399E-4</c:v>
                </c:pt>
                <c:pt idx="4454">
                  <c:v>4.4866071428571399E-4</c:v>
                </c:pt>
                <c:pt idx="4455">
                  <c:v>4.49910714285714E-4</c:v>
                </c:pt>
                <c:pt idx="4456">
                  <c:v>4.51160714285714E-4</c:v>
                </c:pt>
                <c:pt idx="4457">
                  <c:v>4.52410714285714E-4</c:v>
                </c:pt>
                <c:pt idx="4458">
                  <c:v>4.5366071428571401E-4</c:v>
                </c:pt>
                <c:pt idx="4459">
                  <c:v>4.5491071428571401E-4</c:v>
                </c:pt>
                <c:pt idx="4460">
                  <c:v>4.5616071428571401E-4</c:v>
                </c:pt>
                <c:pt idx="4461">
                  <c:v>4.5741071428571402E-4</c:v>
                </c:pt>
                <c:pt idx="4462">
                  <c:v>4.5866071428571402E-4</c:v>
                </c:pt>
                <c:pt idx="4463">
                  <c:v>4.5991071428571402E-4</c:v>
                </c:pt>
                <c:pt idx="4464">
                  <c:v>4.6116071428571397E-4</c:v>
                </c:pt>
                <c:pt idx="4465">
                  <c:v>4.6241071428571398E-4</c:v>
                </c:pt>
                <c:pt idx="4466">
                  <c:v>4.6366071428571398E-4</c:v>
                </c:pt>
                <c:pt idx="4467">
                  <c:v>4.6491071428571398E-4</c:v>
                </c:pt>
                <c:pt idx="4468">
                  <c:v>4.6616071428571399E-4</c:v>
                </c:pt>
                <c:pt idx="4469">
                  <c:v>4.6741071428571399E-4</c:v>
                </c:pt>
                <c:pt idx="4470">
                  <c:v>4.6866071428571399E-4</c:v>
                </c:pt>
                <c:pt idx="4471">
                  <c:v>4.69910714285714E-4</c:v>
                </c:pt>
                <c:pt idx="4472">
                  <c:v>4.71160714285714E-4</c:v>
                </c:pt>
                <c:pt idx="4473">
                  <c:v>4.72410714285714E-4</c:v>
                </c:pt>
                <c:pt idx="4474">
                  <c:v>4.7366071428571401E-4</c:v>
                </c:pt>
                <c:pt idx="4475">
                  <c:v>4.7491071428571401E-4</c:v>
                </c:pt>
                <c:pt idx="4476">
                  <c:v>4.7616071428571401E-4</c:v>
                </c:pt>
                <c:pt idx="4477">
                  <c:v>4.7741071428571402E-4</c:v>
                </c:pt>
                <c:pt idx="4478">
                  <c:v>4.7866071428571402E-4</c:v>
                </c:pt>
                <c:pt idx="4479">
                  <c:v>4.7991071428571402E-4</c:v>
                </c:pt>
                <c:pt idx="4480">
                  <c:v>4.8116071428571403E-4</c:v>
                </c:pt>
                <c:pt idx="4481">
                  <c:v>4.8241071428571398E-4</c:v>
                </c:pt>
                <c:pt idx="4482">
                  <c:v>4.8366071428571398E-4</c:v>
                </c:pt>
                <c:pt idx="4483">
                  <c:v>4.8491071428571398E-4</c:v>
                </c:pt>
                <c:pt idx="4484">
                  <c:v>4.8616071428571398E-4</c:v>
                </c:pt>
                <c:pt idx="4485">
                  <c:v>4.8741071428571399E-4</c:v>
                </c:pt>
                <c:pt idx="4486">
                  <c:v>4.8866071428571405E-4</c:v>
                </c:pt>
                <c:pt idx="4487">
                  <c:v>4.8991071428571399E-4</c:v>
                </c:pt>
                <c:pt idx="4488">
                  <c:v>4.9116071428571405E-4</c:v>
                </c:pt>
                <c:pt idx="4489">
                  <c:v>4.92410714285714E-4</c:v>
                </c:pt>
                <c:pt idx="4490">
                  <c:v>4.9366071428571395E-4</c:v>
                </c:pt>
                <c:pt idx="4491">
                  <c:v>4.9491071428571401E-4</c:v>
                </c:pt>
                <c:pt idx="4492">
                  <c:v>4.9616071428571396E-4</c:v>
                </c:pt>
                <c:pt idx="4493">
                  <c:v>4.9741071428571401E-4</c:v>
                </c:pt>
                <c:pt idx="4494">
                  <c:v>4.9866071428571396E-4</c:v>
                </c:pt>
                <c:pt idx="4495">
                  <c:v>4.9991071428571402E-4</c:v>
                </c:pt>
                <c:pt idx="4496">
                  <c:v>5.0116071428571397E-4</c:v>
                </c:pt>
                <c:pt idx="4497">
                  <c:v>5.0241071428571403E-4</c:v>
                </c:pt>
                <c:pt idx="4498">
                  <c:v>5.0366071428571398E-4</c:v>
                </c:pt>
                <c:pt idx="4499">
                  <c:v>5.0491071428571403E-4</c:v>
                </c:pt>
                <c:pt idx="4500">
                  <c:v>5.0616071428571398E-4</c:v>
                </c:pt>
                <c:pt idx="4501">
                  <c:v>5.0741071428571404E-4</c:v>
                </c:pt>
                <c:pt idx="4502">
                  <c:v>5.0866071428571399E-4</c:v>
                </c:pt>
                <c:pt idx="4503">
                  <c:v>5.0991071428571405E-4</c:v>
                </c:pt>
                <c:pt idx="4504">
                  <c:v>5.11160714285714E-4</c:v>
                </c:pt>
                <c:pt idx="4505">
                  <c:v>5.1241071428571405E-4</c:v>
                </c:pt>
                <c:pt idx="4506">
                  <c:v>5.13660714285714E-4</c:v>
                </c:pt>
                <c:pt idx="4507">
                  <c:v>5.1491071428571395E-4</c:v>
                </c:pt>
                <c:pt idx="4508">
                  <c:v>5.1616071428571401E-4</c:v>
                </c:pt>
                <c:pt idx="4509">
                  <c:v>5.1741071428571396E-4</c:v>
                </c:pt>
                <c:pt idx="4510">
                  <c:v>5.1866071428571402E-4</c:v>
                </c:pt>
                <c:pt idx="4511">
                  <c:v>5.1991071428571397E-4</c:v>
                </c:pt>
                <c:pt idx="4512">
                  <c:v>5.2116071428571402E-4</c:v>
                </c:pt>
                <c:pt idx="4513">
                  <c:v>5.2241071428571397E-4</c:v>
                </c:pt>
                <c:pt idx="4514">
                  <c:v>5.2366071428571403E-4</c:v>
                </c:pt>
                <c:pt idx="4515">
                  <c:v>5.2491071428571398E-4</c:v>
                </c:pt>
                <c:pt idx="4516">
                  <c:v>5.2616071428571404E-4</c:v>
                </c:pt>
                <c:pt idx="4517">
                  <c:v>5.2741071428571398E-4</c:v>
                </c:pt>
                <c:pt idx="4518">
                  <c:v>5.2866071428571404E-4</c:v>
                </c:pt>
                <c:pt idx="4519">
                  <c:v>5.2991071428571399E-4</c:v>
                </c:pt>
                <c:pt idx="4520">
                  <c:v>5.3116071428571405E-4</c:v>
                </c:pt>
                <c:pt idx="4521">
                  <c:v>5.32410714285714E-4</c:v>
                </c:pt>
                <c:pt idx="4522">
                  <c:v>5.3366071428571395E-4</c:v>
                </c:pt>
                <c:pt idx="4523">
                  <c:v>5.34910714285714E-4</c:v>
                </c:pt>
                <c:pt idx="4524">
                  <c:v>5.3616071428571395E-4</c:v>
                </c:pt>
                <c:pt idx="4525">
                  <c:v>5.3741071428571401E-4</c:v>
                </c:pt>
                <c:pt idx="4526">
                  <c:v>5.3866071428571396E-4</c:v>
                </c:pt>
                <c:pt idx="4527">
                  <c:v>5.3991071428571402E-4</c:v>
                </c:pt>
                <c:pt idx="4528">
                  <c:v>5.4116071428571397E-4</c:v>
                </c:pt>
                <c:pt idx="4529">
                  <c:v>5.4241071428571402E-4</c:v>
                </c:pt>
                <c:pt idx="4530">
                  <c:v>5.4366071428571397E-4</c:v>
                </c:pt>
                <c:pt idx="4531">
                  <c:v>5.4491071428571403E-4</c:v>
                </c:pt>
                <c:pt idx="4532">
                  <c:v>5.4616071428571398E-4</c:v>
                </c:pt>
                <c:pt idx="4533">
                  <c:v>5.4741071428571404E-4</c:v>
                </c:pt>
                <c:pt idx="4534">
                  <c:v>5.4866071428571399E-4</c:v>
                </c:pt>
                <c:pt idx="4535">
                  <c:v>5.4991071428571404E-4</c:v>
                </c:pt>
                <c:pt idx="4536">
                  <c:v>5.5116071428571399E-4</c:v>
                </c:pt>
                <c:pt idx="4537">
                  <c:v>5.5241071428571405E-4</c:v>
                </c:pt>
                <c:pt idx="4538">
                  <c:v>5.53660714285714E-4</c:v>
                </c:pt>
                <c:pt idx="4539">
                  <c:v>5.5491071428571395E-4</c:v>
                </c:pt>
                <c:pt idx="4540">
                  <c:v>5.5616071428571401E-4</c:v>
                </c:pt>
                <c:pt idx="4541">
                  <c:v>5.5741071428571395E-4</c:v>
                </c:pt>
                <c:pt idx="4542">
                  <c:v>5.5866071428571401E-4</c:v>
                </c:pt>
                <c:pt idx="4543">
                  <c:v>5.5991071428571396E-4</c:v>
                </c:pt>
                <c:pt idx="4544">
                  <c:v>5.6116071428571402E-4</c:v>
                </c:pt>
                <c:pt idx="4545">
                  <c:v>5.6241071428571397E-4</c:v>
                </c:pt>
                <c:pt idx="4546">
                  <c:v>5.6366071428571403E-4</c:v>
                </c:pt>
                <c:pt idx="4547">
                  <c:v>5.6491071428571397E-4</c:v>
                </c:pt>
                <c:pt idx="4548">
                  <c:v>5.6616071428571403E-4</c:v>
                </c:pt>
                <c:pt idx="4549">
                  <c:v>5.6741071428571398E-4</c:v>
                </c:pt>
                <c:pt idx="4550">
                  <c:v>5.6866071428571404E-4</c:v>
                </c:pt>
                <c:pt idx="4551">
                  <c:v>5.6991071428571399E-4</c:v>
                </c:pt>
                <c:pt idx="4552">
                  <c:v>5.7116071428571405E-4</c:v>
                </c:pt>
                <c:pt idx="4553">
                  <c:v>5.7241071428571399E-4</c:v>
                </c:pt>
                <c:pt idx="4554">
                  <c:v>5.7366071428571405E-4</c:v>
                </c:pt>
                <c:pt idx="4555">
                  <c:v>5.74910714285714E-4</c:v>
                </c:pt>
                <c:pt idx="4556">
                  <c:v>5.7616071428571395E-4</c:v>
                </c:pt>
                <c:pt idx="4557">
                  <c:v>5.7741071428571401E-4</c:v>
                </c:pt>
                <c:pt idx="4558">
                  <c:v>5.7866071428571396E-4</c:v>
                </c:pt>
                <c:pt idx="4559">
                  <c:v>5.7991071428571401E-4</c:v>
                </c:pt>
                <c:pt idx="4560">
                  <c:v>5.8116071428571396E-4</c:v>
                </c:pt>
                <c:pt idx="4561">
                  <c:v>5.8241071428571402E-4</c:v>
                </c:pt>
                <c:pt idx="4562">
                  <c:v>5.8366071428571397E-4</c:v>
                </c:pt>
                <c:pt idx="4563">
                  <c:v>5.8491071428571403E-4</c:v>
                </c:pt>
                <c:pt idx="4564">
                  <c:v>5.8616071428571398E-4</c:v>
                </c:pt>
                <c:pt idx="4565">
                  <c:v>5.8741071428571403E-4</c:v>
                </c:pt>
                <c:pt idx="4566">
                  <c:v>5.8866071428571398E-4</c:v>
                </c:pt>
                <c:pt idx="4567">
                  <c:v>5.8991071428571404E-4</c:v>
                </c:pt>
                <c:pt idx="4568">
                  <c:v>5.9116071428571399E-4</c:v>
                </c:pt>
                <c:pt idx="4569">
                  <c:v>5.9241071428571405E-4</c:v>
                </c:pt>
                <c:pt idx="4570">
                  <c:v>5.93660714285714E-4</c:v>
                </c:pt>
                <c:pt idx="4571">
                  <c:v>5.9491071428571405E-4</c:v>
                </c:pt>
                <c:pt idx="4572">
                  <c:v>5.96160714285714E-4</c:v>
                </c:pt>
                <c:pt idx="4573">
                  <c:v>5.9741071428571395E-4</c:v>
                </c:pt>
                <c:pt idx="4574">
                  <c:v>5.9866071428571401E-4</c:v>
                </c:pt>
                <c:pt idx="4575">
                  <c:v>5.9991071428571396E-4</c:v>
                </c:pt>
                <c:pt idx="4576">
                  <c:v>6.0116071428571402E-4</c:v>
                </c:pt>
                <c:pt idx="4577">
                  <c:v>6.0241071428571396E-4</c:v>
                </c:pt>
                <c:pt idx="4578">
                  <c:v>6.0366071428571402E-4</c:v>
                </c:pt>
                <c:pt idx="4579">
                  <c:v>6.0491071428571397E-4</c:v>
                </c:pt>
                <c:pt idx="4580">
                  <c:v>6.0616071428571403E-4</c:v>
                </c:pt>
                <c:pt idx="4581">
                  <c:v>6.0741071428571398E-4</c:v>
                </c:pt>
                <c:pt idx="4582">
                  <c:v>6.0866071428571404E-4</c:v>
                </c:pt>
                <c:pt idx="4583">
                  <c:v>6.0991071428571398E-4</c:v>
                </c:pt>
                <c:pt idx="4584">
                  <c:v>6.1116071428571404E-4</c:v>
                </c:pt>
                <c:pt idx="4585">
                  <c:v>6.1241071428571399E-4</c:v>
                </c:pt>
                <c:pt idx="4586">
                  <c:v>6.1366071428571405E-4</c:v>
                </c:pt>
                <c:pt idx="4587">
                  <c:v>6.14910714285714E-4</c:v>
                </c:pt>
                <c:pt idx="4588">
                  <c:v>6.1616071428571395E-4</c:v>
                </c:pt>
                <c:pt idx="4589">
                  <c:v>6.17410714285714E-4</c:v>
                </c:pt>
                <c:pt idx="4590">
                  <c:v>6.1866071428571395E-4</c:v>
                </c:pt>
                <c:pt idx="4591">
                  <c:v>6.1991071428571401E-4</c:v>
                </c:pt>
                <c:pt idx="4592">
                  <c:v>6.2116071428571396E-4</c:v>
                </c:pt>
                <c:pt idx="4593">
                  <c:v>6.2241071428571402E-4</c:v>
                </c:pt>
                <c:pt idx="4594">
                  <c:v>6.2366071428571397E-4</c:v>
                </c:pt>
                <c:pt idx="4595">
                  <c:v>6.2491071428571402E-4</c:v>
                </c:pt>
                <c:pt idx="4596">
                  <c:v>6.2616071428571397E-4</c:v>
                </c:pt>
                <c:pt idx="4597">
                  <c:v>6.2741071428571403E-4</c:v>
                </c:pt>
                <c:pt idx="4598">
                  <c:v>6.2866071428571398E-4</c:v>
                </c:pt>
                <c:pt idx="4599">
                  <c:v>6.2991071428571404E-4</c:v>
                </c:pt>
                <c:pt idx="4600">
                  <c:v>6.3116071428571399E-4</c:v>
                </c:pt>
                <c:pt idx="4601">
                  <c:v>6.3241071428571404E-4</c:v>
                </c:pt>
                <c:pt idx="4602">
                  <c:v>6.3366071428571399E-4</c:v>
                </c:pt>
                <c:pt idx="4603">
                  <c:v>6.3491071428571405E-4</c:v>
                </c:pt>
                <c:pt idx="4604">
                  <c:v>6.36160714285714E-4</c:v>
                </c:pt>
                <c:pt idx="4605">
                  <c:v>6.3741071428571395E-4</c:v>
                </c:pt>
                <c:pt idx="4606">
                  <c:v>6.3866071428571401E-4</c:v>
                </c:pt>
                <c:pt idx="4607">
                  <c:v>6.3991071428571395E-4</c:v>
                </c:pt>
                <c:pt idx="4608">
                  <c:v>6.4116071428571401E-4</c:v>
                </c:pt>
                <c:pt idx="4609">
                  <c:v>6.4241071428571396E-4</c:v>
                </c:pt>
                <c:pt idx="4610">
                  <c:v>6.4366071428571402E-4</c:v>
                </c:pt>
                <c:pt idx="4611">
                  <c:v>6.4491071428571397E-4</c:v>
                </c:pt>
                <c:pt idx="4612">
                  <c:v>6.4616071428571403E-4</c:v>
                </c:pt>
                <c:pt idx="4613">
                  <c:v>6.4741071428571397E-4</c:v>
                </c:pt>
                <c:pt idx="4614">
                  <c:v>6.4866071428571403E-4</c:v>
                </c:pt>
                <c:pt idx="4615">
                  <c:v>6.4991071428571398E-4</c:v>
                </c:pt>
                <c:pt idx="4616">
                  <c:v>6.5116071428571404E-4</c:v>
                </c:pt>
                <c:pt idx="4617">
                  <c:v>6.5241071428571399E-4</c:v>
                </c:pt>
                <c:pt idx="4618">
                  <c:v>6.5366071428571404E-4</c:v>
                </c:pt>
                <c:pt idx="4619">
                  <c:v>6.5491071428571399E-4</c:v>
                </c:pt>
                <c:pt idx="4620">
                  <c:v>6.5616071428571405E-4</c:v>
                </c:pt>
                <c:pt idx="4621">
                  <c:v>6.57410714285714E-4</c:v>
                </c:pt>
                <c:pt idx="4622">
                  <c:v>6.5866071428571395E-4</c:v>
                </c:pt>
                <c:pt idx="4623">
                  <c:v>6.5991071428571401E-4</c:v>
                </c:pt>
                <c:pt idx="4624">
                  <c:v>6.6116071428571396E-4</c:v>
                </c:pt>
                <c:pt idx="4625">
                  <c:v>6.6241071428571401E-4</c:v>
                </c:pt>
                <c:pt idx="4626">
                  <c:v>6.6366071428571396E-4</c:v>
                </c:pt>
                <c:pt idx="4627">
                  <c:v>6.6491071428571402E-4</c:v>
                </c:pt>
                <c:pt idx="4628">
                  <c:v>6.6616071428571397E-4</c:v>
                </c:pt>
                <c:pt idx="4629">
                  <c:v>6.6741071428571403E-4</c:v>
                </c:pt>
                <c:pt idx="4630">
                  <c:v>6.6866071428571398E-4</c:v>
                </c:pt>
                <c:pt idx="4631">
                  <c:v>6.6991071428571403E-4</c:v>
                </c:pt>
                <c:pt idx="4632">
                  <c:v>6.7116071428571398E-4</c:v>
                </c:pt>
                <c:pt idx="4633">
                  <c:v>6.7241071428571404E-4</c:v>
                </c:pt>
                <c:pt idx="4634">
                  <c:v>6.7366071428571399E-4</c:v>
                </c:pt>
                <c:pt idx="4635">
                  <c:v>6.7491071428571405E-4</c:v>
                </c:pt>
                <c:pt idx="4636">
                  <c:v>6.76160714285714E-4</c:v>
                </c:pt>
                <c:pt idx="4637">
                  <c:v>6.7741071428571405E-4</c:v>
                </c:pt>
                <c:pt idx="4638">
                  <c:v>6.78660714285714E-4</c:v>
                </c:pt>
                <c:pt idx="4639">
                  <c:v>6.7991071428571395E-4</c:v>
                </c:pt>
                <c:pt idx="4640">
                  <c:v>6.8116071428571401E-4</c:v>
                </c:pt>
                <c:pt idx="4641">
                  <c:v>6.8241071428571396E-4</c:v>
                </c:pt>
                <c:pt idx="4642">
                  <c:v>6.8366071428571402E-4</c:v>
                </c:pt>
                <c:pt idx="4643">
                  <c:v>6.8491071428571396E-4</c:v>
                </c:pt>
                <c:pt idx="4644">
                  <c:v>6.8616071428571402E-4</c:v>
                </c:pt>
                <c:pt idx="4645">
                  <c:v>6.8741071428571397E-4</c:v>
                </c:pt>
                <c:pt idx="4646">
                  <c:v>6.8866071428571403E-4</c:v>
                </c:pt>
                <c:pt idx="4647">
                  <c:v>6.8991071428571398E-4</c:v>
                </c:pt>
                <c:pt idx="4648">
                  <c:v>6.9116071428571403E-4</c:v>
                </c:pt>
                <c:pt idx="4649">
                  <c:v>6.9241071428571398E-4</c:v>
                </c:pt>
                <c:pt idx="4650">
                  <c:v>6.9366071428571404E-4</c:v>
                </c:pt>
                <c:pt idx="4651">
                  <c:v>6.9491071428571399E-4</c:v>
                </c:pt>
                <c:pt idx="4652">
                  <c:v>6.9616071428571405E-4</c:v>
                </c:pt>
                <c:pt idx="4653">
                  <c:v>6.97410714285714E-4</c:v>
                </c:pt>
                <c:pt idx="4654">
                  <c:v>6.9866071428571395E-4</c:v>
                </c:pt>
                <c:pt idx="4655">
                  <c:v>6.99910714285714E-4</c:v>
                </c:pt>
                <c:pt idx="4656">
                  <c:v>7.0116071428571395E-4</c:v>
                </c:pt>
                <c:pt idx="4657">
                  <c:v>7.0241071428571401E-4</c:v>
                </c:pt>
                <c:pt idx="4658">
                  <c:v>7.0366071428571396E-4</c:v>
                </c:pt>
                <c:pt idx="4659">
                  <c:v>7.0491071428571402E-4</c:v>
                </c:pt>
                <c:pt idx="4660">
                  <c:v>7.0616071428571397E-4</c:v>
                </c:pt>
                <c:pt idx="4661">
                  <c:v>7.0741071428571402E-4</c:v>
                </c:pt>
                <c:pt idx="4662">
                  <c:v>7.0866071428571397E-4</c:v>
                </c:pt>
                <c:pt idx="4663">
                  <c:v>7.0991071428571403E-4</c:v>
                </c:pt>
                <c:pt idx="4664">
                  <c:v>7.1116071428571398E-4</c:v>
                </c:pt>
                <c:pt idx="4665">
                  <c:v>7.1241071428571404E-4</c:v>
                </c:pt>
                <c:pt idx="4666">
                  <c:v>7.1366071428571399E-4</c:v>
                </c:pt>
                <c:pt idx="4667">
                  <c:v>7.1491071428571404E-4</c:v>
                </c:pt>
                <c:pt idx="4668">
                  <c:v>7.1616071428571399E-4</c:v>
                </c:pt>
                <c:pt idx="4669">
                  <c:v>7.1741071428571405E-4</c:v>
                </c:pt>
                <c:pt idx="4670">
                  <c:v>7.18660714285714E-4</c:v>
                </c:pt>
                <c:pt idx="4671">
                  <c:v>7.1991071428571395E-4</c:v>
                </c:pt>
                <c:pt idx="4672">
                  <c:v>7.21160714285714E-4</c:v>
                </c:pt>
                <c:pt idx="4673">
                  <c:v>7.2241071428571395E-4</c:v>
                </c:pt>
                <c:pt idx="4674">
                  <c:v>7.2366071428571401E-4</c:v>
                </c:pt>
                <c:pt idx="4675">
                  <c:v>7.2491071428571396E-4</c:v>
                </c:pt>
                <c:pt idx="4676">
                  <c:v>7.2616071428571402E-4</c:v>
                </c:pt>
                <c:pt idx="4677">
                  <c:v>7.2741071428571397E-4</c:v>
                </c:pt>
                <c:pt idx="4678">
                  <c:v>7.2866071428571402E-4</c:v>
                </c:pt>
                <c:pt idx="4679">
                  <c:v>7.2991071428571397E-4</c:v>
                </c:pt>
                <c:pt idx="4680">
                  <c:v>7.3116071428571403E-4</c:v>
                </c:pt>
                <c:pt idx="4681">
                  <c:v>7.3241071428571398E-4</c:v>
                </c:pt>
                <c:pt idx="4682">
                  <c:v>7.3366071428571404E-4</c:v>
                </c:pt>
                <c:pt idx="4683">
                  <c:v>7.3491071428571399E-4</c:v>
                </c:pt>
                <c:pt idx="4684">
                  <c:v>7.3616071428571404E-4</c:v>
                </c:pt>
                <c:pt idx="4685">
                  <c:v>7.3741071428571399E-4</c:v>
                </c:pt>
                <c:pt idx="4686">
                  <c:v>7.3866071428571405E-4</c:v>
                </c:pt>
                <c:pt idx="4687">
                  <c:v>7.39910714285714E-4</c:v>
                </c:pt>
                <c:pt idx="4688">
                  <c:v>7.4116071428571395E-4</c:v>
                </c:pt>
                <c:pt idx="4689">
                  <c:v>7.4241071428571401E-4</c:v>
                </c:pt>
                <c:pt idx="4690">
                  <c:v>7.4366071428571396E-4</c:v>
                </c:pt>
                <c:pt idx="4691">
                  <c:v>7.4491071428571401E-4</c:v>
                </c:pt>
                <c:pt idx="4692">
                  <c:v>7.4616071428571396E-4</c:v>
                </c:pt>
                <c:pt idx="4693">
                  <c:v>7.4741071428571402E-4</c:v>
                </c:pt>
                <c:pt idx="4694">
                  <c:v>7.4866071428571397E-4</c:v>
                </c:pt>
                <c:pt idx="4695">
                  <c:v>7.4991071428571403E-4</c:v>
                </c:pt>
                <c:pt idx="4696">
                  <c:v>7.5116071428571398E-4</c:v>
                </c:pt>
                <c:pt idx="4697">
                  <c:v>7.5241071428571403E-4</c:v>
                </c:pt>
                <c:pt idx="4698">
                  <c:v>7.5366071428571398E-4</c:v>
                </c:pt>
                <c:pt idx="4699">
                  <c:v>7.5491071428571404E-4</c:v>
                </c:pt>
                <c:pt idx="4700">
                  <c:v>7.5616071428571399E-4</c:v>
                </c:pt>
                <c:pt idx="4701">
                  <c:v>7.5741071428571405E-4</c:v>
                </c:pt>
                <c:pt idx="4702">
                  <c:v>7.5866071428571399E-4</c:v>
                </c:pt>
                <c:pt idx="4703">
                  <c:v>7.5991071428571405E-4</c:v>
                </c:pt>
                <c:pt idx="4704">
                  <c:v>7.61160714285714E-4</c:v>
                </c:pt>
                <c:pt idx="4705">
                  <c:v>7.6241071428571395E-4</c:v>
                </c:pt>
                <c:pt idx="4706">
                  <c:v>7.6366071428571401E-4</c:v>
                </c:pt>
                <c:pt idx="4707">
                  <c:v>7.6491071428571396E-4</c:v>
                </c:pt>
                <c:pt idx="4708">
                  <c:v>7.6616071428571401E-4</c:v>
                </c:pt>
                <c:pt idx="4709">
                  <c:v>7.6741071428571396E-4</c:v>
                </c:pt>
                <c:pt idx="4710">
                  <c:v>7.6866071428571402E-4</c:v>
                </c:pt>
                <c:pt idx="4711">
                  <c:v>7.6991071428571397E-4</c:v>
                </c:pt>
                <c:pt idx="4712">
                  <c:v>7.7116071428571403E-4</c:v>
                </c:pt>
                <c:pt idx="4713">
                  <c:v>7.7241071428571398E-4</c:v>
                </c:pt>
                <c:pt idx="4714">
                  <c:v>7.7366071428571403E-4</c:v>
                </c:pt>
                <c:pt idx="4715">
                  <c:v>7.7491071428571398E-4</c:v>
                </c:pt>
                <c:pt idx="4716">
                  <c:v>7.7616071428571404E-4</c:v>
                </c:pt>
                <c:pt idx="4717">
                  <c:v>7.7741071428571399E-4</c:v>
                </c:pt>
                <c:pt idx="4718">
                  <c:v>7.7866071428571405E-4</c:v>
                </c:pt>
                <c:pt idx="4719">
                  <c:v>7.79910714285714E-4</c:v>
                </c:pt>
                <c:pt idx="4720">
                  <c:v>7.8116071428571405E-4</c:v>
                </c:pt>
                <c:pt idx="4721">
                  <c:v>7.82410714285714E-4</c:v>
                </c:pt>
                <c:pt idx="4722">
                  <c:v>7.8366071428571395E-4</c:v>
                </c:pt>
                <c:pt idx="4723">
                  <c:v>7.8491071428571401E-4</c:v>
                </c:pt>
                <c:pt idx="4724">
                  <c:v>7.8616071428571396E-4</c:v>
                </c:pt>
                <c:pt idx="4725">
                  <c:v>7.8741071428571402E-4</c:v>
                </c:pt>
                <c:pt idx="4726">
                  <c:v>7.8866071428571397E-4</c:v>
                </c:pt>
                <c:pt idx="4727">
                  <c:v>7.8991071428571402E-4</c:v>
                </c:pt>
                <c:pt idx="4728">
                  <c:v>7.9116071428571397E-4</c:v>
                </c:pt>
                <c:pt idx="4729">
                  <c:v>7.9241071428571403E-4</c:v>
                </c:pt>
                <c:pt idx="4730">
                  <c:v>7.9366071428571398E-4</c:v>
                </c:pt>
                <c:pt idx="4731">
                  <c:v>7.9491071428571404E-4</c:v>
                </c:pt>
                <c:pt idx="4732">
                  <c:v>7.9616071428571398E-4</c:v>
                </c:pt>
                <c:pt idx="4733">
                  <c:v>7.9741071428571404E-4</c:v>
                </c:pt>
                <c:pt idx="4734">
                  <c:v>7.9866071428571399E-4</c:v>
                </c:pt>
                <c:pt idx="4735">
                  <c:v>7.9991071428571405E-4</c:v>
                </c:pt>
                <c:pt idx="4736">
                  <c:v>8.01160714285714E-4</c:v>
                </c:pt>
                <c:pt idx="4737">
                  <c:v>8.0241071428571395E-4</c:v>
                </c:pt>
                <c:pt idx="4738">
                  <c:v>8.03660714285714E-4</c:v>
                </c:pt>
                <c:pt idx="4739">
                  <c:v>8.0491071428571395E-4</c:v>
                </c:pt>
                <c:pt idx="4740">
                  <c:v>8.0616071428571401E-4</c:v>
                </c:pt>
                <c:pt idx="4741">
                  <c:v>8.0741071428571396E-4</c:v>
                </c:pt>
                <c:pt idx="4742">
                  <c:v>8.0866071428571402E-4</c:v>
                </c:pt>
                <c:pt idx="4743">
                  <c:v>8.0991071428571397E-4</c:v>
                </c:pt>
                <c:pt idx="4744">
                  <c:v>8.1116071428571402E-4</c:v>
                </c:pt>
                <c:pt idx="4745">
                  <c:v>8.1241071428571397E-4</c:v>
                </c:pt>
                <c:pt idx="4746">
                  <c:v>8.1366071428571403E-4</c:v>
                </c:pt>
                <c:pt idx="4747">
                  <c:v>8.1491071428571398E-4</c:v>
                </c:pt>
                <c:pt idx="4748">
                  <c:v>8.1616071428571404E-4</c:v>
                </c:pt>
                <c:pt idx="4749">
                  <c:v>8.1741071428571399E-4</c:v>
                </c:pt>
                <c:pt idx="4750">
                  <c:v>8.1866071428571404E-4</c:v>
                </c:pt>
                <c:pt idx="4751">
                  <c:v>8.1991071428571399E-4</c:v>
                </c:pt>
                <c:pt idx="4752">
                  <c:v>8.2116071428571405E-4</c:v>
                </c:pt>
                <c:pt idx="4753">
                  <c:v>8.22410714285714E-4</c:v>
                </c:pt>
                <c:pt idx="4754">
                  <c:v>8.2366071428571395E-4</c:v>
                </c:pt>
                <c:pt idx="4755">
                  <c:v>8.2491071428571401E-4</c:v>
                </c:pt>
                <c:pt idx="4756">
                  <c:v>8.2616071428571396E-4</c:v>
                </c:pt>
                <c:pt idx="4757">
                  <c:v>8.2741071428571401E-4</c:v>
                </c:pt>
                <c:pt idx="4758">
                  <c:v>8.2866071428571396E-4</c:v>
                </c:pt>
                <c:pt idx="4759">
                  <c:v>8.2991071428571402E-4</c:v>
                </c:pt>
                <c:pt idx="4760">
                  <c:v>8.3116071428571397E-4</c:v>
                </c:pt>
                <c:pt idx="4761">
                  <c:v>8.3241071428571403E-4</c:v>
                </c:pt>
                <c:pt idx="4762">
                  <c:v>8.3366071428571397E-4</c:v>
                </c:pt>
                <c:pt idx="4763">
                  <c:v>8.3491071428571403E-4</c:v>
                </c:pt>
                <c:pt idx="4764">
                  <c:v>8.3616071428571398E-4</c:v>
                </c:pt>
                <c:pt idx="4765">
                  <c:v>8.3741071428571404E-4</c:v>
                </c:pt>
                <c:pt idx="4766">
                  <c:v>8.3866071428571399E-4</c:v>
                </c:pt>
                <c:pt idx="4767">
                  <c:v>8.3991071428571405E-4</c:v>
                </c:pt>
                <c:pt idx="4768">
                  <c:v>8.4116071428571399E-4</c:v>
                </c:pt>
                <c:pt idx="4769">
                  <c:v>8.4241071428571405E-4</c:v>
                </c:pt>
                <c:pt idx="4770">
                  <c:v>8.43660714285714E-4</c:v>
                </c:pt>
                <c:pt idx="4771">
                  <c:v>8.4491071428571395E-4</c:v>
                </c:pt>
                <c:pt idx="4772">
                  <c:v>8.4616071428571401E-4</c:v>
                </c:pt>
                <c:pt idx="4773">
                  <c:v>8.4741071428571396E-4</c:v>
                </c:pt>
                <c:pt idx="4774">
                  <c:v>8.4866071428571401E-4</c:v>
                </c:pt>
                <c:pt idx="4775">
                  <c:v>8.4991071428571396E-4</c:v>
                </c:pt>
                <c:pt idx="4776">
                  <c:v>8.5116071428571402E-4</c:v>
                </c:pt>
                <c:pt idx="4777">
                  <c:v>8.5241071428571397E-4</c:v>
                </c:pt>
                <c:pt idx="4778">
                  <c:v>8.5366071428571403E-4</c:v>
                </c:pt>
                <c:pt idx="4779">
                  <c:v>8.5491071428571398E-4</c:v>
                </c:pt>
                <c:pt idx="4780">
                  <c:v>8.5616071428571403E-4</c:v>
                </c:pt>
                <c:pt idx="4781">
                  <c:v>8.5741071428571398E-4</c:v>
                </c:pt>
                <c:pt idx="4782">
                  <c:v>8.5866071428571404E-4</c:v>
                </c:pt>
                <c:pt idx="4783">
                  <c:v>8.5991071428571399E-4</c:v>
                </c:pt>
                <c:pt idx="4784">
                  <c:v>8.6116071428571405E-4</c:v>
                </c:pt>
                <c:pt idx="4785">
                  <c:v>8.62410714285714E-4</c:v>
                </c:pt>
                <c:pt idx="4786">
                  <c:v>8.6366071428571405E-4</c:v>
                </c:pt>
                <c:pt idx="4787">
                  <c:v>8.64910714285714E-4</c:v>
                </c:pt>
                <c:pt idx="4788">
                  <c:v>8.6616071428571395E-4</c:v>
                </c:pt>
                <c:pt idx="4789">
                  <c:v>8.6741071428571401E-4</c:v>
                </c:pt>
                <c:pt idx="4790">
                  <c:v>8.6866071428571396E-4</c:v>
                </c:pt>
                <c:pt idx="4791">
                  <c:v>8.6991071428571402E-4</c:v>
                </c:pt>
                <c:pt idx="4792">
                  <c:v>8.7116071428571396E-4</c:v>
                </c:pt>
                <c:pt idx="4793">
                  <c:v>8.7241071428571402E-4</c:v>
                </c:pt>
                <c:pt idx="4794">
                  <c:v>8.7366071428571397E-4</c:v>
                </c:pt>
                <c:pt idx="4795">
                  <c:v>8.7491071428571403E-4</c:v>
                </c:pt>
                <c:pt idx="4796">
                  <c:v>8.7616071428571398E-4</c:v>
                </c:pt>
                <c:pt idx="4797">
                  <c:v>8.7741071428571404E-4</c:v>
                </c:pt>
                <c:pt idx="4798">
                  <c:v>8.7866071428571398E-4</c:v>
                </c:pt>
                <c:pt idx="4799">
                  <c:v>8.7991071428571404E-4</c:v>
                </c:pt>
                <c:pt idx="4800">
                  <c:v>8.8116071428571399E-4</c:v>
                </c:pt>
                <c:pt idx="4801">
                  <c:v>8.8241071428571405E-4</c:v>
                </c:pt>
                <c:pt idx="4802">
                  <c:v>8.83660714285714E-4</c:v>
                </c:pt>
                <c:pt idx="4803">
                  <c:v>8.8491071428571395E-4</c:v>
                </c:pt>
                <c:pt idx="4804">
                  <c:v>8.86160714285714E-4</c:v>
                </c:pt>
                <c:pt idx="4805">
                  <c:v>8.8741071428571395E-4</c:v>
                </c:pt>
                <c:pt idx="4806">
                  <c:v>8.8866071428571401E-4</c:v>
                </c:pt>
                <c:pt idx="4807">
                  <c:v>8.8991071428571396E-4</c:v>
                </c:pt>
                <c:pt idx="4808">
                  <c:v>8.9116071428571402E-4</c:v>
                </c:pt>
                <c:pt idx="4809">
                  <c:v>8.9241071428571397E-4</c:v>
                </c:pt>
                <c:pt idx="4810">
                  <c:v>8.9366071428571402E-4</c:v>
                </c:pt>
                <c:pt idx="4811">
                  <c:v>8.9491071428571397E-4</c:v>
                </c:pt>
                <c:pt idx="4812">
                  <c:v>8.9616071428571403E-4</c:v>
                </c:pt>
                <c:pt idx="4813">
                  <c:v>8.9741071428571398E-4</c:v>
                </c:pt>
                <c:pt idx="4814">
                  <c:v>8.9866071428571404E-4</c:v>
                </c:pt>
                <c:pt idx="4815">
                  <c:v>8.9991071428571399E-4</c:v>
                </c:pt>
                <c:pt idx="4816">
                  <c:v>9.0116071428571404E-4</c:v>
                </c:pt>
                <c:pt idx="4817">
                  <c:v>9.0241071428571399E-4</c:v>
                </c:pt>
                <c:pt idx="4818">
                  <c:v>9.0366071428571405E-4</c:v>
                </c:pt>
                <c:pt idx="4819">
                  <c:v>9.04910714285714E-4</c:v>
                </c:pt>
                <c:pt idx="4820">
                  <c:v>9.0616071428571395E-4</c:v>
                </c:pt>
                <c:pt idx="4821">
                  <c:v>9.0741071428571401E-4</c:v>
                </c:pt>
                <c:pt idx="4822">
                  <c:v>9.0866071428571395E-4</c:v>
                </c:pt>
                <c:pt idx="4823">
                  <c:v>9.0991071428571401E-4</c:v>
                </c:pt>
                <c:pt idx="4824">
                  <c:v>9.1116071428571396E-4</c:v>
                </c:pt>
                <c:pt idx="4825">
                  <c:v>9.1241071428571402E-4</c:v>
                </c:pt>
                <c:pt idx="4826">
                  <c:v>9.1366071428571397E-4</c:v>
                </c:pt>
                <c:pt idx="4827">
                  <c:v>9.1491071428571403E-4</c:v>
                </c:pt>
                <c:pt idx="4828">
                  <c:v>9.1616071428571397E-4</c:v>
                </c:pt>
                <c:pt idx="4829">
                  <c:v>9.1741071428571403E-4</c:v>
                </c:pt>
                <c:pt idx="4830">
                  <c:v>9.1866071428571398E-4</c:v>
                </c:pt>
                <c:pt idx="4831">
                  <c:v>9.1991071428571404E-4</c:v>
                </c:pt>
                <c:pt idx="4832">
                  <c:v>9.2116071428571399E-4</c:v>
                </c:pt>
                <c:pt idx="4833">
                  <c:v>9.2241071428571404E-4</c:v>
                </c:pt>
                <c:pt idx="4834">
                  <c:v>9.2366071428571399E-4</c:v>
                </c:pt>
                <c:pt idx="4835">
                  <c:v>9.2491071428571405E-4</c:v>
                </c:pt>
                <c:pt idx="4836">
                  <c:v>9.26160714285714E-4</c:v>
                </c:pt>
                <c:pt idx="4837">
                  <c:v>9.2741071428571395E-4</c:v>
                </c:pt>
                <c:pt idx="4838">
                  <c:v>9.2866071428571401E-4</c:v>
                </c:pt>
                <c:pt idx="4839">
                  <c:v>9.2991071428571396E-4</c:v>
                </c:pt>
                <c:pt idx="4840">
                  <c:v>9.3116071428571401E-4</c:v>
                </c:pt>
                <c:pt idx="4841">
                  <c:v>9.3241071428571396E-4</c:v>
                </c:pt>
                <c:pt idx="4842">
                  <c:v>9.3366071428571402E-4</c:v>
                </c:pt>
                <c:pt idx="4843">
                  <c:v>9.3491071428571397E-4</c:v>
                </c:pt>
                <c:pt idx="4844">
                  <c:v>9.3616071428571403E-4</c:v>
                </c:pt>
                <c:pt idx="4845">
                  <c:v>9.3741071428571398E-4</c:v>
                </c:pt>
                <c:pt idx="4846">
                  <c:v>9.3866071428571403E-4</c:v>
                </c:pt>
                <c:pt idx="4847">
                  <c:v>9.3991071428571398E-4</c:v>
                </c:pt>
                <c:pt idx="4848">
                  <c:v>9.4116071428571404E-4</c:v>
                </c:pt>
                <c:pt idx="4849">
                  <c:v>9.4241071428571399E-4</c:v>
                </c:pt>
                <c:pt idx="4850">
                  <c:v>9.4366071428571405E-4</c:v>
                </c:pt>
                <c:pt idx="4851">
                  <c:v>9.44910714285714E-4</c:v>
                </c:pt>
                <c:pt idx="4852">
                  <c:v>9.4616071428571405E-4</c:v>
                </c:pt>
                <c:pt idx="4853">
                  <c:v>9.47410714285714E-4</c:v>
                </c:pt>
                <c:pt idx="4854">
                  <c:v>9.4866071428571395E-4</c:v>
                </c:pt>
                <c:pt idx="4855">
                  <c:v>9.4991071428571401E-4</c:v>
                </c:pt>
                <c:pt idx="4856">
                  <c:v>9.5116071428571396E-4</c:v>
                </c:pt>
                <c:pt idx="4857">
                  <c:v>9.5241071428571402E-4</c:v>
                </c:pt>
                <c:pt idx="4858">
                  <c:v>9.5366071428571396E-4</c:v>
                </c:pt>
                <c:pt idx="4859">
                  <c:v>9.5491071428571402E-4</c:v>
                </c:pt>
                <c:pt idx="4860">
                  <c:v>9.5616071428571397E-4</c:v>
                </c:pt>
                <c:pt idx="4861">
                  <c:v>9.5741071428571403E-4</c:v>
                </c:pt>
                <c:pt idx="4862">
                  <c:v>9.5866071428571398E-4</c:v>
                </c:pt>
                <c:pt idx="4863">
                  <c:v>9.5991071428571403E-4</c:v>
                </c:pt>
                <c:pt idx="4864">
                  <c:v>9.6116071428571398E-4</c:v>
                </c:pt>
                <c:pt idx="4865">
                  <c:v>9.6241071428571404E-4</c:v>
                </c:pt>
                <c:pt idx="4866">
                  <c:v>9.6366071428571399E-4</c:v>
                </c:pt>
                <c:pt idx="4867">
                  <c:v>9.6491071428571405E-4</c:v>
                </c:pt>
                <c:pt idx="4868">
                  <c:v>9.66160714285714E-4</c:v>
                </c:pt>
                <c:pt idx="4869">
                  <c:v>9.6741071428571395E-4</c:v>
                </c:pt>
                <c:pt idx="4870">
                  <c:v>9.68660714285714E-4</c:v>
                </c:pt>
                <c:pt idx="4871">
                  <c:v>9.6991071428571395E-4</c:v>
                </c:pt>
                <c:pt idx="4872">
                  <c:v>9.7116071428571401E-4</c:v>
                </c:pt>
                <c:pt idx="4873">
                  <c:v>9.7241071428571396E-4</c:v>
                </c:pt>
                <c:pt idx="4874">
                  <c:v>9.7366071428571402E-4</c:v>
                </c:pt>
                <c:pt idx="4875">
                  <c:v>9.7491071428571397E-4</c:v>
                </c:pt>
                <c:pt idx="4876">
                  <c:v>9.7616071428571402E-4</c:v>
                </c:pt>
                <c:pt idx="4877">
                  <c:v>9.7741071428571408E-4</c:v>
                </c:pt>
                <c:pt idx="4878">
                  <c:v>9.7866071428571403E-4</c:v>
                </c:pt>
                <c:pt idx="4879">
                  <c:v>9.7991071428571398E-4</c:v>
                </c:pt>
                <c:pt idx="4880">
                  <c:v>9.8116071428571393E-4</c:v>
                </c:pt>
                <c:pt idx="4881">
                  <c:v>9.8241071428571409E-4</c:v>
                </c:pt>
                <c:pt idx="4882">
                  <c:v>9.8366071428571404E-4</c:v>
                </c:pt>
                <c:pt idx="4883">
                  <c:v>9.8491071428571399E-4</c:v>
                </c:pt>
                <c:pt idx="4884">
                  <c:v>9.8616071428571394E-4</c:v>
                </c:pt>
                <c:pt idx="4885">
                  <c:v>9.8741071428571411E-4</c:v>
                </c:pt>
                <c:pt idx="4886">
                  <c:v>9.8866071428571406E-4</c:v>
                </c:pt>
                <c:pt idx="4887">
                  <c:v>9.8991071428571401E-4</c:v>
                </c:pt>
                <c:pt idx="4888">
                  <c:v>9.9116071428571395E-4</c:v>
                </c:pt>
                <c:pt idx="4889">
                  <c:v>9.924107142857139E-4</c:v>
                </c:pt>
                <c:pt idx="4890">
                  <c:v>9.9366071428571407E-4</c:v>
                </c:pt>
                <c:pt idx="4891">
                  <c:v>9.9491071428571402E-4</c:v>
                </c:pt>
                <c:pt idx="4892">
                  <c:v>9.9616071428571397E-4</c:v>
                </c:pt>
                <c:pt idx="4893">
                  <c:v>9.9741071428571392E-4</c:v>
                </c:pt>
                <c:pt idx="4894">
                  <c:v>9.9866071428571408E-4</c:v>
                </c:pt>
                <c:pt idx="4895">
                  <c:v>9.9991071428571403E-4</c:v>
                </c:pt>
                <c:pt idx="4896">
                  <c:v>1.0011607142857101E-3</c:v>
                </c:pt>
                <c:pt idx="4897">
                  <c:v>1.00241071428571E-3</c:v>
                </c:pt>
                <c:pt idx="4898">
                  <c:v>1.00366071428571E-3</c:v>
                </c:pt>
                <c:pt idx="4899">
                  <c:v>1.0049107142857099E-3</c:v>
                </c:pt>
                <c:pt idx="4900">
                  <c:v>1.0061607142857101E-3</c:v>
                </c:pt>
                <c:pt idx="4901">
                  <c:v>1.00741071428571E-3</c:v>
                </c:pt>
                <c:pt idx="4902">
                  <c:v>1.00866071428571E-3</c:v>
                </c:pt>
                <c:pt idx="4903">
                  <c:v>1.0099107142857099E-3</c:v>
                </c:pt>
                <c:pt idx="4904">
                  <c:v>1.0111607142857101E-3</c:v>
                </c:pt>
                <c:pt idx="4905">
                  <c:v>1.0124107142857101E-3</c:v>
                </c:pt>
                <c:pt idx="4906">
                  <c:v>1.01366071428571E-3</c:v>
                </c:pt>
                <c:pt idx="4907">
                  <c:v>1.01491071428571E-3</c:v>
                </c:pt>
                <c:pt idx="4908">
                  <c:v>1.0161607142857099E-3</c:v>
                </c:pt>
                <c:pt idx="4909">
                  <c:v>1.0174107142857101E-3</c:v>
                </c:pt>
                <c:pt idx="4910">
                  <c:v>1.01866071428571E-3</c:v>
                </c:pt>
                <c:pt idx="4911">
                  <c:v>1.01991071428571E-3</c:v>
                </c:pt>
                <c:pt idx="4912">
                  <c:v>1.0211607142857099E-3</c:v>
                </c:pt>
                <c:pt idx="4913">
                  <c:v>1.0224107142857101E-3</c:v>
                </c:pt>
                <c:pt idx="4914">
                  <c:v>1.02366071428571E-3</c:v>
                </c:pt>
                <c:pt idx="4915">
                  <c:v>1.02491071428571E-3</c:v>
                </c:pt>
                <c:pt idx="4916">
                  <c:v>1.0261607142857099E-3</c:v>
                </c:pt>
                <c:pt idx="4917">
                  <c:v>1.0274107142857101E-3</c:v>
                </c:pt>
                <c:pt idx="4918">
                  <c:v>1.02866071428571E-3</c:v>
                </c:pt>
                <c:pt idx="4919">
                  <c:v>1.02991071428571E-3</c:v>
                </c:pt>
                <c:pt idx="4920">
                  <c:v>1.0311607142857099E-3</c:v>
                </c:pt>
                <c:pt idx="4921">
                  <c:v>1.0324107142857101E-3</c:v>
                </c:pt>
                <c:pt idx="4922">
                  <c:v>1.0336607142857101E-3</c:v>
                </c:pt>
                <c:pt idx="4923">
                  <c:v>1.03491071428571E-3</c:v>
                </c:pt>
                <c:pt idx="4924">
                  <c:v>1.03616071428571E-3</c:v>
                </c:pt>
                <c:pt idx="4925">
                  <c:v>1.0374107142857099E-3</c:v>
                </c:pt>
                <c:pt idx="4926">
                  <c:v>1.0386607142857101E-3</c:v>
                </c:pt>
                <c:pt idx="4927">
                  <c:v>1.03991071428571E-3</c:v>
                </c:pt>
                <c:pt idx="4928">
                  <c:v>1.04116071428571E-3</c:v>
                </c:pt>
                <c:pt idx="4929">
                  <c:v>1.0424107142857099E-3</c:v>
                </c:pt>
                <c:pt idx="4930">
                  <c:v>1.0436607142857101E-3</c:v>
                </c:pt>
                <c:pt idx="4931">
                  <c:v>1.04491071428571E-3</c:v>
                </c:pt>
                <c:pt idx="4932">
                  <c:v>1.04616071428571E-3</c:v>
                </c:pt>
                <c:pt idx="4933">
                  <c:v>1.0474107142857099E-3</c:v>
                </c:pt>
                <c:pt idx="4934">
                  <c:v>1.0486607142857101E-3</c:v>
                </c:pt>
                <c:pt idx="4935">
                  <c:v>1.04991071428571E-3</c:v>
                </c:pt>
                <c:pt idx="4936">
                  <c:v>1.05116071428571E-3</c:v>
                </c:pt>
                <c:pt idx="4937">
                  <c:v>1.0524107142857099E-3</c:v>
                </c:pt>
                <c:pt idx="4938">
                  <c:v>1.0536607142857101E-3</c:v>
                </c:pt>
                <c:pt idx="4939">
                  <c:v>1.0549107142857101E-3</c:v>
                </c:pt>
                <c:pt idx="4940">
                  <c:v>1.05616071428571E-3</c:v>
                </c:pt>
                <c:pt idx="4941">
                  <c:v>1.05741071428571E-3</c:v>
                </c:pt>
                <c:pt idx="4942">
                  <c:v>1.0586607142857099E-3</c:v>
                </c:pt>
                <c:pt idx="4943">
                  <c:v>1.0599107142857101E-3</c:v>
                </c:pt>
                <c:pt idx="4944">
                  <c:v>1.06116071428571E-3</c:v>
                </c:pt>
                <c:pt idx="4945">
                  <c:v>1.06241071428571E-3</c:v>
                </c:pt>
                <c:pt idx="4946">
                  <c:v>1.0636607142857099E-3</c:v>
                </c:pt>
                <c:pt idx="4947">
                  <c:v>1.0649107142857101E-3</c:v>
                </c:pt>
                <c:pt idx="4948">
                  <c:v>1.06616071428571E-3</c:v>
                </c:pt>
                <c:pt idx="4949">
                  <c:v>1.06741071428571E-3</c:v>
                </c:pt>
                <c:pt idx="4950">
                  <c:v>1.0686607142857099E-3</c:v>
                </c:pt>
                <c:pt idx="4951">
                  <c:v>1.0699107142857101E-3</c:v>
                </c:pt>
                <c:pt idx="4952">
                  <c:v>1.07116071428571E-3</c:v>
                </c:pt>
                <c:pt idx="4953">
                  <c:v>1.07241071428571E-3</c:v>
                </c:pt>
                <c:pt idx="4954">
                  <c:v>1.0736607142857099E-3</c:v>
                </c:pt>
                <c:pt idx="4955">
                  <c:v>1.0749107142857101E-3</c:v>
                </c:pt>
                <c:pt idx="4956">
                  <c:v>1.0761607142857101E-3</c:v>
                </c:pt>
                <c:pt idx="4957">
                  <c:v>1.07741071428571E-3</c:v>
                </c:pt>
                <c:pt idx="4958">
                  <c:v>1.07866071428571E-3</c:v>
                </c:pt>
                <c:pt idx="4959">
                  <c:v>1.0799107142857099E-3</c:v>
                </c:pt>
                <c:pt idx="4960">
                  <c:v>1.0811607142857101E-3</c:v>
                </c:pt>
                <c:pt idx="4961">
                  <c:v>1.08241071428571E-3</c:v>
                </c:pt>
                <c:pt idx="4962">
                  <c:v>1.08366071428571E-3</c:v>
                </c:pt>
                <c:pt idx="4963">
                  <c:v>1.0849107142857099E-3</c:v>
                </c:pt>
                <c:pt idx="4964">
                  <c:v>1.0861607142857101E-3</c:v>
                </c:pt>
                <c:pt idx="4965">
                  <c:v>1.08741071428571E-3</c:v>
                </c:pt>
                <c:pt idx="4966">
                  <c:v>1.08866071428571E-3</c:v>
                </c:pt>
                <c:pt idx="4967">
                  <c:v>1.0899107142857099E-3</c:v>
                </c:pt>
                <c:pt idx="4968">
                  <c:v>1.0911607142857101E-3</c:v>
                </c:pt>
                <c:pt idx="4969">
                  <c:v>1.09241071428571E-3</c:v>
                </c:pt>
                <c:pt idx="4970">
                  <c:v>1.09366071428571E-3</c:v>
                </c:pt>
                <c:pt idx="4971">
                  <c:v>1.0949107142857099E-3</c:v>
                </c:pt>
                <c:pt idx="4972">
                  <c:v>1.0961607142857099E-3</c:v>
                </c:pt>
                <c:pt idx="4973">
                  <c:v>1.0974107142857101E-3</c:v>
                </c:pt>
                <c:pt idx="4974">
                  <c:v>1.09866071428571E-3</c:v>
                </c:pt>
                <c:pt idx="4975">
                  <c:v>1.09991071428571E-3</c:v>
                </c:pt>
                <c:pt idx="4976">
                  <c:v>1.1011607142857099E-3</c:v>
                </c:pt>
                <c:pt idx="4977">
                  <c:v>1.1024107142857101E-3</c:v>
                </c:pt>
                <c:pt idx="4978">
                  <c:v>1.10366071428571E-3</c:v>
                </c:pt>
                <c:pt idx="4979">
                  <c:v>1.10491071428571E-3</c:v>
                </c:pt>
                <c:pt idx="4980">
                  <c:v>1.1061607142857099E-3</c:v>
                </c:pt>
                <c:pt idx="4981">
                  <c:v>1.1074107142857101E-3</c:v>
                </c:pt>
                <c:pt idx="4982">
                  <c:v>1.10866071428571E-3</c:v>
                </c:pt>
                <c:pt idx="4983">
                  <c:v>1.10991071428571E-3</c:v>
                </c:pt>
                <c:pt idx="4984">
                  <c:v>1.1111607142857099E-3</c:v>
                </c:pt>
                <c:pt idx="4985">
                  <c:v>1.1124107142857101E-3</c:v>
                </c:pt>
                <c:pt idx="4986">
                  <c:v>1.11366071428571E-3</c:v>
                </c:pt>
                <c:pt idx="4987">
                  <c:v>1.11491071428571E-3</c:v>
                </c:pt>
                <c:pt idx="4988">
                  <c:v>1.1161607142857099E-3</c:v>
                </c:pt>
                <c:pt idx="4989">
                  <c:v>1.1174107142857099E-3</c:v>
                </c:pt>
                <c:pt idx="4990">
                  <c:v>1.1186607142857101E-3</c:v>
                </c:pt>
                <c:pt idx="4991">
                  <c:v>1.11991071428571E-3</c:v>
                </c:pt>
                <c:pt idx="4992">
                  <c:v>1.12116071428571E-3</c:v>
                </c:pt>
                <c:pt idx="4993">
                  <c:v>1.1224107142857099E-3</c:v>
                </c:pt>
                <c:pt idx="4994">
                  <c:v>1.1236607142857101E-3</c:v>
                </c:pt>
                <c:pt idx="4995">
                  <c:v>1.12491071428571E-3</c:v>
                </c:pt>
                <c:pt idx="4996">
                  <c:v>1.12616071428571E-3</c:v>
                </c:pt>
                <c:pt idx="4997">
                  <c:v>1.1274107142857099E-3</c:v>
                </c:pt>
                <c:pt idx="4998">
                  <c:v>1.1286607142857101E-3</c:v>
                </c:pt>
                <c:pt idx="4999">
                  <c:v>1.12991071428571E-3</c:v>
                </c:pt>
                <c:pt idx="5000">
                  <c:v>1.13116071428571E-3</c:v>
                </c:pt>
                <c:pt idx="5001">
                  <c:v>1.1324107142857099E-3</c:v>
                </c:pt>
                <c:pt idx="5002">
                  <c:v>1.1336607142857101E-3</c:v>
                </c:pt>
                <c:pt idx="5003">
                  <c:v>1.13491071428571E-3</c:v>
                </c:pt>
                <c:pt idx="5004">
                  <c:v>1.13616071428571E-3</c:v>
                </c:pt>
                <c:pt idx="5005">
                  <c:v>1.1374107142857099E-3</c:v>
                </c:pt>
                <c:pt idx="5006">
                  <c:v>1.1386607142857099E-3</c:v>
                </c:pt>
                <c:pt idx="5007">
                  <c:v>1.1399107142857101E-3</c:v>
                </c:pt>
                <c:pt idx="5008">
                  <c:v>1.14116071428571E-3</c:v>
                </c:pt>
                <c:pt idx="5009">
                  <c:v>1.14241071428571E-3</c:v>
                </c:pt>
                <c:pt idx="5010">
                  <c:v>1.1436607142857099E-3</c:v>
                </c:pt>
                <c:pt idx="5011">
                  <c:v>1.1449107142857101E-3</c:v>
                </c:pt>
                <c:pt idx="5012">
                  <c:v>1.14616071428571E-3</c:v>
                </c:pt>
                <c:pt idx="5013">
                  <c:v>1.14741071428571E-3</c:v>
                </c:pt>
                <c:pt idx="5014">
                  <c:v>1.1486607142857099E-3</c:v>
                </c:pt>
                <c:pt idx="5015">
                  <c:v>1.1499107142857101E-3</c:v>
                </c:pt>
                <c:pt idx="5016">
                  <c:v>1.15116071428571E-3</c:v>
                </c:pt>
                <c:pt idx="5017">
                  <c:v>1.15241071428571E-3</c:v>
                </c:pt>
                <c:pt idx="5018">
                  <c:v>1.1536607142857099E-3</c:v>
                </c:pt>
                <c:pt idx="5019">
                  <c:v>1.1549107142857101E-3</c:v>
                </c:pt>
                <c:pt idx="5020">
                  <c:v>1.1561607142857101E-3</c:v>
                </c:pt>
                <c:pt idx="5021">
                  <c:v>1.15741071428571E-3</c:v>
                </c:pt>
                <c:pt idx="5022">
                  <c:v>1.1586607142857099E-3</c:v>
                </c:pt>
                <c:pt idx="5023">
                  <c:v>1.1599107142857099E-3</c:v>
                </c:pt>
                <c:pt idx="5024">
                  <c:v>1.1611607142857101E-3</c:v>
                </c:pt>
                <c:pt idx="5025">
                  <c:v>1.16241071428571E-3</c:v>
                </c:pt>
                <c:pt idx="5026">
                  <c:v>1.16366071428571E-3</c:v>
                </c:pt>
                <c:pt idx="5027">
                  <c:v>1.1649107142857099E-3</c:v>
                </c:pt>
                <c:pt idx="5028">
                  <c:v>1.1661607142857101E-3</c:v>
                </c:pt>
                <c:pt idx="5029">
                  <c:v>1.16741071428571E-3</c:v>
                </c:pt>
                <c:pt idx="5030">
                  <c:v>1.16866071428571E-3</c:v>
                </c:pt>
                <c:pt idx="5031">
                  <c:v>1.1699107142857099E-3</c:v>
                </c:pt>
                <c:pt idx="5032">
                  <c:v>1.1711607142857101E-3</c:v>
                </c:pt>
                <c:pt idx="5033">
                  <c:v>1.17241071428571E-3</c:v>
                </c:pt>
                <c:pt idx="5034">
                  <c:v>1.17366071428571E-3</c:v>
                </c:pt>
                <c:pt idx="5035">
                  <c:v>1.1749107142857099E-3</c:v>
                </c:pt>
                <c:pt idx="5036">
                  <c:v>1.1761607142857101E-3</c:v>
                </c:pt>
                <c:pt idx="5037">
                  <c:v>1.1774107142857101E-3</c:v>
                </c:pt>
                <c:pt idx="5038">
                  <c:v>1.17866071428571E-3</c:v>
                </c:pt>
                <c:pt idx="5039">
                  <c:v>1.1799107142857099E-3</c:v>
                </c:pt>
                <c:pt idx="5040">
                  <c:v>1.1811607142857099E-3</c:v>
                </c:pt>
                <c:pt idx="5041">
                  <c:v>1.1824107142857101E-3</c:v>
                </c:pt>
                <c:pt idx="5042">
                  <c:v>1.18366071428571E-3</c:v>
                </c:pt>
                <c:pt idx="5043">
                  <c:v>1.18491071428571E-3</c:v>
                </c:pt>
                <c:pt idx="5044">
                  <c:v>1.1861607142857099E-3</c:v>
                </c:pt>
                <c:pt idx="5045">
                  <c:v>1.1874107142857101E-3</c:v>
                </c:pt>
                <c:pt idx="5046">
                  <c:v>1.18866071428571E-3</c:v>
                </c:pt>
                <c:pt idx="5047">
                  <c:v>1.18991071428571E-3</c:v>
                </c:pt>
                <c:pt idx="5048">
                  <c:v>1.1911607142857099E-3</c:v>
                </c:pt>
                <c:pt idx="5049">
                  <c:v>1.1924107142857101E-3</c:v>
                </c:pt>
                <c:pt idx="5050">
                  <c:v>1.19366071428571E-3</c:v>
                </c:pt>
                <c:pt idx="5051">
                  <c:v>1.19491071428571E-3</c:v>
                </c:pt>
                <c:pt idx="5052">
                  <c:v>1.1961607142857099E-3</c:v>
                </c:pt>
                <c:pt idx="5053">
                  <c:v>1.1974107142857101E-3</c:v>
                </c:pt>
                <c:pt idx="5054">
                  <c:v>1.1986607142857101E-3</c:v>
                </c:pt>
                <c:pt idx="5055">
                  <c:v>1.19991071428571E-3</c:v>
                </c:pt>
                <c:pt idx="5056">
                  <c:v>1.20116071428571E-3</c:v>
                </c:pt>
                <c:pt idx="5057">
                  <c:v>1.2024107142857099E-3</c:v>
                </c:pt>
                <c:pt idx="5058">
                  <c:v>1.2036607142857101E-3</c:v>
                </c:pt>
                <c:pt idx="5059">
                  <c:v>1.20491071428571E-3</c:v>
                </c:pt>
                <c:pt idx="5060">
                  <c:v>1.20616071428571E-3</c:v>
                </c:pt>
                <c:pt idx="5061">
                  <c:v>1.2074107142857099E-3</c:v>
                </c:pt>
                <c:pt idx="5062">
                  <c:v>1.2086607142857101E-3</c:v>
                </c:pt>
                <c:pt idx="5063">
                  <c:v>1.20991071428571E-3</c:v>
                </c:pt>
                <c:pt idx="5064">
                  <c:v>1.21116071428571E-3</c:v>
                </c:pt>
                <c:pt idx="5065">
                  <c:v>1.2124107142857099E-3</c:v>
                </c:pt>
                <c:pt idx="5066">
                  <c:v>1.2136607142857101E-3</c:v>
                </c:pt>
                <c:pt idx="5067">
                  <c:v>1.21491071428571E-3</c:v>
                </c:pt>
                <c:pt idx="5068">
                  <c:v>1.21616071428571E-3</c:v>
                </c:pt>
                <c:pt idx="5069">
                  <c:v>1.2174107142857099E-3</c:v>
                </c:pt>
                <c:pt idx="5070">
                  <c:v>1.2186607142857101E-3</c:v>
                </c:pt>
                <c:pt idx="5071">
                  <c:v>1.2199107142857101E-3</c:v>
                </c:pt>
                <c:pt idx="5072">
                  <c:v>1.22116071428571E-3</c:v>
                </c:pt>
                <c:pt idx="5073">
                  <c:v>1.22241071428571E-3</c:v>
                </c:pt>
                <c:pt idx="5074">
                  <c:v>1.2236607142857099E-3</c:v>
                </c:pt>
                <c:pt idx="5075">
                  <c:v>1.2249107142857101E-3</c:v>
                </c:pt>
                <c:pt idx="5076">
                  <c:v>1.22616071428571E-3</c:v>
                </c:pt>
                <c:pt idx="5077">
                  <c:v>1.22741071428571E-3</c:v>
                </c:pt>
                <c:pt idx="5078">
                  <c:v>1.2286607142857099E-3</c:v>
                </c:pt>
                <c:pt idx="5079">
                  <c:v>1.2299107142857101E-3</c:v>
                </c:pt>
                <c:pt idx="5080">
                  <c:v>1.23116071428571E-3</c:v>
                </c:pt>
                <c:pt idx="5081">
                  <c:v>1.23241071428571E-3</c:v>
                </c:pt>
                <c:pt idx="5082">
                  <c:v>1.2336607142857099E-3</c:v>
                </c:pt>
                <c:pt idx="5083">
                  <c:v>1.2349107142857101E-3</c:v>
                </c:pt>
                <c:pt idx="5084">
                  <c:v>1.23616071428571E-3</c:v>
                </c:pt>
                <c:pt idx="5085">
                  <c:v>1.23741071428571E-3</c:v>
                </c:pt>
                <c:pt idx="5086">
                  <c:v>1.2386607142857099E-3</c:v>
                </c:pt>
                <c:pt idx="5087">
                  <c:v>1.2399107142857101E-3</c:v>
                </c:pt>
                <c:pt idx="5088">
                  <c:v>1.2411607142857101E-3</c:v>
                </c:pt>
                <c:pt idx="5089">
                  <c:v>1.24241071428571E-3</c:v>
                </c:pt>
                <c:pt idx="5090">
                  <c:v>1.24366071428571E-3</c:v>
                </c:pt>
                <c:pt idx="5091">
                  <c:v>1.2449107142857099E-3</c:v>
                </c:pt>
                <c:pt idx="5092">
                  <c:v>1.2461607142857101E-3</c:v>
                </c:pt>
                <c:pt idx="5093">
                  <c:v>1.24741071428571E-3</c:v>
                </c:pt>
                <c:pt idx="5094">
                  <c:v>1.24866071428571E-3</c:v>
                </c:pt>
                <c:pt idx="5095">
                  <c:v>1.2499107142857099E-3</c:v>
                </c:pt>
                <c:pt idx="5096">
                  <c:v>1.2511607142857101E-3</c:v>
                </c:pt>
                <c:pt idx="5097">
                  <c:v>1.25241071428571E-3</c:v>
                </c:pt>
                <c:pt idx="5098">
                  <c:v>1.25366071428571E-3</c:v>
                </c:pt>
                <c:pt idx="5099">
                  <c:v>1.2549107142857099E-3</c:v>
                </c:pt>
                <c:pt idx="5100">
                  <c:v>1.2561607142857101E-3</c:v>
                </c:pt>
                <c:pt idx="5101">
                  <c:v>1.25741071428571E-3</c:v>
                </c:pt>
                <c:pt idx="5102">
                  <c:v>1.25866071428571E-3</c:v>
                </c:pt>
                <c:pt idx="5103">
                  <c:v>1.2599107142857099E-3</c:v>
                </c:pt>
                <c:pt idx="5104">
                  <c:v>1.2611607142857099E-3</c:v>
                </c:pt>
                <c:pt idx="5105">
                  <c:v>1.2624107142857101E-3</c:v>
                </c:pt>
                <c:pt idx="5106">
                  <c:v>1.26366071428571E-3</c:v>
                </c:pt>
                <c:pt idx="5107">
                  <c:v>1.26491071428571E-3</c:v>
                </c:pt>
                <c:pt idx="5108">
                  <c:v>1.2661607142857099E-3</c:v>
                </c:pt>
                <c:pt idx="5109">
                  <c:v>1.2674107142857101E-3</c:v>
                </c:pt>
                <c:pt idx="5110">
                  <c:v>1.26866071428571E-3</c:v>
                </c:pt>
                <c:pt idx="5111">
                  <c:v>1.26991071428571E-3</c:v>
                </c:pt>
                <c:pt idx="5112">
                  <c:v>1.2711607142857099E-3</c:v>
                </c:pt>
                <c:pt idx="5113">
                  <c:v>1.2724107142857101E-3</c:v>
                </c:pt>
                <c:pt idx="5114">
                  <c:v>1.27366071428571E-3</c:v>
                </c:pt>
                <c:pt idx="5115">
                  <c:v>1.27491071428571E-3</c:v>
                </c:pt>
                <c:pt idx="5116">
                  <c:v>1.2761607142857099E-3</c:v>
                </c:pt>
                <c:pt idx="5117">
                  <c:v>1.2774107142857101E-3</c:v>
                </c:pt>
                <c:pt idx="5118">
                  <c:v>1.27866071428571E-3</c:v>
                </c:pt>
                <c:pt idx="5119">
                  <c:v>1.27991071428571E-3</c:v>
                </c:pt>
                <c:pt idx="5120">
                  <c:v>1.2811607142857099E-3</c:v>
                </c:pt>
                <c:pt idx="5121">
                  <c:v>1.2824107142857099E-3</c:v>
                </c:pt>
                <c:pt idx="5122">
                  <c:v>1.2836607142857101E-3</c:v>
                </c:pt>
                <c:pt idx="5123">
                  <c:v>1.28491071428571E-3</c:v>
                </c:pt>
                <c:pt idx="5124">
                  <c:v>1.28616071428571E-3</c:v>
                </c:pt>
                <c:pt idx="5125">
                  <c:v>1.2874107142857099E-3</c:v>
                </c:pt>
                <c:pt idx="5126">
                  <c:v>1.2886607142857101E-3</c:v>
                </c:pt>
                <c:pt idx="5127">
                  <c:v>1.28991071428571E-3</c:v>
                </c:pt>
                <c:pt idx="5128">
                  <c:v>1.29116071428571E-3</c:v>
                </c:pt>
                <c:pt idx="5129">
                  <c:v>1.2924107142857099E-3</c:v>
                </c:pt>
                <c:pt idx="5130">
                  <c:v>1.2936607142857101E-3</c:v>
                </c:pt>
                <c:pt idx="5131">
                  <c:v>1.29491071428571E-3</c:v>
                </c:pt>
                <c:pt idx="5132">
                  <c:v>1.29616071428571E-3</c:v>
                </c:pt>
                <c:pt idx="5133">
                  <c:v>1.2974107142857099E-3</c:v>
                </c:pt>
                <c:pt idx="5134">
                  <c:v>1.2986607142857101E-3</c:v>
                </c:pt>
                <c:pt idx="5135">
                  <c:v>1.29991071428571E-3</c:v>
                </c:pt>
                <c:pt idx="5136">
                  <c:v>1.30116071428571E-3</c:v>
                </c:pt>
                <c:pt idx="5137">
                  <c:v>1.3024107142857099E-3</c:v>
                </c:pt>
                <c:pt idx="5138">
                  <c:v>1.3036607142857099E-3</c:v>
                </c:pt>
                <c:pt idx="5139">
                  <c:v>1.3049107142857101E-3</c:v>
                </c:pt>
                <c:pt idx="5140">
                  <c:v>1.30616071428571E-3</c:v>
                </c:pt>
                <c:pt idx="5141">
                  <c:v>1.30741071428571E-3</c:v>
                </c:pt>
                <c:pt idx="5142">
                  <c:v>1.3086607142857099E-3</c:v>
                </c:pt>
                <c:pt idx="5143">
                  <c:v>1.3099107142857101E-3</c:v>
                </c:pt>
                <c:pt idx="5144">
                  <c:v>1.31116071428571E-3</c:v>
                </c:pt>
                <c:pt idx="5145">
                  <c:v>1.31241071428571E-3</c:v>
                </c:pt>
                <c:pt idx="5146">
                  <c:v>1.3136607142857099E-3</c:v>
                </c:pt>
                <c:pt idx="5147">
                  <c:v>1.3149107142857101E-3</c:v>
                </c:pt>
                <c:pt idx="5148">
                  <c:v>1.31616071428571E-3</c:v>
                </c:pt>
                <c:pt idx="5149">
                  <c:v>1.31741071428571E-3</c:v>
                </c:pt>
                <c:pt idx="5150">
                  <c:v>1.3186607142857099E-3</c:v>
                </c:pt>
                <c:pt idx="5151">
                  <c:v>1.3199107142857101E-3</c:v>
                </c:pt>
                <c:pt idx="5152">
                  <c:v>1.32116071428571E-3</c:v>
                </c:pt>
                <c:pt idx="5153">
                  <c:v>1.32241071428571E-3</c:v>
                </c:pt>
                <c:pt idx="5154">
                  <c:v>1.3236607142857099E-3</c:v>
                </c:pt>
                <c:pt idx="5155">
                  <c:v>1.3249107142857099E-3</c:v>
                </c:pt>
                <c:pt idx="5156">
                  <c:v>1.3261607142857101E-3</c:v>
                </c:pt>
                <c:pt idx="5157">
                  <c:v>1.32741071428571E-3</c:v>
                </c:pt>
                <c:pt idx="5158">
                  <c:v>1.32866071428571E-3</c:v>
                </c:pt>
                <c:pt idx="5159">
                  <c:v>1.3299107142857099E-3</c:v>
                </c:pt>
                <c:pt idx="5160">
                  <c:v>1.3311607142857101E-3</c:v>
                </c:pt>
                <c:pt idx="5161">
                  <c:v>1.33241071428571E-3</c:v>
                </c:pt>
                <c:pt idx="5162">
                  <c:v>1.33366071428571E-3</c:v>
                </c:pt>
                <c:pt idx="5163">
                  <c:v>1.3349107142857099E-3</c:v>
                </c:pt>
                <c:pt idx="5164">
                  <c:v>1.3361607142857101E-3</c:v>
                </c:pt>
                <c:pt idx="5165">
                  <c:v>1.33741071428571E-3</c:v>
                </c:pt>
                <c:pt idx="5166">
                  <c:v>1.33866071428571E-3</c:v>
                </c:pt>
                <c:pt idx="5167">
                  <c:v>1.3399107142857099E-3</c:v>
                </c:pt>
                <c:pt idx="5168">
                  <c:v>1.3411607142857101E-3</c:v>
                </c:pt>
                <c:pt idx="5169">
                  <c:v>1.3424107142857101E-3</c:v>
                </c:pt>
                <c:pt idx="5170">
                  <c:v>1.34366071428571E-3</c:v>
                </c:pt>
                <c:pt idx="5171">
                  <c:v>1.3449107142857099E-3</c:v>
                </c:pt>
                <c:pt idx="5172">
                  <c:v>1.3461607142857099E-3</c:v>
                </c:pt>
                <c:pt idx="5173">
                  <c:v>1.3474107142857101E-3</c:v>
                </c:pt>
                <c:pt idx="5174">
                  <c:v>1.34866071428571E-3</c:v>
                </c:pt>
                <c:pt idx="5175">
                  <c:v>1.34991071428571E-3</c:v>
                </c:pt>
                <c:pt idx="5176">
                  <c:v>1.3511607142857099E-3</c:v>
                </c:pt>
                <c:pt idx="5177">
                  <c:v>1.3524107142857101E-3</c:v>
                </c:pt>
                <c:pt idx="5178">
                  <c:v>1.35366071428571E-3</c:v>
                </c:pt>
                <c:pt idx="5179">
                  <c:v>1.35491071428571E-3</c:v>
                </c:pt>
                <c:pt idx="5180">
                  <c:v>1.3561607142857099E-3</c:v>
                </c:pt>
                <c:pt idx="5181">
                  <c:v>1.3574107142857101E-3</c:v>
                </c:pt>
                <c:pt idx="5182">
                  <c:v>1.35866071428571E-3</c:v>
                </c:pt>
                <c:pt idx="5183">
                  <c:v>1.35991071428571E-3</c:v>
                </c:pt>
                <c:pt idx="5184">
                  <c:v>1.3611607142857099E-3</c:v>
                </c:pt>
                <c:pt idx="5185">
                  <c:v>1.3624107142857101E-3</c:v>
                </c:pt>
                <c:pt idx="5186">
                  <c:v>1.3636607142857101E-3</c:v>
                </c:pt>
                <c:pt idx="5187">
                  <c:v>1.36491071428571E-3</c:v>
                </c:pt>
                <c:pt idx="5188">
                  <c:v>1.36616071428571E-3</c:v>
                </c:pt>
                <c:pt idx="5189">
                  <c:v>1.3674107142857099E-3</c:v>
                </c:pt>
                <c:pt idx="5190">
                  <c:v>1.3686607142857101E-3</c:v>
                </c:pt>
                <c:pt idx="5191">
                  <c:v>1.36991071428571E-3</c:v>
                </c:pt>
                <c:pt idx="5192">
                  <c:v>1.37116071428571E-3</c:v>
                </c:pt>
                <c:pt idx="5193">
                  <c:v>1.3724107142857099E-3</c:v>
                </c:pt>
                <c:pt idx="5194">
                  <c:v>1.3736607142857101E-3</c:v>
                </c:pt>
                <c:pt idx="5195">
                  <c:v>1.37491071428571E-3</c:v>
                </c:pt>
                <c:pt idx="5196">
                  <c:v>1.37616071428571E-3</c:v>
                </c:pt>
                <c:pt idx="5197">
                  <c:v>1.3774107142857099E-3</c:v>
                </c:pt>
                <c:pt idx="5198">
                  <c:v>1.3786607142857101E-3</c:v>
                </c:pt>
                <c:pt idx="5199">
                  <c:v>1.37991071428571E-3</c:v>
                </c:pt>
                <c:pt idx="5200">
                  <c:v>1.38116071428571E-3</c:v>
                </c:pt>
                <c:pt idx="5201">
                  <c:v>1.3824107142857099E-3</c:v>
                </c:pt>
                <c:pt idx="5202">
                  <c:v>1.3836607142857101E-3</c:v>
                </c:pt>
                <c:pt idx="5203">
                  <c:v>1.3849107142857101E-3</c:v>
                </c:pt>
                <c:pt idx="5204">
                  <c:v>1.38616071428571E-3</c:v>
                </c:pt>
                <c:pt idx="5205">
                  <c:v>1.38741071428571E-3</c:v>
                </c:pt>
                <c:pt idx="5206">
                  <c:v>1.3886607142857099E-3</c:v>
                </c:pt>
                <c:pt idx="5207">
                  <c:v>1.3899107142857101E-3</c:v>
                </c:pt>
                <c:pt idx="5208">
                  <c:v>1.39116071428571E-3</c:v>
                </c:pt>
                <c:pt idx="5209">
                  <c:v>1.39241071428571E-3</c:v>
                </c:pt>
                <c:pt idx="5210">
                  <c:v>1.3936607142857099E-3</c:v>
                </c:pt>
                <c:pt idx="5211">
                  <c:v>1.3949107142857101E-3</c:v>
                </c:pt>
                <c:pt idx="5212">
                  <c:v>1.39616071428571E-3</c:v>
                </c:pt>
                <c:pt idx="5213">
                  <c:v>1.39741071428571E-3</c:v>
                </c:pt>
                <c:pt idx="5214">
                  <c:v>1.3986607142857099E-3</c:v>
                </c:pt>
                <c:pt idx="5215">
                  <c:v>1.3999107142857101E-3</c:v>
                </c:pt>
                <c:pt idx="5216">
                  <c:v>1.40116071428571E-3</c:v>
                </c:pt>
                <c:pt idx="5217">
                  <c:v>1.40241071428571E-3</c:v>
                </c:pt>
                <c:pt idx="5218">
                  <c:v>1.4036607142857099E-3</c:v>
                </c:pt>
                <c:pt idx="5219">
                  <c:v>1.4049107142857101E-3</c:v>
                </c:pt>
                <c:pt idx="5220">
                  <c:v>1.4061607142857101E-3</c:v>
                </c:pt>
                <c:pt idx="5221">
                  <c:v>1.40741071428571E-3</c:v>
                </c:pt>
                <c:pt idx="5222">
                  <c:v>1.40866071428571E-3</c:v>
                </c:pt>
                <c:pt idx="5223">
                  <c:v>1.4099107142857099E-3</c:v>
                </c:pt>
                <c:pt idx="5224">
                  <c:v>1.4111607142857101E-3</c:v>
                </c:pt>
                <c:pt idx="5225">
                  <c:v>1.41241071428571E-3</c:v>
                </c:pt>
                <c:pt idx="5226">
                  <c:v>1.41366071428571E-3</c:v>
                </c:pt>
                <c:pt idx="5227">
                  <c:v>1.4149107142857099E-3</c:v>
                </c:pt>
                <c:pt idx="5228">
                  <c:v>1.4161607142857101E-3</c:v>
                </c:pt>
                <c:pt idx="5229">
                  <c:v>1.41741071428571E-3</c:v>
                </c:pt>
                <c:pt idx="5230">
                  <c:v>1.41866071428571E-3</c:v>
                </c:pt>
                <c:pt idx="5231">
                  <c:v>1.4199107142857099E-3</c:v>
                </c:pt>
                <c:pt idx="5232">
                  <c:v>1.4211607142857101E-3</c:v>
                </c:pt>
                <c:pt idx="5233">
                  <c:v>1.42241071428571E-3</c:v>
                </c:pt>
                <c:pt idx="5234">
                  <c:v>1.42366071428571E-3</c:v>
                </c:pt>
                <c:pt idx="5235">
                  <c:v>1.4249107142857099E-3</c:v>
                </c:pt>
                <c:pt idx="5236">
                  <c:v>1.4261607142857101E-3</c:v>
                </c:pt>
                <c:pt idx="5237">
                  <c:v>1.4274107142857101E-3</c:v>
                </c:pt>
                <c:pt idx="5238">
                  <c:v>1.42866071428571E-3</c:v>
                </c:pt>
                <c:pt idx="5239">
                  <c:v>1.42991071428571E-3</c:v>
                </c:pt>
                <c:pt idx="5240">
                  <c:v>1.4311607142857099E-3</c:v>
                </c:pt>
                <c:pt idx="5241">
                  <c:v>1.4324107142857101E-3</c:v>
                </c:pt>
                <c:pt idx="5242">
                  <c:v>1.43366071428571E-3</c:v>
                </c:pt>
                <c:pt idx="5243">
                  <c:v>1.43491071428571E-3</c:v>
                </c:pt>
                <c:pt idx="5244">
                  <c:v>1.4361607142857099E-3</c:v>
                </c:pt>
                <c:pt idx="5245">
                  <c:v>1.4374107142857101E-3</c:v>
                </c:pt>
                <c:pt idx="5246">
                  <c:v>1.43866071428571E-3</c:v>
                </c:pt>
                <c:pt idx="5247">
                  <c:v>1.43991071428571E-3</c:v>
                </c:pt>
                <c:pt idx="5248">
                  <c:v>1.4411607142857099E-3</c:v>
                </c:pt>
                <c:pt idx="5249">
                  <c:v>1.4424107142857101E-3</c:v>
                </c:pt>
                <c:pt idx="5250">
                  <c:v>1.44366071428571E-3</c:v>
                </c:pt>
                <c:pt idx="5251">
                  <c:v>1.44491071428571E-3</c:v>
                </c:pt>
                <c:pt idx="5252">
                  <c:v>1.4461607142857099E-3</c:v>
                </c:pt>
                <c:pt idx="5253">
                  <c:v>1.4474107142857099E-3</c:v>
                </c:pt>
                <c:pt idx="5254">
                  <c:v>1.4486607142857101E-3</c:v>
                </c:pt>
                <c:pt idx="5255">
                  <c:v>1.44991071428571E-3</c:v>
                </c:pt>
                <c:pt idx="5256">
                  <c:v>1.45116071428571E-3</c:v>
                </c:pt>
                <c:pt idx="5257">
                  <c:v>1.4524107142857099E-3</c:v>
                </c:pt>
                <c:pt idx="5258">
                  <c:v>1.4536607142857101E-3</c:v>
                </c:pt>
                <c:pt idx="5259">
                  <c:v>1.45491071428571E-3</c:v>
                </c:pt>
                <c:pt idx="5260">
                  <c:v>1.45616071428571E-3</c:v>
                </c:pt>
                <c:pt idx="5261">
                  <c:v>1.4574107142857099E-3</c:v>
                </c:pt>
                <c:pt idx="5262">
                  <c:v>1.4586607142857101E-3</c:v>
                </c:pt>
                <c:pt idx="5263">
                  <c:v>1.45991071428571E-3</c:v>
                </c:pt>
                <c:pt idx="5264">
                  <c:v>1.46116071428571E-3</c:v>
                </c:pt>
                <c:pt idx="5265">
                  <c:v>1.4624107142857099E-3</c:v>
                </c:pt>
                <c:pt idx="5266">
                  <c:v>1.4636607142857101E-3</c:v>
                </c:pt>
                <c:pt idx="5267">
                  <c:v>1.46491071428571E-3</c:v>
                </c:pt>
                <c:pt idx="5268">
                  <c:v>1.46616071428571E-3</c:v>
                </c:pt>
                <c:pt idx="5269">
                  <c:v>1.4674107142857099E-3</c:v>
                </c:pt>
                <c:pt idx="5270">
                  <c:v>1.4686607142857099E-3</c:v>
                </c:pt>
                <c:pt idx="5271">
                  <c:v>1.4699107142857101E-3</c:v>
                </c:pt>
                <c:pt idx="5272">
                  <c:v>1.47116071428571E-3</c:v>
                </c:pt>
                <c:pt idx="5273">
                  <c:v>1.47241071428571E-3</c:v>
                </c:pt>
                <c:pt idx="5274">
                  <c:v>1.4736607142857099E-3</c:v>
                </c:pt>
                <c:pt idx="5275">
                  <c:v>1.4749107142857101E-3</c:v>
                </c:pt>
                <c:pt idx="5276">
                  <c:v>1.47616071428571E-3</c:v>
                </c:pt>
                <c:pt idx="5277">
                  <c:v>1.47741071428571E-3</c:v>
                </c:pt>
                <c:pt idx="5278">
                  <c:v>1.4786607142857099E-3</c:v>
                </c:pt>
                <c:pt idx="5279">
                  <c:v>1.4799107142857101E-3</c:v>
                </c:pt>
                <c:pt idx="5280">
                  <c:v>1.48116071428571E-3</c:v>
                </c:pt>
                <c:pt idx="5281">
                  <c:v>1.48241071428571E-3</c:v>
                </c:pt>
                <c:pt idx="5282">
                  <c:v>1.4836607142857099E-3</c:v>
                </c:pt>
                <c:pt idx="5283">
                  <c:v>1.4849107142857101E-3</c:v>
                </c:pt>
                <c:pt idx="5284">
                  <c:v>1.48616071428571E-3</c:v>
                </c:pt>
                <c:pt idx="5285">
                  <c:v>1.48741071428571E-3</c:v>
                </c:pt>
                <c:pt idx="5286">
                  <c:v>1.4886607142857099E-3</c:v>
                </c:pt>
                <c:pt idx="5287">
                  <c:v>1.4899107142857099E-3</c:v>
                </c:pt>
                <c:pt idx="5288">
                  <c:v>1.4911607142857101E-3</c:v>
                </c:pt>
                <c:pt idx="5289">
                  <c:v>1.49241071428571E-3</c:v>
                </c:pt>
                <c:pt idx="5290">
                  <c:v>1.49366071428571E-3</c:v>
                </c:pt>
                <c:pt idx="5291">
                  <c:v>1.4949107142857099E-3</c:v>
                </c:pt>
                <c:pt idx="5292">
                  <c:v>1.4961607142857101E-3</c:v>
                </c:pt>
                <c:pt idx="5293">
                  <c:v>1.49741071428571E-3</c:v>
                </c:pt>
                <c:pt idx="5294">
                  <c:v>1.49866071428571E-3</c:v>
                </c:pt>
                <c:pt idx="5295">
                  <c:v>1.4999107142857099E-3</c:v>
                </c:pt>
                <c:pt idx="5296">
                  <c:v>1.5011607142857101E-3</c:v>
                </c:pt>
                <c:pt idx="5297">
                  <c:v>1.50241071428571E-3</c:v>
                </c:pt>
                <c:pt idx="5298">
                  <c:v>1.50366071428571E-3</c:v>
                </c:pt>
                <c:pt idx="5299">
                  <c:v>1.5049107142857099E-3</c:v>
                </c:pt>
                <c:pt idx="5300">
                  <c:v>1.5061607142857101E-3</c:v>
                </c:pt>
                <c:pt idx="5301">
                  <c:v>1.50741071428571E-3</c:v>
                </c:pt>
                <c:pt idx="5302">
                  <c:v>1.50866071428571E-3</c:v>
                </c:pt>
                <c:pt idx="5303">
                  <c:v>1.5099107142857099E-3</c:v>
                </c:pt>
                <c:pt idx="5304">
                  <c:v>1.5111607142857099E-3</c:v>
                </c:pt>
                <c:pt idx="5305">
                  <c:v>1.5124107142857101E-3</c:v>
                </c:pt>
                <c:pt idx="5306">
                  <c:v>1.51366071428571E-3</c:v>
                </c:pt>
                <c:pt idx="5307">
                  <c:v>1.51491071428571E-3</c:v>
                </c:pt>
                <c:pt idx="5308">
                  <c:v>1.5161607142857099E-3</c:v>
                </c:pt>
                <c:pt idx="5309">
                  <c:v>1.5174107142857101E-3</c:v>
                </c:pt>
                <c:pt idx="5310">
                  <c:v>1.51866071428571E-3</c:v>
                </c:pt>
                <c:pt idx="5311">
                  <c:v>1.51991071428571E-3</c:v>
                </c:pt>
                <c:pt idx="5312">
                  <c:v>1.5211607142857099E-3</c:v>
                </c:pt>
                <c:pt idx="5313">
                  <c:v>1.5224107142857101E-3</c:v>
                </c:pt>
                <c:pt idx="5314">
                  <c:v>1.52366071428571E-3</c:v>
                </c:pt>
                <c:pt idx="5315">
                  <c:v>1.52491071428571E-3</c:v>
                </c:pt>
                <c:pt idx="5316">
                  <c:v>1.5261607142857099E-3</c:v>
                </c:pt>
                <c:pt idx="5317">
                  <c:v>1.5274107142857101E-3</c:v>
                </c:pt>
                <c:pt idx="5318">
                  <c:v>1.5286607142857101E-3</c:v>
                </c:pt>
                <c:pt idx="5319">
                  <c:v>1.52991071428571E-3</c:v>
                </c:pt>
                <c:pt idx="5320">
                  <c:v>1.5311607142857099E-3</c:v>
                </c:pt>
                <c:pt idx="5321">
                  <c:v>1.5324107142857099E-3</c:v>
                </c:pt>
                <c:pt idx="5322">
                  <c:v>1.5336607142857101E-3</c:v>
                </c:pt>
                <c:pt idx="5323">
                  <c:v>1.53491071428571E-3</c:v>
                </c:pt>
                <c:pt idx="5324">
                  <c:v>1.53616071428571E-3</c:v>
                </c:pt>
                <c:pt idx="5325">
                  <c:v>1.5374107142857099E-3</c:v>
                </c:pt>
                <c:pt idx="5326">
                  <c:v>1.5386607142857101E-3</c:v>
                </c:pt>
                <c:pt idx="5327">
                  <c:v>1.53991071428571E-3</c:v>
                </c:pt>
                <c:pt idx="5328">
                  <c:v>1.54116071428571E-3</c:v>
                </c:pt>
                <c:pt idx="5329">
                  <c:v>1.5424107142857099E-3</c:v>
                </c:pt>
                <c:pt idx="5330">
                  <c:v>1.5436607142857101E-3</c:v>
                </c:pt>
                <c:pt idx="5331">
                  <c:v>1.54491071428571E-3</c:v>
                </c:pt>
                <c:pt idx="5332">
                  <c:v>1.54616071428571E-3</c:v>
                </c:pt>
                <c:pt idx="5333">
                  <c:v>1.5474107142857099E-3</c:v>
                </c:pt>
                <c:pt idx="5334">
                  <c:v>1.5486607142857101E-3</c:v>
                </c:pt>
                <c:pt idx="5335">
                  <c:v>1.5499107142857101E-3</c:v>
                </c:pt>
                <c:pt idx="5336">
                  <c:v>1.55116071428571E-3</c:v>
                </c:pt>
                <c:pt idx="5337">
                  <c:v>1.55241071428571E-3</c:v>
                </c:pt>
                <c:pt idx="5338">
                  <c:v>1.5536607142857099E-3</c:v>
                </c:pt>
                <c:pt idx="5339">
                  <c:v>1.5549107142857101E-3</c:v>
                </c:pt>
                <c:pt idx="5340">
                  <c:v>1.55616071428571E-3</c:v>
                </c:pt>
                <c:pt idx="5341">
                  <c:v>1.55741071428571E-3</c:v>
                </c:pt>
                <c:pt idx="5342">
                  <c:v>1.5586607142857099E-3</c:v>
                </c:pt>
                <c:pt idx="5343">
                  <c:v>1.5599107142857101E-3</c:v>
                </c:pt>
                <c:pt idx="5344">
                  <c:v>1.56116071428571E-3</c:v>
                </c:pt>
                <c:pt idx="5345">
                  <c:v>1.56241071428571E-3</c:v>
                </c:pt>
                <c:pt idx="5346">
                  <c:v>1.5636607142857099E-3</c:v>
                </c:pt>
                <c:pt idx="5347">
                  <c:v>1.5649107142857101E-3</c:v>
                </c:pt>
                <c:pt idx="5348">
                  <c:v>1.56616071428571E-3</c:v>
                </c:pt>
                <c:pt idx="5349">
                  <c:v>1.56741071428571E-3</c:v>
                </c:pt>
                <c:pt idx="5350">
                  <c:v>1.5686607142857099E-3</c:v>
                </c:pt>
                <c:pt idx="5351">
                  <c:v>1.5699107142857101E-3</c:v>
                </c:pt>
                <c:pt idx="5352">
                  <c:v>1.5711607142857101E-3</c:v>
                </c:pt>
                <c:pt idx="5353">
                  <c:v>1.57241071428571E-3</c:v>
                </c:pt>
                <c:pt idx="5354">
                  <c:v>1.57366071428571E-3</c:v>
                </c:pt>
                <c:pt idx="5355">
                  <c:v>1.5749107142857099E-3</c:v>
                </c:pt>
                <c:pt idx="5356">
                  <c:v>1.5761607142857101E-3</c:v>
                </c:pt>
                <c:pt idx="5357">
                  <c:v>1.57741071428571E-3</c:v>
                </c:pt>
                <c:pt idx="5358">
                  <c:v>1.57866071428571E-3</c:v>
                </c:pt>
                <c:pt idx="5359">
                  <c:v>1.5799107142857099E-3</c:v>
                </c:pt>
                <c:pt idx="5360">
                  <c:v>1.5811607142857101E-3</c:v>
                </c:pt>
                <c:pt idx="5361">
                  <c:v>1.58241071428571E-3</c:v>
                </c:pt>
                <c:pt idx="5362">
                  <c:v>1.58366071428571E-3</c:v>
                </c:pt>
                <c:pt idx="5363">
                  <c:v>1.5849107142857099E-3</c:v>
                </c:pt>
                <c:pt idx="5364">
                  <c:v>1.5861607142857101E-3</c:v>
                </c:pt>
                <c:pt idx="5365">
                  <c:v>1.58741071428571E-3</c:v>
                </c:pt>
                <c:pt idx="5366">
                  <c:v>1.58866071428571E-3</c:v>
                </c:pt>
                <c:pt idx="5367">
                  <c:v>1.5899107142857099E-3</c:v>
                </c:pt>
                <c:pt idx="5368">
                  <c:v>1.5911607142857101E-3</c:v>
                </c:pt>
                <c:pt idx="5369">
                  <c:v>1.5924107142857101E-3</c:v>
                </c:pt>
                <c:pt idx="5370">
                  <c:v>1.59366071428571E-3</c:v>
                </c:pt>
                <c:pt idx="5371">
                  <c:v>1.59491071428571E-3</c:v>
                </c:pt>
                <c:pt idx="5372">
                  <c:v>1.5961607142857099E-3</c:v>
                </c:pt>
                <c:pt idx="5373">
                  <c:v>1.5974107142857101E-3</c:v>
                </c:pt>
                <c:pt idx="5374">
                  <c:v>1.59866071428571E-3</c:v>
                </c:pt>
                <c:pt idx="5375">
                  <c:v>1.59991071428571E-3</c:v>
                </c:pt>
                <c:pt idx="5376">
                  <c:v>1.6011607142857099E-3</c:v>
                </c:pt>
                <c:pt idx="5377">
                  <c:v>1.6024107142857101E-3</c:v>
                </c:pt>
                <c:pt idx="5378">
                  <c:v>1.60366071428571E-3</c:v>
                </c:pt>
                <c:pt idx="5379">
                  <c:v>1.60491071428571E-3</c:v>
                </c:pt>
                <c:pt idx="5380">
                  <c:v>1.6061607142857099E-3</c:v>
                </c:pt>
                <c:pt idx="5381">
                  <c:v>1.6074107142857101E-3</c:v>
                </c:pt>
                <c:pt idx="5382">
                  <c:v>1.60866071428571E-3</c:v>
                </c:pt>
                <c:pt idx="5383">
                  <c:v>1.60991071428571E-3</c:v>
                </c:pt>
                <c:pt idx="5384">
                  <c:v>1.6111607142857099E-3</c:v>
                </c:pt>
                <c:pt idx="5385">
                  <c:v>1.6124107142857099E-3</c:v>
                </c:pt>
                <c:pt idx="5386">
                  <c:v>1.6136607142857101E-3</c:v>
                </c:pt>
                <c:pt idx="5387">
                  <c:v>1.61491071428571E-3</c:v>
                </c:pt>
                <c:pt idx="5388">
                  <c:v>1.61616071428571E-3</c:v>
                </c:pt>
                <c:pt idx="5389">
                  <c:v>1.6174107142857099E-3</c:v>
                </c:pt>
                <c:pt idx="5390">
                  <c:v>1.6186607142857101E-3</c:v>
                </c:pt>
                <c:pt idx="5391">
                  <c:v>1.61991071428571E-3</c:v>
                </c:pt>
                <c:pt idx="5392">
                  <c:v>1.62116071428571E-3</c:v>
                </c:pt>
                <c:pt idx="5393">
                  <c:v>1.6224107142857099E-3</c:v>
                </c:pt>
                <c:pt idx="5394">
                  <c:v>1.6236607142857101E-3</c:v>
                </c:pt>
                <c:pt idx="5395">
                  <c:v>1.62491071428571E-3</c:v>
                </c:pt>
                <c:pt idx="5396">
                  <c:v>1.62616071428571E-3</c:v>
                </c:pt>
                <c:pt idx="5397">
                  <c:v>1.6274107142857099E-3</c:v>
                </c:pt>
                <c:pt idx="5398">
                  <c:v>1.6286607142857101E-3</c:v>
                </c:pt>
                <c:pt idx="5399">
                  <c:v>1.62991071428571E-3</c:v>
                </c:pt>
                <c:pt idx="5400">
                  <c:v>1.63116071428571E-3</c:v>
                </c:pt>
                <c:pt idx="5401">
                  <c:v>1.6324107142857099E-3</c:v>
                </c:pt>
                <c:pt idx="5402">
                  <c:v>1.6336607142857099E-3</c:v>
                </c:pt>
                <c:pt idx="5403">
                  <c:v>1.6349107142857101E-3</c:v>
                </c:pt>
                <c:pt idx="5404">
                  <c:v>1.63616071428571E-3</c:v>
                </c:pt>
                <c:pt idx="5405">
                  <c:v>1.63741071428571E-3</c:v>
                </c:pt>
                <c:pt idx="5406">
                  <c:v>1.6386607142857099E-3</c:v>
                </c:pt>
                <c:pt idx="5407">
                  <c:v>1.6399107142857101E-3</c:v>
                </c:pt>
                <c:pt idx="5408">
                  <c:v>1.64116071428571E-3</c:v>
                </c:pt>
                <c:pt idx="5409">
                  <c:v>1.64241071428571E-3</c:v>
                </c:pt>
                <c:pt idx="5410">
                  <c:v>1.6436607142857099E-3</c:v>
                </c:pt>
                <c:pt idx="5411">
                  <c:v>1.6449107142857101E-3</c:v>
                </c:pt>
                <c:pt idx="5412">
                  <c:v>1.64616071428571E-3</c:v>
                </c:pt>
                <c:pt idx="5413">
                  <c:v>1.64741071428571E-3</c:v>
                </c:pt>
                <c:pt idx="5414">
                  <c:v>1.6486607142857099E-3</c:v>
                </c:pt>
                <c:pt idx="5415">
                  <c:v>1.6499107142857101E-3</c:v>
                </c:pt>
                <c:pt idx="5416">
                  <c:v>1.65116071428571E-3</c:v>
                </c:pt>
                <c:pt idx="5417">
                  <c:v>1.65241071428571E-3</c:v>
                </c:pt>
                <c:pt idx="5418">
                  <c:v>1.6536607142857099E-3</c:v>
                </c:pt>
                <c:pt idx="5419">
                  <c:v>1.6549107142857099E-3</c:v>
                </c:pt>
                <c:pt idx="5420">
                  <c:v>1.6561607142857101E-3</c:v>
                </c:pt>
                <c:pt idx="5421">
                  <c:v>1.65741071428571E-3</c:v>
                </c:pt>
                <c:pt idx="5422">
                  <c:v>1.65866071428571E-3</c:v>
                </c:pt>
                <c:pt idx="5423">
                  <c:v>1.6599107142857099E-3</c:v>
                </c:pt>
                <c:pt idx="5424">
                  <c:v>1.6611607142857101E-3</c:v>
                </c:pt>
                <c:pt idx="5425">
                  <c:v>1.66241071428571E-3</c:v>
                </c:pt>
                <c:pt idx="5426">
                  <c:v>1.66366071428571E-3</c:v>
                </c:pt>
                <c:pt idx="5427">
                  <c:v>1.6649107142857099E-3</c:v>
                </c:pt>
                <c:pt idx="5428">
                  <c:v>1.6661607142857101E-3</c:v>
                </c:pt>
                <c:pt idx="5429">
                  <c:v>1.66741071428571E-3</c:v>
                </c:pt>
                <c:pt idx="5430">
                  <c:v>1.66866071428571E-3</c:v>
                </c:pt>
                <c:pt idx="5431">
                  <c:v>1.6699107142857099E-3</c:v>
                </c:pt>
                <c:pt idx="5432">
                  <c:v>1.6711607142857101E-3</c:v>
                </c:pt>
                <c:pt idx="5433">
                  <c:v>1.67241071428571E-3</c:v>
                </c:pt>
                <c:pt idx="5434">
                  <c:v>1.67366071428571E-3</c:v>
                </c:pt>
                <c:pt idx="5435">
                  <c:v>1.6749107142857099E-3</c:v>
                </c:pt>
                <c:pt idx="5436">
                  <c:v>1.6761607142857099E-3</c:v>
                </c:pt>
                <c:pt idx="5437">
                  <c:v>1.6774107142857101E-3</c:v>
                </c:pt>
                <c:pt idx="5438">
                  <c:v>1.67866071428571E-3</c:v>
                </c:pt>
                <c:pt idx="5439">
                  <c:v>1.67991071428571E-3</c:v>
                </c:pt>
                <c:pt idx="5440">
                  <c:v>1.6811607142857099E-3</c:v>
                </c:pt>
                <c:pt idx="5441">
                  <c:v>1.6824107142857101E-3</c:v>
                </c:pt>
                <c:pt idx="5442">
                  <c:v>1.68366071428571E-3</c:v>
                </c:pt>
                <c:pt idx="5443">
                  <c:v>1.68491071428571E-3</c:v>
                </c:pt>
                <c:pt idx="5444">
                  <c:v>1.6861607142857099E-3</c:v>
                </c:pt>
                <c:pt idx="5445">
                  <c:v>1.6874107142857101E-3</c:v>
                </c:pt>
                <c:pt idx="5446">
                  <c:v>1.68866071428571E-3</c:v>
                </c:pt>
                <c:pt idx="5447">
                  <c:v>1.68991071428571E-3</c:v>
                </c:pt>
                <c:pt idx="5448">
                  <c:v>1.6911607142857099E-3</c:v>
                </c:pt>
                <c:pt idx="5449">
                  <c:v>1.6924107142857101E-3</c:v>
                </c:pt>
                <c:pt idx="5450">
                  <c:v>1.6936607142857101E-3</c:v>
                </c:pt>
                <c:pt idx="5451">
                  <c:v>1.69491071428571E-3</c:v>
                </c:pt>
                <c:pt idx="5452">
                  <c:v>1.6961607142857099E-3</c:v>
                </c:pt>
                <c:pt idx="5453">
                  <c:v>1.6974107142857099E-3</c:v>
                </c:pt>
                <c:pt idx="5454">
                  <c:v>1.6986607142857101E-3</c:v>
                </c:pt>
                <c:pt idx="5455">
                  <c:v>1.69991071428571E-3</c:v>
                </c:pt>
                <c:pt idx="5456">
                  <c:v>1.70116071428571E-3</c:v>
                </c:pt>
                <c:pt idx="5457">
                  <c:v>1.7024107142857099E-3</c:v>
                </c:pt>
                <c:pt idx="5458">
                  <c:v>1.7036607142857101E-3</c:v>
                </c:pt>
                <c:pt idx="5459">
                  <c:v>1.70491071428571E-3</c:v>
                </c:pt>
                <c:pt idx="5460">
                  <c:v>1.70616071428571E-3</c:v>
                </c:pt>
                <c:pt idx="5461">
                  <c:v>1.7074107142857099E-3</c:v>
                </c:pt>
                <c:pt idx="5462">
                  <c:v>1.7086607142857101E-3</c:v>
                </c:pt>
                <c:pt idx="5463">
                  <c:v>1.70991071428571E-3</c:v>
                </c:pt>
                <c:pt idx="5464">
                  <c:v>1.71116071428571E-3</c:v>
                </c:pt>
                <c:pt idx="5465">
                  <c:v>1.7124107142857099E-3</c:v>
                </c:pt>
                <c:pt idx="5466">
                  <c:v>1.7136607142857101E-3</c:v>
                </c:pt>
                <c:pt idx="5467">
                  <c:v>1.7149107142857101E-3</c:v>
                </c:pt>
                <c:pt idx="5468">
                  <c:v>1.71616071428571E-3</c:v>
                </c:pt>
                <c:pt idx="5469">
                  <c:v>1.71741071428571E-3</c:v>
                </c:pt>
                <c:pt idx="5470">
                  <c:v>1.7186607142857099E-3</c:v>
                </c:pt>
                <c:pt idx="5471">
                  <c:v>1.7199107142857101E-3</c:v>
                </c:pt>
                <c:pt idx="5472">
                  <c:v>1.72116071428571E-3</c:v>
                </c:pt>
                <c:pt idx="5473">
                  <c:v>1.72241071428571E-3</c:v>
                </c:pt>
                <c:pt idx="5474">
                  <c:v>1.7236607142857099E-3</c:v>
                </c:pt>
                <c:pt idx="5475">
                  <c:v>1.7249107142857101E-3</c:v>
                </c:pt>
                <c:pt idx="5476">
                  <c:v>1.72616071428571E-3</c:v>
                </c:pt>
                <c:pt idx="5477">
                  <c:v>1.72741071428571E-3</c:v>
                </c:pt>
                <c:pt idx="5478">
                  <c:v>1.7286607142857099E-3</c:v>
                </c:pt>
                <c:pt idx="5479">
                  <c:v>1.7299107142857101E-3</c:v>
                </c:pt>
                <c:pt idx="5480">
                  <c:v>1.73116071428571E-3</c:v>
                </c:pt>
                <c:pt idx="5481">
                  <c:v>1.73241071428571E-3</c:v>
                </c:pt>
                <c:pt idx="5482">
                  <c:v>1.7336607142857099E-3</c:v>
                </c:pt>
                <c:pt idx="5483">
                  <c:v>1.7349107142857101E-3</c:v>
                </c:pt>
                <c:pt idx="5484">
                  <c:v>1.7361607142857101E-3</c:v>
                </c:pt>
                <c:pt idx="5485">
                  <c:v>1.73741071428571E-3</c:v>
                </c:pt>
                <c:pt idx="5486">
                  <c:v>1.73866071428571E-3</c:v>
                </c:pt>
                <c:pt idx="5487">
                  <c:v>1.7399107142857099E-3</c:v>
                </c:pt>
                <c:pt idx="5488">
                  <c:v>1.7411607142857101E-3</c:v>
                </c:pt>
                <c:pt idx="5489">
                  <c:v>1.74241071428571E-3</c:v>
                </c:pt>
                <c:pt idx="5490">
                  <c:v>1.74366071428571E-3</c:v>
                </c:pt>
                <c:pt idx="5491">
                  <c:v>1.7449107142857099E-3</c:v>
                </c:pt>
                <c:pt idx="5492">
                  <c:v>1.7461607142857101E-3</c:v>
                </c:pt>
                <c:pt idx="5493">
                  <c:v>1.74741071428571E-3</c:v>
                </c:pt>
                <c:pt idx="5494">
                  <c:v>1.74866071428571E-3</c:v>
                </c:pt>
                <c:pt idx="5495">
                  <c:v>1.7499107142857099E-3</c:v>
                </c:pt>
                <c:pt idx="5496">
                  <c:v>1.7511607142857101E-3</c:v>
                </c:pt>
                <c:pt idx="5497">
                  <c:v>1.75241071428571E-3</c:v>
                </c:pt>
                <c:pt idx="5498">
                  <c:v>1.75366071428571E-3</c:v>
                </c:pt>
                <c:pt idx="5499">
                  <c:v>1.7549107142857099E-3</c:v>
                </c:pt>
                <c:pt idx="5500">
                  <c:v>1.7561607142857101E-3</c:v>
                </c:pt>
                <c:pt idx="5501">
                  <c:v>1.7574107142857101E-3</c:v>
                </c:pt>
                <c:pt idx="5502">
                  <c:v>1.75866071428571E-3</c:v>
                </c:pt>
                <c:pt idx="5503">
                  <c:v>1.75991071428571E-3</c:v>
                </c:pt>
                <c:pt idx="5504">
                  <c:v>1.7611607142857099E-3</c:v>
                </c:pt>
                <c:pt idx="5505">
                  <c:v>1.7624107142857101E-3</c:v>
                </c:pt>
                <c:pt idx="5506">
                  <c:v>1.76366071428571E-3</c:v>
                </c:pt>
                <c:pt idx="5507">
                  <c:v>1.76491071428571E-3</c:v>
                </c:pt>
                <c:pt idx="5508">
                  <c:v>1.7661607142857099E-3</c:v>
                </c:pt>
                <c:pt idx="5509">
                  <c:v>1.7674107142857101E-3</c:v>
                </c:pt>
                <c:pt idx="5510">
                  <c:v>1.76866071428571E-3</c:v>
                </c:pt>
                <c:pt idx="5511">
                  <c:v>1.76991071428571E-3</c:v>
                </c:pt>
                <c:pt idx="5512">
                  <c:v>1.7711607142857099E-3</c:v>
                </c:pt>
                <c:pt idx="5513">
                  <c:v>1.7724107142857101E-3</c:v>
                </c:pt>
                <c:pt idx="5514">
                  <c:v>1.77366071428571E-3</c:v>
                </c:pt>
                <c:pt idx="5515">
                  <c:v>1.77491071428571E-3</c:v>
                </c:pt>
                <c:pt idx="5516">
                  <c:v>1.7761607142857099E-3</c:v>
                </c:pt>
                <c:pt idx="5517">
                  <c:v>1.7774107142857101E-3</c:v>
                </c:pt>
                <c:pt idx="5518">
                  <c:v>1.7786607142857101E-3</c:v>
                </c:pt>
                <c:pt idx="5519">
                  <c:v>1.77991071428571E-3</c:v>
                </c:pt>
                <c:pt idx="5520">
                  <c:v>1.78116071428571E-3</c:v>
                </c:pt>
                <c:pt idx="5521">
                  <c:v>1.7824107142857099E-3</c:v>
                </c:pt>
                <c:pt idx="5522">
                  <c:v>1.7836607142857101E-3</c:v>
                </c:pt>
                <c:pt idx="5523">
                  <c:v>1.78491071428571E-3</c:v>
                </c:pt>
                <c:pt idx="5524">
                  <c:v>1.78616071428571E-3</c:v>
                </c:pt>
                <c:pt idx="5525">
                  <c:v>1.7874107142857099E-3</c:v>
                </c:pt>
                <c:pt idx="5526">
                  <c:v>1.7886607142857101E-3</c:v>
                </c:pt>
                <c:pt idx="5527">
                  <c:v>1.78991071428571E-3</c:v>
                </c:pt>
                <c:pt idx="5528">
                  <c:v>1.79116071428571E-3</c:v>
                </c:pt>
                <c:pt idx="5529">
                  <c:v>1.7924107142857099E-3</c:v>
                </c:pt>
                <c:pt idx="5530">
                  <c:v>1.7936607142857101E-3</c:v>
                </c:pt>
                <c:pt idx="5531">
                  <c:v>1.79491071428571E-3</c:v>
                </c:pt>
                <c:pt idx="5532">
                  <c:v>1.79616071428571E-3</c:v>
                </c:pt>
                <c:pt idx="5533">
                  <c:v>1.7974107142857099E-3</c:v>
                </c:pt>
                <c:pt idx="5534">
                  <c:v>1.7986607142857099E-3</c:v>
                </c:pt>
                <c:pt idx="5535">
                  <c:v>1.7999107142857101E-3</c:v>
                </c:pt>
                <c:pt idx="5536">
                  <c:v>1.80116071428571E-3</c:v>
                </c:pt>
                <c:pt idx="5537">
                  <c:v>1.80241071428571E-3</c:v>
                </c:pt>
                <c:pt idx="5538">
                  <c:v>1.8036607142857099E-3</c:v>
                </c:pt>
                <c:pt idx="5539">
                  <c:v>1.8049107142857101E-3</c:v>
                </c:pt>
                <c:pt idx="5540">
                  <c:v>1.80616071428571E-3</c:v>
                </c:pt>
                <c:pt idx="5541">
                  <c:v>1.80741071428571E-3</c:v>
                </c:pt>
                <c:pt idx="5542">
                  <c:v>1.8086607142857099E-3</c:v>
                </c:pt>
                <c:pt idx="5543">
                  <c:v>1.8099107142857101E-3</c:v>
                </c:pt>
                <c:pt idx="5544">
                  <c:v>1.81116071428571E-3</c:v>
                </c:pt>
                <c:pt idx="5545">
                  <c:v>1.81241071428571E-3</c:v>
                </c:pt>
                <c:pt idx="5546">
                  <c:v>1.8136607142857099E-3</c:v>
                </c:pt>
                <c:pt idx="5547">
                  <c:v>1.8149107142857101E-3</c:v>
                </c:pt>
                <c:pt idx="5548">
                  <c:v>1.81616071428571E-3</c:v>
                </c:pt>
                <c:pt idx="5549">
                  <c:v>1.81741071428571E-3</c:v>
                </c:pt>
                <c:pt idx="5550">
                  <c:v>1.8186607142857099E-3</c:v>
                </c:pt>
                <c:pt idx="5551">
                  <c:v>1.8199107142857099E-3</c:v>
                </c:pt>
                <c:pt idx="5552">
                  <c:v>1.8211607142857101E-3</c:v>
                </c:pt>
                <c:pt idx="5553">
                  <c:v>1.82241071428571E-3</c:v>
                </c:pt>
                <c:pt idx="5554">
                  <c:v>1.82366071428571E-3</c:v>
                </c:pt>
                <c:pt idx="5555">
                  <c:v>1.8249107142857099E-3</c:v>
                </c:pt>
                <c:pt idx="5556">
                  <c:v>1.8261607142857101E-3</c:v>
                </c:pt>
                <c:pt idx="5557">
                  <c:v>1.82741071428571E-3</c:v>
                </c:pt>
                <c:pt idx="5558">
                  <c:v>1.82866071428571E-3</c:v>
                </c:pt>
                <c:pt idx="5559">
                  <c:v>1.8299107142857099E-3</c:v>
                </c:pt>
                <c:pt idx="5560">
                  <c:v>1.8311607142857101E-3</c:v>
                </c:pt>
                <c:pt idx="5561">
                  <c:v>1.83241071428571E-3</c:v>
                </c:pt>
                <c:pt idx="5562">
                  <c:v>1.83366071428571E-3</c:v>
                </c:pt>
                <c:pt idx="5563">
                  <c:v>1.8349107142857099E-3</c:v>
                </c:pt>
                <c:pt idx="5564">
                  <c:v>1.8361607142857101E-3</c:v>
                </c:pt>
                <c:pt idx="5565">
                  <c:v>1.83741071428571E-3</c:v>
                </c:pt>
                <c:pt idx="5566">
                  <c:v>1.83866071428571E-3</c:v>
                </c:pt>
                <c:pt idx="5567">
                  <c:v>1.8399107142857099E-3</c:v>
                </c:pt>
                <c:pt idx="5568">
                  <c:v>1.8411607142857099E-3</c:v>
                </c:pt>
                <c:pt idx="5569">
                  <c:v>1.8424107142857101E-3</c:v>
                </c:pt>
                <c:pt idx="5570">
                  <c:v>1.84366071428571E-3</c:v>
                </c:pt>
                <c:pt idx="5571">
                  <c:v>1.84491071428571E-3</c:v>
                </c:pt>
                <c:pt idx="5572">
                  <c:v>1.8461607142857099E-3</c:v>
                </c:pt>
                <c:pt idx="5573">
                  <c:v>1.8474107142857101E-3</c:v>
                </c:pt>
                <c:pt idx="5574">
                  <c:v>1.84866071428571E-3</c:v>
                </c:pt>
                <c:pt idx="5575">
                  <c:v>1.84991071428571E-3</c:v>
                </c:pt>
                <c:pt idx="5576">
                  <c:v>1.8511607142857099E-3</c:v>
                </c:pt>
                <c:pt idx="5577">
                  <c:v>1.8524107142857101E-3</c:v>
                </c:pt>
                <c:pt idx="5578">
                  <c:v>1.85366071428571E-3</c:v>
                </c:pt>
                <c:pt idx="5579">
                  <c:v>1.85491071428571E-3</c:v>
                </c:pt>
                <c:pt idx="5580">
                  <c:v>1.8561607142857099E-3</c:v>
                </c:pt>
                <c:pt idx="5581">
                  <c:v>1.8574107142857101E-3</c:v>
                </c:pt>
                <c:pt idx="5582">
                  <c:v>1.85866071428571E-3</c:v>
                </c:pt>
                <c:pt idx="5583">
                  <c:v>1.85991071428571E-3</c:v>
                </c:pt>
                <c:pt idx="5584">
                  <c:v>1.8611607142857099E-3</c:v>
                </c:pt>
                <c:pt idx="5585">
                  <c:v>1.8624107142857099E-3</c:v>
                </c:pt>
                <c:pt idx="5586">
                  <c:v>1.8636607142857101E-3</c:v>
                </c:pt>
                <c:pt idx="5587">
                  <c:v>1.86491071428571E-3</c:v>
                </c:pt>
                <c:pt idx="5588">
                  <c:v>1.86616071428571E-3</c:v>
                </c:pt>
                <c:pt idx="5589">
                  <c:v>1.8674107142857099E-3</c:v>
                </c:pt>
                <c:pt idx="5590">
                  <c:v>1.8686607142857101E-3</c:v>
                </c:pt>
                <c:pt idx="5591">
                  <c:v>1.86991071428571E-3</c:v>
                </c:pt>
                <c:pt idx="5592">
                  <c:v>1.87116071428571E-3</c:v>
                </c:pt>
                <c:pt idx="5593">
                  <c:v>1.8724107142857099E-3</c:v>
                </c:pt>
                <c:pt idx="5594">
                  <c:v>1.8736607142857101E-3</c:v>
                </c:pt>
                <c:pt idx="5595">
                  <c:v>1.87491071428571E-3</c:v>
                </c:pt>
                <c:pt idx="5596">
                  <c:v>1.87616071428571E-3</c:v>
                </c:pt>
                <c:pt idx="5597">
                  <c:v>1.8774107142857099E-3</c:v>
                </c:pt>
                <c:pt idx="5598">
                  <c:v>1.8786607142857101E-3</c:v>
                </c:pt>
                <c:pt idx="5599">
                  <c:v>1.8799107142857101E-3</c:v>
                </c:pt>
                <c:pt idx="5600">
                  <c:v>1.88116071428571E-3</c:v>
                </c:pt>
                <c:pt idx="5601">
                  <c:v>1.8824107142857099E-3</c:v>
                </c:pt>
                <c:pt idx="5602">
                  <c:v>1.8836607142857099E-3</c:v>
                </c:pt>
                <c:pt idx="5603">
                  <c:v>1.8849107142857101E-3</c:v>
                </c:pt>
                <c:pt idx="5604">
                  <c:v>1.88616071428571E-3</c:v>
                </c:pt>
                <c:pt idx="5605">
                  <c:v>1.88741071428571E-3</c:v>
                </c:pt>
                <c:pt idx="5606">
                  <c:v>1.8886607142857099E-3</c:v>
                </c:pt>
                <c:pt idx="5607">
                  <c:v>1.8899107142857101E-3</c:v>
                </c:pt>
                <c:pt idx="5608">
                  <c:v>1.89116071428571E-3</c:v>
                </c:pt>
                <c:pt idx="5609">
                  <c:v>1.89241071428571E-3</c:v>
                </c:pt>
                <c:pt idx="5610">
                  <c:v>1.8936607142857099E-3</c:v>
                </c:pt>
                <c:pt idx="5611">
                  <c:v>1.8949107142857101E-3</c:v>
                </c:pt>
                <c:pt idx="5612">
                  <c:v>1.89616071428571E-3</c:v>
                </c:pt>
                <c:pt idx="5613">
                  <c:v>1.89741071428571E-3</c:v>
                </c:pt>
                <c:pt idx="5614">
                  <c:v>1.8986607142857099E-3</c:v>
                </c:pt>
                <c:pt idx="5615">
                  <c:v>1.8999107142857101E-3</c:v>
                </c:pt>
                <c:pt idx="5616">
                  <c:v>1.9011607142857101E-3</c:v>
                </c:pt>
                <c:pt idx="5617">
                  <c:v>1.90241071428571E-3</c:v>
                </c:pt>
                <c:pt idx="5618">
                  <c:v>1.90366071428571E-3</c:v>
                </c:pt>
                <c:pt idx="5619">
                  <c:v>1.9049107142857099E-3</c:v>
                </c:pt>
                <c:pt idx="5620">
                  <c:v>1.9061607142857101E-3</c:v>
                </c:pt>
                <c:pt idx="5621">
                  <c:v>1.90741071428571E-3</c:v>
                </c:pt>
                <c:pt idx="5622">
                  <c:v>1.90866071428571E-3</c:v>
                </c:pt>
                <c:pt idx="5623">
                  <c:v>1.9099107142857099E-3</c:v>
                </c:pt>
                <c:pt idx="5624">
                  <c:v>1.9111607142857101E-3</c:v>
                </c:pt>
                <c:pt idx="5625">
                  <c:v>1.91241071428571E-3</c:v>
                </c:pt>
                <c:pt idx="5626">
                  <c:v>1.91366071428571E-3</c:v>
                </c:pt>
                <c:pt idx="5627">
                  <c:v>1.9149107142857099E-3</c:v>
                </c:pt>
                <c:pt idx="5628">
                  <c:v>1.9161607142857101E-3</c:v>
                </c:pt>
                <c:pt idx="5629">
                  <c:v>1.91741071428571E-3</c:v>
                </c:pt>
                <c:pt idx="5630">
                  <c:v>1.91866071428571E-3</c:v>
                </c:pt>
                <c:pt idx="5631">
                  <c:v>1.9199107142857099E-3</c:v>
                </c:pt>
                <c:pt idx="5632">
                  <c:v>1.9211607142857101E-3</c:v>
                </c:pt>
                <c:pt idx="5633">
                  <c:v>1.9224107142857101E-3</c:v>
                </c:pt>
                <c:pt idx="5634">
                  <c:v>1.92366071428571E-3</c:v>
                </c:pt>
                <c:pt idx="5635">
                  <c:v>1.92491071428571E-3</c:v>
                </c:pt>
                <c:pt idx="5636">
                  <c:v>1.9261607142857099E-3</c:v>
                </c:pt>
                <c:pt idx="5637">
                  <c:v>1.9274107142857101E-3</c:v>
                </c:pt>
                <c:pt idx="5638">
                  <c:v>1.92866071428571E-3</c:v>
                </c:pt>
                <c:pt idx="5639">
                  <c:v>1.92991071428571E-3</c:v>
                </c:pt>
                <c:pt idx="5640">
                  <c:v>1.9311607142857099E-3</c:v>
                </c:pt>
                <c:pt idx="5641">
                  <c:v>1.9324107142857101E-3</c:v>
                </c:pt>
                <c:pt idx="5642">
                  <c:v>1.93366071428571E-3</c:v>
                </c:pt>
                <c:pt idx="5643">
                  <c:v>1.93491071428571E-3</c:v>
                </c:pt>
                <c:pt idx="5644">
                  <c:v>1.9361607142857099E-3</c:v>
                </c:pt>
                <c:pt idx="5645">
                  <c:v>1.9374107142857101E-3</c:v>
                </c:pt>
                <c:pt idx="5646">
                  <c:v>1.93866071428571E-3</c:v>
                </c:pt>
                <c:pt idx="5647">
                  <c:v>1.93991071428571E-3</c:v>
                </c:pt>
                <c:pt idx="5648">
                  <c:v>1.9411607142857099E-3</c:v>
                </c:pt>
                <c:pt idx="5649">
                  <c:v>1.9424107142857101E-3</c:v>
                </c:pt>
                <c:pt idx="5650">
                  <c:v>1.9436607142857101E-3</c:v>
                </c:pt>
                <c:pt idx="5651">
                  <c:v>1.94491071428571E-3</c:v>
                </c:pt>
                <c:pt idx="5652">
                  <c:v>1.94616071428571E-3</c:v>
                </c:pt>
                <c:pt idx="5653">
                  <c:v>1.9474107142857099E-3</c:v>
                </c:pt>
                <c:pt idx="5654">
                  <c:v>1.9486607142857101E-3</c:v>
                </c:pt>
                <c:pt idx="5655">
                  <c:v>1.94991071428571E-3</c:v>
                </c:pt>
                <c:pt idx="5656">
                  <c:v>1.95116071428571E-3</c:v>
                </c:pt>
                <c:pt idx="5657">
                  <c:v>1.9524107142857099E-3</c:v>
                </c:pt>
                <c:pt idx="5658">
                  <c:v>1.9536607142857099E-3</c:v>
                </c:pt>
                <c:pt idx="5659">
                  <c:v>1.9549107142857098E-3</c:v>
                </c:pt>
                <c:pt idx="5660">
                  <c:v>1.9561607142857102E-3</c:v>
                </c:pt>
                <c:pt idx="5661">
                  <c:v>1.9574107142857101E-3</c:v>
                </c:pt>
                <c:pt idx="5662">
                  <c:v>1.9586607142857101E-3</c:v>
                </c:pt>
                <c:pt idx="5663">
                  <c:v>1.95991071428571E-3</c:v>
                </c:pt>
                <c:pt idx="5664">
                  <c:v>1.96116071428571E-3</c:v>
                </c:pt>
                <c:pt idx="5665">
                  <c:v>1.9624107142857099E-3</c:v>
                </c:pt>
                <c:pt idx="5666">
                  <c:v>1.9636607142857099E-3</c:v>
                </c:pt>
                <c:pt idx="5667">
                  <c:v>1.9649107142857098E-3</c:v>
                </c:pt>
                <c:pt idx="5668">
                  <c:v>1.9661607142857098E-3</c:v>
                </c:pt>
                <c:pt idx="5669">
                  <c:v>1.9674107142857102E-3</c:v>
                </c:pt>
                <c:pt idx="5670">
                  <c:v>1.9686607142857101E-3</c:v>
                </c:pt>
                <c:pt idx="5671">
                  <c:v>1.9699107142857101E-3</c:v>
                </c:pt>
                <c:pt idx="5672">
                  <c:v>1.97116071428571E-3</c:v>
                </c:pt>
                <c:pt idx="5673">
                  <c:v>1.97241071428571E-3</c:v>
                </c:pt>
                <c:pt idx="5674">
                  <c:v>1.9736607142857099E-3</c:v>
                </c:pt>
                <c:pt idx="5675">
                  <c:v>1.9749107142857099E-3</c:v>
                </c:pt>
                <c:pt idx="5676">
                  <c:v>1.9761607142857098E-3</c:v>
                </c:pt>
                <c:pt idx="5677">
                  <c:v>1.9774107142857102E-3</c:v>
                </c:pt>
                <c:pt idx="5678">
                  <c:v>1.9786607142857101E-3</c:v>
                </c:pt>
                <c:pt idx="5679">
                  <c:v>1.9799107142857101E-3</c:v>
                </c:pt>
                <c:pt idx="5680">
                  <c:v>1.98116071428571E-3</c:v>
                </c:pt>
                <c:pt idx="5681">
                  <c:v>1.98241071428571E-3</c:v>
                </c:pt>
                <c:pt idx="5682">
                  <c:v>1.9836607142857099E-3</c:v>
                </c:pt>
                <c:pt idx="5683">
                  <c:v>1.9849107142857099E-3</c:v>
                </c:pt>
                <c:pt idx="5684">
                  <c:v>1.9861607142857098E-3</c:v>
                </c:pt>
                <c:pt idx="5685">
                  <c:v>1.9874107142857098E-3</c:v>
                </c:pt>
                <c:pt idx="5686">
                  <c:v>1.9886607142857102E-3</c:v>
                </c:pt>
                <c:pt idx="5687">
                  <c:v>1.9899107142857101E-3</c:v>
                </c:pt>
                <c:pt idx="5688">
                  <c:v>1.9911607142857101E-3</c:v>
                </c:pt>
                <c:pt idx="5689">
                  <c:v>1.99241071428571E-3</c:v>
                </c:pt>
                <c:pt idx="5690">
                  <c:v>1.99366071428571E-3</c:v>
                </c:pt>
                <c:pt idx="5691">
                  <c:v>1.9949107142857099E-3</c:v>
                </c:pt>
                <c:pt idx="5692">
                  <c:v>1.9961607142857099E-3</c:v>
                </c:pt>
                <c:pt idx="5693">
                  <c:v>1.9974107142857098E-3</c:v>
                </c:pt>
                <c:pt idx="5694">
                  <c:v>1.9986607142857102E-3</c:v>
                </c:pt>
                <c:pt idx="5695">
                  <c:v>1.9999107142857101E-3</c:v>
                </c:pt>
                <c:pt idx="5696">
                  <c:v>2.0011607142857101E-3</c:v>
                </c:pt>
                <c:pt idx="5697">
                  <c:v>2.00241071428571E-3</c:v>
                </c:pt>
                <c:pt idx="5698">
                  <c:v>2.00366071428571E-3</c:v>
                </c:pt>
                <c:pt idx="5699">
                  <c:v>2.0049107142857099E-3</c:v>
                </c:pt>
                <c:pt idx="5700">
                  <c:v>2.0061607142857099E-3</c:v>
                </c:pt>
                <c:pt idx="5701">
                  <c:v>2.0074107142857098E-3</c:v>
                </c:pt>
                <c:pt idx="5702">
                  <c:v>2.0086607142857098E-3</c:v>
                </c:pt>
                <c:pt idx="5703">
                  <c:v>2.0099107142857102E-3</c:v>
                </c:pt>
                <c:pt idx="5704">
                  <c:v>2.0111607142857101E-3</c:v>
                </c:pt>
                <c:pt idx="5705">
                  <c:v>2.0124107142857101E-3</c:v>
                </c:pt>
                <c:pt idx="5706">
                  <c:v>2.01366071428571E-3</c:v>
                </c:pt>
                <c:pt idx="5707">
                  <c:v>2.01491071428571E-3</c:v>
                </c:pt>
                <c:pt idx="5708">
                  <c:v>2.0161607142857099E-3</c:v>
                </c:pt>
                <c:pt idx="5709">
                  <c:v>2.0174107142857099E-3</c:v>
                </c:pt>
                <c:pt idx="5710">
                  <c:v>2.0186607142857098E-3</c:v>
                </c:pt>
                <c:pt idx="5711">
                  <c:v>2.0199107142857102E-3</c:v>
                </c:pt>
                <c:pt idx="5712">
                  <c:v>2.0211607142857102E-3</c:v>
                </c:pt>
                <c:pt idx="5713">
                  <c:v>2.0224107142857101E-3</c:v>
                </c:pt>
                <c:pt idx="5714">
                  <c:v>2.02366071428571E-3</c:v>
                </c:pt>
                <c:pt idx="5715">
                  <c:v>2.02491071428571E-3</c:v>
                </c:pt>
                <c:pt idx="5716">
                  <c:v>2.0261607142857099E-3</c:v>
                </c:pt>
                <c:pt idx="5717">
                  <c:v>2.0274107142857099E-3</c:v>
                </c:pt>
                <c:pt idx="5718">
                  <c:v>2.0286607142857098E-3</c:v>
                </c:pt>
                <c:pt idx="5719">
                  <c:v>2.0299107142857098E-3</c:v>
                </c:pt>
                <c:pt idx="5720">
                  <c:v>2.0311607142857102E-3</c:v>
                </c:pt>
                <c:pt idx="5721">
                  <c:v>2.0324107142857101E-3</c:v>
                </c:pt>
                <c:pt idx="5722">
                  <c:v>2.0336607142857101E-3</c:v>
                </c:pt>
                <c:pt idx="5723">
                  <c:v>2.03491071428571E-3</c:v>
                </c:pt>
                <c:pt idx="5724">
                  <c:v>2.03616071428571E-3</c:v>
                </c:pt>
                <c:pt idx="5725">
                  <c:v>2.0374107142857099E-3</c:v>
                </c:pt>
                <c:pt idx="5726">
                  <c:v>2.0386607142857099E-3</c:v>
                </c:pt>
                <c:pt idx="5727">
                  <c:v>2.0399107142857098E-3</c:v>
                </c:pt>
                <c:pt idx="5728">
                  <c:v>2.0411607142857102E-3</c:v>
                </c:pt>
                <c:pt idx="5729">
                  <c:v>2.0424107142857102E-3</c:v>
                </c:pt>
                <c:pt idx="5730">
                  <c:v>2.0436607142857101E-3</c:v>
                </c:pt>
                <c:pt idx="5731">
                  <c:v>2.0449107142857101E-3</c:v>
                </c:pt>
                <c:pt idx="5732">
                  <c:v>2.04616071428571E-3</c:v>
                </c:pt>
                <c:pt idx="5733">
                  <c:v>2.0474107142857099E-3</c:v>
                </c:pt>
                <c:pt idx="5734">
                  <c:v>2.0486607142857099E-3</c:v>
                </c:pt>
                <c:pt idx="5735">
                  <c:v>2.0499107142857098E-3</c:v>
                </c:pt>
                <c:pt idx="5736">
                  <c:v>2.0511607142857098E-3</c:v>
                </c:pt>
                <c:pt idx="5737">
                  <c:v>2.0524107142857102E-3</c:v>
                </c:pt>
                <c:pt idx="5738">
                  <c:v>2.0536607142857101E-3</c:v>
                </c:pt>
                <c:pt idx="5739">
                  <c:v>2.0549107142857101E-3</c:v>
                </c:pt>
                <c:pt idx="5740">
                  <c:v>2.05616071428571E-3</c:v>
                </c:pt>
                <c:pt idx="5741">
                  <c:v>2.05741071428571E-3</c:v>
                </c:pt>
                <c:pt idx="5742">
                  <c:v>2.0586607142857099E-3</c:v>
                </c:pt>
                <c:pt idx="5743">
                  <c:v>2.0599107142857099E-3</c:v>
                </c:pt>
                <c:pt idx="5744">
                  <c:v>2.0611607142857098E-3</c:v>
                </c:pt>
                <c:pt idx="5745">
                  <c:v>2.0624107142857102E-3</c:v>
                </c:pt>
                <c:pt idx="5746">
                  <c:v>2.0636607142857102E-3</c:v>
                </c:pt>
                <c:pt idx="5747">
                  <c:v>2.0649107142857101E-3</c:v>
                </c:pt>
                <c:pt idx="5748">
                  <c:v>2.0661607142857101E-3</c:v>
                </c:pt>
                <c:pt idx="5749">
                  <c:v>2.06741071428571E-3</c:v>
                </c:pt>
                <c:pt idx="5750">
                  <c:v>2.0686607142857099E-3</c:v>
                </c:pt>
                <c:pt idx="5751">
                  <c:v>2.0699107142857099E-3</c:v>
                </c:pt>
                <c:pt idx="5752">
                  <c:v>2.0711607142857098E-3</c:v>
                </c:pt>
                <c:pt idx="5753">
                  <c:v>2.0724107142857098E-3</c:v>
                </c:pt>
                <c:pt idx="5754">
                  <c:v>2.0736607142857102E-3</c:v>
                </c:pt>
                <c:pt idx="5755">
                  <c:v>2.0749107142857101E-3</c:v>
                </c:pt>
                <c:pt idx="5756">
                  <c:v>2.0761607142857101E-3</c:v>
                </c:pt>
                <c:pt idx="5757">
                  <c:v>2.07741071428571E-3</c:v>
                </c:pt>
                <c:pt idx="5758">
                  <c:v>2.07866071428571E-3</c:v>
                </c:pt>
                <c:pt idx="5759">
                  <c:v>2.0799107142857099E-3</c:v>
                </c:pt>
                <c:pt idx="5760">
                  <c:v>2.0811607142857099E-3</c:v>
                </c:pt>
                <c:pt idx="5761">
                  <c:v>2.0824107142857098E-3</c:v>
                </c:pt>
                <c:pt idx="5762">
                  <c:v>2.0836607142857102E-3</c:v>
                </c:pt>
                <c:pt idx="5763">
                  <c:v>2.0849107142857102E-3</c:v>
                </c:pt>
                <c:pt idx="5764">
                  <c:v>2.0861607142857101E-3</c:v>
                </c:pt>
                <c:pt idx="5765">
                  <c:v>2.0874107142857101E-3</c:v>
                </c:pt>
                <c:pt idx="5766">
                  <c:v>2.08866071428571E-3</c:v>
                </c:pt>
                <c:pt idx="5767">
                  <c:v>2.08991071428571E-3</c:v>
                </c:pt>
                <c:pt idx="5768">
                  <c:v>2.0911607142857099E-3</c:v>
                </c:pt>
                <c:pt idx="5769">
                  <c:v>2.0924107142857098E-3</c:v>
                </c:pt>
                <c:pt idx="5770">
                  <c:v>2.0936607142857098E-3</c:v>
                </c:pt>
                <c:pt idx="5771">
                  <c:v>2.0949107142857102E-3</c:v>
                </c:pt>
                <c:pt idx="5772">
                  <c:v>2.0961607142857101E-3</c:v>
                </c:pt>
                <c:pt idx="5773">
                  <c:v>2.0974107142857101E-3</c:v>
                </c:pt>
                <c:pt idx="5774">
                  <c:v>2.09866071428571E-3</c:v>
                </c:pt>
                <c:pt idx="5775">
                  <c:v>2.09991071428571E-3</c:v>
                </c:pt>
                <c:pt idx="5776">
                  <c:v>2.1011607142857099E-3</c:v>
                </c:pt>
                <c:pt idx="5777">
                  <c:v>2.1024107142857099E-3</c:v>
                </c:pt>
                <c:pt idx="5778">
                  <c:v>2.1036607142857098E-3</c:v>
                </c:pt>
                <c:pt idx="5779">
                  <c:v>2.1049107142857102E-3</c:v>
                </c:pt>
                <c:pt idx="5780">
                  <c:v>2.1061607142857102E-3</c:v>
                </c:pt>
                <c:pt idx="5781">
                  <c:v>2.1074107142857101E-3</c:v>
                </c:pt>
                <c:pt idx="5782">
                  <c:v>2.1086607142857101E-3</c:v>
                </c:pt>
                <c:pt idx="5783">
                  <c:v>2.10991071428571E-3</c:v>
                </c:pt>
                <c:pt idx="5784">
                  <c:v>2.11116071428571E-3</c:v>
                </c:pt>
                <c:pt idx="5785">
                  <c:v>2.1124107142857099E-3</c:v>
                </c:pt>
                <c:pt idx="5786">
                  <c:v>2.1136607142857099E-3</c:v>
                </c:pt>
                <c:pt idx="5787">
                  <c:v>2.1149107142857098E-3</c:v>
                </c:pt>
                <c:pt idx="5788">
                  <c:v>2.1161607142857102E-3</c:v>
                </c:pt>
                <c:pt idx="5789">
                  <c:v>2.1174107142857101E-3</c:v>
                </c:pt>
                <c:pt idx="5790">
                  <c:v>2.1186607142857101E-3</c:v>
                </c:pt>
                <c:pt idx="5791">
                  <c:v>2.11991071428571E-3</c:v>
                </c:pt>
                <c:pt idx="5792">
                  <c:v>2.12116071428571E-3</c:v>
                </c:pt>
                <c:pt idx="5793">
                  <c:v>2.1224107142857099E-3</c:v>
                </c:pt>
                <c:pt idx="5794">
                  <c:v>2.1236607142857099E-3</c:v>
                </c:pt>
                <c:pt idx="5795">
                  <c:v>2.1249107142857098E-3</c:v>
                </c:pt>
                <c:pt idx="5796">
                  <c:v>2.1261607142857102E-3</c:v>
                </c:pt>
                <c:pt idx="5797">
                  <c:v>2.1274107142857102E-3</c:v>
                </c:pt>
                <c:pt idx="5798">
                  <c:v>2.1286607142857101E-3</c:v>
                </c:pt>
                <c:pt idx="5799">
                  <c:v>2.1299107142857101E-3</c:v>
                </c:pt>
                <c:pt idx="5800">
                  <c:v>2.13116071428571E-3</c:v>
                </c:pt>
                <c:pt idx="5801">
                  <c:v>2.13241071428571E-3</c:v>
                </c:pt>
                <c:pt idx="5802">
                  <c:v>2.1336607142857099E-3</c:v>
                </c:pt>
                <c:pt idx="5803">
                  <c:v>2.1349107142857099E-3</c:v>
                </c:pt>
                <c:pt idx="5804">
                  <c:v>2.1361607142857098E-3</c:v>
                </c:pt>
                <c:pt idx="5805">
                  <c:v>2.1374107142857102E-3</c:v>
                </c:pt>
                <c:pt idx="5806">
                  <c:v>2.1386607142857101E-3</c:v>
                </c:pt>
                <c:pt idx="5807">
                  <c:v>2.1399107142857101E-3</c:v>
                </c:pt>
                <c:pt idx="5808">
                  <c:v>2.14116071428571E-3</c:v>
                </c:pt>
                <c:pt idx="5809">
                  <c:v>2.14241071428571E-3</c:v>
                </c:pt>
                <c:pt idx="5810">
                  <c:v>2.1436607142857099E-3</c:v>
                </c:pt>
                <c:pt idx="5811">
                  <c:v>2.1449107142857099E-3</c:v>
                </c:pt>
                <c:pt idx="5812">
                  <c:v>2.1461607142857098E-3</c:v>
                </c:pt>
                <c:pt idx="5813">
                  <c:v>2.1474107142857102E-3</c:v>
                </c:pt>
                <c:pt idx="5814">
                  <c:v>2.1486607142857102E-3</c:v>
                </c:pt>
                <c:pt idx="5815">
                  <c:v>2.1499107142857101E-3</c:v>
                </c:pt>
                <c:pt idx="5816">
                  <c:v>2.1511607142857101E-3</c:v>
                </c:pt>
                <c:pt idx="5817">
                  <c:v>2.15241071428571E-3</c:v>
                </c:pt>
                <c:pt idx="5818">
                  <c:v>2.15366071428571E-3</c:v>
                </c:pt>
                <c:pt idx="5819">
                  <c:v>2.1549107142857099E-3</c:v>
                </c:pt>
                <c:pt idx="5820">
                  <c:v>2.1561607142857099E-3</c:v>
                </c:pt>
                <c:pt idx="5821">
                  <c:v>2.1574107142857098E-3</c:v>
                </c:pt>
                <c:pt idx="5822">
                  <c:v>2.1586607142857102E-3</c:v>
                </c:pt>
                <c:pt idx="5823">
                  <c:v>2.1599107142857101E-3</c:v>
                </c:pt>
                <c:pt idx="5824">
                  <c:v>2.1611607142857101E-3</c:v>
                </c:pt>
                <c:pt idx="5825">
                  <c:v>2.16241071428571E-3</c:v>
                </c:pt>
                <c:pt idx="5826">
                  <c:v>2.16366071428571E-3</c:v>
                </c:pt>
                <c:pt idx="5827">
                  <c:v>2.1649107142857099E-3</c:v>
                </c:pt>
                <c:pt idx="5828">
                  <c:v>2.1661607142857099E-3</c:v>
                </c:pt>
                <c:pt idx="5829">
                  <c:v>2.1674107142857098E-3</c:v>
                </c:pt>
                <c:pt idx="5830">
                  <c:v>2.1686607142857102E-3</c:v>
                </c:pt>
                <c:pt idx="5831">
                  <c:v>2.1699107142857102E-3</c:v>
                </c:pt>
                <c:pt idx="5832">
                  <c:v>2.1711607142857101E-3</c:v>
                </c:pt>
                <c:pt idx="5833">
                  <c:v>2.1724107142857101E-3</c:v>
                </c:pt>
                <c:pt idx="5834">
                  <c:v>2.17366071428571E-3</c:v>
                </c:pt>
                <c:pt idx="5835">
                  <c:v>2.17491071428571E-3</c:v>
                </c:pt>
                <c:pt idx="5836">
                  <c:v>2.1761607142857099E-3</c:v>
                </c:pt>
                <c:pt idx="5837">
                  <c:v>2.1774107142857099E-3</c:v>
                </c:pt>
                <c:pt idx="5838">
                  <c:v>2.1786607142857098E-3</c:v>
                </c:pt>
                <c:pt idx="5839">
                  <c:v>2.1799107142857102E-3</c:v>
                </c:pt>
                <c:pt idx="5840">
                  <c:v>2.1811607142857101E-3</c:v>
                </c:pt>
                <c:pt idx="5841">
                  <c:v>2.1824107142857101E-3</c:v>
                </c:pt>
                <c:pt idx="5842">
                  <c:v>2.18366071428571E-3</c:v>
                </c:pt>
                <c:pt idx="5843">
                  <c:v>2.18491071428571E-3</c:v>
                </c:pt>
                <c:pt idx="5844">
                  <c:v>2.1861607142857099E-3</c:v>
                </c:pt>
                <c:pt idx="5845">
                  <c:v>2.1874107142857099E-3</c:v>
                </c:pt>
                <c:pt idx="5846">
                  <c:v>2.1886607142857098E-3</c:v>
                </c:pt>
                <c:pt idx="5847">
                  <c:v>2.1899107142857102E-3</c:v>
                </c:pt>
                <c:pt idx="5848">
                  <c:v>2.1911607142857102E-3</c:v>
                </c:pt>
                <c:pt idx="5849">
                  <c:v>2.1924107142857101E-3</c:v>
                </c:pt>
                <c:pt idx="5850">
                  <c:v>2.1936607142857101E-3</c:v>
                </c:pt>
                <c:pt idx="5851">
                  <c:v>2.19491071428571E-3</c:v>
                </c:pt>
                <c:pt idx="5852">
                  <c:v>2.19616071428571E-3</c:v>
                </c:pt>
                <c:pt idx="5853">
                  <c:v>2.1974107142857099E-3</c:v>
                </c:pt>
                <c:pt idx="5854">
                  <c:v>2.1986607142857099E-3</c:v>
                </c:pt>
                <c:pt idx="5855">
                  <c:v>2.1999107142857098E-3</c:v>
                </c:pt>
                <c:pt idx="5856">
                  <c:v>2.2011607142857102E-3</c:v>
                </c:pt>
                <c:pt idx="5857">
                  <c:v>2.2024107142857101E-3</c:v>
                </c:pt>
                <c:pt idx="5858">
                  <c:v>2.2036607142857101E-3</c:v>
                </c:pt>
                <c:pt idx="5859">
                  <c:v>2.20491071428571E-3</c:v>
                </c:pt>
                <c:pt idx="5860">
                  <c:v>2.20616071428571E-3</c:v>
                </c:pt>
                <c:pt idx="5861">
                  <c:v>2.2074107142857099E-3</c:v>
                </c:pt>
                <c:pt idx="5862">
                  <c:v>2.2086607142857099E-3</c:v>
                </c:pt>
                <c:pt idx="5863">
                  <c:v>2.2099107142857098E-3</c:v>
                </c:pt>
                <c:pt idx="5864">
                  <c:v>2.2111607142857102E-3</c:v>
                </c:pt>
                <c:pt idx="5865">
                  <c:v>2.2124107142857102E-3</c:v>
                </c:pt>
                <c:pt idx="5866">
                  <c:v>2.2136607142857101E-3</c:v>
                </c:pt>
                <c:pt idx="5867">
                  <c:v>2.2149107142857101E-3</c:v>
                </c:pt>
                <c:pt idx="5868">
                  <c:v>2.21616071428571E-3</c:v>
                </c:pt>
                <c:pt idx="5869">
                  <c:v>2.21741071428571E-3</c:v>
                </c:pt>
                <c:pt idx="5870">
                  <c:v>2.2186607142857099E-3</c:v>
                </c:pt>
                <c:pt idx="5871">
                  <c:v>2.2199107142857099E-3</c:v>
                </c:pt>
                <c:pt idx="5872">
                  <c:v>2.2211607142857098E-3</c:v>
                </c:pt>
                <c:pt idx="5873">
                  <c:v>2.2224107142857102E-3</c:v>
                </c:pt>
                <c:pt idx="5874">
                  <c:v>2.2236607142857101E-3</c:v>
                </c:pt>
                <c:pt idx="5875">
                  <c:v>2.2249107142857101E-3</c:v>
                </c:pt>
                <c:pt idx="5876">
                  <c:v>2.22616071428571E-3</c:v>
                </c:pt>
                <c:pt idx="5877">
                  <c:v>2.22741071428571E-3</c:v>
                </c:pt>
                <c:pt idx="5878">
                  <c:v>2.2286607142857099E-3</c:v>
                </c:pt>
                <c:pt idx="5879">
                  <c:v>2.2299107142857099E-3</c:v>
                </c:pt>
                <c:pt idx="5880">
                  <c:v>2.2311607142857098E-3</c:v>
                </c:pt>
                <c:pt idx="5881">
                  <c:v>2.2324107142857102E-3</c:v>
                </c:pt>
                <c:pt idx="5882">
                  <c:v>2.2336607142857102E-3</c:v>
                </c:pt>
                <c:pt idx="5883">
                  <c:v>2.2349107142857101E-3</c:v>
                </c:pt>
                <c:pt idx="5884">
                  <c:v>2.2361607142857101E-3</c:v>
                </c:pt>
                <c:pt idx="5885">
                  <c:v>2.23741071428571E-3</c:v>
                </c:pt>
                <c:pt idx="5886">
                  <c:v>2.23866071428571E-3</c:v>
                </c:pt>
                <c:pt idx="5887">
                  <c:v>2.2399107142857099E-3</c:v>
                </c:pt>
                <c:pt idx="5888">
                  <c:v>2.2411607142857099E-3</c:v>
                </c:pt>
                <c:pt idx="5889">
                  <c:v>2.2424107142857098E-3</c:v>
                </c:pt>
                <c:pt idx="5890">
                  <c:v>2.2436607142857102E-3</c:v>
                </c:pt>
                <c:pt idx="5891">
                  <c:v>2.2449107142857101E-3</c:v>
                </c:pt>
                <c:pt idx="5892">
                  <c:v>2.2461607142857101E-3</c:v>
                </c:pt>
                <c:pt idx="5893">
                  <c:v>2.24741071428571E-3</c:v>
                </c:pt>
                <c:pt idx="5894">
                  <c:v>2.24866071428571E-3</c:v>
                </c:pt>
                <c:pt idx="5895">
                  <c:v>2.2499107142857099E-3</c:v>
                </c:pt>
                <c:pt idx="5896">
                  <c:v>2.2511607142857099E-3</c:v>
                </c:pt>
                <c:pt idx="5897">
                  <c:v>2.2524107142857098E-3</c:v>
                </c:pt>
                <c:pt idx="5898">
                  <c:v>2.2536607142857098E-3</c:v>
                </c:pt>
                <c:pt idx="5899">
                  <c:v>2.2549107142857102E-3</c:v>
                </c:pt>
                <c:pt idx="5900">
                  <c:v>2.2561607142857101E-3</c:v>
                </c:pt>
                <c:pt idx="5901">
                  <c:v>2.2574107142857101E-3</c:v>
                </c:pt>
                <c:pt idx="5902">
                  <c:v>2.25866071428571E-3</c:v>
                </c:pt>
                <c:pt idx="5903">
                  <c:v>2.25991071428571E-3</c:v>
                </c:pt>
                <c:pt idx="5904">
                  <c:v>2.2611607142857099E-3</c:v>
                </c:pt>
                <c:pt idx="5905">
                  <c:v>2.2624107142857099E-3</c:v>
                </c:pt>
                <c:pt idx="5906">
                  <c:v>2.2636607142857098E-3</c:v>
                </c:pt>
                <c:pt idx="5907">
                  <c:v>2.2649107142857102E-3</c:v>
                </c:pt>
                <c:pt idx="5908">
                  <c:v>2.2661607142857101E-3</c:v>
                </c:pt>
                <c:pt idx="5909">
                  <c:v>2.2674107142857101E-3</c:v>
                </c:pt>
                <c:pt idx="5910">
                  <c:v>2.26866071428571E-3</c:v>
                </c:pt>
                <c:pt idx="5911">
                  <c:v>2.26991071428571E-3</c:v>
                </c:pt>
                <c:pt idx="5912">
                  <c:v>2.2711607142857099E-3</c:v>
                </c:pt>
                <c:pt idx="5913">
                  <c:v>2.2724107142857099E-3</c:v>
                </c:pt>
                <c:pt idx="5914">
                  <c:v>2.2736607142857098E-3</c:v>
                </c:pt>
                <c:pt idx="5915">
                  <c:v>2.2749107142857098E-3</c:v>
                </c:pt>
                <c:pt idx="5916">
                  <c:v>2.2761607142857102E-3</c:v>
                </c:pt>
                <c:pt idx="5917">
                  <c:v>2.2774107142857101E-3</c:v>
                </c:pt>
                <c:pt idx="5918">
                  <c:v>2.2786607142857101E-3</c:v>
                </c:pt>
                <c:pt idx="5919">
                  <c:v>2.27991071428571E-3</c:v>
                </c:pt>
                <c:pt idx="5920">
                  <c:v>2.28116071428571E-3</c:v>
                </c:pt>
                <c:pt idx="5921">
                  <c:v>2.2824107142857099E-3</c:v>
                </c:pt>
                <c:pt idx="5922">
                  <c:v>2.2836607142857099E-3</c:v>
                </c:pt>
                <c:pt idx="5923">
                  <c:v>2.2849107142857098E-3</c:v>
                </c:pt>
                <c:pt idx="5924">
                  <c:v>2.2861607142857102E-3</c:v>
                </c:pt>
                <c:pt idx="5925">
                  <c:v>2.2874107142857101E-3</c:v>
                </c:pt>
                <c:pt idx="5926">
                  <c:v>2.2886607142857101E-3</c:v>
                </c:pt>
                <c:pt idx="5927">
                  <c:v>2.28991071428571E-3</c:v>
                </c:pt>
                <c:pt idx="5928">
                  <c:v>2.29116071428571E-3</c:v>
                </c:pt>
                <c:pt idx="5929">
                  <c:v>2.2924107142857099E-3</c:v>
                </c:pt>
                <c:pt idx="5930">
                  <c:v>2.2936607142857099E-3</c:v>
                </c:pt>
                <c:pt idx="5931">
                  <c:v>2.2949107142857098E-3</c:v>
                </c:pt>
                <c:pt idx="5932">
                  <c:v>2.2961607142857098E-3</c:v>
                </c:pt>
                <c:pt idx="5933">
                  <c:v>2.2974107142857102E-3</c:v>
                </c:pt>
                <c:pt idx="5934">
                  <c:v>2.2986607142857101E-3</c:v>
                </c:pt>
                <c:pt idx="5935">
                  <c:v>2.2999107142857101E-3</c:v>
                </c:pt>
                <c:pt idx="5936">
                  <c:v>2.30116071428571E-3</c:v>
                </c:pt>
                <c:pt idx="5937">
                  <c:v>2.30241071428571E-3</c:v>
                </c:pt>
                <c:pt idx="5938">
                  <c:v>2.3036607142857099E-3</c:v>
                </c:pt>
                <c:pt idx="5939">
                  <c:v>2.3049107142857099E-3</c:v>
                </c:pt>
                <c:pt idx="5940">
                  <c:v>2.3061607142857098E-3</c:v>
                </c:pt>
                <c:pt idx="5941">
                  <c:v>2.3074107142857102E-3</c:v>
                </c:pt>
                <c:pt idx="5942">
                  <c:v>2.3086607142857101E-3</c:v>
                </c:pt>
                <c:pt idx="5943">
                  <c:v>2.3099107142857101E-3</c:v>
                </c:pt>
                <c:pt idx="5944">
                  <c:v>2.31116071428571E-3</c:v>
                </c:pt>
                <c:pt idx="5945">
                  <c:v>2.31241071428571E-3</c:v>
                </c:pt>
                <c:pt idx="5946">
                  <c:v>2.3136607142857099E-3</c:v>
                </c:pt>
                <c:pt idx="5947">
                  <c:v>2.3149107142857099E-3</c:v>
                </c:pt>
                <c:pt idx="5948">
                  <c:v>2.3161607142857098E-3</c:v>
                </c:pt>
                <c:pt idx="5949">
                  <c:v>2.3174107142857098E-3</c:v>
                </c:pt>
                <c:pt idx="5950">
                  <c:v>2.3186607142857102E-3</c:v>
                </c:pt>
                <c:pt idx="5951">
                  <c:v>2.3199107142857101E-3</c:v>
                </c:pt>
                <c:pt idx="5952">
                  <c:v>2.3211607142857101E-3</c:v>
                </c:pt>
                <c:pt idx="5953">
                  <c:v>2.32241071428571E-3</c:v>
                </c:pt>
                <c:pt idx="5954">
                  <c:v>2.32366071428571E-3</c:v>
                </c:pt>
                <c:pt idx="5955">
                  <c:v>2.3249107142857099E-3</c:v>
                </c:pt>
                <c:pt idx="5956">
                  <c:v>2.3261607142857099E-3</c:v>
                </c:pt>
                <c:pt idx="5957">
                  <c:v>2.3274107142857098E-3</c:v>
                </c:pt>
                <c:pt idx="5958">
                  <c:v>2.3286607142857102E-3</c:v>
                </c:pt>
                <c:pt idx="5959">
                  <c:v>2.3299107142857101E-3</c:v>
                </c:pt>
                <c:pt idx="5960">
                  <c:v>2.3311607142857101E-3</c:v>
                </c:pt>
                <c:pt idx="5961">
                  <c:v>2.33241071428571E-3</c:v>
                </c:pt>
                <c:pt idx="5962">
                  <c:v>2.33366071428571E-3</c:v>
                </c:pt>
                <c:pt idx="5963">
                  <c:v>2.3349107142857099E-3</c:v>
                </c:pt>
                <c:pt idx="5964">
                  <c:v>2.3361607142857099E-3</c:v>
                </c:pt>
                <c:pt idx="5965">
                  <c:v>2.3374107142857098E-3</c:v>
                </c:pt>
                <c:pt idx="5966">
                  <c:v>2.3386607142857098E-3</c:v>
                </c:pt>
                <c:pt idx="5967">
                  <c:v>2.3399107142857102E-3</c:v>
                </c:pt>
                <c:pt idx="5968">
                  <c:v>2.3411607142857101E-3</c:v>
                </c:pt>
                <c:pt idx="5969">
                  <c:v>2.3424107142857101E-3</c:v>
                </c:pt>
                <c:pt idx="5970">
                  <c:v>2.34366071428571E-3</c:v>
                </c:pt>
                <c:pt idx="5971">
                  <c:v>2.34491071428571E-3</c:v>
                </c:pt>
                <c:pt idx="5972">
                  <c:v>2.3461607142857099E-3</c:v>
                </c:pt>
                <c:pt idx="5973">
                  <c:v>2.3474107142857099E-3</c:v>
                </c:pt>
                <c:pt idx="5974">
                  <c:v>2.3486607142857098E-3</c:v>
                </c:pt>
                <c:pt idx="5975">
                  <c:v>2.3499107142857102E-3</c:v>
                </c:pt>
                <c:pt idx="5976">
                  <c:v>2.3511607142857101E-3</c:v>
                </c:pt>
                <c:pt idx="5977">
                  <c:v>2.3524107142857101E-3</c:v>
                </c:pt>
                <c:pt idx="5978">
                  <c:v>2.35366071428571E-3</c:v>
                </c:pt>
                <c:pt idx="5979">
                  <c:v>2.35491071428571E-3</c:v>
                </c:pt>
                <c:pt idx="5980">
                  <c:v>2.3561607142857099E-3</c:v>
                </c:pt>
                <c:pt idx="5981">
                  <c:v>2.3574107142857099E-3</c:v>
                </c:pt>
                <c:pt idx="5982">
                  <c:v>2.3586607142857098E-3</c:v>
                </c:pt>
                <c:pt idx="5983">
                  <c:v>2.3599107142857098E-3</c:v>
                </c:pt>
                <c:pt idx="5984">
                  <c:v>2.3611607142857102E-3</c:v>
                </c:pt>
                <c:pt idx="5985">
                  <c:v>2.3624107142857101E-3</c:v>
                </c:pt>
                <c:pt idx="5986">
                  <c:v>2.3636607142857101E-3</c:v>
                </c:pt>
                <c:pt idx="5987">
                  <c:v>2.36491071428571E-3</c:v>
                </c:pt>
                <c:pt idx="5988">
                  <c:v>2.36616071428571E-3</c:v>
                </c:pt>
                <c:pt idx="5989">
                  <c:v>2.3674107142857099E-3</c:v>
                </c:pt>
                <c:pt idx="5990">
                  <c:v>2.3686607142857099E-3</c:v>
                </c:pt>
                <c:pt idx="5991">
                  <c:v>2.3699107142857098E-3</c:v>
                </c:pt>
                <c:pt idx="5992">
                  <c:v>2.3711607142857102E-3</c:v>
                </c:pt>
                <c:pt idx="5993">
                  <c:v>2.3724107142857102E-3</c:v>
                </c:pt>
                <c:pt idx="5994">
                  <c:v>2.3736607142857101E-3</c:v>
                </c:pt>
                <c:pt idx="5995">
                  <c:v>2.37491071428571E-3</c:v>
                </c:pt>
                <c:pt idx="5996">
                  <c:v>2.37616071428571E-3</c:v>
                </c:pt>
                <c:pt idx="5997">
                  <c:v>2.3774107142857099E-3</c:v>
                </c:pt>
                <c:pt idx="5998">
                  <c:v>2.3786607142857099E-3</c:v>
                </c:pt>
                <c:pt idx="5999">
                  <c:v>2.3799107142857098E-3</c:v>
                </c:pt>
                <c:pt idx="6000">
                  <c:v>2.3811607142857098E-3</c:v>
                </c:pt>
                <c:pt idx="6001">
                  <c:v>2.3824107142857102E-3</c:v>
                </c:pt>
                <c:pt idx="6002">
                  <c:v>2.3836607142857101E-3</c:v>
                </c:pt>
                <c:pt idx="6003">
                  <c:v>2.3849107142857101E-3</c:v>
                </c:pt>
                <c:pt idx="6004">
                  <c:v>2.38616071428571E-3</c:v>
                </c:pt>
                <c:pt idx="6005">
                  <c:v>2.38741071428571E-3</c:v>
                </c:pt>
                <c:pt idx="6006">
                  <c:v>2.3886607142857099E-3</c:v>
                </c:pt>
                <c:pt idx="6007">
                  <c:v>2.3899107142857099E-3</c:v>
                </c:pt>
                <c:pt idx="6008">
                  <c:v>2.3911607142857098E-3</c:v>
                </c:pt>
                <c:pt idx="6009">
                  <c:v>2.3924107142857102E-3</c:v>
                </c:pt>
                <c:pt idx="6010">
                  <c:v>2.3936607142857102E-3</c:v>
                </c:pt>
                <c:pt idx="6011">
                  <c:v>2.3949107142857101E-3</c:v>
                </c:pt>
                <c:pt idx="6012">
                  <c:v>2.39616071428571E-3</c:v>
                </c:pt>
                <c:pt idx="6013">
                  <c:v>2.39741071428571E-3</c:v>
                </c:pt>
                <c:pt idx="6014">
                  <c:v>2.3986607142857099E-3</c:v>
                </c:pt>
                <c:pt idx="6015">
                  <c:v>2.3999107142857099E-3</c:v>
                </c:pt>
                <c:pt idx="6016">
                  <c:v>2.4011607142857098E-3</c:v>
                </c:pt>
                <c:pt idx="6017">
                  <c:v>2.4024107142857098E-3</c:v>
                </c:pt>
                <c:pt idx="6018">
                  <c:v>2.4036607142857102E-3</c:v>
                </c:pt>
                <c:pt idx="6019">
                  <c:v>2.4049107142857101E-3</c:v>
                </c:pt>
                <c:pt idx="6020">
                  <c:v>2.4061607142857101E-3</c:v>
                </c:pt>
                <c:pt idx="6021">
                  <c:v>2.40741071428571E-3</c:v>
                </c:pt>
                <c:pt idx="6022">
                  <c:v>2.40866071428571E-3</c:v>
                </c:pt>
                <c:pt idx="6023">
                  <c:v>2.4099107142857099E-3</c:v>
                </c:pt>
                <c:pt idx="6024">
                  <c:v>2.4111607142857099E-3</c:v>
                </c:pt>
                <c:pt idx="6025">
                  <c:v>2.4124107142857098E-3</c:v>
                </c:pt>
                <c:pt idx="6026">
                  <c:v>2.4136607142857102E-3</c:v>
                </c:pt>
                <c:pt idx="6027">
                  <c:v>2.4149107142857102E-3</c:v>
                </c:pt>
                <c:pt idx="6028">
                  <c:v>2.4161607142857101E-3</c:v>
                </c:pt>
                <c:pt idx="6029">
                  <c:v>2.4174107142857101E-3</c:v>
                </c:pt>
                <c:pt idx="6030">
                  <c:v>2.41866071428571E-3</c:v>
                </c:pt>
                <c:pt idx="6031">
                  <c:v>2.4199107142857099E-3</c:v>
                </c:pt>
                <c:pt idx="6032">
                  <c:v>2.4211607142857099E-3</c:v>
                </c:pt>
                <c:pt idx="6033">
                  <c:v>2.4224107142857098E-3</c:v>
                </c:pt>
                <c:pt idx="6034">
                  <c:v>2.4236607142857098E-3</c:v>
                </c:pt>
                <c:pt idx="6035">
                  <c:v>2.4249107142857102E-3</c:v>
                </c:pt>
                <c:pt idx="6036">
                  <c:v>2.4261607142857101E-3</c:v>
                </c:pt>
                <c:pt idx="6037">
                  <c:v>2.4274107142857101E-3</c:v>
                </c:pt>
                <c:pt idx="6038">
                  <c:v>2.42866071428571E-3</c:v>
                </c:pt>
                <c:pt idx="6039">
                  <c:v>2.42991071428571E-3</c:v>
                </c:pt>
                <c:pt idx="6040">
                  <c:v>2.4311607142857099E-3</c:v>
                </c:pt>
                <c:pt idx="6041">
                  <c:v>2.4324107142857099E-3</c:v>
                </c:pt>
                <c:pt idx="6042">
                  <c:v>2.4336607142857098E-3</c:v>
                </c:pt>
                <c:pt idx="6043">
                  <c:v>2.4349107142857102E-3</c:v>
                </c:pt>
                <c:pt idx="6044">
                  <c:v>2.4361607142857102E-3</c:v>
                </c:pt>
                <c:pt idx="6045">
                  <c:v>2.4374107142857101E-3</c:v>
                </c:pt>
                <c:pt idx="6046">
                  <c:v>2.4386607142857101E-3</c:v>
                </c:pt>
                <c:pt idx="6047">
                  <c:v>2.43991071428571E-3</c:v>
                </c:pt>
                <c:pt idx="6048">
                  <c:v>2.44116071428571E-3</c:v>
                </c:pt>
                <c:pt idx="6049">
                  <c:v>2.4424107142857099E-3</c:v>
                </c:pt>
                <c:pt idx="6050">
                  <c:v>2.4436607142857098E-3</c:v>
                </c:pt>
                <c:pt idx="6051">
                  <c:v>2.4449107142857098E-3</c:v>
                </c:pt>
                <c:pt idx="6052">
                  <c:v>2.4461607142857102E-3</c:v>
                </c:pt>
                <c:pt idx="6053">
                  <c:v>2.4474107142857101E-3</c:v>
                </c:pt>
                <c:pt idx="6054">
                  <c:v>2.4486607142857101E-3</c:v>
                </c:pt>
                <c:pt idx="6055">
                  <c:v>2.44991071428571E-3</c:v>
                </c:pt>
                <c:pt idx="6056">
                  <c:v>2.45116071428571E-3</c:v>
                </c:pt>
                <c:pt idx="6057">
                  <c:v>2.4524107142857099E-3</c:v>
                </c:pt>
                <c:pt idx="6058">
                  <c:v>2.4536607142857099E-3</c:v>
                </c:pt>
                <c:pt idx="6059">
                  <c:v>2.4549107142857098E-3</c:v>
                </c:pt>
                <c:pt idx="6060">
                  <c:v>2.4561607142857102E-3</c:v>
                </c:pt>
                <c:pt idx="6061">
                  <c:v>2.4574107142857102E-3</c:v>
                </c:pt>
                <c:pt idx="6062">
                  <c:v>2.4586607142857101E-3</c:v>
                </c:pt>
                <c:pt idx="6063">
                  <c:v>2.4599107142857101E-3</c:v>
                </c:pt>
                <c:pt idx="6064">
                  <c:v>2.46116071428571E-3</c:v>
                </c:pt>
                <c:pt idx="6065">
                  <c:v>2.46241071428571E-3</c:v>
                </c:pt>
                <c:pt idx="6066">
                  <c:v>2.4636607142857099E-3</c:v>
                </c:pt>
                <c:pt idx="6067">
                  <c:v>2.4649107142857099E-3</c:v>
                </c:pt>
                <c:pt idx="6068">
                  <c:v>2.4661607142857098E-3</c:v>
                </c:pt>
                <c:pt idx="6069">
                  <c:v>2.4674107142857102E-3</c:v>
                </c:pt>
                <c:pt idx="6070">
                  <c:v>2.4686607142857101E-3</c:v>
                </c:pt>
                <c:pt idx="6071">
                  <c:v>2.4699107142857101E-3</c:v>
                </c:pt>
                <c:pt idx="6072">
                  <c:v>2.47116071428571E-3</c:v>
                </c:pt>
                <c:pt idx="6073">
                  <c:v>2.47241071428571E-3</c:v>
                </c:pt>
                <c:pt idx="6074">
                  <c:v>2.4736607142857099E-3</c:v>
                </c:pt>
                <c:pt idx="6075">
                  <c:v>2.4749107142857099E-3</c:v>
                </c:pt>
                <c:pt idx="6076">
                  <c:v>2.4761607142857098E-3</c:v>
                </c:pt>
                <c:pt idx="6077">
                  <c:v>2.4774107142857102E-3</c:v>
                </c:pt>
                <c:pt idx="6078">
                  <c:v>2.4786607142857102E-3</c:v>
                </c:pt>
                <c:pt idx="6079">
                  <c:v>2.4799107142857101E-3</c:v>
                </c:pt>
                <c:pt idx="6080">
                  <c:v>2.4811607142857101E-3</c:v>
                </c:pt>
                <c:pt idx="6081">
                  <c:v>2.48241071428571E-3</c:v>
                </c:pt>
                <c:pt idx="6082">
                  <c:v>2.48366071428571E-3</c:v>
                </c:pt>
                <c:pt idx="6083">
                  <c:v>2.4849107142857099E-3</c:v>
                </c:pt>
                <c:pt idx="6084">
                  <c:v>2.4861607142857099E-3</c:v>
                </c:pt>
                <c:pt idx="6085">
                  <c:v>2.4874107142857098E-3</c:v>
                </c:pt>
                <c:pt idx="6086">
                  <c:v>2.4886607142857102E-3</c:v>
                </c:pt>
                <c:pt idx="6087">
                  <c:v>2.4899107142857101E-3</c:v>
                </c:pt>
                <c:pt idx="6088">
                  <c:v>2.4911607142857101E-3</c:v>
                </c:pt>
                <c:pt idx="6089">
                  <c:v>2.49241071428571E-3</c:v>
                </c:pt>
                <c:pt idx="6090">
                  <c:v>2.49366071428571E-3</c:v>
                </c:pt>
                <c:pt idx="6091">
                  <c:v>2.4949107142857099E-3</c:v>
                </c:pt>
                <c:pt idx="6092">
                  <c:v>2.4961607142857099E-3</c:v>
                </c:pt>
                <c:pt idx="6093">
                  <c:v>2.4974107142857098E-3</c:v>
                </c:pt>
                <c:pt idx="6094">
                  <c:v>2.4986607142857102E-3</c:v>
                </c:pt>
                <c:pt idx="6095">
                  <c:v>2.4999107142857102E-3</c:v>
                </c:pt>
                <c:pt idx="6096">
                  <c:v>2.5011607142857101E-3</c:v>
                </c:pt>
                <c:pt idx="6097">
                  <c:v>2.5024107142857101E-3</c:v>
                </c:pt>
                <c:pt idx="6098">
                  <c:v>2.50366071428571E-3</c:v>
                </c:pt>
                <c:pt idx="6099">
                  <c:v>2.50491071428571E-3</c:v>
                </c:pt>
                <c:pt idx="6100">
                  <c:v>2.5061607142857099E-3</c:v>
                </c:pt>
                <c:pt idx="6101">
                  <c:v>2.5074107142857099E-3</c:v>
                </c:pt>
                <c:pt idx="6102">
                  <c:v>2.5086607142857098E-3</c:v>
                </c:pt>
                <c:pt idx="6103">
                  <c:v>2.5099107142857102E-3</c:v>
                </c:pt>
                <c:pt idx="6104">
                  <c:v>2.5111607142857101E-3</c:v>
                </c:pt>
                <c:pt idx="6105">
                  <c:v>2.5124107142857101E-3</c:v>
                </c:pt>
                <c:pt idx="6106">
                  <c:v>2.51366071428571E-3</c:v>
                </c:pt>
                <c:pt idx="6107">
                  <c:v>2.51491071428571E-3</c:v>
                </c:pt>
                <c:pt idx="6108">
                  <c:v>2.5161607142857099E-3</c:v>
                </c:pt>
                <c:pt idx="6109">
                  <c:v>2.5174107142857099E-3</c:v>
                </c:pt>
                <c:pt idx="6110">
                  <c:v>2.5186607142857098E-3</c:v>
                </c:pt>
                <c:pt idx="6111">
                  <c:v>2.5199107142857102E-3</c:v>
                </c:pt>
                <c:pt idx="6112">
                  <c:v>2.5211607142857102E-3</c:v>
                </c:pt>
                <c:pt idx="6113">
                  <c:v>2.5224107142857101E-3</c:v>
                </c:pt>
                <c:pt idx="6114">
                  <c:v>2.5236607142857101E-3</c:v>
                </c:pt>
                <c:pt idx="6115">
                  <c:v>2.52491071428571E-3</c:v>
                </c:pt>
                <c:pt idx="6116">
                  <c:v>2.52616071428571E-3</c:v>
                </c:pt>
                <c:pt idx="6117">
                  <c:v>2.5274107142857099E-3</c:v>
                </c:pt>
                <c:pt idx="6118">
                  <c:v>2.5286607142857099E-3</c:v>
                </c:pt>
                <c:pt idx="6119">
                  <c:v>2.5299107142857098E-3</c:v>
                </c:pt>
                <c:pt idx="6120">
                  <c:v>2.5311607142857102E-3</c:v>
                </c:pt>
                <c:pt idx="6121">
                  <c:v>2.5324107142857101E-3</c:v>
                </c:pt>
                <c:pt idx="6122">
                  <c:v>2.5336607142857101E-3</c:v>
                </c:pt>
                <c:pt idx="6123">
                  <c:v>2.53491071428571E-3</c:v>
                </c:pt>
                <c:pt idx="6124">
                  <c:v>2.53616071428571E-3</c:v>
                </c:pt>
                <c:pt idx="6125">
                  <c:v>2.5374107142857099E-3</c:v>
                </c:pt>
                <c:pt idx="6126">
                  <c:v>2.5386607142857099E-3</c:v>
                </c:pt>
                <c:pt idx="6127">
                  <c:v>2.5399107142857098E-3</c:v>
                </c:pt>
                <c:pt idx="6128">
                  <c:v>2.5411607142857102E-3</c:v>
                </c:pt>
                <c:pt idx="6129">
                  <c:v>2.5424107142857102E-3</c:v>
                </c:pt>
                <c:pt idx="6130">
                  <c:v>2.5436607142857101E-3</c:v>
                </c:pt>
                <c:pt idx="6131">
                  <c:v>2.5449107142857101E-3</c:v>
                </c:pt>
                <c:pt idx="6132">
                  <c:v>2.54616071428571E-3</c:v>
                </c:pt>
                <c:pt idx="6133">
                  <c:v>2.54741071428571E-3</c:v>
                </c:pt>
                <c:pt idx="6134">
                  <c:v>2.5486607142857099E-3</c:v>
                </c:pt>
                <c:pt idx="6135">
                  <c:v>2.5499107142857099E-3</c:v>
                </c:pt>
                <c:pt idx="6136">
                  <c:v>2.5511607142857098E-3</c:v>
                </c:pt>
                <c:pt idx="6137">
                  <c:v>2.5524107142857102E-3</c:v>
                </c:pt>
                <c:pt idx="6138">
                  <c:v>2.5536607142857101E-3</c:v>
                </c:pt>
                <c:pt idx="6139">
                  <c:v>2.5549107142857101E-3</c:v>
                </c:pt>
                <c:pt idx="6140">
                  <c:v>2.55616071428571E-3</c:v>
                </c:pt>
                <c:pt idx="6141">
                  <c:v>2.55741071428571E-3</c:v>
                </c:pt>
                <c:pt idx="6142">
                  <c:v>2.5586607142857099E-3</c:v>
                </c:pt>
                <c:pt idx="6143">
                  <c:v>2.5599107142857099E-3</c:v>
                </c:pt>
                <c:pt idx="6144">
                  <c:v>2.5611607142857098E-3</c:v>
                </c:pt>
                <c:pt idx="6145">
                  <c:v>2.5624107142857102E-3</c:v>
                </c:pt>
                <c:pt idx="6146">
                  <c:v>2.5636607142857102E-3</c:v>
                </c:pt>
                <c:pt idx="6147">
                  <c:v>2.5649107142857101E-3</c:v>
                </c:pt>
                <c:pt idx="6148">
                  <c:v>2.5661607142857101E-3</c:v>
                </c:pt>
                <c:pt idx="6149">
                  <c:v>2.56741071428571E-3</c:v>
                </c:pt>
                <c:pt idx="6150">
                  <c:v>2.56866071428571E-3</c:v>
                </c:pt>
                <c:pt idx="6151">
                  <c:v>2.5699107142857099E-3</c:v>
                </c:pt>
                <c:pt idx="6152">
                  <c:v>2.5711607142857099E-3</c:v>
                </c:pt>
                <c:pt idx="6153">
                  <c:v>2.5724107142857098E-3</c:v>
                </c:pt>
                <c:pt idx="6154">
                  <c:v>2.5736607142857102E-3</c:v>
                </c:pt>
                <c:pt idx="6155">
                  <c:v>2.5749107142857101E-3</c:v>
                </c:pt>
                <c:pt idx="6156">
                  <c:v>2.5761607142857101E-3</c:v>
                </c:pt>
                <c:pt idx="6157">
                  <c:v>2.57741071428571E-3</c:v>
                </c:pt>
                <c:pt idx="6158">
                  <c:v>2.57866071428571E-3</c:v>
                </c:pt>
                <c:pt idx="6159">
                  <c:v>2.5799107142857099E-3</c:v>
                </c:pt>
                <c:pt idx="6160">
                  <c:v>2.5811607142857099E-3</c:v>
                </c:pt>
                <c:pt idx="6161">
                  <c:v>2.5824107142857098E-3</c:v>
                </c:pt>
                <c:pt idx="6162">
                  <c:v>2.5836607142857102E-3</c:v>
                </c:pt>
                <c:pt idx="6163">
                  <c:v>2.5849107142857102E-3</c:v>
                </c:pt>
                <c:pt idx="6164">
                  <c:v>2.5861607142857101E-3</c:v>
                </c:pt>
                <c:pt idx="6165">
                  <c:v>2.5874107142857101E-3</c:v>
                </c:pt>
                <c:pt idx="6166">
                  <c:v>2.58866071428571E-3</c:v>
                </c:pt>
                <c:pt idx="6167">
                  <c:v>2.58991071428571E-3</c:v>
                </c:pt>
                <c:pt idx="6168">
                  <c:v>2.5911607142857099E-3</c:v>
                </c:pt>
                <c:pt idx="6169">
                  <c:v>2.5924107142857099E-3</c:v>
                </c:pt>
                <c:pt idx="6170">
                  <c:v>2.5936607142857098E-3</c:v>
                </c:pt>
                <c:pt idx="6171">
                  <c:v>2.5949107142857102E-3</c:v>
                </c:pt>
                <c:pt idx="6172">
                  <c:v>2.5961607142857101E-3</c:v>
                </c:pt>
                <c:pt idx="6173">
                  <c:v>2.5974107142857101E-3</c:v>
                </c:pt>
                <c:pt idx="6174">
                  <c:v>2.59866071428571E-3</c:v>
                </c:pt>
                <c:pt idx="6175">
                  <c:v>2.59991071428571E-3</c:v>
                </c:pt>
                <c:pt idx="6176">
                  <c:v>2.6011607142857099E-3</c:v>
                </c:pt>
                <c:pt idx="6177">
                  <c:v>2.6024107142857099E-3</c:v>
                </c:pt>
                <c:pt idx="6178">
                  <c:v>2.6036607142857098E-3</c:v>
                </c:pt>
                <c:pt idx="6179">
                  <c:v>2.6049107142857098E-3</c:v>
                </c:pt>
                <c:pt idx="6180">
                  <c:v>2.6061607142857102E-3</c:v>
                </c:pt>
                <c:pt idx="6181">
                  <c:v>2.6074107142857101E-3</c:v>
                </c:pt>
                <c:pt idx="6182">
                  <c:v>2.6086607142857101E-3</c:v>
                </c:pt>
                <c:pt idx="6183">
                  <c:v>2.60991071428571E-3</c:v>
                </c:pt>
                <c:pt idx="6184">
                  <c:v>2.61116071428571E-3</c:v>
                </c:pt>
                <c:pt idx="6185">
                  <c:v>2.6124107142857099E-3</c:v>
                </c:pt>
                <c:pt idx="6186">
                  <c:v>2.6136607142857099E-3</c:v>
                </c:pt>
                <c:pt idx="6187">
                  <c:v>2.6149107142857098E-3</c:v>
                </c:pt>
                <c:pt idx="6188">
                  <c:v>2.6161607142857102E-3</c:v>
                </c:pt>
                <c:pt idx="6189">
                  <c:v>2.6174107142857101E-3</c:v>
                </c:pt>
                <c:pt idx="6190">
                  <c:v>2.6186607142857101E-3</c:v>
                </c:pt>
                <c:pt idx="6191">
                  <c:v>2.61991071428571E-3</c:v>
                </c:pt>
                <c:pt idx="6192">
                  <c:v>2.62116071428571E-3</c:v>
                </c:pt>
                <c:pt idx="6193">
                  <c:v>2.6224107142857099E-3</c:v>
                </c:pt>
                <c:pt idx="6194">
                  <c:v>2.6236607142857099E-3</c:v>
                </c:pt>
                <c:pt idx="6195">
                  <c:v>2.6249107142857098E-3</c:v>
                </c:pt>
                <c:pt idx="6196">
                  <c:v>2.6261607142857098E-3</c:v>
                </c:pt>
                <c:pt idx="6197">
                  <c:v>2.6274107142857102E-3</c:v>
                </c:pt>
                <c:pt idx="6198">
                  <c:v>2.6286607142857101E-3</c:v>
                </c:pt>
                <c:pt idx="6199">
                  <c:v>2.6299107142857101E-3</c:v>
                </c:pt>
                <c:pt idx="6200">
                  <c:v>2.63116071428571E-3</c:v>
                </c:pt>
                <c:pt idx="6201">
                  <c:v>2.63241071428571E-3</c:v>
                </c:pt>
                <c:pt idx="6202">
                  <c:v>2.6336607142857099E-3</c:v>
                </c:pt>
                <c:pt idx="6203">
                  <c:v>2.6349107142857099E-3</c:v>
                </c:pt>
                <c:pt idx="6204">
                  <c:v>2.6361607142857098E-3</c:v>
                </c:pt>
                <c:pt idx="6205">
                  <c:v>2.6374107142857102E-3</c:v>
                </c:pt>
                <c:pt idx="6206">
                  <c:v>2.6386607142857101E-3</c:v>
                </c:pt>
                <c:pt idx="6207">
                  <c:v>2.6399107142857101E-3</c:v>
                </c:pt>
                <c:pt idx="6208">
                  <c:v>2.64116071428571E-3</c:v>
                </c:pt>
                <c:pt idx="6209">
                  <c:v>2.64241071428571E-3</c:v>
                </c:pt>
                <c:pt idx="6210">
                  <c:v>2.6436607142857099E-3</c:v>
                </c:pt>
                <c:pt idx="6211">
                  <c:v>2.6449107142857099E-3</c:v>
                </c:pt>
                <c:pt idx="6212">
                  <c:v>2.6461607142857098E-3</c:v>
                </c:pt>
                <c:pt idx="6213">
                  <c:v>2.6474107142857098E-3</c:v>
                </c:pt>
                <c:pt idx="6214">
                  <c:v>2.6486607142857102E-3</c:v>
                </c:pt>
                <c:pt idx="6215">
                  <c:v>2.6499107142857101E-3</c:v>
                </c:pt>
                <c:pt idx="6216">
                  <c:v>2.6511607142857101E-3</c:v>
                </c:pt>
                <c:pt idx="6217">
                  <c:v>2.65241071428571E-3</c:v>
                </c:pt>
                <c:pt idx="6218">
                  <c:v>2.65366071428571E-3</c:v>
                </c:pt>
                <c:pt idx="6219">
                  <c:v>2.6549107142857099E-3</c:v>
                </c:pt>
                <c:pt idx="6220">
                  <c:v>2.6561607142857099E-3</c:v>
                </c:pt>
                <c:pt idx="6221">
                  <c:v>2.6574107142857098E-3</c:v>
                </c:pt>
                <c:pt idx="6222">
                  <c:v>2.6586607142857102E-3</c:v>
                </c:pt>
                <c:pt idx="6223">
                  <c:v>2.6599107142857101E-3</c:v>
                </c:pt>
                <c:pt idx="6224">
                  <c:v>2.6611607142857101E-3</c:v>
                </c:pt>
                <c:pt idx="6225">
                  <c:v>2.66241071428571E-3</c:v>
                </c:pt>
                <c:pt idx="6226">
                  <c:v>2.66366071428571E-3</c:v>
                </c:pt>
                <c:pt idx="6227">
                  <c:v>2.6649107142857099E-3</c:v>
                </c:pt>
                <c:pt idx="6228">
                  <c:v>2.6661607142857099E-3</c:v>
                </c:pt>
                <c:pt idx="6229">
                  <c:v>2.6674107142857098E-3</c:v>
                </c:pt>
                <c:pt idx="6230">
                  <c:v>2.6686607142857098E-3</c:v>
                </c:pt>
                <c:pt idx="6231">
                  <c:v>2.6699107142857102E-3</c:v>
                </c:pt>
                <c:pt idx="6232">
                  <c:v>2.6711607142857101E-3</c:v>
                </c:pt>
                <c:pt idx="6233">
                  <c:v>2.6724107142857101E-3</c:v>
                </c:pt>
                <c:pt idx="6234">
                  <c:v>2.67366071428571E-3</c:v>
                </c:pt>
                <c:pt idx="6235">
                  <c:v>2.67491071428571E-3</c:v>
                </c:pt>
                <c:pt idx="6236">
                  <c:v>2.6761607142857099E-3</c:v>
                </c:pt>
                <c:pt idx="6237">
                  <c:v>2.6774107142857099E-3</c:v>
                </c:pt>
                <c:pt idx="6238">
                  <c:v>2.6786607142857098E-3</c:v>
                </c:pt>
                <c:pt idx="6239">
                  <c:v>2.6799107142857102E-3</c:v>
                </c:pt>
                <c:pt idx="6240">
                  <c:v>2.6811607142857101E-3</c:v>
                </c:pt>
                <c:pt idx="6241">
                  <c:v>2.6824107142857101E-3</c:v>
                </c:pt>
                <c:pt idx="6242">
                  <c:v>2.68366071428571E-3</c:v>
                </c:pt>
                <c:pt idx="6243">
                  <c:v>2.68491071428571E-3</c:v>
                </c:pt>
                <c:pt idx="6244">
                  <c:v>2.6861607142857099E-3</c:v>
                </c:pt>
                <c:pt idx="6245">
                  <c:v>2.6874107142857099E-3</c:v>
                </c:pt>
                <c:pt idx="6246">
                  <c:v>2.6886607142857098E-3</c:v>
                </c:pt>
                <c:pt idx="6247">
                  <c:v>2.6899107142857098E-3</c:v>
                </c:pt>
                <c:pt idx="6248">
                  <c:v>2.6911607142857102E-3</c:v>
                </c:pt>
                <c:pt idx="6249">
                  <c:v>2.6924107142857101E-3</c:v>
                </c:pt>
                <c:pt idx="6250">
                  <c:v>2.6936607142857101E-3</c:v>
                </c:pt>
                <c:pt idx="6251">
                  <c:v>2.69491071428571E-3</c:v>
                </c:pt>
                <c:pt idx="6252">
                  <c:v>2.69616071428571E-3</c:v>
                </c:pt>
                <c:pt idx="6253">
                  <c:v>2.6974107142857099E-3</c:v>
                </c:pt>
                <c:pt idx="6254">
                  <c:v>2.6986607142857099E-3</c:v>
                </c:pt>
                <c:pt idx="6255">
                  <c:v>2.6999107142857098E-3</c:v>
                </c:pt>
                <c:pt idx="6256">
                  <c:v>2.7011607142857102E-3</c:v>
                </c:pt>
                <c:pt idx="6257">
                  <c:v>2.7024107142857101E-3</c:v>
                </c:pt>
                <c:pt idx="6258">
                  <c:v>2.7036607142857101E-3</c:v>
                </c:pt>
                <c:pt idx="6259">
                  <c:v>2.70491071428571E-3</c:v>
                </c:pt>
                <c:pt idx="6260">
                  <c:v>2.70616071428571E-3</c:v>
                </c:pt>
                <c:pt idx="6261">
                  <c:v>2.7074107142857099E-3</c:v>
                </c:pt>
                <c:pt idx="6262">
                  <c:v>2.7086607142857099E-3</c:v>
                </c:pt>
                <c:pt idx="6263">
                  <c:v>2.7099107142857098E-3</c:v>
                </c:pt>
                <c:pt idx="6264">
                  <c:v>2.7111607142857098E-3</c:v>
                </c:pt>
                <c:pt idx="6265">
                  <c:v>2.7124107142857102E-3</c:v>
                </c:pt>
                <c:pt idx="6266">
                  <c:v>2.7136607142857101E-3</c:v>
                </c:pt>
                <c:pt idx="6267">
                  <c:v>2.7149107142857101E-3</c:v>
                </c:pt>
                <c:pt idx="6268">
                  <c:v>2.71616071428571E-3</c:v>
                </c:pt>
                <c:pt idx="6269">
                  <c:v>2.71741071428571E-3</c:v>
                </c:pt>
                <c:pt idx="6270">
                  <c:v>2.7186607142857099E-3</c:v>
                </c:pt>
                <c:pt idx="6271">
                  <c:v>2.7199107142857099E-3</c:v>
                </c:pt>
                <c:pt idx="6272">
                  <c:v>2.7211607142857098E-3</c:v>
                </c:pt>
                <c:pt idx="6273">
                  <c:v>2.7224107142857102E-3</c:v>
                </c:pt>
                <c:pt idx="6274">
                  <c:v>2.7236607142857102E-3</c:v>
                </c:pt>
                <c:pt idx="6275">
                  <c:v>2.7249107142857101E-3</c:v>
                </c:pt>
                <c:pt idx="6276">
                  <c:v>2.72616071428571E-3</c:v>
                </c:pt>
                <c:pt idx="6277">
                  <c:v>2.72741071428571E-3</c:v>
                </c:pt>
                <c:pt idx="6278">
                  <c:v>2.7286607142857099E-3</c:v>
                </c:pt>
                <c:pt idx="6279">
                  <c:v>2.7299107142857099E-3</c:v>
                </c:pt>
                <c:pt idx="6280">
                  <c:v>2.7311607142857098E-3</c:v>
                </c:pt>
                <c:pt idx="6281">
                  <c:v>2.7324107142857098E-3</c:v>
                </c:pt>
                <c:pt idx="6282">
                  <c:v>2.7336607142857102E-3</c:v>
                </c:pt>
                <c:pt idx="6283">
                  <c:v>2.7349107142857101E-3</c:v>
                </c:pt>
                <c:pt idx="6284">
                  <c:v>2.7361607142857101E-3</c:v>
                </c:pt>
                <c:pt idx="6285">
                  <c:v>2.73741071428571E-3</c:v>
                </c:pt>
                <c:pt idx="6286">
                  <c:v>2.73866071428571E-3</c:v>
                </c:pt>
                <c:pt idx="6287">
                  <c:v>2.7399107142857099E-3</c:v>
                </c:pt>
                <c:pt idx="6288">
                  <c:v>2.7411607142857099E-3</c:v>
                </c:pt>
                <c:pt idx="6289">
                  <c:v>2.7424107142857098E-3</c:v>
                </c:pt>
                <c:pt idx="6290">
                  <c:v>2.7436607142857102E-3</c:v>
                </c:pt>
                <c:pt idx="6291">
                  <c:v>2.7449107142857102E-3</c:v>
                </c:pt>
                <c:pt idx="6292">
                  <c:v>2.7461607142857101E-3</c:v>
                </c:pt>
                <c:pt idx="6293">
                  <c:v>2.74741071428571E-3</c:v>
                </c:pt>
                <c:pt idx="6294">
                  <c:v>2.74866071428571E-3</c:v>
                </c:pt>
                <c:pt idx="6295">
                  <c:v>2.7499107142857099E-3</c:v>
                </c:pt>
                <c:pt idx="6296">
                  <c:v>2.7511607142857099E-3</c:v>
                </c:pt>
                <c:pt idx="6297">
                  <c:v>2.7524107142857098E-3</c:v>
                </c:pt>
                <c:pt idx="6298">
                  <c:v>2.7536607142857098E-3</c:v>
                </c:pt>
                <c:pt idx="6299">
                  <c:v>2.7549107142857102E-3</c:v>
                </c:pt>
                <c:pt idx="6300">
                  <c:v>2.7561607142857101E-3</c:v>
                </c:pt>
                <c:pt idx="6301">
                  <c:v>2.7574107142857101E-3</c:v>
                </c:pt>
                <c:pt idx="6302">
                  <c:v>2.75866071428571E-3</c:v>
                </c:pt>
                <c:pt idx="6303">
                  <c:v>2.75991071428571E-3</c:v>
                </c:pt>
                <c:pt idx="6304">
                  <c:v>2.7611607142857099E-3</c:v>
                </c:pt>
                <c:pt idx="6305">
                  <c:v>2.7624107142857099E-3</c:v>
                </c:pt>
                <c:pt idx="6306">
                  <c:v>2.7636607142857098E-3</c:v>
                </c:pt>
                <c:pt idx="6307">
                  <c:v>2.7649107142857102E-3</c:v>
                </c:pt>
                <c:pt idx="6308">
                  <c:v>2.7661607142857102E-3</c:v>
                </c:pt>
                <c:pt idx="6309">
                  <c:v>2.7674107142857101E-3</c:v>
                </c:pt>
                <c:pt idx="6310">
                  <c:v>2.7686607142857101E-3</c:v>
                </c:pt>
                <c:pt idx="6311">
                  <c:v>2.76991071428571E-3</c:v>
                </c:pt>
                <c:pt idx="6312">
                  <c:v>2.7711607142857099E-3</c:v>
                </c:pt>
                <c:pt idx="6313">
                  <c:v>2.7724107142857099E-3</c:v>
                </c:pt>
                <c:pt idx="6314">
                  <c:v>2.7736607142857098E-3</c:v>
                </c:pt>
                <c:pt idx="6315">
                  <c:v>2.7749107142857098E-3</c:v>
                </c:pt>
                <c:pt idx="6316">
                  <c:v>2.7761607142857102E-3</c:v>
                </c:pt>
                <c:pt idx="6317">
                  <c:v>2.7774107142857101E-3</c:v>
                </c:pt>
                <c:pt idx="6318">
                  <c:v>2.7786607142857101E-3</c:v>
                </c:pt>
                <c:pt idx="6319">
                  <c:v>2.77991071428571E-3</c:v>
                </c:pt>
                <c:pt idx="6320">
                  <c:v>2.78116071428571E-3</c:v>
                </c:pt>
                <c:pt idx="6321">
                  <c:v>2.7824107142857099E-3</c:v>
                </c:pt>
                <c:pt idx="6322">
                  <c:v>2.7836607142857099E-3</c:v>
                </c:pt>
                <c:pt idx="6323">
                  <c:v>2.7849107142857098E-3</c:v>
                </c:pt>
                <c:pt idx="6324">
                  <c:v>2.7861607142857102E-3</c:v>
                </c:pt>
                <c:pt idx="6325">
                  <c:v>2.7874107142857102E-3</c:v>
                </c:pt>
                <c:pt idx="6326">
                  <c:v>2.7886607142857101E-3</c:v>
                </c:pt>
                <c:pt idx="6327">
                  <c:v>2.7899107142857101E-3</c:v>
                </c:pt>
                <c:pt idx="6328">
                  <c:v>2.79116071428571E-3</c:v>
                </c:pt>
                <c:pt idx="6329">
                  <c:v>2.79241071428571E-3</c:v>
                </c:pt>
                <c:pt idx="6330">
                  <c:v>2.7936607142857099E-3</c:v>
                </c:pt>
                <c:pt idx="6331">
                  <c:v>2.7949107142857098E-3</c:v>
                </c:pt>
                <c:pt idx="6332">
                  <c:v>2.7961607142857098E-3</c:v>
                </c:pt>
                <c:pt idx="6333">
                  <c:v>2.7974107142857102E-3</c:v>
                </c:pt>
                <c:pt idx="6334">
                  <c:v>2.7986607142857101E-3</c:v>
                </c:pt>
                <c:pt idx="6335">
                  <c:v>2.7999107142857101E-3</c:v>
                </c:pt>
                <c:pt idx="6336">
                  <c:v>2.80116071428571E-3</c:v>
                </c:pt>
                <c:pt idx="6337">
                  <c:v>2.80241071428571E-3</c:v>
                </c:pt>
                <c:pt idx="6338">
                  <c:v>2.8036607142857099E-3</c:v>
                </c:pt>
                <c:pt idx="6339">
                  <c:v>2.8049107142857099E-3</c:v>
                </c:pt>
                <c:pt idx="6340">
                  <c:v>2.8061607142857098E-3</c:v>
                </c:pt>
                <c:pt idx="6341">
                  <c:v>2.8074107142857102E-3</c:v>
                </c:pt>
                <c:pt idx="6342">
                  <c:v>2.8086607142857102E-3</c:v>
                </c:pt>
                <c:pt idx="6343">
                  <c:v>2.8099107142857101E-3</c:v>
                </c:pt>
                <c:pt idx="6344">
                  <c:v>2.8111607142857101E-3</c:v>
                </c:pt>
                <c:pt idx="6345">
                  <c:v>2.81241071428571E-3</c:v>
                </c:pt>
                <c:pt idx="6346">
                  <c:v>2.81366071428571E-3</c:v>
                </c:pt>
                <c:pt idx="6347">
                  <c:v>2.8149107142857099E-3</c:v>
                </c:pt>
                <c:pt idx="6348">
                  <c:v>2.8161607142857099E-3</c:v>
                </c:pt>
                <c:pt idx="6349">
                  <c:v>2.8174107142857098E-3</c:v>
                </c:pt>
                <c:pt idx="6350">
                  <c:v>2.8186607142857102E-3</c:v>
                </c:pt>
                <c:pt idx="6351">
                  <c:v>2.8199107142857101E-3</c:v>
                </c:pt>
                <c:pt idx="6352">
                  <c:v>2.8211607142857101E-3</c:v>
                </c:pt>
                <c:pt idx="6353">
                  <c:v>2.82241071428571E-3</c:v>
                </c:pt>
                <c:pt idx="6354">
                  <c:v>2.82366071428571E-3</c:v>
                </c:pt>
                <c:pt idx="6355">
                  <c:v>2.8249107142857099E-3</c:v>
                </c:pt>
                <c:pt idx="6356">
                  <c:v>2.8261607142857099E-3</c:v>
                </c:pt>
                <c:pt idx="6357">
                  <c:v>2.8274107142857098E-3</c:v>
                </c:pt>
                <c:pt idx="6358">
                  <c:v>2.8286607142857102E-3</c:v>
                </c:pt>
                <c:pt idx="6359">
                  <c:v>2.8299107142857102E-3</c:v>
                </c:pt>
                <c:pt idx="6360">
                  <c:v>2.8311607142857101E-3</c:v>
                </c:pt>
                <c:pt idx="6361">
                  <c:v>2.8324107142857101E-3</c:v>
                </c:pt>
                <c:pt idx="6362">
                  <c:v>2.83366071428571E-3</c:v>
                </c:pt>
                <c:pt idx="6363">
                  <c:v>2.83491071428571E-3</c:v>
                </c:pt>
                <c:pt idx="6364">
                  <c:v>2.8361607142857099E-3</c:v>
                </c:pt>
                <c:pt idx="6365">
                  <c:v>2.8374107142857099E-3</c:v>
                </c:pt>
                <c:pt idx="6366">
                  <c:v>2.8386607142857098E-3</c:v>
                </c:pt>
                <c:pt idx="6367">
                  <c:v>2.8399107142857102E-3</c:v>
                </c:pt>
                <c:pt idx="6368">
                  <c:v>2.8411607142857101E-3</c:v>
                </c:pt>
                <c:pt idx="6369">
                  <c:v>2.8424107142857101E-3</c:v>
                </c:pt>
                <c:pt idx="6370">
                  <c:v>2.84366071428571E-3</c:v>
                </c:pt>
                <c:pt idx="6371">
                  <c:v>2.84491071428571E-3</c:v>
                </c:pt>
                <c:pt idx="6372">
                  <c:v>2.8461607142857099E-3</c:v>
                </c:pt>
                <c:pt idx="6373">
                  <c:v>2.8474107142857099E-3</c:v>
                </c:pt>
                <c:pt idx="6374">
                  <c:v>2.8486607142857098E-3</c:v>
                </c:pt>
                <c:pt idx="6375">
                  <c:v>2.8499107142857102E-3</c:v>
                </c:pt>
                <c:pt idx="6376">
                  <c:v>2.8511607142857102E-3</c:v>
                </c:pt>
                <c:pt idx="6377">
                  <c:v>2.8524107142857101E-3</c:v>
                </c:pt>
                <c:pt idx="6378">
                  <c:v>2.8536607142857101E-3</c:v>
                </c:pt>
                <c:pt idx="6379">
                  <c:v>2.85491071428571E-3</c:v>
                </c:pt>
                <c:pt idx="6380">
                  <c:v>2.85616071428571E-3</c:v>
                </c:pt>
                <c:pt idx="6381">
                  <c:v>2.8574107142857099E-3</c:v>
                </c:pt>
                <c:pt idx="6382">
                  <c:v>2.8586607142857099E-3</c:v>
                </c:pt>
                <c:pt idx="6383">
                  <c:v>2.8599107142857098E-3</c:v>
                </c:pt>
                <c:pt idx="6384">
                  <c:v>2.8611607142857102E-3</c:v>
                </c:pt>
                <c:pt idx="6385">
                  <c:v>2.8624107142857101E-3</c:v>
                </c:pt>
                <c:pt idx="6386">
                  <c:v>2.8636607142857101E-3</c:v>
                </c:pt>
                <c:pt idx="6387">
                  <c:v>2.86491071428571E-3</c:v>
                </c:pt>
                <c:pt idx="6388">
                  <c:v>2.86616071428571E-3</c:v>
                </c:pt>
                <c:pt idx="6389">
                  <c:v>2.8674107142857099E-3</c:v>
                </c:pt>
                <c:pt idx="6390">
                  <c:v>2.8686607142857099E-3</c:v>
                </c:pt>
                <c:pt idx="6391">
                  <c:v>2.8699107142857098E-3</c:v>
                </c:pt>
                <c:pt idx="6392">
                  <c:v>2.8711607142857102E-3</c:v>
                </c:pt>
                <c:pt idx="6393">
                  <c:v>2.8724107142857102E-3</c:v>
                </c:pt>
                <c:pt idx="6394">
                  <c:v>2.8736607142857101E-3</c:v>
                </c:pt>
                <c:pt idx="6395">
                  <c:v>2.8749107142857101E-3</c:v>
                </c:pt>
                <c:pt idx="6396">
                  <c:v>2.87616071428571E-3</c:v>
                </c:pt>
                <c:pt idx="6397">
                  <c:v>2.87741071428571E-3</c:v>
                </c:pt>
                <c:pt idx="6398">
                  <c:v>2.8786607142857099E-3</c:v>
                </c:pt>
                <c:pt idx="6399">
                  <c:v>2.8799107142857099E-3</c:v>
                </c:pt>
                <c:pt idx="6400">
                  <c:v>2.8811607142857098E-3</c:v>
                </c:pt>
                <c:pt idx="6401">
                  <c:v>2.8824107142857102E-3</c:v>
                </c:pt>
                <c:pt idx="6402">
                  <c:v>2.8836607142857101E-3</c:v>
                </c:pt>
                <c:pt idx="6403">
                  <c:v>2.8849107142857101E-3</c:v>
                </c:pt>
                <c:pt idx="6404">
                  <c:v>2.88616071428571E-3</c:v>
                </c:pt>
                <c:pt idx="6405">
                  <c:v>2.88741071428571E-3</c:v>
                </c:pt>
                <c:pt idx="6406">
                  <c:v>2.8886607142857099E-3</c:v>
                </c:pt>
                <c:pt idx="6407">
                  <c:v>2.8899107142857099E-3</c:v>
                </c:pt>
                <c:pt idx="6408">
                  <c:v>2.8911607142857098E-3</c:v>
                </c:pt>
                <c:pt idx="6409">
                  <c:v>2.8924107142857102E-3</c:v>
                </c:pt>
                <c:pt idx="6410">
                  <c:v>2.8936607142857102E-3</c:v>
                </c:pt>
                <c:pt idx="6411">
                  <c:v>2.8949107142857101E-3</c:v>
                </c:pt>
                <c:pt idx="6412">
                  <c:v>2.8961607142857101E-3</c:v>
                </c:pt>
                <c:pt idx="6413">
                  <c:v>2.89741071428571E-3</c:v>
                </c:pt>
                <c:pt idx="6414">
                  <c:v>2.89866071428571E-3</c:v>
                </c:pt>
                <c:pt idx="6415">
                  <c:v>2.8999107142857099E-3</c:v>
                </c:pt>
                <c:pt idx="6416">
                  <c:v>2.9011607142857099E-3</c:v>
                </c:pt>
                <c:pt idx="6417">
                  <c:v>2.9024107142857098E-3</c:v>
                </c:pt>
                <c:pt idx="6418">
                  <c:v>2.9036607142857102E-3</c:v>
                </c:pt>
                <c:pt idx="6419">
                  <c:v>2.9049107142857101E-3</c:v>
                </c:pt>
                <c:pt idx="6420">
                  <c:v>2.9061607142857101E-3</c:v>
                </c:pt>
                <c:pt idx="6421">
                  <c:v>2.90741071428571E-3</c:v>
                </c:pt>
                <c:pt idx="6422">
                  <c:v>2.90866071428571E-3</c:v>
                </c:pt>
                <c:pt idx="6423">
                  <c:v>2.9099107142857099E-3</c:v>
                </c:pt>
                <c:pt idx="6424">
                  <c:v>2.9111607142857099E-3</c:v>
                </c:pt>
                <c:pt idx="6425">
                  <c:v>2.9124107142857098E-3</c:v>
                </c:pt>
                <c:pt idx="6426">
                  <c:v>2.9136607142857102E-3</c:v>
                </c:pt>
                <c:pt idx="6427">
                  <c:v>2.9149107142857102E-3</c:v>
                </c:pt>
                <c:pt idx="6428">
                  <c:v>2.9161607142857101E-3</c:v>
                </c:pt>
                <c:pt idx="6429">
                  <c:v>2.9174107142857101E-3</c:v>
                </c:pt>
                <c:pt idx="6430">
                  <c:v>2.91866071428571E-3</c:v>
                </c:pt>
                <c:pt idx="6431">
                  <c:v>2.91991071428571E-3</c:v>
                </c:pt>
                <c:pt idx="6432">
                  <c:v>2.9211607142857099E-3</c:v>
                </c:pt>
                <c:pt idx="6433">
                  <c:v>2.9224107142857099E-3</c:v>
                </c:pt>
                <c:pt idx="6434">
                  <c:v>2.9236607142857098E-3</c:v>
                </c:pt>
                <c:pt idx="6435">
                  <c:v>2.9249107142857102E-3</c:v>
                </c:pt>
                <c:pt idx="6436">
                  <c:v>2.9261607142857101E-3</c:v>
                </c:pt>
                <c:pt idx="6437">
                  <c:v>2.9274107142857101E-3</c:v>
                </c:pt>
                <c:pt idx="6438">
                  <c:v>2.92866071428571E-3</c:v>
                </c:pt>
                <c:pt idx="6439">
                  <c:v>2.92991071428571E-3</c:v>
                </c:pt>
                <c:pt idx="6440">
                  <c:v>2.9311607142857099E-3</c:v>
                </c:pt>
                <c:pt idx="6441">
                  <c:v>2.9324107142857099E-3</c:v>
                </c:pt>
                <c:pt idx="6442">
                  <c:v>2.9336607142857098E-3</c:v>
                </c:pt>
                <c:pt idx="6443">
                  <c:v>2.9349107142857102E-3</c:v>
                </c:pt>
                <c:pt idx="6444">
                  <c:v>2.9361607142857102E-3</c:v>
                </c:pt>
                <c:pt idx="6445">
                  <c:v>2.9374107142857101E-3</c:v>
                </c:pt>
                <c:pt idx="6446">
                  <c:v>2.9386607142857101E-3</c:v>
                </c:pt>
                <c:pt idx="6447">
                  <c:v>2.93991071428571E-3</c:v>
                </c:pt>
                <c:pt idx="6448">
                  <c:v>2.94116071428571E-3</c:v>
                </c:pt>
                <c:pt idx="6449">
                  <c:v>2.9424107142857099E-3</c:v>
                </c:pt>
                <c:pt idx="6450">
                  <c:v>2.9436607142857099E-3</c:v>
                </c:pt>
                <c:pt idx="6451">
                  <c:v>2.9449107142857098E-3</c:v>
                </c:pt>
                <c:pt idx="6452">
                  <c:v>2.9461607142857102E-3</c:v>
                </c:pt>
                <c:pt idx="6453">
                  <c:v>2.9474107142857101E-3</c:v>
                </c:pt>
                <c:pt idx="6454">
                  <c:v>2.9486607142857101E-3</c:v>
                </c:pt>
                <c:pt idx="6455">
                  <c:v>2.94991071428571E-3</c:v>
                </c:pt>
                <c:pt idx="6456">
                  <c:v>2.95116071428571E-3</c:v>
                </c:pt>
                <c:pt idx="6457">
                  <c:v>2.9524107142857099E-3</c:v>
                </c:pt>
                <c:pt idx="6458">
                  <c:v>2.9536607142857099E-3</c:v>
                </c:pt>
                <c:pt idx="6459">
                  <c:v>2.9549107142857098E-3</c:v>
                </c:pt>
                <c:pt idx="6460">
                  <c:v>2.9561607142857098E-3</c:v>
                </c:pt>
                <c:pt idx="6461">
                  <c:v>2.9574107142857102E-3</c:v>
                </c:pt>
                <c:pt idx="6462">
                  <c:v>2.9586607142857101E-3</c:v>
                </c:pt>
                <c:pt idx="6463">
                  <c:v>2.9599107142857101E-3</c:v>
                </c:pt>
                <c:pt idx="6464">
                  <c:v>2.96116071428571E-3</c:v>
                </c:pt>
                <c:pt idx="6465">
                  <c:v>2.96241071428571E-3</c:v>
                </c:pt>
                <c:pt idx="6466">
                  <c:v>2.9636607142857099E-3</c:v>
                </c:pt>
                <c:pt idx="6467">
                  <c:v>2.9649107142857099E-3</c:v>
                </c:pt>
                <c:pt idx="6468">
                  <c:v>2.9661607142857098E-3</c:v>
                </c:pt>
                <c:pt idx="6469">
                  <c:v>2.9674107142857102E-3</c:v>
                </c:pt>
                <c:pt idx="6470">
                  <c:v>2.9686607142857101E-3</c:v>
                </c:pt>
                <c:pt idx="6471">
                  <c:v>2.9699107142857101E-3</c:v>
                </c:pt>
                <c:pt idx="6472">
                  <c:v>2.97116071428571E-3</c:v>
                </c:pt>
                <c:pt idx="6473">
                  <c:v>2.97241071428571E-3</c:v>
                </c:pt>
                <c:pt idx="6474">
                  <c:v>2.9736607142857099E-3</c:v>
                </c:pt>
                <c:pt idx="6475">
                  <c:v>2.9749107142857099E-3</c:v>
                </c:pt>
                <c:pt idx="6476">
                  <c:v>2.9761607142857098E-3</c:v>
                </c:pt>
                <c:pt idx="6477">
                  <c:v>2.9774107142857098E-3</c:v>
                </c:pt>
                <c:pt idx="6478">
                  <c:v>2.9786607142857102E-3</c:v>
                </c:pt>
                <c:pt idx="6479">
                  <c:v>2.9799107142857101E-3</c:v>
                </c:pt>
                <c:pt idx="6480">
                  <c:v>2.9811607142857101E-3</c:v>
                </c:pt>
                <c:pt idx="6481">
                  <c:v>2.98241071428571E-3</c:v>
                </c:pt>
                <c:pt idx="6482">
                  <c:v>2.98366071428571E-3</c:v>
                </c:pt>
                <c:pt idx="6483">
                  <c:v>2.9849107142857099E-3</c:v>
                </c:pt>
                <c:pt idx="6484">
                  <c:v>2.9861607142857099E-3</c:v>
                </c:pt>
                <c:pt idx="6485">
                  <c:v>2.9874107142857098E-3</c:v>
                </c:pt>
                <c:pt idx="6486">
                  <c:v>2.9886607142857102E-3</c:v>
                </c:pt>
                <c:pt idx="6487">
                  <c:v>2.9899107142857101E-3</c:v>
                </c:pt>
                <c:pt idx="6488">
                  <c:v>2.9911607142857101E-3</c:v>
                </c:pt>
                <c:pt idx="6489">
                  <c:v>2.99241071428571E-3</c:v>
                </c:pt>
                <c:pt idx="6490">
                  <c:v>2.99366071428571E-3</c:v>
                </c:pt>
                <c:pt idx="6491">
                  <c:v>2.9949107142857099E-3</c:v>
                </c:pt>
                <c:pt idx="6492">
                  <c:v>2.9961607142857099E-3</c:v>
                </c:pt>
                <c:pt idx="6493">
                  <c:v>2.9974107142857098E-3</c:v>
                </c:pt>
                <c:pt idx="6494">
                  <c:v>2.9986607142857098E-3</c:v>
                </c:pt>
                <c:pt idx="6495">
                  <c:v>2.9999107142857102E-3</c:v>
                </c:pt>
                <c:pt idx="6496">
                  <c:v>3.0011607142857101E-3</c:v>
                </c:pt>
                <c:pt idx="6497">
                  <c:v>3.0024107142857101E-3</c:v>
                </c:pt>
                <c:pt idx="6498">
                  <c:v>3.00366071428571E-3</c:v>
                </c:pt>
                <c:pt idx="6499">
                  <c:v>3.00491071428571E-3</c:v>
                </c:pt>
                <c:pt idx="6500">
                  <c:v>3.0061607142857099E-3</c:v>
                </c:pt>
                <c:pt idx="6501">
                  <c:v>3.0074107142857099E-3</c:v>
                </c:pt>
                <c:pt idx="6502">
                  <c:v>3.0086607142857098E-3</c:v>
                </c:pt>
                <c:pt idx="6503">
                  <c:v>3.0099107142857102E-3</c:v>
                </c:pt>
                <c:pt idx="6504">
                  <c:v>3.0111607142857101E-3</c:v>
                </c:pt>
                <c:pt idx="6505">
                  <c:v>3.0124107142857101E-3</c:v>
                </c:pt>
                <c:pt idx="6506">
                  <c:v>3.01366071428571E-3</c:v>
                </c:pt>
                <c:pt idx="6507">
                  <c:v>3.01491071428571E-3</c:v>
                </c:pt>
                <c:pt idx="6508">
                  <c:v>3.0161607142857099E-3</c:v>
                </c:pt>
                <c:pt idx="6509">
                  <c:v>3.0174107142857099E-3</c:v>
                </c:pt>
                <c:pt idx="6510">
                  <c:v>3.0186607142857098E-3</c:v>
                </c:pt>
                <c:pt idx="6511">
                  <c:v>3.0199107142857098E-3</c:v>
                </c:pt>
                <c:pt idx="6512">
                  <c:v>3.0211607142857102E-3</c:v>
                </c:pt>
                <c:pt idx="6513">
                  <c:v>3.0224107142857101E-3</c:v>
                </c:pt>
                <c:pt idx="6514">
                  <c:v>3.0236607142857101E-3</c:v>
                </c:pt>
                <c:pt idx="6515">
                  <c:v>3.02491071428571E-3</c:v>
                </c:pt>
                <c:pt idx="6516">
                  <c:v>3.02616071428571E-3</c:v>
                </c:pt>
                <c:pt idx="6517">
                  <c:v>3.0274107142857099E-3</c:v>
                </c:pt>
                <c:pt idx="6518">
                  <c:v>3.0286607142857099E-3</c:v>
                </c:pt>
                <c:pt idx="6519">
                  <c:v>3.0299107142857098E-3</c:v>
                </c:pt>
                <c:pt idx="6520">
                  <c:v>3.0311607142857102E-3</c:v>
                </c:pt>
                <c:pt idx="6521">
                  <c:v>3.0324107142857101E-3</c:v>
                </c:pt>
                <c:pt idx="6522">
                  <c:v>3.0336607142857101E-3</c:v>
                </c:pt>
                <c:pt idx="6523">
                  <c:v>3.03491071428571E-3</c:v>
                </c:pt>
                <c:pt idx="6524">
                  <c:v>3.03616071428571E-3</c:v>
                </c:pt>
                <c:pt idx="6525">
                  <c:v>3.0374107142857099E-3</c:v>
                </c:pt>
                <c:pt idx="6526">
                  <c:v>3.0386607142857099E-3</c:v>
                </c:pt>
                <c:pt idx="6527">
                  <c:v>3.0399107142857098E-3</c:v>
                </c:pt>
                <c:pt idx="6528">
                  <c:v>3.0411607142857098E-3</c:v>
                </c:pt>
                <c:pt idx="6529">
                  <c:v>3.0424107142857102E-3</c:v>
                </c:pt>
                <c:pt idx="6530">
                  <c:v>3.0436607142857101E-3</c:v>
                </c:pt>
                <c:pt idx="6531">
                  <c:v>3.0449107142857101E-3</c:v>
                </c:pt>
                <c:pt idx="6532">
                  <c:v>3.04616071428571E-3</c:v>
                </c:pt>
                <c:pt idx="6533">
                  <c:v>3.04741071428571E-3</c:v>
                </c:pt>
                <c:pt idx="6534">
                  <c:v>3.0486607142857099E-3</c:v>
                </c:pt>
                <c:pt idx="6535">
                  <c:v>3.0499107142857099E-3</c:v>
                </c:pt>
                <c:pt idx="6536">
                  <c:v>3.0511607142857098E-3</c:v>
                </c:pt>
                <c:pt idx="6537">
                  <c:v>3.0524107142857102E-3</c:v>
                </c:pt>
                <c:pt idx="6538">
                  <c:v>3.0536607142857101E-3</c:v>
                </c:pt>
                <c:pt idx="6539">
                  <c:v>3.0549107142857101E-3</c:v>
                </c:pt>
                <c:pt idx="6540">
                  <c:v>3.05616071428571E-3</c:v>
                </c:pt>
                <c:pt idx="6541">
                  <c:v>3.05741071428571E-3</c:v>
                </c:pt>
                <c:pt idx="6542">
                  <c:v>3.0586607142857099E-3</c:v>
                </c:pt>
                <c:pt idx="6543">
                  <c:v>3.0599107142857099E-3</c:v>
                </c:pt>
                <c:pt idx="6544">
                  <c:v>3.0611607142857098E-3</c:v>
                </c:pt>
                <c:pt idx="6545">
                  <c:v>3.0624107142857098E-3</c:v>
                </c:pt>
                <c:pt idx="6546">
                  <c:v>3.0636607142857102E-3</c:v>
                </c:pt>
                <c:pt idx="6547">
                  <c:v>3.0649107142857101E-3</c:v>
                </c:pt>
                <c:pt idx="6548">
                  <c:v>3.0661607142857101E-3</c:v>
                </c:pt>
                <c:pt idx="6549">
                  <c:v>3.06741071428571E-3</c:v>
                </c:pt>
                <c:pt idx="6550">
                  <c:v>3.06866071428571E-3</c:v>
                </c:pt>
                <c:pt idx="6551">
                  <c:v>3.0699107142857099E-3</c:v>
                </c:pt>
                <c:pt idx="6552">
                  <c:v>3.0711607142857099E-3</c:v>
                </c:pt>
                <c:pt idx="6553">
                  <c:v>3.0724107142857098E-3</c:v>
                </c:pt>
                <c:pt idx="6554">
                  <c:v>3.0736607142857102E-3</c:v>
                </c:pt>
                <c:pt idx="6555">
                  <c:v>3.0749107142857101E-3</c:v>
                </c:pt>
                <c:pt idx="6556">
                  <c:v>3.0761607142857101E-3</c:v>
                </c:pt>
                <c:pt idx="6557">
                  <c:v>3.07741071428571E-3</c:v>
                </c:pt>
                <c:pt idx="6558">
                  <c:v>3.07866071428571E-3</c:v>
                </c:pt>
                <c:pt idx="6559">
                  <c:v>3.0799107142857099E-3</c:v>
                </c:pt>
                <c:pt idx="6560">
                  <c:v>3.0811607142857099E-3</c:v>
                </c:pt>
                <c:pt idx="6561">
                  <c:v>3.0824107142857098E-3</c:v>
                </c:pt>
                <c:pt idx="6562">
                  <c:v>3.0836607142857098E-3</c:v>
                </c:pt>
                <c:pt idx="6563">
                  <c:v>3.0849107142857102E-3</c:v>
                </c:pt>
                <c:pt idx="6564">
                  <c:v>3.0861607142857101E-3</c:v>
                </c:pt>
                <c:pt idx="6565">
                  <c:v>3.0874107142857101E-3</c:v>
                </c:pt>
                <c:pt idx="6566">
                  <c:v>3.08866071428571E-3</c:v>
                </c:pt>
                <c:pt idx="6567">
                  <c:v>3.08991071428571E-3</c:v>
                </c:pt>
                <c:pt idx="6568">
                  <c:v>3.0911607142857099E-3</c:v>
                </c:pt>
                <c:pt idx="6569">
                  <c:v>3.0924107142857099E-3</c:v>
                </c:pt>
                <c:pt idx="6570">
                  <c:v>3.0936607142857098E-3</c:v>
                </c:pt>
                <c:pt idx="6571">
                  <c:v>3.0949107142857102E-3</c:v>
                </c:pt>
                <c:pt idx="6572">
                  <c:v>3.0961607142857102E-3</c:v>
                </c:pt>
                <c:pt idx="6573">
                  <c:v>3.0974107142857101E-3</c:v>
                </c:pt>
                <c:pt idx="6574">
                  <c:v>3.09866071428571E-3</c:v>
                </c:pt>
                <c:pt idx="6575">
                  <c:v>3.09991071428571E-3</c:v>
                </c:pt>
                <c:pt idx="6576">
                  <c:v>3.1011607142857099E-3</c:v>
                </c:pt>
                <c:pt idx="6577">
                  <c:v>3.1024107142857099E-3</c:v>
                </c:pt>
                <c:pt idx="6578">
                  <c:v>3.1036607142857098E-3</c:v>
                </c:pt>
                <c:pt idx="6579">
                  <c:v>3.1049107142857098E-3</c:v>
                </c:pt>
                <c:pt idx="6580">
                  <c:v>3.1061607142857102E-3</c:v>
                </c:pt>
                <c:pt idx="6581">
                  <c:v>3.1074107142857101E-3</c:v>
                </c:pt>
                <c:pt idx="6582">
                  <c:v>3.1086607142857101E-3</c:v>
                </c:pt>
                <c:pt idx="6583">
                  <c:v>3.10991071428571E-3</c:v>
                </c:pt>
                <c:pt idx="6584">
                  <c:v>3.11116071428571E-3</c:v>
                </c:pt>
                <c:pt idx="6585">
                  <c:v>3.1124107142857099E-3</c:v>
                </c:pt>
                <c:pt idx="6586">
                  <c:v>3.1136607142857099E-3</c:v>
                </c:pt>
                <c:pt idx="6587">
                  <c:v>3.1149107142857098E-3</c:v>
                </c:pt>
                <c:pt idx="6588">
                  <c:v>3.1161607142857102E-3</c:v>
                </c:pt>
                <c:pt idx="6589">
                  <c:v>3.1174107142857102E-3</c:v>
                </c:pt>
                <c:pt idx="6590">
                  <c:v>3.1186607142857101E-3</c:v>
                </c:pt>
                <c:pt idx="6591">
                  <c:v>3.1199107142857101E-3</c:v>
                </c:pt>
                <c:pt idx="6592">
                  <c:v>3.12116071428571E-3</c:v>
                </c:pt>
                <c:pt idx="6593">
                  <c:v>3.1224107142857099E-3</c:v>
                </c:pt>
                <c:pt idx="6594">
                  <c:v>3.1236607142857099E-3</c:v>
                </c:pt>
                <c:pt idx="6595">
                  <c:v>3.1249107142857098E-3</c:v>
                </c:pt>
                <c:pt idx="6596">
                  <c:v>3.1261607142857098E-3</c:v>
                </c:pt>
                <c:pt idx="6597">
                  <c:v>3.1274107142857102E-3</c:v>
                </c:pt>
                <c:pt idx="6598">
                  <c:v>3.1286607142857101E-3</c:v>
                </c:pt>
                <c:pt idx="6599">
                  <c:v>3.1299107142857101E-3</c:v>
                </c:pt>
                <c:pt idx="6600">
                  <c:v>3.13116071428571E-3</c:v>
                </c:pt>
                <c:pt idx="6601">
                  <c:v>3.13241071428571E-3</c:v>
                </c:pt>
                <c:pt idx="6602">
                  <c:v>3.1336607142857099E-3</c:v>
                </c:pt>
                <c:pt idx="6603">
                  <c:v>3.1349107142857099E-3</c:v>
                </c:pt>
                <c:pt idx="6604">
                  <c:v>3.1361607142857098E-3</c:v>
                </c:pt>
                <c:pt idx="6605">
                  <c:v>3.1374107142857102E-3</c:v>
                </c:pt>
                <c:pt idx="6606">
                  <c:v>3.1386607142857102E-3</c:v>
                </c:pt>
                <c:pt idx="6607">
                  <c:v>3.1399107142857101E-3</c:v>
                </c:pt>
                <c:pt idx="6608">
                  <c:v>3.1411607142857101E-3</c:v>
                </c:pt>
                <c:pt idx="6609">
                  <c:v>3.14241071428571E-3</c:v>
                </c:pt>
                <c:pt idx="6610">
                  <c:v>3.14366071428571E-3</c:v>
                </c:pt>
                <c:pt idx="6611">
                  <c:v>3.1449107142857099E-3</c:v>
                </c:pt>
                <c:pt idx="6612">
                  <c:v>3.1461607142857098E-3</c:v>
                </c:pt>
                <c:pt idx="6613">
                  <c:v>3.1474107142857098E-3</c:v>
                </c:pt>
                <c:pt idx="6614">
                  <c:v>3.1486607142857102E-3</c:v>
                </c:pt>
                <c:pt idx="6615">
                  <c:v>3.1499107142857101E-3</c:v>
                </c:pt>
                <c:pt idx="6616">
                  <c:v>3.1511607142857101E-3</c:v>
                </c:pt>
                <c:pt idx="6617">
                  <c:v>3.15241071428571E-3</c:v>
                </c:pt>
                <c:pt idx="6618">
                  <c:v>3.15366071428571E-3</c:v>
                </c:pt>
                <c:pt idx="6619">
                  <c:v>3.1549107142857099E-3</c:v>
                </c:pt>
                <c:pt idx="6620">
                  <c:v>3.1561607142857099E-3</c:v>
                </c:pt>
                <c:pt idx="6621">
                  <c:v>3.1574107142857098E-3</c:v>
                </c:pt>
                <c:pt idx="6622">
                  <c:v>3.1586607142857102E-3</c:v>
                </c:pt>
                <c:pt idx="6623">
                  <c:v>3.1599107142857102E-3</c:v>
                </c:pt>
                <c:pt idx="6624">
                  <c:v>3.1611607142857101E-3</c:v>
                </c:pt>
                <c:pt idx="6625">
                  <c:v>3.1624107142857101E-3</c:v>
                </c:pt>
                <c:pt idx="6626">
                  <c:v>3.16366071428571E-3</c:v>
                </c:pt>
                <c:pt idx="6627">
                  <c:v>3.16491071428571E-3</c:v>
                </c:pt>
                <c:pt idx="6628">
                  <c:v>3.1661607142857099E-3</c:v>
                </c:pt>
                <c:pt idx="6629">
                  <c:v>3.1674107142857099E-3</c:v>
                </c:pt>
                <c:pt idx="6630">
                  <c:v>3.1686607142857098E-3</c:v>
                </c:pt>
                <c:pt idx="6631">
                  <c:v>3.1699107142857102E-3</c:v>
                </c:pt>
                <c:pt idx="6632">
                  <c:v>3.1711607142857101E-3</c:v>
                </c:pt>
                <c:pt idx="6633">
                  <c:v>3.1724107142857101E-3</c:v>
                </c:pt>
                <c:pt idx="6634">
                  <c:v>3.17366071428571E-3</c:v>
                </c:pt>
                <c:pt idx="6635">
                  <c:v>3.17491071428571E-3</c:v>
                </c:pt>
                <c:pt idx="6636">
                  <c:v>3.1761607142857099E-3</c:v>
                </c:pt>
                <c:pt idx="6637">
                  <c:v>3.1774107142857099E-3</c:v>
                </c:pt>
                <c:pt idx="6638">
                  <c:v>3.1786607142857098E-3</c:v>
                </c:pt>
                <c:pt idx="6639">
                  <c:v>3.1799107142857102E-3</c:v>
                </c:pt>
                <c:pt idx="6640">
                  <c:v>3.1811607142857102E-3</c:v>
                </c:pt>
                <c:pt idx="6641">
                  <c:v>3.1824107142857101E-3</c:v>
                </c:pt>
                <c:pt idx="6642">
                  <c:v>3.1836607142857101E-3</c:v>
                </c:pt>
                <c:pt idx="6643">
                  <c:v>3.18491071428571E-3</c:v>
                </c:pt>
                <c:pt idx="6644">
                  <c:v>3.18616071428571E-3</c:v>
                </c:pt>
                <c:pt idx="6645">
                  <c:v>3.1874107142857099E-3</c:v>
                </c:pt>
                <c:pt idx="6646">
                  <c:v>3.1886607142857099E-3</c:v>
                </c:pt>
                <c:pt idx="6647">
                  <c:v>3.1899107142857098E-3</c:v>
                </c:pt>
                <c:pt idx="6648">
                  <c:v>3.1911607142857102E-3</c:v>
                </c:pt>
                <c:pt idx="6649">
                  <c:v>3.1924107142857101E-3</c:v>
                </c:pt>
                <c:pt idx="6650">
                  <c:v>3.1936607142857101E-3</c:v>
                </c:pt>
                <c:pt idx="6651">
                  <c:v>3.19491071428571E-3</c:v>
                </c:pt>
                <c:pt idx="6652">
                  <c:v>3.19616071428571E-3</c:v>
                </c:pt>
                <c:pt idx="6653">
                  <c:v>3.1974107142857099E-3</c:v>
                </c:pt>
                <c:pt idx="6654">
                  <c:v>3.1986607142857099E-3</c:v>
                </c:pt>
                <c:pt idx="6655">
                  <c:v>3.1999107142857098E-3</c:v>
                </c:pt>
                <c:pt idx="6656">
                  <c:v>3.2011607142857102E-3</c:v>
                </c:pt>
                <c:pt idx="6657">
                  <c:v>3.2024107142857102E-3</c:v>
                </c:pt>
                <c:pt idx="6658">
                  <c:v>3.2036607142857101E-3</c:v>
                </c:pt>
                <c:pt idx="6659">
                  <c:v>3.2049107142857101E-3</c:v>
                </c:pt>
                <c:pt idx="6660">
                  <c:v>3.20616071428571E-3</c:v>
                </c:pt>
                <c:pt idx="6661">
                  <c:v>3.20741071428571E-3</c:v>
                </c:pt>
                <c:pt idx="6662">
                  <c:v>3.2086607142857099E-3</c:v>
                </c:pt>
                <c:pt idx="6663">
                  <c:v>3.2099107142857099E-3</c:v>
                </c:pt>
                <c:pt idx="6664">
                  <c:v>3.2111607142857098E-3</c:v>
                </c:pt>
                <c:pt idx="6665">
                  <c:v>3.2124107142857102E-3</c:v>
                </c:pt>
                <c:pt idx="6666">
                  <c:v>3.2136607142857101E-3</c:v>
                </c:pt>
                <c:pt idx="6667">
                  <c:v>3.2149107142857101E-3</c:v>
                </c:pt>
                <c:pt idx="6668">
                  <c:v>3.21616071428571E-3</c:v>
                </c:pt>
                <c:pt idx="6669">
                  <c:v>3.21741071428571E-3</c:v>
                </c:pt>
                <c:pt idx="6670">
                  <c:v>3.2186607142857099E-3</c:v>
                </c:pt>
                <c:pt idx="6671">
                  <c:v>3.2199107142857099E-3</c:v>
                </c:pt>
                <c:pt idx="6672">
                  <c:v>3.2211607142857098E-3</c:v>
                </c:pt>
                <c:pt idx="6673">
                  <c:v>3.2224107142857102E-3</c:v>
                </c:pt>
                <c:pt idx="6674">
                  <c:v>3.2236607142857102E-3</c:v>
                </c:pt>
                <c:pt idx="6675">
                  <c:v>3.2249107142857101E-3</c:v>
                </c:pt>
                <c:pt idx="6676">
                  <c:v>3.2261607142857101E-3</c:v>
                </c:pt>
                <c:pt idx="6677">
                  <c:v>3.22741071428571E-3</c:v>
                </c:pt>
                <c:pt idx="6678">
                  <c:v>3.22866071428571E-3</c:v>
                </c:pt>
                <c:pt idx="6679">
                  <c:v>3.2299107142857099E-3</c:v>
                </c:pt>
                <c:pt idx="6680">
                  <c:v>3.2311607142857099E-3</c:v>
                </c:pt>
                <c:pt idx="6681">
                  <c:v>3.2324107142857098E-3</c:v>
                </c:pt>
                <c:pt idx="6682">
                  <c:v>3.2336607142857102E-3</c:v>
                </c:pt>
                <c:pt idx="6683">
                  <c:v>3.2349107142857101E-3</c:v>
                </c:pt>
                <c:pt idx="6684">
                  <c:v>3.2361607142857101E-3</c:v>
                </c:pt>
                <c:pt idx="6685">
                  <c:v>3.23741071428571E-3</c:v>
                </c:pt>
                <c:pt idx="6686">
                  <c:v>3.23866071428571E-3</c:v>
                </c:pt>
                <c:pt idx="6687">
                  <c:v>3.2399107142857099E-3</c:v>
                </c:pt>
                <c:pt idx="6688">
                  <c:v>3.2411607142857099E-3</c:v>
                </c:pt>
                <c:pt idx="6689">
                  <c:v>3.2424107142857098E-3</c:v>
                </c:pt>
                <c:pt idx="6690">
                  <c:v>3.2436607142857102E-3</c:v>
                </c:pt>
                <c:pt idx="6691">
                  <c:v>3.2449107142857102E-3</c:v>
                </c:pt>
                <c:pt idx="6692">
                  <c:v>3.2461607142857101E-3</c:v>
                </c:pt>
                <c:pt idx="6693">
                  <c:v>3.2474107142857101E-3</c:v>
                </c:pt>
                <c:pt idx="6694">
                  <c:v>3.24866071428571E-3</c:v>
                </c:pt>
                <c:pt idx="6695">
                  <c:v>3.24991071428571E-3</c:v>
                </c:pt>
                <c:pt idx="6696">
                  <c:v>3.2511607142857099E-3</c:v>
                </c:pt>
                <c:pt idx="6697">
                  <c:v>3.2524107142857099E-3</c:v>
                </c:pt>
                <c:pt idx="6698">
                  <c:v>3.2536607142857098E-3</c:v>
                </c:pt>
                <c:pt idx="6699">
                  <c:v>3.2549107142857102E-3</c:v>
                </c:pt>
                <c:pt idx="6700">
                  <c:v>3.2561607142857101E-3</c:v>
                </c:pt>
                <c:pt idx="6701">
                  <c:v>3.2574107142857101E-3</c:v>
                </c:pt>
                <c:pt idx="6702">
                  <c:v>3.25866071428571E-3</c:v>
                </c:pt>
                <c:pt idx="6703">
                  <c:v>3.25991071428571E-3</c:v>
                </c:pt>
                <c:pt idx="6704">
                  <c:v>3.2611607142857099E-3</c:v>
                </c:pt>
                <c:pt idx="6705">
                  <c:v>3.2624107142857099E-3</c:v>
                </c:pt>
                <c:pt idx="6706">
                  <c:v>3.2636607142857098E-3</c:v>
                </c:pt>
                <c:pt idx="6707">
                  <c:v>3.2649107142857102E-3</c:v>
                </c:pt>
                <c:pt idx="6708">
                  <c:v>3.2661607142857102E-3</c:v>
                </c:pt>
                <c:pt idx="6709">
                  <c:v>3.2674107142857101E-3</c:v>
                </c:pt>
                <c:pt idx="6710">
                  <c:v>3.2686607142857101E-3</c:v>
                </c:pt>
                <c:pt idx="6711">
                  <c:v>3.26991071428571E-3</c:v>
                </c:pt>
                <c:pt idx="6712">
                  <c:v>3.27116071428571E-3</c:v>
                </c:pt>
                <c:pt idx="6713">
                  <c:v>3.2724107142857099E-3</c:v>
                </c:pt>
                <c:pt idx="6714">
                  <c:v>3.2736607142857099E-3</c:v>
                </c:pt>
                <c:pt idx="6715">
                  <c:v>3.2749107142857098E-3</c:v>
                </c:pt>
                <c:pt idx="6716">
                  <c:v>3.2761607142857102E-3</c:v>
                </c:pt>
                <c:pt idx="6717">
                  <c:v>3.2774107142857101E-3</c:v>
                </c:pt>
                <c:pt idx="6718">
                  <c:v>3.2786607142857101E-3</c:v>
                </c:pt>
                <c:pt idx="6719">
                  <c:v>3.27991071428571E-3</c:v>
                </c:pt>
                <c:pt idx="6720">
                  <c:v>3.28116071428571E-3</c:v>
                </c:pt>
                <c:pt idx="6721">
                  <c:v>3.2824107142857099E-3</c:v>
                </c:pt>
                <c:pt idx="6722">
                  <c:v>3.2836607142857099E-3</c:v>
                </c:pt>
                <c:pt idx="6723">
                  <c:v>3.2849107142857098E-3</c:v>
                </c:pt>
                <c:pt idx="6724">
                  <c:v>3.2861607142857102E-3</c:v>
                </c:pt>
                <c:pt idx="6725">
                  <c:v>3.2874107142857102E-3</c:v>
                </c:pt>
                <c:pt idx="6726">
                  <c:v>3.2886607142857101E-3</c:v>
                </c:pt>
                <c:pt idx="6727">
                  <c:v>3.2899107142857101E-3</c:v>
                </c:pt>
                <c:pt idx="6728">
                  <c:v>3.29116071428571E-3</c:v>
                </c:pt>
                <c:pt idx="6729">
                  <c:v>3.29241071428571E-3</c:v>
                </c:pt>
                <c:pt idx="6730">
                  <c:v>3.2936607142857099E-3</c:v>
                </c:pt>
                <c:pt idx="6731">
                  <c:v>3.2949107142857099E-3</c:v>
                </c:pt>
                <c:pt idx="6732">
                  <c:v>3.2961607142857098E-3</c:v>
                </c:pt>
                <c:pt idx="6733">
                  <c:v>3.2974107142857102E-3</c:v>
                </c:pt>
                <c:pt idx="6734">
                  <c:v>3.2986607142857101E-3</c:v>
                </c:pt>
                <c:pt idx="6735">
                  <c:v>3.2999107142857101E-3</c:v>
                </c:pt>
                <c:pt idx="6736">
                  <c:v>3.30116071428571E-3</c:v>
                </c:pt>
                <c:pt idx="6737">
                  <c:v>3.30241071428571E-3</c:v>
                </c:pt>
                <c:pt idx="6738">
                  <c:v>3.3036607142857099E-3</c:v>
                </c:pt>
                <c:pt idx="6739">
                  <c:v>3.3049107142857099E-3</c:v>
                </c:pt>
                <c:pt idx="6740">
                  <c:v>3.3061607142857098E-3</c:v>
                </c:pt>
                <c:pt idx="6741">
                  <c:v>3.3074107142857098E-3</c:v>
                </c:pt>
                <c:pt idx="6742">
                  <c:v>3.3086607142857102E-3</c:v>
                </c:pt>
                <c:pt idx="6743">
                  <c:v>3.3099107142857101E-3</c:v>
                </c:pt>
                <c:pt idx="6744">
                  <c:v>3.3111607142857101E-3</c:v>
                </c:pt>
                <c:pt idx="6745">
                  <c:v>3.31241071428571E-3</c:v>
                </c:pt>
                <c:pt idx="6746">
                  <c:v>3.31366071428571E-3</c:v>
                </c:pt>
                <c:pt idx="6747">
                  <c:v>3.3149107142857099E-3</c:v>
                </c:pt>
                <c:pt idx="6748">
                  <c:v>3.3161607142857099E-3</c:v>
                </c:pt>
                <c:pt idx="6749">
                  <c:v>3.3174107142857098E-3</c:v>
                </c:pt>
                <c:pt idx="6750">
                  <c:v>3.3186607142857102E-3</c:v>
                </c:pt>
                <c:pt idx="6751">
                  <c:v>3.3199107142857101E-3</c:v>
                </c:pt>
                <c:pt idx="6752">
                  <c:v>3.3211607142857101E-3</c:v>
                </c:pt>
                <c:pt idx="6753">
                  <c:v>3.32241071428571E-3</c:v>
                </c:pt>
                <c:pt idx="6754">
                  <c:v>3.32366071428571E-3</c:v>
                </c:pt>
                <c:pt idx="6755">
                  <c:v>3.3249107142857099E-3</c:v>
                </c:pt>
                <c:pt idx="6756">
                  <c:v>3.3261607142857099E-3</c:v>
                </c:pt>
                <c:pt idx="6757">
                  <c:v>3.3274107142857098E-3</c:v>
                </c:pt>
                <c:pt idx="6758">
                  <c:v>3.3286607142857098E-3</c:v>
                </c:pt>
                <c:pt idx="6759">
                  <c:v>3.3299107142857102E-3</c:v>
                </c:pt>
                <c:pt idx="6760">
                  <c:v>3.3311607142857101E-3</c:v>
                </c:pt>
                <c:pt idx="6761">
                  <c:v>3.3324107142857101E-3</c:v>
                </c:pt>
                <c:pt idx="6762">
                  <c:v>3.33366071428571E-3</c:v>
                </c:pt>
                <c:pt idx="6763">
                  <c:v>3.33491071428571E-3</c:v>
                </c:pt>
                <c:pt idx="6764">
                  <c:v>3.3361607142857099E-3</c:v>
                </c:pt>
                <c:pt idx="6765">
                  <c:v>3.3374107142857099E-3</c:v>
                </c:pt>
                <c:pt idx="6766">
                  <c:v>3.3386607142857098E-3</c:v>
                </c:pt>
                <c:pt idx="6767">
                  <c:v>3.3399107142857102E-3</c:v>
                </c:pt>
                <c:pt idx="6768">
                  <c:v>3.3411607142857101E-3</c:v>
                </c:pt>
                <c:pt idx="6769">
                  <c:v>3.3424107142857101E-3</c:v>
                </c:pt>
                <c:pt idx="6770">
                  <c:v>3.34366071428571E-3</c:v>
                </c:pt>
                <c:pt idx="6771">
                  <c:v>3.34491071428571E-3</c:v>
                </c:pt>
                <c:pt idx="6772">
                  <c:v>3.3461607142857099E-3</c:v>
                </c:pt>
                <c:pt idx="6773">
                  <c:v>3.3474107142857099E-3</c:v>
                </c:pt>
                <c:pt idx="6774">
                  <c:v>3.3486607142857098E-3</c:v>
                </c:pt>
                <c:pt idx="6775">
                  <c:v>3.3499107142857098E-3</c:v>
                </c:pt>
                <c:pt idx="6776">
                  <c:v>3.3511607142857102E-3</c:v>
                </c:pt>
                <c:pt idx="6777">
                  <c:v>3.3524107142857101E-3</c:v>
                </c:pt>
                <c:pt idx="6778">
                  <c:v>3.3536607142857101E-3</c:v>
                </c:pt>
                <c:pt idx="6779">
                  <c:v>3.35491071428571E-3</c:v>
                </c:pt>
                <c:pt idx="6780">
                  <c:v>3.35616071428571E-3</c:v>
                </c:pt>
                <c:pt idx="6781">
                  <c:v>3.3574107142857099E-3</c:v>
                </c:pt>
                <c:pt idx="6782">
                  <c:v>3.3586607142857099E-3</c:v>
                </c:pt>
                <c:pt idx="6783">
                  <c:v>3.3599107142857098E-3</c:v>
                </c:pt>
                <c:pt idx="6784">
                  <c:v>3.3611607142857102E-3</c:v>
                </c:pt>
                <c:pt idx="6785">
                  <c:v>3.3624107142857101E-3</c:v>
                </c:pt>
                <c:pt idx="6786">
                  <c:v>3.3636607142857101E-3</c:v>
                </c:pt>
                <c:pt idx="6787">
                  <c:v>3.36491071428571E-3</c:v>
                </c:pt>
                <c:pt idx="6788">
                  <c:v>3.36616071428571E-3</c:v>
                </c:pt>
                <c:pt idx="6789">
                  <c:v>3.3674107142857099E-3</c:v>
                </c:pt>
                <c:pt idx="6790">
                  <c:v>3.3686607142857099E-3</c:v>
                </c:pt>
                <c:pt idx="6791">
                  <c:v>3.3699107142857098E-3</c:v>
                </c:pt>
                <c:pt idx="6792">
                  <c:v>3.3711607142857098E-3</c:v>
                </c:pt>
                <c:pt idx="6793">
                  <c:v>3.3724107142857102E-3</c:v>
                </c:pt>
                <c:pt idx="6794">
                  <c:v>3.3736607142857101E-3</c:v>
                </c:pt>
                <c:pt idx="6795">
                  <c:v>3.3749107142857101E-3</c:v>
                </c:pt>
                <c:pt idx="6796">
                  <c:v>3.37616071428571E-3</c:v>
                </c:pt>
                <c:pt idx="6797">
                  <c:v>3.37741071428571E-3</c:v>
                </c:pt>
                <c:pt idx="6798">
                  <c:v>3.3786607142857099E-3</c:v>
                </c:pt>
                <c:pt idx="6799">
                  <c:v>3.3799107142857099E-3</c:v>
                </c:pt>
                <c:pt idx="6800">
                  <c:v>3.3811607142857098E-3</c:v>
                </c:pt>
                <c:pt idx="6801">
                  <c:v>3.3824107142857102E-3</c:v>
                </c:pt>
                <c:pt idx="6802">
                  <c:v>3.3836607142857101E-3</c:v>
                </c:pt>
                <c:pt idx="6803">
                  <c:v>3.3849107142857101E-3</c:v>
                </c:pt>
                <c:pt idx="6804">
                  <c:v>3.38616071428571E-3</c:v>
                </c:pt>
                <c:pt idx="6805">
                  <c:v>3.38741071428571E-3</c:v>
                </c:pt>
                <c:pt idx="6806">
                  <c:v>3.3886607142857099E-3</c:v>
                </c:pt>
                <c:pt idx="6807">
                  <c:v>3.3899107142857099E-3</c:v>
                </c:pt>
                <c:pt idx="6808">
                  <c:v>3.3911607142857098E-3</c:v>
                </c:pt>
                <c:pt idx="6809">
                  <c:v>3.3924107142857098E-3</c:v>
                </c:pt>
                <c:pt idx="6810">
                  <c:v>3.3936607142857102E-3</c:v>
                </c:pt>
                <c:pt idx="6811">
                  <c:v>3.3949107142857101E-3</c:v>
                </c:pt>
                <c:pt idx="6812">
                  <c:v>3.3961607142857101E-3</c:v>
                </c:pt>
                <c:pt idx="6813">
                  <c:v>3.39741071428571E-3</c:v>
                </c:pt>
                <c:pt idx="6814">
                  <c:v>3.39866071428571E-3</c:v>
                </c:pt>
                <c:pt idx="6815">
                  <c:v>3.3999107142857099E-3</c:v>
                </c:pt>
                <c:pt idx="6816">
                  <c:v>3.4011607142857099E-3</c:v>
                </c:pt>
                <c:pt idx="6817">
                  <c:v>3.4024107142857098E-3</c:v>
                </c:pt>
                <c:pt idx="6818">
                  <c:v>3.4036607142857102E-3</c:v>
                </c:pt>
                <c:pt idx="6819">
                  <c:v>3.4049107142857101E-3</c:v>
                </c:pt>
                <c:pt idx="6820">
                  <c:v>3.4061607142857101E-3</c:v>
                </c:pt>
                <c:pt idx="6821">
                  <c:v>3.40741071428571E-3</c:v>
                </c:pt>
                <c:pt idx="6822">
                  <c:v>3.40866071428571E-3</c:v>
                </c:pt>
                <c:pt idx="6823">
                  <c:v>3.4099107142857099E-3</c:v>
                </c:pt>
                <c:pt idx="6824">
                  <c:v>3.4111607142857099E-3</c:v>
                </c:pt>
                <c:pt idx="6825">
                  <c:v>3.4124107142857098E-3</c:v>
                </c:pt>
                <c:pt idx="6826">
                  <c:v>3.4136607142857098E-3</c:v>
                </c:pt>
                <c:pt idx="6827">
                  <c:v>3.4149107142857102E-3</c:v>
                </c:pt>
                <c:pt idx="6828">
                  <c:v>3.4161607142857101E-3</c:v>
                </c:pt>
                <c:pt idx="6829">
                  <c:v>3.4174107142857101E-3</c:v>
                </c:pt>
                <c:pt idx="6830">
                  <c:v>3.41866071428571E-3</c:v>
                </c:pt>
                <c:pt idx="6831">
                  <c:v>3.41991071428571E-3</c:v>
                </c:pt>
                <c:pt idx="6832">
                  <c:v>3.4211607142857099E-3</c:v>
                </c:pt>
                <c:pt idx="6833">
                  <c:v>3.4224107142857099E-3</c:v>
                </c:pt>
                <c:pt idx="6834">
                  <c:v>3.4236607142857098E-3</c:v>
                </c:pt>
                <c:pt idx="6835">
                  <c:v>3.4249107142857102E-3</c:v>
                </c:pt>
                <c:pt idx="6836">
                  <c:v>3.4261607142857101E-3</c:v>
                </c:pt>
                <c:pt idx="6837">
                  <c:v>3.4274107142857101E-3</c:v>
                </c:pt>
                <c:pt idx="6838">
                  <c:v>3.42866071428571E-3</c:v>
                </c:pt>
                <c:pt idx="6839">
                  <c:v>3.42991071428571E-3</c:v>
                </c:pt>
                <c:pt idx="6840">
                  <c:v>3.4311607142857099E-3</c:v>
                </c:pt>
                <c:pt idx="6841">
                  <c:v>3.4324107142857099E-3</c:v>
                </c:pt>
                <c:pt idx="6842">
                  <c:v>3.4336607142857098E-3</c:v>
                </c:pt>
                <c:pt idx="6843">
                  <c:v>3.4349107142857098E-3</c:v>
                </c:pt>
                <c:pt idx="6844">
                  <c:v>3.4361607142857102E-3</c:v>
                </c:pt>
                <c:pt idx="6845">
                  <c:v>3.4374107142857101E-3</c:v>
                </c:pt>
                <c:pt idx="6846">
                  <c:v>3.4386607142857101E-3</c:v>
                </c:pt>
                <c:pt idx="6847">
                  <c:v>3.43991071428571E-3</c:v>
                </c:pt>
                <c:pt idx="6848">
                  <c:v>3.44116071428571E-3</c:v>
                </c:pt>
                <c:pt idx="6849">
                  <c:v>3.4424107142857099E-3</c:v>
                </c:pt>
                <c:pt idx="6850">
                  <c:v>3.4436607142857099E-3</c:v>
                </c:pt>
                <c:pt idx="6851">
                  <c:v>3.4449107142857098E-3</c:v>
                </c:pt>
                <c:pt idx="6852">
                  <c:v>3.4461607142857102E-3</c:v>
                </c:pt>
                <c:pt idx="6853">
                  <c:v>3.4474107142857102E-3</c:v>
                </c:pt>
                <c:pt idx="6854">
                  <c:v>3.4486607142857101E-3</c:v>
                </c:pt>
                <c:pt idx="6855">
                  <c:v>3.44991071428571E-3</c:v>
                </c:pt>
                <c:pt idx="6856">
                  <c:v>3.45116071428571E-3</c:v>
                </c:pt>
                <c:pt idx="6857">
                  <c:v>3.4524107142857099E-3</c:v>
                </c:pt>
                <c:pt idx="6858">
                  <c:v>3.4536607142857099E-3</c:v>
                </c:pt>
                <c:pt idx="6859">
                  <c:v>3.4549107142857098E-3</c:v>
                </c:pt>
                <c:pt idx="6860">
                  <c:v>3.4561607142857098E-3</c:v>
                </c:pt>
                <c:pt idx="6861">
                  <c:v>3.4574107142857102E-3</c:v>
                </c:pt>
                <c:pt idx="6862">
                  <c:v>3.4586607142857101E-3</c:v>
                </c:pt>
                <c:pt idx="6863">
                  <c:v>3.4599107142857101E-3</c:v>
                </c:pt>
                <c:pt idx="6864">
                  <c:v>3.46116071428571E-3</c:v>
                </c:pt>
                <c:pt idx="6865">
                  <c:v>3.46241071428571E-3</c:v>
                </c:pt>
                <c:pt idx="6866">
                  <c:v>3.4636607142857099E-3</c:v>
                </c:pt>
                <c:pt idx="6867">
                  <c:v>3.4649107142857099E-3</c:v>
                </c:pt>
                <c:pt idx="6868">
                  <c:v>3.4661607142857098E-3</c:v>
                </c:pt>
                <c:pt idx="6869">
                  <c:v>3.4674107142857102E-3</c:v>
                </c:pt>
                <c:pt idx="6870">
                  <c:v>3.4686607142857102E-3</c:v>
                </c:pt>
                <c:pt idx="6871">
                  <c:v>3.4699107142857101E-3</c:v>
                </c:pt>
                <c:pt idx="6872">
                  <c:v>3.4711607142857101E-3</c:v>
                </c:pt>
                <c:pt idx="6873">
                  <c:v>3.47241071428571E-3</c:v>
                </c:pt>
                <c:pt idx="6874">
                  <c:v>3.4736607142857099E-3</c:v>
                </c:pt>
                <c:pt idx="6875">
                  <c:v>3.4749107142857099E-3</c:v>
                </c:pt>
                <c:pt idx="6876">
                  <c:v>3.4761607142857098E-3</c:v>
                </c:pt>
                <c:pt idx="6877">
                  <c:v>3.4774107142857098E-3</c:v>
                </c:pt>
                <c:pt idx="6878">
                  <c:v>3.4786607142857102E-3</c:v>
                </c:pt>
                <c:pt idx="6879">
                  <c:v>3.4799107142857101E-3</c:v>
                </c:pt>
                <c:pt idx="6880">
                  <c:v>3.4811607142857101E-3</c:v>
                </c:pt>
                <c:pt idx="6881">
                  <c:v>3.48241071428571E-3</c:v>
                </c:pt>
                <c:pt idx="6882">
                  <c:v>3.48366071428571E-3</c:v>
                </c:pt>
                <c:pt idx="6883">
                  <c:v>3.4849107142857099E-3</c:v>
                </c:pt>
                <c:pt idx="6884">
                  <c:v>3.4861607142857099E-3</c:v>
                </c:pt>
                <c:pt idx="6885">
                  <c:v>3.4874107142857098E-3</c:v>
                </c:pt>
                <c:pt idx="6886">
                  <c:v>3.4886607142857102E-3</c:v>
                </c:pt>
                <c:pt idx="6887">
                  <c:v>3.4899107142857102E-3</c:v>
                </c:pt>
                <c:pt idx="6888">
                  <c:v>3.4911607142857101E-3</c:v>
                </c:pt>
                <c:pt idx="6889">
                  <c:v>3.4924107142857101E-3</c:v>
                </c:pt>
                <c:pt idx="6890">
                  <c:v>3.49366071428571E-3</c:v>
                </c:pt>
                <c:pt idx="6891">
                  <c:v>3.49491071428571E-3</c:v>
                </c:pt>
                <c:pt idx="6892">
                  <c:v>3.4961607142857099E-3</c:v>
                </c:pt>
                <c:pt idx="6893">
                  <c:v>3.4974107142857098E-3</c:v>
                </c:pt>
                <c:pt idx="6894">
                  <c:v>3.4986607142857098E-3</c:v>
                </c:pt>
                <c:pt idx="6895">
                  <c:v>3.4999107142857102E-3</c:v>
                </c:pt>
                <c:pt idx="6896">
                  <c:v>3.5011607142857101E-3</c:v>
                </c:pt>
                <c:pt idx="6897">
                  <c:v>3.5024107142857101E-3</c:v>
                </c:pt>
                <c:pt idx="6898">
                  <c:v>3.50366071428571E-3</c:v>
                </c:pt>
                <c:pt idx="6899">
                  <c:v>3.50491071428571E-3</c:v>
                </c:pt>
                <c:pt idx="6900">
                  <c:v>3.5061607142857099E-3</c:v>
                </c:pt>
                <c:pt idx="6901">
                  <c:v>3.5074107142857099E-3</c:v>
                </c:pt>
                <c:pt idx="6902">
                  <c:v>3.5086607142857098E-3</c:v>
                </c:pt>
                <c:pt idx="6903">
                  <c:v>3.5099107142857102E-3</c:v>
                </c:pt>
                <c:pt idx="6904">
                  <c:v>3.5111607142857102E-3</c:v>
                </c:pt>
                <c:pt idx="6905">
                  <c:v>3.5124107142857101E-3</c:v>
                </c:pt>
                <c:pt idx="6906">
                  <c:v>3.5136607142857101E-3</c:v>
                </c:pt>
                <c:pt idx="6907">
                  <c:v>3.51491071428571E-3</c:v>
                </c:pt>
                <c:pt idx="6908">
                  <c:v>3.51616071428571E-3</c:v>
                </c:pt>
                <c:pt idx="6909">
                  <c:v>3.5174107142857099E-3</c:v>
                </c:pt>
                <c:pt idx="6910">
                  <c:v>3.5186607142857098E-3</c:v>
                </c:pt>
                <c:pt idx="6911">
                  <c:v>3.5199107142857098E-3</c:v>
                </c:pt>
                <c:pt idx="6912">
                  <c:v>3.5211607142857102E-3</c:v>
                </c:pt>
                <c:pt idx="6913">
                  <c:v>3.5224107142857101E-3</c:v>
                </c:pt>
                <c:pt idx="6914">
                  <c:v>3.5236607142857101E-3</c:v>
                </c:pt>
                <c:pt idx="6915">
                  <c:v>3.52491071428571E-3</c:v>
                </c:pt>
                <c:pt idx="6916">
                  <c:v>3.52616071428571E-3</c:v>
                </c:pt>
                <c:pt idx="6917">
                  <c:v>3.5274107142857099E-3</c:v>
                </c:pt>
                <c:pt idx="6918">
                  <c:v>3.5286607142857099E-3</c:v>
                </c:pt>
                <c:pt idx="6919">
                  <c:v>3.5299107142857098E-3</c:v>
                </c:pt>
                <c:pt idx="6920">
                  <c:v>3.5311607142857102E-3</c:v>
                </c:pt>
                <c:pt idx="6921">
                  <c:v>3.5324107142857102E-3</c:v>
                </c:pt>
                <c:pt idx="6922">
                  <c:v>3.5336607142857101E-3</c:v>
                </c:pt>
                <c:pt idx="6923">
                  <c:v>3.5349107142857101E-3</c:v>
                </c:pt>
                <c:pt idx="6924">
                  <c:v>3.53616071428571E-3</c:v>
                </c:pt>
                <c:pt idx="6925">
                  <c:v>3.53741071428571E-3</c:v>
                </c:pt>
                <c:pt idx="6926">
                  <c:v>3.5386607142857099E-3</c:v>
                </c:pt>
                <c:pt idx="6927">
                  <c:v>3.5399107142857099E-3</c:v>
                </c:pt>
                <c:pt idx="6928">
                  <c:v>3.5411607142857098E-3</c:v>
                </c:pt>
                <c:pt idx="6929">
                  <c:v>3.5424107142857102E-3</c:v>
                </c:pt>
                <c:pt idx="6930">
                  <c:v>3.5436607142857101E-3</c:v>
                </c:pt>
                <c:pt idx="6931">
                  <c:v>3.5449107142857101E-3</c:v>
                </c:pt>
                <c:pt idx="6932">
                  <c:v>3.54616071428571E-3</c:v>
                </c:pt>
                <c:pt idx="6933">
                  <c:v>3.54741071428571E-3</c:v>
                </c:pt>
                <c:pt idx="6934">
                  <c:v>3.5486607142857099E-3</c:v>
                </c:pt>
                <c:pt idx="6935">
                  <c:v>3.5499107142857099E-3</c:v>
                </c:pt>
                <c:pt idx="6936">
                  <c:v>3.5511607142857098E-3</c:v>
                </c:pt>
                <c:pt idx="6937">
                  <c:v>3.5524107142857102E-3</c:v>
                </c:pt>
                <c:pt idx="6938">
                  <c:v>3.5536607142857102E-3</c:v>
                </c:pt>
                <c:pt idx="6939">
                  <c:v>3.5549107142857101E-3</c:v>
                </c:pt>
                <c:pt idx="6940">
                  <c:v>3.5561607142857101E-3</c:v>
                </c:pt>
                <c:pt idx="6941">
                  <c:v>3.55741071428571E-3</c:v>
                </c:pt>
                <c:pt idx="6942">
                  <c:v>3.55866071428571E-3</c:v>
                </c:pt>
                <c:pt idx="6943">
                  <c:v>3.5599107142857099E-3</c:v>
                </c:pt>
                <c:pt idx="6944">
                  <c:v>3.5611607142857099E-3</c:v>
                </c:pt>
                <c:pt idx="6945">
                  <c:v>3.5624107142857098E-3</c:v>
                </c:pt>
                <c:pt idx="6946">
                  <c:v>3.5636607142857102E-3</c:v>
                </c:pt>
                <c:pt idx="6947">
                  <c:v>3.5649107142857101E-3</c:v>
                </c:pt>
                <c:pt idx="6948">
                  <c:v>3.5661607142857101E-3</c:v>
                </c:pt>
                <c:pt idx="6949">
                  <c:v>3.56741071428571E-3</c:v>
                </c:pt>
                <c:pt idx="6950">
                  <c:v>3.56866071428571E-3</c:v>
                </c:pt>
                <c:pt idx="6951">
                  <c:v>3.5699107142857099E-3</c:v>
                </c:pt>
                <c:pt idx="6952">
                  <c:v>3.5711607142857099E-3</c:v>
                </c:pt>
                <c:pt idx="6953">
                  <c:v>3.5724107142857098E-3</c:v>
                </c:pt>
                <c:pt idx="6954">
                  <c:v>3.5736607142857102E-3</c:v>
                </c:pt>
                <c:pt idx="6955">
                  <c:v>3.5749107142857102E-3</c:v>
                </c:pt>
                <c:pt idx="6956">
                  <c:v>3.5761607142857101E-3</c:v>
                </c:pt>
                <c:pt idx="6957">
                  <c:v>3.5774107142857101E-3</c:v>
                </c:pt>
                <c:pt idx="6958">
                  <c:v>3.57866071428571E-3</c:v>
                </c:pt>
                <c:pt idx="6959">
                  <c:v>3.57991071428571E-3</c:v>
                </c:pt>
                <c:pt idx="6960">
                  <c:v>3.5811607142857099E-3</c:v>
                </c:pt>
                <c:pt idx="6961">
                  <c:v>3.5824107142857099E-3</c:v>
                </c:pt>
                <c:pt idx="6962">
                  <c:v>3.5836607142857098E-3</c:v>
                </c:pt>
                <c:pt idx="6963">
                  <c:v>3.5849107142857102E-3</c:v>
                </c:pt>
                <c:pt idx="6964">
                  <c:v>3.5861607142857101E-3</c:v>
                </c:pt>
                <c:pt idx="6965">
                  <c:v>3.5874107142857101E-3</c:v>
                </c:pt>
                <c:pt idx="6966">
                  <c:v>3.58866071428571E-3</c:v>
                </c:pt>
                <c:pt idx="6967">
                  <c:v>3.58991071428571E-3</c:v>
                </c:pt>
                <c:pt idx="6968">
                  <c:v>3.5911607142857099E-3</c:v>
                </c:pt>
                <c:pt idx="6969">
                  <c:v>3.5924107142857099E-3</c:v>
                </c:pt>
                <c:pt idx="6970">
                  <c:v>3.5936607142857098E-3</c:v>
                </c:pt>
                <c:pt idx="6971">
                  <c:v>3.5949107142857102E-3</c:v>
                </c:pt>
                <c:pt idx="6972">
                  <c:v>3.5961607142857102E-3</c:v>
                </c:pt>
                <c:pt idx="6973">
                  <c:v>3.5974107142857101E-3</c:v>
                </c:pt>
                <c:pt idx="6974">
                  <c:v>3.5986607142857101E-3</c:v>
                </c:pt>
                <c:pt idx="6975">
                  <c:v>3.59991071428571E-3</c:v>
                </c:pt>
                <c:pt idx="6976">
                  <c:v>3.60116071428571E-3</c:v>
                </c:pt>
                <c:pt idx="6977">
                  <c:v>3.6024107142857099E-3</c:v>
                </c:pt>
                <c:pt idx="6978">
                  <c:v>3.6036607142857099E-3</c:v>
                </c:pt>
                <c:pt idx="6979">
                  <c:v>3.6049107142857098E-3</c:v>
                </c:pt>
                <c:pt idx="6980">
                  <c:v>3.6061607142857102E-3</c:v>
                </c:pt>
                <c:pt idx="6981">
                  <c:v>3.6074107142857101E-3</c:v>
                </c:pt>
                <c:pt idx="6982">
                  <c:v>3.6086607142857101E-3</c:v>
                </c:pt>
                <c:pt idx="6983">
                  <c:v>3.60991071428571E-3</c:v>
                </c:pt>
                <c:pt idx="6984">
                  <c:v>3.61116071428571E-3</c:v>
                </c:pt>
                <c:pt idx="6985">
                  <c:v>3.6124107142857099E-3</c:v>
                </c:pt>
                <c:pt idx="6986">
                  <c:v>3.6136607142857099E-3</c:v>
                </c:pt>
                <c:pt idx="6987">
                  <c:v>3.6149107142857098E-3</c:v>
                </c:pt>
                <c:pt idx="6988">
                  <c:v>3.6161607142857102E-3</c:v>
                </c:pt>
                <c:pt idx="6989">
                  <c:v>3.6174107142857102E-3</c:v>
                </c:pt>
                <c:pt idx="6990">
                  <c:v>3.6186607142857101E-3</c:v>
                </c:pt>
                <c:pt idx="6991">
                  <c:v>3.6199107142857101E-3</c:v>
                </c:pt>
                <c:pt idx="6992">
                  <c:v>3.62116071428571E-3</c:v>
                </c:pt>
                <c:pt idx="6993">
                  <c:v>3.62241071428571E-3</c:v>
                </c:pt>
                <c:pt idx="6994">
                  <c:v>3.6236607142857099E-3</c:v>
                </c:pt>
                <c:pt idx="6995">
                  <c:v>3.6249107142857099E-3</c:v>
                </c:pt>
                <c:pt idx="6996">
                  <c:v>3.6261607142857098E-3</c:v>
                </c:pt>
                <c:pt idx="6997">
                  <c:v>3.6274107142857102E-3</c:v>
                </c:pt>
                <c:pt idx="6998">
                  <c:v>3.6286607142857101E-3</c:v>
                </c:pt>
                <c:pt idx="6999">
                  <c:v>3.6299107142857101E-3</c:v>
                </c:pt>
                <c:pt idx="7000">
                  <c:v>3.63116071428571E-3</c:v>
                </c:pt>
                <c:pt idx="7001">
                  <c:v>3.63241071428571E-3</c:v>
                </c:pt>
                <c:pt idx="7002">
                  <c:v>3.6336607142857099E-3</c:v>
                </c:pt>
                <c:pt idx="7003">
                  <c:v>3.6349107142857099E-3</c:v>
                </c:pt>
                <c:pt idx="7004">
                  <c:v>3.6361607142857098E-3</c:v>
                </c:pt>
                <c:pt idx="7005">
                  <c:v>3.6374107142857102E-3</c:v>
                </c:pt>
                <c:pt idx="7006">
                  <c:v>3.6386607142857102E-3</c:v>
                </c:pt>
                <c:pt idx="7007">
                  <c:v>3.6399107142857101E-3</c:v>
                </c:pt>
                <c:pt idx="7008">
                  <c:v>3.6411607142857101E-3</c:v>
                </c:pt>
                <c:pt idx="7009">
                  <c:v>3.64241071428571E-3</c:v>
                </c:pt>
                <c:pt idx="7010">
                  <c:v>3.64366071428571E-3</c:v>
                </c:pt>
                <c:pt idx="7011">
                  <c:v>3.6449107142857099E-3</c:v>
                </c:pt>
                <c:pt idx="7012">
                  <c:v>3.6461607142857099E-3</c:v>
                </c:pt>
                <c:pt idx="7013">
                  <c:v>3.6474107142857098E-3</c:v>
                </c:pt>
                <c:pt idx="7014">
                  <c:v>3.6486607142857102E-3</c:v>
                </c:pt>
                <c:pt idx="7015">
                  <c:v>3.6499107142857101E-3</c:v>
                </c:pt>
                <c:pt idx="7016">
                  <c:v>3.6511607142857101E-3</c:v>
                </c:pt>
                <c:pt idx="7017">
                  <c:v>3.65241071428571E-3</c:v>
                </c:pt>
                <c:pt idx="7018">
                  <c:v>3.65366071428571E-3</c:v>
                </c:pt>
                <c:pt idx="7019">
                  <c:v>3.6549107142857099E-3</c:v>
                </c:pt>
                <c:pt idx="7020">
                  <c:v>3.6561607142857099E-3</c:v>
                </c:pt>
                <c:pt idx="7021">
                  <c:v>3.6574107142857098E-3</c:v>
                </c:pt>
                <c:pt idx="7022">
                  <c:v>3.6586607142857098E-3</c:v>
                </c:pt>
                <c:pt idx="7023">
                  <c:v>3.6599107142857102E-3</c:v>
                </c:pt>
                <c:pt idx="7024">
                  <c:v>3.6611607142857101E-3</c:v>
                </c:pt>
                <c:pt idx="7025">
                  <c:v>3.6624107142857101E-3</c:v>
                </c:pt>
                <c:pt idx="7026">
                  <c:v>3.66366071428571E-3</c:v>
                </c:pt>
                <c:pt idx="7027">
                  <c:v>3.66491071428571E-3</c:v>
                </c:pt>
                <c:pt idx="7028">
                  <c:v>3.6661607142857099E-3</c:v>
                </c:pt>
                <c:pt idx="7029">
                  <c:v>3.6674107142857099E-3</c:v>
                </c:pt>
                <c:pt idx="7030">
                  <c:v>3.6686607142857098E-3</c:v>
                </c:pt>
                <c:pt idx="7031">
                  <c:v>3.6699107142857102E-3</c:v>
                </c:pt>
                <c:pt idx="7032">
                  <c:v>3.6711607142857101E-3</c:v>
                </c:pt>
                <c:pt idx="7033">
                  <c:v>3.6724107142857101E-3</c:v>
                </c:pt>
                <c:pt idx="7034">
                  <c:v>3.67366071428571E-3</c:v>
                </c:pt>
                <c:pt idx="7035">
                  <c:v>3.67491071428571E-3</c:v>
                </c:pt>
                <c:pt idx="7036">
                  <c:v>3.6761607142857099E-3</c:v>
                </c:pt>
                <c:pt idx="7037">
                  <c:v>3.6774107142857099E-3</c:v>
                </c:pt>
                <c:pt idx="7038">
                  <c:v>3.6786607142857098E-3</c:v>
                </c:pt>
                <c:pt idx="7039">
                  <c:v>3.6799107142857098E-3</c:v>
                </c:pt>
                <c:pt idx="7040">
                  <c:v>3.6811607142857102E-3</c:v>
                </c:pt>
                <c:pt idx="7041">
                  <c:v>3.6824107142857101E-3</c:v>
                </c:pt>
                <c:pt idx="7042">
                  <c:v>3.6836607142857101E-3</c:v>
                </c:pt>
                <c:pt idx="7043">
                  <c:v>3.68491071428571E-3</c:v>
                </c:pt>
                <c:pt idx="7044">
                  <c:v>3.68616071428571E-3</c:v>
                </c:pt>
                <c:pt idx="7045">
                  <c:v>3.6874107142857099E-3</c:v>
                </c:pt>
                <c:pt idx="7046">
                  <c:v>3.6886607142857099E-3</c:v>
                </c:pt>
                <c:pt idx="7047">
                  <c:v>3.6899107142857098E-3</c:v>
                </c:pt>
                <c:pt idx="7048">
                  <c:v>3.6911607142857102E-3</c:v>
                </c:pt>
                <c:pt idx="7049">
                  <c:v>3.6924107142857101E-3</c:v>
                </c:pt>
                <c:pt idx="7050">
                  <c:v>3.6936607142857101E-3</c:v>
                </c:pt>
                <c:pt idx="7051">
                  <c:v>3.69491071428571E-3</c:v>
                </c:pt>
                <c:pt idx="7052">
                  <c:v>3.69616071428571E-3</c:v>
                </c:pt>
                <c:pt idx="7053">
                  <c:v>3.6974107142857099E-3</c:v>
                </c:pt>
                <c:pt idx="7054">
                  <c:v>3.6986607142857099E-3</c:v>
                </c:pt>
                <c:pt idx="7055">
                  <c:v>3.6999107142857098E-3</c:v>
                </c:pt>
                <c:pt idx="7056">
                  <c:v>3.7011607142857098E-3</c:v>
                </c:pt>
                <c:pt idx="7057">
                  <c:v>3.7024107142857102E-3</c:v>
                </c:pt>
                <c:pt idx="7058">
                  <c:v>3.7036607142857101E-3</c:v>
                </c:pt>
                <c:pt idx="7059">
                  <c:v>3.7049107142857101E-3</c:v>
                </c:pt>
                <c:pt idx="7060">
                  <c:v>3.70616071428571E-3</c:v>
                </c:pt>
                <c:pt idx="7061">
                  <c:v>3.70741071428571E-3</c:v>
                </c:pt>
                <c:pt idx="7062">
                  <c:v>3.7086607142857099E-3</c:v>
                </c:pt>
                <c:pt idx="7063">
                  <c:v>3.7099107142857099E-3</c:v>
                </c:pt>
                <c:pt idx="7064">
                  <c:v>3.7111607142857098E-3</c:v>
                </c:pt>
                <c:pt idx="7065">
                  <c:v>3.7124107142857102E-3</c:v>
                </c:pt>
                <c:pt idx="7066">
                  <c:v>3.7136607142857101E-3</c:v>
                </c:pt>
                <c:pt idx="7067">
                  <c:v>3.7149107142857101E-3</c:v>
                </c:pt>
                <c:pt idx="7068">
                  <c:v>3.71616071428571E-3</c:v>
                </c:pt>
                <c:pt idx="7069">
                  <c:v>3.71741071428571E-3</c:v>
                </c:pt>
                <c:pt idx="7070">
                  <c:v>3.7186607142857099E-3</c:v>
                </c:pt>
                <c:pt idx="7071">
                  <c:v>3.7199107142857099E-3</c:v>
                </c:pt>
                <c:pt idx="7072">
                  <c:v>3.7211607142857098E-3</c:v>
                </c:pt>
                <c:pt idx="7073">
                  <c:v>3.7224107142857098E-3</c:v>
                </c:pt>
                <c:pt idx="7074">
                  <c:v>3.7236607142857102E-3</c:v>
                </c:pt>
                <c:pt idx="7075">
                  <c:v>3.7249107142857101E-3</c:v>
                </c:pt>
                <c:pt idx="7076">
                  <c:v>3.7261607142857101E-3</c:v>
                </c:pt>
                <c:pt idx="7077">
                  <c:v>3.72741071428571E-3</c:v>
                </c:pt>
                <c:pt idx="7078">
                  <c:v>3.72866071428571E-3</c:v>
                </c:pt>
                <c:pt idx="7079">
                  <c:v>3.7299107142857099E-3</c:v>
                </c:pt>
                <c:pt idx="7080">
                  <c:v>3.7311607142857099E-3</c:v>
                </c:pt>
                <c:pt idx="7081">
                  <c:v>3.7324107142857098E-3</c:v>
                </c:pt>
                <c:pt idx="7082">
                  <c:v>3.7336607142857102E-3</c:v>
                </c:pt>
                <c:pt idx="7083">
                  <c:v>3.7349107142857101E-3</c:v>
                </c:pt>
                <c:pt idx="7084">
                  <c:v>3.7361607142857101E-3</c:v>
                </c:pt>
                <c:pt idx="7085">
                  <c:v>3.73741071428571E-3</c:v>
                </c:pt>
                <c:pt idx="7086">
                  <c:v>3.73866071428571E-3</c:v>
                </c:pt>
                <c:pt idx="7087">
                  <c:v>3.7399107142857099E-3</c:v>
                </c:pt>
                <c:pt idx="7088">
                  <c:v>3.7411607142857099E-3</c:v>
                </c:pt>
                <c:pt idx="7089">
                  <c:v>3.7424107142857098E-3</c:v>
                </c:pt>
                <c:pt idx="7090">
                  <c:v>3.7436607142857098E-3</c:v>
                </c:pt>
                <c:pt idx="7091">
                  <c:v>3.7449107142857102E-3</c:v>
                </c:pt>
                <c:pt idx="7092">
                  <c:v>3.7461607142857101E-3</c:v>
                </c:pt>
                <c:pt idx="7093">
                  <c:v>3.7474107142857101E-3</c:v>
                </c:pt>
                <c:pt idx="7094">
                  <c:v>3.74866071428571E-3</c:v>
                </c:pt>
                <c:pt idx="7095">
                  <c:v>3.74991071428571E-3</c:v>
                </c:pt>
                <c:pt idx="7096">
                  <c:v>3.7511607142857099E-3</c:v>
                </c:pt>
                <c:pt idx="7097">
                  <c:v>3.7524107142857099E-3</c:v>
                </c:pt>
                <c:pt idx="7098">
                  <c:v>3.7536607142857098E-3</c:v>
                </c:pt>
                <c:pt idx="7099">
                  <c:v>3.7549107142857102E-3</c:v>
                </c:pt>
                <c:pt idx="7100">
                  <c:v>3.7561607142857101E-3</c:v>
                </c:pt>
                <c:pt idx="7101">
                  <c:v>3.7574107142857101E-3</c:v>
                </c:pt>
                <c:pt idx="7102">
                  <c:v>3.75866071428571E-3</c:v>
                </c:pt>
                <c:pt idx="7103">
                  <c:v>3.75991071428571E-3</c:v>
                </c:pt>
                <c:pt idx="7104">
                  <c:v>3.7611607142857099E-3</c:v>
                </c:pt>
                <c:pt idx="7105">
                  <c:v>3.7624107142857099E-3</c:v>
                </c:pt>
                <c:pt idx="7106">
                  <c:v>3.7636607142857098E-3</c:v>
                </c:pt>
                <c:pt idx="7107">
                  <c:v>3.7649107142857098E-3</c:v>
                </c:pt>
                <c:pt idx="7108">
                  <c:v>3.7661607142857102E-3</c:v>
                </c:pt>
                <c:pt idx="7109">
                  <c:v>3.7674107142857101E-3</c:v>
                </c:pt>
                <c:pt idx="7110">
                  <c:v>3.7686607142857101E-3</c:v>
                </c:pt>
                <c:pt idx="7111">
                  <c:v>3.76991071428571E-3</c:v>
                </c:pt>
                <c:pt idx="7112">
                  <c:v>3.77116071428571E-3</c:v>
                </c:pt>
                <c:pt idx="7113">
                  <c:v>3.7724107142857099E-3</c:v>
                </c:pt>
                <c:pt idx="7114">
                  <c:v>3.7736607142857099E-3</c:v>
                </c:pt>
                <c:pt idx="7115">
                  <c:v>3.7749107142857098E-3</c:v>
                </c:pt>
                <c:pt idx="7116">
                  <c:v>3.7761607142857102E-3</c:v>
                </c:pt>
                <c:pt idx="7117">
                  <c:v>3.7774107142857101E-3</c:v>
                </c:pt>
                <c:pt idx="7118">
                  <c:v>3.7786607142857101E-3</c:v>
                </c:pt>
                <c:pt idx="7119">
                  <c:v>3.77991071428571E-3</c:v>
                </c:pt>
                <c:pt idx="7120">
                  <c:v>3.78116071428571E-3</c:v>
                </c:pt>
                <c:pt idx="7121">
                  <c:v>3.7824107142857099E-3</c:v>
                </c:pt>
                <c:pt idx="7122">
                  <c:v>3.7836607142857099E-3</c:v>
                </c:pt>
                <c:pt idx="7123">
                  <c:v>3.7849107142857098E-3</c:v>
                </c:pt>
                <c:pt idx="7124">
                  <c:v>3.7861607142857098E-3</c:v>
                </c:pt>
                <c:pt idx="7125">
                  <c:v>3.7874107142857102E-3</c:v>
                </c:pt>
                <c:pt idx="7126">
                  <c:v>3.7886607142857101E-3</c:v>
                </c:pt>
                <c:pt idx="7127">
                  <c:v>3.7899107142857101E-3</c:v>
                </c:pt>
                <c:pt idx="7128">
                  <c:v>3.79116071428571E-3</c:v>
                </c:pt>
                <c:pt idx="7129">
                  <c:v>3.79241071428571E-3</c:v>
                </c:pt>
                <c:pt idx="7130">
                  <c:v>3.7936607142857099E-3</c:v>
                </c:pt>
                <c:pt idx="7131">
                  <c:v>3.7949107142857099E-3</c:v>
                </c:pt>
                <c:pt idx="7132">
                  <c:v>3.7961607142857098E-3</c:v>
                </c:pt>
                <c:pt idx="7133">
                  <c:v>3.7974107142857102E-3</c:v>
                </c:pt>
                <c:pt idx="7134">
                  <c:v>3.7986607142857102E-3</c:v>
                </c:pt>
                <c:pt idx="7135">
                  <c:v>3.7999107142857101E-3</c:v>
                </c:pt>
                <c:pt idx="7136">
                  <c:v>3.80116071428571E-3</c:v>
                </c:pt>
                <c:pt idx="7137">
                  <c:v>3.80241071428571E-3</c:v>
                </c:pt>
                <c:pt idx="7138">
                  <c:v>3.8036607142857099E-3</c:v>
                </c:pt>
                <c:pt idx="7139">
                  <c:v>3.8049107142857099E-3</c:v>
                </c:pt>
                <c:pt idx="7140">
                  <c:v>3.8061607142857098E-3</c:v>
                </c:pt>
                <c:pt idx="7141">
                  <c:v>3.8074107142857098E-3</c:v>
                </c:pt>
                <c:pt idx="7142">
                  <c:v>3.8086607142857102E-3</c:v>
                </c:pt>
                <c:pt idx="7143">
                  <c:v>3.8099107142857101E-3</c:v>
                </c:pt>
                <c:pt idx="7144">
                  <c:v>3.8111607142857101E-3</c:v>
                </c:pt>
                <c:pt idx="7145">
                  <c:v>3.81241071428571E-3</c:v>
                </c:pt>
                <c:pt idx="7146">
                  <c:v>3.81366071428571E-3</c:v>
                </c:pt>
                <c:pt idx="7147">
                  <c:v>3.8149107142857099E-3</c:v>
                </c:pt>
                <c:pt idx="7148">
                  <c:v>3.8161607142857099E-3</c:v>
                </c:pt>
                <c:pt idx="7149">
                  <c:v>3.8174107142857098E-3</c:v>
                </c:pt>
                <c:pt idx="7150">
                  <c:v>3.8186607142857102E-3</c:v>
                </c:pt>
                <c:pt idx="7151">
                  <c:v>3.8199107142857102E-3</c:v>
                </c:pt>
                <c:pt idx="7152">
                  <c:v>3.8211607142857101E-3</c:v>
                </c:pt>
                <c:pt idx="7153">
                  <c:v>3.8224107142857101E-3</c:v>
                </c:pt>
                <c:pt idx="7154">
                  <c:v>3.82366071428571E-3</c:v>
                </c:pt>
                <c:pt idx="7155">
                  <c:v>3.8249107142857099E-3</c:v>
                </c:pt>
                <c:pt idx="7156">
                  <c:v>3.8261607142857099E-3</c:v>
                </c:pt>
                <c:pt idx="7157">
                  <c:v>3.8274107142857098E-3</c:v>
                </c:pt>
                <c:pt idx="7158">
                  <c:v>3.8286607142857098E-3</c:v>
                </c:pt>
                <c:pt idx="7159">
                  <c:v>3.8299107142857102E-3</c:v>
                </c:pt>
                <c:pt idx="7160">
                  <c:v>3.8311607142857101E-3</c:v>
                </c:pt>
                <c:pt idx="7161">
                  <c:v>3.8324107142857101E-3</c:v>
                </c:pt>
                <c:pt idx="7162">
                  <c:v>3.83366071428571E-3</c:v>
                </c:pt>
                <c:pt idx="7163">
                  <c:v>3.83491071428571E-3</c:v>
                </c:pt>
                <c:pt idx="7164">
                  <c:v>3.8361607142857099E-3</c:v>
                </c:pt>
                <c:pt idx="7165">
                  <c:v>3.8374107142857099E-3</c:v>
                </c:pt>
                <c:pt idx="7166">
                  <c:v>3.8386607142857098E-3</c:v>
                </c:pt>
                <c:pt idx="7167">
                  <c:v>3.8399107142857102E-3</c:v>
                </c:pt>
                <c:pt idx="7168">
                  <c:v>3.8411607142857102E-3</c:v>
                </c:pt>
                <c:pt idx="7169">
                  <c:v>3.8424107142857101E-3</c:v>
                </c:pt>
                <c:pt idx="7170">
                  <c:v>3.8436607142857101E-3</c:v>
                </c:pt>
                <c:pt idx="7171">
                  <c:v>3.84491071428571E-3</c:v>
                </c:pt>
                <c:pt idx="7172">
                  <c:v>3.84616071428571E-3</c:v>
                </c:pt>
                <c:pt idx="7173">
                  <c:v>3.8474107142857099E-3</c:v>
                </c:pt>
                <c:pt idx="7174">
                  <c:v>3.8486607142857098E-3</c:v>
                </c:pt>
                <c:pt idx="7175">
                  <c:v>3.8499107142857098E-3</c:v>
                </c:pt>
                <c:pt idx="7176">
                  <c:v>3.8511607142857102E-3</c:v>
                </c:pt>
                <c:pt idx="7177">
                  <c:v>3.8524107142857101E-3</c:v>
                </c:pt>
                <c:pt idx="7178">
                  <c:v>3.8536607142857101E-3</c:v>
                </c:pt>
                <c:pt idx="7179">
                  <c:v>3.85491071428571E-3</c:v>
                </c:pt>
                <c:pt idx="7180">
                  <c:v>3.85616071428571E-3</c:v>
                </c:pt>
                <c:pt idx="7181">
                  <c:v>3.8574107142857099E-3</c:v>
                </c:pt>
                <c:pt idx="7182">
                  <c:v>3.8586607142857099E-3</c:v>
                </c:pt>
                <c:pt idx="7183">
                  <c:v>3.8599107142857098E-3</c:v>
                </c:pt>
                <c:pt idx="7184">
                  <c:v>3.8611607142857102E-3</c:v>
                </c:pt>
                <c:pt idx="7185">
                  <c:v>3.8624107142857102E-3</c:v>
                </c:pt>
                <c:pt idx="7186">
                  <c:v>3.8636607142857101E-3</c:v>
                </c:pt>
                <c:pt idx="7187">
                  <c:v>3.8649107142857101E-3</c:v>
                </c:pt>
                <c:pt idx="7188">
                  <c:v>3.86616071428571E-3</c:v>
                </c:pt>
                <c:pt idx="7189">
                  <c:v>3.86741071428571E-3</c:v>
                </c:pt>
                <c:pt idx="7190">
                  <c:v>3.8686607142857099E-3</c:v>
                </c:pt>
                <c:pt idx="7191">
                  <c:v>3.8699107142857098E-3</c:v>
                </c:pt>
                <c:pt idx="7192">
                  <c:v>3.8711607142857098E-3</c:v>
                </c:pt>
                <c:pt idx="7193">
                  <c:v>3.8724107142857102E-3</c:v>
                </c:pt>
                <c:pt idx="7194">
                  <c:v>3.8736607142857101E-3</c:v>
                </c:pt>
                <c:pt idx="7195">
                  <c:v>3.8749107142857101E-3</c:v>
                </c:pt>
                <c:pt idx="7196">
                  <c:v>3.87616071428571E-3</c:v>
                </c:pt>
                <c:pt idx="7197">
                  <c:v>3.87741071428571E-3</c:v>
                </c:pt>
                <c:pt idx="7198">
                  <c:v>3.8786607142857099E-3</c:v>
                </c:pt>
                <c:pt idx="7199">
                  <c:v>3.8799107142857099E-3</c:v>
                </c:pt>
                <c:pt idx="7200">
                  <c:v>3.8811607142857098E-3</c:v>
                </c:pt>
                <c:pt idx="7201">
                  <c:v>3.8824107142857102E-3</c:v>
                </c:pt>
                <c:pt idx="7202">
                  <c:v>3.8836607142857102E-3</c:v>
                </c:pt>
                <c:pt idx="7203">
                  <c:v>3.8849107142857101E-3</c:v>
                </c:pt>
                <c:pt idx="7204">
                  <c:v>3.8861607142857101E-3</c:v>
                </c:pt>
                <c:pt idx="7205">
                  <c:v>3.88741071428571E-3</c:v>
                </c:pt>
                <c:pt idx="7206">
                  <c:v>3.88866071428571E-3</c:v>
                </c:pt>
                <c:pt idx="7207">
                  <c:v>3.8899107142857099E-3</c:v>
                </c:pt>
                <c:pt idx="7208">
                  <c:v>3.8911607142857099E-3</c:v>
                </c:pt>
                <c:pt idx="7209">
                  <c:v>3.8924107142857098E-3</c:v>
                </c:pt>
                <c:pt idx="7210">
                  <c:v>3.8936607142857102E-3</c:v>
                </c:pt>
                <c:pt idx="7211">
                  <c:v>3.8949107142857101E-3</c:v>
                </c:pt>
                <c:pt idx="7212">
                  <c:v>3.8961607142857101E-3</c:v>
                </c:pt>
                <c:pt idx="7213">
                  <c:v>3.89741071428571E-3</c:v>
                </c:pt>
                <c:pt idx="7214">
                  <c:v>3.89866071428571E-3</c:v>
                </c:pt>
                <c:pt idx="7215">
                  <c:v>3.8999107142857099E-3</c:v>
                </c:pt>
                <c:pt idx="7216">
                  <c:v>3.9011607142857099E-3</c:v>
                </c:pt>
                <c:pt idx="7217">
                  <c:v>3.9024107142857098E-3</c:v>
                </c:pt>
                <c:pt idx="7218">
                  <c:v>3.9036607142857102E-3</c:v>
                </c:pt>
                <c:pt idx="7219">
                  <c:v>3.9049107142857102E-3</c:v>
                </c:pt>
                <c:pt idx="7220">
                  <c:v>3.9061607142857101E-3</c:v>
                </c:pt>
                <c:pt idx="7221">
                  <c:v>3.9074107142857096E-3</c:v>
                </c:pt>
                <c:pt idx="7222">
                  <c:v>3.90866071428571E-3</c:v>
                </c:pt>
                <c:pt idx="7223">
                  <c:v>3.9099107142857104E-3</c:v>
                </c:pt>
                <c:pt idx="7224">
                  <c:v>3.9111607142857099E-3</c:v>
                </c:pt>
                <c:pt idx="7225">
                  <c:v>3.9124107142857103E-3</c:v>
                </c:pt>
                <c:pt idx="7226">
                  <c:v>3.9136607142857098E-3</c:v>
                </c:pt>
                <c:pt idx="7227">
                  <c:v>3.9149107142857102E-3</c:v>
                </c:pt>
                <c:pt idx="7228">
                  <c:v>3.9161607142857097E-3</c:v>
                </c:pt>
                <c:pt idx="7229">
                  <c:v>3.9174107142857101E-3</c:v>
                </c:pt>
                <c:pt idx="7230">
                  <c:v>3.9186607142857096E-3</c:v>
                </c:pt>
                <c:pt idx="7231">
                  <c:v>3.91991071428571E-3</c:v>
                </c:pt>
                <c:pt idx="7232">
                  <c:v>3.9211607142857104E-3</c:v>
                </c:pt>
                <c:pt idx="7233">
                  <c:v>3.9224107142857099E-3</c:v>
                </c:pt>
                <c:pt idx="7234">
                  <c:v>3.9236607142857103E-3</c:v>
                </c:pt>
                <c:pt idx="7235">
                  <c:v>3.9249107142857098E-3</c:v>
                </c:pt>
                <c:pt idx="7236">
                  <c:v>3.9261607142857102E-3</c:v>
                </c:pt>
                <c:pt idx="7237">
                  <c:v>3.9274107142857097E-3</c:v>
                </c:pt>
                <c:pt idx="7238">
                  <c:v>3.9286607142857101E-3</c:v>
                </c:pt>
                <c:pt idx="7239">
                  <c:v>3.9299107142857096E-3</c:v>
                </c:pt>
                <c:pt idx="7240">
                  <c:v>3.93116071428571E-3</c:v>
                </c:pt>
                <c:pt idx="7241">
                  <c:v>3.9324107142857103E-3</c:v>
                </c:pt>
                <c:pt idx="7242">
                  <c:v>3.9336607142857099E-3</c:v>
                </c:pt>
                <c:pt idx="7243">
                  <c:v>3.9349107142857102E-3</c:v>
                </c:pt>
                <c:pt idx="7244">
                  <c:v>3.9361607142857098E-3</c:v>
                </c:pt>
                <c:pt idx="7245">
                  <c:v>3.9374107142857101E-3</c:v>
                </c:pt>
                <c:pt idx="7246">
                  <c:v>3.9386607142857097E-3</c:v>
                </c:pt>
                <c:pt idx="7247">
                  <c:v>3.93991071428571E-3</c:v>
                </c:pt>
                <c:pt idx="7248">
                  <c:v>3.9411607142857104E-3</c:v>
                </c:pt>
                <c:pt idx="7249">
                  <c:v>3.9424107142857099E-3</c:v>
                </c:pt>
                <c:pt idx="7250">
                  <c:v>3.9436607142857103E-3</c:v>
                </c:pt>
                <c:pt idx="7251">
                  <c:v>3.9449107142857098E-3</c:v>
                </c:pt>
                <c:pt idx="7252">
                  <c:v>3.9461607142857102E-3</c:v>
                </c:pt>
                <c:pt idx="7253">
                  <c:v>3.9474107142857097E-3</c:v>
                </c:pt>
                <c:pt idx="7254">
                  <c:v>3.9486607142857101E-3</c:v>
                </c:pt>
                <c:pt idx="7255">
                  <c:v>3.9499107142857096E-3</c:v>
                </c:pt>
                <c:pt idx="7256">
                  <c:v>3.95116071428571E-3</c:v>
                </c:pt>
                <c:pt idx="7257">
                  <c:v>3.9524107142857104E-3</c:v>
                </c:pt>
                <c:pt idx="7258">
                  <c:v>3.9536607142857099E-3</c:v>
                </c:pt>
                <c:pt idx="7259">
                  <c:v>3.9549107142857103E-3</c:v>
                </c:pt>
                <c:pt idx="7260">
                  <c:v>3.9561607142857098E-3</c:v>
                </c:pt>
                <c:pt idx="7261">
                  <c:v>3.9574107142857102E-3</c:v>
                </c:pt>
                <c:pt idx="7262">
                  <c:v>3.9586607142857097E-3</c:v>
                </c:pt>
                <c:pt idx="7263">
                  <c:v>3.9599107142857101E-3</c:v>
                </c:pt>
                <c:pt idx="7264">
                  <c:v>3.9611607142857096E-3</c:v>
                </c:pt>
                <c:pt idx="7265">
                  <c:v>3.96241071428571E-3</c:v>
                </c:pt>
                <c:pt idx="7266">
                  <c:v>3.9636607142857104E-3</c:v>
                </c:pt>
                <c:pt idx="7267">
                  <c:v>3.9649107142857099E-3</c:v>
                </c:pt>
                <c:pt idx="7268">
                  <c:v>3.9661607142857103E-3</c:v>
                </c:pt>
                <c:pt idx="7269">
                  <c:v>3.9674107142857098E-3</c:v>
                </c:pt>
                <c:pt idx="7270">
                  <c:v>3.9686607142857102E-3</c:v>
                </c:pt>
                <c:pt idx="7271">
                  <c:v>3.9699107142857097E-3</c:v>
                </c:pt>
                <c:pt idx="7272">
                  <c:v>3.9711607142857101E-3</c:v>
                </c:pt>
                <c:pt idx="7273">
                  <c:v>3.9724107142857096E-3</c:v>
                </c:pt>
                <c:pt idx="7274">
                  <c:v>3.97366071428571E-3</c:v>
                </c:pt>
                <c:pt idx="7275">
                  <c:v>3.9749107142857103E-3</c:v>
                </c:pt>
                <c:pt idx="7276">
                  <c:v>3.9761607142857099E-3</c:v>
                </c:pt>
                <c:pt idx="7277">
                  <c:v>3.9774107142857102E-3</c:v>
                </c:pt>
                <c:pt idx="7278">
                  <c:v>3.9786607142857098E-3</c:v>
                </c:pt>
                <c:pt idx="7279">
                  <c:v>3.9799107142857101E-3</c:v>
                </c:pt>
                <c:pt idx="7280">
                  <c:v>3.9811607142857097E-3</c:v>
                </c:pt>
                <c:pt idx="7281">
                  <c:v>3.98241071428571E-3</c:v>
                </c:pt>
                <c:pt idx="7282">
                  <c:v>3.9836607142857104E-3</c:v>
                </c:pt>
                <c:pt idx="7283">
                  <c:v>3.9849107142857099E-3</c:v>
                </c:pt>
                <c:pt idx="7284">
                  <c:v>3.9861607142857103E-3</c:v>
                </c:pt>
                <c:pt idx="7285">
                  <c:v>3.9874107142857098E-3</c:v>
                </c:pt>
                <c:pt idx="7286">
                  <c:v>3.9886607142857102E-3</c:v>
                </c:pt>
                <c:pt idx="7287">
                  <c:v>3.9899107142857097E-3</c:v>
                </c:pt>
                <c:pt idx="7288">
                  <c:v>3.9911607142857101E-3</c:v>
                </c:pt>
                <c:pt idx="7289">
                  <c:v>3.9924107142857096E-3</c:v>
                </c:pt>
                <c:pt idx="7290">
                  <c:v>3.99366071428571E-3</c:v>
                </c:pt>
                <c:pt idx="7291">
                  <c:v>3.9949107142857104E-3</c:v>
                </c:pt>
                <c:pt idx="7292">
                  <c:v>3.9961607142857099E-3</c:v>
                </c:pt>
                <c:pt idx="7293">
                  <c:v>3.9974107142857103E-3</c:v>
                </c:pt>
                <c:pt idx="7294">
                  <c:v>3.9986607142857098E-3</c:v>
                </c:pt>
                <c:pt idx="7295">
                  <c:v>3.9999107142857102E-3</c:v>
                </c:pt>
                <c:pt idx="7296">
                  <c:v>4.0011607142857097E-3</c:v>
                </c:pt>
                <c:pt idx="7297">
                  <c:v>4.0024107142857101E-3</c:v>
                </c:pt>
                <c:pt idx="7298">
                  <c:v>4.0036607142857096E-3</c:v>
                </c:pt>
                <c:pt idx="7299">
                  <c:v>4.00491071428571E-3</c:v>
                </c:pt>
                <c:pt idx="7300">
                  <c:v>4.0061607142857104E-3</c:v>
                </c:pt>
                <c:pt idx="7301">
                  <c:v>4.0074107142857099E-3</c:v>
                </c:pt>
                <c:pt idx="7302">
                  <c:v>4.0086607142857103E-3</c:v>
                </c:pt>
                <c:pt idx="7303">
                  <c:v>4.0099107142857098E-3</c:v>
                </c:pt>
                <c:pt idx="7304">
                  <c:v>4.0111607142857102E-3</c:v>
                </c:pt>
                <c:pt idx="7305">
                  <c:v>4.0124107142857097E-3</c:v>
                </c:pt>
                <c:pt idx="7306">
                  <c:v>4.0136607142857101E-3</c:v>
                </c:pt>
                <c:pt idx="7307">
                  <c:v>4.0149107142857096E-3</c:v>
                </c:pt>
                <c:pt idx="7308">
                  <c:v>4.01616071428571E-3</c:v>
                </c:pt>
                <c:pt idx="7309">
                  <c:v>4.0174107142857103E-3</c:v>
                </c:pt>
                <c:pt idx="7310">
                  <c:v>4.0186607142857099E-3</c:v>
                </c:pt>
                <c:pt idx="7311">
                  <c:v>4.0199107142857102E-3</c:v>
                </c:pt>
                <c:pt idx="7312">
                  <c:v>4.0211607142857098E-3</c:v>
                </c:pt>
                <c:pt idx="7313">
                  <c:v>4.0224107142857101E-3</c:v>
                </c:pt>
                <c:pt idx="7314">
                  <c:v>4.0236607142857097E-3</c:v>
                </c:pt>
                <c:pt idx="7315">
                  <c:v>4.02491071428571E-3</c:v>
                </c:pt>
                <c:pt idx="7316">
                  <c:v>4.0261607142857104E-3</c:v>
                </c:pt>
                <c:pt idx="7317">
                  <c:v>4.0274107142857099E-3</c:v>
                </c:pt>
                <c:pt idx="7318">
                  <c:v>4.0286607142857103E-3</c:v>
                </c:pt>
                <c:pt idx="7319">
                  <c:v>4.0299107142857098E-3</c:v>
                </c:pt>
                <c:pt idx="7320">
                  <c:v>4.0311607142857102E-3</c:v>
                </c:pt>
                <c:pt idx="7321">
                  <c:v>4.0324107142857097E-3</c:v>
                </c:pt>
                <c:pt idx="7322">
                  <c:v>4.0336607142857101E-3</c:v>
                </c:pt>
                <c:pt idx="7323">
                  <c:v>4.0349107142857096E-3</c:v>
                </c:pt>
                <c:pt idx="7324">
                  <c:v>4.03616071428571E-3</c:v>
                </c:pt>
                <c:pt idx="7325">
                  <c:v>4.0374107142857104E-3</c:v>
                </c:pt>
                <c:pt idx="7326">
                  <c:v>4.0386607142857099E-3</c:v>
                </c:pt>
                <c:pt idx="7327">
                  <c:v>4.0399107142857103E-3</c:v>
                </c:pt>
                <c:pt idx="7328">
                  <c:v>4.0411607142857098E-3</c:v>
                </c:pt>
                <c:pt idx="7329">
                  <c:v>4.0424107142857102E-3</c:v>
                </c:pt>
                <c:pt idx="7330">
                  <c:v>4.0436607142857097E-3</c:v>
                </c:pt>
                <c:pt idx="7331">
                  <c:v>4.0449107142857101E-3</c:v>
                </c:pt>
                <c:pt idx="7332">
                  <c:v>4.0461607142857096E-3</c:v>
                </c:pt>
                <c:pt idx="7333">
                  <c:v>4.04741071428571E-3</c:v>
                </c:pt>
                <c:pt idx="7334">
                  <c:v>4.0486607142857104E-3</c:v>
                </c:pt>
                <c:pt idx="7335">
                  <c:v>4.0499107142857099E-3</c:v>
                </c:pt>
                <c:pt idx="7336">
                  <c:v>4.0511607142857103E-3</c:v>
                </c:pt>
                <c:pt idx="7337">
                  <c:v>4.0524107142857098E-3</c:v>
                </c:pt>
                <c:pt idx="7338">
                  <c:v>4.0536607142857102E-3</c:v>
                </c:pt>
                <c:pt idx="7339">
                  <c:v>4.0549107142857097E-3</c:v>
                </c:pt>
                <c:pt idx="7340">
                  <c:v>4.0561607142857101E-3</c:v>
                </c:pt>
                <c:pt idx="7341">
                  <c:v>4.0574107142857096E-3</c:v>
                </c:pt>
                <c:pt idx="7342">
                  <c:v>4.05866071428571E-3</c:v>
                </c:pt>
                <c:pt idx="7343">
                  <c:v>4.0599107142857103E-3</c:v>
                </c:pt>
                <c:pt idx="7344">
                  <c:v>4.0611607142857099E-3</c:v>
                </c:pt>
                <c:pt idx="7345">
                  <c:v>4.0624107142857102E-3</c:v>
                </c:pt>
                <c:pt idx="7346">
                  <c:v>4.0636607142857098E-3</c:v>
                </c:pt>
                <c:pt idx="7347">
                  <c:v>4.0649107142857101E-3</c:v>
                </c:pt>
                <c:pt idx="7348">
                  <c:v>4.0661607142857097E-3</c:v>
                </c:pt>
                <c:pt idx="7349">
                  <c:v>4.06741071428571E-3</c:v>
                </c:pt>
                <c:pt idx="7350">
                  <c:v>4.0686607142857104E-3</c:v>
                </c:pt>
                <c:pt idx="7351">
                  <c:v>4.0699107142857099E-3</c:v>
                </c:pt>
                <c:pt idx="7352">
                  <c:v>4.0711607142857103E-3</c:v>
                </c:pt>
                <c:pt idx="7353">
                  <c:v>4.0724107142857098E-3</c:v>
                </c:pt>
                <c:pt idx="7354">
                  <c:v>4.0736607142857102E-3</c:v>
                </c:pt>
                <c:pt idx="7355">
                  <c:v>4.0749107142857097E-3</c:v>
                </c:pt>
                <c:pt idx="7356">
                  <c:v>4.0761607142857101E-3</c:v>
                </c:pt>
                <c:pt idx="7357">
                  <c:v>4.0774107142857096E-3</c:v>
                </c:pt>
                <c:pt idx="7358">
                  <c:v>4.07866071428571E-3</c:v>
                </c:pt>
                <c:pt idx="7359">
                  <c:v>4.0799107142857104E-3</c:v>
                </c:pt>
                <c:pt idx="7360">
                  <c:v>4.0811607142857099E-3</c:v>
                </c:pt>
                <c:pt idx="7361">
                  <c:v>4.0824107142857103E-3</c:v>
                </c:pt>
                <c:pt idx="7362">
                  <c:v>4.0836607142857098E-3</c:v>
                </c:pt>
                <c:pt idx="7363">
                  <c:v>4.0849107142857102E-3</c:v>
                </c:pt>
                <c:pt idx="7364">
                  <c:v>4.0861607142857097E-3</c:v>
                </c:pt>
                <c:pt idx="7365">
                  <c:v>4.0874107142857101E-3</c:v>
                </c:pt>
                <c:pt idx="7366">
                  <c:v>4.0886607142857096E-3</c:v>
                </c:pt>
                <c:pt idx="7367">
                  <c:v>4.08991071428571E-3</c:v>
                </c:pt>
                <c:pt idx="7368">
                  <c:v>4.0911607142857104E-3</c:v>
                </c:pt>
                <c:pt idx="7369">
                  <c:v>4.0924107142857099E-3</c:v>
                </c:pt>
                <c:pt idx="7370">
                  <c:v>4.0936607142857103E-3</c:v>
                </c:pt>
                <c:pt idx="7371">
                  <c:v>4.0949107142857098E-3</c:v>
                </c:pt>
                <c:pt idx="7372">
                  <c:v>4.0961607142857102E-3</c:v>
                </c:pt>
                <c:pt idx="7373">
                  <c:v>4.0974107142857097E-3</c:v>
                </c:pt>
                <c:pt idx="7374">
                  <c:v>4.0986607142857101E-3</c:v>
                </c:pt>
                <c:pt idx="7375">
                  <c:v>4.0999107142857096E-3</c:v>
                </c:pt>
                <c:pt idx="7376">
                  <c:v>4.10116071428571E-3</c:v>
                </c:pt>
                <c:pt idx="7377">
                  <c:v>4.1024107142857104E-3</c:v>
                </c:pt>
                <c:pt idx="7378">
                  <c:v>4.1036607142857099E-3</c:v>
                </c:pt>
                <c:pt idx="7379">
                  <c:v>4.1049107142857102E-3</c:v>
                </c:pt>
                <c:pt idx="7380">
                  <c:v>4.1061607142857098E-3</c:v>
                </c:pt>
                <c:pt idx="7381">
                  <c:v>4.1074107142857101E-3</c:v>
                </c:pt>
                <c:pt idx="7382">
                  <c:v>4.1086607142857097E-3</c:v>
                </c:pt>
                <c:pt idx="7383">
                  <c:v>4.10991071428571E-3</c:v>
                </c:pt>
                <c:pt idx="7384">
                  <c:v>4.1111607142857104E-3</c:v>
                </c:pt>
                <c:pt idx="7385">
                  <c:v>4.1124107142857099E-3</c:v>
                </c:pt>
                <c:pt idx="7386">
                  <c:v>4.1136607142857103E-3</c:v>
                </c:pt>
                <c:pt idx="7387">
                  <c:v>4.1149107142857098E-3</c:v>
                </c:pt>
                <c:pt idx="7388">
                  <c:v>4.1161607142857102E-3</c:v>
                </c:pt>
                <c:pt idx="7389">
                  <c:v>4.1174107142857097E-3</c:v>
                </c:pt>
                <c:pt idx="7390">
                  <c:v>4.1186607142857101E-3</c:v>
                </c:pt>
                <c:pt idx="7391">
                  <c:v>4.1199107142857096E-3</c:v>
                </c:pt>
                <c:pt idx="7392">
                  <c:v>4.12116071428571E-3</c:v>
                </c:pt>
                <c:pt idx="7393">
                  <c:v>4.1224107142857104E-3</c:v>
                </c:pt>
                <c:pt idx="7394">
                  <c:v>4.1236607142857099E-3</c:v>
                </c:pt>
                <c:pt idx="7395">
                  <c:v>4.1249107142857103E-3</c:v>
                </c:pt>
                <c:pt idx="7396">
                  <c:v>4.1261607142857098E-3</c:v>
                </c:pt>
                <c:pt idx="7397">
                  <c:v>4.1274107142857102E-3</c:v>
                </c:pt>
                <c:pt idx="7398">
                  <c:v>4.1286607142857097E-3</c:v>
                </c:pt>
                <c:pt idx="7399">
                  <c:v>4.1299107142857101E-3</c:v>
                </c:pt>
                <c:pt idx="7400">
                  <c:v>4.1311607142857096E-3</c:v>
                </c:pt>
                <c:pt idx="7401">
                  <c:v>4.13241071428571E-3</c:v>
                </c:pt>
                <c:pt idx="7402">
                  <c:v>4.1336607142857104E-3</c:v>
                </c:pt>
                <c:pt idx="7403">
                  <c:v>4.1349107142857099E-3</c:v>
                </c:pt>
                <c:pt idx="7404">
                  <c:v>4.1361607142857103E-3</c:v>
                </c:pt>
                <c:pt idx="7405">
                  <c:v>4.1374107142857098E-3</c:v>
                </c:pt>
                <c:pt idx="7406">
                  <c:v>4.1386607142857102E-3</c:v>
                </c:pt>
                <c:pt idx="7407">
                  <c:v>4.1399107142857097E-3</c:v>
                </c:pt>
                <c:pt idx="7408">
                  <c:v>4.1411607142857101E-3</c:v>
                </c:pt>
                <c:pt idx="7409">
                  <c:v>4.1424107142857096E-3</c:v>
                </c:pt>
                <c:pt idx="7410">
                  <c:v>4.14366071428571E-3</c:v>
                </c:pt>
                <c:pt idx="7411">
                  <c:v>4.1449107142857104E-3</c:v>
                </c:pt>
                <c:pt idx="7412">
                  <c:v>4.1461607142857099E-3</c:v>
                </c:pt>
                <c:pt idx="7413">
                  <c:v>4.1474107142857103E-3</c:v>
                </c:pt>
                <c:pt idx="7414">
                  <c:v>4.1486607142857098E-3</c:v>
                </c:pt>
                <c:pt idx="7415">
                  <c:v>4.1499107142857102E-3</c:v>
                </c:pt>
                <c:pt idx="7416">
                  <c:v>4.1511607142857097E-3</c:v>
                </c:pt>
                <c:pt idx="7417">
                  <c:v>4.15241071428571E-3</c:v>
                </c:pt>
                <c:pt idx="7418">
                  <c:v>4.1536607142857104E-3</c:v>
                </c:pt>
                <c:pt idx="7419">
                  <c:v>4.1549107142857099E-3</c:v>
                </c:pt>
                <c:pt idx="7420">
                  <c:v>4.1561607142857103E-3</c:v>
                </c:pt>
                <c:pt idx="7421">
                  <c:v>4.1574107142857098E-3</c:v>
                </c:pt>
                <c:pt idx="7422">
                  <c:v>4.1586607142857102E-3</c:v>
                </c:pt>
                <c:pt idx="7423">
                  <c:v>4.1599107142857097E-3</c:v>
                </c:pt>
                <c:pt idx="7424">
                  <c:v>4.1611607142857101E-3</c:v>
                </c:pt>
                <c:pt idx="7425">
                  <c:v>4.1624107142857096E-3</c:v>
                </c:pt>
                <c:pt idx="7426">
                  <c:v>4.16366071428571E-3</c:v>
                </c:pt>
                <c:pt idx="7427">
                  <c:v>4.1649107142857104E-3</c:v>
                </c:pt>
                <c:pt idx="7428">
                  <c:v>4.1661607142857099E-3</c:v>
                </c:pt>
                <c:pt idx="7429">
                  <c:v>4.1674107142857103E-3</c:v>
                </c:pt>
                <c:pt idx="7430">
                  <c:v>4.1686607142857098E-3</c:v>
                </c:pt>
                <c:pt idx="7431">
                  <c:v>4.1699107142857102E-3</c:v>
                </c:pt>
                <c:pt idx="7432">
                  <c:v>4.1711607142857097E-3</c:v>
                </c:pt>
                <c:pt idx="7433">
                  <c:v>4.1724107142857101E-3</c:v>
                </c:pt>
                <c:pt idx="7434">
                  <c:v>4.1736607142857096E-3</c:v>
                </c:pt>
                <c:pt idx="7435">
                  <c:v>4.17491071428571E-3</c:v>
                </c:pt>
                <c:pt idx="7436">
                  <c:v>4.1761607142857104E-3</c:v>
                </c:pt>
                <c:pt idx="7437">
                  <c:v>4.1774107142857099E-3</c:v>
                </c:pt>
                <c:pt idx="7438">
                  <c:v>4.1786607142857103E-3</c:v>
                </c:pt>
                <c:pt idx="7439">
                  <c:v>4.1799107142857098E-3</c:v>
                </c:pt>
                <c:pt idx="7440">
                  <c:v>4.1811607142857102E-3</c:v>
                </c:pt>
                <c:pt idx="7441">
                  <c:v>4.1824107142857097E-3</c:v>
                </c:pt>
                <c:pt idx="7442">
                  <c:v>4.1836607142857101E-3</c:v>
                </c:pt>
                <c:pt idx="7443">
                  <c:v>4.1849107142857096E-3</c:v>
                </c:pt>
                <c:pt idx="7444">
                  <c:v>4.18616071428571E-3</c:v>
                </c:pt>
                <c:pt idx="7445">
                  <c:v>4.1874107142857104E-3</c:v>
                </c:pt>
                <c:pt idx="7446">
                  <c:v>4.1886607142857099E-3</c:v>
                </c:pt>
                <c:pt idx="7447">
                  <c:v>4.1899107142857103E-3</c:v>
                </c:pt>
                <c:pt idx="7448">
                  <c:v>4.1911607142857098E-3</c:v>
                </c:pt>
                <c:pt idx="7449">
                  <c:v>4.1924107142857102E-3</c:v>
                </c:pt>
                <c:pt idx="7450">
                  <c:v>4.1936607142857097E-3</c:v>
                </c:pt>
                <c:pt idx="7451">
                  <c:v>4.1949107142857101E-3</c:v>
                </c:pt>
                <c:pt idx="7452">
                  <c:v>4.1961607142857096E-3</c:v>
                </c:pt>
                <c:pt idx="7453">
                  <c:v>4.1974107142857099E-3</c:v>
                </c:pt>
                <c:pt idx="7454">
                  <c:v>4.1986607142857103E-3</c:v>
                </c:pt>
                <c:pt idx="7455">
                  <c:v>4.1999107142857098E-3</c:v>
                </c:pt>
                <c:pt idx="7456">
                  <c:v>4.2011607142857102E-3</c:v>
                </c:pt>
                <c:pt idx="7457">
                  <c:v>4.2024107142857097E-3</c:v>
                </c:pt>
                <c:pt idx="7458">
                  <c:v>4.2036607142857101E-3</c:v>
                </c:pt>
                <c:pt idx="7459">
                  <c:v>4.2049107142857096E-3</c:v>
                </c:pt>
                <c:pt idx="7460">
                  <c:v>4.20616071428571E-3</c:v>
                </c:pt>
                <c:pt idx="7461">
                  <c:v>4.2074107142857104E-3</c:v>
                </c:pt>
                <c:pt idx="7462">
                  <c:v>4.2086607142857099E-3</c:v>
                </c:pt>
                <c:pt idx="7463">
                  <c:v>4.2099107142857103E-3</c:v>
                </c:pt>
                <c:pt idx="7464">
                  <c:v>4.2111607142857098E-3</c:v>
                </c:pt>
                <c:pt idx="7465">
                  <c:v>4.2124107142857102E-3</c:v>
                </c:pt>
                <c:pt idx="7466">
                  <c:v>4.2136607142857097E-3</c:v>
                </c:pt>
                <c:pt idx="7467">
                  <c:v>4.2149107142857101E-3</c:v>
                </c:pt>
                <c:pt idx="7468">
                  <c:v>4.2161607142857096E-3</c:v>
                </c:pt>
                <c:pt idx="7469">
                  <c:v>4.21741071428571E-3</c:v>
                </c:pt>
                <c:pt idx="7470">
                  <c:v>4.2186607142857104E-3</c:v>
                </c:pt>
                <c:pt idx="7471">
                  <c:v>4.2199107142857099E-3</c:v>
                </c:pt>
                <c:pt idx="7472">
                  <c:v>4.2211607142857103E-3</c:v>
                </c:pt>
                <c:pt idx="7473">
                  <c:v>4.2224107142857098E-3</c:v>
                </c:pt>
                <c:pt idx="7474">
                  <c:v>4.2236607142857102E-3</c:v>
                </c:pt>
                <c:pt idx="7475">
                  <c:v>4.2249107142857097E-3</c:v>
                </c:pt>
                <c:pt idx="7476">
                  <c:v>4.2261607142857101E-3</c:v>
                </c:pt>
                <c:pt idx="7477">
                  <c:v>4.2274107142857096E-3</c:v>
                </c:pt>
                <c:pt idx="7478">
                  <c:v>4.22866071428571E-3</c:v>
                </c:pt>
                <c:pt idx="7479">
                  <c:v>4.2299107142857104E-3</c:v>
                </c:pt>
                <c:pt idx="7480">
                  <c:v>4.2311607142857099E-3</c:v>
                </c:pt>
                <c:pt idx="7481">
                  <c:v>4.2324107142857103E-3</c:v>
                </c:pt>
                <c:pt idx="7482">
                  <c:v>4.2336607142857098E-3</c:v>
                </c:pt>
                <c:pt idx="7483">
                  <c:v>4.2349107142857102E-3</c:v>
                </c:pt>
                <c:pt idx="7484">
                  <c:v>4.2361607142857097E-3</c:v>
                </c:pt>
                <c:pt idx="7485">
                  <c:v>4.2374107142857101E-3</c:v>
                </c:pt>
                <c:pt idx="7486">
                  <c:v>4.2386607142857096E-3</c:v>
                </c:pt>
                <c:pt idx="7487">
                  <c:v>4.23991071428571E-3</c:v>
                </c:pt>
                <c:pt idx="7488">
                  <c:v>4.2411607142857103E-3</c:v>
                </c:pt>
                <c:pt idx="7489">
                  <c:v>4.2424107142857099E-3</c:v>
                </c:pt>
                <c:pt idx="7490">
                  <c:v>4.2436607142857102E-3</c:v>
                </c:pt>
                <c:pt idx="7491">
                  <c:v>4.2449107142857097E-3</c:v>
                </c:pt>
                <c:pt idx="7492">
                  <c:v>4.2461607142857101E-3</c:v>
                </c:pt>
                <c:pt idx="7493">
                  <c:v>4.2474107142857096E-3</c:v>
                </c:pt>
                <c:pt idx="7494">
                  <c:v>4.24866071428571E-3</c:v>
                </c:pt>
                <c:pt idx="7495">
                  <c:v>4.2499107142857104E-3</c:v>
                </c:pt>
                <c:pt idx="7496">
                  <c:v>4.2511607142857099E-3</c:v>
                </c:pt>
                <c:pt idx="7497">
                  <c:v>4.2524107142857103E-3</c:v>
                </c:pt>
                <c:pt idx="7498">
                  <c:v>4.2536607142857098E-3</c:v>
                </c:pt>
                <c:pt idx="7499">
                  <c:v>4.2549107142857102E-3</c:v>
                </c:pt>
                <c:pt idx="7500">
                  <c:v>4.2561607142857097E-3</c:v>
                </c:pt>
                <c:pt idx="7501">
                  <c:v>4.2574107142857101E-3</c:v>
                </c:pt>
                <c:pt idx="7502">
                  <c:v>4.2586607142857096E-3</c:v>
                </c:pt>
                <c:pt idx="7503">
                  <c:v>4.25991071428571E-3</c:v>
                </c:pt>
                <c:pt idx="7504">
                  <c:v>4.2611607142857104E-3</c:v>
                </c:pt>
                <c:pt idx="7505">
                  <c:v>4.2624107142857099E-3</c:v>
                </c:pt>
                <c:pt idx="7506">
                  <c:v>4.2636607142857103E-3</c:v>
                </c:pt>
                <c:pt idx="7507">
                  <c:v>4.2649107142857098E-3</c:v>
                </c:pt>
                <c:pt idx="7508">
                  <c:v>4.2661607142857102E-3</c:v>
                </c:pt>
                <c:pt idx="7509">
                  <c:v>4.2674107142857097E-3</c:v>
                </c:pt>
                <c:pt idx="7510">
                  <c:v>4.2686607142857101E-3</c:v>
                </c:pt>
                <c:pt idx="7511">
                  <c:v>4.2699107142857096E-3</c:v>
                </c:pt>
                <c:pt idx="7512">
                  <c:v>4.27116071428571E-3</c:v>
                </c:pt>
                <c:pt idx="7513">
                  <c:v>4.2724107142857104E-3</c:v>
                </c:pt>
                <c:pt idx="7514">
                  <c:v>4.2736607142857099E-3</c:v>
                </c:pt>
                <c:pt idx="7515">
                  <c:v>4.2749107142857103E-3</c:v>
                </c:pt>
                <c:pt idx="7516">
                  <c:v>4.2761607142857098E-3</c:v>
                </c:pt>
                <c:pt idx="7517">
                  <c:v>4.2774107142857102E-3</c:v>
                </c:pt>
                <c:pt idx="7518">
                  <c:v>4.2786607142857097E-3</c:v>
                </c:pt>
                <c:pt idx="7519">
                  <c:v>4.2799107142857101E-3</c:v>
                </c:pt>
                <c:pt idx="7520">
                  <c:v>4.2811607142857096E-3</c:v>
                </c:pt>
                <c:pt idx="7521">
                  <c:v>4.28241071428571E-3</c:v>
                </c:pt>
                <c:pt idx="7522">
                  <c:v>4.2836607142857103E-3</c:v>
                </c:pt>
                <c:pt idx="7523">
                  <c:v>4.2849107142857099E-3</c:v>
                </c:pt>
                <c:pt idx="7524">
                  <c:v>4.2861607142857102E-3</c:v>
                </c:pt>
                <c:pt idx="7525">
                  <c:v>4.2874107142857098E-3</c:v>
                </c:pt>
                <c:pt idx="7526">
                  <c:v>4.2886607142857101E-3</c:v>
                </c:pt>
                <c:pt idx="7527">
                  <c:v>4.2899107142857097E-3</c:v>
                </c:pt>
                <c:pt idx="7528">
                  <c:v>4.29116071428571E-3</c:v>
                </c:pt>
                <c:pt idx="7529">
                  <c:v>4.2924107142857104E-3</c:v>
                </c:pt>
                <c:pt idx="7530">
                  <c:v>4.2936607142857099E-3</c:v>
                </c:pt>
                <c:pt idx="7531">
                  <c:v>4.2949107142857103E-3</c:v>
                </c:pt>
                <c:pt idx="7532">
                  <c:v>4.2961607142857098E-3</c:v>
                </c:pt>
                <c:pt idx="7533">
                  <c:v>4.2974107142857102E-3</c:v>
                </c:pt>
                <c:pt idx="7534">
                  <c:v>4.2986607142857097E-3</c:v>
                </c:pt>
                <c:pt idx="7535">
                  <c:v>4.2999107142857101E-3</c:v>
                </c:pt>
                <c:pt idx="7536">
                  <c:v>4.3011607142857096E-3</c:v>
                </c:pt>
                <c:pt idx="7537">
                  <c:v>4.30241071428571E-3</c:v>
                </c:pt>
                <c:pt idx="7538">
                  <c:v>4.3036607142857104E-3</c:v>
                </c:pt>
                <c:pt idx="7539">
                  <c:v>4.3049107142857099E-3</c:v>
                </c:pt>
                <c:pt idx="7540">
                  <c:v>4.3061607142857103E-3</c:v>
                </c:pt>
                <c:pt idx="7541">
                  <c:v>4.3074107142857098E-3</c:v>
                </c:pt>
                <c:pt idx="7542">
                  <c:v>4.3086607142857102E-3</c:v>
                </c:pt>
                <c:pt idx="7543">
                  <c:v>4.3099107142857097E-3</c:v>
                </c:pt>
                <c:pt idx="7544">
                  <c:v>4.3111607142857101E-3</c:v>
                </c:pt>
                <c:pt idx="7545">
                  <c:v>4.3124107142857096E-3</c:v>
                </c:pt>
                <c:pt idx="7546">
                  <c:v>4.31366071428571E-3</c:v>
                </c:pt>
                <c:pt idx="7547">
                  <c:v>4.3149107142857104E-3</c:v>
                </c:pt>
                <c:pt idx="7548">
                  <c:v>4.3161607142857099E-3</c:v>
                </c:pt>
                <c:pt idx="7549">
                  <c:v>4.3174107142857103E-3</c:v>
                </c:pt>
                <c:pt idx="7550">
                  <c:v>4.3186607142857098E-3</c:v>
                </c:pt>
                <c:pt idx="7551">
                  <c:v>4.3199107142857102E-3</c:v>
                </c:pt>
                <c:pt idx="7552">
                  <c:v>4.3211607142857097E-3</c:v>
                </c:pt>
                <c:pt idx="7553">
                  <c:v>4.3224107142857101E-3</c:v>
                </c:pt>
                <c:pt idx="7554">
                  <c:v>4.3236607142857096E-3</c:v>
                </c:pt>
                <c:pt idx="7555">
                  <c:v>4.32491071428571E-3</c:v>
                </c:pt>
                <c:pt idx="7556">
                  <c:v>4.3261607142857103E-3</c:v>
                </c:pt>
                <c:pt idx="7557">
                  <c:v>4.3274107142857099E-3</c:v>
                </c:pt>
                <c:pt idx="7558">
                  <c:v>4.3286607142857102E-3</c:v>
                </c:pt>
                <c:pt idx="7559">
                  <c:v>4.3299107142857098E-3</c:v>
                </c:pt>
                <c:pt idx="7560">
                  <c:v>4.3311607142857101E-3</c:v>
                </c:pt>
                <c:pt idx="7561">
                  <c:v>4.3324107142857097E-3</c:v>
                </c:pt>
                <c:pt idx="7562">
                  <c:v>4.33366071428571E-3</c:v>
                </c:pt>
                <c:pt idx="7563">
                  <c:v>4.3349107142857104E-3</c:v>
                </c:pt>
                <c:pt idx="7564">
                  <c:v>4.3361607142857099E-3</c:v>
                </c:pt>
                <c:pt idx="7565">
                  <c:v>4.3374107142857103E-3</c:v>
                </c:pt>
                <c:pt idx="7566">
                  <c:v>4.3386607142857098E-3</c:v>
                </c:pt>
                <c:pt idx="7567">
                  <c:v>4.3399107142857102E-3</c:v>
                </c:pt>
                <c:pt idx="7568">
                  <c:v>4.3411607142857097E-3</c:v>
                </c:pt>
                <c:pt idx="7569">
                  <c:v>4.3424107142857101E-3</c:v>
                </c:pt>
                <c:pt idx="7570">
                  <c:v>4.3436607142857096E-3</c:v>
                </c:pt>
                <c:pt idx="7571">
                  <c:v>4.34491071428571E-3</c:v>
                </c:pt>
                <c:pt idx="7572">
                  <c:v>4.3461607142857104E-3</c:v>
                </c:pt>
                <c:pt idx="7573">
                  <c:v>4.3474107142857099E-3</c:v>
                </c:pt>
                <c:pt idx="7574">
                  <c:v>4.3486607142857103E-3</c:v>
                </c:pt>
                <c:pt idx="7575">
                  <c:v>4.3499107142857098E-3</c:v>
                </c:pt>
                <c:pt idx="7576">
                  <c:v>4.3511607142857102E-3</c:v>
                </c:pt>
                <c:pt idx="7577">
                  <c:v>4.3524107142857097E-3</c:v>
                </c:pt>
                <c:pt idx="7578">
                  <c:v>4.3536607142857101E-3</c:v>
                </c:pt>
                <c:pt idx="7579">
                  <c:v>4.3549107142857096E-3</c:v>
                </c:pt>
                <c:pt idx="7580">
                  <c:v>4.35616071428571E-3</c:v>
                </c:pt>
                <c:pt idx="7581">
                  <c:v>4.3574107142857104E-3</c:v>
                </c:pt>
                <c:pt idx="7582">
                  <c:v>4.3586607142857099E-3</c:v>
                </c:pt>
                <c:pt idx="7583">
                  <c:v>4.3599107142857103E-3</c:v>
                </c:pt>
                <c:pt idx="7584">
                  <c:v>4.3611607142857098E-3</c:v>
                </c:pt>
                <c:pt idx="7585">
                  <c:v>4.3624107142857102E-3</c:v>
                </c:pt>
                <c:pt idx="7586">
                  <c:v>4.3636607142857097E-3</c:v>
                </c:pt>
                <c:pt idx="7587">
                  <c:v>4.3649107142857101E-3</c:v>
                </c:pt>
                <c:pt idx="7588">
                  <c:v>4.3661607142857096E-3</c:v>
                </c:pt>
                <c:pt idx="7589">
                  <c:v>4.36741071428571E-3</c:v>
                </c:pt>
                <c:pt idx="7590">
                  <c:v>4.3686607142857103E-3</c:v>
                </c:pt>
                <c:pt idx="7591">
                  <c:v>4.3699107142857099E-3</c:v>
                </c:pt>
                <c:pt idx="7592">
                  <c:v>4.3711607142857102E-3</c:v>
                </c:pt>
                <c:pt idx="7593">
                  <c:v>4.3724107142857098E-3</c:v>
                </c:pt>
                <c:pt idx="7594">
                  <c:v>4.3736607142857101E-3</c:v>
                </c:pt>
                <c:pt idx="7595">
                  <c:v>4.3749107142857097E-3</c:v>
                </c:pt>
                <c:pt idx="7596">
                  <c:v>4.37616071428571E-3</c:v>
                </c:pt>
                <c:pt idx="7597">
                  <c:v>4.3774107142857104E-3</c:v>
                </c:pt>
                <c:pt idx="7598">
                  <c:v>4.3786607142857099E-3</c:v>
                </c:pt>
                <c:pt idx="7599">
                  <c:v>4.3799107142857103E-3</c:v>
                </c:pt>
                <c:pt idx="7600">
                  <c:v>4.3811607142857098E-3</c:v>
                </c:pt>
                <c:pt idx="7601">
                  <c:v>4.3824107142857102E-3</c:v>
                </c:pt>
                <c:pt idx="7602">
                  <c:v>4.3836607142857097E-3</c:v>
                </c:pt>
                <c:pt idx="7603">
                  <c:v>4.3849107142857101E-3</c:v>
                </c:pt>
                <c:pt idx="7604">
                  <c:v>4.3861607142857096E-3</c:v>
                </c:pt>
                <c:pt idx="7605">
                  <c:v>4.38741071428571E-3</c:v>
                </c:pt>
                <c:pt idx="7606">
                  <c:v>4.3886607142857104E-3</c:v>
                </c:pt>
                <c:pt idx="7607">
                  <c:v>4.3899107142857099E-3</c:v>
                </c:pt>
                <c:pt idx="7608">
                  <c:v>4.3911607142857103E-3</c:v>
                </c:pt>
                <c:pt idx="7609">
                  <c:v>4.3924107142857098E-3</c:v>
                </c:pt>
                <c:pt idx="7610">
                  <c:v>4.3936607142857102E-3</c:v>
                </c:pt>
                <c:pt idx="7611">
                  <c:v>4.3949107142857097E-3</c:v>
                </c:pt>
                <c:pt idx="7612">
                  <c:v>4.3961607142857101E-3</c:v>
                </c:pt>
                <c:pt idx="7613">
                  <c:v>4.3974107142857096E-3</c:v>
                </c:pt>
                <c:pt idx="7614">
                  <c:v>4.39866071428571E-3</c:v>
                </c:pt>
                <c:pt idx="7615">
                  <c:v>4.3999107142857104E-3</c:v>
                </c:pt>
                <c:pt idx="7616">
                  <c:v>4.4011607142857099E-3</c:v>
                </c:pt>
                <c:pt idx="7617">
                  <c:v>4.4024107142857103E-3</c:v>
                </c:pt>
                <c:pt idx="7618">
                  <c:v>4.4036607142857098E-3</c:v>
                </c:pt>
                <c:pt idx="7619">
                  <c:v>4.4049107142857102E-3</c:v>
                </c:pt>
                <c:pt idx="7620">
                  <c:v>4.4061607142857097E-3</c:v>
                </c:pt>
                <c:pt idx="7621">
                  <c:v>4.4074107142857101E-3</c:v>
                </c:pt>
                <c:pt idx="7622">
                  <c:v>4.4086607142857096E-3</c:v>
                </c:pt>
                <c:pt idx="7623">
                  <c:v>4.40991071428571E-3</c:v>
                </c:pt>
                <c:pt idx="7624">
                  <c:v>4.4111607142857103E-3</c:v>
                </c:pt>
                <c:pt idx="7625">
                  <c:v>4.4124107142857099E-3</c:v>
                </c:pt>
                <c:pt idx="7626">
                  <c:v>4.4136607142857102E-3</c:v>
                </c:pt>
                <c:pt idx="7627">
                  <c:v>4.4149107142857098E-3</c:v>
                </c:pt>
                <c:pt idx="7628">
                  <c:v>4.4161607142857101E-3</c:v>
                </c:pt>
                <c:pt idx="7629">
                  <c:v>4.4174107142857097E-3</c:v>
                </c:pt>
                <c:pt idx="7630">
                  <c:v>4.41866071428571E-3</c:v>
                </c:pt>
                <c:pt idx="7631">
                  <c:v>4.4199107142857104E-3</c:v>
                </c:pt>
                <c:pt idx="7632">
                  <c:v>4.4211607142857099E-3</c:v>
                </c:pt>
                <c:pt idx="7633">
                  <c:v>4.4224107142857103E-3</c:v>
                </c:pt>
                <c:pt idx="7634">
                  <c:v>4.4236607142857098E-3</c:v>
                </c:pt>
                <c:pt idx="7635">
                  <c:v>4.4249107142857102E-3</c:v>
                </c:pt>
                <c:pt idx="7636">
                  <c:v>4.4261607142857097E-3</c:v>
                </c:pt>
                <c:pt idx="7637">
                  <c:v>4.4274107142857101E-3</c:v>
                </c:pt>
                <c:pt idx="7638">
                  <c:v>4.4286607142857096E-3</c:v>
                </c:pt>
                <c:pt idx="7639">
                  <c:v>4.42991071428571E-3</c:v>
                </c:pt>
                <c:pt idx="7640">
                  <c:v>4.4311607142857104E-3</c:v>
                </c:pt>
                <c:pt idx="7641">
                  <c:v>4.4324107142857099E-3</c:v>
                </c:pt>
                <c:pt idx="7642">
                  <c:v>4.4336607142857103E-3</c:v>
                </c:pt>
                <c:pt idx="7643">
                  <c:v>4.4349107142857098E-3</c:v>
                </c:pt>
                <c:pt idx="7644">
                  <c:v>4.4361607142857102E-3</c:v>
                </c:pt>
                <c:pt idx="7645">
                  <c:v>4.4374107142857097E-3</c:v>
                </c:pt>
                <c:pt idx="7646">
                  <c:v>4.4386607142857101E-3</c:v>
                </c:pt>
                <c:pt idx="7647">
                  <c:v>4.4399107142857096E-3</c:v>
                </c:pt>
                <c:pt idx="7648">
                  <c:v>4.44116071428571E-3</c:v>
                </c:pt>
                <c:pt idx="7649">
                  <c:v>4.4424107142857104E-3</c:v>
                </c:pt>
                <c:pt idx="7650">
                  <c:v>4.4436607142857099E-3</c:v>
                </c:pt>
                <c:pt idx="7651">
                  <c:v>4.4449107142857103E-3</c:v>
                </c:pt>
                <c:pt idx="7652">
                  <c:v>4.4461607142857098E-3</c:v>
                </c:pt>
                <c:pt idx="7653">
                  <c:v>4.4474107142857102E-3</c:v>
                </c:pt>
                <c:pt idx="7654">
                  <c:v>4.4486607142857097E-3</c:v>
                </c:pt>
                <c:pt idx="7655">
                  <c:v>4.4499107142857101E-3</c:v>
                </c:pt>
                <c:pt idx="7656">
                  <c:v>4.4511607142857096E-3</c:v>
                </c:pt>
                <c:pt idx="7657">
                  <c:v>4.45241071428571E-3</c:v>
                </c:pt>
                <c:pt idx="7658">
                  <c:v>4.4536607142857104E-3</c:v>
                </c:pt>
                <c:pt idx="7659">
                  <c:v>4.4549107142857099E-3</c:v>
                </c:pt>
                <c:pt idx="7660">
                  <c:v>4.4561607142857102E-3</c:v>
                </c:pt>
                <c:pt idx="7661">
                  <c:v>4.4574107142857098E-3</c:v>
                </c:pt>
                <c:pt idx="7662">
                  <c:v>4.4586607142857101E-3</c:v>
                </c:pt>
                <c:pt idx="7663">
                  <c:v>4.4599107142857097E-3</c:v>
                </c:pt>
                <c:pt idx="7664">
                  <c:v>4.46116071428571E-3</c:v>
                </c:pt>
                <c:pt idx="7665">
                  <c:v>4.4624107142857104E-3</c:v>
                </c:pt>
                <c:pt idx="7666">
                  <c:v>4.4636607142857099E-3</c:v>
                </c:pt>
                <c:pt idx="7667">
                  <c:v>4.4649107142857103E-3</c:v>
                </c:pt>
                <c:pt idx="7668">
                  <c:v>4.4661607142857098E-3</c:v>
                </c:pt>
                <c:pt idx="7669">
                  <c:v>4.4674107142857102E-3</c:v>
                </c:pt>
                <c:pt idx="7670">
                  <c:v>4.4686607142857097E-3</c:v>
                </c:pt>
                <c:pt idx="7671">
                  <c:v>4.4699107142857101E-3</c:v>
                </c:pt>
                <c:pt idx="7672">
                  <c:v>4.4711607142857096E-3</c:v>
                </c:pt>
                <c:pt idx="7673">
                  <c:v>4.47241071428571E-3</c:v>
                </c:pt>
                <c:pt idx="7674">
                  <c:v>4.4736607142857104E-3</c:v>
                </c:pt>
                <c:pt idx="7675">
                  <c:v>4.4749107142857099E-3</c:v>
                </c:pt>
                <c:pt idx="7676">
                  <c:v>4.4761607142857103E-3</c:v>
                </c:pt>
                <c:pt idx="7677">
                  <c:v>4.4774107142857098E-3</c:v>
                </c:pt>
                <c:pt idx="7678">
                  <c:v>4.4786607142857102E-3</c:v>
                </c:pt>
                <c:pt idx="7679">
                  <c:v>4.4799107142857097E-3</c:v>
                </c:pt>
                <c:pt idx="7680">
                  <c:v>4.4811607142857101E-3</c:v>
                </c:pt>
                <c:pt idx="7681">
                  <c:v>4.4824107142857096E-3</c:v>
                </c:pt>
                <c:pt idx="7682">
                  <c:v>4.48366071428571E-3</c:v>
                </c:pt>
                <c:pt idx="7683">
                  <c:v>4.4849107142857104E-3</c:v>
                </c:pt>
                <c:pt idx="7684">
                  <c:v>4.4861607142857099E-3</c:v>
                </c:pt>
                <c:pt idx="7685">
                  <c:v>4.4874107142857103E-3</c:v>
                </c:pt>
                <c:pt idx="7686">
                  <c:v>4.4886607142857098E-3</c:v>
                </c:pt>
                <c:pt idx="7687">
                  <c:v>4.4899107142857102E-3</c:v>
                </c:pt>
                <c:pt idx="7688">
                  <c:v>4.4911607142857097E-3</c:v>
                </c:pt>
                <c:pt idx="7689">
                  <c:v>4.4924107142857101E-3</c:v>
                </c:pt>
                <c:pt idx="7690">
                  <c:v>4.4936607142857096E-3</c:v>
                </c:pt>
                <c:pt idx="7691">
                  <c:v>4.49491071428571E-3</c:v>
                </c:pt>
                <c:pt idx="7692">
                  <c:v>4.4961607142857104E-3</c:v>
                </c:pt>
                <c:pt idx="7693">
                  <c:v>4.4974107142857099E-3</c:v>
                </c:pt>
                <c:pt idx="7694">
                  <c:v>4.4986607142857103E-3</c:v>
                </c:pt>
                <c:pt idx="7695">
                  <c:v>4.4999107142857098E-3</c:v>
                </c:pt>
                <c:pt idx="7696">
                  <c:v>4.5011607142857102E-3</c:v>
                </c:pt>
                <c:pt idx="7697">
                  <c:v>4.5024107142857097E-3</c:v>
                </c:pt>
                <c:pt idx="7698">
                  <c:v>4.50366071428571E-3</c:v>
                </c:pt>
                <c:pt idx="7699">
                  <c:v>4.5049107142857104E-3</c:v>
                </c:pt>
                <c:pt idx="7700">
                  <c:v>4.5061607142857099E-3</c:v>
                </c:pt>
                <c:pt idx="7701">
                  <c:v>4.5074107142857103E-3</c:v>
                </c:pt>
                <c:pt idx="7702">
                  <c:v>4.5086607142857098E-3</c:v>
                </c:pt>
                <c:pt idx="7703">
                  <c:v>4.5099107142857102E-3</c:v>
                </c:pt>
                <c:pt idx="7704">
                  <c:v>4.5111607142857097E-3</c:v>
                </c:pt>
                <c:pt idx="7705">
                  <c:v>4.5124107142857101E-3</c:v>
                </c:pt>
                <c:pt idx="7706">
                  <c:v>4.5136607142857096E-3</c:v>
                </c:pt>
                <c:pt idx="7707">
                  <c:v>4.51491071428571E-3</c:v>
                </c:pt>
                <c:pt idx="7708">
                  <c:v>4.5161607142857104E-3</c:v>
                </c:pt>
                <c:pt idx="7709">
                  <c:v>4.5174107142857099E-3</c:v>
                </c:pt>
                <c:pt idx="7710">
                  <c:v>4.5186607142857103E-3</c:v>
                </c:pt>
                <c:pt idx="7711">
                  <c:v>4.5199107142857098E-3</c:v>
                </c:pt>
                <c:pt idx="7712">
                  <c:v>4.5211607142857102E-3</c:v>
                </c:pt>
                <c:pt idx="7713">
                  <c:v>4.5224107142857097E-3</c:v>
                </c:pt>
                <c:pt idx="7714">
                  <c:v>4.5236607142857101E-3</c:v>
                </c:pt>
                <c:pt idx="7715">
                  <c:v>4.5249107142857096E-3</c:v>
                </c:pt>
                <c:pt idx="7716">
                  <c:v>4.52616071428571E-3</c:v>
                </c:pt>
                <c:pt idx="7717">
                  <c:v>4.5274107142857104E-3</c:v>
                </c:pt>
                <c:pt idx="7718">
                  <c:v>4.5286607142857099E-3</c:v>
                </c:pt>
                <c:pt idx="7719">
                  <c:v>4.5299107142857103E-3</c:v>
                </c:pt>
                <c:pt idx="7720">
                  <c:v>4.5311607142857098E-3</c:v>
                </c:pt>
                <c:pt idx="7721">
                  <c:v>4.5324107142857102E-3</c:v>
                </c:pt>
                <c:pt idx="7722">
                  <c:v>4.5336607142857097E-3</c:v>
                </c:pt>
                <c:pt idx="7723">
                  <c:v>4.5349107142857101E-3</c:v>
                </c:pt>
                <c:pt idx="7724">
                  <c:v>4.5361607142857096E-3</c:v>
                </c:pt>
                <c:pt idx="7725">
                  <c:v>4.53741071428571E-3</c:v>
                </c:pt>
                <c:pt idx="7726">
                  <c:v>4.5386607142857104E-3</c:v>
                </c:pt>
                <c:pt idx="7727">
                  <c:v>4.5399107142857099E-3</c:v>
                </c:pt>
                <c:pt idx="7728">
                  <c:v>4.5411607142857103E-3</c:v>
                </c:pt>
                <c:pt idx="7729">
                  <c:v>4.5424107142857098E-3</c:v>
                </c:pt>
                <c:pt idx="7730">
                  <c:v>4.5436607142857102E-3</c:v>
                </c:pt>
                <c:pt idx="7731">
                  <c:v>4.5449107142857097E-3</c:v>
                </c:pt>
                <c:pt idx="7732">
                  <c:v>4.5461607142857101E-3</c:v>
                </c:pt>
                <c:pt idx="7733">
                  <c:v>4.5474107142857096E-3</c:v>
                </c:pt>
                <c:pt idx="7734">
                  <c:v>4.5486607142857099E-3</c:v>
                </c:pt>
                <c:pt idx="7735">
                  <c:v>4.5499107142857103E-3</c:v>
                </c:pt>
                <c:pt idx="7736">
                  <c:v>4.5511607142857098E-3</c:v>
                </c:pt>
                <c:pt idx="7737">
                  <c:v>4.5524107142857102E-3</c:v>
                </c:pt>
                <c:pt idx="7738">
                  <c:v>4.5536607142857097E-3</c:v>
                </c:pt>
                <c:pt idx="7739">
                  <c:v>4.5549107142857101E-3</c:v>
                </c:pt>
                <c:pt idx="7740">
                  <c:v>4.5561607142857096E-3</c:v>
                </c:pt>
                <c:pt idx="7741">
                  <c:v>4.55741071428571E-3</c:v>
                </c:pt>
                <c:pt idx="7742">
                  <c:v>4.5586607142857104E-3</c:v>
                </c:pt>
                <c:pt idx="7743">
                  <c:v>4.5599107142857099E-3</c:v>
                </c:pt>
                <c:pt idx="7744">
                  <c:v>4.5611607142857103E-3</c:v>
                </c:pt>
                <c:pt idx="7745">
                  <c:v>4.5624107142857098E-3</c:v>
                </c:pt>
                <c:pt idx="7746">
                  <c:v>4.5636607142857102E-3</c:v>
                </c:pt>
                <c:pt idx="7747">
                  <c:v>4.5649107142857097E-3</c:v>
                </c:pt>
                <c:pt idx="7748">
                  <c:v>4.5661607142857101E-3</c:v>
                </c:pt>
                <c:pt idx="7749">
                  <c:v>4.5674107142857096E-3</c:v>
                </c:pt>
                <c:pt idx="7750">
                  <c:v>4.56866071428571E-3</c:v>
                </c:pt>
                <c:pt idx="7751">
                  <c:v>4.5699107142857104E-3</c:v>
                </c:pt>
                <c:pt idx="7752">
                  <c:v>4.5711607142857099E-3</c:v>
                </c:pt>
                <c:pt idx="7753">
                  <c:v>4.5724107142857103E-3</c:v>
                </c:pt>
                <c:pt idx="7754">
                  <c:v>4.5736607142857098E-3</c:v>
                </c:pt>
                <c:pt idx="7755">
                  <c:v>4.5749107142857102E-3</c:v>
                </c:pt>
                <c:pt idx="7756">
                  <c:v>4.5761607142857097E-3</c:v>
                </c:pt>
                <c:pt idx="7757">
                  <c:v>4.5774107142857101E-3</c:v>
                </c:pt>
                <c:pt idx="7758">
                  <c:v>4.5786607142857096E-3</c:v>
                </c:pt>
                <c:pt idx="7759">
                  <c:v>4.57991071428571E-3</c:v>
                </c:pt>
                <c:pt idx="7760">
                  <c:v>4.5811607142857104E-3</c:v>
                </c:pt>
                <c:pt idx="7761">
                  <c:v>4.5824107142857099E-3</c:v>
                </c:pt>
                <c:pt idx="7762">
                  <c:v>4.5836607142857103E-3</c:v>
                </c:pt>
                <c:pt idx="7763">
                  <c:v>4.5849107142857098E-3</c:v>
                </c:pt>
                <c:pt idx="7764">
                  <c:v>4.5861607142857102E-3</c:v>
                </c:pt>
                <c:pt idx="7765">
                  <c:v>4.5874107142857097E-3</c:v>
                </c:pt>
                <c:pt idx="7766">
                  <c:v>4.5886607142857101E-3</c:v>
                </c:pt>
                <c:pt idx="7767">
                  <c:v>4.5899107142857096E-3</c:v>
                </c:pt>
                <c:pt idx="7768">
                  <c:v>4.59116071428571E-3</c:v>
                </c:pt>
                <c:pt idx="7769">
                  <c:v>4.5924107142857103E-3</c:v>
                </c:pt>
                <c:pt idx="7770">
                  <c:v>4.5936607142857099E-3</c:v>
                </c:pt>
                <c:pt idx="7771">
                  <c:v>4.5949107142857102E-3</c:v>
                </c:pt>
                <c:pt idx="7772">
                  <c:v>4.5961607142857097E-3</c:v>
                </c:pt>
                <c:pt idx="7773">
                  <c:v>4.5974107142857101E-3</c:v>
                </c:pt>
                <c:pt idx="7774">
                  <c:v>4.5986607142857096E-3</c:v>
                </c:pt>
                <c:pt idx="7775">
                  <c:v>4.59991071428571E-3</c:v>
                </c:pt>
                <c:pt idx="7776">
                  <c:v>4.6011607142857104E-3</c:v>
                </c:pt>
                <c:pt idx="7777">
                  <c:v>4.6024107142857099E-3</c:v>
                </c:pt>
                <c:pt idx="7778">
                  <c:v>4.6036607142857103E-3</c:v>
                </c:pt>
                <c:pt idx="7779">
                  <c:v>4.6049107142857098E-3</c:v>
                </c:pt>
                <c:pt idx="7780">
                  <c:v>4.6061607142857102E-3</c:v>
                </c:pt>
                <c:pt idx="7781">
                  <c:v>4.6074107142857097E-3</c:v>
                </c:pt>
                <c:pt idx="7782">
                  <c:v>4.6086607142857101E-3</c:v>
                </c:pt>
                <c:pt idx="7783">
                  <c:v>4.6099107142857096E-3</c:v>
                </c:pt>
                <c:pt idx="7784">
                  <c:v>4.61116071428571E-3</c:v>
                </c:pt>
                <c:pt idx="7785">
                  <c:v>4.6124107142857104E-3</c:v>
                </c:pt>
                <c:pt idx="7786">
                  <c:v>4.6136607142857099E-3</c:v>
                </c:pt>
                <c:pt idx="7787">
                  <c:v>4.6149107142857103E-3</c:v>
                </c:pt>
                <c:pt idx="7788">
                  <c:v>4.6161607142857098E-3</c:v>
                </c:pt>
                <c:pt idx="7789">
                  <c:v>4.6174107142857102E-3</c:v>
                </c:pt>
                <c:pt idx="7790">
                  <c:v>4.6186607142857097E-3</c:v>
                </c:pt>
                <c:pt idx="7791">
                  <c:v>4.6199107142857101E-3</c:v>
                </c:pt>
                <c:pt idx="7792">
                  <c:v>4.6211607142857096E-3</c:v>
                </c:pt>
                <c:pt idx="7793">
                  <c:v>4.62241071428571E-3</c:v>
                </c:pt>
                <c:pt idx="7794">
                  <c:v>4.6236607142857104E-3</c:v>
                </c:pt>
                <c:pt idx="7795">
                  <c:v>4.6249107142857099E-3</c:v>
                </c:pt>
                <c:pt idx="7796">
                  <c:v>4.6261607142857103E-3</c:v>
                </c:pt>
                <c:pt idx="7797">
                  <c:v>4.6274107142857098E-3</c:v>
                </c:pt>
                <c:pt idx="7798">
                  <c:v>4.6286607142857102E-3</c:v>
                </c:pt>
                <c:pt idx="7799">
                  <c:v>4.6299107142857097E-3</c:v>
                </c:pt>
                <c:pt idx="7800">
                  <c:v>4.6311607142857101E-3</c:v>
                </c:pt>
                <c:pt idx="7801">
                  <c:v>4.6324107142857096E-3</c:v>
                </c:pt>
                <c:pt idx="7802">
                  <c:v>4.63366071428571E-3</c:v>
                </c:pt>
                <c:pt idx="7803">
                  <c:v>4.6349107142857103E-3</c:v>
                </c:pt>
                <c:pt idx="7804">
                  <c:v>4.6361607142857099E-3</c:v>
                </c:pt>
                <c:pt idx="7805">
                  <c:v>4.6374107142857102E-3</c:v>
                </c:pt>
                <c:pt idx="7806">
                  <c:v>4.6386607142857098E-3</c:v>
                </c:pt>
                <c:pt idx="7807">
                  <c:v>4.6399107142857101E-3</c:v>
                </c:pt>
                <c:pt idx="7808">
                  <c:v>4.6411607142857097E-3</c:v>
                </c:pt>
                <c:pt idx="7809">
                  <c:v>4.64241071428571E-3</c:v>
                </c:pt>
                <c:pt idx="7810">
                  <c:v>4.6436607142857104E-3</c:v>
                </c:pt>
                <c:pt idx="7811">
                  <c:v>4.6449107142857099E-3</c:v>
                </c:pt>
                <c:pt idx="7812">
                  <c:v>4.6461607142857103E-3</c:v>
                </c:pt>
                <c:pt idx="7813">
                  <c:v>4.6474107142857098E-3</c:v>
                </c:pt>
                <c:pt idx="7814">
                  <c:v>4.6486607142857102E-3</c:v>
                </c:pt>
                <c:pt idx="7815">
                  <c:v>4.6499107142857097E-3</c:v>
                </c:pt>
                <c:pt idx="7816">
                  <c:v>4.6511607142857101E-3</c:v>
                </c:pt>
                <c:pt idx="7817">
                  <c:v>4.6524107142857096E-3</c:v>
                </c:pt>
                <c:pt idx="7818">
                  <c:v>4.65366071428571E-3</c:v>
                </c:pt>
                <c:pt idx="7819">
                  <c:v>4.6549107142857104E-3</c:v>
                </c:pt>
                <c:pt idx="7820">
                  <c:v>4.6561607142857099E-3</c:v>
                </c:pt>
                <c:pt idx="7821">
                  <c:v>4.6574107142857103E-3</c:v>
                </c:pt>
                <c:pt idx="7822">
                  <c:v>4.6586607142857098E-3</c:v>
                </c:pt>
                <c:pt idx="7823">
                  <c:v>4.6599107142857102E-3</c:v>
                </c:pt>
                <c:pt idx="7824">
                  <c:v>4.6611607142857097E-3</c:v>
                </c:pt>
                <c:pt idx="7825">
                  <c:v>4.6624107142857101E-3</c:v>
                </c:pt>
                <c:pt idx="7826">
                  <c:v>4.6636607142857096E-3</c:v>
                </c:pt>
                <c:pt idx="7827">
                  <c:v>4.66491071428571E-3</c:v>
                </c:pt>
                <c:pt idx="7828">
                  <c:v>4.6661607142857104E-3</c:v>
                </c:pt>
                <c:pt idx="7829">
                  <c:v>4.6674107142857099E-3</c:v>
                </c:pt>
                <c:pt idx="7830">
                  <c:v>4.6686607142857103E-3</c:v>
                </c:pt>
                <c:pt idx="7831">
                  <c:v>4.6699107142857098E-3</c:v>
                </c:pt>
                <c:pt idx="7832">
                  <c:v>4.6711607142857102E-3</c:v>
                </c:pt>
                <c:pt idx="7833">
                  <c:v>4.6724107142857097E-3</c:v>
                </c:pt>
                <c:pt idx="7834">
                  <c:v>4.6736607142857101E-3</c:v>
                </c:pt>
                <c:pt idx="7835">
                  <c:v>4.6749107142857096E-3</c:v>
                </c:pt>
                <c:pt idx="7836">
                  <c:v>4.67616071428571E-3</c:v>
                </c:pt>
                <c:pt idx="7837">
                  <c:v>4.6774107142857103E-3</c:v>
                </c:pt>
                <c:pt idx="7838">
                  <c:v>4.6786607142857099E-3</c:v>
                </c:pt>
                <c:pt idx="7839">
                  <c:v>4.6799107142857102E-3</c:v>
                </c:pt>
                <c:pt idx="7840">
                  <c:v>4.6811607142857098E-3</c:v>
                </c:pt>
                <c:pt idx="7841">
                  <c:v>4.6824107142857101E-3</c:v>
                </c:pt>
                <c:pt idx="7842">
                  <c:v>4.6836607142857097E-3</c:v>
                </c:pt>
                <c:pt idx="7843">
                  <c:v>4.68491071428571E-3</c:v>
                </c:pt>
                <c:pt idx="7844">
                  <c:v>4.6861607142857104E-3</c:v>
                </c:pt>
                <c:pt idx="7845">
                  <c:v>4.6874107142857099E-3</c:v>
                </c:pt>
                <c:pt idx="7846">
                  <c:v>4.6886607142857103E-3</c:v>
                </c:pt>
                <c:pt idx="7847">
                  <c:v>4.6899107142857098E-3</c:v>
                </c:pt>
                <c:pt idx="7848">
                  <c:v>4.6911607142857102E-3</c:v>
                </c:pt>
                <c:pt idx="7849">
                  <c:v>4.6924107142857097E-3</c:v>
                </c:pt>
                <c:pt idx="7850">
                  <c:v>4.6936607142857101E-3</c:v>
                </c:pt>
                <c:pt idx="7851">
                  <c:v>4.6949107142857096E-3</c:v>
                </c:pt>
                <c:pt idx="7852">
                  <c:v>4.69616071428571E-3</c:v>
                </c:pt>
                <c:pt idx="7853">
                  <c:v>4.6974107142857104E-3</c:v>
                </c:pt>
                <c:pt idx="7854">
                  <c:v>4.6986607142857099E-3</c:v>
                </c:pt>
                <c:pt idx="7855">
                  <c:v>4.6999107142857103E-3</c:v>
                </c:pt>
                <c:pt idx="7856">
                  <c:v>4.7011607142857098E-3</c:v>
                </c:pt>
                <c:pt idx="7857">
                  <c:v>4.7024107142857102E-3</c:v>
                </c:pt>
                <c:pt idx="7858">
                  <c:v>4.7036607142857097E-3</c:v>
                </c:pt>
                <c:pt idx="7859">
                  <c:v>4.7049107142857101E-3</c:v>
                </c:pt>
                <c:pt idx="7860">
                  <c:v>4.7061607142857096E-3</c:v>
                </c:pt>
                <c:pt idx="7861">
                  <c:v>4.70741071428571E-3</c:v>
                </c:pt>
                <c:pt idx="7862">
                  <c:v>4.7086607142857104E-3</c:v>
                </c:pt>
                <c:pt idx="7863">
                  <c:v>4.7099107142857099E-3</c:v>
                </c:pt>
                <c:pt idx="7864">
                  <c:v>4.7111607142857103E-3</c:v>
                </c:pt>
                <c:pt idx="7865">
                  <c:v>4.7124107142857098E-3</c:v>
                </c:pt>
                <c:pt idx="7866">
                  <c:v>4.7136607142857102E-3</c:v>
                </c:pt>
                <c:pt idx="7867">
                  <c:v>4.7149107142857097E-3</c:v>
                </c:pt>
                <c:pt idx="7868">
                  <c:v>4.7161607142857101E-3</c:v>
                </c:pt>
                <c:pt idx="7869">
                  <c:v>4.7174107142857096E-3</c:v>
                </c:pt>
                <c:pt idx="7870">
                  <c:v>4.71866071428571E-3</c:v>
                </c:pt>
                <c:pt idx="7871">
                  <c:v>4.7199107142857103E-3</c:v>
                </c:pt>
                <c:pt idx="7872">
                  <c:v>4.7211607142857099E-3</c:v>
                </c:pt>
                <c:pt idx="7873">
                  <c:v>4.7224107142857102E-3</c:v>
                </c:pt>
                <c:pt idx="7874">
                  <c:v>4.7236607142857098E-3</c:v>
                </c:pt>
                <c:pt idx="7875">
                  <c:v>4.7249107142857101E-3</c:v>
                </c:pt>
                <c:pt idx="7876">
                  <c:v>4.7261607142857097E-3</c:v>
                </c:pt>
                <c:pt idx="7877">
                  <c:v>4.72741071428571E-3</c:v>
                </c:pt>
                <c:pt idx="7878">
                  <c:v>4.7286607142857104E-3</c:v>
                </c:pt>
                <c:pt idx="7879">
                  <c:v>4.7299107142857099E-3</c:v>
                </c:pt>
                <c:pt idx="7880">
                  <c:v>4.7311607142857103E-3</c:v>
                </c:pt>
                <c:pt idx="7881">
                  <c:v>4.7324107142857098E-3</c:v>
                </c:pt>
                <c:pt idx="7882">
                  <c:v>4.7336607142857102E-3</c:v>
                </c:pt>
                <c:pt idx="7883">
                  <c:v>4.7349107142857097E-3</c:v>
                </c:pt>
                <c:pt idx="7884">
                  <c:v>4.7361607142857101E-3</c:v>
                </c:pt>
                <c:pt idx="7885">
                  <c:v>4.7374107142857096E-3</c:v>
                </c:pt>
                <c:pt idx="7886">
                  <c:v>4.73866071428571E-3</c:v>
                </c:pt>
                <c:pt idx="7887">
                  <c:v>4.7399107142857104E-3</c:v>
                </c:pt>
                <c:pt idx="7888">
                  <c:v>4.7411607142857099E-3</c:v>
                </c:pt>
                <c:pt idx="7889">
                  <c:v>4.7424107142857103E-3</c:v>
                </c:pt>
                <c:pt idx="7890">
                  <c:v>4.7436607142857098E-3</c:v>
                </c:pt>
                <c:pt idx="7891">
                  <c:v>4.7449107142857102E-3</c:v>
                </c:pt>
                <c:pt idx="7892">
                  <c:v>4.7461607142857097E-3</c:v>
                </c:pt>
                <c:pt idx="7893">
                  <c:v>4.7474107142857101E-3</c:v>
                </c:pt>
                <c:pt idx="7894">
                  <c:v>4.7486607142857096E-3</c:v>
                </c:pt>
                <c:pt idx="7895">
                  <c:v>4.74991071428571E-3</c:v>
                </c:pt>
                <c:pt idx="7896">
                  <c:v>4.7511607142857104E-3</c:v>
                </c:pt>
                <c:pt idx="7897">
                  <c:v>4.7524107142857099E-3</c:v>
                </c:pt>
                <c:pt idx="7898">
                  <c:v>4.7536607142857103E-3</c:v>
                </c:pt>
                <c:pt idx="7899">
                  <c:v>4.7549107142857098E-3</c:v>
                </c:pt>
                <c:pt idx="7900">
                  <c:v>4.7561607142857102E-3</c:v>
                </c:pt>
                <c:pt idx="7901">
                  <c:v>4.7574107142857097E-3</c:v>
                </c:pt>
                <c:pt idx="7902">
                  <c:v>4.7586607142857101E-3</c:v>
                </c:pt>
                <c:pt idx="7903">
                  <c:v>4.7599107142857096E-3</c:v>
                </c:pt>
                <c:pt idx="7904">
                  <c:v>4.76116071428571E-3</c:v>
                </c:pt>
                <c:pt idx="7905">
                  <c:v>4.7624107142857103E-3</c:v>
                </c:pt>
                <c:pt idx="7906">
                  <c:v>4.7636607142857099E-3</c:v>
                </c:pt>
                <c:pt idx="7907">
                  <c:v>4.7649107142857102E-3</c:v>
                </c:pt>
                <c:pt idx="7908">
                  <c:v>4.7661607142857098E-3</c:v>
                </c:pt>
                <c:pt idx="7909">
                  <c:v>4.7674107142857101E-3</c:v>
                </c:pt>
                <c:pt idx="7910">
                  <c:v>4.7686607142857097E-3</c:v>
                </c:pt>
                <c:pt idx="7911">
                  <c:v>4.76991071428571E-3</c:v>
                </c:pt>
                <c:pt idx="7912">
                  <c:v>4.7711607142857104E-3</c:v>
                </c:pt>
                <c:pt idx="7913">
                  <c:v>4.7724107142857099E-3</c:v>
                </c:pt>
                <c:pt idx="7914">
                  <c:v>4.7736607142857103E-3</c:v>
                </c:pt>
                <c:pt idx="7915">
                  <c:v>4.7749107142857098E-3</c:v>
                </c:pt>
                <c:pt idx="7916">
                  <c:v>4.7761607142857102E-3</c:v>
                </c:pt>
                <c:pt idx="7917">
                  <c:v>4.7774107142857097E-3</c:v>
                </c:pt>
                <c:pt idx="7918">
                  <c:v>4.7786607142857101E-3</c:v>
                </c:pt>
                <c:pt idx="7919">
                  <c:v>4.7799107142857096E-3</c:v>
                </c:pt>
                <c:pt idx="7920">
                  <c:v>4.78116071428571E-3</c:v>
                </c:pt>
                <c:pt idx="7921">
                  <c:v>4.7824107142857104E-3</c:v>
                </c:pt>
                <c:pt idx="7922">
                  <c:v>4.7836607142857099E-3</c:v>
                </c:pt>
                <c:pt idx="7923">
                  <c:v>4.7849107142857103E-3</c:v>
                </c:pt>
                <c:pt idx="7924">
                  <c:v>4.7861607142857098E-3</c:v>
                </c:pt>
                <c:pt idx="7925">
                  <c:v>4.7874107142857102E-3</c:v>
                </c:pt>
                <c:pt idx="7926">
                  <c:v>4.7886607142857097E-3</c:v>
                </c:pt>
                <c:pt idx="7927">
                  <c:v>4.7899107142857101E-3</c:v>
                </c:pt>
                <c:pt idx="7928">
                  <c:v>4.7911607142857096E-3</c:v>
                </c:pt>
                <c:pt idx="7929">
                  <c:v>4.79241071428571E-3</c:v>
                </c:pt>
                <c:pt idx="7930">
                  <c:v>4.7936607142857104E-3</c:v>
                </c:pt>
                <c:pt idx="7931">
                  <c:v>4.7949107142857099E-3</c:v>
                </c:pt>
                <c:pt idx="7932">
                  <c:v>4.7961607142857103E-3</c:v>
                </c:pt>
                <c:pt idx="7933">
                  <c:v>4.7974107142857098E-3</c:v>
                </c:pt>
                <c:pt idx="7934">
                  <c:v>4.7986607142857102E-3</c:v>
                </c:pt>
                <c:pt idx="7935">
                  <c:v>4.7999107142857097E-3</c:v>
                </c:pt>
                <c:pt idx="7936">
                  <c:v>4.8011607142857101E-3</c:v>
                </c:pt>
                <c:pt idx="7937">
                  <c:v>4.8024107142857096E-3</c:v>
                </c:pt>
                <c:pt idx="7938">
                  <c:v>4.80366071428571E-3</c:v>
                </c:pt>
                <c:pt idx="7939">
                  <c:v>4.8049107142857104E-3</c:v>
                </c:pt>
                <c:pt idx="7940">
                  <c:v>4.8061607142857099E-3</c:v>
                </c:pt>
                <c:pt idx="7941">
                  <c:v>4.8074107142857102E-3</c:v>
                </c:pt>
                <c:pt idx="7942">
                  <c:v>4.8086607142857098E-3</c:v>
                </c:pt>
                <c:pt idx="7943">
                  <c:v>4.8099107142857101E-3</c:v>
                </c:pt>
                <c:pt idx="7944">
                  <c:v>4.8111607142857097E-3</c:v>
                </c:pt>
                <c:pt idx="7945">
                  <c:v>4.81241071428571E-3</c:v>
                </c:pt>
                <c:pt idx="7946">
                  <c:v>4.8136607142857104E-3</c:v>
                </c:pt>
                <c:pt idx="7947">
                  <c:v>4.8149107142857099E-3</c:v>
                </c:pt>
                <c:pt idx="7948">
                  <c:v>4.8161607142857103E-3</c:v>
                </c:pt>
                <c:pt idx="7949">
                  <c:v>4.8174107142857098E-3</c:v>
                </c:pt>
                <c:pt idx="7950">
                  <c:v>4.8186607142857102E-3</c:v>
                </c:pt>
                <c:pt idx="7951">
                  <c:v>4.8199107142857097E-3</c:v>
                </c:pt>
                <c:pt idx="7952">
                  <c:v>4.8211607142857101E-3</c:v>
                </c:pt>
                <c:pt idx="7953">
                  <c:v>4.8224107142857096E-3</c:v>
                </c:pt>
                <c:pt idx="7954">
                  <c:v>4.82366071428571E-3</c:v>
                </c:pt>
                <c:pt idx="7955">
                  <c:v>4.8249107142857104E-3</c:v>
                </c:pt>
                <c:pt idx="7956">
                  <c:v>4.8261607142857099E-3</c:v>
                </c:pt>
                <c:pt idx="7957">
                  <c:v>4.8274107142857103E-3</c:v>
                </c:pt>
                <c:pt idx="7958">
                  <c:v>4.8286607142857098E-3</c:v>
                </c:pt>
                <c:pt idx="7959">
                  <c:v>4.8299107142857102E-3</c:v>
                </c:pt>
                <c:pt idx="7960">
                  <c:v>4.8311607142857097E-3</c:v>
                </c:pt>
                <c:pt idx="7961">
                  <c:v>4.8324107142857101E-3</c:v>
                </c:pt>
                <c:pt idx="7962">
                  <c:v>4.8336607142857096E-3</c:v>
                </c:pt>
                <c:pt idx="7963">
                  <c:v>4.83491071428571E-3</c:v>
                </c:pt>
                <c:pt idx="7964">
                  <c:v>4.8361607142857104E-3</c:v>
                </c:pt>
                <c:pt idx="7965">
                  <c:v>4.8374107142857099E-3</c:v>
                </c:pt>
                <c:pt idx="7966">
                  <c:v>4.8386607142857103E-3</c:v>
                </c:pt>
                <c:pt idx="7967">
                  <c:v>4.8399107142857098E-3</c:v>
                </c:pt>
                <c:pt idx="7968">
                  <c:v>4.8411607142857102E-3</c:v>
                </c:pt>
                <c:pt idx="7969">
                  <c:v>4.8424107142857097E-3</c:v>
                </c:pt>
                <c:pt idx="7970">
                  <c:v>4.8436607142857101E-3</c:v>
                </c:pt>
                <c:pt idx="7971">
                  <c:v>4.8449107142857096E-3</c:v>
                </c:pt>
                <c:pt idx="7972">
                  <c:v>4.84616071428571E-3</c:v>
                </c:pt>
                <c:pt idx="7973">
                  <c:v>4.8474107142857104E-3</c:v>
                </c:pt>
                <c:pt idx="7974">
                  <c:v>4.8486607142857099E-3</c:v>
                </c:pt>
                <c:pt idx="7975">
                  <c:v>4.8499107142857103E-3</c:v>
                </c:pt>
                <c:pt idx="7976">
                  <c:v>4.8511607142857098E-3</c:v>
                </c:pt>
                <c:pt idx="7977">
                  <c:v>4.8524107142857101E-3</c:v>
                </c:pt>
                <c:pt idx="7978">
                  <c:v>4.8536607142857097E-3</c:v>
                </c:pt>
                <c:pt idx="7979">
                  <c:v>4.85491071428571E-3</c:v>
                </c:pt>
                <c:pt idx="7980">
                  <c:v>4.8561607142857104E-3</c:v>
                </c:pt>
                <c:pt idx="7981">
                  <c:v>4.8574107142857099E-3</c:v>
                </c:pt>
                <c:pt idx="7982">
                  <c:v>4.8586607142857103E-3</c:v>
                </c:pt>
                <c:pt idx="7983">
                  <c:v>4.8599107142857098E-3</c:v>
                </c:pt>
                <c:pt idx="7984">
                  <c:v>4.8611607142857102E-3</c:v>
                </c:pt>
                <c:pt idx="7985">
                  <c:v>4.8624107142857097E-3</c:v>
                </c:pt>
                <c:pt idx="7986">
                  <c:v>4.8636607142857101E-3</c:v>
                </c:pt>
                <c:pt idx="7987">
                  <c:v>4.8649107142857096E-3</c:v>
                </c:pt>
                <c:pt idx="7988">
                  <c:v>4.86616071428571E-3</c:v>
                </c:pt>
                <c:pt idx="7989">
                  <c:v>4.8674107142857104E-3</c:v>
                </c:pt>
                <c:pt idx="7990">
                  <c:v>4.8686607142857099E-3</c:v>
                </c:pt>
                <c:pt idx="7991">
                  <c:v>4.8699107142857103E-3</c:v>
                </c:pt>
                <c:pt idx="7992">
                  <c:v>4.8711607142857098E-3</c:v>
                </c:pt>
                <c:pt idx="7993">
                  <c:v>4.8724107142857102E-3</c:v>
                </c:pt>
                <c:pt idx="7994">
                  <c:v>4.8736607142857097E-3</c:v>
                </c:pt>
                <c:pt idx="7995">
                  <c:v>4.8749107142857101E-3</c:v>
                </c:pt>
                <c:pt idx="7996">
                  <c:v>4.8761607142857096E-3</c:v>
                </c:pt>
                <c:pt idx="7997">
                  <c:v>4.87741071428571E-3</c:v>
                </c:pt>
                <c:pt idx="7998">
                  <c:v>4.8786607142857104E-3</c:v>
                </c:pt>
                <c:pt idx="7999">
                  <c:v>4.8799107142857099E-3</c:v>
                </c:pt>
                <c:pt idx="8000">
                  <c:v>4.8811607142857103E-3</c:v>
                </c:pt>
                <c:pt idx="8001">
                  <c:v>4.8824107142857098E-3</c:v>
                </c:pt>
                <c:pt idx="8002">
                  <c:v>4.8836607142857102E-3</c:v>
                </c:pt>
                <c:pt idx="8003">
                  <c:v>4.8849107142857097E-3</c:v>
                </c:pt>
                <c:pt idx="8004">
                  <c:v>4.8861607142857101E-3</c:v>
                </c:pt>
                <c:pt idx="8005">
                  <c:v>4.8874107142857096E-3</c:v>
                </c:pt>
                <c:pt idx="8006">
                  <c:v>4.88866071428571E-3</c:v>
                </c:pt>
                <c:pt idx="8007">
                  <c:v>4.8899107142857104E-3</c:v>
                </c:pt>
                <c:pt idx="8008">
                  <c:v>4.8911607142857099E-3</c:v>
                </c:pt>
                <c:pt idx="8009">
                  <c:v>4.8924107142857103E-3</c:v>
                </c:pt>
                <c:pt idx="8010">
                  <c:v>4.8936607142857098E-3</c:v>
                </c:pt>
                <c:pt idx="8011">
                  <c:v>4.8949107142857102E-3</c:v>
                </c:pt>
                <c:pt idx="8012">
                  <c:v>4.8961607142857097E-3</c:v>
                </c:pt>
                <c:pt idx="8013">
                  <c:v>4.8974107142857101E-3</c:v>
                </c:pt>
                <c:pt idx="8014">
                  <c:v>4.8986607142857096E-3</c:v>
                </c:pt>
                <c:pt idx="8015">
                  <c:v>4.8999107142857099E-3</c:v>
                </c:pt>
                <c:pt idx="8016">
                  <c:v>4.9011607142857103E-3</c:v>
                </c:pt>
                <c:pt idx="8017">
                  <c:v>4.9024107142857098E-3</c:v>
                </c:pt>
                <c:pt idx="8018">
                  <c:v>4.9036607142857102E-3</c:v>
                </c:pt>
                <c:pt idx="8019">
                  <c:v>4.9049107142857097E-3</c:v>
                </c:pt>
                <c:pt idx="8020">
                  <c:v>4.9061607142857101E-3</c:v>
                </c:pt>
                <c:pt idx="8021">
                  <c:v>4.9074107142857096E-3</c:v>
                </c:pt>
                <c:pt idx="8022">
                  <c:v>4.90866071428571E-3</c:v>
                </c:pt>
                <c:pt idx="8023">
                  <c:v>4.9099107142857104E-3</c:v>
                </c:pt>
                <c:pt idx="8024">
                  <c:v>4.9111607142857099E-3</c:v>
                </c:pt>
                <c:pt idx="8025">
                  <c:v>4.9124107142857103E-3</c:v>
                </c:pt>
                <c:pt idx="8026">
                  <c:v>4.9136607142857098E-3</c:v>
                </c:pt>
                <c:pt idx="8027">
                  <c:v>4.9149107142857102E-3</c:v>
                </c:pt>
                <c:pt idx="8028">
                  <c:v>4.9161607142857097E-3</c:v>
                </c:pt>
                <c:pt idx="8029">
                  <c:v>4.9174107142857101E-3</c:v>
                </c:pt>
                <c:pt idx="8030">
                  <c:v>4.9186607142857096E-3</c:v>
                </c:pt>
                <c:pt idx="8031">
                  <c:v>4.91991071428571E-3</c:v>
                </c:pt>
                <c:pt idx="8032">
                  <c:v>4.9211607142857104E-3</c:v>
                </c:pt>
                <c:pt idx="8033">
                  <c:v>4.9224107142857099E-3</c:v>
                </c:pt>
                <c:pt idx="8034">
                  <c:v>4.9236607142857103E-3</c:v>
                </c:pt>
                <c:pt idx="8035">
                  <c:v>4.9249107142857098E-3</c:v>
                </c:pt>
                <c:pt idx="8036">
                  <c:v>4.9261607142857102E-3</c:v>
                </c:pt>
                <c:pt idx="8037">
                  <c:v>4.9274107142857097E-3</c:v>
                </c:pt>
                <c:pt idx="8038">
                  <c:v>4.9286607142857101E-3</c:v>
                </c:pt>
                <c:pt idx="8039">
                  <c:v>4.9299107142857096E-3</c:v>
                </c:pt>
                <c:pt idx="8040">
                  <c:v>4.93116071428571E-3</c:v>
                </c:pt>
                <c:pt idx="8041">
                  <c:v>4.9324107142857104E-3</c:v>
                </c:pt>
                <c:pt idx="8042">
                  <c:v>4.9336607142857099E-3</c:v>
                </c:pt>
                <c:pt idx="8043">
                  <c:v>4.9349107142857103E-3</c:v>
                </c:pt>
                <c:pt idx="8044">
                  <c:v>4.9361607142857098E-3</c:v>
                </c:pt>
                <c:pt idx="8045">
                  <c:v>4.9374107142857102E-3</c:v>
                </c:pt>
                <c:pt idx="8046">
                  <c:v>4.9386607142857097E-3</c:v>
                </c:pt>
                <c:pt idx="8047">
                  <c:v>4.9399107142857101E-3</c:v>
                </c:pt>
                <c:pt idx="8048">
                  <c:v>4.9411607142857096E-3</c:v>
                </c:pt>
                <c:pt idx="8049">
                  <c:v>4.94241071428571E-3</c:v>
                </c:pt>
                <c:pt idx="8050">
                  <c:v>4.9436607142857103E-3</c:v>
                </c:pt>
                <c:pt idx="8051">
                  <c:v>4.9449107142857099E-3</c:v>
                </c:pt>
                <c:pt idx="8052">
                  <c:v>4.9461607142857102E-3</c:v>
                </c:pt>
                <c:pt idx="8053">
                  <c:v>4.9474107142857097E-3</c:v>
                </c:pt>
                <c:pt idx="8054">
                  <c:v>4.9486607142857101E-3</c:v>
                </c:pt>
                <c:pt idx="8055">
                  <c:v>4.9499107142857096E-3</c:v>
                </c:pt>
                <c:pt idx="8056">
                  <c:v>4.95116071428571E-3</c:v>
                </c:pt>
                <c:pt idx="8057">
                  <c:v>4.9524107142857104E-3</c:v>
                </c:pt>
                <c:pt idx="8058">
                  <c:v>4.9536607142857099E-3</c:v>
                </c:pt>
                <c:pt idx="8059">
                  <c:v>4.9549107142857103E-3</c:v>
                </c:pt>
                <c:pt idx="8060">
                  <c:v>4.9561607142857098E-3</c:v>
                </c:pt>
                <c:pt idx="8061">
                  <c:v>4.9574107142857102E-3</c:v>
                </c:pt>
                <c:pt idx="8062">
                  <c:v>4.9586607142857097E-3</c:v>
                </c:pt>
                <c:pt idx="8063">
                  <c:v>4.9599107142857101E-3</c:v>
                </c:pt>
                <c:pt idx="8064">
                  <c:v>4.9611607142857096E-3</c:v>
                </c:pt>
                <c:pt idx="8065">
                  <c:v>4.96241071428571E-3</c:v>
                </c:pt>
                <c:pt idx="8066">
                  <c:v>4.9636607142857104E-3</c:v>
                </c:pt>
                <c:pt idx="8067">
                  <c:v>4.9649107142857099E-3</c:v>
                </c:pt>
                <c:pt idx="8068">
                  <c:v>4.9661607142857103E-3</c:v>
                </c:pt>
                <c:pt idx="8069">
                  <c:v>4.9674107142857098E-3</c:v>
                </c:pt>
                <c:pt idx="8070">
                  <c:v>4.9686607142857102E-3</c:v>
                </c:pt>
                <c:pt idx="8071">
                  <c:v>4.9699107142857097E-3</c:v>
                </c:pt>
                <c:pt idx="8072">
                  <c:v>4.9711607142857101E-3</c:v>
                </c:pt>
                <c:pt idx="8073">
                  <c:v>4.9724107142857096E-3</c:v>
                </c:pt>
                <c:pt idx="8074">
                  <c:v>4.97366071428571E-3</c:v>
                </c:pt>
                <c:pt idx="8075">
                  <c:v>4.9749107142857104E-3</c:v>
                </c:pt>
                <c:pt idx="8076">
                  <c:v>4.9761607142857099E-3</c:v>
                </c:pt>
                <c:pt idx="8077">
                  <c:v>4.9774107142857103E-3</c:v>
                </c:pt>
                <c:pt idx="8078">
                  <c:v>4.9786607142857098E-3</c:v>
                </c:pt>
                <c:pt idx="8079">
                  <c:v>4.9799107142857102E-3</c:v>
                </c:pt>
                <c:pt idx="8080">
                  <c:v>4.9811607142857097E-3</c:v>
                </c:pt>
                <c:pt idx="8081">
                  <c:v>4.9824107142857101E-3</c:v>
                </c:pt>
                <c:pt idx="8082">
                  <c:v>4.9836607142857096E-3</c:v>
                </c:pt>
                <c:pt idx="8083">
                  <c:v>4.98491071428571E-3</c:v>
                </c:pt>
                <c:pt idx="8084">
                  <c:v>4.9861607142857103E-3</c:v>
                </c:pt>
                <c:pt idx="8085">
                  <c:v>4.9874107142857099E-3</c:v>
                </c:pt>
                <c:pt idx="8086">
                  <c:v>4.9886607142857102E-3</c:v>
                </c:pt>
                <c:pt idx="8087">
                  <c:v>4.9899107142857098E-3</c:v>
                </c:pt>
                <c:pt idx="8088">
                  <c:v>4.9911607142857101E-3</c:v>
                </c:pt>
                <c:pt idx="8089">
                  <c:v>4.9924107142857096E-3</c:v>
                </c:pt>
                <c:pt idx="8090">
                  <c:v>4.99366071428571E-3</c:v>
                </c:pt>
                <c:pt idx="8091">
                  <c:v>4.9949107142857104E-3</c:v>
                </c:pt>
                <c:pt idx="8092">
                  <c:v>4.9961607142857099E-3</c:v>
                </c:pt>
                <c:pt idx="8093">
                  <c:v>4.9974107142857103E-3</c:v>
                </c:pt>
                <c:pt idx="8094">
                  <c:v>4.9986607142857098E-3</c:v>
                </c:pt>
                <c:pt idx="8095">
                  <c:v>4.9999107142857102E-3</c:v>
                </c:pt>
                <c:pt idx="8096">
                  <c:v>5.0011607142857097E-3</c:v>
                </c:pt>
                <c:pt idx="8097">
                  <c:v>5.0024107142857101E-3</c:v>
                </c:pt>
                <c:pt idx="8098">
                  <c:v>5.0036607142857096E-3</c:v>
                </c:pt>
                <c:pt idx="8099">
                  <c:v>5.00491071428571E-3</c:v>
                </c:pt>
                <c:pt idx="8100">
                  <c:v>5.0061607142857104E-3</c:v>
                </c:pt>
                <c:pt idx="8101">
                  <c:v>5.0074107142857099E-3</c:v>
                </c:pt>
                <c:pt idx="8102">
                  <c:v>5.0086607142857103E-3</c:v>
                </c:pt>
                <c:pt idx="8103">
                  <c:v>5.0099107142857098E-3</c:v>
                </c:pt>
                <c:pt idx="8104">
                  <c:v>5.0111607142857102E-3</c:v>
                </c:pt>
                <c:pt idx="8105">
                  <c:v>5.0124107142857097E-3</c:v>
                </c:pt>
                <c:pt idx="8106">
                  <c:v>5.0136607142857101E-3</c:v>
                </c:pt>
                <c:pt idx="8107">
                  <c:v>5.0149107142857096E-3</c:v>
                </c:pt>
                <c:pt idx="8108">
                  <c:v>5.01616071428571E-3</c:v>
                </c:pt>
                <c:pt idx="8109">
                  <c:v>5.0174107142857104E-3</c:v>
                </c:pt>
                <c:pt idx="8110">
                  <c:v>5.0186607142857099E-3</c:v>
                </c:pt>
                <c:pt idx="8111">
                  <c:v>5.0199107142857103E-3</c:v>
                </c:pt>
                <c:pt idx="8112">
                  <c:v>5.0211607142857098E-3</c:v>
                </c:pt>
                <c:pt idx="8113">
                  <c:v>5.0224107142857102E-3</c:v>
                </c:pt>
                <c:pt idx="8114">
                  <c:v>5.0236607142857097E-3</c:v>
                </c:pt>
                <c:pt idx="8115">
                  <c:v>5.0249107142857101E-3</c:v>
                </c:pt>
                <c:pt idx="8116">
                  <c:v>5.0261607142857096E-3</c:v>
                </c:pt>
                <c:pt idx="8117">
                  <c:v>5.02741071428571E-3</c:v>
                </c:pt>
                <c:pt idx="8118">
                  <c:v>5.0286607142857103E-3</c:v>
                </c:pt>
                <c:pt idx="8119">
                  <c:v>5.0299107142857099E-3</c:v>
                </c:pt>
                <c:pt idx="8120">
                  <c:v>5.0311607142857102E-3</c:v>
                </c:pt>
                <c:pt idx="8121">
                  <c:v>5.0324107142857098E-3</c:v>
                </c:pt>
                <c:pt idx="8122">
                  <c:v>5.0336607142857101E-3</c:v>
                </c:pt>
                <c:pt idx="8123">
                  <c:v>5.0349107142857097E-3</c:v>
                </c:pt>
                <c:pt idx="8124">
                  <c:v>5.03616071428571E-3</c:v>
                </c:pt>
                <c:pt idx="8125">
                  <c:v>5.0374107142857104E-3</c:v>
                </c:pt>
                <c:pt idx="8126">
                  <c:v>5.0386607142857099E-3</c:v>
                </c:pt>
                <c:pt idx="8127">
                  <c:v>5.0399107142857103E-3</c:v>
                </c:pt>
                <c:pt idx="8128">
                  <c:v>5.0411607142857098E-3</c:v>
                </c:pt>
                <c:pt idx="8129">
                  <c:v>5.0424107142857102E-3</c:v>
                </c:pt>
                <c:pt idx="8130">
                  <c:v>5.0436607142857097E-3</c:v>
                </c:pt>
                <c:pt idx="8131">
                  <c:v>5.0449107142857101E-3</c:v>
                </c:pt>
                <c:pt idx="8132">
                  <c:v>5.0461607142857096E-3</c:v>
                </c:pt>
                <c:pt idx="8133">
                  <c:v>5.04741071428571E-3</c:v>
                </c:pt>
                <c:pt idx="8134">
                  <c:v>5.0486607142857104E-3</c:v>
                </c:pt>
                <c:pt idx="8135">
                  <c:v>5.0499107142857099E-3</c:v>
                </c:pt>
                <c:pt idx="8136">
                  <c:v>5.0511607142857103E-3</c:v>
                </c:pt>
                <c:pt idx="8137">
                  <c:v>5.0524107142857098E-3</c:v>
                </c:pt>
                <c:pt idx="8138">
                  <c:v>5.0536607142857102E-3</c:v>
                </c:pt>
                <c:pt idx="8139">
                  <c:v>5.0549107142857097E-3</c:v>
                </c:pt>
                <c:pt idx="8140">
                  <c:v>5.0561607142857101E-3</c:v>
                </c:pt>
                <c:pt idx="8141">
                  <c:v>5.0574107142857096E-3</c:v>
                </c:pt>
                <c:pt idx="8142">
                  <c:v>5.05866071428571E-3</c:v>
                </c:pt>
                <c:pt idx="8143">
                  <c:v>5.0599107142857104E-3</c:v>
                </c:pt>
                <c:pt idx="8144">
                  <c:v>5.0611607142857099E-3</c:v>
                </c:pt>
                <c:pt idx="8145">
                  <c:v>5.0624107142857103E-3</c:v>
                </c:pt>
                <c:pt idx="8146">
                  <c:v>5.0636607142857098E-3</c:v>
                </c:pt>
                <c:pt idx="8147">
                  <c:v>5.0649107142857102E-3</c:v>
                </c:pt>
                <c:pt idx="8148">
                  <c:v>5.0661607142857097E-3</c:v>
                </c:pt>
                <c:pt idx="8149">
                  <c:v>5.0674107142857101E-3</c:v>
                </c:pt>
                <c:pt idx="8150">
                  <c:v>5.0686607142857096E-3</c:v>
                </c:pt>
                <c:pt idx="8151">
                  <c:v>5.06991071428571E-3</c:v>
                </c:pt>
                <c:pt idx="8152">
                  <c:v>5.0711607142857103E-3</c:v>
                </c:pt>
                <c:pt idx="8153">
                  <c:v>5.0724107142857099E-3</c:v>
                </c:pt>
                <c:pt idx="8154">
                  <c:v>5.0736607142857102E-3</c:v>
                </c:pt>
                <c:pt idx="8155">
                  <c:v>5.0749107142857098E-3</c:v>
                </c:pt>
                <c:pt idx="8156">
                  <c:v>5.0761607142857101E-3</c:v>
                </c:pt>
                <c:pt idx="8157">
                  <c:v>5.0774107142857097E-3</c:v>
                </c:pt>
                <c:pt idx="8158">
                  <c:v>5.07866071428571E-3</c:v>
                </c:pt>
                <c:pt idx="8159">
                  <c:v>5.0799107142857104E-3</c:v>
                </c:pt>
                <c:pt idx="8160">
                  <c:v>5.0811607142857099E-3</c:v>
                </c:pt>
                <c:pt idx="8161">
                  <c:v>5.0824107142857103E-3</c:v>
                </c:pt>
                <c:pt idx="8162">
                  <c:v>5.0836607142857098E-3</c:v>
                </c:pt>
                <c:pt idx="8163">
                  <c:v>5.0849107142857102E-3</c:v>
                </c:pt>
                <c:pt idx="8164">
                  <c:v>5.0861607142857097E-3</c:v>
                </c:pt>
                <c:pt idx="8165">
                  <c:v>5.0874107142857101E-3</c:v>
                </c:pt>
                <c:pt idx="8166">
                  <c:v>5.0886607142857096E-3</c:v>
                </c:pt>
                <c:pt idx="8167">
                  <c:v>5.08991071428571E-3</c:v>
                </c:pt>
                <c:pt idx="8168">
                  <c:v>5.0911607142857104E-3</c:v>
                </c:pt>
                <c:pt idx="8169">
                  <c:v>5.0924107142857099E-3</c:v>
                </c:pt>
                <c:pt idx="8170">
                  <c:v>5.0936607142857103E-3</c:v>
                </c:pt>
                <c:pt idx="8171">
                  <c:v>5.0949107142857098E-3</c:v>
                </c:pt>
                <c:pt idx="8172">
                  <c:v>5.0961607142857102E-3</c:v>
                </c:pt>
                <c:pt idx="8173">
                  <c:v>5.0974107142857097E-3</c:v>
                </c:pt>
                <c:pt idx="8174">
                  <c:v>5.0986607142857101E-3</c:v>
                </c:pt>
                <c:pt idx="8175">
                  <c:v>5.0999107142857096E-3</c:v>
                </c:pt>
                <c:pt idx="8176">
                  <c:v>5.10116071428571E-3</c:v>
                </c:pt>
                <c:pt idx="8177">
                  <c:v>5.1024107142857104E-3</c:v>
                </c:pt>
                <c:pt idx="8178">
                  <c:v>5.1036607142857099E-3</c:v>
                </c:pt>
                <c:pt idx="8179">
                  <c:v>5.1049107142857103E-3</c:v>
                </c:pt>
                <c:pt idx="8180">
                  <c:v>5.1061607142857098E-3</c:v>
                </c:pt>
                <c:pt idx="8181">
                  <c:v>5.1074107142857102E-3</c:v>
                </c:pt>
                <c:pt idx="8182">
                  <c:v>5.1086607142857097E-3</c:v>
                </c:pt>
                <c:pt idx="8183">
                  <c:v>5.1099107142857101E-3</c:v>
                </c:pt>
                <c:pt idx="8184">
                  <c:v>5.1111607142857096E-3</c:v>
                </c:pt>
                <c:pt idx="8185">
                  <c:v>5.11241071428571E-3</c:v>
                </c:pt>
                <c:pt idx="8186">
                  <c:v>5.1136607142857103E-3</c:v>
                </c:pt>
                <c:pt idx="8187">
                  <c:v>5.1149107142857099E-3</c:v>
                </c:pt>
                <c:pt idx="8188">
                  <c:v>5.1161607142857102E-3</c:v>
                </c:pt>
                <c:pt idx="8189">
                  <c:v>5.1174107142857098E-3</c:v>
                </c:pt>
                <c:pt idx="8190">
                  <c:v>5.1186607142857101E-3</c:v>
                </c:pt>
                <c:pt idx="8191">
                  <c:v>5.1199107142857097E-3</c:v>
                </c:pt>
              </c:numCache>
            </c:numRef>
          </c:xVal>
          <c:yVal>
            <c:numRef>
              <c:f>'Step 1.11'!$C$2:$C$8193</c:f>
              <c:numCache>
                <c:formatCode>General</c:formatCode>
                <c:ptCount val="8192"/>
                <c:pt idx="0">
                  <c:v>-1.4149206088976101</c:v>
                </c:pt>
                <c:pt idx="1">
                  <c:v>-1.400374654700181</c:v>
                </c:pt>
                <c:pt idx="2">
                  <c:v>-1.3913700163874791</c:v>
                </c:pt>
                <c:pt idx="3">
                  <c:v>-1.3789020556468325</c:v>
                </c:pt>
                <c:pt idx="4">
                  <c:v>-1.3650487659349937</c:v>
                </c:pt>
                <c:pt idx="5">
                  <c:v>-1.3539661341655236</c:v>
                </c:pt>
                <c:pt idx="6">
                  <c:v>-1.342190837910461</c:v>
                </c:pt>
                <c:pt idx="7">
                  <c:v>-1.3297228771698149</c:v>
                </c:pt>
                <c:pt idx="8">
                  <c:v>-1.3165622519435618</c:v>
                </c:pt>
                <c:pt idx="9">
                  <c:v>-1.304094291202903</c:v>
                </c:pt>
                <c:pt idx="10">
                  <c:v>-1.2923189949478466</c:v>
                </c:pt>
                <c:pt idx="11">
                  <c:v>-1.279851034207186</c:v>
                </c:pt>
                <c:pt idx="12">
                  <c:v>-1.2673830734665377</c:v>
                </c:pt>
                <c:pt idx="13">
                  <c:v>-1.2521444547835163</c:v>
                </c:pt>
                <c:pt idx="14">
                  <c:v>-1.2396764940428637</c:v>
                </c:pt>
                <c:pt idx="15">
                  <c:v>-1.2292865267589856</c:v>
                </c:pt>
                <c:pt idx="16">
                  <c:v>-1.2140479080759707</c:v>
                </c:pt>
                <c:pt idx="17">
                  <c:v>-1.1995019538785334</c:v>
                </c:pt>
                <c:pt idx="18">
                  <c:v>-1.1891119865946491</c:v>
                </c:pt>
                <c:pt idx="19">
                  <c:v>-1.1766440258540007</c:v>
                </c:pt>
                <c:pt idx="20">
                  <c:v>-1.1607127426853834</c:v>
                </c:pt>
                <c:pt idx="21">
                  <c:v>-1.1482447819447348</c:v>
                </c:pt>
                <c:pt idx="22">
                  <c:v>-1.1357768212040802</c:v>
                </c:pt>
                <c:pt idx="23">
                  <c:v>-1.1205382025210653</c:v>
                </c:pt>
                <c:pt idx="24">
                  <c:v>-1.1073775772948145</c:v>
                </c:pt>
                <c:pt idx="25">
                  <c:v>-1.0942169520685738</c:v>
                </c:pt>
                <c:pt idx="26">
                  <c:v>-1.081056326842321</c:v>
                </c:pt>
                <c:pt idx="27">
                  <c:v>-1.0685883661016602</c:v>
                </c:pt>
                <c:pt idx="28">
                  <c:v>-1.0533497474186471</c:v>
                </c:pt>
                <c:pt idx="29">
                  <c:v>-1.0381111287356262</c:v>
                </c:pt>
                <c:pt idx="30">
                  <c:v>-1.0242578390237871</c:v>
                </c:pt>
                <c:pt idx="31">
                  <c:v>-1.0117898782831325</c:v>
                </c:pt>
                <c:pt idx="32">
                  <c:v>-0.99585859511452757</c:v>
                </c:pt>
                <c:pt idx="33">
                  <c:v>-0.98200530540268249</c:v>
                </c:pt>
                <c:pt idx="34">
                  <c:v>-0.96815201569085174</c:v>
                </c:pt>
                <c:pt idx="35">
                  <c:v>-0.95360606149341454</c:v>
                </c:pt>
                <c:pt idx="36">
                  <c:v>-0.9383674428103872</c:v>
                </c:pt>
                <c:pt idx="37">
                  <c:v>-0.92451415309855656</c:v>
                </c:pt>
                <c:pt idx="38">
                  <c:v>-0.90996819890112757</c:v>
                </c:pt>
                <c:pt idx="39">
                  <c:v>-0.89472958021810434</c:v>
                </c:pt>
                <c:pt idx="40">
                  <c:v>-0.88226161947745174</c:v>
                </c:pt>
                <c:pt idx="41">
                  <c:v>-0.86702300079443684</c:v>
                </c:pt>
                <c:pt idx="42">
                  <c:v>-0.8517843821114075</c:v>
                </c:pt>
                <c:pt idx="43">
                  <c:v>-0.83862375688515667</c:v>
                </c:pt>
                <c:pt idx="44">
                  <c:v>-0.82338513820214165</c:v>
                </c:pt>
                <c:pt idx="45">
                  <c:v>-0.80745385503352218</c:v>
                </c:pt>
                <c:pt idx="46">
                  <c:v>-0.79360056532168943</c:v>
                </c:pt>
                <c:pt idx="47">
                  <c:v>-0.77974727560985257</c:v>
                </c:pt>
                <c:pt idx="48">
                  <c:v>-0.76243066347005506</c:v>
                </c:pt>
                <c:pt idx="49">
                  <c:v>-0.74788470927262596</c:v>
                </c:pt>
                <c:pt idx="50">
                  <c:v>-0.73264609058961094</c:v>
                </c:pt>
                <c:pt idx="51">
                  <c:v>-0.71602214293539934</c:v>
                </c:pt>
                <c:pt idx="52">
                  <c:v>-0.70078352425237211</c:v>
                </c:pt>
                <c:pt idx="53">
                  <c:v>-0.68693023454053936</c:v>
                </c:pt>
                <c:pt idx="54">
                  <c:v>-0.67169161585751214</c:v>
                </c:pt>
                <c:pt idx="55">
                  <c:v>-0.65506766820331275</c:v>
                </c:pt>
                <c:pt idx="56">
                  <c:v>-0.64121437849147589</c:v>
                </c:pt>
                <c:pt idx="57">
                  <c:v>-0.62389776635168648</c:v>
                </c:pt>
                <c:pt idx="58">
                  <c:v>-0.60935181215424927</c:v>
                </c:pt>
                <c:pt idx="59">
                  <c:v>-0.59549852244241863</c:v>
                </c:pt>
                <c:pt idx="60">
                  <c:v>-0.58025990375938929</c:v>
                </c:pt>
                <c:pt idx="61">
                  <c:v>-0.56432862059076982</c:v>
                </c:pt>
                <c:pt idx="62">
                  <c:v>-0.54909000190775481</c:v>
                </c:pt>
                <c:pt idx="63">
                  <c:v>-0.53246605425354931</c:v>
                </c:pt>
                <c:pt idx="64">
                  <c:v>-0.51722743557052819</c:v>
                </c:pt>
                <c:pt idx="65">
                  <c:v>-0.50198881688750707</c:v>
                </c:pt>
                <c:pt idx="66">
                  <c:v>-0.48675019820449206</c:v>
                </c:pt>
                <c:pt idx="67">
                  <c:v>-0.46874092157909614</c:v>
                </c:pt>
                <c:pt idx="68">
                  <c:v>-0.45350230289608318</c:v>
                </c:pt>
                <c:pt idx="69">
                  <c:v>-0.43895634869864603</c:v>
                </c:pt>
                <c:pt idx="70">
                  <c:v>-0.42094707207324811</c:v>
                </c:pt>
                <c:pt idx="71">
                  <c:v>-0.40293779544786856</c:v>
                </c:pt>
                <c:pt idx="72">
                  <c:v>-0.38908450573602965</c:v>
                </c:pt>
                <c:pt idx="73">
                  <c:v>-0.37453855153860066</c:v>
                </c:pt>
                <c:pt idx="74">
                  <c:v>-0.35791460388439522</c:v>
                </c:pt>
                <c:pt idx="75">
                  <c:v>-0.34336864968697234</c:v>
                </c:pt>
                <c:pt idx="76">
                  <c:v>-0.32743736651835292</c:v>
                </c:pt>
                <c:pt idx="77">
                  <c:v>-0.31012075437854913</c:v>
                </c:pt>
                <c:pt idx="78">
                  <c:v>-0.29696012915231063</c:v>
                </c:pt>
                <c:pt idx="79">
                  <c:v>-0.28033618149809697</c:v>
                </c:pt>
                <c:pt idx="80">
                  <c:v>-0.26301956935830756</c:v>
                </c:pt>
                <c:pt idx="81">
                  <c:v>-0.24778095067528641</c:v>
                </c:pt>
                <c:pt idx="82">
                  <c:v>-0.23254233199226529</c:v>
                </c:pt>
                <c:pt idx="83">
                  <c:v>-0.21591838433805982</c:v>
                </c:pt>
                <c:pt idx="84">
                  <c:v>-0.1992944366838626</c:v>
                </c:pt>
                <c:pt idx="85">
                  <c:v>-0.18405581800083343</c:v>
                </c:pt>
                <c:pt idx="86">
                  <c:v>-0.16673920586102928</c:v>
                </c:pt>
                <c:pt idx="87">
                  <c:v>-0.15080792269242316</c:v>
                </c:pt>
                <c:pt idx="88">
                  <c:v>-0.13418397503821072</c:v>
                </c:pt>
                <c:pt idx="89">
                  <c:v>-0.11825269186960462</c:v>
                </c:pt>
                <c:pt idx="90">
                  <c:v>-0.10162874421539937</c:v>
                </c:pt>
                <c:pt idx="91">
                  <c:v>-8.7082790017969758E-2</c:v>
                </c:pt>
                <c:pt idx="92">
                  <c:v>-6.9073513392580832E-2</c:v>
                </c:pt>
                <c:pt idx="93">
                  <c:v>-5.2449565738383171E-2</c:v>
                </c:pt>
                <c:pt idx="94">
                  <c:v>-3.8596276026537917E-2</c:v>
                </c:pt>
                <c:pt idx="95">
                  <c:v>-2.1972328372325295E-2</c:v>
                </c:pt>
                <c:pt idx="96">
                  <c:v>-5.3483807181276552E-3</c:v>
                </c:pt>
                <c:pt idx="97">
                  <c:v>9.1975734793018765E-3</c:v>
                </c:pt>
                <c:pt idx="98">
                  <c:v>2.5821521133507018E-2</c:v>
                </c:pt>
                <c:pt idx="99">
                  <c:v>4.3138133273304E-2</c:v>
                </c:pt>
                <c:pt idx="100">
                  <c:v>5.9069416441910119E-2</c:v>
                </c:pt>
                <c:pt idx="101">
                  <c:v>7.4308035124938859E-2</c:v>
                </c:pt>
                <c:pt idx="102">
                  <c:v>9.1624647264728049E-2</c:v>
                </c:pt>
                <c:pt idx="103">
                  <c:v>0.10686326594775741</c:v>
                </c:pt>
                <c:pt idx="104">
                  <c:v>0.12210188463078675</c:v>
                </c:pt>
                <c:pt idx="105">
                  <c:v>0.13941849677057594</c:v>
                </c:pt>
                <c:pt idx="106">
                  <c:v>0.15604244442478118</c:v>
                </c:pt>
                <c:pt idx="107">
                  <c:v>0.17128106310780253</c:v>
                </c:pt>
                <c:pt idx="108">
                  <c:v>0.18651968179082409</c:v>
                </c:pt>
                <c:pt idx="109">
                  <c:v>0.20383629393061328</c:v>
                </c:pt>
                <c:pt idx="110">
                  <c:v>0.21907491261364223</c:v>
                </c:pt>
                <c:pt idx="111">
                  <c:v>0.23639152475344599</c:v>
                </c:pt>
                <c:pt idx="112">
                  <c:v>0.25301547240764322</c:v>
                </c:pt>
                <c:pt idx="113">
                  <c:v>0.26756142660508042</c:v>
                </c:pt>
                <c:pt idx="114">
                  <c:v>0.28280004528809544</c:v>
                </c:pt>
                <c:pt idx="115">
                  <c:v>0.30080932191348314</c:v>
                </c:pt>
                <c:pt idx="116">
                  <c:v>0.31535527611091413</c:v>
                </c:pt>
                <c:pt idx="117">
                  <c:v>0.32990123030834317</c:v>
                </c:pt>
                <c:pt idx="118">
                  <c:v>0.34583251347694827</c:v>
                </c:pt>
                <c:pt idx="119">
                  <c:v>0.36176379664556979</c:v>
                </c:pt>
                <c:pt idx="120">
                  <c:v>0.37769507981418921</c:v>
                </c:pt>
                <c:pt idx="121">
                  <c:v>0.39362636298279635</c:v>
                </c:pt>
                <c:pt idx="122">
                  <c:v>0.41163563960819022</c:v>
                </c:pt>
                <c:pt idx="123">
                  <c:v>0.42479626483443084</c:v>
                </c:pt>
                <c:pt idx="124">
                  <c:v>0.44280554145982054</c:v>
                </c:pt>
                <c:pt idx="125">
                  <c:v>0.45804416014284172</c:v>
                </c:pt>
                <c:pt idx="126">
                  <c:v>0.47259011434027071</c:v>
                </c:pt>
                <c:pt idx="127">
                  <c:v>0.48921406199446793</c:v>
                </c:pt>
                <c:pt idx="128">
                  <c:v>0.50445268067749727</c:v>
                </c:pt>
                <c:pt idx="129">
                  <c:v>0.5196912993605266</c:v>
                </c:pt>
                <c:pt idx="130">
                  <c:v>0.53562258252913175</c:v>
                </c:pt>
                <c:pt idx="131">
                  <c:v>0.55224653018333725</c:v>
                </c:pt>
                <c:pt idx="132">
                  <c:v>0.56679248438076624</c:v>
                </c:pt>
                <c:pt idx="133">
                  <c:v>0.58064577409260509</c:v>
                </c:pt>
                <c:pt idx="134">
                  <c:v>0.59726972174680237</c:v>
                </c:pt>
                <c:pt idx="135">
                  <c:v>0.61250834042983171</c:v>
                </c:pt>
                <c:pt idx="136">
                  <c:v>0.62774695911284673</c:v>
                </c:pt>
                <c:pt idx="137">
                  <c:v>0.6436782422814662</c:v>
                </c:pt>
                <c:pt idx="138">
                  <c:v>0.65960952545008567</c:v>
                </c:pt>
                <c:pt idx="139">
                  <c:v>0.67277015067632617</c:v>
                </c:pt>
                <c:pt idx="140">
                  <c:v>0.68939409833053156</c:v>
                </c:pt>
                <c:pt idx="141">
                  <c:v>0.70532538149914492</c:v>
                </c:pt>
                <c:pt idx="142">
                  <c:v>0.71848600672538965</c:v>
                </c:pt>
                <c:pt idx="143">
                  <c:v>0.7344172898939948</c:v>
                </c:pt>
                <c:pt idx="144">
                  <c:v>0.7510412375482084</c:v>
                </c:pt>
                <c:pt idx="145">
                  <c:v>0.7642018627744489</c:v>
                </c:pt>
                <c:pt idx="146">
                  <c:v>0.78013314594306638</c:v>
                </c:pt>
                <c:pt idx="147">
                  <c:v>0.79537176462609571</c:v>
                </c:pt>
                <c:pt idx="148">
                  <c:v>0.80922505433792646</c:v>
                </c:pt>
                <c:pt idx="149">
                  <c:v>0.82307834404976332</c:v>
                </c:pt>
                <c:pt idx="150">
                  <c:v>0.83900962721837657</c:v>
                </c:pt>
                <c:pt idx="151">
                  <c:v>0.8521702524446233</c:v>
                </c:pt>
                <c:pt idx="152">
                  <c:v>0.86740887112763831</c:v>
                </c:pt>
                <c:pt idx="153">
                  <c:v>0.88334015429625778</c:v>
                </c:pt>
                <c:pt idx="154">
                  <c:v>0.89511545055132846</c:v>
                </c:pt>
                <c:pt idx="155">
                  <c:v>0.91173939820552574</c:v>
                </c:pt>
                <c:pt idx="156">
                  <c:v>0.92628535240296073</c:v>
                </c:pt>
                <c:pt idx="157">
                  <c:v>0.93944597762920146</c:v>
                </c:pt>
                <c:pt idx="158">
                  <c:v>0.95399193182663045</c:v>
                </c:pt>
                <c:pt idx="159">
                  <c:v>0.96853788602405944</c:v>
                </c:pt>
                <c:pt idx="160">
                  <c:v>0.98308384022148843</c:v>
                </c:pt>
                <c:pt idx="161">
                  <c:v>0.99485913647654678</c:v>
                </c:pt>
                <c:pt idx="162">
                  <c:v>1.010097755159572</c:v>
                </c:pt>
                <c:pt idx="163">
                  <c:v>1.0253363738425991</c:v>
                </c:pt>
                <c:pt idx="164">
                  <c:v>1.0384969990688397</c:v>
                </c:pt>
                <c:pt idx="165">
                  <c:v>1.0509649598095008</c:v>
                </c:pt>
                <c:pt idx="166">
                  <c:v>1.0648182495213314</c:v>
                </c:pt>
                <c:pt idx="167">
                  <c:v>1.0786715392331703</c:v>
                </c:pt>
                <c:pt idx="168">
                  <c:v>1.0925248289450009</c:v>
                </c:pt>
                <c:pt idx="169">
                  <c:v>1.1070707831424362</c:v>
                </c:pt>
                <c:pt idx="170">
                  <c:v>1.1188460793974924</c:v>
                </c:pt>
                <c:pt idx="171">
                  <c:v>1.1313140401381532</c:v>
                </c:pt>
                <c:pt idx="172">
                  <c:v>1.1472453233067705</c:v>
                </c:pt>
                <c:pt idx="173">
                  <c:v>1.1590206195618269</c:v>
                </c:pt>
                <c:pt idx="174">
                  <c:v>1.1707959158168892</c:v>
                </c:pt>
                <c:pt idx="175">
                  <c:v>1.1867271989855026</c:v>
                </c:pt>
                <c:pt idx="176">
                  <c:v>1.1991951597261572</c:v>
                </c:pt>
                <c:pt idx="177">
                  <c:v>1.2116631204668056</c:v>
                </c:pt>
                <c:pt idx="178">
                  <c:v>1.2269017391498329</c:v>
                </c:pt>
                <c:pt idx="179">
                  <c:v>1.2393696998904815</c:v>
                </c:pt>
                <c:pt idx="180">
                  <c:v>1.2490670026887736</c:v>
                </c:pt>
                <c:pt idx="181">
                  <c:v>1.2629202924006167</c:v>
                </c:pt>
                <c:pt idx="182">
                  <c:v>1.2774662465980393</c:v>
                </c:pt>
                <c:pt idx="183">
                  <c:v>1.2871635493963254</c:v>
                </c:pt>
                <c:pt idx="184">
                  <c:v>1.3003241746225722</c:v>
                </c:pt>
                <c:pt idx="185">
                  <c:v>1.3141774643344091</c:v>
                </c:pt>
                <c:pt idx="186">
                  <c:v>1.3245674316182832</c:v>
                </c:pt>
                <c:pt idx="187">
                  <c:v>1.3349573989021652</c:v>
                </c:pt>
                <c:pt idx="188">
                  <c:v>1.3481180241284181</c:v>
                </c:pt>
                <c:pt idx="189">
                  <c:v>1.3612786493546567</c:v>
                </c:pt>
                <c:pt idx="190">
                  <c:v>1.3730539456097253</c:v>
                </c:pt>
                <c:pt idx="191">
                  <c:v>1.3855219063503736</c:v>
                </c:pt>
                <c:pt idx="192">
                  <c:v>1.3966045381198442</c:v>
                </c:pt>
                <c:pt idx="193">
                  <c:v>1.4090724988604986</c:v>
                </c:pt>
                <c:pt idx="194">
                  <c:v>1.4194624661443769</c:v>
                </c:pt>
                <c:pt idx="195">
                  <c:v>1.4326230913706155</c:v>
                </c:pt>
                <c:pt idx="196">
                  <c:v>1.4423203941689076</c:v>
                </c:pt>
                <c:pt idx="197">
                  <c:v>1.4547883549095662</c:v>
                </c:pt>
                <c:pt idx="198">
                  <c:v>1.4658709866790325</c:v>
                </c:pt>
                <c:pt idx="199">
                  <c:v>1.4748756249917323</c:v>
                </c:pt>
                <c:pt idx="200">
                  <c:v>1.4880362502179729</c:v>
                </c:pt>
                <c:pt idx="201">
                  <c:v>1.497733553016259</c:v>
                </c:pt>
                <c:pt idx="202">
                  <c:v>1.5088161847857233</c:v>
                </c:pt>
                <c:pt idx="203">
                  <c:v>1.5192061520696076</c:v>
                </c:pt>
                <c:pt idx="204">
                  <c:v>1.531674112810256</c:v>
                </c:pt>
                <c:pt idx="205">
                  <c:v>1.540678751122956</c:v>
                </c:pt>
                <c:pt idx="206">
                  <c:v>1.5510687184068381</c:v>
                </c:pt>
                <c:pt idx="207">
                  <c:v>1.5621513501763045</c:v>
                </c:pt>
                <c:pt idx="208">
                  <c:v>1.5725413174601826</c:v>
                </c:pt>
                <c:pt idx="209">
                  <c:v>1.5808532912872844</c:v>
                </c:pt>
                <c:pt idx="210">
                  <c:v>1.5926285875423467</c:v>
                </c:pt>
                <c:pt idx="211">
                  <c:v>1.6023258903406286</c:v>
                </c:pt>
                <c:pt idx="212">
                  <c:v>1.6120231931389186</c:v>
                </c:pt>
                <c:pt idx="213">
                  <c:v>1.6224131604227927</c:v>
                </c:pt>
                <c:pt idx="214">
                  <c:v>1.633495792192267</c:v>
                </c:pt>
                <c:pt idx="215">
                  <c:v>1.6404224370481906</c:v>
                </c:pt>
                <c:pt idx="216">
                  <c:v>1.6508124043320647</c:v>
                </c:pt>
                <c:pt idx="217">
                  <c:v>1.6605097071303505</c:v>
                </c:pt>
                <c:pt idx="218">
                  <c:v>1.6688216809574545</c:v>
                </c:pt>
                <c:pt idx="219">
                  <c:v>1.6792116482413324</c:v>
                </c:pt>
                <c:pt idx="220">
                  <c:v>1.6875236220684302</c:v>
                </c:pt>
                <c:pt idx="221">
                  <c:v>1.6972209248667203</c:v>
                </c:pt>
                <c:pt idx="222">
                  <c:v>1.7062255631794183</c:v>
                </c:pt>
                <c:pt idx="223">
                  <c:v>1.7131522080353336</c:v>
                </c:pt>
                <c:pt idx="224">
                  <c:v>1.7221568463480337</c:v>
                </c:pt>
                <c:pt idx="225">
                  <c:v>1.7311614846607233</c:v>
                </c:pt>
                <c:pt idx="226">
                  <c:v>1.7401661229734171</c:v>
                </c:pt>
                <c:pt idx="227">
                  <c:v>1.7484780968005209</c:v>
                </c:pt>
                <c:pt idx="228">
                  <c:v>1.7560974061420305</c:v>
                </c:pt>
                <c:pt idx="229">
                  <c:v>1.7644093799691301</c:v>
                </c:pt>
                <c:pt idx="230">
                  <c:v>1.7734140182818281</c:v>
                </c:pt>
                <c:pt idx="231">
                  <c:v>1.7803406631377516</c:v>
                </c:pt>
                <c:pt idx="232">
                  <c:v>1.7879599724792572</c:v>
                </c:pt>
                <c:pt idx="233">
                  <c:v>1.7955792818207708</c:v>
                </c:pt>
                <c:pt idx="234">
                  <c:v>1.8018132621910958</c:v>
                </c:pt>
                <c:pt idx="235">
                  <c:v>1.8115105649893821</c:v>
                </c:pt>
                <c:pt idx="236">
                  <c:v>1.8177445453597072</c:v>
                </c:pt>
                <c:pt idx="237">
                  <c:v>1.8232858612444443</c:v>
                </c:pt>
                <c:pt idx="238">
                  <c:v>1.8322904995571341</c:v>
                </c:pt>
                <c:pt idx="239">
                  <c:v>1.8406024733842419</c:v>
                </c:pt>
                <c:pt idx="240">
                  <c:v>1.8461437892689794</c:v>
                </c:pt>
                <c:pt idx="241">
                  <c:v>1.8530704341248947</c:v>
                </c:pt>
                <c:pt idx="242">
                  <c:v>1.859997078980814</c:v>
                </c:pt>
                <c:pt idx="243">
                  <c:v>1.864845730379957</c:v>
                </c:pt>
                <c:pt idx="244">
                  <c:v>1.8717723752358766</c:v>
                </c:pt>
                <c:pt idx="245">
                  <c:v>1.8780063556061997</c:v>
                </c:pt>
                <c:pt idx="246">
                  <c:v>1.8835476714909369</c:v>
                </c:pt>
                <c:pt idx="247">
                  <c:v>1.889781651861262</c:v>
                </c:pt>
                <c:pt idx="248">
                  <c:v>1.8974009612027758</c:v>
                </c:pt>
                <c:pt idx="249">
                  <c:v>1.9036349415731053</c:v>
                </c:pt>
                <c:pt idx="250">
                  <c:v>1.9077909284866539</c:v>
                </c:pt>
                <c:pt idx="251">
                  <c:v>1.9133322443713892</c:v>
                </c:pt>
                <c:pt idx="252">
                  <c:v>1.9188735602561242</c:v>
                </c:pt>
                <c:pt idx="253">
                  <c:v>1.923029547169675</c:v>
                </c:pt>
                <c:pt idx="254">
                  <c:v>1.9299561920255903</c:v>
                </c:pt>
                <c:pt idx="255">
                  <c:v>1.9341121789391453</c:v>
                </c:pt>
                <c:pt idx="256">
                  <c:v>1.9396534948238826</c:v>
                </c:pt>
                <c:pt idx="257">
                  <c:v>1.9445021462230234</c:v>
                </c:pt>
                <c:pt idx="258">
                  <c:v>1.9493507976221687</c:v>
                </c:pt>
                <c:pt idx="259">
                  <c:v>1.9528141200501254</c:v>
                </c:pt>
                <c:pt idx="260">
                  <c:v>1.9576627714492703</c:v>
                </c:pt>
                <c:pt idx="261">
                  <c:v>1.9632040873340053</c:v>
                </c:pt>
                <c:pt idx="262">
                  <c:v>1.9652820807907798</c:v>
                </c:pt>
                <c:pt idx="263">
                  <c:v>1.9694380677043286</c:v>
                </c:pt>
                <c:pt idx="264">
                  <c:v>1.9742867191034739</c:v>
                </c:pt>
                <c:pt idx="265">
                  <c:v>1.9791353705026187</c:v>
                </c:pt>
                <c:pt idx="266">
                  <c:v>1.9805206994738009</c:v>
                </c:pt>
                <c:pt idx="267">
                  <c:v>1.9867546798441302</c:v>
                </c:pt>
                <c:pt idx="268">
                  <c:v>1.9888326733009047</c:v>
                </c:pt>
                <c:pt idx="269">
                  <c:v>1.9929886602144558</c:v>
                </c:pt>
                <c:pt idx="270">
                  <c:v>1.9964519826424143</c:v>
                </c:pt>
                <c:pt idx="271">
                  <c:v>2.0006079695559671</c:v>
                </c:pt>
                <c:pt idx="272">
                  <c:v>2.0013006340415571</c:v>
                </c:pt>
                <c:pt idx="273">
                  <c:v>2.0047639564695179</c:v>
                </c:pt>
                <c:pt idx="274">
                  <c:v>2.0096126078686609</c:v>
                </c:pt>
                <c:pt idx="275">
                  <c:v>2.0109979368398454</c:v>
                </c:pt>
                <c:pt idx="276">
                  <c:v>2.0130759302966199</c:v>
                </c:pt>
                <c:pt idx="277">
                  <c:v>2.0158465882389884</c:v>
                </c:pt>
                <c:pt idx="278">
                  <c:v>2.0172319172101707</c:v>
                </c:pt>
                <c:pt idx="279">
                  <c:v>2.019309910666947</c:v>
                </c:pt>
                <c:pt idx="280">
                  <c:v>2.0213879041237237</c:v>
                </c:pt>
                <c:pt idx="281">
                  <c:v>2.0227732330949055</c:v>
                </c:pt>
                <c:pt idx="282">
                  <c:v>2.0255438910372745</c:v>
                </c:pt>
                <c:pt idx="283">
                  <c:v>2.0276218844940508</c:v>
                </c:pt>
                <c:pt idx="284">
                  <c:v>2.0290072134652331</c:v>
                </c:pt>
                <c:pt idx="285">
                  <c:v>2.0303925424364175</c:v>
                </c:pt>
                <c:pt idx="286">
                  <c:v>2.0310852069220093</c:v>
                </c:pt>
                <c:pt idx="287">
                  <c:v>2.0338558648643761</c:v>
                </c:pt>
                <c:pt idx="288">
                  <c:v>2.0345485293499683</c:v>
                </c:pt>
                <c:pt idx="289">
                  <c:v>2.0345485293499683</c:v>
                </c:pt>
                <c:pt idx="290">
                  <c:v>2.0345485293499683</c:v>
                </c:pt>
                <c:pt idx="291">
                  <c:v>2.0345485293499683</c:v>
                </c:pt>
                <c:pt idx="292">
                  <c:v>2.0359338583211524</c:v>
                </c:pt>
                <c:pt idx="293">
                  <c:v>2.0359338583211524</c:v>
                </c:pt>
                <c:pt idx="294">
                  <c:v>2.0352411938355601</c:v>
                </c:pt>
                <c:pt idx="295">
                  <c:v>2.0359338583211524</c:v>
                </c:pt>
                <c:pt idx="296">
                  <c:v>2.0366265228067446</c:v>
                </c:pt>
                <c:pt idx="297">
                  <c:v>2.0366265228067446</c:v>
                </c:pt>
                <c:pt idx="298">
                  <c:v>2.0359338583211524</c:v>
                </c:pt>
                <c:pt idx="299">
                  <c:v>2.0352411938355601</c:v>
                </c:pt>
                <c:pt idx="300">
                  <c:v>2.0352411938355601</c:v>
                </c:pt>
                <c:pt idx="301">
                  <c:v>2.0359338583211506</c:v>
                </c:pt>
                <c:pt idx="302">
                  <c:v>2.0338558648643761</c:v>
                </c:pt>
                <c:pt idx="303">
                  <c:v>2.0345485293499683</c:v>
                </c:pt>
                <c:pt idx="304">
                  <c:v>2.0331632003787861</c:v>
                </c:pt>
                <c:pt idx="305">
                  <c:v>2.0317778714076016</c:v>
                </c:pt>
                <c:pt idx="306">
                  <c:v>2.0296998779508271</c:v>
                </c:pt>
                <c:pt idx="307">
                  <c:v>2.0290072134652331</c:v>
                </c:pt>
                <c:pt idx="308">
                  <c:v>2.027621884494049</c:v>
                </c:pt>
                <c:pt idx="309">
                  <c:v>2.0248512265516823</c:v>
                </c:pt>
                <c:pt idx="310">
                  <c:v>2.0220805686093155</c:v>
                </c:pt>
                <c:pt idx="311">
                  <c:v>2.020695239638131</c:v>
                </c:pt>
                <c:pt idx="312">
                  <c:v>2.019309910666947</c:v>
                </c:pt>
                <c:pt idx="313">
                  <c:v>2.0186172461813547</c:v>
                </c:pt>
                <c:pt idx="314">
                  <c:v>2.0137685947822117</c:v>
                </c:pt>
                <c:pt idx="315">
                  <c:v>2.0116906013254376</c:v>
                </c:pt>
                <c:pt idx="316">
                  <c:v>2.0089199433830691</c:v>
                </c:pt>
                <c:pt idx="317">
                  <c:v>2.0096126078686591</c:v>
                </c:pt>
                <c:pt idx="318">
                  <c:v>2.0054566209551101</c:v>
                </c:pt>
                <c:pt idx="319">
                  <c:v>2.0019932985271494</c:v>
                </c:pt>
                <c:pt idx="320">
                  <c:v>1.9985299760991908</c:v>
                </c:pt>
                <c:pt idx="321">
                  <c:v>1.995066653671232</c:v>
                </c:pt>
                <c:pt idx="322">
                  <c:v>1.9922959957288655</c:v>
                </c:pt>
                <c:pt idx="323">
                  <c:v>1.9895253377864968</c:v>
                </c:pt>
                <c:pt idx="324">
                  <c:v>1.986062015358536</c:v>
                </c:pt>
                <c:pt idx="325">
                  <c:v>1.9825986929305774</c:v>
                </c:pt>
                <c:pt idx="326">
                  <c:v>1.9798280349882069</c:v>
                </c:pt>
                <c:pt idx="327">
                  <c:v>1.9742867191034739</c:v>
                </c:pt>
                <c:pt idx="328">
                  <c:v>1.9694380677043306</c:v>
                </c:pt>
                <c:pt idx="329">
                  <c:v>1.9652820807907798</c:v>
                </c:pt>
                <c:pt idx="330">
                  <c:v>1.961126093877229</c:v>
                </c:pt>
                <c:pt idx="331">
                  <c:v>1.9569701069636802</c:v>
                </c:pt>
                <c:pt idx="332">
                  <c:v>1.9528141200501254</c:v>
                </c:pt>
                <c:pt idx="333">
                  <c:v>1.9493507976221645</c:v>
                </c:pt>
                <c:pt idx="334">
                  <c:v>1.9445021462230234</c:v>
                </c:pt>
                <c:pt idx="335">
                  <c:v>1.9382681658526943</c:v>
                </c:pt>
                <c:pt idx="336">
                  <c:v>1.9348048434247376</c:v>
                </c:pt>
                <c:pt idx="337">
                  <c:v>1.9285708630544101</c:v>
                </c:pt>
                <c:pt idx="338">
                  <c:v>1.9244148761408615</c:v>
                </c:pt>
                <c:pt idx="339">
                  <c:v>1.9181808957705322</c:v>
                </c:pt>
                <c:pt idx="340">
                  <c:v>1.9133322443713912</c:v>
                </c:pt>
                <c:pt idx="341">
                  <c:v>1.9077909284866539</c:v>
                </c:pt>
                <c:pt idx="342">
                  <c:v>1.9029422770875069</c:v>
                </c:pt>
                <c:pt idx="343">
                  <c:v>1.8960156322315915</c:v>
                </c:pt>
                <c:pt idx="344">
                  <c:v>1.889088987375672</c:v>
                </c:pt>
                <c:pt idx="345">
                  <c:v>1.8828550070053467</c:v>
                </c:pt>
                <c:pt idx="346">
                  <c:v>1.8780063556062037</c:v>
                </c:pt>
                <c:pt idx="347">
                  <c:v>1.8710797107502863</c:v>
                </c:pt>
                <c:pt idx="348">
                  <c:v>1.8641530658943648</c:v>
                </c:pt>
                <c:pt idx="349">
                  <c:v>1.8579190855240415</c:v>
                </c:pt>
                <c:pt idx="350">
                  <c:v>1.8523777696393025</c:v>
                </c:pt>
                <c:pt idx="351">
                  <c:v>1.8454511247833809</c:v>
                </c:pt>
                <c:pt idx="352">
                  <c:v>1.8378318154418734</c:v>
                </c:pt>
                <c:pt idx="353">
                  <c:v>1.830212506100362</c:v>
                </c:pt>
                <c:pt idx="354">
                  <c:v>1.8239785257300365</c:v>
                </c:pt>
                <c:pt idx="355">
                  <c:v>1.8163592163885249</c:v>
                </c:pt>
                <c:pt idx="356">
                  <c:v>1.8108179005037919</c:v>
                </c:pt>
                <c:pt idx="357">
                  <c:v>1.8031985911622801</c:v>
                </c:pt>
                <c:pt idx="358">
                  <c:v>1.7955792818207648</c:v>
                </c:pt>
                <c:pt idx="359">
                  <c:v>1.7886526369648492</c:v>
                </c:pt>
                <c:pt idx="360">
                  <c:v>1.7789553341665612</c:v>
                </c:pt>
                <c:pt idx="361">
                  <c:v>1.7727213537962361</c:v>
                </c:pt>
                <c:pt idx="362">
                  <c:v>1.7630240509979498</c:v>
                </c:pt>
                <c:pt idx="363">
                  <c:v>1.7533267481996639</c:v>
                </c:pt>
                <c:pt idx="364">
                  <c:v>1.7464001033437446</c:v>
                </c:pt>
                <c:pt idx="365">
                  <c:v>1.738088129516647</c:v>
                </c:pt>
                <c:pt idx="366">
                  <c:v>1.729776155689539</c:v>
                </c:pt>
                <c:pt idx="367">
                  <c:v>1.7207715173768412</c:v>
                </c:pt>
                <c:pt idx="368">
                  <c:v>1.7131522080353336</c:v>
                </c:pt>
                <c:pt idx="369">
                  <c:v>1.7048402342082278</c:v>
                </c:pt>
                <c:pt idx="370">
                  <c:v>1.695835595895538</c:v>
                </c:pt>
                <c:pt idx="371">
                  <c:v>1.6868309575828422</c:v>
                </c:pt>
                <c:pt idx="372">
                  <c:v>1.6785189837557404</c:v>
                </c:pt>
                <c:pt idx="373">
                  <c:v>1.6695143454430466</c:v>
                </c:pt>
                <c:pt idx="374">
                  <c:v>1.6591243781591725</c:v>
                </c:pt>
                <c:pt idx="375">
                  <c:v>1.6508124043320647</c:v>
                </c:pt>
                <c:pt idx="376">
                  <c:v>1.6404224370481824</c:v>
                </c:pt>
                <c:pt idx="377">
                  <c:v>1.6314177987354928</c:v>
                </c:pt>
                <c:pt idx="378">
                  <c:v>1.6217204959372067</c:v>
                </c:pt>
                <c:pt idx="379">
                  <c:v>1.6106378641677364</c:v>
                </c:pt>
                <c:pt idx="380">
                  <c:v>1.6016332258550405</c:v>
                </c:pt>
                <c:pt idx="381">
                  <c:v>1.5912432585711687</c:v>
                </c:pt>
                <c:pt idx="382">
                  <c:v>1.5808532912872844</c:v>
                </c:pt>
                <c:pt idx="383">
                  <c:v>1.5732339819457768</c:v>
                </c:pt>
                <c:pt idx="384">
                  <c:v>1.5607660212051202</c:v>
                </c:pt>
                <c:pt idx="385">
                  <c:v>1.5489907249500536</c:v>
                </c:pt>
                <c:pt idx="386">
                  <c:v>1.5399860866373638</c:v>
                </c:pt>
                <c:pt idx="387">
                  <c:v>1.5295961193534855</c:v>
                </c:pt>
                <c:pt idx="388">
                  <c:v>1.5178208230984234</c:v>
                </c:pt>
                <c:pt idx="389">
                  <c:v>1.5088161847857293</c:v>
                </c:pt>
                <c:pt idx="390">
                  <c:v>1.4998115464730375</c:v>
                </c:pt>
                <c:pt idx="391">
                  <c:v>1.4859582567611966</c:v>
                </c:pt>
                <c:pt idx="392">
                  <c:v>1.4741829605061301</c:v>
                </c:pt>
                <c:pt idx="393">
                  <c:v>1.4651783221934402</c:v>
                </c:pt>
                <c:pt idx="394">
                  <c:v>1.4513250324815974</c:v>
                </c:pt>
                <c:pt idx="395">
                  <c:v>1.4409350651977253</c:v>
                </c:pt>
                <c:pt idx="396">
                  <c:v>1.4319304268850293</c:v>
                </c:pt>
                <c:pt idx="397">
                  <c:v>1.4201551306299669</c:v>
                </c:pt>
                <c:pt idx="398">
                  <c:v>1.4069945054037221</c:v>
                </c:pt>
                <c:pt idx="399">
                  <c:v>1.3952192091486659</c:v>
                </c:pt>
                <c:pt idx="400">
                  <c:v>1.3834439128935974</c:v>
                </c:pt>
                <c:pt idx="401">
                  <c:v>1.3716686166385308</c:v>
                </c:pt>
                <c:pt idx="402">
                  <c:v>1.3592006558978824</c:v>
                </c:pt>
                <c:pt idx="403">
                  <c:v>1.3481180241284059</c:v>
                </c:pt>
                <c:pt idx="404">
                  <c:v>1.3349573989021652</c:v>
                </c:pt>
                <c:pt idx="405">
                  <c:v>1.3231821026471049</c:v>
                </c:pt>
                <c:pt idx="406">
                  <c:v>1.3114068063920425</c:v>
                </c:pt>
                <c:pt idx="407">
                  <c:v>1.2968608521946134</c:v>
                </c:pt>
                <c:pt idx="408">
                  <c:v>1.2850855559395551</c:v>
                </c:pt>
                <c:pt idx="409">
                  <c:v>1.275388253141265</c:v>
                </c:pt>
                <c:pt idx="410">
                  <c:v>1.2629202924006042</c:v>
                </c:pt>
                <c:pt idx="411">
                  <c:v>1.2490670026887736</c:v>
                </c:pt>
                <c:pt idx="412">
                  <c:v>1.2379843709193032</c:v>
                </c:pt>
                <c:pt idx="413">
                  <c:v>1.2234384167218721</c:v>
                </c:pt>
                <c:pt idx="414">
                  <c:v>1.2088924625244433</c:v>
                </c:pt>
                <c:pt idx="415">
                  <c:v>1.1978098307549792</c:v>
                </c:pt>
                <c:pt idx="416">
                  <c:v>1.1846492055287283</c:v>
                </c:pt>
                <c:pt idx="417">
                  <c:v>1.1707959158168952</c:v>
                </c:pt>
                <c:pt idx="418">
                  <c:v>1.1590206195618269</c:v>
                </c:pt>
                <c:pt idx="419">
                  <c:v>1.1451673298499838</c:v>
                </c:pt>
                <c:pt idx="420">
                  <c:v>1.1313140401381532</c:v>
                </c:pt>
                <c:pt idx="421">
                  <c:v>1.1181534149119063</c:v>
                </c:pt>
                <c:pt idx="422">
                  <c:v>1.1049927896856617</c:v>
                </c:pt>
                <c:pt idx="423">
                  <c:v>1.0911394999738229</c:v>
                </c:pt>
                <c:pt idx="424">
                  <c:v>1.077286210261992</c:v>
                </c:pt>
                <c:pt idx="425">
                  <c:v>1.0662035784925157</c:v>
                </c:pt>
                <c:pt idx="426">
                  <c:v>1.0502722953239085</c:v>
                </c:pt>
                <c:pt idx="427">
                  <c:v>1.0357263411264732</c:v>
                </c:pt>
                <c:pt idx="428">
                  <c:v>1.0239510448714049</c:v>
                </c:pt>
                <c:pt idx="429">
                  <c:v>1.010097755159572</c:v>
                </c:pt>
                <c:pt idx="430">
                  <c:v>0.99416647199095864</c:v>
                </c:pt>
                <c:pt idx="431">
                  <c:v>0.98031318227912179</c:v>
                </c:pt>
                <c:pt idx="432">
                  <c:v>0.96645989256728304</c:v>
                </c:pt>
                <c:pt idx="433">
                  <c:v>0.95122127388427002</c:v>
                </c:pt>
                <c:pt idx="434">
                  <c:v>0.93875331314360921</c:v>
                </c:pt>
                <c:pt idx="435">
                  <c:v>0.92351469446058199</c:v>
                </c:pt>
                <c:pt idx="436">
                  <c:v>0.90966140474874913</c:v>
                </c:pt>
                <c:pt idx="437">
                  <c:v>0.89580811503690416</c:v>
                </c:pt>
                <c:pt idx="438">
                  <c:v>0.88056949635389126</c:v>
                </c:pt>
                <c:pt idx="439">
                  <c:v>0.86463821318527789</c:v>
                </c:pt>
                <c:pt idx="440">
                  <c:v>0.84939959450225466</c:v>
                </c:pt>
                <c:pt idx="441">
                  <c:v>0.83693163376160207</c:v>
                </c:pt>
                <c:pt idx="442">
                  <c:v>0.82100035059299503</c:v>
                </c:pt>
                <c:pt idx="443">
                  <c:v>0.80645439639555994</c:v>
                </c:pt>
                <c:pt idx="444">
                  <c:v>0.79260110668371486</c:v>
                </c:pt>
                <c:pt idx="445">
                  <c:v>0.77666982351510772</c:v>
                </c:pt>
                <c:pt idx="446">
                  <c:v>0.76143120483208038</c:v>
                </c:pt>
                <c:pt idx="447">
                  <c:v>0.74827057960583987</c:v>
                </c:pt>
                <c:pt idx="448">
                  <c:v>0.73303196092281864</c:v>
                </c:pt>
                <c:pt idx="449">
                  <c:v>0.7171006777542136</c:v>
                </c:pt>
                <c:pt idx="450">
                  <c:v>0.70463271701355279</c:v>
                </c:pt>
                <c:pt idx="451">
                  <c:v>0.6880087693593534</c:v>
                </c:pt>
                <c:pt idx="452">
                  <c:v>0.67277015067632617</c:v>
                </c:pt>
                <c:pt idx="453">
                  <c:v>0.65822419647888908</c:v>
                </c:pt>
                <c:pt idx="454">
                  <c:v>0.64160024882468969</c:v>
                </c:pt>
                <c:pt idx="455">
                  <c:v>0.62428363668489417</c:v>
                </c:pt>
                <c:pt idx="456">
                  <c:v>0.60973768248746307</c:v>
                </c:pt>
                <c:pt idx="457">
                  <c:v>0.59588439277562621</c:v>
                </c:pt>
                <c:pt idx="458">
                  <c:v>0.57926044512142894</c:v>
                </c:pt>
                <c:pt idx="459">
                  <c:v>0.56471449092399173</c:v>
                </c:pt>
                <c:pt idx="460">
                  <c:v>0.54878320775538469</c:v>
                </c:pt>
                <c:pt idx="461">
                  <c:v>0.53354458907235736</c:v>
                </c:pt>
                <c:pt idx="462">
                  <c:v>0.51761330590373589</c:v>
                </c:pt>
                <c:pt idx="463">
                  <c:v>0.50168202273513074</c:v>
                </c:pt>
                <c:pt idx="464">
                  <c:v>0.48782873302329183</c:v>
                </c:pt>
                <c:pt idx="465">
                  <c:v>0.47120478536908644</c:v>
                </c:pt>
                <c:pt idx="466">
                  <c:v>0.45804416014284172</c:v>
                </c:pt>
                <c:pt idx="467">
                  <c:v>0.44003488351746012</c:v>
                </c:pt>
                <c:pt idx="468">
                  <c:v>0.42271827137765433</c:v>
                </c:pt>
                <c:pt idx="469">
                  <c:v>0.40886498166580931</c:v>
                </c:pt>
                <c:pt idx="470">
                  <c:v>0.39224103401161209</c:v>
                </c:pt>
                <c:pt idx="471">
                  <c:v>0.37630975084299262</c:v>
                </c:pt>
                <c:pt idx="472">
                  <c:v>0.36245646113116192</c:v>
                </c:pt>
                <c:pt idx="473">
                  <c:v>0.34444718450577216</c:v>
                </c:pt>
                <c:pt idx="474">
                  <c:v>0.32920856582275104</c:v>
                </c:pt>
                <c:pt idx="475">
                  <c:v>0.31327728265413773</c:v>
                </c:pt>
                <c:pt idx="476">
                  <c:v>0.29734599948553264</c:v>
                </c:pt>
                <c:pt idx="477">
                  <c:v>0.27864405837454453</c:v>
                </c:pt>
                <c:pt idx="478">
                  <c:v>0.26340543969151525</c:v>
                </c:pt>
                <c:pt idx="479">
                  <c:v>0.25024481446527669</c:v>
                </c:pt>
                <c:pt idx="480">
                  <c:v>0.23362086681106303</c:v>
                </c:pt>
                <c:pt idx="481">
                  <c:v>0.21699691915686578</c:v>
                </c:pt>
                <c:pt idx="482">
                  <c:v>0.20314362944502912</c:v>
                </c:pt>
                <c:pt idx="483">
                  <c:v>0.18721234627642322</c:v>
                </c:pt>
                <c:pt idx="484">
                  <c:v>0.16920306965102691</c:v>
                </c:pt>
                <c:pt idx="485">
                  <c:v>0.15327178648242076</c:v>
                </c:pt>
                <c:pt idx="486">
                  <c:v>0.13734050331380032</c:v>
                </c:pt>
                <c:pt idx="487">
                  <c:v>0.12002389117399656</c:v>
                </c:pt>
                <c:pt idx="488">
                  <c:v>0.10547793697657351</c:v>
                </c:pt>
                <c:pt idx="489">
                  <c:v>8.9546653807960216E-2</c:v>
                </c:pt>
                <c:pt idx="490">
                  <c:v>7.2230041668163228E-2</c:v>
                </c:pt>
                <c:pt idx="491">
                  <c:v>5.8376751956325558E-2</c:v>
                </c:pt>
                <c:pt idx="492">
                  <c:v>4.1752804302127904E-2</c:v>
                </c:pt>
                <c:pt idx="493">
                  <c:v>2.3743527676731387E-2</c:v>
                </c:pt>
                <c:pt idx="494">
                  <c:v>9.8902379649000553E-3</c:v>
                </c:pt>
                <c:pt idx="495">
                  <c:v>-6.0410452037195379E-3</c:v>
                </c:pt>
                <c:pt idx="496">
                  <c:v>-2.4050321829115272E-2</c:v>
                </c:pt>
                <c:pt idx="497">
                  <c:v>-3.9288940512129861E-2</c:v>
                </c:pt>
                <c:pt idx="498">
                  <c:v>-5.3834894709559475E-2</c:v>
                </c:pt>
                <c:pt idx="499">
                  <c:v>-7.1151506849356463E-2</c:v>
                </c:pt>
                <c:pt idx="500">
                  <c:v>-8.8468118989153646E-2</c:v>
                </c:pt>
                <c:pt idx="501">
                  <c:v>-0.10232140870098497</c:v>
                </c:pt>
                <c:pt idx="502">
                  <c:v>-0.1196380208407883</c:v>
                </c:pt>
                <c:pt idx="503">
                  <c:v>-0.13833996195177553</c:v>
                </c:pt>
                <c:pt idx="504">
                  <c:v>-0.15219325166360684</c:v>
                </c:pt>
                <c:pt idx="505">
                  <c:v>-0.16950986380341182</c:v>
                </c:pt>
                <c:pt idx="506">
                  <c:v>-0.18682647594320101</c:v>
                </c:pt>
                <c:pt idx="507">
                  <c:v>-0.19860177219826305</c:v>
                </c:pt>
                <c:pt idx="508">
                  <c:v>-0.21591838433805982</c:v>
                </c:pt>
                <c:pt idx="509">
                  <c:v>-0.23392766096344753</c:v>
                </c:pt>
                <c:pt idx="510">
                  <c:v>-0.24847361516087038</c:v>
                </c:pt>
                <c:pt idx="511">
                  <c:v>-0.26579022730067414</c:v>
                </c:pt>
                <c:pt idx="512">
                  <c:v>-0.28172151046929561</c:v>
                </c:pt>
                <c:pt idx="513">
                  <c:v>-0.2976527936379007</c:v>
                </c:pt>
                <c:pt idx="514">
                  <c:v>-0.31358407680652223</c:v>
                </c:pt>
                <c:pt idx="515">
                  <c:v>-0.32951535997512732</c:v>
                </c:pt>
                <c:pt idx="516">
                  <c:v>-0.34406131417255836</c:v>
                </c:pt>
                <c:pt idx="517">
                  <c:v>-0.35929993285557132</c:v>
                </c:pt>
                <c:pt idx="518">
                  <c:v>-0.37800187396655938</c:v>
                </c:pt>
                <c:pt idx="519">
                  <c:v>-0.39324049264957439</c:v>
                </c:pt>
                <c:pt idx="520">
                  <c:v>-0.40709378236141941</c:v>
                </c:pt>
                <c:pt idx="521">
                  <c:v>-0.42302506553004093</c:v>
                </c:pt>
                <c:pt idx="522">
                  <c:v>-0.44103434215542042</c:v>
                </c:pt>
                <c:pt idx="523">
                  <c:v>-0.45627296083844365</c:v>
                </c:pt>
                <c:pt idx="524">
                  <c:v>-0.47081891503587259</c:v>
                </c:pt>
                <c:pt idx="525">
                  <c:v>-0.48882819166126235</c:v>
                </c:pt>
                <c:pt idx="526">
                  <c:v>-0.50198881688750097</c:v>
                </c:pt>
                <c:pt idx="527">
                  <c:v>-0.51930542902730459</c:v>
                </c:pt>
                <c:pt idx="528">
                  <c:v>-0.53523671219590974</c:v>
                </c:pt>
                <c:pt idx="529">
                  <c:v>-0.54978266639334694</c:v>
                </c:pt>
                <c:pt idx="530">
                  <c:v>-0.56502128507637628</c:v>
                </c:pt>
                <c:pt idx="531">
                  <c:v>-0.58164523273057356</c:v>
                </c:pt>
                <c:pt idx="532">
                  <c:v>-0.59688385141359479</c:v>
                </c:pt>
                <c:pt idx="533">
                  <c:v>-0.61142980561102567</c:v>
                </c:pt>
                <c:pt idx="534">
                  <c:v>-0.62736108877963903</c:v>
                </c:pt>
                <c:pt idx="535">
                  <c:v>-0.64259970746265194</c:v>
                </c:pt>
                <c:pt idx="536">
                  <c:v>-0.65853099063127352</c:v>
                </c:pt>
                <c:pt idx="537">
                  <c:v>-0.67376960931430085</c:v>
                </c:pt>
                <c:pt idx="538">
                  <c:v>-0.69039355696850013</c:v>
                </c:pt>
                <c:pt idx="539">
                  <c:v>-0.7042468466803431</c:v>
                </c:pt>
                <c:pt idx="540">
                  <c:v>-0.719485465363358</c:v>
                </c:pt>
                <c:pt idx="541">
                  <c:v>-0.7340314195607891</c:v>
                </c:pt>
                <c:pt idx="542">
                  <c:v>-0.74788470927262596</c:v>
                </c:pt>
                <c:pt idx="543">
                  <c:v>-0.76520132141242359</c:v>
                </c:pt>
                <c:pt idx="544">
                  <c:v>-0.7804399400954366</c:v>
                </c:pt>
                <c:pt idx="545">
                  <c:v>-0.79429322980728156</c:v>
                </c:pt>
                <c:pt idx="546">
                  <c:v>-0.8095318484903109</c:v>
                </c:pt>
                <c:pt idx="547">
                  <c:v>-0.82477046717332592</c:v>
                </c:pt>
                <c:pt idx="548">
                  <c:v>-0.83931642137076112</c:v>
                </c:pt>
                <c:pt idx="549">
                  <c:v>-0.85247704659699963</c:v>
                </c:pt>
                <c:pt idx="550">
                  <c:v>-0.86910099425120513</c:v>
                </c:pt>
                <c:pt idx="551">
                  <c:v>-0.8815689549918535</c:v>
                </c:pt>
                <c:pt idx="552">
                  <c:v>-0.89611490918928871</c:v>
                </c:pt>
                <c:pt idx="553">
                  <c:v>-0.91273885684348588</c:v>
                </c:pt>
                <c:pt idx="554">
                  <c:v>-0.92659214655533095</c:v>
                </c:pt>
                <c:pt idx="555">
                  <c:v>-0.94044543626717603</c:v>
                </c:pt>
                <c:pt idx="556">
                  <c:v>-0.9549913904645988</c:v>
                </c:pt>
                <c:pt idx="557">
                  <c:v>-0.97023000914762003</c:v>
                </c:pt>
                <c:pt idx="558">
                  <c:v>-0.98339063437386676</c:v>
                </c:pt>
                <c:pt idx="559">
                  <c:v>-0.99793658857129575</c:v>
                </c:pt>
                <c:pt idx="560">
                  <c:v>-1.0131752072543108</c:v>
                </c:pt>
                <c:pt idx="561">
                  <c:v>-1.0270284969661558</c:v>
                </c:pt>
                <c:pt idx="562">
                  <c:v>-1.0415744511635787</c:v>
                </c:pt>
                <c:pt idx="563">
                  <c:v>-1.0561204053610138</c:v>
                </c:pt>
                <c:pt idx="564">
                  <c:v>-1.0685883661016746</c:v>
                </c:pt>
                <c:pt idx="565">
                  <c:v>-1.081056326842321</c:v>
                </c:pt>
                <c:pt idx="566">
                  <c:v>-1.0962949455253443</c:v>
                </c:pt>
                <c:pt idx="567">
                  <c:v>-1.1094555707515887</c:v>
                </c:pt>
                <c:pt idx="568">
                  <c:v>-1.1226161959778356</c:v>
                </c:pt>
                <c:pt idx="569">
                  <c:v>-1.1371621501752585</c:v>
                </c:pt>
                <c:pt idx="570">
                  <c:v>-1.1503227754015093</c:v>
                </c:pt>
                <c:pt idx="571">
                  <c:v>-1.1634834006277621</c:v>
                </c:pt>
                <c:pt idx="572">
                  <c:v>-1.1773366903395928</c:v>
                </c:pt>
                <c:pt idx="573">
                  <c:v>-1.1925753090226203</c:v>
                </c:pt>
                <c:pt idx="574">
                  <c:v>-1.2029652763064944</c:v>
                </c:pt>
                <c:pt idx="575">
                  <c:v>-1.2147405725615545</c:v>
                </c:pt>
                <c:pt idx="576">
                  <c:v>-1.2306718557301679</c:v>
                </c:pt>
                <c:pt idx="577">
                  <c:v>-1.2431398164708227</c:v>
                </c:pt>
                <c:pt idx="578">
                  <c:v>-1.2556077772114711</c:v>
                </c:pt>
                <c:pt idx="579">
                  <c:v>-1.2680757379521297</c:v>
                </c:pt>
                <c:pt idx="580">
                  <c:v>-1.2805436986927905</c:v>
                </c:pt>
                <c:pt idx="581">
                  <c:v>-1.2937043239190311</c:v>
                </c:pt>
                <c:pt idx="582">
                  <c:v>-1.3061722846596897</c:v>
                </c:pt>
                <c:pt idx="583">
                  <c:v>-1.3186402454003381</c:v>
                </c:pt>
                <c:pt idx="584">
                  <c:v>-1.3304155416554007</c:v>
                </c:pt>
                <c:pt idx="585">
                  <c:v>-1.3435761668816393</c:v>
                </c:pt>
                <c:pt idx="586">
                  <c:v>-1.3553514631367078</c:v>
                </c:pt>
                <c:pt idx="587">
                  <c:v>-1.3671267593917642</c:v>
                </c:pt>
                <c:pt idx="588">
                  <c:v>-1.3782093911612405</c:v>
                </c:pt>
                <c:pt idx="589">
                  <c:v>-1.3927553453586736</c:v>
                </c:pt>
                <c:pt idx="590">
                  <c:v>-1.4038379771281397</c:v>
                </c:pt>
                <c:pt idx="591">
                  <c:v>-1.4163059378687943</c:v>
                </c:pt>
                <c:pt idx="592">
                  <c:v>-1.4280812341238547</c:v>
                </c:pt>
                <c:pt idx="593">
                  <c:v>-1.4391638658933252</c:v>
                </c:pt>
                <c:pt idx="594">
                  <c:v>-1.4502464976627913</c:v>
                </c:pt>
                <c:pt idx="595">
                  <c:v>-1.4627144584034499</c:v>
                </c:pt>
                <c:pt idx="596">
                  <c:v>-1.4724117612017318</c:v>
                </c:pt>
                <c:pt idx="597">
                  <c:v>-1.4848797219423906</c:v>
                </c:pt>
                <c:pt idx="598">
                  <c:v>-1.4959623537118649</c:v>
                </c:pt>
                <c:pt idx="599">
                  <c:v>-1.5056596565101468</c:v>
                </c:pt>
                <c:pt idx="600">
                  <c:v>-1.5174349527652093</c:v>
                </c:pt>
                <c:pt idx="601">
                  <c:v>-1.5299029135058619</c:v>
                </c:pt>
                <c:pt idx="602">
                  <c:v>-1.539600216304148</c:v>
                </c:pt>
                <c:pt idx="603">
                  <c:v>-1.5506828480736141</c:v>
                </c:pt>
                <c:pt idx="604">
                  <c:v>-1.5624581443286807</c:v>
                </c:pt>
                <c:pt idx="605">
                  <c:v>-1.572848111612563</c:v>
                </c:pt>
                <c:pt idx="606">
                  <c:v>-1.5825454144108448</c:v>
                </c:pt>
                <c:pt idx="607">
                  <c:v>-1.5929353816947291</c:v>
                </c:pt>
                <c:pt idx="608">
                  <c:v>-1.6033253489786012</c:v>
                </c:pt>
                <c:pt idx="609">
                  <c:v>-1.6130226517768893</c:v>
                </c:pt>
                <c:pt idx="610">
                  <c:v>-1.6234126190607674</c:v>
                </c:pt>
                <c:pt idx="611">
                  <c:v>-1.6331099218590532</c:v>
                </c:pt>
                <c:pt idx="612">
                  <c:v>-1.6414218956861508</c:v>
                </c:pt>
                <c:pt idx="613">
                  <c:v>-1.6518118629700331</c:v>
                </c:pt>
                <c:pt idx="614">
                  <c:v>-1.6635871592250997</c:v>
                </c:pt>
                <c:pt idx="615">
                  <c:v>-1.6725917975377913</c:v>
                </c:pt>
                <c:pt idx="616">
                  <c:v>-1.6815964358504893</c:v>
                </c:pt>
                <c:pt idx="617">
                  <c:v>-1.6906010741631792</c:v>
                </c:pt>
                <c:pt idx="618">
                  <c:v>-1.7002983769614652</c:v>
                </c:pt>
                <c:pt idx="619">
                  <c:v>-1.7086103507885648</c:v>
                </c:pt>
                <c:pt idx="620">
                  <c:v>-1.7183076535868551</c:v>
                </c:pt>
                <c:pt idx="621">
                  <c:v>-1.728004956385137</c:v>
                </c:pt>
                <c:pt idx="622">
                  <c:v>-1.7349316012410603</c:v>
                </c:pt>
                <c:pt idx="623">
                  <c:v>-1.7446289040393503</c:v>
                </c:pt>
                <c:pt idx="624">
                  <c:v>-1.7529408778664481</c:v>
                </c:pt>
                <c:pt idx="625">
                  <c:v>-1.7626381806647362</c:v>
                </c:pt>
                <c:pt idx="626">
                  <c:v>-1.7709501544918378</c:v>
                </c:pt>
                <c:pt idx="627">
                  <c:v>-1.7785694638333496</c:v>
                </c:pt>
                <c:pt idx="628">
                  <c:v>-1.7868814376604469</c:v>
                </c:pt>
                <c:pt idx="629">
                  <c:v>-1.795886075973145</c:v>
                </c:pt>
                <c:pt idx="630">
                  <c:v>-1.8041980498002446</c:v>
                </c:pt>
                <c:pt idx="631">
                  <c:v>-1.8111246946561681</c:v>
                </c:pt>
                <c:pt idx="632">
                  <c:v>-1.8180513395120896</c:v>
                </c:pt>
                <c:pt idx="633">
                  <c:v>-1.8263633133391894</c:v>
                </c:pt>
                <c:pt idx="634">
                  <c:v>-1.8339826226806988</c:v>
                </c:pt>
                <c:pt idx="635">
                  <c:v>-1.8416019320222106</c:v>
                </c:pt>
                <c:pt idx="636">
                  <c:v>-1.8492212413637201</c:v>
                </c:pt>
                <c:pt idx="637">
                  <c:v>-1.8547625572484532</c:v>
                </c:pt>
                <c:pt idx="638">
                  <c:v>-1.8616892021043745</c:v>
                </c:pt>
                <c:pt idx="639">
                  <c:v>-1.8693085114458883</c:v>
                </c:pt>
                <c:pt idx="640">
                  <c:v>-1.8769278207873958</c:v>
                </c:pt>
                <c:pt idx="641">
                  <c:v>-1.8831618011577251</c:v>
                </c:pt>
                <c:pt idx="642">
                  <c:v>-1.8893957815280504</c:v>
                </c:pt>
                <c:pt idx="643">
                  <c:v>-1.89701509086956</c:v>
                </c:pt>
                <c:pt idx="644">
                  <c:v>-1.902556406754295</c:v>
                </c:pt>
                <c:pt idx="645">
                  <c:v>-1.9074050581534381</c:v>
                </c:pt>
                <c:pt idx="646">
                  <c:v>-1.9171023609517222</c:v>
                </c:pt>
                <c:pt idx="647">
                  <c:v>-1.9212583478652769</c:v>
                </c:pt>
                <c:pt idx="648">
                  <c:v>-1.9281849927211985</c:v>
                </c:pt>
                <c:pt idx="649">
                  <c:v>-1.9351116375771138</c:v>
                </c:pt>
                <c:pt idx="650">
                  <c:v>-1.9392676244906688</c:v>
                </c:pt>
                <c:pt idx="651">
                  <c:v>-1.9448089403754019</c:v>
                </c:pt>
                <c:pt idx="652">
                  <c:v>-1.9517355852313194</c:v>
                </c:pt>
                <c:pt idx="653">
                  <c:v>-1.9538135786880957</c:v>
                </c:pt>
                <c:pt idx="654">
                  <c:v>-1.960047559058421</c:v>
                </c:pt>
                <c:pt idx="655">
                  <c:v>-1.965588874943154</c:v>
                </c:pt>
                <c:pt idx="656">
                  <c:v>-1.9697448618567091</c:v>
                </c:pt>
                <c:pt idx="657">
                  <c:v>-1.9759788422270383</c:v>
                </c:pt>
                <c:pt idx="658">
                  <c:v>-1.9815201581117694</c:v>
                </c:pt>
                <c:pt idx="659">
                  <c:v>-1.9849834805397302</c:v>
                </c:pt>
                <c:pt idx="660">
                  <c:v>-1.9891394674532812</c:v>
                </c:pt>
                <c:pt idx="661">
                  <c:v>-1.993988118852424</c:v>
                </c:pt>
                <c:pt idx="662">
                  <c:v>-1.9981441057659748</c:v>
                </c:pt>
                <c:pt idx="663">
                  <c:v>-2.002300092679528</c:v>
                </c:pt>
                <c:pt idx="664">
                  <c:v>-2.0064560795930766</c:v>
                </c:pt>
                <c:pt idx="665">
                  <c:v>-2.0099194020210374</c:v>
                </c:pt>
                <c:pt idx="666">
                  <c:v>-2.0140753889345899</c:v>
                </c:pt>
                <c:pt idx="667">
                  <c:v>-2.0168460468769567</c:v>
                </c:pt>
                <c:pt idx="668">
                  <c:v>-2.0203093693049157</c:v>
                </c:pt>
                <c:pt idx="669">
                  <c:v>-2.0230800272472842</c:v>
                </c:pt>
                <c:pt idx="670">
                  <c:v>-2.0279286786464272</c:v>
                </c:pt>
                <c:pt idx="671">
                  <c:v>-2.0313920010743836</c:v>
                </c:pt>
                <c:pt idx="672">
                  <c:v>-2.0327773300455698</c:v>
                </c:pt>
                <c:pt idx="673">
                  <c:v>-2.0355479879879388</c:v>
                </c:pt>
                <c:pt idx="674">
                  <c:v>-2.0390113104158973</c:v>
                </c:pt>
                <c:pt idx="675">
                  <c:v>-2.0410893038726741</c:v>
                </c:pt>
                <c:pt idx="676">
                  <c:v>-2.0424746328438563</c:v>
                </c:pt>
                <c:pt idx="677">
                  <c:v>-2.0459379552718149</c:v>
                </c:pt>
                <c:pt idx="678">
                  <c:v>-2.0480159487285912</c:v>
                </c:pt>
                <c:pt idx="679">
                  <c:v>-2.0507866066709597</c:v>
                </c:pt>
                <c:pt idx="680">
                  <c:v>-2.0514792711565457</c:v>
                </c:pt>
                <c:pt idx="681">
                  <c:v>-2.0535572646133242</c:v>
                </c:pt>
                <c:pt idx="682">
                  <c:v>-2.0556352580701027</c:v>
                </c:pt>
                <c:pt idx="683">
                  <c:v>-2.0570205870412748</c:v>
                </c:pt>
                <c:pt idx="684">
                  <c:v>-2.0597912449836393</c:v>
                </c:pt>
                <c:pt idx="685">
                  <c:v>-2.0611765739548318</c:v>
                </c:pt>
                <c:pt idx="686">
                  <c:v>-2.0625619029260038</c:v>
                </c:pt>
                <c:pt idx="687">
                  <c:v>-2.0639472318971963</c:v>
                </c:pt>
                <c:pt idx="688">
                  <c:v>-2.0660252253539748</c:v>
                </c:pt>
                <c:pt idx="689">
                  <c:v>-2.0660252253539748</c:v>
                </c:pt>
                <c:pt idx="690">
                  <c:v>-2.0660252253539748</c:v>
                </c:pt>
                <c:pt idx="691">
                  <c:v>-2.0674105543251469</c:v>
                </c:pt>
                <c:pt idx="692">
                  <c:v>-2.0674105543251469</c:v>
                </c:pt>
                <c:pt idx="693">
                  <c:v>-2.0681032188107533</c:v>
                </c:pt>
                <c:pt idx="694">
                  <c:v>-2.0687958832963393</c:v>
                </c:pt>
                <c:pt idx="695">
                  <c:v>-2.0687958832963393</c:v>
                </c:pt>
                <c:pt idx="696">
                  <c:v>-2.0681032188107533</c:v>
                </c:pt>
                <c:pt idx="697">
                  <c:v>-2.0660252253539748</c:v>
                </c:pt>
                <c:pt idx="698">
                  <c:v>-2.0674105543251469</c:v>
                </c:pt>
                <c:pt idx="699">
                  <c:v>-2.0660252253539748</c:v>
                </c:pt>
                <c:pt idx="700">
                  <c:v>-2.0674105543251469</c:v>
                </c:pt>
                <c:pt idx="701">
                  <c:v>-2.0653325608683888</c:v>
                </c:pt>
                <c:pt idx="702">
                  <c:v>-2.0660252253539748</c:v>
                </c:pt>
                <c:pt idx="703">
                  <c:v>-2.0646398963827823</c:v>
                </c:pt>
                <c:pt idx="704">
                  <c:v>-2.0646398963827823</c:v>
                </c:pt>
                <c:pt idx="705">
                  <c:v>-2.0632545674116103</c:v>
                </c:pt>
                <c:pt idx="706">
                  <c:v>-2.0611765739548318</c:v>
                </c:pt>
                <c:pt idx="707">
                  <c:v>-2.0590985804980537</c:v>
                </c:pt>
                <c:pt idx="708">
                  <c:v>-2.0584059160124673</c:v>
                </c:pt>
                <c:pt idx="709">
                  <c:v>-2.0556352580700823</c:v>
                </c:pt>
                <c:pt idx="710">
                  <c:v>-2.0535572646133242</c:v>
                </c:pt>
                <c:pt idx="711">
                  <c:v>-2.0514792711565457</c:v>
                </c:pt>
                <c:pt idx="712">
                  <c:v>-2.0500939421853537</c:v>
                </c:pt>
                <c:pt idx="713">
                  <c:v>-2.0466306197574071</c:v>
                </c:pt>
                <c:pt idx="714">
                  <c:v>-2.0459379552718167</c:v>
                </c:pt>
                <c:pt idx="715">
                  <c:v>-2.0417819683582641</c:v>
                </c:pt>
                <c:pt idx="716">
                  <c:v>-2.0403966393870796</c:v>
                </c:pt>
                <c:pt idx="717">
                  <c:v>-2.0390113104158973</c:v>
                </c:pt>
                <c:pt idx="718">
                  <c:v>-2.0355479879879366</c:v>
                </c:pt>
                <c:pt idx="719">
                  <c:v>-2.0327773300455698</c:v>
                </c:pt>
                <c:pt idx="720">
                  <c:v>-2.0300066721032035</c:v>
                </c:pt>
                <c:pt idx="721">
                  <c:v>-2.0258506851896505</c:v>
                </c:pt>
                <c:pt idx="722">
                  <c:v>-2.0216946982760997</c:v>
                </c:pt>
                <c:pt idx="723">
                  <c:v>-2.0196167048193256</c:v>
                </c:pt>
                <c:pt idx="724">
                  <c:v>-2.0154607179057722</c:v>
                </c:pt>
                <c:pt idx="725">
                  <c:v>-2.0126900599634037</c:v>
                </c:pt>
                <c:pt idx="726">
                  <c:v>-2.0092267375354451</c:v>
                </c:pt>
                <c:pt idx="727">
                  <c:v>-2.0057634151074866</c:v>
                </c:pt>
                <c:pt idx="728">
                  <c:v>-1.998836770251567</c:v>
                </c:pt>
                <c:pt idx="729">
                  <c:v>-1.9946807833380162</c:v>
                </c:pt>
                <c:pt idx="730">
                  <c:v>-1.9919101253956497</c:v>
                </c:pt>
                <c:pt idx="731">
                  <c:v>-1.9877541384820967</c:v>
                </c:pt>
                <c:pt idx="732">
                  <c:v>-1.9835981515685481</c:v>
                </c:pt>
                <c:pt idx="733">
                  <c:v>-1.9794421646549949</c:v>
                </c:pt>
                <c:pt idx="734">
                  <c:v>-1.9745935132558501</c:v>
                </c:pt>
                <c:pt idx="735">
                  <c:v>-1.9683595328855248</c:v>
                </c:pt>
                <c:pt idx="736">
                  <c:v>-1.9642035459719738</c:v>
                </c:pt>
                <c:pt idx="737">
                  <c:v>-1.960740223544013</c:v>
                </c:pt>
                <c:pt idx="738">
                  <c:v>-1.9524282497169114</c:v>
                </c:pt>
                <c:pt idx="739">
                  <c:v>-1.9475795983177706</c:v>
                </c:pt>
                <c:pt idx="740">
                  <c:v>-1.9434236114042174</c:v>
                </c:pt>
                <c:pt idx="741">
                  <c:v>-1.9385749600050768</c:v>
                </c:pt>
                <c:pt idx="742">
                  <c:v>-1.9323409796347473</c:v>
                </c:pt>
                <c:pt idx="743">
                  <c:v>-1.9261069992644158</c:v>
                </c:pt>
                <c:pt idx="744">
                  <c:v>-1.9177950254373162</c:v>
                </c:pt>
                <c:pt idx="745">
                  <c:v>-1.9136390385237654</c:v>
                </c:pt>
                <c:pt idx="746">
                  <c:v>-1.9080977226390303</c:v>
                </c:pt>
                <c:pt idx="747">
                  <c:v>-1.902556406754295</c:v>
                </c:pt>
                <c:pt idx="748">
                  <c:v>-1.8956297618983797</c:v>
                </c:pt>
                <c:pt idx="749">
                  <c:v>-1.8907811104992347</c:v>
                </c:pt>
                <c:pt idx="750">
                  <c:v>-1.8824691366721269</c:v>
                </c:pt>
                <c:pt idx="751">
                  <c:v>-1.8741571628450293</c:v>
                </c:pt>
                <c:pt idx="752">
                  <c:v>-1.8665378535035135</c:v>
                </c:pt>
                <c:pt idx="753">
                  <c:v>-1.858918544162008</c:v>
                </c:pt>
                <c:pt idx="754">
                  <c:v>-1.8526845637916807</c:v>
                </c:pt>
                <c:pt idx="755">
                  <c:v>-1.8485285768781299</c:v>
                </c:pt>
                <c:pt idx="756">
                  <c:v>-1.8409092675366185</c:v>
                </c:pt>
                <c:pt idx="757">
                  <c:v>-1.8312119647383365</c:v>
                </c:pt>
                <c:pt idx="758">
                  <c:v>-1.8270559778247815</c:v>
                </c:pt>
                <c:pt idx="759">
                  <c:v>-1.8173586750264894</c:v>
                </c:pt>
                <c:pt idx="760">
                  <c:v>-1.8076613722282076</c:v>
                </c:pt>
                <c:pt idx="761">
                  <c:v>-1.8021200563434703</c:v>
                </c:pt>
                <c:pt idx="762">
                  <c:v>-1.795886075973145</c:v>
                </c:pt>
                <c:pt idx="763">
                  <c:v>-1.7861887731748591</c:v>
                </c:pt>
                <c:pt idx="764">
                  <c:v>-1.775798805890985</c:v>
                </c:pt>
                <c:pt idx="765">
                  <c:v>-1.7688721610350615</c:v>
                </c:pt>
                <c:pt idx="766">
                  <c:v>-1.7591748582367794</c:v>
                </c:pt>
                <c:pt idx="767">
                  <c:v>-1.7515555488952659</c:v>
                </c:pt>
                <c:pt idx="768">
                  <c:v>-1.7453215685249344</c:v>
                </c:pt>
                <c:pt idx="769">
                  <c:v>-1.7363169302122448</c:v>
                </c:pt>
                <c:pt idx="770">
                  <c:v>-1.7252342984427744</c:v>
                </c:pt>
                <c:pt idx="771">
                  <c:v>-1.7183076535868551</c:v>
                </c:pt>
                <c:pt idx="772">
                  <c:v>-1.7093030152741611</c:v>
                </c:pt>
                <c:pt idx="773">
                  <c:v>-1.698913047990287</c:v>
                </c:pt>
                <c:pt idx="774">
                  <c:v>-1.6899084096775869</c:v>
                </c:pt>
                <c:pt idx="775">
                  <c:v>-1.6795184423937131</c:v>
                </c:pt>
                <c:pt idx="776">
                  <c:v>-1.6684358106242385</c:v>
                </c:pt>
                <c:pt idx="777">
                  <c:v>-1.660816501282723</c:v>
                </c:pt>
                <c:pt idx="778">
                  <c:v>-1.6504265339988509</c:v>
                </c:pt>
                <c:pt idx="779">
                  <c:v>-1.640729231200563</c:v>
                </c:pt>
                <c:pt idx="780">
                  <c:v>-1.6310319284022767</c:v>
                </c:pt>
                <c:pt idx="781">
                  <c:v>-1.6206419611183989</c:v>
                </c:pt>
                <c:pt idx="782">
                  <c:v>-1.6102519938345248</c:v>
                </c:pt>
                <c:pt idx="783">
                  <c:v>-1.6012473555218267</c:v>
                </c:pt>
                <c:pt idx="784">
                  <c:v>-1.5922427172091267</c:v>
                </c:pt>
                <c:pt idx="785">
                  <c:v>-1.5811600854396626</c:v>
                </c:pt>
                <c:pt idx="786">
                  <c:v>-1.5714627826413705</c:v>
                </c:pt>
                <c:pt idx="787">
                  <c:v>-1.5610728153574964</c:v>
                </c:pt>
                <c:pt idx="788">
                  <c:v>-1.5486048546168438</c:v>
                </c:pt>
                <c:pt idx="789">
                  <c:v>-1.5375222228473735</c:v>
                </c:pt>
                <c:pt idx="790">
                  <c:v>-1.5285175845346795</c:v>
                </c:pt>
                <c:pt idx="791">
                  <c:v>-1.5167422882796213</c:v>
                </c:pt>
                <c:pt idx="792">
                  <c:v>-1.5049669920245548</c:v>
                </c:pt>
                <c:pt idx="793">
                  <c:v>-1.4959623537118547</c:v>
                </c:pt>
                <c:pt idx="794">
                  <c:v>-1.4841870574567984</c:v>
                </c:pt>
                <c:pt idx="795">
                  <c:v>-1.4717190967161398</c:v>
                </c:pt>
                <c:pt idx="796">
                  <c:v>-1.4606364649466737</c:v>
                </c:pt>
                <c:pt idx="797">
                  <c:v>-1.4488611686916111</c:v>
                </c:pt>
                <c:pt idx="798">
                  <c:v>-1.4370858724365547</c:v>
                </c:pt>
                <c:pt idx="799">
                  <c:v>-1.4266959051526726</c:v>
                </c:pt>
                <c:pt idx="800">
                  <c:v>-1.4156132733832063</c:v>
                </c:pt>
                <c:pt idx="801">
                  <c:v>-1.4010673191857712</c:v>
                </c:pt>
                <c:pt idx="802">
                  <c:v>-1.3913700163874811</c:v>
                </c:pt>
                <c:pt idx="803">
                  <c:v>-1.3795947201324228</c:v>
                </c:pt>
                <c:pt idx="804">
                  <c:v>-1.3664340949061782</c:v>
                </c:pt>
                <c:pt idx="805">
                  <c:v>-1.3539661341655236</c:v>
                </c:pt>
                <c:pt idx="806">
                  <c:v>-1.342190837910461</c:v>
                </c:pt>
                <c:pt idx="807">
                  <c:v>-1.3283375481986301</c:v>
                </c:pt>
                <c:pt idx="808">
                  <c:v>-1.3158695874579696</c:v>
                </c:pt>
                <c:pt idx="809">
                  <c:v>-1.3054796201740975</c:v>
                </c:pt>
                <c:pt idx="810">
                  <c:v>-1.2923189949478466</c:v>
                </c:pt>
                <c:pt idx="811">
                  <c:v>-1.2784657052360038</c:v>
                </c:pt>
                <c:pt idx="812">
                  <c:v>-1.2673830734665377</c:v>
                </c:pt>
                <c:pt idx="813">
                  <c:v>-1.2542224482402928</c:v>
                </c:pt>
                <c:pt idx="814">
                  <c:v>-1.2403691585284562</c:v>
                </c:pt>
                <c:pt idx="815">
                  <c:v>-1.2279011977878014</c:v>
                </c:pt>
                <c:pt idx="816">
                  <c:v>-1.2168185660183353</c:v>
                </c:pt>
                <c:pt idx="817">
                  <c:v>-1.2029652763064944</c:v>
                </c:pt>
                <c:pt idx="818">
                  <c:v>-1.1891119865946511</c:v>
                </c:pt>
                <c:pt idx="819">
                  <c:v>-1.178029354825185</c:v>
                </c:pt>
                <c:pt idx="820">
                  <c:v>-1.1614054071709754</c:v>
                </c:pt>
                <c:pt idx="821">
                  <c:v>-1.1482447819447348</c:v>
                </c:pt>
                <c:pt idx="822">
                  <c:v>-1.1364694856896724</c:v>
                </c:pt>
                <c:pt idx="823">
                  <c:v>-1.1219235314922436</c:v>
                </c:pt>
                <c:pt idx="824">
                  <c:v>-1.1073775772948145</c:v>
                </c:pt>
                <c:pt idx="825">
                  <c:v>-1.0962949455253483</c:v>
                </c:pt>
                <c:pt idx="826">
                  <c:v>-1.0824416558135053</c:v>
                </c:pt>
                <c:pt idx="827">
                  <c:v>-1.0658177081592959</c:v>
                </c:pt>
                <c:pt idx="828">
                  <c:v>-1.0540424119042395</c:v>
                </c:pt>
                <c:pt idx="829">
                  <c:v>-1.0401891221923942</c:v>
                </c:pt>
                <c:pt idx="830">
                  <c:v>-1.0249505035093793</c:v>
                </c:pt>
                <c:pt idx="831">
                  <c:v>-1.0124825427687247</c:v>
                </c:pt>
                <c:pt idx="832">
                  <c:v>-0.99793658857130196</c:v>
                </c:pt>
                <c:pt idx="833">
                  <c:v>-0.98200530540268249</c:v>
                </c:pt>
                <c:pt idx="834">
                  <c:v>-0.96815201569085174</c:v>
                </c:pt>
                <c:pt idx="835">
                  <c:v>-0.95429872597900667</c:v>
                </c:pt>
                <c:pt idx="836">
                  <c:v>-0.93975277178157157</c:v>
                </c:pt>
                <c:pt idx="837">
                  <c:v>-0.92589948206974093</c:v>
                </c:pt>
                <c:pt idx="838">
                  <c:v>-0.91204619235790196</c:v>
                </c:pt>
                <c:pt idx="839">
                  <c:v>-0.89680757367488084</c:v>
                </c:pt>
                <c:pt idx="840">
                  <c:v>-0.88295428396304398</c:v>
                </c:pt>
                <c:pt idx="841">
                  <c:v>-0.86979365873680337</c:v>
                </c:pt>
                <c:pt idx="842">
                  <c:v>-0.8517843821114075</c:v>
                </c:pt>
                <c:pt idx="843">
                  <c:v>-0.8365457634283946</c:v>
                </c:pt>
                <c:pt idx="844">
                  <c:v>-0.82407780268773378</c:v>
                </c:pt>
                <c:pt idx="845">
                  <c:v>-0.80883918400470445</c:v>
                </c:pt>
                <c:pt idx="846">
                  <c:v>-0.7929079008360993</c:v>
                </c:pt>
                <c:pt idx="847">
                  <c:v>-0.77905461112426044</c:v>
                </c:pt>
                <c:pt idx="848">
                  <c:v>-0.76450865692683145</c:v>
                </c:pt>
                <c:pt idx="849">
                  <c:v>-0.74788470927262596</c:v>
                </c:pt>
                <c:pt idx="850">
                  <c:v>-0.73403141956079532</c:v>
                </c:pt>
                <c:pt idx="851">
                  <c:v>-0.71879280087776587</c:v>
                </c:pt>
                <c:pt idx="852">
                  <c:v>-0.7028615177091464</c:v>
                </c:pt>
                <c:pt idx="853">
                  <c:v>-0.68831556351172374</c:v>
                </c:pt>
                <c:pt idx="854">
                  <c:v>-0.67238428034310427</c:v>
                </c:pt>
                <c:pt idx="855">
                  <c:v>-0.65714566166008925</c:v>
                </c:pt>
                <c:pt idx="856">
                  <c:v>-0.64190704297706802</c:v>
                </c:pt>
                <c:pt idx="857">
                  <c:v>-0.62736108877963903</c:v>
                </c:pt>
                <c:pt idx="858">
                  <c:v>-0.61073714112543354</c:v>
                </c:pt>
                <c:pt idx="859">
                  <c:v>-0.5948058579568265</c:v>
                </c:pt>
                <c:pt idx="860">
                  <c:v>-0.57956723927379716</c:v>
                </c:pt>
                <c:pt idx="861">
                  <c:v>-0.56432862059076982</c:v>
                </c:pt>
                <c:pt idx="862">
                  <c:v>-0.54839733742216268</c:v>
                </c:pt>
                <c:pt idx="863">
                  <c:v>-0.53385138322472547</c:v>
                </c:pt>
                <c:pt idx="864">
                  <c:v>-0.51722743557052819</c:v>
                </c:pt>
                <c:pt idx="865">
                  <c:v>-0.50060348791632281</c:v>
                </c:pt>
                <c:pt idx="866">
                  <c:v>-0.48744286269008419</c:v>
                </c:pt>
                <c:pt idx="867">
                  <c:v>-0.47081891503587259</c:v>
                </c:pt>
                <c:pt idx="868">
                  <c:v>-0.45350230289608318</c:v>
                </c:pt>
                <c:pt idx="869">
                  <c:v>-0.43895634869864603</c:v>
                </c:pt>
                <c:pt idx="870">
                  <c:v>-0.42579572347239308</c:v>
                </c:pt>
                <c:pt idx="871">
                  <c:v>-0.40847911133260367</c:v>
                </c:pt>
                <c:pt idx="872">
                  <c:v>-0.39254782816399042</c:v>
                </c:pt>
                <c:pt idx="873">
                  <c:v>-0.37730920948096724</c:v>
                </c:pt>
                <c:pt idx="874">
                  <c:v>-0.35999259734117167</c:v>
                </c:pt>
                <c:pt idx="875">
                  <c:v>-0.34336864968697439</c:v>
                </c:pt>
                <c:pt idx="876">
                  <c:v>-0.32951535997512732</c:v>
                </c:pt>
                <c:pt idx="877">
                  <c:v>-0.31150608334974783</c:v>
                </c:pt>
                <c:pt idx="878">
                  <c:v>-0.29488213569553418</c:v>
                </c:pt>
                <c:pt idx="879">
                  <c:v>-0.2810288459836891</c:v>
                </c:pt>
                <c:pt idx="880">
                  <c:v>-0.26440489832949182</c:v>
                </c:pt>
                <c:pt idx="881">
                  <c:v>-0.24708828618969428</c:v>
                </c:pt>
                <c:pt idx="882">
                  <c:v>-0.23046433853548881</c:v>
                </c:pt>
                <c:pt idx="883">
                  <c:v>-0.21591838433805982</c:v>
                </c:pt>
                <c:pt idx="884">
                  <c:v>-0.19860177219827105</c:v>
                </c:pt>
                <c:pt idx="885">
                  <c:v>-0.18544114697201733</c:v>
                </c:pt>
                <c:pt idx="886">
                  <c:v>-0.16743187034662083</c:v>
                </c:pt>
                <c:pt idx="887">
                  <c:v>-0.15080792269242316</c:v>
                </c:pt>
                <c:pt idx="888">
                  <c:v>-0.13487663952380227</c:v>
                </c:pt>
                <c:pt idx="889">
                  <c:v>-0.11825269186960462</c:v>
                </c:pt>
                <c:pt idx="890">
                  <c:v>-0.10301407318658305</c:v>
                </c:pt>
                <c:pt idx="891">
                  <c:v>-8.7082790017969758E-2</c:v>
                </c:pt>
                <c:pt idx="892">
                  <c:v>-7.2536835820540352E-2</c:v>
                </c:pt>
                <c:pt idx="893">
                  <c:v>-5.3834894709567885E-2</c:v>
                </c:pt>
                <c:pt idx="894">
                  <c:v>-3.790361154094618E-2</c:v>
                </c:pt>
                <c:pt idx="895">
                  <c:v>-2.3357657343508361E-2</c:v>
                </c:pt>
                <c:pt idx="896">
                  <c:v>-5.3483807181276552E-3</c:v>
                </c:pt>
                <c:pt idx="897">
                  <c:v>1.0582902450491937E-2</c:v>
                </c:pt>
                <c:pt idx="898">
                  <c:v>2.4436192162323126E-2</c:v>
                </c:pt>
                <c:pt idx="899">
                  <c:v>4.2445468787712257E-2</c:v>
                </c:pt>
                <c:pt idx="900">
                  <c:v>5.9069416441909925E-2</c:v>
                </c:pt>
                <c:pt idx="901">
                  <c:v>7.2230041668163228E-2</c:v>
                </c:pt>
                <c:pt idx="902">
                  <c:v>9.0239318293543952E-2</c:v>
                </c:pt>
                <c:pt idx="903">
                  <c:v>0.10755593043334935</c:v>
                </c:pt>
                <c:pt idx="904">
                  <c:v>0.12279454911637787</c:v>
                </c:pt>
                <c:pt idx="905">
                  <c:v>0.138725832284984</c:v>
                </c:pt>
                <c:pt idx="906">
                  <c:v>0.15534977993918925</c:v>
                </c:pt>
                <c:pt idx="907">
                  <c:v>0.17058839862221059</c:v>
                </c:pt>
                <c:pt idx="908">
                  <c:v>0.18513435281964019</c:v>
                </c:pt>
                <c:pt idx="909">
                  <c:v>0.20175830047383786</c:v>
                </c:pt>
                <c:pt idx="910">
                  <c:v>0.21907491261364223</c:v>
                </c:pt>
                <c:pt idx="911">
                  <c:v>0.23500619578224732</c:v>
                </c:pt>
                <c:pt idx="912">
                  <c:v>0.25232280792205108</c:v>
                </c:pt>
                <c:pt idx="913">
                  <c:v>0.26894675557626263</c:v>
                </c:pt>
                <c:pt idx="914">
                  <c:v>0.28280004528809544</c:v>
                </c:pt>
                <c:pt idx="915">
                  <c:v>0.30011665742789101</c:v>
                </c:pt>
                <c:pt idx="916">
                  <c:v>0.31674060508209645</c:v>
                </c:pt>
                <c:pt idx="917">
                  <c:v>0.32990123030834317</c:v>
                </c:pt>
                <c:pt idx="918">
                  <c:v>0.34583251347694827</c:v>
                </c:pt>
                <c:pt idx="919">
                  <c:v>0.36314912561675411</c:v>
                </c:pt>
                <c:pt idx="920">
                  <c:v>0.37838774429978134</c:v>
                </c:pt>
                <c:pt idx="921">
                  <c:v>0.39431902746838848</c:v>
                </c:pt>
                <c:pt idx="922">
                  <c:v>0.4123283040937844</c:v>
                </c:pt>
                <c:pt idx="923">
                  <c:v>0.42618159380561516</c:v>
                </c:pt>
                <c:pt idx="924">
                  <c:v>0.44072754800304409</c:v>
                </c:pt>
                <c:pt idx="925">
                  <c:v>0.45735149565724953</c:v>
                </c:pt>
                <c:pt idx="926">
                  <c:v>0.47259011434027071</c:v>
                </c:pt>
                <c:pt idx="927">
                  <c:v>0.48852139750887785</c:v>
                </c:pt>
                <c:pt idx="928">
                  <c:v>0.50445268067749727</c:v>
                </c:pt>
                <c:pt idx="929">
                  <c:v>0.52038396384611885</c:v>
                </c:pt>
                <c:pt idx="930">
                  <c:v>0.53562258252913175</c:v>
                </c:pt>
                <c:pt idx="931">
                  <c:v>0.55224653018334335</c:v>
                </c:pt>
                <c:pt idx="932">
                  <c:v>0.56679248438076624</c:v>
                </c:pt>
                <c:pt idx="933">
                  <c:v>0.58064577409260509</c:v>
                </c:pt>
                <c:pt idx="934">
                  <c:v>0.59865505071799485</c:v>
                </c:pt>
                <c:pt idx="935">
                  <c:v>0.61389366940101597</c:v>
                </c:pt>
                <c:pt idx="936">
                  <c:v>0.62636163014166446</c:v>
                </c:pt>
                <c:pt idx="937">
                  <c:v>0.64437090676705833</c:v>
                </c:pt>
                <c:pt idx="938">
                  <c:v>0.65891686096449342</c:v>
                </c:pt>
                <c:pt idx="939">
                  <c:v>0.67277015067632617</c:v>
                </c:pt>
                <c:pt idx="940">
                  <c:v>0.69008676281612169</c:v>
                </c:pt>
                <c:pt idx="941">
                  <c:v>0.70463271701355279</c:v>
                </c:pt>
                <c:pt idx="942">
                  <c:v>0.71917867121098178</c:v>
                </c:pt>
                <c:pt idx="943">
                  <c:v>0.73441728989399679</c:v>
                </c:pt>
                <c:pt idx="944">
                  <c:v>0.75034857306261626</c:v>
                </c:pt>
                <c:pt idx="945">
                  <c:v>0.76489452726003904</c:v>
                </c:pt>
                <c:pt idx="946">
                  <c:v>0.77805515248629198</c:v>
                </c:pt>
                <c:pt idx="947">
                  <c:v>0.79467910014050358</c:v>
                </c:pt>
                <c:pt idx="948">
                  <c:v>0.81061038330911073</c:v>
                </c:pt>
                <c:pt idx="949">
                  <c:v>0.82307834404976332</c:v>
                </c:pt>
                <c:pt idx="950">
                  <c:v>0.83762429824719442</c:v>
                </c:pt>
                <c:pt idx="951">
                  <c:v>0.85494091038698983</c:v>
                </c:pt>
                <c:pt idx="952">
                  <c:v>0.86671620664204818</c:v>
                </c:pt>
                <c:pt idx="953">
                  <c:v>0.88264748981066565</c:v>
                </c:pt>
                <c:pt idx="954">
                  <c:v>0.8958081150369186</c:v>
                </c:pt>
                <c:pt idx="955">
                  <c:v>0.90966140474874913</c:v>
                </c:pt>
                <c:pt idx="956">
                  <c:v>0.92420735894618633</c:v>
                </c:pt>
                <c:pt idx="957">
                  <c:v>0.93944597762920146</c:v>
                </c:pt>
                <c:pt idx="958">
                  <c:v>0.95191393836985394</c:v>
                </c:pt>
                <c:pt idx="959">
                  <c:v>0.96715255705287517</c:v>
                </c:pt>
                <c:pt idx="960">
                  <c:v>0.98308384022148843</c:v>
                </c:pt>
                <c:pt idx="961">
                  <c:v>0.99485913647654678</c:v>
                </c:pt>
                <c:pt idx="962">
                  <c:v>1.0107904196451643</c:v>
                </c:pt>
                <c:pt idx="963">
                  <c:v>1.0253363738425991</c:v>
                </c:pt>
                <c:pt idx="964">
                  <c:v>1.0378043345832477</c:v>
                </c:pt>
                <c:pt idx="965">
                  <c:v>1.0516576242950928</c:v>
                </c:pt>
                <c:pt idx="966">
                  <c:v>1.0655109140069237</c:v>
                </c:pt>
                <c:pt idx="967">
                  <c:v>1.0793642037187603</c:v>
                </c:pt>
                <c:pt idx="968">
                  <c:v>1.0918321644594149</c:v>
                </c:pt>
                <c:pt idx="969">
                  <c:v>1.1049927896856617</c:v>
                </c:pt>
                <c:pt idx="970">
                  <c:v>1.1195387438830846</c:v>
                </c:pt>
                <c:pt idx="971">
                  <c:v>1.1326993691093354</c:v>
                </c:pt>
                <c:pt idx="972">
                  <c:v>1.1465526588211743</c:v>
                </c:pt>
                <c:pt idx="973">
                  <c:v>1.1597132840474189</c:v>
                </c:pt>
                <c:pt idx="974">
                  <c:v>1.1707959158168892</c:v>
                </c:pt>
                <c:pt idx="975">
                  <c:v>1.1860345344999106</c:v>
                </c:pt>
                <c:pt idx="976">
                  <c:v>1.198502495240565</c:v>
                </c:pt>
                <c:pt idx="977">
                  <c:v>1.2102777914956275</c:v>
                </c:pt>
                <c:pt idx="978">
                  <c:v>1.2248237456930564</c:v>
                </c:pt>
                <c:pt idx="979">
                  <c:v>1.2393696998904855</c:v>
                </c:pt>
                <c:pt idx="980">
                  <c:v>1.2504523316599558</c:v>
                </c:pt>
                <c:pt idx="981">
                  <c:v>1.2622276279150182</c:v>
                </c:pt>
                <c:pt idx="982">
                  <c:v>1.2774662465980393</c:v>
                </c:pt>
                <c:pt idx="983">
                  <c:v>1.2892415428531019</c:v>
                </c:pt>
                <c:pt idx="984">
                  <c:v>1.3010168391081642</c:v>
                </c:pt>
                <c:pt idx="985">
                  <c:v>1.3127921353632268</c:v>
                </c:pt>
                <c:pt idx="986">
                  <c:v>1.3259527605894714</c:v>
                </c:pt>
                <c:pt idx="987">
                  <c:v>1.3363427278733497</c:v>
                </c:pt>
                <c:pt idx="988">
                  <c:v>1.3481180241284119</c:v>
                </c:pt>
                <c:pt idx="989">
                  <c:v>1.362663978325841</c:v>
                </c:pt>
                <c:pt idx="990">
                  <c:v>1.3723612811241273</c:v>
                </c:pt>
                <c:pt idx="991">
                  <c:v>1.3855219063503736</c:v>
                </c:pt>
                <c:pt idx="992">
                  <c:v>1.3972972026054362</c:v>
                </c:pt>
                <c:pt idx="993">
                  <c:v>1.4069945054037221</c:v>
                </c:pt>
                <c:pt idx="994">
                  <c:v>1.4201551306299669</c:v>
                </c:pt>
                <c:pt idx="995">
                  <c:v>1.4319304268850293</c:v>
                </c:pt>
                <c:pt idx="996">
                  <c:v>1.4416277296833153</c:v>
                </c:pt>
                <c:pt idx="997">
                  <c:v>1.4527103614527856</c:v>
                </c:pt>
                <c:pt idx="998">
                  <c:v>1.4665636511646245</c:v>
                </c:pt>
                <c:pt idx="999">
                  <c:v>1.4762609539629106</c:v>
                </c:pt>
                <c:pt idx="1000">
                  <c:v>1.4866509212467887</c:v>
                </c:pt>
                <c:pt idx="1001">
                  <c:v>1.4984262175018512</c:v>
                </c:pt>
                <c:pt idx="1002">
                  <c:v>1.5108941782425036</c:v>
                </c:pt>
                <c:pt idx="1003">
                  <c:v>1.5212841455263819</c:v>
                </c:pt>
                <c:pt idx="1004">
                  <c:v>1.5309814483246698</c:v>
                </c:pt>
                <c:pt idx="1005">
                  <c:v>1.5420640800941403</c:v>
                </c:pt>
                <c:pt idx="1006">
                  <c:v>1.5496833894356496</c:v>
                </c:pt>
                <c:pt idx="1007">
                  <c:v>1.560073356719528</c:v>
                </c:pt>
                <c:pt idx="1008">
                  <c:v>1.5718486529745903</c:v>
                </c:pt>
                <c:pt idx="1009">
                  <c:v>1.5808532912872844</c:v>
                </c:pt>
                <c:pt idx="1010">
                  <c:v>1.5912432585711624</c:v>
                </c:pt>
                <c:pt idx="1011">
                  <c:v>1.6044038837974091</c:v>
                </c:pt>
                <c:pt idx="1012">
                  <c:v>1.6113305286533286</c:v>
                </c:pt>
                <c:pt idx="1013">
                  <c:v>1.6203351669660224</c:v>
                </c:pt>
                <c:pt idx="1014">
                  <c:v>1.6314177987354928</c:v>
                </c:pt>
                <c:pt idx="1015">
                  <c:v>1.6404224370481866</c:v>
                </c:pt>
                <c:pt idx="1016">
                  <c:v>1.6508124043320647</c:v>
                </c:pt>
                <c:pt idx="1017">
                  <c:v>1.661202371615943</c:v>
                </c:pt>
                <c:pt idx="1018">
                  <c:v>1.6695143454430466</c:v>
                </c:pt>
                <c:pt idx="1019">
                  <c:v>1.6771336547845561</c:v>
                </c:pt>
                <c:pt idx="1020">
                  <c:v>1.6868309575828422</c:v>
                </c:pt>
                <c:pt idx="1021">
                  <c:v>1.695835595895538</c:v>
                </c:pt>
                <c:pt idx="1022">
                  <c:v>1.7041475697226398</c:v>
                </c:pt>
                <c:pt idx="1023">
                  <c:v>1.7124595435497434</c:v>
                </c:pt>
                <c:pt idx="1024">
                  <c:v>1.7214641818624372</c:v>
                </c:pt>
                <c:pt idx="1025">
                  <c:v>1.7304688201751313</c:v>
                </c:pt>
                <c:pt idx="1026">
                  <c:v>1.7387807940022348</c:v>
                </c:pt>
                <c:pt idx="1027">
                  <c:v>1.7464001033437446</c:v>
                </c:pt>
                <c:pt idx="1028">
                  <c:v>1.7554047416564384</c:v>
                </c:pt>
                <c:pt idx="1029">
                  <c:v>1.7644093799691343</c:v>
                </c:pt>
                <c:pt idx="1030">
                  <c:v>1.7727213537962361</c:v>
                </c:pt>
                <c:pt idx="1031">
                  <c:v>1.7803406631377474</c:v>
                </c:pt>
                <c:pt idx="1032">
                  <c:v>1.7865746435080749</c:v>
                </c:pt>
                <c:pt idx="1033">
                  <c:v>1.7962719463063608</c:v>
                </c:pt>
                <c:pt idx="1034">
                  <c:v>1.8031985911622801</c:v>
                </c:pt>
                <c:pt idx="1035">
                  <c:v>1.8108179005037899</c:v>
                </c:pt>
                <c:pt idx="1036">
                  <c:v>1.8177445453597092</c:v>
                </c:pt>
                <c:pt idx="1037">
                  <c:v>1.8239785257300365</c:v>
                </c:pt>
                <c:pt idx="1038">
                  <c:v>1.8315978350715463</c:v>
                </c:pt>
                <c:pt idx="1039">
                  <c:v>1.8378318154418734</c:v>
                </c:pt>
                <c:pt idx="1040">
                  <c:v>1.8454511247833851</c:v>
                </c:pt>
                <c:pt idx="1041">
                  <c:v>1.8537630986104867</c:v>
                </c:pt>
                <c:pt idx="1042">
                  <c:v>1.8586117500096297</c:v>
                </c:pt>
                <c:pt idx="1043">
                  <c:v>1.8655383948655491</c:v>
                </c:pt>
                <c:pt idx="1044">
                  <c:v>1.8703870462646923</c:v>
                </c:pt>
                <c:pt idx="1045">
                  <c:v>1.8752356976638351</c:v>
                </c:pt>
                <c:pt idx="1046">
                  <c:v>1.884240335976529</c:v>
                </c:pt>
                <c:pt idx="1047">
                  <c:v>1.8904743163468565</c:v>
                </c:pt>
                <c:pt idx="1048">
                  <c:v>1.8967082967171836</c:v>
                </c:pt>
                <c:pt idx="1049">
                  <c:v>1.9022496126019188</c:v>
                </c:pt>
                <c:pt idx="1050">
                  <c:v>1.9064055995154696</c:v>
                </c:pt>
                <c:pt idx="1051">
                  <c:v>1.9133322443713892</c:v>
                </c:pt>
                <c:pt idx="1052">
                  <c:v>1.9195662247417165</c:v>
                </c:pt>
                <c:pt idx="1053">
                  <c:v>1.9251075406264515</c:v>
                </c:pt>
                <c:pt idx="1054">
                  <c:v>1.9306488565111868</c:v>
                </c:pt>
                <c:pt idx="1055">
                  <c:v>1.9354975079103298</c:v>
                </c:pt>
                <c:pt idx="1056">
                  <c:v>1.9403461593094726</c:v>
                </c:pt>
                <c:pt idx="1057">
                  <c:v>1.9438094817374314</c:v>
                </c:pt>
                <c:pt idx="1058">
                  <c:v>1.9493507976221665</c:v>
                </c:pt>
                <c:pt idx="1059">
                  <c:v>1.9535067845357175</c:v>
                </c:pt>
                <c:pt idx="1060">
                  <c:v>1.9569701069636782</c:v>
                </c:pt>
                <c:pt idx="1061">
                  <c:v>1.961126093877229</c:v>
                </c:pt>
                <c:pt idx="1062">
                  <c:v>1.9659747452763718</c:v>
                </c:pt>
                <c:pt idx="1063">
                  <c:v>1.9701307321899226</c:v>
                </c:pt>
                <c:pt idx="1064">
                  <c:v>1.9735940546178836</c:v>
                </c:pt>
                <c:pt idx="1065">
                  <c:v>1.9784427060170267</c:v>
                </c:pt>
                <c:pt idx="1066">
                  <c:v>1.9819060284449852</c:v>
                </c:pt>
                <c:pt idx="1067">
                  <c:v>1.9867546798441282</c:v>
                </c:pt>
                <c:pt idx="1068">
                  <c:v>1.9895253377864968</c:v>
                </c:pt>
                <c:pt idx="1069">
                  <c:v>1.99437398918564</c:v>
                </c:pt>
                <c:pt idx="1070">
                  <c:v>1.9957593181568223</c:v>
                </c:pt>
                <c:pt idx="1071">
                  <c:v>1.9978373116135986</c:v>
                </c:pt>
                <c:pt idx="1072">
                  <c:v>2.0026859630127416</c:v>
                </c:pt>
                <c:pt idx="1073">
                  <c:v>2.0061492854407024</c:v>
                </c:pt>
                <c:pt idx="1074">
                  <c:v>2.0082272788974769</c:v>
                </c:pt>
                <c:pt idx="1075">
                  <c:v>2.0096126078686609</c:v>
                </c:pt>
                <c:pt idx="1076">
                  <c:v>2.0130759302966199</c:v>
                </c:pt>
                <c:pt idx="1077">
                  <c:v>2.0158465882389884</c:v>
                </c:pt>
                <c:pt idx="1078">
                  <c:v>2.019309910666947</c:v>
                </c:pt>
                <c:pt idx="1079">
                  <c:v>2.019309910666947</c:v>
                </c:pt>
                <c:pt idx="1080">
                  <c:v>2.0213879041237237</c:v>
                </c:pt>
                <c:pt idx="1081">
                  <c:v>2.0227732330949055</c:v>
                </c:pt>
                <c:pt idx="1082">
                  <c:v>2.0262365555228667</c:v>
                </c:pt>
                <c:pt idx="1083">
                  <c:v>2.0269292200084585</c:v>
                </c:pt>
                <c:pt idx="1084">
                  <c:v>2.0283145489796408</c:v>
                </c:pt>
                <c:pt idx="1085">
                  <c:v>2.0310852069220093</c:v>
                </c:pt>
                <c:pt idx="1086">
                  <c:v>2.0338558648643761</c:v>
                </c:pt>
                <c:pt idx="1087">
                  <c:v>2.0331632003787838</c:v>
                </c:pt>
                <c:pt idx="1088">
                  <c:v>2.0331632003787838</c:v>
                </c:pt>
                <c:pt idx="1089">
                  <c:v>2.0345485293499683</c:v>
                </c:pt>
                <c:pt idx="1090">
                  <c:v>2.0366265228067446</c:v>
                </c:pt>
                <c:pt idx="1091">
                  <c:v>2.0373191872923369</c:v>
                </c:pt>
                <c:pt idx="1092">
                  <c:v>2.0373191872923369</c:v>
                </c:pt>
                <c:pt idx="1093">
                  <c:v>2.0380118517779287</c:v>
                </c:pt>
                <c:pt idx="1094">
                  <c:v>2.0366265228067446</c:v>
                </c:pt>
                <c:pt idx="1095">
                  <c:v>2.0373191872923369</c:v>
                </c:pt>
                <c:pt idx="1096">
                  <c:v>2.0366265228067446</c:v>
                </c:pt>
                <c:pt idx="1097">
                  <c:v>2.0366265228067446</c:v>
                </c:pt>
                <c:pt idx="1098">
                  <c:v>2.0359338583211524</c:v>
                </c:pt>
                <c:pt idx="1099">
                  <c:v>2.0352411938355601</c:v>
                </c:pt>
                <c:pt idx="1100">
                  <c:v>2.0359338583211524</c:v>
                </c:pt>
                <c:pt idx="1101">
                  <c:v>2.0359338583211524</c:v>
                </c:pt>
                <c:pt idx="1102">
                  <c:v>2.0345485293499683</c:v>
                </c:pt>
                <c:pt idx="1103">
                  <c:v>2.0331632003787838</c:v>
                </c:pt>
                <c:pt idx="1104">
                  <c:v>2.0310852069220093</c:v>
                </c:pt>
                <c:pt idx="1105">
                  <c:v>2.0317778714076016</c:v>
                </c:pt>
                <c:pt idx="1106">
                  <c:v>2.0310852069220093</c:v>
                </c:pt>
                <c:pt idx="1107">
                  <c:v>2.0296998779508253</c:v>
                </c:pt>
                <c:pt idx="1108">
                  <c:v>2.0269292200084585</c:v>
                </c:pt>
                <c:pt idx="1109">
                  <c:v>2.0262365555228667</c:v>
                </c:pt>
                <c:pt idx="1110">
                  <c:v>2.02415856206609</c:v>
                </c:pt>
                <c:pt idx="1111">
                  <c:v>2.0213879041237237</c:v>
                </c:pt>
                <c:pt idx="1112">
                  <c:v>2.0186172461813547</c:v>
                </c:pt>
                <c:pt idx="1113">
                  <c:v>2.0158465882389884</c:v>
                </c:pt>
                <c:pt idx="1114">
                  <c:v>2.0158465882389884</c:v>
                </c:pt>
                <c:pt idx="1115">
                  <c:v>2.0144612592678039</c:v>
                </c:pt>
                <c:pt idx="1116">
                  <c:v>2.0116906013254354</c:v>
                </c:pt>
                <c:pt idx="1117">
                  <c:v>2.0068419499262924</c:v>
                </c:pt>
                <c:pt idx="1118">
                  <c:v>2.0047639564695179</c:v>
                </c:pt>
                <c:pt idx="1119">
                  <c:v>2.0019932985271494</c:v>
                </c:pt>
                <c:pt idx="1120">
                  <c:v>1.9992226405847828</c:v>
                </c:pt>
                <c:pt idx="1121">
                  <c:v>1.9957593181568223</c:v>
                </c:pt>
                <c:pt idx="1122">
                  <c:v>1.9929886602144558</c:v>
                </c:pt>
                <c:pt idx="1123">
                  <c:v>1.9895253377864968</c:v>
                </c:pt>
                <c:pt idx="1124">
                  <c:v>1.9874473443297203</c:v>
                </c:pt>
                <c:pt idx="1125">
                  <c:v>1.9819060284449852</c:v>
                </c:pt>
                <c:pt idx="1126">
                  <c:v>1.9798280349882089</c:v>
                </c:pt>
                <c:pt idx="1127">
                  <c:v>1.9777500415314344</c:v>
                </c:pt>
                <c:pt idx="1128">
                  <c:v>1.9701307321899226</c:v>
                </c:pt>
                <c:pt idx="1129">
                  <c:v>1.9652820807907798</c:v>
                </c:pt>
                <c:pt idx="1130">
                  <c:v>1.961818758362821</c:v>
                </c:pt>
                <c:pt idx="1131">
                  <c:v>1.9576627714492703</c:v>
                </c:pt>
                <c:pt idx="1132">
                  <c:v>1.9521214555645352</c:v>
                </c:pt>
                <c:pt idx="1133">
                  <c:v>1.9479654686509822</c:v>
                </c:pt>
                <c:pt idx="1134">
                  <c:v>1.9431168172518392</c:v>
                </c:pt>
                <c:pt idx="1135">
                  <c:v>1.9368828368815121</c:v>
                </c:pt>
                <c:pt idx="1136">
                  <c:v>1.9341121789391453</c:v>
                </c:pt>
                <c:pt idx="1137">
                  <c:v>1.927878198568818</c:v>
                </c:pt>
                <c:pt idx="1138">
                  <c:v>1.9244148761408593</c:v>
                </c:pt>
                <c:pt idx="1139">
                  <c:v>1.9202588892273085</c:v>
                </c:pt>
                <c:pt idx="1140">
                  <c:v>1.9133322443713892</c:v>
                </c:pt>
                <c:pt idx="1141">
                  <c:v>1.9091762574578384</c:v>
                </c:pt>
                <c:pt idx="1142">
                  <c:v>1.9022496126019188</c:v>
                </c:pt>
                <c:pt idx="1143">
                  <c:v>1.898093625688368</c:v>
                </c:pt>
                <c:pt idx="1144">
                  <c:v>1.8904743163468565</c:v>
                </c:pt>
                <c:pt idx="1145">
                  <c:v>1.884240335976529</c:v>
                </c:pt>
                <c:pt idx="1146">
                  <c:v>1.8780063556062037</c:v>
                </c:pt>
                <c:pt idx="1147">
                  <c:v>1.8724650397214686</c:v>
                </c:pt>
                <c:pt idx="1148">
                  <c:v>1.8641530658943648</c:v>
                </c:pt>
                <c:pt idx="1149">
                  <c:v>1.8586117500096297</c:v>
                </c:pt>
                <c:pt idx="1150">
                  <c:v>1.8523777696393025</c:v>
                </c:pt>
                <c:pt idx="1151">
                  <c:v>1.8440657958122006</c:v>
                </c:pt>
                <c:pt idx="1152">
                  <c:v>1.8392171444130576</c:v>
                </c:pt>
                <c:pt idx="1153">
                  <c:v>1.8329831640427305</c:v>
                </c:pt>
                <c:pt idx="1154">
                  <c:v>1.8239785257300365</c:v>
                </c:pt>
                <c:pt idx="1155">
                  <c:v>1.8177445453597092</c:v>
                </c:pt>
                <c:pt idx="1156">
                  <c:v>1.8101252360181979</c:v>
                </c:pt>
                <c:pt idx="1157">
                  <c:v>1.8011205977055038</c:v>
                </c:pt>
                <c:pt idx="1158">
                  <c:v>1.7941939528495845</c:v>
                </c:pt>
                <c:pt idx="1159">
                  <c:v>1.7893453014504415</c:v>
                </c:pt>
                <c:pt idx="1160">
                  <c:v>1.7796479986521554</c:v>
                </c:pt>
                <c:pt idx="1161">
                  <c:v>1.7713360248250518</c:v>
                </c:pt>
                <c:pt idx="1162">
                  <c:v>1.7644093799691343</c:v>
                </c:pt>
                <c:pt idx="1163">
                  <c:v>1.7567900706276227</c:v>
                </c:pt>
                <c:pt idx="1164">
                  <c:v>1.7477854323149289</c:v>
                </c:pt>
                <c:pt idx="1165">
                  <c:v>1.7387807940022348</c:v>
                </c:pt>
                <c:pt idx="1166">
                  <c:v>1.729776155689539</c:v>
                </c:pt>
                <c:pt idx="1167">
                  <c:v>1.7207715173768452</c:v>
                </c:pt>
                <c:pt idx="1168">
                  <c:v>1.7131522080353336</c:v>
                </c:pt>
                <c:pt idx="1169">
                  <c:v>1.7048402342082321</c:v>
                </c:pt>
                <c:pt idx="1170">
                  <c:v>1.695835595895538</c:v>
                </c:pt>
                <c:pt idx="1171">
                  <c:v>1.6875236220684344</c:v>
                </c:pt>
                <c:pt idx="1172">
                  <c:v>1.6785189837557404</c:v>
                </c:pt>
                <c:pt idx="1173">
                  <c:v>1.6674363519862703</c:v>
                </c:pt>
                <c:pt idx="1174">
                  <c:v>1.6591243781591685</c:v>
                </c:pt>
                <c:pt idx="1175">
                  <c:v>1.6508124043320647</c:v>
                </c:pt>
                <c:pt idx="1176">
                  <c:v>1.6404224370481866</c:v>
                </c:pt>
                <c:pt idx="1177">
                  <c:v>1.6307251342499005</c:v>
                </c:pt>
                <c:pt idx="1178">
                  <c:v>1.6217204959372067</c:v>
                </c:pt>
                <c:pt idx="1179">
                  <c:v>1.6113305286533286</c:v>
                </c:pt>
                <c:pt idx="1180">
                  <c:v>1.6009405613694485</c:v>
                </c:pt>
                <c:pt idx="1181">
                  <c:v>1.5919359230567545</c:v>
                </c:pt>
                <c:pt idx="1182">
                  <c:v>1.5815459557728764</c:v>
                </c:pt>
                <c:pt idx="1183">
                  <c:v>1.5711559884889981</c:v>
                </c:pt>
                <c:pt idx="1184">
                  <c:v>1.5628440146618965</c:v>
                </c:pt>
                <c:pt idx="1185">
                  <c:v>1.5517613828924262</c:v>
                </c:pt>
                <c:pt idx="1186">
                  <c:v>1.540678751122956</c:v>
                </c:pt>
                <c:pt idx="1187">
                  <c:v>1.5309814483246698</c:v>
                </c:pt>
                <c:pt idx="1188">
                  <c:v>1.5185134875840154</c:v>
                </c:pt>
                <c:pt idx="1189">
                  <c:v>1.5081235203001371</c:v>
                </c:pt>
                <c:pt idx="1190">
                  <c:v>1.4991188819874435</c:v>
                </c:pt>
                <c:pt idx="1191">
                  <c:v>1.4866509212467887</c:v>
                </c:pt>
                <c:pt idx="1192">
                  <c:v>1.4755682894773186</c:v>
                </c:pt>
                <c:pt idx="1193">
                  <c:v>1.4644856577078482</c:v>
                </c:pt>
                <c:pt idx="1194">
                  <c:v>1.4527103614527856</c:v>
                </c:pt>
                <c:pt idx="1195">
                  <c:v>1.4423203941689076</c:v>
                </c:pt>
                <c:pt idx="1196">
                  <c:v>1.430545097913845</c:v>
                </c:pt>
                <c:pt idx="1197">
                  <c:v>1.4194624661443769</c:v>
                </c:pt>
                <c:pt idx="1198">
                  <c:v>1.4083798343749063</c:v>
                </c:pt>
                <c:pt idx="1199">
                  <c:v>1.3966045381198442</c:v>
                </c:pt>
                <c:pt idx="1200">
                  <c:v>1.3841365773791894</c:v>
                </c:pt>
                <c:pt idx="1201">
                  <c:v>1.371668616638537</c:v>
                </c:pt>
                <c:pt idx="1202">
                  <c:v>1.3592006558978824</c:v>
                </c:pt>
                <c:pt idx="1203">
                  <c:v>1.3488106886140041</c:v>
                </c:pt>
                <c:pt idx="1204">
                  <c:v>1.3349573989021652</c:v>
                </c:pt>
                <c:pt idx="1205">
                  <c:v>1.3231821026471049</c:v>
                </c:pt>
                <c:pt idx="1206">
                  <c:v>1.3114068063920425</c:v>
                </c:pt>
                <c:pt idx="1207">
                  <c:v>1.2989388456513877</c:v>
                </c:pt>
                <c:pt idx="1208">
                  <c:v>1.2871635493963254</c:v>
                </c:pt>
                <c:pt idx="1209">
                  <c:v>1.276080917626855</c:v>
                </c:pt>
                <c:pt idx="1210">
                  <c:v>1.2622276279150182</c:v>
                </c:pt>
                <c:pt idx="1211">
                  <c:v>1.2476816737175893</c:v>
                </c:pt>
                <c:pt idx="1212">
                  <c:v>1.237291706433711</c:v>
                </c:pt>
                <c:pt idx="1213">
                  <c:v>1.2255164101786484</c:v>
                </c:pt>
                <c:pt idx="1214">
                  <c:v>1.2102777914956275</c:v>
                </c:pt>
                <c:pt idx="1215">
                  <c:v>1.1978098307549729</c:v>
                </c:pt>
                <c:pt idx="1216">
                  <c:v>1.1874198634710948</c:v>
                </c:pt>
                <c:pt idx="1217">
                  <c:v>1.1728739092736657</c:v>
                </c:pt>
                <c:pt idx="1218">
                  <c:v>1.1583279550762366</c:v>
                </c:pt>
                <c:pt idx="1219">
                  <c:v>1.14516732984999</c:v>
                </c:pt>
                <c:pt idx="1220">
                  <c:v>1.1320067046237452</c:v>
                </c:pt>
                <c:pt idx="1221">
                  <c:v>1.1181534149119063</c:v>
                </c:pt>
                <c:pt idx="1222">
                  <c:v>1.105685454171252</c:v>
                </c:pt>
                <c:pt idx="1223">
                  <c:v>1.0911394999738229</c:v>
                </c:pt>
                <c:pt idx="1224">
                  <c:v>1.0772862102619858</c:v>
                </c:pt>
                <c:pt idx="1225">
                  <c:v>1.0662035784925157</c:v>
                </c:pt>
                <c:pt idx="1226">
                  <c:v>1.0509649598094946</c:v>
                </c:pt>
                <c:pt idx="1227">
                  <c:v>1.0357263411264732</c:v>
                </c:pt>
                <c:pt idx="1228">
                  <c:v>1.0239510448714109</c:v>
                </c:pt>
                <c:pt idx="1229">
                  <c:v>1.0087124261883897</c:v>
                </c:pt>
                <c:pt idx="1230">
                  <c:v>0.99416647199095864</c:v>
                </c:pt>
                <c:pt idx="1231">
                  <c:v>0.98100584676471392</c:v>
                </c:pt>
                <c:pt idx="1232">
                  <c:v>0.96645989256728304</c:v>
                </c:pt>
                <c:pt idx="1233">
                  <c:v>0.95329926734103831</c:v>
                </c:pt>
                <c:pt idx="1234">
                  <c:v>0.93736798417242495</c:v>
                </c:pt>
                <c:pt idx="1235">
                  <c:v>0.92559268791736249</c:v>
                </c:pt>
                <c:pt idx="1236">
                  <c:v>0.90966140474874913</c:v>
                </c:pt>
                <c:pt idx="1237">
                  <c:v>0.89373012158013598</c:v>
                </c:pt>
                <c:pt idx="1238">
                  <c:v>0.88056949635389126</c:v>
                </c:pt>
                <c:pt idx="1239">
                  <c:v>0.86602354215646016</c:v>
                </c:pt>
                <c:pt idx="1240">
                  <c:v>0.85078492347343904</c:v>
                </c:pt>
                <c:pt idx="1241">
                  <c:v>0.83693163376160207</c:v>
                </c:pt>
                <c:pt idx="1242">
                  <c:v>0.82169301507858106</c:v>
                </c:pt>
                <c:pt idx="1243">
                  <c:v>0.8057617319099678</c:v>
                </c:pt>
                <c:pt idx="1244">
                  <c:v>0.79190844219812884</c:v>
                </c:pt>
                <c:pt idx="1245">
                  <c:v>0.77736248800069985</c:v>
                </c:pt>
                <c:pt idx="1246">
                  <c:v>0.76212386931767861</c:v>
                </c:pt>
                <c:pt idx="1247">
                  <c:v>0.74827057960583987</c:v>
                </c:pt>
                <c:pt idx="1248">
                  <c:v>0.73095396746604424</c:v>
                </c:pt>
                <c:pt idx="1249">
                  <c:v>0.71640801326861325</c:v>
                </c:pt>
                <c:pt idx="1250">
                  <c:v>0.70324738804236853</c:v>
                </c:pt>
                <c:pt idx="1251">
                  <c:v>0.68870143384493943</c:v>
                </c:pt>
                <c:pt idx="1252">
                  <c:v>0.67277015067632617</c:v>
                </c:pt>
                <c:pt idx="1253">
                  <c:v>0.65683886750771292</c:v>
                </c:pt>
                <c:pt idx="1254">
                  <c:v>0.64298557779587406</c:v>
                </c:pt>
                <c:pt idx="1255">
                  <c:v>0.6270542946272607</c:v>
                </c:pt>
                <c:pt idx="1256">
                  <c:v>0.60973768248746307</c:v>
                </c:pt>
                <c:pt idx="1257">
                  <c:v>0.59657705726121835</c:v>
                </c:pt>
                <c:pt idx="1258">
                  <c:v>0.57926044512142072</c:v>
                </c:pt>
                <c:pt idx="1259">
                  <c:v>0.56471449092399173</c:v>
                </c:pt>
                <c:pt idx="1260">
                  <c:v>0.54947587224097072</c:v>
                </c:pt>
                <c:pt idx="1261">
                  <c:v>0.53423725355794949</c:v>
                </c:pt>
                <c:pt idx="1262">
                  <c:v>0.51899863487492626</c:v>
                </c:pt>
                <c:pt idx="1263">
                  <c:v>0.50445268067749727</c:v>
                </c:pt>
                <c:pt idx="1264">
                  <c:v>0.48782873302329183</c:v>
                </c:pt>
                <c:pt idx="1265">
                  <c:v>0.47120478536908644</c:v>
                </c:pt>
                <c:pt idx="1266">
                  <c:v>0.4566588311716574</c:v>
                </c:pt>
                <c:pt idx="1267">
                  <c:v>0.44072754800304409</c:v>
                </c:pt>
                <c:pt idx="1268">
                  <c:v>0.42410360034883865</c:v>
                </c:pt>
                <c:pt idx="1269">
                  <c:v>0.40886498166581753</c:v>
                </c:pt>
                <c:pt idx="1270">
                  <c:v>0.39431902746838848</c:v>
                </c:pt>
                <c:pt idx="1271">
                  <c:v>0.37630975084299878</c:v>
                </c:pt>
                <c:pt idx="1272">
                  <c:v>0.3610711321599776</c:v>
                </c:pt>
                <c:pt idx="1273">
                  <c:v>0.34583251347695648</c:v>
                </c:pt>
                <c:pt idx="1274">
                  <c:v>0.32851590133715886</c:v>
                </c:pt>
                <c:pt idx="1275">
                  <c:v>0.31258461816854555</c:v>
                </c:pt>
                <c:pt idx="1276">
                  <c:v>0.29803866397111661</c:v>
                </c:pt>
                <c:pt idx="1277">
                  <c:v>0.28072205183131899</c:v>
                </c:pt>
                <c:pt idx="1278">
                  <c:v>0.26409810417711355</c:v>
                </c:pt>
                <c:pt idx="1279">
                  <c:v>0.24955214997968453</c:v>
                </c:pt>
                <c:pt idx="1280">
                  <c:v>0.23500619578225551</c:v>
                </c:pt>
                <c:pt idx="1281">
                  <c:v>0.21630425467127362</c:v>
                </c:pt>
                <c:pt idx="1282">
                  <c:v>0.20175830047384546</c:v>
                </c:pt>
                <c:pt idx="1283">
                  <c:v>0.18721234627641584</c:v>
                </c:pt>
                <c:pt idx="1284">
                  <c:v>0.16851040516543497</c:v>
                </c:pt>
                <c:pt idx="1285">
                  <c:v>0.15396445096800557</c:v>
                </c:pt>
                <c:pt idx="1286">
                  <c:v>0.13734050331380032</c:v>
                </c:pt>
                <c:pt idx="1287">
                  <c:v>0.12210188463077876</c:v>
                </c:pt>
                <c:pt idx="1288">
                  <c:v>0.10547793697657351</c:v>
                </c:pt>
                <c:pt idx="1289">
                  <c:v>9.0931982779144105E-2</c:v>
                </c:pt>
                <c:pt idx="1290">
                  <c:v>7.1537377182571277E-2</c:v>
                </c:pt>
                <c:pt idx="1291">
                  <c:v>5.5606094013957989E-2</c:v>
                </c:pt>
                <c:pt idx="1292">
                  <c:v>4.3138133273304E-2</c:v>
                </c:pt>
                <c:pt idx="1293">
                  <c:v>2.5128856647915074E-2</c:v>
                </c:pt>
                <c:pt idx="1294">
                  <c:v>7.8122445081181095E-3</c:v>
                </c:pt>
                <c:pt idx="1295">
                  <c:v>-6.7337096893114222E-3</c:v>
                </c:pt>
                <c:pt idx="1296">
                  <c:v>-2.4742986314700247E-2</c:v>
                </c:pt>
                <c:pt idx="1297">
                  <c:v>-4.0674269483313548E-2</c:v>
                </c:pt>
                <c:pt idx="1298">
                  <c:v>-5.3834894709559475E-2</c:v>
                </c:pt>
                <c:pt idx="1299">
                  <c:v>-7.1151506849356463E-2</c:v>
                </c:pt>
                <c:pt idx="1300">
                  <c:v>-8.8468118989153646E-2</c:v>
                </c:pt>
                <c:pt idx="1301">
                  <c:v>-0.10439940215776695</c:v>
                </c:pt>
                <c:pt idx="1302">
                  <c:v>-0.1196380208407883</c:v>
                </c:pt>
                <c:pt idx="1303">
                  <c:v>-0.13764729746617724</c:v>
                </c:pt>
                <c:pt idx="1304">
                  <c:v>-0.15357858063479071</c:v>
                </c:pt>
                <c:pt idx="1305">
                  <c:v>-0.1674318703466284</c:v>
                </c:pt>
                <c:pt idx="1306">
                  <c:v>-0.18544114697201733</c:v>
                </c:pt>
                <c:pt idx="1307">
                  <c:v>-0.20206509462622257</c:v>
                </c:pt>
                <c:pt idx="1308">
                  <c:v>-0.21591838433805982</c:v>
                </c:pt>
                <c:pt idx="1309">
                  <c:v>-0.23323499647785537</c:v>
                </c:pt>
                <c:pt idx="1310">
                  <c:v>-0.24985894413206083</c:v>
                </c:pt>
                <c:pt idx="1311">
                  <c:v>-0.26371223384389969</c:v>
                </c:pt>
                <c:pt idx="1312">
                  <c:v>-0.28033618149810519</c:v>
                </c:pt>
                <c:pt idx="1313">
                  <c:v>-0.29696012915231063</c:v>
                </c:pt>
                <c:pt idx="1314">
                  <c:v>-0.31150608334973962</c:v>
                </c:pt>
                <c:pt idx="1315">
                  <c:v>-0.32813003100394511</c:v>
                </c:pt>
                <c:pt idx="1316">
                  <c:v>-0.34544664314374057</c:v>
                </c:pt>
                <c:pt idx="1317">
                  <c:v>-0.3606852618267638</c:v>
                </c:pt>
                <c:pt idx="1318">
                  <c:v>-0.37592388050978498</c:v>
                </c:pt>
                <c:pt idx="1319">
                  <c:v>-0.39254782816399042</c:v>
                </c:pt>
                <c:pt idx="1320">
                  <c:v>-0.40778644684701154</c:v>
                </c:pt>
                <c:pt idx="1321">
                  <c:v>-0.42441039450121698</c:v>
                </c:pt>
                <c:pt idx="1322">
                  <c:v>-0.43895634869864603</c:v>
                </c:pt>
                <c:pt idx="1323">
                  <c:v>-0.45419496738166715</c:v>
                </c:pt>
                <c:pt idx="1324">
                  <c:v>-0.47151157952146472</c:v>
                </c:pt>
                <c:pt idx="1325">
                  <c:v>-0.48744286269007803</c:v>
                </c:pt>
                <c:pt idx="1326">
                  <c:v>-0.5026814813730992</c:v>
                </c:pt>
                <c:pt idx="1327">
                  <c:v>-0.51792010005612032</c:v>
                </c:pt>
                <c:pt idx="1328">
                  <c:v>-0.53523671219591795</c:v>
                </c:pt>
                <c:pt idx="1329">
                  <c:v>-0.55186065985012334</c:v>
                </c:pt>
                <c:pt idx="1330">
                  <c:v>-0.56502128507636817</c:v>
                </c:pt>
                <c:pt idx="1331">
                  <c:v>-0.58233789721616569</c:v>
                </c:pt>
                <c:pt idx="1332">
                  <c:v>-0.59826918038477905</c:v>
                </c:pt>
                <c:pt idx="1333">
                  <c:v>-0.61281513458220793</c:v>
                </c:pt>
                <c:pt idx="1334">
                  <c:v>-0.62736108877963903</c:v>
                </c:pt>
                <c:pt idx="1335">
                  <c:v>-0.64398503643384242</c:v>
                </c:pt>
                <c:pt idx="1336">
                  <c:v>-0.65922365511686565</c:v>
                </c:pt>
                <c:pt idx="1337">
                  <c:v>-0.67376960931429464</c:v>
                </c:pt>
                <c:pt idx="1338">
                  <c:v>-0.6876228990261315</c:v>
                </c:pt>
                <c:pt idx="1339">
                  <c:v>-0.70355418219474475</c:v>
                </c:pt>
                <c:pt idx="1340">
                  <c:v>-0.71810013639217585</c:v>
                </c:pt>
                <c:pt idx="1341">
                  <c:v>-0.73333875507519697</c:v>
                </c:pt>
                <c:pt idx="1342">
                  <c:v>-0.74996270272940246</c:v>
                </c:pt>
                <c:pt idx="1343">
                  <c:v>-0.76450865692683145</c:v>
                </c:pt>
                <c:pt idx="1344">
                  <c:v>-0.77974727560985257</c:v>
                </c:pt>
                <c:pt idx="1345">
                  <c:v>-0.79360056532168943</c:v>
                </c:pt>
                <c:pt idx="1346">
                  <c:v>-0.80814651951912042</c:v>
                </c:pt>
                <c:pt idx="1347">
                  <c:v>-0.82546313165891605</c:v>
                </c:pt>
                <c:pt idx="1348">
                  <c:v>-0.8413944148275293</c:v>
                </c:pt>
                <c:pt idx="1349">
                  <c:v>-0.85316971108259176</c:v>
                </c:pt>
                <c:pt idx="1350">
                  <c:v>-0.868408329765613</c:v>
                </c:pt>
                <c:pt idx="1351">
                  <c:v>-0.88433961293422614</c:v>
                </c:pt>
                <c:pt idx="1352">
                  <c:v>-0.89750023816047297</c:v>
                </c:pt>
                <c:pt idx="1353">
                  <c:v>-0.91204619235790196</c:v>
                </c:pt>
                <c:pt idx="1354">
                  <c:v>-0.9272848110409232</c:v>
                </c:pt>
                <c:pt idx="1355">
                  <c:v>-0.94183076523835418</c:v>
                </c:pt>
                <c:pt idx="1356">
                  <c:v>-0.9549913904645988</c:v>
                </c:pt>
                <c:pt idx="1357">
                  <c:v>-0.97230800260439643</c:v>
                </c:pt>
                <c:pt idx="1358">
                  <c:v>-0.98477596334505102</c:v>
                </c:pt>
                <c:pt idx="1359">
                  <c:v>-0.99724392408570361</c:v>
                </c:pt>
                <c:pt idx="1360">
                  <c:v>-1.0124825427687247</c:v>
                </c:pt>
                <c:pt idx="1361">
                  <c:v>-1.0270284969661558</c:v>
                </c:pt>
                <c:pt idx="1362">
                  <c:v>-1.0401891221924007</c:v>
                </c:pt>
                <c:pt idx="1363">
                  <c:v>-1.0540424119042395</c:v>
                </c:pt>
                <c:pt idx="1364">
                  <c:v>-1.0685883661016684</c:v>
                </c:pt>
                <c:pt idx="1365">
                  <c:v>-1.0824416558135053</c:v>
                </c:pt>
                <c:pt idx="1366">
                  <c:v>-1.0956022810397521</c:v>
                </c:pt>
                <c:pt idx="1367">
                  <c:v>-1.110148235237181</c:v>
                </c:pt>
                <c:pt idx="1368">
                  <c:v>-1.1233088604634278</c:v>
                </c:pt>
                <c:pt idx="1369">
                  <c:v>-1.1378548146608569</c:v>
                </c:pt>
                <c:pt idx="1370">
                  <c:v>-1.1517081043726936</c:v>
                </c:pt>
                <c:pt idx="1371">
                  <c:v>-1.1641760651133481</c:v>
                </c:pt>
                <c:pt idx="1372">
                  <c:v>-1.1766440258540007</c:v>
                </c:pt>
                <c:pt idx="1373">
                  <c:v>-1.1911899800514318</c:v>
                </c:pt>
                <c:pt idx="1374">
                  <c:v>-1.2029652763064944</c:v>
                </c:pt>
                <c:pt idx="1375">
                  <c:v>-1.2154332370471468</c:v>
                </c:pt>
                <c:pt idx="1376">
                  <c:v>-1.2292865267589856</c:v>
                </c:pt>
                <c:pt idx="1377">
                  <c:v>-1.241061823014046</c:v>
                </c:pt>
                <c:pt idx="1378">
                  <c:v>-1.2556077772114771</c:v>
                </c:pt>
                <c:pt idx="1379">
                  <c:v>-1.2687684024377219</c:v>
                </c:pt>
                <c:pt idx="1380">
                  <c:v>-1.279851034207192</c:v>
                </c:pt>
                <c:pt idx="1381">
                  <c:v>-1.2916263304622546</c:v>
                </c:pt>
                <c:pt idx="1382">
                  <c:v>-1.3054796201740915</c:v>
                </c:pt>
                <c:pt idx="1383">
                  <c:v>-1.3186402454003381</c:v>
                </c:pt>
                <c:pt idx="1384">
                  <c:v>-1.3304155416554007</c:v>
                </c:pt>
                <c:pt idx="1385">
                  <c:v>-1.3442688313672373</c:v>
                </c:pt>
                <c:pt idx="1386">
                  <c:v>-1.3574294565934841</c:v>
                </c:pt>
                <c:pt idx="1387">
                  <c:v>-1.3685120883629527</c:v>
                </c:pt>
                <c:pt idx="1388">
                  <c:v>-1.3816727135891991</c:v>
                </c:pt>
                <c:pt idx="1389">
                  <c:v>-1.3941406743298539</c:v>
                </c:pt>
                <c:pt idx="1390">
                  <c:v>-1.4024526481569555</c:v>
                </c:pt>
                <c:pt idx="1391">
                  <c:v>-1.4149206088976101</c:v>
                </c:pt>
                <c:pt idx="1392">
                  <c:v>-1.4273885696382627</c:v>
                </c:pt>
                <c:pt idx="1393">
                  <c:v>-1.4377785369221427</c:v>
                </c:pt>
                <c:pt idx="1394">
                  <c:v>-1.4488611686916111</c:v>
                </c:pt>
                <c:pt idx="1395">
                  <c:v>-1.4620217939178579</c:v>
                </c:pt>
                <c:pt idx="1396">
                  <c:v>-1.4737970901729203</c:v>
                </c:pt>
                <c:pt idx="1397">
                  <c:v>-1.4841870574567984</c:v>
                </c:pt>
                <c:pt idx="1398">
                  <c:v>-1.4952696892262689</c:v>
                </c:pt>
                <c:pt idx="1399">
                  <c:v>-1.5084303144525133</c:v>
                </c:pt>
                <c:pt idx="1400">
                  <c:v>-1.5188202817363916</c:v>
                </c:pt>
                <c:pt idx="1401">
                  <c:v>-1.530595577991454</c:v>
                </c:pt>
                <c:pt idx="1402">
                  <c:v>-1.5389075518185578</c:v>
                </c:pt>
                <c:pt idx="1403">
                  <c:v>-1.5492975191024358</c:v>
                </c:pt>
                <c:pt idx="1404">
                  <c:v>-1.5596874863863142</c:v>
                </c:pt>
                <c:pt idx="1405">
                  <c:v>-1.5721554471269665</c:v>
                </c:pt>
                <c:pt idx="1406">
                  <c:v>-1.5818527499252546</c:v>
                </c:pt>
                <c:pt idx="1407">
                  <c:v>-1.5915500527235409</c:v>
                </c:pt>
                <c:pt idx="1408">
                  <c:v>-1.6040180134641933</c:v>
                </c:pt>
                <c:pt idx="1409">
                  <c:v>-1.6130226517768893</c:v>
                </c:pt>
                <c:pt idx="1410">
                  <c:v>-1.6213346256039909</c:v>
                </c:pt>
                <c:pt idx="1411">
                  <c:v>-1.631724592887869</c:v>
                </c:pt>
                <c:pt idx="1412">
                  <c:v>-1.6421145601717473</c:v>
                </c:pt>
                <c:pt idx="1413">
                  <c:v>-1.6518118629700331</c:v>
                </c:pt>
                <c:pt idx="1414">
                  <c:v>-1.6635871592250957</c:v>
                </c:pt>
                <c:pt idx="1415">
                  <c:v>-1.6732844620233815</c:v>
                </c:pt>
                <c:pt idx="1416">
                  <c:v>-1.6802111068793011</c:v>
                </c:pt>
                <c:pt idx="1417">
                  <c:v>-1.6899084096775869</c:v>
                </c:pt>
                <c:pt idx="1418">
                  <c:v>-1.6996057124758732</c:v>
                </c:pt>
                <c:pt idx="1419">
                  <c:v>-1.7086103507885688</c:v>
                </c:pt>
                <c:pt idx="1420">
                  <c:v>-1.7190003180724471</c:v>
                </c:pt>
                <c:pt idx="1421">
                  <c:v>-1.7273122918995487</c:v>
                </c:pt>
                <c:pt idx="1422">
                  <c:v>-1.7363169302122448</c:v>
                </c:pt>
                <c:pt idx="1423">
                  <c:v>-1.7453215685249386</c:v>
                </c:pt>
                <c:pt idx="1424">
                  <c:v>-1.7543262068376324</c:v>
                </c:pt>
                <c:pt idx="1425">
                  <c:v>-1.7626381806647362</c:v>
                </c:pt>
                <c:pt idx="1426">
                  <c:v>-1.7688721610350615</c:v>
                </c:pt>
                <c:pt idx="1427">
                  <c:v>-1.7771841348621651</c:v>
                </c:pt>
                <c:pt idx="1428">
                  <c:v>-1.7868814376604512</c:v>
                </c:pt>
                <c:pt idx="1429">
                  <c:v>-1.7945007470019627</c:v>
                </c:pt>
                <c:pt idx="1430">
                  <c:v>-1.8021200563434725</c:v>
                </c:pt>
                <c:pt idx="1431">
                  <c:v>-1.8104320301705761</c:v>
                </c:pt>
                <c:pt idx="1432">
                  <c:v>-1.8187440039976777</c:v>
                </c:pt>
                <c:pt idx="1433">
                  <c:v>-1.8263633133391894</c:v>
                </c:pt>
                <c:pt idx="1434">
                  <c:v>-1.8325972937095165</c:v>
                </c:pt>
                <c:pt idx="1435">
                  <c:v>-1.8409092675366185</c:v>
                </c:pt>
                <c:pt idx="1436">
                  <c:v>-1.8492212413637201</c:v>
                </c:pt>
                <c:pt idx="1437">
                  <c:v>-1.8561478862196394</c:v>
                </c:pt>
                <c:pt idx="1438">
                  <c:v>-1.8616892021043745</c:v>
                </c:pt>
                <c:pt idx="1439">
                  <c:v>-1.8700011759314783</c:v>
                </c:pt>
                <c:pt idx="1440">
                  <c:v>-1.8762351563018036</c:v>
                </c:pt>
                <c:pt idx="1441">
                  <c:v>-1.8824691366721309</c:v>
                </c:pt>
                <c:pt idx="1442">
                  <c:v>-1.8893957815280504</c:v>
                </c:pt>
                <c:pt idx="1443">
                  <c:v>-1.89701509086956</c:v>
                </c:pt>
                <c:pt idx="1444">
                  <c:v>-1.902556406754295</c:v>
                </c:pt>
                <c:pt idx="1445">
                  <c:v>-1.9080977226390303</c:v>
                </c:pt>
                <c:pt idx="1446">
                  <c:v>-1.9164096964661339</c:v>
                </c:pt>
                <c:pt idx="1447">
                  <c:v>-1.9212583478652769</c:v>
                </c:pt>
                <c:pt idx="1448">
                  <c:v>-1.925414334778828</c:v>
                </c:pt>
                <c:pt idx="1449">
                  <c:v>-1.9337263086059315</c:v>
                </c:pt>
                <c:pt idx="1450">
                  <c:v>-1.9385749600050746</c:v>
                </c:pt>
                <c:pt idx="1451">
                  <c:v>-1.9441162758898098</c:v>
                </c:pt>
                <c:pt idx="1452">
                  <c:v>-1.9496575917745429</c:v>
                </c:pt>
                <c:pt idx="1453">
                  <c:v>-1.9551989076592799</c:v>
                </c:pt>
                <c:pt idx="1454">
                  <c:v>-1.960047559058421</c:v>
                </c:pt>
                <c:pt idx="1455">
                  <c:v>-1.9662815394287483</c:v>
                </c:pt>
                <c:pt idx="1456">
                  <c:v>-1.9711301908278913</c:v>
                </c:pt>
                <c:pt idx="1457">
                  <c:v>-1.9739008487702598</c:v>
                </c:pt>
                <c:pt idx="1458">
                  <c:v>-1.9787495001694029</c:v>
                </c:pt>
                <c:pt idx="1459">
                  <c:v>-1.9842908160541379</c:v>
                </c:pt>
                <c:pt idx="1460">
                  <c:v>-1.9898321319388732</c:v>
                </c:pt>
                <c:pt idx="1461">
                  <c:v>-1.9926027898812397</c:v>
                </c:pt>
                <c:pt idx="1462">
                  <c:v>-1.9974514412803848</c:v>
                </c:pt>
                <c:pt idx="1463">
                  <c:v>-2.002300092679528</c:v>
                </c:pt>
                <c:pt idx="1464">
                  <c:v>-2.0050707506218943</c:v>
                </c:pt>
                <c:pt idx="1465">
                  <c:v>-2.0085340730498551</c:v>
                </c:pt>
                <c:pt idx="1466">
                  <c:v>-2.0119973954778136</c:v>
                </c:pt>
                <c:pt idx="1467">
                  <c:v>-2.0161533823913644</c:v>
                </c:pt>
                <c:pt idx="1468">
                  <c:v>-2.0203093693049157</c:v>
                </c:pt>
                <c:pt idx="1469">
                  <c:v>-2.0230800272472842</c:v>
                </c:pt>
                <c:pt idx="1470">
                  <c:v>-2.027236014160835</c:v>
                </c:pt>
                <c:pt idx="1471">
                  <c:v>-2.0293140076176113</c:v>
                </c:pt>
                <c:pt idx="1472">
                  <c:v>-2.0334699945311621</c:v>
                </c:pt>
                <c:pt idx="1473">
                  <c:v>-2.0355479879879366</c:v>
                </c:pt>
                <c:pt idx="1474">
                  <c:v>-2.0369333169591206</c:v>
                </c:pt>
                <c:pt idx="1475">
                  <c:v>-2.0410893038726718</c:v>
                </c:pt>
                <c:pt idx="1476">
                  <c:v>-2.0452452907862226</c:v>
                </c:pt>
                <c:pt idx="1477">
                  <c:v>-2.0466306197574071</c:v>
                </c:pt>
                <c:pt idx="1478">
                  <c:v>-2.0487086132141834</c:v>
                </c:pt>
                <c:pt idx="1479">
                  <c:v>-2.0514792711565457</c:v>
                </c:pt>
                <c:pt idx="1480">
                  <c:v>-2.0514792711565457</c:v>
                </c:pt>
                <c:pt idx="1481">
                  <c:v>-2.0535572646133242</c:v>
                </c:pt>
                <c:pt idx="1482">
                  <c:v>-2.0570205870412748</c:v>
                </c:pt>
                <c:pt idx="1483">
                  <c:v>-2.0597912449836393</c:v>
                </c:pt>
                <c:pt idx="1484">
                  <c:v>-2.0590985804980537</c:v>
                </c:pt>
                <c:pt idx="1485">
                  <c:v>-2.0618692384404178</c:v>
                </c:pt>
                <c:pt idx="1486">
                  <c:v>-2.0632545674116103</c:v>
                </c:pt>
                <c:pt idx="1487">
                  <c:v>-2.0632545674116103</c:v>
                </c:pt>
                <c:pt idx="1488">
                  <c:v>-2.0653325608683888</c:v>
                </c:pt>
                <c:pt idx="1489">
                  <c:v>-2.0653325608683888</c:v>
                </c:pt>
                <c:pt idx="1490">
                  <c:v>-2.0674105543251469</c:v>
                </c:pt>
                <c:pt idx="1491">
                  <c:v>-2.0674105543251469</c:v>
                </c:pt>
                <c:pt idx="1492">
                  <c:v>-2.0681032188107533</c:v>
                </c:pt>
                <c:pt idx="1493">
                  <c:v>-2.0681032188107533</c:v>
                </c:pt>
                <c:pt idx="1494">
                  <c:v>-2.0674105543251469</c:v>
                </c:pt>
                <c:pt idx="1495">
                  <c:v>-2.0694885477819254</c:v>
                </c:pt>
                <c:pt idx="1496">
                  <c:v>-2.0694885477819254</c:v>
                </c:pt>
                <c:pt idx="1497">
                  <c:v>-2.0687958832963393</c:v>
                </c:pt>
                <c:pt idx="1498">
                  <c:v>-2.0687958832963393</c:v>
                </c:pt>
                <c:pt idx="1499">
                  <c:v>-2.0674105543251469</c:v>
                </c:pt>
                <c:pt idx="1500">
                  <c:v>-2.0660252253539748</c:v>
                </c:pt>
                <c:pt idx="1501">
                  <c:v>-2.0653325608683888</c:v>
                </c:pt>
                <c:pt idx="1502">
                  <c:v>-2.0653325608683888</c:v>
                </c:pt>
                <c:pt idx="1503">
                  <c:v>-2.0646398963827823</c:v>
                </c:pt>
                <c:pt idx="1504">
                  <c:v>-2.0632545674116103</c:v>
                </c:pt>
                <c:pt idx="1505">
                  <c:v>-2.0625619029260038</c:v>
                </c:pt>
                <c:pt idx="1506">
                  <c:v>-2.0618692384404178</c:v>
                </c:pt>
                <c:pt idx="1507">
                  <c:v>-2.0604839094692458</c:v>
                </c:pt>
                <c:pt idx="1508">
                  <c:v>-2.0584059160124673</c:v>
                </c:pt>
                <c:pt idx="1509">
                  <c:v>-2.0570205870412748</c:v>
                </c:pt>
                <c:pt idx="1510">
                  <c:v>-2.0542499290989102</c:v>
                </c:pt>
                <c:pt idx="1511">
                  <c:v>-2.0528646001277178</c:v>
                </c:pt>
                <c:pt idx="1512">
                  <c:v>-2.0514792711565457</c:v>
                </c:pt>
                <c:pt idx="1513">
                  <c:v>-2.0494012776997756</c:v>
                </c:pt>
                <c:pt idx="1514">
                  <c:v>-2.0480159487285912</c:v>
                </c:pt>
                <c:pt idx="1515">
                  <c:v>-2.0431672973294481</c:v>
                </c:pt>
                <c:pt idx="1516">
                  <c:v>-2.0410893038726718</c:v>
                </c:pt>
                <c:pt idx="1517">
                  <c:v>-2.0383186459303055</c:v>
                </c:pt>
                <c:pt idx="1518">
                  <c:v>-2.0348553235023443</c:v>
                </c:pt>
                <c:pt idx="1519">
                  <c:v>-2.0334699945311621</c:v>
                </c:pt>
                <c:pt idx="1520">
                  <c:v>-2.0306993365887935</c:v>
                </c:pt>
                <c:pt idx="1521">
                  <c:v>-2.0279286786464272</c:v>
                </c:pt>
                <c:pt idx="1522">
                  <c:v>-2.0244653562184665</c:v>
                </c:pt>
                <c:pt idx="1523">
                  <c:v>-2.0216946982760997</c:v>
                </c:pt>
                <c:pt idx="1524">
                  <c:v>-2.0168460468769567</c:v>
                </c:pt>
                <c:pt idx="1525">
                  <c:v>-2.0140753889345882</c:v>
                </c:pt>
                <c:pt idx="1526">
                  <c:v>-2.0106120665066296</c:v>
                </c:pt>
                <c:pt idx="1527">
                  <c:v>-2.0078414085642629</c:v>
                </c:pt>
                <c:pt idx="1528">
                  <c:v>-2.0016074281939358</c:v>
                </c:pt>
                <c:pt idx="1529">
                  <c:v>-1.9974514412803848</c:v>
                </c:pt>
                <c:pt idx="1530">
                  <c:v>-1.9946807833380162</c:v>
                </c:pt>
                <c:pt idx="1531">
                  <c:v>-1.9884468029676889</c:v>
                </c:pt>
                <c:pt idx="1532">
                  <c:v>-1.9829054870829537</c:v>
                </c:pt>
                <c:pt idx="1533">
                  <c:v>-1.9808274936261792</c:v>
                </c:pt>
                <c:pt idx="1534">
                  <c:v>-1.9752861777414441</c:v>
                </c:pt>
                <c:pt idx="1535">
                  <c:v>-1.9697448618567091</c:v>
                </c:pt>
                <c:pt idx="1536">
                  <c:v>-1.9655888749431583</c:v>
                </c:pt>
                <c:pt idx="1537">
                  <c:v>-1.960047559058421</c:v>
                </c:pt>
                <c:pt idx="1538">
                  <c:v>-1.9545062431736879</c:v>
                </c:pt>
                <c:pt idx="1539">
                  <c:v>-1.9489649272889529</c:v>
                </c:pt>
                <c:pt idx="1540">
                  <c:v>-1.9441162758898098</c:v>
                </c:pt>
                <c:pt idx="1541">
                  <c:v>-1.9371896310338903</c:v>
                </c:pt>
                <c:pt idx="1542">
                  <c:v>-1.9323409796347473</c:v>
                </c:pt>
                <c:pt idx="1543">
                  <c:v>-1.9281849927211945</c:v>
                </c:pt>
                <c:pt idx="1544">
                  <c:v>-1.921951012350869</c:v>
                </c:pt>
                <c:pt idx="1545">
                  <c:v>-1.9150243674949496</c:v>
                </c:pt>
                <c:pt idx="1546">
                  <c:v>-1.9094830516102146</c:v>
                </c:pt>
                <c:pt idx="1547">
                  <c:v>-1.901863742268705</c:v>
                </c:pt>
                <c:pt idx="1548">
                  <c:v>-1.8963224263839678</c:v>
                </c:pt>
                <c:pt idx="1549">
                  <c:v>-1.8914737749848267</c:v>
                </c:pt>
                <c:pt idx="1550">
                  <c:v>-1.8831618011577231</c:v>
                </c:pt>
                <c:pt idx="1551">
                  <c:v>-1.8748498273306193</c:v>
                </c:pt>
                <c:pt idx="1552">
                  <c:v>-1.8700011759314783</c:v>
                </c:pt>
                <c:pt idx="1553">
                  <c:v>-1.8616892021043745</c:v>
                </c:pt>
                <c:pt idx="1554">
                  <c:v>-1.8540698927628629</c:v>
                </c:pt>
                <c:pt idx="1555">
                  <c:v>-1.8464505834213536</c:v>
                </c:pt>
                <c:pt idx="1556">
                  <c:v>-1.8409092675366185</c:v>
                </c:pt>
                <c:pt idx="1557">
                  <c:v>-1.8325972937095165</c:v>
                </c:pt>
                <c:pt idx="1558">
                  <c:v>-1.8249779843680052</c:v>
                </c:pt>
                <c:pt idx="1559">
                  <c:v>-1.8187440039976777</c:v>
                </c:pt>
                <c:pt idx="1560">
                  <c:v>-1.8090467011993918</c:v>
                </c:pt>
                <c:pt idx="1561">
                  <c:v>-1.8007347273722878</c:v>
                </c:pt>
                <c:pt idx="1562">
                  <c:v>-1.7951934114875547</c:v>
                </c:pt>
                <c:pt idx="1563">
                  <c:v>-1.7875741021460434</c:v>
                </c:pt>
                <c:pt idx="1564">
                  <c:v>-1.7792621283189416</c:v>
                </c:pt>
                <c:pt idx="1565">
                  <c:v>-1.7702574900062458</c:v>
                </c:pt>
                <c:pt idx="1566">
                  <c:v>-1.7612528516935519</c:v>
                </c:pt>
                <c:pt idx="1567">
                  <c:v>-1.7529408778664481</c:v>
                </c:pt>
                <c:pt idx="1568">
                  <c:v>-1.7425509105825701</c:v>
                </c:pt>
                <c:pt idx="1569">
                  <c:v>-1.7342389367554683</c:v>
                </c:pt>
                <c:pt idx="1570">
                  <c:v>-1.7259269629283664</c:v>
                </c:pt>
                <c:pt idx="1571">
                  <c:v>-1.7176149891012629</c:v>
                </c:pt>
                <c:pt idx="1572">
                  <c:v>-1.7086103507885688</c:v>
                </c:pt>
                <c:pt idx="1573">
                  <c:v>-1.6996057124758732</c:v>
                </c:pt>
                <c:pt idx="1574">
                  <c:v>-1.6892157451919949</c:v>
                </c:pt>
                <c:pt idx="1575">
                  <c:v>-1.6809037713648933</c:v>
                </c:pt>
                <c:pt idx="1576">
                  <c:v>-1.6698211395954228</c:v>
                </c:pt>
                <c:pt idx="1577">
                  <c:v>-1.6608165012827292</c:v>
                </c:pt>
                <c:pt idx="1578">
                  <c:v>-1.6525045274556251</c:v>
                </c:pt>
                <c:pt idx="1579">
                  <c:v>-1.6434998891429315</c:v>
                </c:pt>
                <c:pt idx="1580">
                  <c:v>-1.632417257373461</c:v>
                </c:pt>
                <c:pt idx="1581">
                  <c:v>-1.6220272900895831</c:v>
                </c:pt>
                <c:pt idx="1582">
                  <c:v>-1.6102519938345206</c:v>
                </c:pt>
                <c:pt idx="1583">
                  <c:v>-1.6012473555218267</c:v>
                </c:pt>
                <c:pt idx="1584">
                  <c:v>-1.5922427172091329</c:v>
                </c:pt>
                <c:pt idx="1585">
                  <c:v>-1.5818527499252546</c:v>
                </c:pt>
                <c:pt idx="1586">
                  <c:v>-1.5707701181557845</c:v>
                </c:pt>
                <c:pt idx="1587">
                  <c:v>-1.5603801508719062</c:v>
                </c:pt>
                <c:pt idx="1588">
                  <c:v>-1.5506828480736181</c:v>
                </c:pt>
                <c:pt idx="1589">
                  <c:v>-1.5382148873329657</c:v>
                </c:pt>
                <c:pt idx="1590">
                  <c:v>-1.5264395910779032</c:v>
                </c:pt>
                <c:pt idx="1591">
                  <c:v>-1.5167422882796173</c:v>
                </c:pt>
                <c:pt idx="1592">
                  <c:v>-1.5056596565101468</c:v>
                </c:pt>
                <c:pt idx="1593">
                  <c:v>-1.4931916957694924</c:v>
                </c:pt>
                <c:pt idx="1594">
                  <c:v>-1.4848797219423906</c:v>
                </c:pt>
                <c:pt idx="1595">
                  <c:v>-1.4731044256873282</c:v>
                </c:pt>
                <c:pt idx="1596">
                  <c:v>-1.4613291294322657</c:v>
                </c:pt>
                <c:pt idx="1597">
                  <c:v>-1.4516318266339798</c:v>
                </c:pt>
                <c:pt idx="1598">
                  <c:v>-1.4377785369221427</c:v>
                </c:pt>
                <c:pt idx="1599">
                  <c:v>-1.4253105761814882</c:v>
                </c:pt>
                <c:pt idx="1600">
                  <c:v>-1.4163059378687943</c:v>
                </c:pt>
                <c:pt idx="1601">
                  <c:v>-1.4031453126425477</c:v>
                </c:pt>
                <c:pt idx="1602">
                  <c:v>-1.3906773519018931</c:v>
                </c:pt>
                <c:pt idx="1603">
                  <c:v>-1.3782093911612405</c:v>
                </c:pt>
                <c:pt idx="1604">
                  <c:v>-1.3664340949061782</c:v>
                </c:pt>
                <c:pt idx="1605">
                  <c:v>-1.3539661341655236</c:v>
                </c:pt>
                <c:pt idx="1606">
                  <c:v>-1.342190837910461</c:v>
                </c:pt>
                <c:pt idx="1607">
                  <c:v>-1.3290302126842164</c:v>
                </c:pt>
                <c:pt idx="1608">
                  <c:v>-1.3165622519435618</c:v>
                </c:pt>
                <c:pt idx="1609">
                  <c:v>-1.3040942912029092</c:v>
                </c:pt>
                <c:pt idx="1610">
                  <c:v>-1.2930116594334389</c:v>
                </c:pt>
                <c:pt idx="1611">
                  <c:v>-1.2791583697216</c:v>
                </c:pt>
                <c:pt idx="1612">
                  <c:v>-1.2659977444953554</c:v>
                </c:pt>
                <c:pt idx="1613">
                  <c:v>-1.2549151127258849</c:v>
                </c:pt>
                <c:pt idx="1614">
                  <c:v>-1.241061823014046</c:v>
                </c:pt>
                <c:pt idx="1615">
                  <c:v>-1.2279011977878014</c:v>
                </c:pt>
                <c:pt idx="1616">
                  <c:v>-1.216818566018331</c:v>
                </c:pt>
                <c:pt idx="1617">
                  <c:v>-1.2022726118209022</c:v>
                </c:pt>
                <c:pt idx="1618">
                  <c:v>-1.1891119865946553</c:v>
                </c:pt>
                <c:pt idx="1619">
                  <c:v>-1.1773366903395928</c:v>
                </c:pt>
                <c:pt idx="1620">
                  <c:v>-1.1607127426853874</c:v>
                </c:pt>
                <c:pt idx="1621">
                  <c:v>-1.1461667884879585</c:v>
                </c:pt>
                <c:pt idx="1622">
                  <c:v>-1.1357768212040802</c:v>
                </c:pt>
                <c:pt idx="1623">
                  <c:v>-1.1212308670066513</c:v>
                </c:pt>
                <c:pt idx="1624">
                  <c:v>-1.1059922483236302</c:v>
                </c:pt>
                <c:pt idx="1625">
                  <c:v>-1.0942169520685676</c:v>
                </c:pt>
                <c:pt idx="1626">
                  <c:v>-1.080363662356731</c:v>
                </c:pt>
                <c:pt idx="1627">
                  <c:v>-1.0637397147025254</c:v>
                </c:pt>
                <c:pt idx="1628">
                  <c:v>-1.0519644184474628</c:v>
                </c:pt>
                <c:pt idx="1629">
                  <c:v>-1.0401891221924007</c:v>
                </c:pt>
                <c:pt idx="1630">
                  <c:v>-1.0228725100526028</c:v>
                </c:pt>
                <c:pt idx="1631">
                  <c:v>-1.0104045493119502</c:v>
                </c:pt>
                <c:pt idx="1632">
                  <c:v>-0.99793658857129575</c:v>
                </c:pt>
                <c:pt idx="1633">
                  <c:v>-0.98200530540268249</c:v>
                </c:pt>
                <c:pt idx="1634">
                  <c:v>-0.9674593512052535</c:v>
                </c:pt>
                <c:pt idx="1635">
                  <c:v>-0.95360606149341454</c:v>
                </c:pt>
                <c:pt idx="1636">
                  <c:v>-0.93975277178157768</c:v>
                </c:pt>
                <c:pt idx="1637">
                  <c:v>-0.92312882412737229</c:v>
                </c:pt>
                <c:pt idx="1638">
                  <c:v>-0.90996819890112757</c:v>
                </c:pt>
                <c:pt idx="1639">
                  <c:v>-0.89680757367488084</c:v>
                </c:pt>
                <c:pt idx="1640">
                  <c:v>-0.87879829704949108</c:v>
                </c:pt>
                <c:pt idx="1641">
                  <c:v>-0.86563767182324636</c:v>
                </c:pt>
                <c:pt idx="1642">
                  <c:v>-0.85316971108259176</c:v>
                </c:pt>
                <c:pt idx="1643">
                  <c:v>-0.83585309894279425</c:v>
                </c:pt>
                <c:pt idx="1644">
                  <c:v>-0.82061448025977302</c:v>
                </c:pt>
                <c:pt idx="1645">
                  <c:v>-0.80745385503352829</c:v>
                </c:pt>
                <c:pt idx="1646">
                  <c:v>-0.79152257186491504</c:v>
                </c:pt>
                <c:pt idx="1647">
                  <c:v>-0.7762839531818938</c:v>
                </c:pt>
                <c:pt idx="1648">
                  <c:v>-0.76381599244123932</c:v>
                </c:pt>
                <c:pt idx="1649">
                  <c:v>-0.74719204478703383</c:v>
                </c:pt>
                <c:pt idx="1650">
                  <c:v>-0.73195342610401271</c:v>
                </c:pt>
                <c:pt idx="1651">
                  <c:v>-0.71879280087776587</c:v>
                </c:pt>
                <c:pt idx="1652">
                  <c:v>-0.70147618873797035</c:v>
                </c:pt>
                <c:pt idx="1653">
                  <c:v>-0.68554490556935699</c:v>
                </c:pt>
                <c:pt idx="1654">
                  <c:v>-0.67238428034311037</c:v>
                </c:pt>
                <c:pt idx="1655">
                  <c:v>-0.65645299717449701</c:v>
                </c:pt>
                <c:pt idx="1656">
                  <c:v>-0.63982904952029163</c:v>
                </c:pt>
                <c:pt idx="1657">
                  <c:v>-0.62597575980845477</c:v>
                </c:pt>
                <c:pt idx="1658">
                  <c:v>-0.60935181215424927</c:v>
                </c:pt>
                <c:pt idx="1659">
                  <c:v>-0.59203520001445165</c:v>
                </c:pt>
                <c:pt idx="1660">
                  <c:v>-0.5781819103026149</c:v>
                </c:pt>
                <c:pt idx="1661">
                  <c:v>-0.5636359561051838</c:v>
                </c:pt>
                <c:pt idx="1662">
                  <c:v>-0.54562667947979615</c:v>
                </c:pt>
                <c:pt idx="1663">
                  <c:v>-0.53177338976795718</c:v>
                </c:pt>
                <c:pt idx="1664">
                  <c:v>-0.51653477108493606</c:v>
                </c:pt>
                <c:pt idx="1665">
                  <c:v>-0.49921815894514049</c:v>
                </c:pt>
                <c:pt idx="1666">
                  <c:v>-0.48467220474770945</c:v>
                </c:pt>
                <c:pt idx="1667">
                  <c:v>-0.47081891503587259</c:v>
                </c:pt>
                <c:pt idx="1668">
                  <c:v>-0.45350230289607502</c:v>
                </c:pt>
                <c:pt idx="1669">
                  <c:v>-0.43757101972746176</c:v>
                </c:pt>
                <c:pt idx="1670">
                  <c:v>-0.42510305898680711</c:v>
                </c:pt>
                <c:pt idx="1671">
                  <c:v>-0.40709378236141941</c:v>
                </c:pt>
                <c:pt idx="1672">
                  <c:v>-0.3911624991928061</c:v>
                </c:pt>
                <c:pt idx="1673">
                  <c:v>-0.37592388050978498</c:v>
                </c:pt>
                <c:pt idx="1674">
                  <c:v>-0.35791460388439522</c:v>
                </c:pt>
                <c:pt idx="1675">
                  <c:v>-0.34129065623018978</c:v>
                </c:pt>
                <c:pt idx="1676">
                  <c:v>-0.32743736651835292</c:v>
                </c:pt>
                <c:pt idx="1677">
                  <c:v>-0.31150608334973962</c:v>
                </c:pt>
                <c:pt idx="1678">
                  <c:v>-0.29488213569553418</c:v>
                </c:pt>
                <c:pt idx="1679">
                  <c:v>-0.279643517012513</c:v>
                </c:pt>
                <c:pt idx="1680">
                  <c:v>-0.26232690487271543</c:v>
                </c:pt>
                <c:pt idx="1681">
                  <c:v>-0.24639562170410212</c:v>
                </c:pt>
                <c:pt idx="1682">
                  <c:v>-0.23046433853548881</c:v>
                </c:pt>
                <c:pt idx="1683">
                  <c:v>-0.21591838433805982</c:v>
                </c:pt>
                <c:pt idx="1684">
                  <c:v>-0.19998710116944693</c:v>
                </c:pt>
                <c:pt idx="1685">
                  <c:v>-0.18474848248642536</c:v>
                </c:pt>
                <c:pt idx="1686">
                  <c:v>-0.16881719931781208</c:v>
                </c:pt>
                <c:pt idx="1687">
                  <c:v>-0.15080792269242316</c:v>
                </c:pt>
                <c:pt idx="1688">
                  <c:v>-0.13349131055262595</c:v>
                </c:pt>
                <c:pt idx="1689">
                  <c:v>-0.11825269186960462</c:v>
                </c:pt>
                <c:pt idx="1690">
                  <c:v>-0.10232140870099131</c:v>
                </c:pt>
                <c:pt idx="1691">
                  <c:v>-8.5004796561194126E-2</c:v>
                </c:pt>
                <c:pt idx="1692">
                  <c:v>-7.1844171334948401E-2</c:v>
                </c:pt>
                <c:pt idx="1693">
                  <c:v>-5.2449565738375586E-2</c:v>
                </c:pt>
                <c:pt idx="1694">
                  <c:v>-3.6518282569762285E-2</c:v>
                </c:pt>
                <c:pt idx="1695">
                  <c:v>-2.2664992857924619E-2</c:v>
                </c:pt>
                <c:pt idx="1696">
                  <c:v>-6.0410452037195379E-3</c:v>
                </c:pt>
                <c:pt idx="1697">
                  <c:v>1.1275566936077527E-2</c:v>
                </c:pt>
                <c:pt idx="1698">
                  <c:v>2.6514185619098962E-2</c:v>
                </c:pt>
                <c:pt idx="1699">
                  <c:v>4.1752804302120312E-2</c:v>
                </c:pt>
                <c:pt idx="1700">
                  <c:v>5.8376751956325558E-2</c:v>
                </c:pt>
                <c:pt idx="1701">
                  <c:v>7.4308035124938859E-2</c:v>
                </c:pt>
                <c:pt idx="1702">
                  <c:v>9.0239318293552168E-2</c:v>
                </c:pt>
                <c:pt idx="1703">
                  <c:v>0.10686326594775741</c:v>
                </c:pt>
                <c:pt idx="1704">
                  <c:v>0.12279454911637071</c:v>
                </c:pt>
                <c:pt idx="1705">
                  <c:v>0.13803316779939204</c:v>
                </c:pt>
                <c:pt idx="1706">
                  <c:v>0.15534977993918925</c:v>
                </c:pt>
                <c:pt idx="1707">
                  <c:v>0.17335905656457817</c:v>
                </c:pt>
                <c:pt idx="1708">
                  <c:v>0.18651968179082409</c:v>
                </c:pt>
                <c:pt idx="1709">
                  <c:v>0.20314362944502912</c:v>
                </c:pt>
                <c:pt idx="1710">
                  <c:v>0.22115290607041663</c:v>
                </c:pt>
                <c:pt idx="1711">
                  <c:v>0.23639152475343778</c:v>
                </c:pt>
                <c:pt idx="1712">
                  <c:v>0.25301547240764322</c:v>
                </c:pt>
                <c:pt idx="1713">
                  <c:v>0.26894675557625652</c:v>
                </c:pt>
                <c:pt idx="1714">
                  <c:v>0.28280004528809544</c:v>
                </c:pt>
                <c:pt idx="1715">
                  <c:v>0.29873132845670874</c:v>
                </c:pt>
                <c:pt idx="1716">
                  <c:v>0.31535527611091413</c:v>
                </c:pt>
                <c:pt idx="1717">
                  <c:v>0.33059389479393531</c:v>
                </c:pt>
                <c:pt idx="1718">
                  <c:v>0.34583251347695648</c:v>
                </c:pt>
                <c:pt idx="1719">
                  <c:v>0.36314912561675411</c:v>
                </c:pt>
                <c:pt idx="1720">
                  <c:v>0.38046573775654963</c:v>
                </c:pt>
                <c:pt idx="1721">
                  <c:v>0.39362636298279635</c:v>
                </c:pt>
                <c:pt idx="1722">
                  <c:v>0.41094297512259398</c:v>
                </c:pt>
                <c:pt idx="1723">
                  <c:v>0.42687425829120729</c:v>
                </c:pt>
                <c:pt idx="1724">
                  <c:v>0.44142021248863622</c:v>
                </c:pt>
                <c:pt idx="1725">
                  <c:v>0.45873682462843385</c:v>
                </c:pt>
                <c:pt idx="1726">
                  <c:v>0.47397544331145502</c:v>
                </c:pt>
                <c:pt idx="1727">
                  <c:v>0.4892140619944762</c:v>
                </c:pt>
                <c:pt idx="1728">
                  <c:v>0.50583800964868153</c:v>
                </c:pt>
                <c:pt idx="1729">
                  <c:v>0.52315462178847916</c:v>
                </c:pt>
                <c:pt idx="1730">
                  <c:v>0.53562258252913175</c:v>
                </c:pt>
                <c:pt idx="1731">
                  <c:v>0.55086120121215298</c:v>
                </c:pt>
                <c:pt idx="1732">
                  <c:v>0.56748514886635837</c:v>
                </c:pt>
                <c:pt idx="1733">
                  <c:v>0.58272376754938149</c:v>
                </c:pt>
                <c:pt idx="1734">
                  <c:v>0.59588439277562621</c:v>
                </c:pt>
                <c:pt idx="1735">
                  <c:v>0.61181567594423958</c:v>
                </c:pt>
                <c:pt idx="1736">
                  <c:v>0.62774695911285283</c:v>
                </c:pt>
                <c:pt idx="1737">
                  <c:v>0.64298557779587406</c:v>
                </c:pt>
                <c:pt idx="1738">
                  <c:v>0.65822419647889518</c:v>
                </c:pt>
                <c:pt idx="1739">
                  <c:v>0.67415547964750844</c:v>
                </c:pt>
                <c:pt idx="1740">
                  <c:v>0.68870143384493943</c:v>
                </c:pt>
                <c:pt idx="1741">
                  <c:v>0.70394005252796066</c:v>
                </c:pt>
                <c:pt idx="1742">
                  <c:v>0.71917867121098178</c:v>
                </c:pt>
                <c:pt idx="1743">
                  <c:v>0.73164663195163637</c:v>
                </c:pt>
                <c:pt idx="1744">
                  <c:v>0.74965590857702413</c:v>
                </c:pt>
                <c:pt idx="1745">
                  <c:v>0.76558719174563739</c:v>
                </c:pt>
                <c:pt idx="1746">
                  <c:v>0.77944048145747624</c:v>
                </c:pt>
                <c:pt idx="1747">
                  <c:v>0.79467910014049736</c:v>
                </c:pt>
                <c:pt idx="1748">
                  <c:v>0.8099177188235186</c:v>
                </c:pt>
                <c:pt idx="1749">
                  <c:v>0.82307834404976332</c:v>
                </c:pt>
                <c:pt idx="1750">
                  <c:v>0.83762429824719442</c:v>
                </c:pt>
                <c:pt idx="1751">
                  <c:v>0.85424824590139969</c:v>
                </c:pt>
                <c:pt idx="1752">
                  <c:v>0.86810153561323655</c:v>
                </c:pt>
                <c:pt idx="1753">
                  <c:v>0.88195482532507352</c:v>
                </c:pt>
                <c:pt idx="1754">
                  <c:v>0.89511545055132025</c:v>
                </c:pt>
                <c:pt idx="1755">
                  <c:v>0.91035406923434148</c:v>
                </c:pt>
                <c:pt idx="1756">
                  <c:v>0.92420735894617823</c:v>
                </c:pt>
                <c:pt idx="1757">
                  <c:v>0.93875331314360921</c:v>
                </c:pt>
                <c:pt idx="1758">
                  <c:v>0.95468459631222258</c:v>
                </c:pt>
                <c:pt idx="1759">
                  <c:v>0.96715255705287517</c:v>
                </c:pt>
                <c:pt idx="1760">
                  <c:v>0.9823911757358984</c:v>
                </c:pt>
                <c:pt idx="1761">
                  <c:v>0.99693712993332728</c:v>
                </c:pt>
                <c:pt idx="1762">
                  <c:v>1.0087124261883897</c:v>
                </c:pt>
                <c:pt idx="1763">
                  <c:v>1.0253363738425951</c:v>
                </c:pt>
                <c:pt idx="1764">
                  <c:v>1.0391896635544322</c:v>
                </c:pt>
                <c:pt idx="1765">
                  <c:v>1.0502722953239023</c:v>
                </c:pt>
                <c:pt idx="1766">
                  <c:v>1.0641255850357394</c:v>
                </c:pt>
                <c:pt idx="1767">
                  <c:v>1.0786715392331703</c:v>
                </c:pt>
                <c:pt idx="1768">
                  <c:v>1.0904468354882306</c:v>
                </c:pt>
                <c:pt idx="1769">
                  <c:v>1.106378118656844</c:v>
                </c:pt>
                <c:pt idx="1770">
                  <c:v>1.1188460793974986</c:v>
                </c:pt>
                <c:pt idx="1771">
                  <c:v>1.1340846980805197</c:v>
                </c:pt>
                <c:pt idx="1772">
                  <c:v>1.1472453233067665</c:v>
                </c:pt>
                <c:pt idx="1773">
                  <c:v>1.1604059485330112</c:v>
                </c:pt>
                <c:pt idx="1774">
                  <c:v>1.173566573759258</c:v>
                </c:pt>
                <c:pt idx="1775">
                  <c:v>1.1860345344999106</c:v>
                </c:pt>
                <c:pt idx="1776">
                  <c:v>1.1991951597261572</c:v>
                </c:pt>
                <c:pt idx="1777">
                  <c:v>1.2116631204668118</c:v>
                </c:pt>
                <c:pt idx="1778">
                  <c:v>1.2241310812074642</c:v>
                </c:pt>
                <c:pt idx="1779">
                  <c:v>1.2379843709193032</c:v>
                </c:pt>
                <c:pt idx="1780">
                  <c:v>1.2497596671743638</c:v>
                </c:pt>
                <c:pt idx="1781">
                  <c:v>1.2601496344582417</c:v>
                </c:pt>
                <c:pt idx="1782">
                  <c:v>1.275388253141265</c:v>
                </c:pt>
                <c:pt idx="1783">
                  <c:v>1.2892415428531019</c:v>
                </c:pt>
                <c:pt idx="1784">
                  <c:v>1.3003241746225722</c:v>
                </c:pt>
                <c:pt idx="1785">
                  <c:v>1.3134847998488168</c:v>
                </c:pt>
                <c:pt idx="1786">
                  <c:v>1.3273380895606557</c:v>
                </c:pt>
                <c:pt idx="1787">
                  <c:v>1.337728056844534</c:v>
                </c:pt>
                <c:pt idx="1788">
                  <c:v>1.3481180241284119</c:v>
                </c:pt>
                <c:pt idx="1789">
                  <c:v>1.3598933203834744</c:v>
                </c:pt>
                <c:pt idx="1790">
                  <c:v>1.371668616638537</c:v>
                </c:pt>
                <c:pt idx="1791">
                  <c:v>1.3841365773791894</c:v>
                </c:pt>
                <c:pt idx="1792">
                  <c:v>1.3979898670910285</c:v>
                </c:pt>
                <c:pt idx="1793">
                  <c:v>1.4083798343749063</c:v>
                </c:pt>
                <c:pt idx="1794">
                  <c:v>1.4194624661443769</c:v>
                </c:pt>
                <c:pt idx="1795">
                  <c:v>1.4319304268850293</c:v>
                </c:pt>
                <c:pt idx="1796">
                  <c:v>1.4430130586544996</c:v>
                </c:pt>
                <c:pt idx="1797">
                  <c:v>1.4520176969671934</c:v>
                </c:pt>
                <c:pt idx="1798">
                  <c:v>1.4644856577078482</c:v>
                </c:pt>
                <c:pt idx="1799">
                  <c:v>1.4762609539629106</c:v>
                </c:pt>
                <c:pt idx="1800">
                  <c:v>1.4880362502179729</c:v>
                </c:pt>
                <c:pt idx="1801">
                  <c:v>1.4991188819874435</c:v>
                </c:pt>
                <c:pt idx="1802">
                  <c:v>1.5102015137569136</c:v>
                </c:pt>
                <c:pt idx="1803">
                  <c:v>1.5192061520696076</c:v>
                </c:pt>
                <c:pt idx="1804">
                  <c:v>1.5302887838390777</c:v>
                </c:pt>
                <c:pt idx="1805">
                  <c:v>1.5413714156085481</c:v>
                </c:pt>
                <c:pt idx="1806">
                  <c:v>1.5510687184068339</c:v>
                </c:pt>
                <c:pt idx="1807">
                  <c:v>1.5621513501763045</c:v>
                </c:pt>
                <c:pt idx="1808">
                  <c:v>1.5739266464313668</c:v>
                </c:pt>
                <c:pt idx="1809">
                  <c:v>1.5822386202584686</c:v>
                </c:pt>
                <c:pt idx="1810">
                  <c:v>1.5905505940855702</c:v>
                </c:pt>
                <c:pt idx="1811">
                  <c:v>1.6023258903406328</c:v>
                </c:pt>
                <c:pt idx="1812">
                  <c:v>1.6127158576245109</c:v>
                </c:pt>
                <c:pt idx="1813">
                  <c:v>1.6203351669660224</c:v>
                </c:pt>
                <c:pt idx="1814">
                  <c:v>1.6314177987354928</c:v>
                </c:pt>
                <c:pt idx="1815">
                  <c:v>1.6404224370481866</c:v>
                </c:pt>
                <c:pt idx="1816">
                  <c:v>1.6501197398464726</c:v>
                </c:pt>
                <c:pt idx="1817">
                  <c:v>1.6591243781591685</c:v>
                </c:pt>
                <c:pt idx="1818">
                  <c:v>1.6702070099286368</c:v>
                </c:pt>
                <c:pt idx="1819">
                  <c:v>1.6792116482413324</c:v>
                </c:pt>
                <c:pt idx="1820">
                  <c:v>1.6882162865540264</c:v>
                </c:pt>
                <c:pt idx="1821">
                  <c:v>1.69652826038113</c:v>
                </c:pt>
                <c:pt idx="1822">
                  <c:v>1.7055328986938241</c:v>
                </c:pt>
                <c:pt idx="1823">
                  <c:v>1.7152302014921099</c:v>
                </c:pt>
                <c:pt idx="1824">
                  <c:v>1.7221568463480297</c:v>
                </c:pt>
                <c:pt idx="1825">
                  <c:v>1.7304688201751313</c:v>
                </c:pt>
                <c:pt idx="1826">
                  <c:v>1.7394734584878251</c:v>
                </c:pt>
                <c:pt idx="1827">
                  <c:v>1.7484780968005209</c:v>
                </c:pt>
                <c:pt idx="1828">
                  <c:v>1.7560974061420305</c:v>
                </c:pt>
                <c:pt idx="1829">
                  <c:v>1.7630240509979498</c:v>
                </c:pt>
                <c:pt idx="1830">
                  <c:v>1.7713360248250518</c:v>
                </c:pt>
                <c:pt idx="1831">
                  <c:v>1.7803406631377474</c:v>
                </c:pt>
                <c:pt idx="1832">
                  <c:v>1.787267307993667</c:v>
                </c:pt>
                <c:pt idx="1833">
                  <c:v>1.7948866173351765</c:v>
                </c:pt>
                <c:pt idx="1834">
                  <c:v>1.8018132621910958</c:v>
                </c:pt>
                <c:pt idx="1835">
                  <c:v>1.8108179005037899</c:v>
                </c:pt>
                <c:pt idx="1836">
                  <c:v>1.8184372098453014</c:v>
                </c:pt>
                <c:pt idx="1837">
                  <c:v>1.8253638547012188</c:v>
                </c:pt>
                <c:pt idx="1838">
                  <c:v>1.830905170585954</c:v>
                </c:pt>
                <c:pt idx="1839">
                  <c:v>1.8378318154418734</c:v>
                </c:pt>
                <c:pt idx="1840">
                  <c:v>1.8475291182401596</c:v>
                </c:pt>
                <c:pt idx="1841">
                  <c:v>1.8530704341248947</c:v>
                </c:pt>
                <c:pt idx="1842">
                  <c:v>1.8586117500096297</c:v>
                </c:pt>
                <c:pt idx="1843">
                  <c:v>1.8655383948655491</c:v>
                </c:pt>
                <c:pt idx="1844">
                  <c:v>1.8717723752358766</c:v>
                </c:pt>
                <c:pt idx="1845">
                  <c:v>1.8780063556062037</c:v>
                </c:pt>
                <c:pt idx="1846">
                  <c:v>1.8835476714909369</c:v>
                </c:pt>
                <c:pt idx="1847">
                  <c:v>1.889088987375672</c:v>
                </c:pt>
                <c:pt idx="1848">
                  <c:v>1.8967082967171836</c:v>
                </c:pt>
                <c:pt idx="1849">
                  <c:v>1.9015569481163266</c:v>
                </c:pt>
                <c:pt idx="1850">
                  <c:v>1.9077909284866539</c:v>
                </c:pt>
                <c:pt idx="1851">
                  <c:v>1.9133322443713892</c:v>
                </c:pt>
                <c:pt idx="1852">
                  <c:v>1.9195662247417165</c:v>
                </c:pt>
                <c:pt idx="1853">
                  <c:v>1.9244148761408593</c:v>
                </c:pt>
                <c:pt idx="1854">
                  <c:v>1.9285708630544101</c:v>
                </c:pt>
                <c:pt idx="1855">
                  <c:v>1.9334195144535533</c:v>
                </c:pt>
                <c:pt idx="1856">
                  <c:v>1.9389608303382884</c:v>
                </c:pt>
                <c:pt idx="1857">
                  <c:v>1.9445021462230234</c:v>
                </c:pt>
                <c:pt idx="1858">
                  <c:v>1.9500434621077585</c:v>
                </c:pt>
                <c:pt idx="1859">
                  <c:v>1.9535067845357175</c:v>
                </c:pt>
                <c:pt idx="1860">
                  <c:v>1.9569701069636782</c:v>
                </c:pt>
                <c:pt idx="1861">
                  <c:v>1.961818758362821</c:v>
                </c:pt>
                <c:pt idx="1862">
                  <c:v>1.9673600742475561</c:v>
                </c:pt>
                <c:pt idx="1863">
                  <c:v>1.9715160611611073</c:v>
                </c:pt>
                <c:pt idx="1864">
                  <c:v>1.9742867191034739</c:v>
                </c:pt>
                <c:pt idx="1865">
                  <c:v>1.9784427060170267</c:v>
                </c:pt>
                <c:pt idx="1866">
                  <c:v>1.9819060284449852</c:v>
                </c:pt>
                <c:pt idx="1867">
                  <c:v>1.9867546798441282</c:v>
                </c:pt>
                <c:pt idx="1868">
                  <c:v>1.990218002272087</c:v>
                </c:pt>
                <c:pt idx="1869">
                  <c:v>1.9922959957288635</c:v>
                </c:pt>
                <c:pt idx="1870">
                  <c:v>1.995066653671232</c:v>
                </c:pt>
                <c:pt idx="1871">
                  <c:v>1.9999153050703751</c:v>
                </c:pt>
                <c:pt idx="1872">
                  <c:v>2.0033786274983338</c:v>
                </c:pt>
                <c:pt idx="1873">
                  <c:v>2.0068419499262924</c:v>
                </c:pt>
                <c:pt idx="1874">
                  <c:v>2.0103052723542532</c:v>
                </c:pt>
                <c:pt idx="1875">
                  <c:v>2.0103052723542532</c:v>
                </c:pt>
                <c:pt idx="1876">
                  <c:v>2.0130759302966199</c:v>
                </c:pt>
                <c:pt idx="1877">
                  <c:v>2.0144612592678039</c:v>
                </c:pt>
                <c:pt idx="1878">
                  <c:v>2.0165392527245802</c:v>
                </c:pt>
                <c:pt idx="1879">
                  <c:v>2.0200025751525392</c:v>
                </c:pt>
                <c:pt idx="1880">
                  <c:v>2.0220805686093155</c:v>
                </c:pt>
                <c:pt idx="1881">
                  <c:v>2.0234658975804978</c:v>
                </c:pt>
                <c:pt idx="1882">
                  <c:v>2.0262365555228667</c:v>
                </c:pt>
                <c:pt idx="1883">
                  <c:v>2.027621884494049</c:v>
                </c:pt>
                <c:pt idx="1884">
                  <c:v>2.0296998779508253</c:v>
                </c:pt>
                <c:pt idx="1885">
                  <c:v>2.0310852069220093</c:v>
                </c:pt>
                <c:pt idx="1886">
                  <c:v>2.0303925424364175</c:v>
                </c:pt>
                <c:pt idx="1887">
                  <c:v>2.0324705358931938</c:v>
                </c:pt>
                <c:pt idx="1888">
                  <c:v>2.0331632003787838</c:v>
                </c:pt>
                <c:pt idx="1889">
                  <c:v>2.0338558648643761</c:v>
                </c:pt>
                <c:pt idx="1890">
                  <c:v>2.0352411938355601</c:v>
                </c:pt>
                <c:pt idx="1891">
                  <c:v>2.0352411938355601</c:v>
                </c:pt>
                <c:pt idx="1892">
                  <c:v>2.0366265228067446</c:v>
                </c:pt>
                <c:pt idx="1893">
                  <c:v>2.0359338583211524</c:v>
                </c:pt>
                <c:pt idx="1894">
                  <c:v>2.0366265228067446</c:v>
                </c:pt>
                <c:pt idx="1895">
                  <c:v>2.0359338583211524</c:v>
                </c:pt>
                <c:pt idx="1896">
                  <c:v>2.0366265228067446</c:v>
                </c:pt>
                <c:pt idx="1897">
                  <c:v>2.0366265228067446</c:v>
                </c:pt>
                <c:pt idx="1898">
                  <c:v>2.0366265228067446</c:v>
                </c:pt>
                <c:pt idx="1899">
                  <c:v>2.0359338583211524</c:v>
                </c:pt>
                <c:pt idx="1900">
                  <c:v>2.0345485293499683</c:v>
                </c:pt>
                <c:pt idx="1901">
                  <c:v>2.0352411938355601</c:v>
                </c:pt>
                <c:pt idx="1902">
                  <c:v>2.0338558648643761</c:v>
                </c:pt>
                <c:pt idx="1903">
                  <c:v>2.0331632003787838</c:v>
                </c:pt>
                <c:pt idx="1904">
                  <c:v>2.0324705358931938</c:v>
                </c:pt>
                <c:pt idx="1905">
                  <c:v>2.0303925424364175</c:v>
                </c:pt>
                <c:pt idx="1906">
                  <c:v>2.0290072134652331</c:v>
                </c:pt>
                <c:pt idx="1907">
                  <c:v>2.0283145489796408</c:v>
                </c:pt>
                <c:pt idx="1908">
                  <c:v>2.0269292200084585</c:v>
                </c:pt>
                <c:pt idx="1909">
                  <c:v>2.0255438910372745</c:v>
                </c:pt>
                <c:pt idx="1910">
                  <c:v>2.0248512265516823</c:v>
                </c:pt>
                <c:pt idx="1911">
                  <c:v>2.0220805686093155</c:v>
                </c:pt>
                <c:pt idx="1912">
                  <c:v>2.0200025751525392</c:v>
                </c:pt>
                <c:pt idx="1913">
                  <c:v>2.0158465882389884</c:v>
                </c:pt>
                <c:pt idx="1914">
                  <c:v>2.0130759302966199</c:v>
                </c:pt>
                <c:pt idx="1915">
                  <c:v>2.0116906013254354</c:v>
                </c:pt>
                <c:pt idx="1916">
                  <c:v>2.0109979368398454</c:v>
                </c:pt>
                <c:pt idx="1917">
                  <c:v>2.0068419499262924</c:v>
                </c:pt>
                <c:pt idx="1918">
                  <c:v>2.0033786274983338</c:v>
                </c:pt>
                <c:pt idx="1919">
                  <c:v>2.0019932985271494</c:v>
                </c:pt>
                <c:pt idx="1920">
                  <c:v>1.9985299760991908</c:v>
                </c:pt>
                <c:pt idx="1921">
                  <c:v>1.9957593181568223</c:v>
                </c:pt>
                <c:pt idx="1922">
                  <c:v>1.9922959957288635</c:v>
                </c:pt>
                <c:pt idx="1923">
                  <c:v>1.9895253377864968</c:v>
                </c:pt>
                <c:pt idx="1924">
                  <c:v>1.9867546798441282</c:v>
                </c:pt>
                <c:pt idx="1925">
                  <c:v>1.9825986929305774</c:v>
                </c:pt>
                <c:pt idx="1926">
                  <c:v>1.9784427060170267</c:v>
                </c:pt>
                <c:pt idx="1927">
                  <c:v>1.9749793835890659</c:v>
                </c:pt>
                <c:pt idx="1928">
                  <c:v>1.9708233966755149</c:v>
                </c:pt>
                <c:pt idx="1929">
                  <c:v>1.9673600742475561</c:v>
                </c:pt>
                <c:pt idx="1930">
                  <c:v>1.9625114228484133</c:v>
                </c:pt>
                <c:pt idx="1931">
                  <c:v>1.9576627714492703</c:v>
                </c:pt>
                <c:pt idx="1932">
                  <c:v>1.9535067845357175</c:v>
                </c:pt>
                <c:pt idx="1933">
                  <c:v>1.9479654686509822</c:v>
                </c:pt>
                <c:pt idx="1934">
                  <c:v>1.9438094817374314</c:v>
                </c:pt>
                <c:pt idx="1935">
                  <c:v>1.9368828368815121</c:v>
                </c:pt>
                <c:pt idx="1936">
                  <c:v>1.9334195144535533</c:v>
                </c:pt>
                <c:pt idx="1937">
                  <c:v>1.9299561920255945</c:v>
                </c:pt>
                <c:pt idx="1938">
                  <c:v>1.9244148761408593</c:v>
                </c:pt>
                <c:pt idx="1939">
                  <c:v>1.9167955667993479</c:v>
                </c:pt>
                <c:pt idx="1940">
                  <c:v>1.9112542509146127</c:v>
                </c:pt>
                <c:pt idx="1941">
                  <c:v>1.9064055995154696</c:v>
                </c:pt>
                <c:pt idx="1942">
                  <c:v>1.9015569481163266</c:v>
                </c:pt>
                <c:pt idx="1943">
                  <c:v>1.8960156322315915</c:v>
                </c:pt>
                <c:pt idx="1944">
                  <c:v>1.889088987375672</c:v>
                </c:pt>
                <c:pt idx="1945">
                  <c:v>1.8821623425197547</c:v>
                </c:pt>
                <c:pt idx="1946">
                  <c:v>1.8780063556062037</c:v>
                </c:pt>
                <c:pt idx="1947">
                  <c:v>1.8724650397214686</c:v>
                </c:pt>
                <c:pt idx="1948">
                  <c:v>1.8662310593511415</c:v>
                </c:pt>
                <c:pt idx="1949">
                  <c:v>1.8579190855240375</c:v>
                </c:pt>
                <c:pt idx="1950">
                  <c:v>1.8516851051537104</c:v>
                </c:pt>
                <c:pt idx="1951">
                  <c:v>1.8440657958122006</c:v>
                </c:pt>
                <c:pt idx="1952">
                  <c:v>1.8378318154418734</c:v>
                </c:pt>
                <c:pt idx="1953">
                  <c:v>1.830212506100362</c:v>
                </c:pt>
                <c:pt idx="1954">
                  <c:v>1.8225931967588522</c:v>
                </c:pt>
                <c:pt idx="1955">
                  <c:v>1.8156665519029329</c:v>
                </c:pt>
                <c:pt idx="1956">
                  <c:v>1.8108179005037899</c:v>
                </c:pt>
                <c:pt idx="1957">
                  <c:v>1.8025059266766881</c:v>
                </c:pt>
                <c:pt idx="1958">
                  <c:v>1.7935012883639923</c:v>
                </c:pt>
                <c:pt idx="1959">
                  <c:v>1.7865746435080749</c:v>
                </c:pt>
                <c:pt idx="1960">
                  <c:v>1.7789553341665632</c:v>
                </c:pt>
                <c:pt idx="1961">
                  <c:v>1.7706433603394616</c:v>
                </c:pt>
                <c:pt idx="1962">
                  <c:v>1.7623313865123578</c:v>
                </c:pt>
                <c:pt idx="1963">
                  <c:v>1.7547120771708482</c:v>
                </c:pt>
                <c:pt idx="1964">
                  <c:v>1.7477854323149289</c:v>
                </c:pt>
                <c:pt idx="1965">
                  <c:v>1.7394734584878251</c:v>
                </c:pt>
                <c:pt idx="1966">
                  <c:v>1.7304688201751313</c:v>
                </c:pt>
                <c:pt idx="1967">
                  <c:v>1.720078852891253</c:v>
                </c:pt>
                <c:pt idx="1968">
                  <c:v>1.7110742145785591</c:v>
                </c:pt>
                <c:pt idx="1969">
                  <c:v>1.7034549052370478</c:v>
                </c:pt>
                <c:pt idx="1970">
                  <c:v>1.6944502669243537</c:v>
                </c:pt>
                <c:pt idx="1971">
                  <c:v>1.6847529641260679</c:v>
                </c:pt>
                <c:pt idx="1972">
                  <c:v>1.6778263192701481</c:v>
                </c:pt>
                <c:pt idx="1973">
                  <c:v>1.6688216809574545</c:v>
                </c:pt>
                <c:pt idx="1974">
                  <c:v>1.6591243781591685</c:v>
                </c:pt>
                <c:pt idx="1975">
                  <c:v>1.6494270753608804</c:v>
                </c:pt>
                <c:pt idx="1976">
                  <c:v>1.6397297725625943</c:v>
                </c:pt>
                <c:pt idx="1977">
                  <c:v>1.6307251342499005</c:v>
                </c:pt>
                <c:pt idx="1978">
                  <c:v>1.6224131604227969</c:v>
                </c:pt>
                <c:pt idx="1979">
                  <c:v>1.6113305286533286</c:v>
                </c:pt>
                <c:pt idx="1980">
                  <c:v>1.6002478968838583</c:v>
                </c:pt>
                <c:pt idx="1981">
                  <c:v>1.5919359230567545</c:v>
                </c:pt>
                <c:pt idx="1982">
                  <c:v>1.5822386202584686</c:v>
                </c:pt>
                <c:pt idx="1983">
                  <c:v>1.5711559884889981</c:v>
                </c:pt>
                <c:pt idx="1984">
                  <c:v>1.5614586856907122</c:v>
                </c:pt>
                <c:pt idx="1985">
                  <c:v>1.5496833894356496</c:v>
                </c:pt>
                <c:pt idx="1986">
                  <c:v>1.5386007576661795</c:v>
                </c:pt>
                <c:pt idx="1987">
                  <c:v>1.5275181258967092</c:v>
                </c:pt>
                <c:pt idx="1988">
                  <c:v>1.5171281586128311</c:v>
                </c:pt>
                <c:pt idx="1989">
                  <c:v>1.5074308558145451</c:v>
                </c:pt>
                <c:pt idx="1990">
                  <c:v>1.497040888530667</c:v>
                </c:pt>
                <c:pt idx="1991">
                  <c:v>1.4866509212467887</c:v>
                </c:pt>
                <c:pt idx="1992">
                  <c:v>1.4741829605061341</c:v>
                </c:pt>
                <c:pt idx="1993">
                  <c:v>1.4624076642510737</c:v>
                </c:pt>
                <c:pt idx="1994">
                  <c:v>1.4527103614527856</c:v>
                </c:pt>
                <c:pt idx="1995">
                  <c:v>1.4402424007121331</c:v>
                </c:pt>
                <c:pt idx="1996">
                  <c:v>1.4284671044570707</c:v>
                </c:pt>
                <c:pt idx="1997">
                  <c:v>1.4194624661443769</c:v>
                </c:pt>
                <c:pt idx="1998">
                  <c:v>1.4069945054037221</c:v>
                </c:pt>
                <c:pt idx="1999">
                  <c:v>1.3952192091486599</c:v>
                </c:pt>
                <c:pt idx="2000">
                  <c:v>1.3834439128935974</c:v>
                </c:pt>
                <c:pt idx="2001">
                  <c:v>1.3723612811241273</c:v>
                </c:pt>
                <c:pt idx="2002">
                  <c:v>1.3578153269266982</c:v>
                </c:pt>
                <c:pt idx="2003">
                  <c:v>1.3467326951572276</c:v>
                </c:pt>
                <c:pt idx="2004">
                  <c:v>1.3349573989021652</c:v>
                </c:pt>
                <c:pt idx="2005">
                  <c:v>1.3224894381615127</c:v>
                </c:pt>
                <c:pt idx="2006">
                  <c:v>1.3107141419064503</c:v>
                </c:pt>
                <c:pt idx="2007">
                  <c:v>1.2989388456513877</c:v>
                </c:pt>
                <c:pt idx="2008">
                  <c:v>1.2864708849107354</c:v>
                </c:pt>
                <c:pt idx="2009">
                  <c:v>1.2740029241700808</c:v>
                </c:pt>
                <c:pt idx="2010">
                  <c:v>1.2622276279150182</c:v>
                </c:pt>
                <c:pt idx="2011">
                  <c:v>1.2462963447464048</c:v>
                </c:pt>
                <c:pt idx="2012">
                  <c:v>1.2352137129769347</c:v>
                </c:pt>
                <c:pt idx="2013">
                  <c:v>1.2241310812074642</c:v>
                </c:pt>
                <c:pt idx="2014">
                  <c:v>1.2116631204668118</c:v>
                </c:pt>
                <c:pt idx="2015">
                  <c:v>1.1971171662693807</c:v>
                </c:pt>
                <c:pt idx="2016">
                  <c:v>1.1853418700143181</c:v>
                </c:pt>
                <c:pt idx="2017">
                  <c:v>1.173566573759258</c:v>
                </c:pt>
                <c:pt idx="2018">
                  <c:v>1.1562499616194604</c:v>
                </c:pt>
                <c:pt idx="2019">
                  <c:v>1.1458599943355823</c:v>
                </c:pt>
                <c:pt idx="2020">
                  <c:v>1.1320067046237452</c:v>
                </c:pt>
                <c:pt idx="2021">
                  <c:v>1.1167680859407221</c:v>
                </c:pt>
                <c:pt idx="2022">
                  <c:v>1.1036074607144775</c:v>
                </c:pt>
                <c:pt idx="2023">
                  <c:v>1.0911394999738229</c:v>
                </c:pt>
                <c:pt idx="2024">
                  <c:v>1.0759008812908015</c:v>
                </c:pt>
                <c:pt idx="2025">
                  <c:v>1.0641255850357394</c:v>
                </c:pt>
                <c:pt idx="2026">
                  <c:v>1.0502722953239023</c:v>
                </c:pt>
                <c:pt idx="2027">
                  <c:v>1.034341012155289</c:v>
                </c:pt>
                <c:pt idx="2028">
                  <c:v>1.0211803869290423</c:v>
                </c:pt>
                <c:pt idx="2029">
                  <c:v>1.0094050906739798</c:v>
                </c:pt>
                <c:pt idx="2030">
                  <c:v>0.99347380750536651</c:v>
                </c:pt>
                <c:pt idx="2031">
                  <c:v>0.97962051779352965</c:v>
                </c:pt>
                <c:pt idx="2032">
                  <c:v>0.9678452215384673</c:v>
                </c:pt>
                <c:pt idx="2033">
                  <c:v>0.95260660285544618</c:v>
                </c:pt>
                <c:pt idx="2034">
                  <c:v>0.93736798417242495</c:v>
                </c:pt>
                <c:pt idx="2035">
                  <c:v>0.92420735894617823</c:v>
                </c:pt>
                <c:pt idx="2036">
                  <c:v>0.90896874026315699</c:v>
                </c:pt>
                <c:pt idx="2037">
                  <c:v>0.89373012158013598</c:v>
                </c:pt>
                <c:pt idx="2038">
                  <c:v>0.88056949635389126</c:v>
                </c:pt>
                <c:pt idx="2039">
                  <c:v>0.86602354215646016</c:v>
                </c:pt>
                <c:pt idx="2040">
                  <c:v>0.85078492347343904</c:v>
                </c:pt>
                <c:pt idx="2041">
                  <c:v>0.83831696273278655</c:v>
                </c:pt>
                <c:pt idx="2042">
                  <c:v>0.82238567956417319</c:v>
                </c:pt>
                <c:pt idx="2043">
                  <c:v>0.8057617319099678</c:v>
                </c:pt>
                <c:pt idx="2044">
                  <c:v>0.79260110668372097</c:v>
                </c:pt>
                <c:pt idx="2045">
                  <c:v>0.77805515248629198</c:v>
                </c:pt>
                <c:pt idx="2046">
                  <c:v>0.76420186277445301</c:v>
                </c:pt>
                <c:pt idx="2047">
                  <c:v>0.74827057960583987</c:v>
                </c:pt>
                <c:pt idx="2048">
                  <c:v>0.73233929643722651</c:v>
                </c:pt>
                <c:pt idx="2049">
                  <c:v>0.71640801326861325</c:v>
                </c:pt>
                <c:pt idx="2050">
                  <c:v>0.70116939458559202</c:v>
                </c:pt>
                <c:pt idx="2051">
                  <c:v>0.68731610487375516</c:v>
                </c:pt>
                <c:pt idx="2052">
                  <c:v>0.6713848217051418</c:v>
                </c:pt>
                <c:pt idx="2053">
                  <c:v>0.65683886750771292</c:v>
                </c:pt>
                <c:pt idx="2054">
                  <c:v>0.64160024882468969</c:v>
                </c:pt>
                <c:pt idx="2055">
                  <c:v>0.6270542946272607</c:v>
                </c:pt>
                <c:pt idx="2056">
                  <c:v>0.61112301145864745</c:v>
                </c:pt>
                <c:pt idx="2057">
                  <c:v>0.59519172829003408</c:v>
                </c:pt>
                <c:pt idx="2058">
                  <c:v>0.57995310960701296</c:v>
                </c:pt>
                <c:pt idx="2059">
                  <c:v>0.56332916195280747</c:v>
                </c:pt>
                <c:pt idx="2060">
                  <c:v>0.54809054326978646</c:v>
                </c:pt>
                <c:pt idx="2061">
                  <c:v>0.53354458907235736</c:v>
                </c:pt>
                <c:pt idx="2062">
                  <c:v>0.5155353124469676</c:v>
                </c:pt>
                <c:pt idx="2063">
                  <c:v>0.50029669376394648</c:v>
                </c:pt>
                <c:pt idx="2064">
                  <c:v>0.48852139750888401</c:v>
                </c:pt>
                <c:pt idx="2065">
                  <c:v>0.47259011434027071</c:v>
                </c:pt>
                <c:pt idx="2066">
                  <c:v>0.45596616668606527</c:v>
                </c:pt>
                <c:pt idx="2067">
                  <c:v>0.44211287697422841</c:v>
                </c:pt>
                <c:pt idx="2068">
                  <c:v>0.42341093586324652</c:v>
                </c:pt>
                <c:pt idx="2069">
                  <c:v>0.40609432372345095</c:v>
                </c:pt>
                <c:pt idx="2070">
                  <c:v>0.39224103401161209</c:v>
                </c:pt>
                <c:pt idx="2071">
                  <c:v>0.37700241532859091</c:v>
                </c:pt>
                <c:pt idx="2072">
                  <c:v>0.35968580318879328</c:v>
                </c:pt>
                <c:pt idx="2073">
                  <c:v>0.34444718450577216</c:v>
                </c:pt>
                <c:pt idx="2074">
                  <c:v>0.32920856582275104</c:v>
                </c:pt>
                <c:pt idx="2075">
                  <c:v>0.31189195368295342</c:v>
                </c:pt>
                <c:pt idx="2076">
                  <c:v>0.29596067051434011</c:v>
                </c:pt>
                <c:pt idx="2077">
                  <c:v>0.28141471631691112</c:v>
                </c:pt>
                <c:pt idx="2078">
                  <c:v>0.26409810417711355</c:v>
                </c:pt>
                <c:pt idx="2079">
                  <c:v>0.24955214997968453</c:v>
                </c:pt>
                <c:pt idx="2080">
                  <c:v>0.23362086681107122</c:v>
                </c:pt>
                <c:pt idx="2081">
                  <c:v>0.21630425467127362</c:v>
                </c:pt>
                <c:pt idx="2082">
                  <c:v>0.19968030701706982</c:v>
                </c:pt>
                <c:pt idx="2083">
                  <c:v>0.18374902384845651</c:v>
                </c:pt>
                <c:pt idx="2084">
                  <c:v>0.16712507619425129</c:v>
                </c:pt>
                <c:pt idx="2085">
                  <c:v>0.15119379302563796</c:v>
                </c:pt>
                <c:pt idx="2086">
                  <c:v>0.13803316779939204</c:v>
                </c:pt>
                <c:pt idx="2087">
                  <c:v>0.12071655565959506</c:v>
                </c:pt>
                <c:pt idx="2088">
                  <c:v>0.10339994351979788</c:v>
                </c:pt>
                <c:pt idx="2089">
                  <c:v>8.9546653807960216E-2</c:v>
                </c:pt>
                <c:pt idx="2090">
                  <c:v>7.4308035124938859E-2</c:v>
                </c:pt>
                <c:pt idx="2091">
                  <c:v>5.5606094013957989E-2</c:v>
                </c:pt>
                <c:pt idx="2092">
                  <c:v>3.8982146359752744E-2</c:v>
                </c:pt>
                <c:pt idx="2093">
                  <c:v>2.2358198705547498E-2</c:v>
                </c:pt>
                <c:pt idx="2094">
                  <c:v>7.1195800225262269E-3</c:v>
                </c:pt>
                <c:pt idx="2095">
                  <c:v>-8.1190386604951693E-3</c:v>
                </c:pt>
                <c:pt idx="2096">
                  <c:v>-2.4050321829108507E-2</c:v>
                </c:pt>
                <c:pt idx="2097">
                  <c:v>-3.9981604997721812E-2</c:v>
                </c:pt>
                <c:pt idx="2098">
                  <c:v>-5.7990881623110731E-2</c:v>
                </c:pt>
                <c:pt idx="2099">
                  <c:v>-7.3229500306132081E-2</c:v>
                </c:pt>
                <c:pt idx="2100">
                  <c:v>-8.9160783474745389E-2</c:v>
                </c:pt>
                <c:pt idx="2101">
                  <c:v>-0.10578473112895063</c:v>
                </c:pt>
                <c:pt idx="2102">
                  <c:v>-0.12033068532638025</c:v>
                </c:pt>
                <c:pt idx="2103">
                  <c:v>-0.13626196849499356</c:v>
                </c:pt>
                <c:pt idx="2104">
                  <c:v>-0.15219325166360684</c:v>
                </c:pt>
                <c:pt idx="2105">
                  <c:v>-0.16881719931781208</c:v>
                </c:pt>
                <c:pt idx="2106">
                  <c:v>-0.18544114697201733</c:v>
                </c:pt>
                <c:pt idx="2107">
                  <c:v>-0.20275775911181432</c:v>
                </c:pt>
                <c:pt idx="2108">
                  <c:v>-0.21799637779483425</c:v>
                </c:pt>
                <c:pt idx="2109">
                  <c:v>-0.23392766096344753</c:v>
                </c:pt>
                <c:pt idx="2110">
                  <c:v>-0.25055160861765297</c:v>
                </c:pt>
                <c:pt idx="2111">
                  <c:v>-0.26579022730067414</c:v>
                </c:pt>
                <c:pt idx="2112">
                  <c:v>-0.28102884598369732</c:v>
                </c:pt>
                <c:pt idx="2113">
                  <c:v>-0.29834545812349283</c:v>
                </c:pt>
                <c:pt idx="2114">
                  <c:v>-0.31496940577769833</c:v>
                </c:pt>
                <c:pt idx="2115">
                  <c:v>-0.33020802446071951</c:v>
                </c:pt>
                <c:pt idx="2116">
                  <c:v>-0.34752463660051708</c:v>
                </c:pt>
                <c:pt idx="2117">
                  <c:v>-0.36137792631235394</c:v>
                </c:pt>
                <c:pt idx="2118">
                  <c:v>-0.37661654499537711</c:v>
                </c:pt>
                <c:pt idx="2119">
                  <c:v>-0.39185516367839829</c:v>
                </c:pt>
                <c:pt idx="2120">
                  <c:v>-0.40986444030378599</c:v>
                </c:pt>
                <c:pt idx="2121">
                  <c:v>-0.42510305898680711</c:v>
                </c:pt>
                <c:pt idx="2122">
                  <c:v>-0.43964901318423816</c:v>
                </c:pt>
                <c:pt idx="2123">
                  <c:v>-0.45835095429521799</c:v>
                </c:pt>
                <c:pt idx="2124">
                  <c:v>-0.47220424400705691</c:v>
                </c:pt>
                <c:pt idx="2125">
                  <c:v>-0.4867501982044859</c:v>
                </c:pt>
                <c:pt idx="2126">
                  <c:v>-0.50475947482987571</c:v>
                </c:pt>
                <c:pt idx="2127">
                  <c:v>-0.51861276454171246</c:v>
                </c:pt>
                <c:pt idx="2128">
                  <c:v>-0.53385138322473369</c:v>
                </c:pt>
                <c:pt idx="2129">
                  <c:v>-0.54978266639334694</c:v>
                </c:pt>
                <c:pt idx="2130">
                  <c:v>-0.56502128507636817</c:v>
                </c:pt>
                <c:pt idx="2131">
                  <c:v>-0.58025990375938929</c:v>
                </c:pt>
                <c:pt idx="2132">
                  <c:v>-0.59619118692800255</c:v>
                </c:pt>
                <c:pt idx="2133">
                  <c:v>-0.6121224700966158</c:v>
                </c:pt>
                <c:pt idx="2134">
                  <c:v>-0.62736108877963903</c:v>
                </c:pt>
                <c:pt idx="2135">
                  <c:v>-0.64398503643384242</c:v>
                </c:pt>
                <c:pt idx="2136">
                  <c:v>-0.65991631960245578</c:v>
                </c:pt>
                <c:pt idx="2137">
                  <c:v>-0.67307694482870251</c:v>
                </c:pt>
                <c:pt idx="2138">
                  <c:v>-0.689700892482908</c:v>
                </c:pt>
                <c:pt idx="2139">
                  <c:v>-0.70424684668033688</c:v>
                </c:pt>
                <c:pt idx="2140">
                  <c:v>-0.71879280087776587</c:v>
                </c:pt>
                <c:pt idx="2141">
                  <c:v>-0.73472408404637923</c:v>
                </c:pt>
                <c:pt idx="2142">
                  <c:v>-0.74927003824381033</c:v>
                </c:pt>
                <c:pt idx="2143">
                  <c:v>-0.76450865692683145</c:v>
                </c:pt>
                <c:pt idx="2144">
                  <c:v>-0.77974727560985257</c:v>
                </c:pt>
                <c:pt idx="2145">
                  <c:v>-0.7949858942928737</c:v>
                </c:pt>
                <c:pt idx="2146">
                  <c:v>-0.81022451297589482</c:v>
                </c:pt>
                <c:pt idx="2147">
                  <c:v>-0.82338513820214165</c:v>
                </c:pt>
                <c:pt idx="2148">
                  <c:v>-0.83931642137075491</c:v>
                </c:pt>
                <c:pt idx="2149">
                  <c:v>-0.85386237556818401</c:v>
                </c:pt>
                <c:pt idx="2150">
                  <c:v>-0.868408329765613</c:v>
                </c:pt>
                <c:pt idx="2151">
                  <c:v>-0.88364694844863612</c:v>
                </c:pt>
                <c:pt idx="2152">
                  <c:v>-0.89819290264606511</c:v>
                </c:pt>
                <c:pt idx="2153">
                  <c:v>-0.9127388568434941</c:v>
                </c:pt>
                <c:pt idx="2154">
                  <c:v>-0.92659214655533095</c:v>
                </c:pt>
                <c:pt idx="2155">
                  <c:v>-0.94183076523835418</c:v>
                </c:pt>
                <c:pt idx="2156">
                  <c:v>-0.95429872597900667</c:v>
                </c:pt>
                <c:pt idx="2157">
                  <c:v>-0.9695373446620279</c:v>
                </c:pt>
                <c:pt idx="2158">
                  <c:v>-0.98477596334505102</c:v>
                </c:pt>
                <c:pt idx="2159">
                  <c:v>-0.99655125960011148</c:v>
                </c:pt>
                <c:pt idx="2160">
                  <c:v>-1.0110972137975425</c:v>
                </c:pt>
                <c:pt idx="2161">
                  <c:v>-1.0270284969661558</c:v>
                </c:pt>
                <c:pt idx="2162">
                  <c:v>-1.0401891221924007</c:v>
                </c:pt>
                <c:pt idx="2163">
                  <c:v>-1.0533497474186471</c:v>
                </c:pt>
                <c:pt idx="2164">
                  <c:v>-1.0685883661016684</c:v>
                </c:pt>
                <c:pt idx="2165">
                  <c:v>-1.0824416558135053</c:v>
                </c:pt>
                <c:pt idx="2166">
                  <c:v>-1.0942169520685676</c:v>
                </c:pt>
                <c:pt idx="2167">
                  <c:v>-1.1087629062659967</c:v>
                </c:pt>
                <c:pt idx="2168">
                  <c:v>-1.1233088604634278</c:v>
                </c:pt>
                <c:pt idx="2169">
                  <c:v>-1.1357768212040802</c:v>
                </c:pt>
                <c:pt idx="2170">
                  <c:v>-1.1496301109159193</c:v>
                </c:pt>
                <c:pt idx="2171">
                  <c:v>-1.1634834006277561</c:v>
                </c:pt>
                <c:pt idx="2172">
                  <c:v>-1.1766440258540007</c:v>
                </c:pt>
                <c:pt idx="2173">
                  <c:v>-1.1911899800514318</c:v>
                </c:pt>
                <c:pt idx="2174">
                  <c:v>-1.2036579407920844</c:v>
                </c:pt>
                <c:pt idx="2175">
                  <c:v>-1.2161259015327388</c:v>
                </c:pt>
                <c:pt idx="2176">
                  <c:v>-1.2292865267589856</c:v>
                </c:pt>
                <c:pt idx="2177">
                  <c:v>-1.2417544874996382</c:v>
                </c:pt>
                <c:pt idx="2178">
                  <c:v>-1.2535297837547006</c:v>
                </c:pt>
                <c:pt idx="2179">
                  <c:v>-1.2666904089809474</c:v>
                </c:pt>
                <c:pt idx="2180">
                  <c:v>-1.2805436986927843</c:v>
                </c:pt>
                <c:pt idx="2181">
                  <c:v>-1.2923189949478466</c:v>
                </c:pt>
                <c:pt idx="2182">
                  <c:v>-1.3054796201740915</c:v>
                </c:pt>
                <c:pt idx="2183">
                  <c:v>-1.3193329098859303</c:v>
                </c:pt>
                <c:pt idx="2184">
                  <c:v>-1.3318008706265829</c:v>
                </c:pt>
                <c:pt idx="2185">
                  <c:v>-1.3442688313672373</c:v>
                </c:pt>
                <c:pt idx="2186">
                  <c:v>-1.3581221210790744</c:v>
                </c:pt>
                <c:pt idx="2187">
                  <c:v>-1.3698974173341369</c:v>
                </c:pt>
                <c:pt idx="2188">
                  <c:v>-1.3809800491036071</c:v>
                </c:pt>
                <c:pt idx="2189">
                  <c:v>-1.3934480098442616</c:v>
                </c:pt>
                <c:pt idx="2190">
                  <c:v>-1.4052233060993242</c:v>
                </c:pt>
                <c:pt idx="2191">
                  <c:v>-1.414227944412018</c:v>
                </c:pt>
                <c:pt idx="2192">
                  <c:v>-1.4266959051526726</c:v>
                </c:pt>
                <c:pt idx="2193">
                  <c:v>-1.4405491948645095</c:v>
                </c:pt>
                <c:pt idx="2194">
                  <c:v>-1.4502464976627956</c:v>
                </c:pt>
                <c:pt idx="2195">
                  <c:v>-1.4627144584034499</c:v>
                </c:pt>
                <c:pt idx="2196">
                  <c:v>-1.4758750836296948</c:v>
                </c:pt>
                <c:pt idx="2197">
                  <c:v>-1.4848797219423906</c:v>
                </c:pt>
                <c:pt idx="2198">
                  <c:v>-1.4952696892262689</c:v>
                </c:pt>
                <c:pt idx="2199">
                  <c:v>-1.507044985481331</c:v>
                </c:pt>
                <c:pt idx="2200">
                  <c:v>-1.5195129462219839</c:v>
                </c:pt>
                <c:pt idx="2201">
                  <c:v>-1.5292102490202697</c:v>
                </c:pt>
                <c:pt idx="2202">
                  <c:v>-1.5409855452753323</c:v>
                </c:pt>
                <c:pt idx="2203">
                  <c:v>-1.5520681770448024</c:v>
                </c:pt>
                <c:pt idx="2204">
                  <c:v>-1.5603801508719062</c:v>
                </c:pt>
                <c:pt idx="2205">
                  <c:v>-1.573540776098151</c:v>
                </c:pt>
                <c:pt idx="2206">
                  <c:v>-1.5839307433820291</c:v>
                </c:pt>
                <c:pt idx="2207">
                  <c:v>-1.5929353816947229</c:v>
                </c:pt>
                <c:pt idx="2208">
                  <c:v>-1.6047106779497855</c:v>
                </c:pt>
                <c:pt idx="2209">
                  <c:v>-1.6144079807480713</c:v>
                </c:pt>
                <c:pt idx="2210">
                  <c:v>-1.6213346256039909</c:v>
                </c:pt>
                <c:pt idx="2211">
                  <c:v>-1.632417257373461</c:v>
                </c:pt>
                <c:pt idx="2212">
                  <c:v>-1.6434998891429315</c:v>
                </c:pt>
                <c:pt idx="2213">
                  <c:v>-1.6525045274556251</c:v>
                </c:pt>
                <c:pt idx="2214">
                  <c:v>-1.6622018302539114</c:v>
                </c:pt>
                <c:pt idx="2215">
                  <c:v>-1.6732844620233815</c:v>
                </c:pt>
                <c:pt idx="2216">
                  <c:v>-1.6822891003360776</c:v>
                </c:pt>
                <c:pt idx="2217">
                  <c:v>-1.6899084096775869</c:v>
                </c:pt>
                <c:pt idx="2218">
                  <c:v>-1.7002983769614652</c:v>
                </c:pt>
                <c:pt idx="2219">
                  <c:v>-1.7093030152741611</c:v>
                </c:pt>
                <c:pt idx="2220">
                  <c:v>-1.7183076535868551</c:v>
                </c:pt>
                <c:pt idx="2221">
                  <c:v>-1.7273122918995487</c:v>
                </c:pt>
                <c:pt idx="2222">
                  <c:v>-1.7370095946978348</c:v>
                </c:pt>
                <c:pt idx="2223">
                  <c:v>-1.7460142330105306</c:v>
                </c:pt>
                <c:pt idx="2224">
                  <c:v>-1.7557115358088167</c:v>
                </c:pt>
                <c:pt idx="2225">
                  <c:v>-1.7633308451503282</c:v>
                </c:pt>
                <c:pt idx="2226">
                  <c:v>-1.7688721610350615</c:v>
                </c:pt>
                <c:pt idx="2227">
                  <c:v>-1.7778767993477571</c:v>
                </c:pt>
                <c:pt idx="2228">
                  <c:v>-1.7868814376604512</c:v>
                </c:pt>
                <c:pt idx="2229">
                  <c:v>-1.7951934114875547</c:v>
                </c:pt>
                <c:pt idx="2230">
                  <c:v>-1.8035053853146568</c:v>
                </c:pt>
                <c:pt idx="2231">
                  <c:v>-1.8132026881129426</c:v>
                </c:pt>
                <c:pt idx="2232">
                  <c:v>-1.8194366684832697</c:v>
                </c:pt>
                <c:pt idx="2233">
                  <c:v>-1.8263633133391894</c:v>
                </c:pt>
                <c:pt idx="2234">
                  <c:v>-1.834675287166291</c:v>
                </c:pt>
                <c:pt idx="2235">
                  <c:v>-1.8416019320222106</c:v>
                </c:pt>
                <c:pt idx="2236">
                  <c:v>-1.8499139058493121</c:v>
                </c:pt>
                <c:pt idx="2237">
                  <c:v>-1.8561478862196394</c:v>
                </c:pt>
                <c:pt idx="2238">
                  <c:v>-1.863074531075559</c:v>
                </c:pt>
                <c:pt idx="2239">
                  <c:v>-1.8700011759314783</c:v>
                </c:pt>
                <c:pt idx="2240">
                  <c:v>-1.8776204852729879</c:v>
                </c:pt>
                <c:pt idx="2241">
                  <c:v>-1.8838544656433154</c:v>
                </c:pt>
                <c:pt idx="2242">
                  <c:v>-1.8914737749848267</c:v>
                </c:pt>
                <c:pt idx="2243">
                  <c:v>-1.897707755355152</c:v>
                </c:pt>
                <c:pt idx="2244">
                  <c:v>-1.9039417357254795</c:v>
                </c:pt>
                <c:pt idx="2245">
                  <c:v>-1.9087903871246223</c:v>
                </c:pt>
                <c:pt idx="2246">
                  <c:v>-1.9157170319805419</c:v>
                </c:pt>
                <c:pt idx="2247">
                  <c:v>-1.9226436768364614</c:v>
                </c:pt>
                <c:pt idx="2248">
                  <c:v>-1.9267996637500122</c:v>
                </c:pt>
                <c:pt idx="2249">
                  <c:v>-1.9323409796347473</c:v>
                </c:pt>
                <c:pt idx="2250">
                  <c:v>-1.9392676244906646</c:v>
                </c:pt>
                <c:pt idx="2251">
                  <c:v>-1.9448089403754019</c:v>
                </c:pt>
                <c:pt idx="2252">
                  <c:v>-1.9503502562601351</c:v>
                </c:pt>
                <c:pt idx="2253">
                  <c:v>-1.9558915721448702</c:v>
                </c:pt>
                <c:pt idx="2254">
                  <c:v>-1.9614328880296052</c:v>
                </c:pt>
                <c:pt idx="2255">
                  <c:v>-1.9669742039143405</c:v>
                </c:pt>
                <c:pt idx="2256">
                  <c:v>-1.9711301908278913</c:v>
                </c:pt>
                <c:pt idx="2257">
                  <c:v>-1.9766715067126284</c:v>
                </c:pt>
                <c:pt idx="2258">
                  <c:v>-1.9829054870829537</c:v>
                </c:pt>
                <c:pt idx="2259">
                  <c:v>-1.9863688095109147</c:v>
                </c:pt>
                <c:pt idx="2260">
                  <c:v>-1.9898321319388732</c:v>
                </c:pt>
                <c:pt idx="2261">
                  <c:v>-1.9946807833380162</c:v>
                </c:pt>
                <c:pt idx="2262">
                  <c:v>-1.9981441057659768</c:v>
                </c:pt>
                <c:pt idx="2263">
                  <c:v>-2.002300092679528</c:v>
                </c:pt>
                <c:pt idx="2264">
                  <c:v>-2.0043780861363021</c:v>
                </c:pt>
                <c:pt idx="2265">
                  <c:v>-2.0099194020210374</c:v>
                </c:pt>
                <c:pt idx="2266">
                  <c:v>-2.0133827244489959</c:v>
                </c:pt>
                <c:pt idx="2267">
                  <c:v>-2.0175387113625489</c:v>
                </c:pt>
                <c:pt idx="2268">
                  <c:v>-2.0216946982760997</c:v>
                </c:pt>
                <c:pt idx="2269">
                  <c:v>-2.0251580207040587</c:v>
                </c:pt>
                <c:pt idx="2270">
                  <c:v>-2.0279286786464272</c:v>
                </c:pt>
                <c:pt idx="2271">
                  <c:v>-2.0300066721032035</c:v>
                </c:pt>
                <c:pt idx="2272">
                  <c:v>-2.0341626590167543</c:v>
                </c:pt>
                <c:pt idx="2273">
                  <c:v>-2.0362406524735288</c:v>
                </c:pt>
                <c:pt idx="2274">
                  <c:v>-2.0397039749014896</c:v>
                </c:pt>
                <c:pt idx="2275">
                  <c:v>-2.0424746328438563</c:v>
                </c:pt>
                <c:pt idx="2276">
                  <c:v>-2.0445526263006326</c:v>
                </c:pt>
                <c:pt idx="2277">
                  <c:v>-2.0452452907862226</c:v>
                </c:pt>
                <c:pt idx="2278">
                  <c:v>-2.0487086132141834</c:v>
                </c:pt>
                <c:pt idx="2279">
                  <c:v>-2.0521719356421317</c:v>
                </c:pt>
                <c:pt idx="2280">
                  <c:v>-2.0542499290989102</c:v>
                </c:pt>
                <c:pt idx="2281">
                  <c:v>-2.0556352580701027</c:v>
                </c:pt>
                <c:pt idx="2282">
                  <c:v>-2.0570205870412748</c:v>
                </c:pt>
                <c:pt idx="2283">
                  <c:v>-2.0577132515268608</c:v>
                </c:pt>
                <c:pt idx="2284">
                  <c:v>-2.0604839094692458</c:v>
                </c:pt>
                <c:pt idx="2285">
                  <c:v>-2.0604839094692458</c:v>
                </c:pt>
                <c:pt idx="2286">
                  <c:v>-2.0625619029260038</c:v>
                </c:pt>
                <c:pt idx="2287">
                  <c:v>-2.0639472318971963</c:v>
                </c:pt>
                <c:pt idx="2288">
                  <c:v>-2.0646398963827823</c:v>
                </c:pt>
                <c:pt idx="2289">
                  <c:v>-2.0660252253539748</c:v>
                </c:pt>
                <c:pt idx="2290">
                  <c:v>-2.0674105543251469</c:v>
                </c:pt>
                <c:pt idx="2291">
                  <c:v>-2.0667178898395608</c:v>
                </c:pt>
                <c:pt idx="2292">
                  <c:v>-2.0674105543251469</c:v>
                </c:pt>
                <c:pt idx="2293">
                  <c:v>-2.0687958832963393</c:v>
                </c:pt>
                <c:pt idx="2294">
                  <c:v>-2.0681032188107533</c:v>
                </c:pt>
                <c:pt idx="2295">
                  <c:v>-2.0687958832963393</c:v>
                </c:pt>
                <c:pt idx="2296">
                  <c:v>-2.0687958832963393</c:v>
                </c:pt>
                <c:pt idx="2297">
                  <c:v>-2.0674105543251469</c:v>
                </c:pt>
                <c:pt idx="2298">
                  <c:v>-2.0681032188107533</c:v>
                </c:pt>
                <c:pt idx="2299">
                  <c:v>-2.0681032188107533</c:v>
                </c:pt>
                <c:pt idx="2300">
                  <c:v>-2.0667178898395608</c:v>
                </c:pt>
                <c:pt idx="2301">
                  <c:v>-2.0667178898395608</c:v>
                </c:pt>
                <c:pt idx="2302">
                  <c:v>-2.0639472318971963</c:v>
                </c:pt>
                <c:pt idx="2303">
                  <c:v>-2.0625619029260038</c:v>
                </c:pt>
                <c:pt idx="2304">
                  <c:v>-2.0625619029260038</c:v>
                </c:pt>
                <c:pt idx="2305">
                  <c:v>-2.0632545674116103</c:v>
                </c:pt>
                <c:pt idx="2306">
                  <c:v>-2.0618692384404178</c:v>
                </c:pt>
                <c:pt idx="2307">
                  <c:v>-2.0590985804980537</c:v>
                </c:pt>
                <c:pt idx="2308">
                  <c:v>-2.0577132515268608</c:v>
                </c:pt>
                <c:pt idx="2309">
                  <c:v>-2.0556352580701027</c:v>
                </c:pt>
                <c:pt idx="2310">
                  <c:v>-2.0528646001277178</c:v>
                </c:pt>
                <c:pt idx="2311">
                  <c:v>-2.0514792711565457</c:v>
                </c:pt>
                <c:pt idx="2312">
                  <c:v>-2.0507866066709597</c:v>
                </c:pt>
                <c:pt idx="2313">
                  <c:v>-2.0466306197574071</c:v>
                </c:pt>
                <c:pt idx="2314">
                  <c:v>-2.0452452907862226</c:v>
                </c:pt>
                <c:pt idx="2315">
                  <c:v>-2.0431672973294481</c:v>
                </c:pt>
                <c:pt idx="2316">
                  <c:v>-2.0403966393870818</c:v>
                </c:pt>
                <c:pt idx="2317">
                  <c:v>-2.0376259814447129</c:v>
                </c:pt>
                <c:pt idx="2318">
                  <c:v>-2.0341626590167543</c:v>
                </c:pt>
                <c:pt idx="2319">
                  <c:v>-2.0327773300455698</c:v>
                </c:pt>
                <c:pt idx="2320">
                  <c:v>-2.0293140076176113</c:v>
                </c:pt>
                <c:pt idx="2321">
                  <c:v>-2.0251580207040587</c:v>
                </c:pt>
                <c:pt idx="2322">
                  <c:v>-2.0230800272472842</c:v>
                </c:pt>
                <c:pt idx="2323">
                  <c:v>-2.0189240403337334</c:v>
                </c:pt>
                <c:pt idx="2324">
                  <c:v>-2.0161533823913644</c:v>
                </c:pt>
                <c:pt idx="2325">
                  <c:v>-2.0133827244489959</c:v>
                </c:pt>
                <c:pt idx="2326">
                  <c:v>-2.0099194020210374</c:v>
                </c:pt>
                <c:pt idx="2327">
                  <c:v>-2.0050707506218943</c:v>
                </c:pt>
                <c:pt idx="2328">
                  <c:v>-2.0016074281939358</c:v>
                </c:pt>
                <c:pt idx="2329">
                  <c:v>-1.9967587767947925</c:v>
                </c:pt>
                <c:pt idx="2330">
                  <c:v>-1.9926027898812397</c:v>
                </c:pt>
                <c:pt idx="2331">
                  <c:v>-1.9891394674532812</c:v>
                </c:pt>
                <c:pt idx="2332">
                  <c:v>-1.9842908160541379</c:v>
                </c:pt>
                <c:pt idx="2333">
                  <c:v>-1.9794421646549949</c:v>
                </c:pt>
                <c:pt idx="2334">
                  <c:v>-1.9745935132558521</c:v>
                </c:pt>
                <c:pt idx="2335">
                  <c:v>-1.969052197371117</c:v>
                </c:pt>
                <c:pt idx="2336">
                  <c:v>-1.9635108814863815</c:v>
                </c:pt>
                <c:pt idx="2337">
                  <c:v>-1.9586622300872387</c:v>
                </c:pt>
                <c:pt idx="2338">
                  <c:v>-1.9531209142025037</c:v>
                </c:pt>
                <c:pt idx="2339">
                  <c:v>-1.9482722628033606</c:v>
                </c:pt>
                <c:pt idx="2340">
                  <c:v>-1.9413456179474411</c:v>
                </c:pt>
                <c:pt idx="2341">
                  <c:v>-1.9378822955194823</c:v>
                </c:pt>
                <c:pt idx="2342">
                  <c:v>-1.930955650663563</c:v>
                </c:pt>
                <c:pt idx="2343">
                  <c:v>-1.9267996637500122</c:v>
                </c:pt>
                <c:pt idx="2344">
                  <c:v>-1.9212583478652769</c:v>
                </c:pt>
                <c:pt idx="2345">
                  <c:v>-1.9150243674949496</c:v>
                </c:pt>
                <c:pt idx="2346">
                  <c:v>-1.9094830516102146</c:v>
                </c:pt>
                <c:pt idx="2347">
                  <c:v>-1.902556406754295</c:v>
                </c:pt>
                <c:pt idx="2348">
                  <c:v>-1.8956297618983777</c:v>
                </c:pt>
                <c:pt idx="2349">
                  <c:v>-1.8873177880712739</c:v>
                </c:pt>
                <c:pt idx="2350">
                  <c:v>-1.8810838077009466</c:v>
                </c:pt>
                <c:pt idx="2351">
                  <c:v>-1.8734644983594371</c:v>
                </c:pt>
                <c:pt idx="2352">
                  <c:v>-1.8665378535035178</c:v>
                </c:pt>
                <c:pt idx="2353">
                  <c:v>-1.8609965376187825</c:v>
                </c:pt>
                <c:pt idx="2354">
                  <c:v>-1.8540698927628629</c:v>
                </c:pt>
                <c:pt idx="2355">
                  <c:v>-1.8471432479069456</c:v>
                </c:pt>
                <c:pt idx="2356">
                  <c:v>-1.8388312740798418</c:v>
                </c:pt>
                <c:pt idx="2357">
                  <c:v>-1.8312119647383323</c:v>
                </c:pt>
                <c:pt idx="2358">
                  <c:v>-1.8249779843680052</c:v>
                </c:pt>
                <c:pt idx="2359">
                  <c:v>-1.8180513395120854</c:v>
                </c:pt>
                <c:pt idx="2360">
                  <c:v>-1.8111246946561681</c:v>
                </c:pt>
                <c:pt idx="2361">
                  <c:v>-1.80142739185788</c:v>
                </c:pt>
                <c:pt idx="2362">
                  <c:v>-1.7931154180307785</c:v>
                </c:pt>
                <c:pt idx="2363">
                  <c:v>-1.7854961086892669</c:v>
                </c:pt>
                <c:pt idx="2364">
                  <c:v>-1.7778767993477571</c:v>
                </c:pt>
                <c:pt idx="2365">
                  <c:v>-1.7695648255206535</c:v>
                </c:pt>
                <c:pt idx="2366">
                  <c:v>-1.7626381806647362</c:v>
                </c:pt>
                <c:pt idx="2367">
                  <c:v>-1.7529408778664481</c:v>
                </c:pt>
                <c:pt idx="2368">
                  <c:v>-1.7425509105825701</c:v>
                </c:pt>
                <c:pt idx="2369">
                  <c:v>-1.7342389367554683</c:v>
                </c:pt>
                <c:pt idx="2370">
                  <c:v>-1.7259269629283664</c:v>
                </c:pt>
                <c:pt idx="2371">
                  <c:v>-1.7148443311588961</c:v>
                </c:pt>
                <c:pt idx="2372">
                  <c:v>-1.7065323573317925</c:v>
                </c:pt>
                <c:pt idx="2373">
                  <c:v>-1.698913047990283</c:v>
                </c:pt>
                <c:pt idx="2374">
                  <c:v>-1.6878304162208126</c:v>
                </c:pt>
                <c:pt idx="2375">
                  <c:v>-1.6809037713648933</c:v>
                </c:pt>
                <c:pt idx="2376">
                  <c:v>-1.670513804081015</c:v>
                </c:pt>
                <c:pt idx="2377">
                  <c:v>-1.6601238367971369</c:v>
                </c:pt>
                <c:pt idx="2378">
                  <c:v>-1.6518118629700331</c:v>
                </c:pt>
                <c:pt idx="2379">
                  <c:v>-1.6421145601717473</c:v>
                </c:pt>
                <c:pt idx="2380">
                  <c:v>-1.6303392639166847</c:v>
                </c:pt>
                <c:pt idx="2381">
                  <c:v>-1.6220272900895831</c:v>
                </c:pt>
                <c:pt idx="2382">
                  <c:v>-1.6130226517768893</c:v>
                </c:pt>
                <c:pt idx="2383">
                  <c:v>-1.6005546910362345</c:v>
                </c:pt>
                <c:pt idx="2384">
                  <c:v>-1.5901647237523564</c:v>
                </c:pt>
                <c:pt idx="2385">
                  <c:v>-1.5811600854396626</c:v>
                </c:pt>
                <c:pt idx="2386">
                  <c:v>-1.5707701181557845</c:v>
                </c:pt>
                <c:pt idx="2387">
                  <c:v>-1.5596874863863142</c:v>
                </c:pt>
                <c:pt idx="2388">
                  <c:v>-1.5492975191024358</c:v>
                </c:pt>
                <c:pt idx="2389">
                  <c:v>-1.5375222228473735</c:v>
                </c:pt>
                <c:pt idx="2390">
                  <c:v>-1.5264395910779032</c:v>
                </c:pt>
                <c:pt idx="2391">
                  <c:v>-1.5160496237940251</c:v>
                </c:pt>
                <c:pt idx="2392">
                  <c:v>-1.5056596565101468</c:v>
                </c:pt>
                <c:pt idx="2393">
                  <c:v>-1.4924990312839002</c:v>
                </c:pt>
                <c:pt idx="2394">
                  <c:v>-1.4834943929712063</c:v>
                </c:pt>
                <c:pt idx="2395">
                  <c:v>-1.4731044256873282</c:v>
                </c:pt>
                <c:pt idx="2396">
                  <c:v>-1.4606364649466737</c:v>
                </c:pt>
                <c:pt idx="2397">
                  <c:v>-1.4502464976627956</c:v>
                </c:pt>
                <c:pt idx="2398">
                  <c:v>-1.4370858724365507</c:v>
                </c:pt>
                <c:pt idx="2399">
                  <c:v>-1.4239252472103039</c:v>
                </c:pt>
                <c:pt idx="2400">
                  <c:v>-1.4121499509552415</c:v>
                </c:pt>
                <c:pt idx="2401">
                  <c:v>-1.4017599836713632</c:v>
                </c:pt>
                <c:pt idx="2402">
                  <c:v>-1.3899846874163011</c:v>
                </c:pt>
                <c:pt idx="2403">
                  <c:v>-1.3782093911612405</c:v>
                </c:pt>
                <c:pt idx="2404">
                  <c:v>-1.3664340949061782</c:v>
                </c:pt>
                <c:pt idx="2405">
                  <c:v>-1.3525808051943393</c:v>
                </c:pt>
                <c:pt idx="2406">
                  <c:v>-1.3401128444536865</c:v>
                </c:pt>
                <c:pt idx="2407">
                  <c:v>-1.3290302126842164</c:v>
                </c:pt>
                <c:pt idx="2408">
                  <c:v>-1.3165622519435618</c:v>
                </c:pt>
                <c:pt idx="2409">
                  <c:v>-1.3020162977461327</c:v>
                </c:pt>
                <c:pt idx="2410">
                  <c:v>-1.2909336659766624</c:v>
                </c:pt>
                <c:pt idx="2411">
                  <c:v>-1.2763877117792335</c:v>
                </c:pt>
                <c:pt idx="2412">
                  <c:v>-1.2639197510385789</c:v>
                </c:pt>
                <c:pt idx="2413">
                  <c:v>-1.2542224482402928</c:v>
                </c:pt>
                <c:pt idx="2414">
                  <c:v>-1.241061823014046</c:v>
                </c:pt>
                <c:pt idx="2415">
                  <c:v>-1.2279011977878014</c:v>
                </c:pt>
                <c:pt idx="2416">
                  <c:v>-1.2154332370471468</c:v>
                </c:pt>
                <c:pt idx="2417">
                  <c:v>-1.2029652763064944</c:v>
                </c:pt>
                <c:pt idx="2418">
                  <c:v>-1.1891119865946553</c:v>
                </c:pt>
                <c:pt idx="2419">
                  <c:v>-1.1752586968828185</c:v>
                </c:pt>
                <c:pt idx="2420">
                  <c:v>-1.1614054071709796</c:v>
                </c:pt>
                <c:pt idx="2421">
                  <c:v>-1.1475521174591428</c:v>
                </c:pt>
                <c:pt idx="2422">
                  <c:v>-1.1350841567184882</c:v>
                </c:pt>
                <c:pt idx="2423">
                  <c:v>-1.1226161959778356</c:v>
                </c:pt>
                <c:pt idx="2424">
                  <c:v>-1.1080702417804045</c:v>
                </c:pt>
                <c:pt idx="2425">
                  <c:v>-1.0928316230973834</c:v>
                </c:pt>
                <c:pt idx="2426">
                  <c:v>-1.081056326842321</c:v>
                </c:pt>
                <c:pt idx="2427">
                  <c:v>-1.0658177081592999</c:v>
                </c:pt>
                <c:pt idx="2428">
                  <c:v>-1.0505790894762785</c:v>
                </c:pt>
                <c:pt idx="2429">
                  <c:v>-1.0388037932212162</c:v>
                </c:pt>
                <c:pt idx="2430">
                  <c:v>-1.0256431679949716</c:v>
                </c:pt>
                <c:pt idx="2431">
                  <c:v>-1.0110972137975425</c:v>
                </c:pt>
                <c:pt idx="2432">
                  <c:v>-0.99724392408570361</c:v>
                </c:pt>
                <c:pt idx="2433">
                  <c:v>-0.98200530540268249</c:v>
                </c:pt>
                <c:pt idx="2434">
                  <c:v>-0.9674593512052535</c:v>
                </c:pt>
                <c:pt idx="2435">
                  <c:v>-0.9549913904645988</c:v>
                </c:pt>
                <c:pt idx="2436">
                  <c:v>-0.93906010729598555</c:v>
                </c:pt>
                <c:pt idx="2437">
                  <c:v>-0.9252068175841488</c:v>
                </c:pt>
                <c:pt idx="2438">
                  <c:v>-0.90996819890112757</c:v>
                </c:pt>
                <c:pt idx="2439">
                  <c:v>-0.89611490918928871</c:v>
                </c:pt>
                <c:pt idx="2440">
                  <c:v>-0.88018362602067535</c:v>
                </c:pt>
                <c:pt idx="2441">
                  <c:v>-0.86494500733765423</c:v>
                </c:pt>
                <c:pt idx="2442">
                  <c:v>-0.8517843821114075</c:v>
                </c:pt>
                <c:pt idx="2443">
                  <c:v>-0.83723842791397851</c:v>
                </c:pt>
                <c:pt idx="2444">
                  <c:v>-0.81992181577418088</c:v>
                </c:pt>
                <c:pt idx="2445">
                  <c:v>-0.80676119054793616</c:v>
                </c:pt>
                <c:pt idx="2446">
                  <c:v>-0.79152257186491504</c:v>
                </c:pt>
                <c:pt idx="2447">
                  <c:v>-0.77766928215307618</c:v>
                </c:pt>
                <c:pt idx="2448">
                  <c:v>-0.76243066347005506</c:v>
                </c:pt>
                <c:pt idx="2449">
                  <c:v>-0.7464993803014417</c:v>
                </c:pt>
                <c:pt idx="2450">
                  <c:v>-0.73264609058960484</c:v>
                </c:pt>
                <c:pt idx="2451">
                  <c:v>-0.71602214293539934</c:v>
                </c:pt>
                <c:pt idx="2452">
                  <c:v>-0.70216885322356248</c:v>
                </c:pt>
                <c:pt idx="2453">
                  <c:v>-0.68831556351172374</c:v>
                </c:pt>
                <c:pt idx="2454">
                  <c:v>-0.67169161585751824</c:v>
                </c:pt>
                <c:pt idx="2455">
                  <c:v>-0.65645299717449701</c:v>
                </c:pt>
                <c:pt idx="2456">
                  <c:v>-0.64052171400588376</c:v>
                </c:pt>
                <c:pt idx="2457">
                  <c:v>-0.62597575980845477</c:v>
                </c:pt>
                <c:pt idx="2458">
                  <c:v>-0.61073714112543354</c:v>
                </c:pt>
                <c:pt idx="2459">
                  <c:v>-0.59480585795682028</c:v>
                </c:pt>
                <c:pt idx="2460">
                  <c:v>-0.5781819103026149</c:v>
                </c:pt>
                <c:pt idx="2461">
                  <c:v>-0.56502128507636817</c:v>
                </c:pt>
                <c:pt idx="2462">
                  <c:v>-0.54909000190775481</c:v>
                </c:pt>
                <c:pt idx="2463">
                  <c:v>-0.53038806079677492</c:v>
                </c:pt>
                <c:pt idx="2464">
                  <c:v>-0.51653477108493606</c:v>
                </c:pt>
                <c:pt idx="2465">
                  <c:v>-0.50337414585869134</c:v>
                </c:pt>
                <c:pt idx="2466">
                  <c:v>-0.48536486923330163</c:v>
                </c:pt>
                <c:pt idx="2467">
                  <c:v>-0.46943358606468832</c:v>
                </c:pt>
                <c:pt idx="2468">
                  <c:v>-0.45350230289607502</c:v>
                </c:pt>
                <c:pt idx="2469">
                  <c:v>-0.43618569075627739</c:v>
                </c:pt>
                <c:pt idx="2470">
                  <c:v>-0.42302506553003272</c:v>
                </c:pt>
                <c:pt idx="2471">
                  <c:v>-0.40709378236141941</c:v>
                </c:pt>
                <c:pt idx="2472">
                  <c:v>-0.38977717022162178</c:v>
                </c:pt>
                <c:pt idx="2473">
                  <c:v>-0.37453855153860066</c:v>
                </c:pt>
                <c:pt idx="2474">
                  <c:v>-0.35929993285557954</c:v>
                </c:pt>
                <c:pt idx="2475">
                  <c:v>-0.34336864968696623</c:v>
                </c:pt>
                <c:pt idx="2476">
                  <c:v>-0.32535937306157647</c:v>
                </c:pt>
                <c:pt idx="2477">
                  <c:v>-0.31150608334973962</c:v>
                </c:pt>
                <c:pt idx="2478">
                  <c:v>-0.29557480018112631</c:v>
                </c:pt>
                <c:pt idx="2479">
                  <c:v>-0.27687285907014442</c:v>
                </c:pt>
                <c:pt idx="2480">
                  <c:v>-0.26301956935830756</c:v>
                </c:pt>
                <c:pt idx="2481">
                  <c:v>-0.24708828618969428</c:v>
                </c:pt>
                <c:pt idx="2482">
                  <c:v>-0.22907900956430452</c:v>
                </c:pt>
                <c:pt idx="2483">
                  <c:v>-0.21591838433805982</c:v>
                </c:pt>
                <c:pt idx="2484">
                  <c:v>-0.19998710116944693</c:v>
                </c:pt>
                <c:pt idx="2485">
                  <c:v>-0.18197782454405781</c:v>
                </c:pt>
                <c:pt idx="2486">
                  <c:v>-0.1674318703466284</c:v>
                </c:pt>
                <c:pt idx="2487">
                  <c:v>-0.15150058717801487</c:v>
                </c:pt>
                <c:pt idx="2488">
                  <c:v>-0.13487663952380985</c:v>
                </c:pt>
                <c:pt idx="2489">
                  <c:v>-0.11894535635519636</c:v>
                </c:pt>
                <c:pt idx="2490">
                  <c:v>-0.10439940215776695</c:v>
                </c:pt>
                <c:pt idx="2491">
                  <c:v>-8.6390125532378015E-2</c:v>
                </c:pt>
                <c:pt idx="2492">
                  <c:v>-7.0458842363764707E-2</c:v>
                </c:pt>
                <c:pt idx="2493">
                  <c:v>-5.5912888166335106E-2</c:v>
                </c:pt>
                <c:pt idx="2494">
                  <c:v>-3.7210947055354229E-2</c:v>
                </c:pt>
                <c:pt idx="2495">
                  <c:v>-2.1972328372332674E-2</c:v>
                </c:pt>
                <c:pt idx="2496">
                  <c:v>-6.7337096893114222E-3</c:v>
                </c:pt>
                <c:pt idx="2497">
                  <c:v>1.1275566936077527E-2</c:v>
                </c:pt>
                <c:pt idx="2498">
                  <c:v>2.7899514590282649E-2</c:v>
                </c:pt>
                <c:pt idx="2499">
                  <c:v>4.1060139816528375E-2</c:v>
                </c:pt>
                <c:pt idx="2500">
                  <c:v>5.8376751956325558E-2</c:v>
                </c:pt>
                <c:pt idx="2501">
                  <c:v>7.6386028581714491E-2</c:v>
                </c:pt>
                <c:pt idx="2502">
                  <c:v>9.0931982779144105E-2</c:v>
                </c:pt>
                <c:pt idx="2503">
                  <c:v>0.10686326594775741</c:v>
                </c:pt>
                <c:pt idx="2504">
                  <c:v>0.12348721360196264</c:v>
                </c:pt>
                <c:pt idx="2505">
                  <c:v>0.13803316779939204</c:v>
                </c:pt>
                <c:pt idx="2506">
                  <c:v>0.15465711545359731</c:v>
                </c:pt>
                <c:pt idx="2507">
                  <c:v>0.17197372759339447</c:v>
                </c:pt>
                <c:pt idx="2508">
                  <c:v>0.18721234627641584</c:v>
                </c:pt>
                <c:pt idx="2509">
                  <c:v>0.20175830047384546</c:v>
                </c:pt>
                <c:pt idx="2510">
                  <c:v>0.21907491261364223</c:v>
                </c:pt>
                <c:pt idx="2511">
                  <c:v>0.23569886026784767</c:v>
                </c:pt>
                <c:pt idx="2512">
                  <c:v>0.25024481446527669</c:v>
                </c:pt>
                <c:pt idx="2513">
                  <c:v>0.26756142660507426</c:v>
                </c:pt>
                <c:pt idx="2514">
                  <c:v>0.28487803874486983</c:v>
                </c:pt>
                <c:pt idx="2515">
                  <c:v>0.29803866397111661</c:v>
                </c:pt>
                <c:pt idx="2516">
                  <c:v>0.31535527611091413</c:v>
                </c:pt>
                <c:pt idx="2517">
                  <c:v>0.33197922376511962</c:v>
                </c:pt>
                <c:pt idx="2518">
                  <c:v>0.34721784244814075</c:v>
                </c:pt>
                <c:pt idx="2519">
                  <c:v>0.36245646113116192</c:v>
                </c:pt>
                <c:pt idx="2520">
                  <c:v>0.37838774429977517</c:v>
                </c:pt>
                <c:pt idx="2521">
                  <c:v>0.39293369849720422</c:v>
                </c:pt>
                <c:pt idx="2522">
                  <c:v>0.40955764615140966</c:v>
                </c:pt>
                <c:pt idx="2523">
                  <c:v>0.42687425829120729</c:v>
                </c:pt>
                <c:pt idx="2524">
                  <c:v>0.44211287697422841</c:v>
                </c:pt>
                <c:pt idx="2525">
                  <c:v>0.4566588311716574</c:v>
                </c:pt>
                <c:pt idx="2526">
                  <c:v>0.47466810779704716</c:v>
                </c:pt>
                <c:pt idx="2527">
                  <c:v>0.4892140619944762</c:v>
                </c:pt>
                <c:pt idx="2528">
                  <c:v>0.50237468722072287</c:v>
                </c:pt>
                <c:pt idx="2529">
                  <c:v>0.52038396384611063</c:v>
                </c:pt>
                <c:pt idx="2530">
                  <c:v>0.53562258252913175</c:v>
                </c:pt>
                <c:pt idx="2531">
                  <c:v>0.54947587224097072</c:v>
                </c:pt>
                <c:pt idx="2532">
                  <c:v>0.56748514886635837</c:v>
                </c:pt>
                <c:pt idx="2533">
                  <c:v>0.58272376754938149</c:v>
                </c:pt>
                <c:pt idx="2534">
                  <c:v>0.59519172829003408</c:v>
                </c:pt>
                <c:pt idx="2535">
                  <c:v>0.61320100491542384</c:v>
                </c:pt>
                <c:pt idx="2536">
                  <c:v>0.62913228808403709</c:v>
                </c:pt>
                <c:pt idx="2537">
                  <c:v>0.64229291331028182</c:v>
                </c:pt>
                <c:pt idx="2538">
                  <c:v>0.65822419647889518</c:v>
                </c:pt>
                <c:pt idx="2539">
                  <c:v>0.67415547964750844</c:v>
                </c:pt>
                <c:pt idx="2540">
                  <c:v>0.68939409833053156</c:v>
                </c:pt>
                <c:pt idx="2541">
                  <c:v>0.70463271701355279</c:v>
                </c:pt>
                <c:pt idx="2542">
                  <c:v>0.72056400018216604</c:v>
                </c:pt>
                <c:pt idx="2543">
                  <c:v>0.73441728989400301</c:v>
                </c:pt>
                <c:pt idx="2544">
                  <c:v>0.748963244091432</c:v>
                </c:pt>
                <c:pt idx="2545">
                  <c:v>0.76489452726004525</c:v>
                </c:pt>
                <c:pt idx="2546">
                  <c:v>0.77874781697188411</c:v>
                </c:pt>
                <c:pt idx="2547">
                  <c:v>0.79260110668372097</c:v>
                </c:pt>
                <c:pt idx="2548">
                  <c:v>0.81061038330911073</c:v>
                </c:pt>
                <c:pt idx="2549">
                  <c:v>0.82584900199213185</c:v>
                </c:pt>
                <c:pt idx="2550">
                  <c:v>0.83762429824719442</c:v>
                </c:pt>
                <c:pt idx="2551">
                  <c:v>0.8521702524446233</c:v>
                </c:pt>
                <c:pt idx="2552">
                  <c:v>0.86879420009882879</c:v>
                </c:pt>
                <c:pt idx="2553">
                  <c:v>0.88126216083948128</c:v>
                </c:pt>
                <c:pt idx="2554">
                  <c:v>0.89719344400809664</c:v>
                </c:pt>
                <c:pt idx="2555">
                  <c:v>0.91035406923434148</c:v>
                </c:pt>
                <c:pt idx="2556">
                  <c:v>0.92420735894617823</c:v>
                </c:pt>
                <c:pt idx="2557">
                  <c:v>0.93806064865801708</c:v>
                </c:pt>
                <c:pt idx="2558">
                  <c:v>0.95399193182663045</c:v>
                </c:pt>
                <c:pt idx="2559">
                  <c:v>0.9678452215384673</c:v>
                </c:pt>
                <c:pt idx="2560">
                  <c:v>0.98169851125030616</c:v>
                </c:pt>
                <c:pt idx="2561">
                  <c:v>0.99693712993332728</c:v>
                </c:pt>
                <c:pt idx="2562">
                  <c:v>1.0107904196451643</c:v>
                </c:pt>
                <c:pt idx="2563">
                  <c:v>1.0246437093570031</c:v>
                </c:pt>
                <c:pt idx="2564">
                  <c:v>1.0378043345832477</c:v>
                </c:pt>
                <c:pt idx="2565">
                  <c:v>1.0523502887806768</c:v>
                </c:pt>
                <c:pt idx="2566">
                  <c:v>1.0655109140069237</c:v>
                </c:pt>
                <c:pt idx="2567">
                  <c:v>1.0807495326899446</c:v>
                </c:pt>
                <c:pt idx="2568">
                  <c:v>1.0946028224017834</c:v>
                </c:pt>
                <c:pt idx="2569">
                  <c:v>1.105685454171252</c:v>
                </c:pt>
                <c:pt idx="2570">
                  <c:v>1.1202314083686828</c:v>
                </c:pt>
                <c:pt idx="2571">
                  <c:v>1.1340846980805197</c:v>
                </c:pt>
                <c:pt idx="2572">
                  <c:v>1.1458599943355823</c:v>
                </c:pt>
                <c:pt idx="2573">
                  <c:v>1.1590206195618269</c:v>
                </c:pt>
                <c:pt idx="2574">
                  <c:v>1.17425923824485</c:v>
                </c:pt>
                <c:pt idx="2575">
                  <c:v>1.1846492055287283</c:v>
                </c:pt>
                <c:pt idx="2576">
                  <c:v>1.1978098307549729</c:v>
                </c:pt>
                <c:pt idx="2577">
                  <c:v>1.212355784952402</c:v>
                </c:pt>
                <c:pt idx="2578">
                  <c:v>1.2248237456930564</c:v>
                </c:pt>
                <c:pt idx="2579">
                  <c:v>1.2379843709193032</c:v>
                </c:pt>
                <c:pt idx="2580">
                  <c:v>1.2504523316599558</c:v>
                </c:pt>
                <c:pt idx="2581">
                  <c:v>1.2629202924006102</c:v>
                </c:pt>
                <c:pt idx="2582">
                  <c:v>1.2740029241700808</c:v>
                </c:pt>
                <c:pt idx="2583">
                  <c:v>1.2871635493963254</c:v>
                </c:pt>
                <c:pt idx="2584">
                  <c:v>1.3017095035937565</c:v>
                </c:pt>
                <c:pt idx="2585">
                  <c:v>1.3134847998488168</c:v>
                </c:pt>
                <c:pt idx="2586">
                  <c:v>1.3259527605894714</c:v>
                </c:pt>
                <c:pt idx="2587">
                  <c:v>1.338420721330126</c:v>
                </c:pt>
                <c:pt idx="2588">
                  <c:v>1.3488106886140041</c:v>
                </c:pt>
                <c:pt idx="2589">
                  <c:v>1.3619713138402489</c:v>
                </c:pt>
                <c:pt idx="2590">
                  <c:v>1.3758246035520878</c:v>
                </c:pt>
                <c:pt idx="2591">
                  <c:v>1.3848292418647816</c:v>
                </c:pt>
                <c:pt idx="2592">
                  <c:v>1.3952192091486599</c:v>
                </c:pt>
                <c:pt idx="2593">
                  <c:v>1.4090724988604986</c:v>
                </c:pt>
                <c:pt idx="2594">
                  <c:v>1.4194624661443769</c:v>
                </c:pt>
                <c:pt idx="2595">
                  <c:v>1.429852433428255</c:v>
                </c:pt>
                <c:pt idx="2596">
                  <c:v>1.4430130586544996</c:v>
                </c:pt>
                <c:pt idx="2597">
                  <c:v>1.4547883549095622</c:v>
                </c:pt>
                <c:pt idx="2598">
                  <c:v>1.4651783221934402</c:v>
                </c:pt>
                <c:pt idx="2599">
                  <c:v>1.4762609539629106</c:v>
                </c:pt>
                <c:pt idx="2600">
                  <c:v>1.4880362502179729</c:v>
                </c:pt>
                <c:pt idx="2601">
                  <c:v>1.497733553016259</c:v>
                </c:pt>
                <c:pt idx="2602">
                  <c:v>1.5095088492713213</c:v>
                </c:pt>
                <c:pt idx="2603">
                  <c:v>1.5212841455263819</c:v>
                </c:pt>
                <c:pt idx="2604">
                  <c:v>1.5295961193534855</c:v>
                </c:pt>
                <c:pt idx="2605">
                  <c:v>1.5427567445797303</c:v>
                </c:pt>
                <c:pt idx="2606">
                  <c:v>1.5552247053203849</c:v>
                </c:pt>
                <c:pt idx="2607">
                  <c:v>1.5635366791474887</c:v>
                </c:pt>
                <c:pt idx="2608">
                  <c:v>1.5732339819457746</c:v>
                </c:pt>
                <c:pt idx="2609">
                  <c:v>1.5829312847440606</c:v>
                </c:pt>
                <c:pt idx="2610">
                  <c:v>1.5919359230567545</c:v>
                </c:pt>
                <c:pt idx="2611">
                  <c:v>1.6023258903406328</c:v>
                </c:pt>
                <c:pt idx="2612">
                  <c:v>1.6127158576245109</c:v>
                </c:pt>
                <c:pt idx="2613">
                  <c:v>1.6217204959372067</c:v>
                </c:pt>
                <c:pt idx="2614">
                  <c:v>1.6321104632210848</c:v>
                </c:pt>
                <c:pt idx="2615">
                  <c:v>1.6418077660193708</c:v>
                </c:pt>
                <c:pt idx="2616">
                  <c:v>1.6508124043320647</c:v>
                </c:pt>
                <c:pt idx="2617">
                  <c:v>1.6584317136735762</c:v>
                </c:pt>
                <c:pt idx="2618">
                  <c:v>1.6688216809574545</c:v>
                </c:pt>
                <c:pt idx="2619">
                  <c:v>1.6792116482413324</c:v>
                </c:pt>
                <c:pt idx="2620">
                  <c:v>1.6882162865540264</c:v>
                </c:pt>
                <c:pt idx="2621">
                  <c:v>1.6972209248667203</c:v>
                </c:pt>
                <c:pt idx="2622">
                  <c:v>1.7055328986938241</c:v>
                </c:pt>
                <c:pt idx="2623">
                  <c:v>1.7138448725209257</c:v>
                </c:pt>
                <c:pt idx="2624">
                  <c:v>1.7221568463480297</c:v>
                </c:pt>
                <c:pt idx="2625">
                  <c:v>1.7318541491463155</c:v>
                </c:pt>
                <c:pt idx="2626">
                  <c:v>1.7387807940022348</c:v>
                </c:pt>
                <c:pt idx="2627">
                  <c:v>1.7477854323149289</c:v>
                </c:pt>
                <c:pt idx="2628">
                  <c:v>1.7560974061420305</c:v>
                </c:pt>
                <c:pt idx="2629">
                  <c:v>1.7657947089403185</c:v>
                </c:pt>
                <c:pt idx="2630">
                  <c:v>1.7713360248250518</c:v>
                </c:pt>
                <c:pt idx="2631">
                  <c:v>1.7803406631377474</c:v>
                </c:pt>
                <c:pt idx="2632">
                  <c:v>1.7879599724792572</c:v>
                </c:pt>
                <c:pt idx="2633">
                  <c:v>1.7955792818207688</c:v>
                </c:pt>
                <c:pt idx="2634">
                  <c:v>1.8018132621910958</c:v>
                </c:pt>
                <c:pt idx="2635">
                  <c:v>1.8094325715326056</c:v>
                </c:pt>
                <c:pt idx="2636">
                  <c:v>1.8177445453597092</c:v>
                </c:pt>
                <c:pt idx="2637">
                  <c:v>1.8246711902156287</c:v>
                </c:pt>
                <c:pt idx="2638">
                  <c:v>1.8322904995571383</c:v>
                </c:pt>
                <c:pt idx="2639">
                  <c:v>1.8385244799274656</c:v>
                </c:pt>
                <c:pt idx="2640">
                  <c:v>1.8461437892689752</c:v>
                </c:pt>
                <c:pt idx="2641">
                  <c:v>1.854455763096079</c:v>
                </c:pt>
                <c:pt idx="2642">
                  <c:v>1.860689743466406</c:v>
                </c:pt>
                <c:pt idx="2643">
                  <c:v>1.8662310593511415</c:v>
                </c:pt>
                <c:pt idx="2644">
                  <c:v>1.8717723752358766</c:v>
                </c:pt>
                <c:pt idx="2645">
                  <c:v>1.8780063556062037</c:v>
                </c:pt>
                <c:pt idx="2646">
                  <c:v>1.884240335976529</c:v>
                </c:pt>
                <c:pt idx="2647">
                  <c:v>1.8904743163468565</c:v>
                </c:pt>
                <c:pt idx="2648">
                  <c:v>1.8967082967171836</c:v>
                </c:pt>
                <c:pt idx="2649">
                  <c:v>1.9001716191451423</c:v>
                </c:pt>
                <c:pt idx="2650">
                  <c:v>1.9070982640010616</c:v>
                </c:pt>
                <c:pt idx="2651">
                  <c:v>1.9133322443713892</c:v>
                </c:pt>
                <c:pt idx="2652">
                  <c:v>1.9188735602561242</c:v>
                </c:pt>
                <c:pt idx="2653">
                  <c:v>1.922336882684083</c:v>
                </c:pt>
                <c:pt idx="2654">
                  <c:v>1.927878198568818</c:v>
                </c:pt>
                <c:pt idx="2655">
                  <c:v>1.9341121789391453</c:v>
                </c:pt>
                <c:pt idx="2656">
                  <c:v>1.9396534948238806</c:v>
                </c:pt>
                <c:pt idx="2657">
                  <c:v>1.9445021462230234</c:v>
                </c:pt>
                <c:pt idx="2658">
                  <c:v>1.9507361265933509</c:v>
                </c:pt>
                <c:pt idx="2659">
                  <c:v>1.9541994490213097</c:v>
                </c:pt>
                <c:pt idx="2660">
                  <c:v>1.9569701069636782</c:v>
                </c:pt>
                <c:pt idx="2661">
                  <c:v>1.961818758362821</c:v>
                </c:pt>
                <c:pt idx="2662">
                  <c:v>1.9652820807907798</c:v>
                </c:pt>
                <c:pt idx="2663">
                  <c:v>1.9708233966755149</c:v>
                </c:pt>
                <c:pt idx="2664">
                  <c:v>1.9749793835890659</c:v>
                </c:pt>
                <c:pt idx="2665">
                  <c:v>1.9777500415314344</c:v>
                </c:pt>
                <c:pt idx="2666">
                  <c:v>1.9825986929305774</c:v>
                </c:pt>
                <c:pt idx="2667">
                  <c:v>1.986062015358536</c:v>
                </c:pt>
                <c:pt idx="2668">
                  <c:v>1.9881400088153125</c:v>
                </c:pt>
                <c:pt idx="2669">
                  <c:v>1.9922959957288635</c:v>
                </c:pt>
                <c:pt idx="2670">
                  <c:v>1.9957593181568223</c:v>
                </c:pt>
                <c:pt idx="2671">
                  <c:v>1.9985299760991908</c:v>
                </c:pt>
                <c:pt idx="2672">
                  <c:v>2.0026859630127416</c:v>
                </c:pt>
                <c:pt idx="2673">
                  <c:v>2.0054566209551101</c:v>
                </c:pt>
                <c:pt idx="2674">
                  <c:v>2.0075346144118846</c:v>
                </c:pt>
                <c:pt idx="2675">
                  <c:v>2.0109979368398454</c:v>
                </c:pt>
                <c:pt idx="2676">
                  <c:v>2.0130759302966199</c:v>
                </c:pt>
                <c:pt idx="2677">
                  <c:v>2.0165392527245802</c:v>
                </c:pt>
                <c:pt idx="2678">
                  <c:v>2.0186172461813547</c:v>
                </c:pt>
                <c:pt idx="2679">
                  <c:v>2.0200025751525392</c:v>
                </c:pt>
                <c:pt idx="2680">
                  <c:v>2.0220805686093155</c:v>
                </c:pt>
                <c:pt idx="2681">
                  <c:v>2.0248512265516823</c:v>
                </c:pt>
                <c:pt idx="2682">
                  <c:v>2.0262365555228667</c:v>
                </c:pt>
                <c:pt idx="2683">
                  <c:v>2.027621884494049</c:v>
                </c:pt>
                <c:pt idx="2684">
                  <c:v>2.0269292200084585</c:v>
                </c:pt>
                <c:pt idx="2685">
                  <c:v>2.0290072134652331</c:v>
                </c:pt>
                <c:pt idx="2686">
                  <c:v>2.0303925424364175</c:v>
                </c:pt>
                <c:pt idx="2687">
                  <c:v>2.0331632003787838</c:v>
                </c:pt>
                <c:pt idx="2688">
                  <c:v>2.0345485293499683</c:v>
                </c:pt>
                <c:pt idx="2689">
                  <c:v>2.0352411938355601</c:v>
                </c:pt>
                <c:pt idx="2690">
                  <c:v>2.0359338583211524</c:v>
                </c:pt>
                <c:pt idx="2691">
                  <c:v>2.0359338583211524</c:v>
                </c:pt>
                <c:pt idx="2692">
                  <c:v>2.0366265228067446</c:v>
                </c:pt>
                <c:pt idx="2693">
                  <c:v>2.0366265228067446</c:v>
                </c:pt>
                <c:pt idx="2694">
                  <c:v>2.0366265228067446</c:v>
                </c:pt>
                <c:pt idx="2695">
                  <c:v>2.0366265228067446</c:v>
                </c:pt>
                <c:pt idx="2696">
                  <c:v>2.0366265228067446</c:v>
                </c:pt>
                <c:pt idx="2697">
                  <c:v>2.0366265228067446</c:v>
                </c:pt>
                <c:pt idx="2698">
                  <c:v>2.0359338583211524</c:v>
                </c:pt>
                <c:pt idx="2699">
                  <c:v>2.0359338583211524</c:v>
                </c:pt>
                <c:pt idx="2700">
                  <c:v>2.0345485293499683</c:v>
                </c:pt>
                <c:pt idx="2701">
                  <c:v>2.0352411938355601</c:v>
                </c:pt>
                <c:pt idx="2702">
                  <c:v>2.0345485293499683</c:v>
                </c:pt>
                <c:pt idx="2703">
                  <c:v>2.0331632003787838</c:v>
                </c:pt>
                <c:pt idx="2704">
                  <c:v>2.0310852069220093</c:v>
                </c:pt>
                <c:pt idx="2705">
                  <c:v>2.0310852069220093</c:v>
                </c:pt>
                <c:pt idx="2706">
                  <c:v>2.0290072134652331</c:v>
                </c:pt>
                <c:pt idx="2707">
                  <c:v>2.0283145489796408</c:v>
                </c:pt>
                <c:pt idx="2708">
                  <c:v>2.0269292200084585</c:v>
                </c:pt>
                <c:pt idx="2709">
                  <c:v>2.0248512265516823</c:v>
                </c:pt>
                <c:pt idx="2710">
                  <c:v>2.0234658975804978</c:v>
                </c:pt>
                <c:pt idx="2711">
                  <c:v>2.020695239638131</c:v>
                </c:pt>
                <c:pt idx="2712">
                  <c:v>2.0200025751525392</c:v>
                </c:pt>
                <c:pt idx="2713">
                  <c:v>2.0165392527245802</c:v>
                </c:pt>
                <c:pt idx="2714">
                  <c:v>2.0144612592678039</c:v>
                </c:pt>
                <c:pt idx="2715">
                  <c:v>2.0116906013254354</c:v>
                </c:pt>
                <c:pt idx="2716">
                  <c:v>2.0082272788974769</c:v>
                </c:pt>
                <c:pt idx="2717">
                  <c:v>2.0054566209551101</c:v>
                </c:pt>
                <c:pt idx="2718">
                  <c:v>2.0040712919839261</c:v>
                </c:pt>
                <c:pt idx="2719">
                  <c:v>1.9999153050703751</c:v>
                </c:pt>
                <c:pt idx="2720">
                  <c:v>1.9978373116135986</c:v>
                </c:pt>
                <c:pt idx="2721">
                  <c:v>1.99437398918564</c:v>
                </c:pt>
                <c:pt idx="2722">
                  <c:v>1.990910666757679</c:v>
                </c:pt>
                <c:pt idx="2723">
                  <c:v>1.9888326733009047</c:v>
                </c:pt>
                <c:pt idx="2724">
                  <c:v>1.986062015358536</c:v>
                </c:pt>
                <c:pt idx="2725">
                  <c:v>1.9832913574161695</c:v>
                </c:pt>
                <c:pt idx="2726">
                  <c:v>1.9777500415314344</c:v>
                </c:pt>
                <c:pt idx="2727">
                  <c:v>1.9742867191034739</c:v>
                </c:pt>
                <c:pt idx="2728">
                  <c:v>1.9715160611611073</c:v>
                </c:pt>
                <c:pt idx="2729">
                  <c:v>1.9652820807907798</c:v>
                </c:pt>
                <c:pt idx="2730">
                  <c:v>1.961818758362821</c:v>
                </c:pt>
                <c:pt idx="2731">
                  <c:v>1.9569701069636782</c:v>
                </c:pt>
                <c:pt idx="2732">
                  <c:v>1.9528141200501254</c:v>
                </c:pt>
                <c:pt idx="2733">
                  <c:v>1.9472728041653919</c:v>
                </c:pt>
                <c:pt idx="2734">
                  <c:v>1.9431168172518392</c:v>
                </c:pt>
                <c:pt idx="2735">
                  <c:v>1.9389608303382884</c:v>
                </c:pt>
                <c:pt idx="2736">
                  <c:v>1.9341121789391453</c:v>
                </c:pt>
                <c:pt idx="2737">
                  <c:v>1.927878198568818</c:v>
                </c:pt>
                <c:pt idx="2738">
                  <c:v>1.9237222116552672</c:v>
                </c:pt>
                <c:pt idx="2739">
                  <c:v>1.9174882312849399</c:v>
                </c:pt>
                <c:pt idx="2740">
                  <c:v>1.9119469154002049</c:v>
                </c:pt>
                <c:pt idx="2741">
                  <c:v>1.9077909284866539</c:v>
                </c:pt>
                <c:pt idx="2742">
                  <c:v>1.9008642836307346</c:v>
                </c:pt>
                <c:pt idx="2743">
                  <c:v>1.8967082967171836</c:v>
                </c:pt>
                <c:pt idx="2744">
                  <c:v>1.8918596453180407</c:v>
                </c:pt>
                <c:pt idx="2745">
                  <c:v>1.8835476714909369</c:v>
                </c:pt>
                <c:pt idx="2746">
                  <c:v>1.8759283621494274</c:v>
                </c:pt>
                <c:pt idx="2747">
                  <c:v>1.8696943817791001</c:v>
                </c:pt>
                <c:pt idx="2748">
                  <c:v>1.864845730379957</c:v>
                </c:pt>
                <c:pt idx="2749">
                  <c:v>1.8586117500096297</c:v>
                </c:pt>
                <c:pt idx="2750">
                  <c:v>1.8530704341248947</c:v>
                </c:pt>
                <c:pt idx="2751">
                  <c:v>1.8461437892689752</c:v>
                </c:pt>
                <c:pt idx="2752">
                  <c:v>1.8378318154418734</c:v>
                </c:pt>
                <c:pt idx="2753">
                  <c:v>1.830212506100362</c:v>
                </c:pt>
                <c:pt idx="2754">
                  <c:v>1.8239785257300365</c:v>
                </c:pt>
                <c:pt idx="2755">
                  <c:v>1.8156665519029329</c:v>
                </c:pt>
                <c:pt idx="2756">
                  <c:v>1.8087399070470136</c:v>
                </c:pt>
                <c:pt idx="2757">
                  <c:v>1.8004279332199116</c:v>
                </c:pt>
                <c:pt idx="2758">
                  <c:v>1.7941939528495845</c:v>
                </c:pt>
                <c:pt idx="2759">
                  <c:v>1.7865746435080749</c:v>
                </c:pt>
                <c:pt idx="2760">
                  <c:v>1.7796479986521554</c:v>
                </c:pt>
                <c:pt idx="2761">
                  <c:v>1.7699506958538693</c:v>
                </c:pt>
                <c:pt idx="2762">
                  <c:v>1.7623313865123578</c:v>
                </c:pt>
                <c:pt idx="2763">
                  <c:v>1.7554047416564384</c:v>
                </c:pt>
                <c:pt idx="2764">
                  <c:v>1.7470927678293366</c:v>
                </c:pt>
                <c:pt idx="2765">
                  <c:v>1.7380881295166428</c:v>
                </c:pt>
                <c:pt idx="2766">
                  <c:v>1.7304688201751313</c:v>
                </c:pt>
                <c:pt idx="2767">
                  <c:v>1.7228495108336217</c:v>
                </c:pt>
                <c:pt idx="2768">
                  <c:v>1.7138448725209257</c:v>
                </c:pt>
                <c:pt idx="2769">
                  <c:v>1.7041475697226398</c:v>
                </c:pt>
                <c:pt idx="2770">
                  <c:v>1.6951429314099458</c:v>
                </c:pt>
                <c:pt idx="2771">
                  <c:v>1.6861382930972502</c:v>
                </c:pt>
                <c:pt idx="2772">
                  <c:v>1.6778263192701481</c:v>
                </c:pt>
                <c:pt idx="2773">
                  <c:v>1.6681290164718623</c:v>
                </c:pt>
                <c:pt idx="2774">
                  <c:v>1.6591243781591685</c:v>
                </c:pt>
                <c:pt idx="2775">
                  <c:v>1.6487344108752904</c:v>
                </c:pt>
                <c:pt idx="2776">
                  <c:v>1.6390371080770021</c:v>
                </c:pt>
                <c:pt idx="2777">
                  <c:v>1.6300324697643085</c:v>
                </c:pt>
                <c:pt idx="2778">
                  <c:v>1.6210278314516147</c:v>
                </c:pt>
                <c:pt idx="2779">
                  <c:v>1.6113305286533286</c:v>
                </c:pt>
                <c:pt idx="2780">
                  <c:v>1.6002478968838583</c:v>
                </c:pt>
                <c:pt idx="2781">
                  <c:v>1.5912432585711624</c:v>
                </c:pt>
                <c:pt idx="2782">
                  <c:v>1.5822386202584686</c:v>
                </c:pt>
                <c:pt idx="2783">
                  <c:v>1.5697706595178138</c:v>
                </c:pt>
                <c:pt idx="2784">
                  <c:v>1.5593806922339359</c:v>
                </c:pt>
                <c:pt idx="2785">
                  <c:v>1.5503760539212419</c:v>
                </c:pt>
                <c:pt idx="2786">
                  <c:v>1.5392934221517718</c:v>
                </c:pt>
                <c:pt idx="2787">
                  <c:v>1.5289034548678935</c:v>
                </c:pt>
                <c:pt idx="2788">
                  <c:v>1.5185134875840154</c:v>
                </c:pt>
                <c:pt idx="2789">
                  <c:v>1.5074308558145451</c:v>
                </c:pt>
                <c:pt idx="2790">
                  <c:v>1.4956555595594825</c:v>
                </c:pt>
                <c:pt idx="2791">
                  <c:v>1.4859582567611966</c:v>
                </c:pt>
                <c:pt idx="2792">
                  <c:v>1.4741829605061341</c:v>
                </c:pt>
                <c:pt idx="2793">
                  <c:v>1.4624076642510737</c:v>
                </c:pt>
                <c:pt idx="2794">
                  <c:v>1.4527103614527856</c:v>
                </c:pt>
                <c:pt idx="2795">
                  <c:v>1.4416277296833153</c:v>
                </c:pt>
                <c:pt idx="2796">
                  <c:v>1.429852433428255</c:v>
                </c:pt>
                <c:pt idx="2797">
                  <c:v>1.4180771371731926</c:v>
                </c:pt>
                <c:pt idx="2798">
                  <c:v>1.4069945054037221</c:v>
                </c:pt>
                <c:pt idx="2799">
                  <c:v>1.3952192091486599</c:v>
                </c:pt>
                <c:pt idx="2800">
                  <c:v>1.3834439128935974</c:v>
                </c:pt>
                <c:pt idx="2801">
                  <c:v>1.3737466100953115</c:v>
                </c:pt>
                <c:pt idx="2802">
                  <c:v>1.3592006558978824</c:v>
                </c:pt>
                <c:pt idx="2803">
                  <c:v>1.3460400306716356</c:v>
                </c:pt>
                <c:pt idx="2804">
                  <c:v>1.3370353923589418</c:v>
                </c:pt>
                <c:pt idx="2805">
                  <c:v>1.3252600961038792</c:v>
                </c:pt>
                <c:pt idx="2806">
                  <c:v>1.3100214774208583</c:v>
                </c:pt>
                <c:pt idx="2807">
                  <c:v>1.29963151013698</c:v>
                </c:pt>
                <c:pt idx="2808">
                  <c:v>1.2864708849107354</c:v>
                </c:pt>
                <c:pt idx="2809">
                  <c:v>1.2719249307133043</c:v>
                </c:pt>
                <c:pt idx="2810">
                  <c:v>1.2601496344582417</c:v>
                </c:pt>
                <c:pt idx="2811">
                  <c:v>1.2476816737175893</c:v>
                </c:pt>
                <c:pt idx="2812">
                  <c:v>1.2345210484913425</c:v>
                </c:pt>
                <c:pt idx="2813">
                  <c:v>1.2234384167218721</c:v>
                </c:pt>
                <c:pt idx="2814">
                  <c:v>1.2116631204668118</c:v>
                </c:pt>
                <c:pt idx="2815">
                  <c:v>1.1964245017837887</c:v>
                </c:pt>
                <c:pt idx="2816">
                  <c:v>1.1839565410431361</c:v>
                </c:pt>
                <c:pt idx="2817">
                  <c:v>1.1721812447880735</c:v>
                </c:pt>
                <c:pt idx="2818">
                  <c:v>1.1576352905906446</c:v>
                </c:pt>
                <c:pt idx="2819">
                  <c:v>1.144474665364398</c:v>
                </c:pt>
                <c:pt idx="2820">
                  <c:v>1.1306213756525609</c:v>
                </c:pt>
                <c:pt idx="2821">
                  <c:v>1.1181534149119063</c:v>
                </c:pt>
                <c:pt idx="2822">
                  <c:v>1.1049927896856617</c:v>
                </c:pt>
                <c:pt idx="2823">
                  <c:v>1.0918321644594149</c:v>
                </c:pt>
                <c:pt idx="2824">
                  <c:v>1.0765935457763938</c:v>
                </c:pt>
                <c:pt idx="2825">
                  <c:v>1.0613549270933726</c:v>
                </c:pt>
                <c:pt idx="2826">
                  <c:v>1.0502722953239023</c:v>
                </c:pt>
                <c:pt idx="2827">
                  <c:v>1.0357263411264732</c:v>
                </c:pt>
                <c:pt idx="2828">
                  <c:v>1.0218730514146346</c:v>
                </c:pt>
                <c:pt idx="2829">
                  <c:v>1.0094050906739798</c:v>
                </c:pt>
                <c:pt idx="2830">
                  <c:v>0.99555180096214302</c:v>
                </c:pt>
                <c:pt idx="2831">
                  <c:v>0.98031318227912179</c:v>
                </c:pt>
                <c:pt idx="2832">
                  <c:v>0.96715255705287517</c:v>
                </c:pt>
                <c:pt idx="2833">
                  <c:v>0.95122127388426181</c:v>
                </c:pt>
                <c:pt idx="2834">
                  <c:v>0.93736798417242495</c:v>
                </c:pt>
                <c:pt idx="2835">
                  <c:v>0.92282202997499596</c:v>
                </c:pt>
                <c:pt idx="2836">
                  <c:v>0.90966140474874913</c:v>
                </c:pt>
                <c:pt idx="2837">
                  <c:v>0.89373012158013598</c:v>
                </c:pt>
                <c:pt idx="2838">
                  <c:v>0.87849150289711475</c:v>
                </c:pt>
                <c:pt idx="2839">
                  <c:v>0.86602354215646016</c:v>
                </c:pt>
                <c:pt idx="2840">
                  <c:v>0.85078492347343904</c:v>
                </c:pt>
                <c:pt idx="2841">
                  <c:v>0.83485364030482567</c:v>
                </c:pt>
                <c:pt idx="2842">
                  <c:v>0.82238567956417319</c:v>
                </c:pt>
                <c:pt idx="2843">
                  <c:v>0.80783972536674209</c:v>
                </c:pt>
                <c:pt idx="2844">
                  <c:v>0.79260110668372097</c:v>
                </c:pt>
                <c:pt idx="2845">
                  <c:v>0.77666982351510772</c:v>
                </c:pt>
                <c:pt idx="2846">
                  <c:v>0.76143120483208648</c:v>
                </c:pt>
                <c:pt idx="2847">
                  <c:v>0.74549992166347323</c:v>
                </c:pt>
                <c:pt idx="2848">
                  <c:v>0.73164663195163637</c:v>
                </c:pt>
                <c:pt idx="2849">
                  <c:v>0.71640801326861325</c:v>
                </c:pt>
                <c:pt idx="2850">
                  <c:v>0.70047673009999989</c:v>
                </c:pt>
                <c:pt idx="2851">
                  <c:v>0.68800876935934729</c:v>
                </c:pt>
                <c:pt idx="2852">
                  <c:v>0.6734628151619162</c:v>
                </c:pt>
                <c:pt idx="2853">
                  <c:v>0.65822419647889518</c:v>
                </c:pt>
                <c:pt idx="2854">
                  <c:v>0.64229291331028182</c:v>
                </c:pt>
                <c:pt idx="2855">
                  <c:v>0.62774695911285283</c:v>
                </c:pt>
                <c:pt idx="2856">
                  <c:v>0.6104303469730552</c:v>
                </c:pt>
                <c:pt idx="2857">
                  <c:v>0.59380639931884982</c:v>
                </c:pt>
                <c:pt idx="2858">
                  <c:v>0.58064577409260509</c:v>
                </c:pt>
                <c:pt idx="2859">
                  <c:v>0.56471449092399173</c:v>
                </c:pt>
                <c:pt idx="2860">
                  <c:v>0.54809054326978646</c:v>
                </c:pt>
                <c:pt idx="2861">
                  <c:v>0.53492991804353962</c:v>
                </c:pt>
                <c:pt idx="2862">
                  <c:v>0.51830597038933623</c:v>
                </c:pt>
                <c:pt idx="2863">
                  <c:v>0.50098935824953861</c:v>
                </c:pt>
                <c:pt idx="2864">
                  <c:v>0.48782873302329183</c:v>
                </c:pt>
                <c:pt idx="2865">
                  <c:v>0.47189744985467857</c:v>
                </c:pt>
                <c:pt idx="2866">
                  <c:v>0.45527350220047313</c:v>
                </c:pt>
                <c:pt idx="2867">
                  <c:v>0.43934221903185983</c:v>
                </c:pt>
                <c:pt idx="2868">
                  <c:v>0.42410360034883865</c:v>
                </c:pt>
                <c:pt idx="2869">
                  <c:v>0.40678698820904108</c:v>
                </c:pt>
                <c:pt idx="2870">
                  <c:v>0.39224103401161209</c:v>
                </c:pt>
                <c:pt idx="2871">
                  <c:v>0.37769507981418304</c:v>
                </c:pt>
                <c:pt idx="2872">
                  <c:v>0.36176379664556979</c:v>
                </c:pt>
                <c:pt idx="2873">
                  <c:v>0.34375452002018003</c:v>
                </c:pt>
                <c:pt idx="2874">
                  <c:v>0.32990123030834317</c:v>
                </c:pt>
                <c:pt idx="2875">
                  <c:v>0.314662611625322</c:v>
                </c:pt>
                <c:pt idx="2876">
                  <c:v>0.29734599948552443</c:v>
                </c:pt>
                <c:pt idx="2877">
                  <c:v>0.28141471631691112</c:v>
                </c:pt>
                <c:pt idx="2878">
                  <c:v>0.26479076866270568</c:v>
                </c:pt>
                <c:pt idx="2879">
                  <c:v>0.24608882755172584</c:v>
                </c:pt>
                <c:pt idx="2880">
                  <c:v>0.23292820232547909</c:v>
                </c:pt>
                <c:pt idx="2881">
                  <c:v>0.21699691915686578</c:v>
                </c:pt>
                <c:pt idx="2882">
                  <c:v>0.20106563598825353</c:v>
                </c:pt>
                <c:pt idx="2883">
                  <c:v>0.18513435281964019</c:v>
                </c:pt>
                <c:pt idx="2884">
                  <c:v>0.16989573413661888</c:v>
                </c:pt>
                <c:pt idx="2885">
                  <c:v>0.15257912199682166</c:v>
                </c:pt>
                <c:pt idx="2886">
                  <c:v>0.13664783882820838</c:v>
                </c:pt>
                <c:pt idx="2887">
                  <c:v>0.12210188463077876</c:v>
                </c:pt>
                <c:pt idx="2888">
                  <c:v>0.10478527249098177</c:v>
                </c:pt>
                <c:pt idx="2889">
                  <c:v>8.8161324836776522E-2</c:v>
                </c:pt>
                <c:pt idx="2890">
                  <c:v>7.3615370639346922E-2</c:v>
                </c:pt>
                <c:pt idx="2891">
                  <c:v>5.8376751956325558E-2</c:v>
                </c:pt>
                <c:pt idx="2892">
                  <c:v>4.1060139816528375E-2</c:v>
                </c:pt>
                <c:pt idx="2893">
                  <c:v>2.6514185619098962E-2</c:v>
                </c:pt>
                <c:pt idx="2894">
                  <c:v>8.5049089937100138E-3</c:v>
                </c:pt>
                <c:pt idx="2895">
                  <c:v>-8.8117031460870719E-3</c:v>
                </c:pt>
                <c:pt idx="2896">
                  <c:v>-2.3357657343516563E-2</c:v>
                </c:pt>
                <c:pt idx="2897">
                  <c:v>-4.0674269483313548E-2</c:v>
                </c:pt>
                <c:pt idx="2898">
                  <c:v>-5.7990881623110731E-2</c:v>
                </c:pt>
                <c:pt idx="2899">
                  <c:v>-7.2536835820540352E-2</c:v>
                </c:pt>
                <c:pt idx="2900">
                  <c:v>-8.7775454503561709E-2</c:v>
                </c:pt>
                <c:pt idx="2901">
                  <c:v>-0.10509206664335868</c:v>
                </c:pt>
                <c:pt idx="2902">
                  <c:v>-0.12033068532638025</c:v>
                </c:pt>
                <c:pt idx="2903">
                  <c:v>-0.13418397503821791</c:v>
                </c:pt>
                <c:pt idx="2904">
                  <c:v>-0.15357858063479071</c:v>
                </c:pt>
                <c:pt idx="2905">
                  <c:v>-0.16950986380340402</c:v>
                </c:pt>
                <c:pt idx="2906">
                  <c:v>-0.18267048902964977</c:v>
                </c:pt>
                <c:pt idx="2907">
                  <c:v>-0.20067976565503867</c:v>
                </c:pt>
                <c:pt idx="2908">
                  <c:v>-0.21868904228042638</c:v>
                </c:pt>
                <c:pt idx="2909">
                  <c:v>-0.23254233199226529</c:v>
                </c:pt>
                <c:pt idx="2910">
                  <c:v>-0.2491662796464687</c:v>
                </c:pt>
                <c:pt idx="2911">
                  <c:v>-0.26579022730067414</c:v>
                </c:pt>
                <c:pt idx="2912">
                  <c:v>-0.28033618149810519</c:v>
                </c:pt>
                <c:pt idx="2913">
                  <c:v>-0.29626746466671849</c:v>
                </c:pt>
                <c:pt idx="2914">
                  <c:v>-0.3142767412921062</c:v>
                </c:pt>
                <c:pt idx="2915">
                  <c:v>-0.32813003100394511</c:v>
                </c:pt>
                <c:pt idx="2916">
                  <c:v>-0.3447539786581505</c:v>
                </c:pt>
                <c:pt idx="2917">
                  <c:v>-0.3606852618267638</c:v>
                </c:pt>
                <c:pt idx="2918">
                  <c:v>-0.37661654499537711</c:v>
                </c:pt>
                <c:pt idx="2919">
                  <c:v>-0.39324049264958055</c:v>
                </c:pt>
                <c:pt idx="2920">
                  <c:v>-0.40917177581819381</c:v>
                </c:pt>
                <c:pt idx="2921">
                  <c:v>-0.42579572347239925</c:v>
                </c:pt>
                <c:pt idx="2922">
                  <c:v>-0.43895634869864603</c:v>
                </c:pt>
                <c:pt idx="2923">
                  <c:v>-0.45765828980962586</c:v>
                </c:pt>
                <c:pt idx="2924">
                  <c:v>-0.47289690849264904</c:v>
                </c:pt>
                <c:pt idx="2925">
                  <c:v>-0.48536486923330163</c:v>
                </c:pt>
                <c:pt idx="2926">
                  <c:v>-0.50198881688750707</c:v>
                </c:pt>
                <c:pt idx="2927">
                  <c:v>-0.51861276454171246</c:v>
                </c:pt>
                <c:pt idx="2928">
                  <c:v>-0.53177338976795718</c:v>
                </c:pt>
                <c:pt idx="2929">
                  <c:v>-0.54909000190775481</c:v>
                </c:pt>
                <c:pt idx="2930">
                  <c:v>-0.56640661404755244</c:v>
                </c:pt>
                <c:pt idx="2931">
                  <c:v>-0.58095256824498143</c:v>
                </c:pt>
                <c:pt idx="2932">
                  <c:v>-0.59688385141359479</c:v>
                </c:pt>
                <c:pt idx="2933">
                  <c:v>-0.61281513458220793</c:v>
                </c:pt>
                <c:pt idx="2934">
                  <c:v>-0.6266684242940469</c:v>
                </c:pt>
                <c:pt idx="2935">
                  <c:v>-0.64329237194825228</c:v>
                </c:pt>
                <c:pt idx="2936">
                  <c:v>-0.65922365511686565</c:v>
                </c:pt>
                <c:pt idx="2937">
                  <c:v>-0.67307694482870251</c:v>
                </c:pt>
                <c:pt idx="2938">
                  <c:v>-0.68693023454053936</c:v>
                </c:pt>
                <c:pt idx="2939">
                  <c:v>-0.70424684668033688</c:v>
                </c:pt>
                <c:pt idx="2940">
                  <c:v>-0.71810013639217585</c:v>
                </c:pt>
                <c:pt idx="2941">
                  <c:v>-0.73195342610401271</c:v>
                </c:pt>
                <c:pt idx="2942">
                  <c:v>-0.74857737375821809</c:v>
                </c:pt>
                <c:pt idx="2943">
                  <c:v>-0.76520132141242359</c:v>
                </c:pt>
                <c:pt idx="2944">
                  <c:v>-0.77905461112426044</c:v>
                </c:pt>
                <c:pt idx="2945">
                  <c:v>-0.79429322980728156</c:v>
                </c:pt>
                <c:pt idx="2946">
                  <c:v>-0.80745385503352829</c:v>
                </c:pt>
                <c:pt idx="2947">
                  <c:v>-0.82338513820214165</c:v>
                </c:pt>
                <c:pt idx="2948">
                  <c:v>-0.84000908585634704</c:v>
                </c:pt>
                <c:pt idx="2949">
                  <c:v>-0.85663303351055253</c:v>
                </c:pt>
                <c:pt idx="2950">
                  <c:v>-0.868408329765613</c:v>
                </c:pt>
                <c:pt idx="2951">
                  <c:v>-0.88364694844863612</c:v>
                </c:pt>
                <c:pt idx="2952">
                  <c:v>-0.89888556713165724</c:v>
                </c:pt>
                <c:pt idx="2953">
                  <c:v>-0.9106608633867177</c:v>
                </c:pt>
                <c:pt idx="2954">
                  <c:v>-0.92589948206974093</c:v>
                </c:pt>
                <c:pt idx="2955">
                  <c:v>-0.94183076523835418</c:v>
                </c:pt>
                <c:pt idx="2956">
                  <c:v>-0.95706938392137531</c:v>
                </c:pt>
                <c:pt idx="2957">
                  <c:v>-0.9695373446620279</c:v>
                </c:pt>
                <c:pt idx="2958">
                  <c:v>-0.98477596334505102</c:v>
                </c:pt>
                <c:pt idx="2959">
                  <c:v>-0.99862925305688799</c:v>
                </c:pt>
                <c:pt idx="2960">
                  <c:v>-1.0104045493119502</c:v>
                </c:pt>
                <c:pt idx="2961">
                  <c:v>-1.0263358324805636</c:v>
                </c:pt>
                <c:pt idx="2962">
                  <c:v>-1.0401891221924007</c:v>
                </c:pt>
                <c:pt idx="2963">
                  <c:v>-1.0533497474186471</c:v>
                </c:pt>
                <c:pt idx="2964">
                  <c:v>-1.0685883661016684</c:v>
                </c:pt>
                <c:pt idx="2965">
                  <c:v>-1.0824416558135053</c:v>
                </c:pt>
                <c:pt idx="2966">
                  <c:v>-1.0942169520685676</c:v>
                </c:pt>
                <c:pt idx="2967">
                  <c:v>-1.110148235237181</c:v>
                </c:pt>
                <c:pt idx="2968">
                  <c:v>-1.1240015249490178</c:v>
                </c:pt>
                <c:pt idx="2969">
                  <c:v>-1.1350841567184882</c:v>
                </c:pt>
                <c:pt idx="2970">
                  <c:v>-1.1496301109159193</c:v>
                </c:pt>
                <c:pt idx="2971">
                  <c:v>-1.1641760651133481</c:v>
                </c:pt>
                <c:pt idx="2972">
                  <c:v>-1.1773366903395928</c:v>
                </c:pt>
                <c:pt idx="2973">
                  <c:v>-1.1884193221090633</c:v>
                </c:pt>
                <c:pt idx="2974">
                  <c:v>-1.2022726118209022</c:v>
                </c:pt>
                <c:pt idx="2975">
                  <c:v>-1.2154332370471468</c:v>
                </c:pt>
                <c:pt idx="2976">
                  <c:v>-1.2299791912445759</c:v>
                </c:pt>
                <c:pt idx="2977">
                  <c:v>-1.2417544874996382</c:v>
                </c:pt>
                <c:pt idx="2978">
                  <c:v>-1.2542224482402928</c:v>
                </c:pt>
                <c:pt idx="2979">
                  <c:v>-1.2666904089809474</c:v>
                </c:pt>
                <c:pt idx="2980">
                  <c:v>-1.2805436986927843</c:v>
                </c:pt>
                <c:pt idx="2981">
                  <c:v>-1.2937043239190311</c:v>
                </c:pt>
                <c:pt idx="2982">
                  <c:v>-1.3034016267173172</c:v>
                </c:pt>
                <c:pt idx="2983">
                  <c:v>-1.3165622519435618</c:v>
                </c:pt>
                <c:pt idx="2984">
                  <c:v>-1.3311082061409909</c:v>
                </c:pt>
                <c:pt idx="2985">
                  <c:v>-1.342883502396053</c:v>
                </c:pt>
                <c:pt idx="2986">
                  <c:v>-1.3574294565934841</c:v>
                </c:pt>
                <c:pt idx="2987">
                  <c:v>-1.3692047528485447</c:v>
                </c:pt>
                <c:pt idx="2988">
                  <c:v>-1.3802873846180148</c:v>
                </c:pt>
                <c:pt idx="2989">
                  <c:v>-1.3927553453586696</c:v>
                </c:pt>
                <c:pt idx="2990">
                  <c:v>-1.4052233060993242</c:v>
                </c:pt>
                <c:pt idx="2991">
                  <c:v>-1.414227944412018</c:v>
                </c:pt>
                <c:pt idx="2992">
                  <c:v>-1.4266959051526726</c:v>
                </c:pt>
                <c:pt idx="2993">
                  <c:v>-1.4405491948645095</c:v>
                </c:pt>
                <c:pt idx="2994">
                  <c:v>-1.4523244911195718</c:v>
                </c:pt>
                <c:pt idx="2995">
                  <c:v>-1.4613291294322657</c:v>
                </c:pt>
                <c:pt idx="2996">
                  <c:v>-1.472411761201736</c:v>
                </c:pt>
                <c:pt idx="2997">
                  <c:v>-1.4848797219423906</c:v>
                </c:pt>
                <c:pt idx="2998">
                  <c:v>-1.4945770247406767</c:v>
                </c:pt>
                <c:pt idx="2999">
                  <c:v>-1.507044985481331</c:v>
                </c:pt>
                <c:pt idx="3000">
                  <c:v>-1.5188202817363916</c:v>
                </c:pt>
                <c:pt idx="3001">
                  <c:v>-1.5285175845346795</c:v>
                </c:pt>
                <c:pt idx="3002">
                  <c:v>-1.5389075518185578</c:v>
                </c:pt>
                <c:pt idx="3003">
                  <c:v>-1.5513755125592104</c:v>
                </c:pt>
                <c:pt idx="3004">
                  <c:v>-1.5603801508719062</c:v>
                </c:pt>
                <c:pt idx="3005">
                  <c:v>-1.5721554471269665</c:v>
                </c:pt>
                <c:pt idx="3006">
                  <c:v>-1.5825454144108448</c:v>
                </c:pt>
                <c:pt idx="3007">
                  <c:v>-1.5922427172091329</c:v>
                </c:pt>
                <c:pt idx="3008">
                  <c:v>-1.6012473555218267</c:v>
                </c:pt>
                <c:pt idx="3009">
                  <c:v>-1.6102519938345206</c:v>
                </c:pt>
                <c:pt idx="3010">
                  <c:v>-1.6213346256039909</c:v>
                </c:pt>
                <c:pt idx="3011">
                  <c:v>-1.6331099218590532</c:v>
                </c:pt>
                <c:pt idx="3012">
                  <c:v>-1.6434998891429315</c:v>
                </c:pt>
                <c:pt idx="3013">
                  <c:v>-1.6518118629700331</c:v>
                </c:pt>
                <c:pt idx="3014">
                  <c:v>-1.6608165012827292</c:v>
                </c:pt>
                <c:pt idx="3015">
                  <c:v>-1.670513804081015</c:v>
                </c:pt>
                <c:pt idx="3016">
                  <c:v>-1.6815964358504853</c:v>
                </c:pt>
                <c:pt idx="3017">
                  <c:v>-1.6885230807064047</c:v>
                </c:pt>
                <c:pt idx="3018">
                  <c:v>-1.6996057124758732</c:v>
                </c:pt>
                <c:pt idx="3019">
                  <c:v>-1.7086103507885688</c:v>
                </c:pt>
                <c:pt idx="3020">
                  <c:v>-1.7176149891012629</c:v>
                </c:pt>
                <c:pt idx="3021">
                  <c:v>-1.728697620870733</c:v>
                </c:pt>
                <c:pt idx="3022">
                  <c:v>-1.7370095946978348</c:v>
                </c:pt>
                <c:pt idx="3023">
                  <c:v>-1.7446289040393463</c:v>
                </c:pt>
                <c:pt idx="3024">
                  <c:v>-1.7550188713232244</c:v>
                </c:pt>
                <c:pt idx="3025">
                  <c:v>-1.7626381806647362</c:v>
                </c:pt>
                <c:pt idx="3026">
                  <c:v>-1.7702574900062458</c:v>
                </c:pt>
                <c:pt idx="3027">
                  <c:v>-1.7771841348621651</c:v>
                </c:pt>
                <c:pt idx="3028">
                  <c:v>-1.7868814376604512</c:v>
                </c:pt>
                <c:pt idx="3029">
                  <c:v>-1.795886075973145</c:v>
                </c:pt>
                <c:pt idx="3030">
                  <c:v>-1.80142739185788</c:v>
                </c:pt>
                <c:pt idx="3031">
                  <c:v>-1.8090467011993918</c:v>
                </c:pt>
                <c:pt idx="3032">
                  <c:v>-1.8159733460553111</c:v>
                </c:pt>
                <c:pt idx="3033">
                  <c:v>-1.8242853198824129</c:v>
                </c:pt>
                <c:pt idx="3034">
                  <c:v>-1.8332899581951068</c:v>
                </c:pt>
                <c:pt idx="3035">
                  <c:v>-1.8409092675366185</c:v>
                </c:pt>
                <c:pt idx="3036">
                  <c:v>-1.8478359123925379</c:v>
                </c:pt>
                <c:pt idx="3037">
                  <c:v>-1.8547625572484552</c:v>
                </c:pt>
                <c:pt idx="3038">
                  <c:v>-1.862381866589967</c:v>
                </c:pt>
                <c:pt idx="3039">
                  <c:v>-1.868615846960294</c:v>
                </c:pt>
                <c:pt idx="3040">
                  <c:v>-1.8748498273306193</c:v>
                </c:pt>
                <c:pt idx="3041">
                  <c:v>-1.8824691366721309</c:v>
                </c:pt>
                <c:pt idx="3042">
                  <c:v>-1.8893957815280504</c:v>
                </c:pt>
                <c:pt idx="3043">
                  <c:v>-1.8956297618983777</c:v>
                </c:pt>
                <c:pt idx="3044">
                  <c:v>-1.9032490712398871</c:v>
                </c:pt>
                <c:pt idx="3045">
                  <c:v>-1.9074050581534381</c:v>
                </c:pt>
                <c:pt idx="3046">
                  <c:v>-1.9136390385237654</c:v>
                </c:pt>
                <c:pt idx="3047">
                  <c:v>-1.9198730188940927</c:v>
                </c:pt>
                <c:pt idx="3048">
                  <c:v>-1.9247216702932355</c:v>
                </c:pt>
                <c:pt idx="3049">
                  <c:v>-1.9323409796347473</c:v>
                </c:pt>
                <c:pt idx="3050">
                  <c:v>-1.9385749600050746</c:v>
                </c:pt>
                <c:pt idx="3051">
                  <c:v>-1.9434236114042174</c:v>
                </c:pt>
                <c:pt idx="3052">
                  <c:v>-1.9489649272889529</c:v>
                </c:pt>
                <c:pt idx="3053">
                  <c:v>-1.9551989076592799</c:v>
                </c:pt>
                <c:pt idx="3054">
                  <c:v>-1.9614328880296052</c:v>
                </c:pt>
                <c:pt idx="3055">
                  <c:v>-1.9648962104575662</c:v>
                </c:pt>
                <c:pt idx="3056">
                  <c:v>-1.969052197371117</c:v>
                </c:pt>
                <c:pt idx="3057">
                  <c:v>-1.9759788422270363</c:v>
                </c:pt>
                <c:pt idx="3058">
                  <c:v>-1.9787495001694029</c:v>
                </c:pt>
                <c:pt idx="3059">
                  <c:v>-1.9835981515685459</c:v>
                </c:pt>
                <c:pt idx="3060">
                  <c:v>-1.9877541384820967</c:v>
                </c:pt>
                <c:pt idx="3061">
                  <c:v>-1.993295454366832</c:v>
                </c:pt>
                <c:pt idx="3062">
                  <c:v>-1.9974514412803848</c:v>
                </c:pt>
                <c:pt idx="3063">
                  <c:v>-2.0002220992227513</c:v>
                </c:pt>
                <c:pt idx="3064">
                  <c:v>-2.002992757165118</c:v>
                </c:pt>
                <c:pt idx="3065">
                  <c:v>-2.0085340730498551</c:v>
                </c:pt>
                <c:pt idx="3066">
                  <c:v>-2.0126900599634059</c:v>
                </c:pt>
                <c:pt idx="3067">
                  <c:v>-2.0161533823913644</c:v>
                </c:pt>
                <c:pt idx="3068">
                  <c:v>-2.0203093693049157</c:v>
                </c:pt>
                <c:pt idx="3069">
                  <c:v>-2.0230800272472842</c:v>
                </c:pt>
                <c:pt idx="3070">
                  <c:v>-2.0258506851896505</c:v>
                </c:pt>
                <c:pt idx="3071">
                  <c:v>-2.028621343132019</c:v>
                </c:pt>
                <c:pt idx="3072">
                  <c:v>-2.0313920010743858</c:v>
                </c:pt>
                <c:pt idx="3073">
                  <c:v>-2.0341626590167543</c:v>
                </c:pt>
                <c:pt idx="3074">
                  <c:v>-2.0376259814447129</c:v>
                </c:pt>
                <c:pt idx="3075">
                  <c:v>-2.0397039749014896</c:v>
                </c:pt>
                <c:pt idx="3076">
                  <c:v>-2.0431672973294481</c:v>
                </c:pt>
                <c:pt idx="3077">
                  <c:v>-2.0459379552718149</c:v>
                </c:pt>
                <c:pt idx="3078">
                  <c:v>-2.0480159487285912</c:v>
                </c:pt>
                <c:pt idx="3079">
                  <c:v>-2.0500939421853537</c:v>
                </c:pt>
                <c:pt idx="3080">
                  <c:v>-2.0521719356421317</c:v>
                </c:pt>
                <c:pt idx="3081">
                  <c:v>-2.0549425935844963</c:v>
                </c:pt>
                <c:pt idx="3082">
                  <c:v>-2.0563279225556892</c:v>
                </c:pt>
                <c:pt idx="3083">
                  <c:v>-2.0577132515268608</c:v>
                </c:pt>
                <c:pt idx="3084">
                  <c:v>-2.0577132515268608</c:v>
                </c:pt>
                <c:pt idx="3085">
                  <c:v>-2.0597912449836393</c:v>
                </c:pt>
                <c:pt idx="3086">
                  <c:v>-2.0625619029260038</c:v>
                </c:pt>
                <c:pt idx="3087">
                  <c:v>-2.0632545674116103</c:v>
                </c:pt>
                <c:pt idx="3088">
                  <c:v>-2.0632545674116103</c:v>
                </c:pt>
                <c:pt idx="3089">
                  <c:v>-2.0646398963827823</c:v>
                </c:pt>
                <c:pt idx="3090">
                  <c:v>-2.0667178898395608</c:v>
                </c:pt>
                <c:pt idx="3091">
                  <c:v>-2.0674105543251469</c:v>
                </c:pt>
                <c:pt idx="3092">
                  <c:v>-2.0667178898395608</c:v>
                </c:pt>
                <c:pt idx="3093">
                  <c:v>-2.0667178898395608</c:v>
                </c:pt>
                <c:pt idx="3094">
                  <c:v>-2.0687958832963393</c:v>
                </c:pt>
                <c:pt idx="3095">
                  <c:v>-2.0674105543251469</c:v>
                </c:pt>
                <c:pt idx="3096">
                  <c:v>-2.0681032188107533</c:v>
                </c:pt>
                <c:pt idx="3097">
                  <c:v>-2.0681032188107533</c:v>
                </c:pt>
                <c:pt idx="3098">
                  <c:v>-2.0681032188107533</c:v>
                </c:pt>
                <c:pt idx="3099">
                  <c:v>-2.0674105543251469</c:v>
                </c:pt>
                <c:pt idx="3100">
                  <c:v>-2.0667178898395608</c:v>
                </c:pt>
                <c:pt idx="3101">
                  <c:v>-2.0653325608683888</c:v>
                </c:pt>
                <c:pt idx="3102">
                  <c:v>-2.0646398963827823</c:v>
                </c:pt>
                <c:pt idx="3103">
                  <c:v>-2.0639472318971963</c:v>
                </c:pt>
                <c:pt idx="3104">
                  <c:v>-2.0639472318971963</c:v>
                </c:pt>
                <c:pt idx="3105">
                  <c:v>-2.0625619029260038</c:v>
                </c:pt>
                <c:pt idx="3106">
                  <c:v>-2.0604839094692458</c:v>
                </c:pt>
                <c:pt idx="3107">
                  <c:v>-2.0584059160124673</c:v>
                </c:pt>
                <c:pt idx="3108">
                  <c:v>-2.0570205870412748</c:v>
                </c:pt>
                <c:pt idx="3109">
                  <c:v>-2.0563279225556892</c:v>
                </c:pt>
                <c:pt idx="3110">
                  <c:v>-2.0542499290989102</c:v>
                </c:pt>
                <c:pt idx="3111">
                  <c:v>-2.0514792711565457</c:v>
                </c:pt>
                <c:pt idx="3112">
                  <c:v>-2.0487086132141834</c:v>
                </c:pt>
                <c:pt idx="3113">
                  <c:v>-2.0494012776997756</c:v>
                </c:pt>
                <c:pt idx="3114">
                  <c:v>-2.0445526263006326</c:v>
                </c:pt>
                <c:pt idx="3115">
                  <c:v>-2.0417819683582641</c:v>
                </c:pt>
                <c:pt idx="3116">
                  <c:v>-2.0403966393870818</c:v>
                </c:pt>
                <c:pt idx="3117">
                  <c:v>-2.0383186459303055</c:v>
                </c:pt>
                <c:pt idx="3118">
                  <c:v>-2.0362406524735288</c:v>
                </c:pt>
                <c:pt idx="3119">
                  <c:v>-2.032084665559978</c:v>
                </c:pt>
                <c:pt idx="3120">
                  <c:v>-2.0300066721032035</c:v>
                </c:pt>
                <c:pt idx="3121">
                  <c:v>-2.027236014160835</c:v>
                </c:pt>
                <c:pt idx="3122">
                  <c:v>-2.0230800272472842</c:v>
                </c:pt>
                <c:pt idx="3123">
                  <c:v>-2.0196167048193234</c:v>
                </c:pt>
                <c:pt idx="3124">
                  <c:v>-2.0154607179057722</c:v>
                </c:pt>
                <c:pt idx="3125">
                  <c:v>-2.0133827244489959</c:v>
                </c:pt>
                <c:pt idx="3126">
                  <c:v>-2.0085340730498551</c:v>
                </c:pt>
                <c:pt idx="3127">
                  <c:v>-2.0043780861363021</c:v>
                </c:pt>
                <c:pt idx="3128">
                  <c:v>-2.0002220992227513</c:v>
                </c:pt>
                <c:pt idx="3129">
                  <c:v>-1.9967587767947925</c:v>
                </c:pt>
                <c:pt idx="3130">
                  <c:v>-1.9919101253956477</c:v>
                </c:pt>
                <c:pt idx="3131">
                  <c:v>-1.9891394674532812</c:v>
                </c:pt>
                <c:pt idx="3132">
                  <c:v>-1.9842908160541379</c:v>
                </c:pt>
                <c:pt idx="3133">
                  <c:v>-1.9808274936261792</c:v>
                </c:pt>
                <c:pt idx="3134">
                  <c:v>-1.9766715067126284</c:v>
                </c:pt>
                <c:pt idx="3135">
                  <c:v>-1.9711301908278913</c:v>
                </c:pt>
                <c:pt idx="3136">
                  <c:v>-1.9669742039143405</c:v>
                </c:pt>
                <c:pt idx="3137">
                  <c:v>-1.9628182170007895</c:v>
                </c:pt>
                <c:pt idx="3138">
                  <c:v>-1.9565842366304622</c:v>
                </c:pt>
                <c:pt idx="3139">
                  <c:v>-1.9496575917745429</c:v>
                </c:pt>
                <c:pt idx="3140">
                  <c:v>-1.9441162758898098</c:v>
                </c:pt>
                <c:pt idx="3141">
                  <c:v>-1.9399602889762568</c:v>
                </c:pt>
                <c:pt idx="3142">
                  <c:v>-1.9337263086059315</c:v>
                </c:pt>
                <c:pt idx="3143">
                  <c:v>-1.9274923282356042</c:v>
                </c:pt>
                <c:pt idx="3144">
                  <c:v>-1.9212583478652769</c:v>
                </c:pt>
                <c:pt idx="3145">
                  <c:v>-1.9157170319805419</c:v>
                </c:pt>
                <c:pt idx="3146">
                  <c:v>-1.9087903871246223</c:v>
                </c:pt>
                <c:pt idx="3147">
                  <c:v>-1.9032490712398871</c:v>
                </c:pt>
                <c:pt idx="3148">
                  <c:v>-1.8963224263839678</c:v>
                </c:pt>
                <c:pt idx="3149">
                  <c:v>-1.8893957815280504</c:v>
                </c:pt>
                <c:pt idx="3150">
                  <c:v>-1.8838544656433154</c:v>
                </c:pt>
                <c:pt idx="3151">
                  <c:v>-1.8762351563018036</c:v>
                </c:pt>
                <c:pt idx="3152">
                  <c:v>-1.8693085114458863</c:v>
                </c:pt>
                <c:pt idx="3153">
                  <c:v>-1.8609965376187825</c:v>
                </c:pt>
                <c:pt idx="3154">
                  <c:v>-1.8561478862196394</c:v>
                </c:pt>
                <c:pt idx="3155">
                  <c:v>-1.8485285768781299</c:v>
                </c:pt>
                <c:pt idx="3156">
                  <c:v>-1.8402166030510261</c:v>
                </c:pt>
                <c:pt idx="3157">
                  <c:v>-1.8339826226806988</c:v>
                </c:pt>
                <c:pt idx="3158">
                  <c:v>-1.8235926553968209</c:v>
                </c:pt>
                <c:pt idx="3159">
                  <c:v>-1.8159733460553111</c:v>
                </c:pt>
                <c:pt idx="3160">
                  <c:v>-1.8118173591417583</c:v>
                </c:pt>
                <c:pt idx="3161">
                  <c:v>-1.8035053853146568</c:v>
                </c:pt>
                <c:pt idx="3162">
                  <c:v>-1.7945007470019627</c:v>
                </c:pt>
                <c:pt idx="3163">
                  <c:v>-1.7861887731748591</c:v>
                </c:pt>
                <c:pt idx="3164">
                  <c:v>-1.7778767993477571</c:v>
                </c:pt>
                <c:pt idx="3165">
                  <c:v>-1.7688721610350615</c:v>
                </c:pt>
                <c:pt idx="3166">
                  <c:v>-1.761945516179144</c:v>
                </c:pt>
                <c:pt idx="3167">
                  <c:v>-1.7529408778664481</c:v>
                </c:pt>
                <c:pt idx="3168">
                  <c:v>-1.7432435750681621</c:v>
                </c:pt>
                <c:pt idx="3169">
                  <c:v>-1.7349316012410603</c:v>
                </c:pt>
                <c:pt idx="3170">
                  <c:v>-1.7245416339571822</c:v>
                </c:pt>
                <c:pt idx="3171">
                  <c:v>-1.7169223246156706</c:v>
                </c:pt>
                <c:pt idx="3172">
                  <c:v>-1.7079176863029768</c:v>
                </c:pt>
                <c:pt idx="3173">
                  <c:v>-1.7002983769614652</c:v>
                </c:pt>
                <c:pt idx="3174">
                  <c:v>-1.6899084096775869</c:v>
                </c:pt>
                <c:pt idx="3175">
                  <c:v>-1.6788257779081168</c:v>
                </c:pt>
                <c:pt idx="3176">
                  <c:v>-1.671206468566607</c:v>
                </c:pt>
                <c:pt idx="3177">
                  <c:v>-1.6615091657683212</c:v>
                </c:pt>
                <c:pt idx="3178">
                  <c:v>-1.6511191984844429</c:v>
                </c:pt>
                <c:pt idx="3179">
                  <c:v>-1.6428072246573393</c:v>
                </c:pt>
                <c:pt idx="3180">
                  <c:v>-1.632417257373461</c:v>
                </c:pt>
                <c:pt idx="3181">
                  <c:v>-1.6213346256039909</c:v>
                </c:pt>
                <c:pt idx="3182">
                  <c:v>-1.6109446583201126</c:v>
                </c:pt>
                <c:pt idx="3183">
                  <c:v>-1.602632684493011</c:v>
                </c:pt>
                <c:pt idx="3184">
                  <c:v>-1.5915500527235409</c:v>
                </c:pt>
                <c:pt idx="3185">
                  <c:v>-1.5818527499252546</c:v>
                </c:pt>
                <c:pt idx="3186">
                  <c:v>-1.5700774536701922</c:v>
                </c:pt>
                <c:pt idx="3187">
                  <c:v>-1.5596874863863142</c:v>
                </c:pt>
                <c:pt idx="3188">
                  <c:v>-1.5492975191024358</c:v>
                </c:pt>
                <c:pt idx="3189">
                  <c:v>-1.5389075518185578</c:v>
                </c:pt>
                <c:pt idx="3190">
                  <c:v>-1.5278249200490874</c:v>
                </c:pt>
                <c:pt idx="3191">
                  <c:v>-1.5174349527652093</c:v>
                </c:pt>
                <c:pt idx="3192">
                  <c:v>-1.5084303144525133</c:v>
                </c:pt>
                <c:pt idx="3193">
                  <c:v>-1.4959623537118609</c:v>
                </c:pt>
                <c:pt idx="3194">
                  <c:v>-1.4841870574567984</c:v>
                </c:pt>
                <c:pt idx="3195">
                  <c:v>-1.472411761201736</c:v>
                </c:pt>
                <c:pt idx="3196">
                  <c:v>-1.4599438004610814</c:v>
                </c:pt>
                <c:pt idx="3197">
                  <c:v>-1.4481685042060211</c:v>
                </c:pt>
                <c:pt idx="3198">
                  <c:v>-1.4391638658933252</c:v>
                </c:pt>
                <c:pt idx="3199">
                  <c:v>-1.4260032406670804</c:v>
                </c:pt>
                <c:pt idx="3200">
                  <c:v>-1.4128426154408338</c:v>
                </c:pt>
                <c:pt idx="3201">
                  <c:v>-1.4024526481569555</c:v>
                </c:pt>
                <c:pt idx="3202">
                  <c:v>-1.3913700163874854</c:v>
                </c:pt>
                <c:pt idx="3203">
                  <c:v>-1.3782093911612405</c:v>
                </c:pt>
                <c:pt idx="3204">
                  <c:v>-1.3664340949061782</c:v>
                </c:pt>
                <c:pt idx="3205">
                  <c:v>-1.3553514631367078</c:v>
                </c:pt>
                <c:pt idx="3206">
                  <c:v>-1.342190837910461</c:v>
                </c:pt>
                <c:pt idx="3207">
                  <c:v>-1.3290302126842164</c:v>
                </c:pt>
                <c:pt idx="3208">
                  <c:v>-1.3172549164291538</c:v>
                </c:pt>
                <c:pt idx="3209">
                  <c:v>-1.3027089622317247</c:v>
                </c:pt>
                <c:pt idx="3210">
                  <c:v>-1.2916263304622546</c:v>
                </c:pt>
                <c:pt idx="3211">
                  <c:v>-1.2805436986927843</c:v>
                </c:pt>
                <c:pt idx="3212">
                  <c:v>-1.2673830734665377</c:v>
                </c:pt>
                <c:pt idx="3213">
                  <c:v>-1.2528371192691086</c:v>
                </c:pt>
                <c:pt idx="3214">
                  <c:v>-1.2417544874996382</c:v>
                </c:pt>
                <c:pt idx="3215">
                  <c:v>-1.2285938622733936</c:v>
                </c:pt>
                <c:pt idx="3216">
                  <c:v>-1.2147405725615545</c:v>
                </c:pt>
                <c:pt idx="3217">
                  <c:v>-1.2022726118209022</c:v>
                </c:pt>
                <c:pt idx="3218">
                  <c:v>-1.1884193221090633</c:v>
                </c:pt>
                <c:pt idx="3219">
                  <c:v>-1.173180703426042</c:v>
                </c:pt>
                <c:pt idx="3220">
                  <c:v>-1.1614054071709796</c:v>
                </c:pt>
                <c:pt idx="3221">
                  <c:v>-1.1482447819447348</c:v>
                </c:pt>
                <c:pt idx="3222">
                  <c:v>-1.1350841567184882</c:v>
                </c:pt>
                <c:pt idx="3223">
                  <c:v>-1.1226161959778356</c:v>
                </c:pt>
                <c:pt idx="3224">
                  <c:v>-1.1094555707515887</c:v>
                </c:pt>
                <c:pt idx="3225">
                  <c:v>-1.0935242875829754</c:v>
                </c:pt>
                <c:pt idx="3226">
                  <c:v>-1.080363662356731</c:v>
                </c:pt>
                <c:pt idx="3227">
                  <c:v>-1.0672030371304841</c:v>
                </c:pt>
                <c:pt idx="3228">
                  <c:v>-1.0519644184474628</c:v>
                </c:pt>
                <c:pt idx="3229">
                  <c:v>-1.0388037932212162</c:v>
                </c:pt>
                <c:pt idx="3230">
                  <c:v>-1.0256431679949716</c:v>
                </c:pt>
                <c:pt idx="3231">
                  <c:v>-1.0097118848263582</c:v>
                </c:pt>
                <c:pt idx="3232">
                  <c:v>-0.99585859511451935</c:v>
                </c:pt>
                <c:pt idx="3233">
                  <c:v>-0.98269796988827463</c:v>
                </c:pt>
                <c:pt idx="3234">
                  <c:v>-0.96815201569084564</c:v>
                </c:pt>
                <c:pt idx="3235">
                  <c:v>-0.95429872597900667</c:v>
                </c:pt>
                <c:pt idx="3236">
                  <c:v>-0.94183076523835418</c:v>
                </c:pt>
                <c:pt idx="3237">
                  <c:v>-0.92659214655533095</c:v>
                </c:pt>
                <c:pt idx="3238">
                  <c:v>-0.90996819890112757</c:v>
                </c:pt>
                <c:pt idx="3239">
                  <c:v>-0.89611490918928871</c:v>
                </c:pt>
                <c:pt idx="3240">
                  <c:v>-0.88295428396304398</c:v>
                </c:pt>
                <c:pt idx="3241">
                  <c:v>-0.86633033630883849</c:v>
                </c:pt>
                <c:pt idx="3242">
                  <c:v>-0.8517843821114075</c:v>
                </c:pt>
                <c:pt idx="3243">
                  <c:v>-0.83862375688516277</c:v>
                </c:pt>
                <c:pt idx="3244">
                  <c:v>-0.82130714474536515</c:v>
                </c:pt>
                <c:pt idx="3245">
                  <c:v>-0.80676119054793616</c:v>
                </c:pt>
                <c:pt idx="3246">
                  <c:v>-0.79221523635050717</c:v>
                </c:pt>
                <c:pt idx="3247">
                  <c:v>-0.7762839531818938</c:v>
                </c:pt>
                <c:pt idx="3248">
                  <c:v>-0.76104533449887068</c:v>
                </c:pt>
                <c:pt idx="3249">
                  <c:v>-0.74788470927262596</c:v>
                </c:pt>
                <c:pt idx="3250">
                  <c:v>-0.73056809713282844</c:v>
                </c:pt>
                <c:pt idx="3251">
                  <c:v>-0.71602214293539934</c:v>
                </c:pt>
                <c:pt idx="3252">
                  <c:v>-0.70216885322356248</c:v>
                </c:pt>
                <c:pt idx="3253">
                  <c:v>-0.68693023454053936</c:v>
                </c:pt>
                <c:pt idx="3254">
                  <c:v>-0.66961362240074385</c:v>
                </c:pt>
                <c:pt idx="3255">
                  <c:v>-0.65853099063127352</c:v>
                </c:pt>
                <c:pt idx="3256">
                  <c:v>-0.64052171400588376</c:v>
                </c:pt>
                <c:pt idx="3257">
                  <c:v>-0.62320510186608613</c:v>
                </c:pt>
                <c:pt idx="3258">
                  <c:v>-0.6100444766398414</c:v>
                </c:pt>
                <c:pt idx="3259">
                  <c:v>-0.59549852244241031</c:v>
                </c:pt>
                <c:pt idx="3260">
                  <c:v>-0.57887457478820703</c:v>
                </c:pt>
                <c:pt idx="3261">
                  <c:v>-0.5636359561051838</c:v>
                </c:pt>
                <c:pt idx="3262">
                  <c:v>-0.54770467293657055</c:v>
                </c:pt>
                <c:pt idx="3263">
                  <c:v>-0.53177338976795718</c:v>
                </c:pt>
                <c:pt idx="3264">
                  <c:v>-0.51584210659934393</c:v>
                </c:pt>
                <c:pt idx="3265">
                  <c:v>-0.50129615240191494</c:v>
                </c:pt>
                <c:pt idx="3266">
                  <c:v>-0.48536486923330163</c:v>
                </c:pt>
                <c:pt idx="3267">
                  <c:v>-0.46804825709350401</c:v>
                </c:pt>
                <c:pt idx="3268">
                  <c:v>-0.45350230289607502</c:v>
                </c:pt>
                <c:pt idx="3269">
                  <c:v>-0.43826368421305389</c:v>
                </c:pt>
                <c:pt idx="3270">
                  <c:v>-0.42233240104444059</c:v>
                </c:pt>
                <c:pt idx="3271">
                  <c:v>-0.40778644684701154</c:v>
                </c:pt>
                <c:pt idx="3272">
                  <c:v>-0.39185516367839829</c:v>
                </c:pt>
                <c:pt idx="3273">
                  <c:v>-0.37384588705300853</c:v>
                </c:pt>
                <c:pt idx="3274">
                  <c:v>-0.35860726836998735</c:v>
                </c:pt>
                <c:pt idx="3275">
                  <c:v>-0.34267598520137404</c:v>
                </c:pt>
                <c:pt idx="3276">
                  <c:v>-0.3260520375471686</c:v>
                </c:pt>
                <c:pt idx="3277">
                  <c:v>-0.31012075437855535</c:v>
                </c:pt>
                <c:pt idx="3278">
                  <c:v>-0.29418947120994204</c:v>
                </c:pt>
                <c:pt idx="3279">
                  <c:v>-0.2775655235557366</c:v>
                </c:pt>
                <c:pt idx="3280">
                  <c:v>-0.26163424038712324</c:v>
                </c:pt>
                <c:pt idx="3281">
                  <c:v>-0.24639562170410212</c:v>
                </c:pt>
                <c:pt idx="3282">
                  <c:v>-0.22977167404989668</c:v>
                </c:pt>
                <c:pt idx="3283">
                  <c:v>-0.21314772639569124</c:v>
                </c:pt>
                <c:pt idx="3284">
                  <c:v>-0.19790910771267109</c:v>
                </c:pt>
                <c:pt idx="3285">
                  <c:v>-0.18059249557287413</c:v>
                </c:pt>
                <c:pt idx="3286">
                  <c:v>-0.16466121240426085</c:v>
                </c:pt>
                <c:pt idx="3287">
                  <c:v>-0.15150058717801487</c:v>
                </c:pt>
                <c:pt idx="3288">
                  <c:v>-0.13556930400940159</c:v>
                </c:pt>
                <c:pt idx="3289">
                  <c:v>-0.11825269186960462</c:v>
                </c:pt>
                <c:pt idx="3290">
                  <c:v>-0.10301407318658305</c:v>
                </c:pt>
                <c:pt idx="3291">
                  <c:v>-8.7082790017969758E-2</c:v>
                </c:pt>
                <c:pt idx="3292">
                  <c:v>-7.0458842363764707E-2</c:v>
                </c:pt>
                <c:pt idx="3293">
                  <c:v>-5.5220223680743162E-2</c:v>
                </c:pt>
                <c:pt idx="3294">
                  <c:v>-3.790361154094618E-2</c:v>
                </c:pt>
                <c:pt idx="3295">
                  <c:v>-2.1972328372332674E-2</c:v>
                </c:pt>
                <c:pt idx="3296">
                  <c:v>-4.6557162325357518E-3</c:v>
                </c:pt>
                <c:pt idx="3297">
                  <c:v>9.89023796489376E-3</c:v>
                </c:pt>
                <c:pt idx="3298">
                  <c:v>2.7206850104690702E-2</c:v>
                </c:pt>
                <c:pt idx="3299">
                  <c:v>4.3138133273304E-2</c:v>
                </c:pt>
                <c:pt idx="3300">
                  <c:v>5.8376751956325558E-2</c:v>
                </c:pt>
                <c:pt idx="3301">
                  <c:v>7.6386028581714491E-2</c:v>
                </c:pt>
                <c:pt idx="3302">
                  <c:v>9.1624647264736042E-2</c:v>
                </c:pt>
                <c:pt idx="3303">
                  <c:v>0.10755593043334935</c:v>
                </c:pt>
                <c:pt idx="3304">
                  <c:v>0.12487254257314633</c:v>
                </c:pt>
                <c:pt idx="3305">
                  <c:v>0.14149649022735158</c:v>
                </c:pt>
                <c:pt idx="3306">
                  <c:v>0.15396445096800557</c:v>
                </c:pt>
                <c:pt idx="3307">
                  <c:v>0.17058839862221059</c:v>
                </c:pt>
                <c:pt idx="3308">
                  <c:v>0.1879050107620078</c:v>
                </c:pt>
                <c:pt idx="3309">
                  <c:v>0.20175830047384546</c:v>
                </c:pt>
                <c:pt idx="3310">
                  <c:v>0.21907491261364223</c:v>
                </c:pt>
                <c:pt idx="3311">
                  <c:v>0.23569886026784767</c:v>
                </c:pt>
                <c:pt idx="3312">
                  <c:v>0.25093747895086882</c:v>
                </c:pt>
                <c:pt idx="3313">
                  <c:v>0.26825409109066434</c:v>
                </c:pt>
                <c:pt idx="3314">
                  <c:v>0.2841853742592777</c:v>
                </c:pt>
                <c:pt idx="3315">
                  <c:v>0.30080932191348314</c:v>
                </c:pt>
                <c:pt idx="3316">
                  <c:v>0.31674060508209645</c:v>
                </c:pt>
                <c:pt idx="3317">
                  <c:v>0.33405721722189402</c:v>
                </c:pt>
                <c:pt idx="3318">
                  <c:v>0.34860317141932301</c:v>
                </c:pt>
                <c:pt idx="3319">
                  <c:v>0.36384179010234624</c:v>
                </c:pt>
                <c:pt idx="3320">
                  <c:v>0.37977307327095955</c:v>
                </c:pt>
                <c:pt idx="3321">
                  <c:v>0.39639702092516288</c:v>
                </c:pt>
                <c:pt idx="3322">
                  <c:v>0.41025031063700185</c:v>
                </c:pt>
                <c:pt idx="3323">
                  <c:v>0.42687425829120729</c:v>
                </c:pt>
                <c:pt idx="3324">
                  <c:v>0.44488353491659499</c:v>
                </c:pt>
                <c:pt idx="3325">
                  <c:v>0.45735149565724953</c:v>
                </c:pt>
                <c:pt idx="3326">
                  <c:v>0.47259011434027071</c:v>
                </c:pt>
                <c:pt idx="3327">
                  <c:v>0.48990672648006833</c:v>
                </c:pt>
                <c:pt idx="3328">
                  <c:v>0.50376001619190514</c:v>
                </c:pt>
                <c:pt idx="3329">
                  <c:v>0.52107662833170276</c:v>
                </c:pt>
                <c:pt idx="3330">
                  <c:v>0.53631524701472388</c:v>
                </c:pt>
                <c:pt idx="3331">
                  <c:v>0.55086120121215298</c:v>
                </c:pt>
                <c:pt idx="3332">
                  <c:v>0.56679248438076624</c:v>
                </c:pt>
                <c:pt idx="3333">
                  <c:v>0.58341643203497162</c:v>
                </c:pt>
                <c:pt idx="3334">
                  <c:v>0.59726972174681048</c:v>
                </c:pt>
                <c:pt idx="3335">
                  <c:v>0.61181567594423958</c:v>
                </c:pt>
                <c:pt idx="3336">
                  <c:v>0.62982495256962934</c:v>
                </c:pt>
                <c:pt idx="3337">
                  <c:v>0.6436782422814662</c:v>
                </c:pt>
                <c:pt idx="3338">
                  <c:v>0.65822419647889518</c:v>
                </c:pt>
                <c:pt idx="3339">
                  <c:v>0.67484814413310068</c:v>
                </c:pt>
                <c:pt idx="3340">
                  <c:v>0.68870143384493943</c:v>
                </c:pt>
                <c:pt idx="3341">
                  <c:v>0.70255472355677628</c:v>
                </c:pt>
                <c:pt idx="3342">
                  <c:v>0.71917867121098178</c:v>
                </c:pt>
                <c:pt idx="3343">
                  <c:v>0.73510995437959514</c:v>
                </c:pt>
                <c:pt idx="3344">
                  <c:v>0.74827057960583987</c:v>
                </c:pt>
                <c:pt idx="3345">
                  <c:v>0.76420186277445301</c:v>
                </c:pt>
                <c:pt idx="3346">
                  <c:v>0.78013314594306638</c:v>
                </c:pt>
                <c:pt idx="3347">
                  <c:v>0.7932937711693131</c:v>
                </c:pt>
                <c:pt idx="3348">
                  <c:v>0.80922505433792646</c:v>
                </c:pt>
                <c:pt idx="3349">
                  <c:v>0.82515633750653972</c:v>
                </c:pt>
                <c:pt idx="3350">
                  <c:v>0.83831696273278655</c:v>
                </c:pt>
                <c:pt idx="3351">
                  <c:v>0.85147758795903117</c:v>
                </c:pt>
                <c:pt idx="3352">
                  <c:v>0.86879420009882879</c:v>
                </c:pt>
                <c:pt idx="3353">
                  <c:v>0.88264748981066565</c:v>
                </c:pt>
                <c:pt idx="3354">
                  <c:v>0.89650077952250451</c:v>
                </c:pt>
                <c:pt idx="3355">
                  <c:v>0.91104673371993361</c:v>
                </c:pt>
                <c:pt idx="3356">
                  <c:v>0.92559268791736249</c:v>
                </c:pt>
                <c:pt idx="3357">
                  <c:v>0.93806064865801708</c:v>
                </c:pt>
                <c:pt idx="3358">
                  <c:v>0.95260660285544618</c:v>
                </c:pt>
                <c:pt idx="3359">
                  <c:v>0.96853788602405944</c:v>
                </c:pt>
                <c:pt idx="3360">
                  <c:v>0.98100584676471392</c:v>
                </c:pt>
                <c:pt idx="3361">
                  <c:v>0.99555180096214302</c:v>
                </c:pt>
                <c:pt idx="3362">
                  <c:v>1.0094050906739798</c:v>
                </c:pt>
                <c:pt idx="3363">
                  <c:v>1.0218730514146346</c:v>
                </c:pt>
                <c:pt idx="3364">
                  <c:v>1.0378043345832477</c:v>
                </c:pt>
                <c:pt idx="3365">
                  <c:v>1.0537356177518611</c:v>
                </c:pt>
                <c:pt idx="3366">
                  <c:v>1.0662035784925157</c:v>
                </c:pt>
                <c:pt idx="3367">
                  <c:v>1.0786715392331703</c:v>
                </c:pt>
                <c:pt idx="3368">
                  <c:v>1.0932174934305992</c:v>
                </c:pt>
                <c:pt idx="3369">
                  <c:v>1.106378118656844</c:v>
                </c:pt>
                <c:pt idx="3370">
                  <c:v>1.1195387438830906</c:v>
                </c:pt>
                <c:pt idx="3371">
                  <c:v>1.1340846980805197</c:v>
                </c:pt>
                <c:pt idx="3372">
                  <c:v>1.1458599943355823</c:v>
                </c:pt>
                <c:pt idx="3373">
                  <c:v>1.1590206195618269</c:v>
                </c:pt>
                <c:pt idx="3374">
                  <c:v>1.1749519027304403</c:v>
                </c:pt>
                <c:pt idx="3375">
                  <c:v>1.1867271989855026</c:v>
                </c:pt>
                <c:pt idx="3376">
                  <c:v>1.198502495240565</c:v>
                </c:pt>
                <c:pt idx="3377">
                  <c:v>1.212355784952402</c:v>
                </c:pt>
                <c:pt idx="3378">
                  <c:v>1.2262090746642409</c:v>
                </c:pt>
                <c:pt idx="3379">
                  <c:v>1.237291706433711</c:v>
                </c:pt>
                <c:pt idx="3380">
                  <c:v>1.2490670026887736</c:v>
                </c:pt>
                <c:pt idx="3381">
                  <c:v>1.2629202924006102</c:v>
                </c:pt>
                <c:pt idx="3382">
                  <c:v>1.2746955886556728</c:v>
                </c:pt>
                <c:pt idx="3383">
                  <c:v>1.2878562138819174</c:v>
                </c:pt>
                <c:pt idx="3384">
                  <c:v>1.3017095035937565</c:v>
                </c:pt>
                <c:pt idx="3385">
                  <c:v>1.3120994708776346</c:v>
                </c:pt>
                <c:pt idx="3386">
                  <c:v>1.3259527605894714</c:v>
                </c:pt>
                <c:pt idx="3387">
                  <c:v>1.3370353923589418</c:v>
                </c:pt>
                <c:pt idx="3388">
                  <c:v>1.3481180241284119</c:v>
                </c:pt>
                <c:pt idx="3389">
                  <c:v>1.3605859848690667</c:v>
                </c:pt>
                <c:pt idx="3390">
                  <c:v>1.3744392745809035</c:v>
                </c:pt>
                <c:pt idx="3391">
                  <c:v>1.3855219063503736</c:v>
                </c:pt>
                <c:pt idx="3392">
                  <c:v>1.3966045381198442</c:v>
                </c:pt>
                <c:pt idx="3393">
                  <c:v>1.4090724988604986</c:v>
                </c:pt>
                <c:pt idx="3394">
                  <c:v>1.4201551306299669</c:v>
                </c:pt>
                <c:pt idx="3395">
                  <c:v>1.429852433428255</c:v>
                </c:pt>
                <c:pt idx="3396">
                  <c:v>1.4430130586544996</c:v>
                </c:pt>
                <c:pt idx="3397">
                  <c:v>1.4554810193951544</c:v>
                </c:pt>
                <c:pt idx="3398">
                  <c:v>1.4651783221934402</c:v>
                </c:pt>
                <c:pt idx="3399">
                  <c:v>1.4762609539629106</c:v>
                </c:pt>
                <c:pt idx="3400">
                  <c:v>1.4887289147035652</c:v>
                </c:pt>
                <c:pt idx="3401">
                  <c:v>1.4984262175018512</c:v>
                </c:pt>
                <c:pt idx="3402">
                  <c:v>1.5081235203001371</c:v>
                </c:pt>
                <c:pt idx="3403">
                  <c:v>1.5198988165551996</c:v>
                </c:pt>
                <c:pt idx="3404">
                  <c:v>1.5302887838390777</c:v>
                </c:pt>
                <c:pt idx="3405">
                  <c:v>1.5420640800941403</c:v>
                </c:pt>
                <c:pt idx="3406">
                  <c:v>1.5524540473780182</c:v>
                </c:pt>
                <c:pt idx="3407">
                  <c:v>1.5628440146618965</c:v>
                </c:pt>
                <c:pt idx="3408">
                  <c:v>1.5725413174601826</c:v>
                </c:pt>
                <c:pt idx="3409">
                  <c:v>1.5836239492296529</c:v>
                </c:pt>
                <c:pt idx="3410">
                  <c:v>1.594706580999123</c:v>
                </c:pt>
                <c:pt idx="3411">
                  <c:v>1.6030185548262248</c:v>
                </c:pt>
                <c:pt idx="3412">
                  <c:v>1.6127158576245109</c:v>
                </c:pt>
                <c:pt idx="3413">
                  <c:v>1.6217204959372067</c:v>
                </c:pt>
                <c:pt idx="3414">
                  <c:v>1.6307251342499005</c:v>
                </c:pt>
                <c:pt idx="3415">
                  <c:v>1.6411151015337788</c:v>
                </c:pt>
                <c:pt idx="3416">
                  <c:v>1.6508124043320647</c:v>
                </c:pt>
                <c:pt idx="3417">
                  <c:v>1.657739049187984</c:v>
                </c:pt>
                <c:pt idx="3418">
                  <c:v>1.6695143454430466</c:v>
                </c:pt>
                <c:pt idx="3419">
                  <c:v>1.6792116482413324</c:v>
                </c:pt>
                <c:pt idx="3420">
                  <c:v>1.6889089510396187</c:v>
                </c:pt>
                <c:pt idx="3421">
                  <c:v>1.6986062538379045</c:v>
                </c:pt>
                <c:pt idx="3422">
                  <c:v>1.7055328986938241</c:v>
                </c:pt>
                <c:pt idx="3423">
                  <c:v>1.7159228659777022</c:v>
                </c:pt>
                <c:pt idx="3424">
                  <c:v>1.7228495108336217</c:v>
                </c:pt>
                <c:pt idx="3425">
                  <c:v>1.7325468136319075</c:v>
                </c:pt>
                <c:pt idx="3426">
                  <c:v>1.7408587874590093</c:v>
                </c:pt>
                <c:pt idx="3427">
                  <c:v>1.7484780968005209</c:v>
                </c:pt>
                <c:pt idx="3428">
                  <c:v>1.7574827351132147</c:v>
                </c:pt>
                <c:pt idx="3429">
                  <c:v>1.7644093799691343</c:v>
                </c:pt>
                <c:pt idx="3430">
                  <c:v>1.7720286893106438</c:v>
                </c:pt>
                <c:pt idx="3431">
                  <c:v>1.7796479986521554</c:v>
                </c:pt>
                <c:pt idx="3432">
                  <c:v>1.7893453014504415</c:v>
                </c:pt>
                <c:pt idx="3433">
                  <c:v>1.7948866173351765</c:v>
                </c:pt>
                <c:pt idx="3434">
                  <c:v>1.8038912556478703</c:v>
                </c:pt>
                <c:pt idx="3435">
                  <c:v>1.8115105649893821</c:v>
                </c:pt>
                <c:pt idx="3436">
                  <c:v>1.8170518808741172</c:v>
                </c:pt>
                <c:pt idx="3437">
                  <c:v>1.8246711902156287</c:v>
                </c:pt>
                <c:pt idx="3438">
                  <c:v>1.8322904995571383</c:v>
                </c:pt>
                <c:pt idx="3439">
                  <c:v>1.8385244799274656</c:v>
                </c:pt>
                <c:pt idx="3440">
                  <c:v>1.8440657958122006</c:v>
                </c:pt>
                <c:pt idx="3441">
                  <c:v>1.8530704341248947</c:v>
                </c:pt>
                <c:pt idx="3442">
                  <c:v>1.8593044144952218</c:v>
                </c:pt>
                <c:pt idx="3443">
                  <c:v>1.864845730379957</c:v>
                </c:pt>
                <c:pt idx="3444">
                  <c:v>1.8724650397214686</c:v>
                </c:pt>
                <c:pt idx="3445">
                  <c:v>1.8780063556062037</c:v>
                </c:pt>
                <c:pt idx="3446">
                  <c:v>1.884240335976529</c:v>
                </c:pt>
                <c:pt idx="3447">
                  <c:v>1.888396322890082</c:v>
                </c:pt>
                <c:pt idx="3448">
                  <c:v>1.8960156322315915</c:v>
                </c:pt>
                <c:pt idx="3449">
                  <c:v>1.9008642836307346</c:v>
                </c:pt>
                <c:pt idx="3450">
                  <c:v>1.9070982640010616</c:v>
                </c:pt>
                <c:pt idx="3451">
                  <c:v>1.9126395798857969</c:v>
                </c:pt>
                <c:pt idx="3452">
                  <c:v>1.9174882312849399</c:v>
                </c:pt>
                <c:pt idx="3453">
                  <c:v>1.9244148761408593</c:v>
                </c:pt>
                <c:pt idx="3454">
                  <c:v>1.9299561920255945</c:v>
                </c:pt>
                <c:pt idx="3455">
                  <c:v>1.9348048434247376</c:v>
                </c:pt>
                <c:pt idx="3456">
                  <c:v>1.9396534948238806</c:v>
                </c:pt>
                <c:pt idx="3457">
                  <c:v>1.9445021462230234</c:v>
                </c:pt>
                <c:pt idx="3458">
                  <c:v>1.9479654686509822</c:v>
                </c:pt>
                <c:pt idx="3459">
                  <c:v>1.9535067845357175</c:v>
                </c:pt>
                <c:pt idx="3460">
                  <c:v>1.9604334293916368</c:v>
                </c:pt>
                <c:pt idx="3461">
                  <c:v>1.9638967518195956</c:v>
                </c:pt>
                <c:pt idx="3462">
                  <c:v>1.9680527387331483</c:v>
                </c:pt>
                <c:pt idx="3463">
                  <c:v>1.9729013901322916</c:v>
                </c:pt>
                <c:pt idx="3464">
                  <c:v>1.9742867191034739</c:v>
                </c:pt>
                <c:pt idx="3465">
                  <c:v>1.9791353705026187</c:v>
                </c:pt>
                <c:pt idx="3466">
                  <c:v>1.9825986929305774</c:v>
                </c:pt>
                <c:pt idx="3467">
                  <c:v>1.985369350872944</c:v>
                </c:pt>
                <c:pt idx="3468">
                  <c:v>1.9888326733009047</c:v>
                </c:pt>
                <c:pt idx="3469">
                  <c:v>1.990910666757679</c:v>
                </c:pt>
                <c:pt idx="3470">
                  <c:v>1.995066653671232</c:v>
                </c:pt>
                <c:pt idx="3471">
                  <c:v>1.9992226405847828</c:v>
                </c:pt>
                <c:pt idx="3472">
                  <c:v>2.0019932985271494</c:v>
                </c:pt>
                <c:pt idx="3473">
                  <c:v>2.0040712919839261</c:v>
                </c:pt>
                <c:pt idx="3474">
                  <c:v>2.0061492854407024</c:v>
                </c:pt>
                <c:pt idx="3475">
                  <c:v>2.0096126078686609</c:v>
                </c:pt>
                <c:pt idx="3476">
                  <c:v>2.0144612592678039</c:v>
                </c:pt>
                <c:pt idx="3477">
                  <c:v>2.0151539237533962</c:v>
                </c:pt>
                <c:pt idx="3478">
                  <c:v>2.0172319172101707</c:v>
                </c:pt>
                <c:pt idx="3479">
                  <c:v>2.019309910666947</c:v>
                </c:pt>
                <c:pt idx="3480">
                  <c:v>2.0213879041237237</c:v>
                </c:pt>
                <c:pt idx="3481">
                  <c:v>2.02415856206609</c:v>
                </c:pt>
                <c:pt idx="3482">
                  <c:v>2.0248512265516823</c:v>
                </c:pt>
                <c:pt idx="3483">
                  <c:v>2.0262365555228667</c:v>
                </c:pt>
                <c:pt idx="3484">
                  <c:v>2.027621884494049</c:v>
                </c:pt>
                <c:pt idx="3485">
                  <c:v>2.0290072134652331</c:v>
                </c:pt>
                <c:pt idx="3486">
                  <c:v>2.0310852069220093</c:v>
                </c:pt>
                <c:pt idx="3487">
                  <c:v>2.0331632003787838</c:v>
                </c:pt>
                <c:pt idx="3488">
                  <c:v>2.0338558648643761</c:v>
                </c:pt>
                <c:pt idx="3489">
                  <c:v>2.0338558648643761</c:v>
                </c:pt>
                <c:pt idx="3490">
                  <c:v>2.0359338583211524</c:v>
                </c:pt>
                <c:pt idx="3491">
                  <c:v>2.0352411938355601</c:v>
                </c:pt>
                <c:pt idx="3492">
                  <c:v>2.0352411938355601</c:v>
                </c:pt>
                <c:pt idx="3493">
                  <c:v>2.0373191872923369</c:v>
                </c:pt>
                <c:pt idx="3494">
                  <c:v>2.0373191872923369</c:v>
                </c:pt>
                <c:pt idx="3495">
                  <c:v>2.0366265228067446</c:v>
                </c:pt>
                <c:pt idx="3496">
                  <c:v>2.0366265228067446</c:v>
                </c:pt>
                <c:pt idx="3497">
                  <c:v>2.0380118517779287</c:v>
                </c:pt>
                <c:pt idx="3498">
                  <c:v>2.0366265228067446</c:v>
                </c:pt>
                <c:pt idx="3499">
                  <c:v>2.0359338583211524</c:v>
                </c:pt>
                <c:pt idx="3500">
                  <c:v>2.0359338583211524</c:v>
                </c:pt>
                <c:pt idx="3501">
                  <c:v>2.0338558648643761</c:v>
                </c:pt>
                <c:pt idx="3502">
                  <c:v>2.0345485293499683</c:v>
                </c:pt>
                <c:pt idx="3503">
                  <c:v>2.0345485293499683</c:v>
                </c:pt>
                <c:pt idx="3504">
                  <c:v>2.0338558648643761</c:v>
                </c:pt>
                <c:pt idx="3505">
                  <c:v>2.0324705358931938</c:v>
                </c:pt>
                <c:pt idx="3506">
                  <c:v>2.0290072134652331</c:v>
                </c:pt>
                <c:pt idx="3507">
                  <c:v>2.0283145489796408</c:v>
                </c:pt>
                <c:pt idx="3508">
                  <c:v>2.027621884494049</c:v>
                </c:pt>
                <c:pt idx="3509">
                  <c:v>2.0248512265516823</c:v>
                </c:pt>
                <c:pt idx="3510">
                  <c:v>2.02415856206609</c:v>
                </c:pt>
                <c:pt idx="3511">
                  <c:v>2.0220805686093155</c:v>
                </c:pt>
                <c:pt idx="3512">
                  <c:v>2.0200025751525392</c:v>
                </c:pt>
                <c:pt idx="3513">
                  <c:v>2.0165392527245802</c:v>
                </c:pt>
                <c:pt idx="3514">
                  <c:v>2.0144612592678039</c:v>
                </c:pt>
                <c:pt idx="3515">
                  <c:v>2.0130759302966199</c:v>
                </c:pt>
                <c:pt idx="3516">
                  <c:v>2.0109979368398454</c:v>
                </c:pt>
                <c:pt idx="3517">
                  <c:v>2.0089199433830691</c:v>
                </c:pt>
                <c:pt idx="3518">
                  <c:v>2.0047639564695179</c:v>
                </c:pt>
                <c:pt idx="3519">
                  <c:v>2.0013006340415571</c:v>
                </c:pt>
                <c:pt idx="3520">
                  <c:v>1.9978373116135986</c:v>
                </c:pt>
                <c:pt idx="3521">
                  <c:v>1.995066653671232</c:v>
                </c:pt>
                <c:pt idx="3522">
                  <c:v>1.9916033312432713</c:v>
                </c:pt>
                <c:pt idx="3523">
                  <c:v>1.9895253377864968</c:v>
                </c:pt>
                <c:pt idx="3524">
                  <c:v>1.986062015358536</c:v>
                </c:pt>
                <c:pt idx="3525">
                  <c:v>1.9839840219017617</c:v>
                </c:pt>
                <c:pt idx="3526">
                  <c:v>1.9798280349882089</c:v>
                </c:pt>
                <c:pt idx="3527">
                  <c:v>1.9735940546178836</c:v>
                </c:pt>
                <c:pt idx="3528">
                  <c:v>1.9701307321899226</c:v>
                </c:pt>
                <c:pt idx="3529">
                  <c:v>1.9659747452763718</c:v>
                </c:pt>
                <c:pt idx="3530">
                  <c:v>1.9632040873340053</c:v>
                </c:pt>
                <c:pt idx="3531">
                  <c:v>1.9576627714492703</c:v>
                </c:pt>
                <c:pt idx="3532">
                  <c:v>1.9541994490213097</c:v>
                </c:pt>
                <c:pt idx="3533">
                  <c:v>1.9486581331365742</c:v>
                </c:pt>
                <c:pt idx="3534">
                  <c:v>1.9445021462230234</c:v>
                </c:pt>
                <c:pt idx="3535">
                  <c:v>1.9396534948238806</c:v>
                </c:pt>
                <c:pt idx="3536">
                  <c:v>1.9327268499679611</c:v>
                </c:pt>
                <c:pt idx="3537">
                  <c:v>1.9264928695976338</c:v>
                </c:pt>
                <c:pt idx="3538">
                  <c:v>1.923029547169675</c:v>
                </c:pt>
                <c:pt idx="3539">
                  <c:v>1.9174882312849399</c:v>
                </c:pt>
                <c:pt idx="3540">
                  <c:v>1.9112542509146127</c:v>
                </c:pt>
                <c:pt idx="3541">
                  <c:v>1.9064055995154696</c:v>
                </c:pt>
                <c:pt idx="3542">
                  <c:v>1.9001716191451423</c:v>
                </c:pt>
                <c:pt idx="3543">
                  <c:v>1.8946303032604073</c:v>
                </c:pt>
                <c:pt idx="3544">
                  <c:v>1.889088987375672</c:v>
                </c:pt>
                <c:pt idx="3545">
                  <c:v>1.8835476714909369</c:v>
                </c:pt>
                <c:pt idx="3546">
                  <c:v>1.8773136911206116</c:v>
                </c:pt>
                <c:pt idx="3547">
                  <c:v>1.8717723752358766</c:v>
                </c:pt>
                <c:pt idx="3548">
                  <c:v>1.8669237238367336</c:v>
                </c:pt>
                <c:pt idx="3549">
                  <c:v>1.8579190855240375</c:v>
                </c:pt>
                <c:pt idx="3550">
                  <c:v>1.8530704341248947</c:v>
                </c:pt>
                <c:pt idx="3551">
                  <c:v>1.8461437892689752</c:v>
                </c:pt>
                <c:pt idx="3552">
                  <c:v>1.8392171444130576</c:v>
                </c:pt>
                <c:pt idx="3553">
                  <c:v>1.8315978350715463</c:v>
                </c:pt>
                <c:pt idx="3554">
                  <c:v>1.8225931967588522</c:v>
                </c:pt>
                <c:pt idx="3555">
                  <c:v>1.8163592163885249</c:v>
                </c:pt>
                <c:pt idx="3556">
                  <c:v>1.8066619135902391</c:v>
                </c:pt>
                <c:pt idx="3557">
                  <c:v>1.8031985911622801</c:v>
                </c:pt>
                <c:pt idx="3558">
                  <c:v>1.7935012883639923</c:v>
                </c:pt>
                <c:pt idx="3559">
                  <c:v>1.7851893145368907</c:v>
                </c:pt>
                <c:pt idx="3560">
                  <c:v>1.7789553341665632</c:v>
                </c:pt>
                <c:pt idx="3561">
                  <c:v>1.7720286893106438</c:v>
                </c:pt>
                <c:pt idx="3562">
                  <c:v>1.7630240509979498</c:v>
                </c:pt>
                <c:pt idx="3563">
                  <c:v>1.7554047416564384</c:v>
                </c:pt>
                <c:pt idx="3564">
                  <c:v>1.7470927678293366</c:v>
                </c:pt>
                <c:pt idx="3565">
                  <c:v>1.7380881295166428</c:v>
                </c:pt>
                <c:pt idx="3566">
                  <c:v>1.729083491203947</c:v>
                </c:pt>
                <c:pt idx="3567">
                  <c:v>1.7207715173768452</c:v>
                </c:pt>
                <c:pt idx="3568">
                  <c:v>1.7131522080353336</c:v>
                </c:pt>
                <c:pt idx="3569">
                  <c:v>1.7048402342082321</c:v>
                </c:pt>
                <c:pt idx="3570">
                  <c:v>1.69652826038113</c:v>
                </c:pt>
                <c:pt idx="3571">
                  <c:v>1.6875236220684344</c:v>
                </c:pt>
                <c:pt idx="3572">
                  <c:v>1.6778263192701481</c:v>
                </c:pt>
                <c:pt idx="3573">
                  <c:v>1.6681290164718623</c:v>
                </c:pt>
                <c:pt idx="3574">
                  <c:v>1.6584317136735762</c:v>
                </c:pt>
                <c:pt idx="3575">
                  <c:v>1.6480417463896981</c:v>
                </c:pt>
                <c:pt idx="3576">
                  <c:v>1.6418077660193708</c:v>
                </c:pt>
                <c:pt idx="3577">
                  <c:v>1.6300324697643085</c:v>
                </c:pt>
                <c:pt idx="3578">
                  <c:v>1.6203351669660224</c:v>
                </c:pt>
                <c:pt idx="3579">
                  <c:v>1.6120231931389186</c:v>
                </c:pt>
                <c:pt idx="3580">
                  <c:v>1.6002478968838583</c:v>
                </c:pt>
                <c:pt idx="3581">
                  <c:v>1.5905505940855702</c:v>
                </c:pt>
                <c:pt idx="3582">
                  <c:v>1.5808532912872844</c:v>
                </c:pt>
                <c:pt idx="3583">
                  <c:v>1.5711559884889981</c:v>
                </c:pt>
                <c:pt idx="3584">
                  <c:v>1.560073356719528</c:v>
                </c:pt>
                <c:pt idx="3585">
                  <c:v>1.5482980604644654</c:v>
                </c:pt>
                <c:pt idx="3586">
                  <c:v>1.5386007576661795</c:v>
                </c:pt>
                <c:pt idx="3587">
                  <c:v>1.5282107903823012</c:v>
                </c:pt>
                <c:pt idx="3588">
                  <c:v>1.5192061520696076</c:v>
                </c:pt>
                <c:pt idx="3589">
                  <c:v>1.5088161847857293</c:v>
                </c:pt>
                <c:pt idx="3590">
                  <c:v>1.497733553016259</c:v>
                </c:pt>
                <c:pt idx="3591">
                  <c:v>1.4852655922756044</c:v>
                </c:pt>
                <c:pt idx="3592">
                  <c:v>1.4762609539629106</c:v>
                </c:pt>
                <c:pt idx="3593">
                  <c:v>1.4624076642510737</c:v>
                </c:pt>
                <c:pt idx="3594">
                  <c:v>1.4513250324816036</c:v>
                </c:pt>
                <c:pt idx="3595">
                  <c:v>1.4409350651977253</c:v>
                </c:pt>
                <c:pt idx="3596">
                  <c:v>1.4291597689426627</c:v>
                </c:pt>
                <c:pt idx="3597">
                  <c:v>1.4180771371731926</c:v>
                </c:pt>
                <c:pt idx="3598">
                  <c:v>1.4076871698893143</c:v>
                </c:pt>
                <c:pt idx="3599">
                  <c:v>1.3938338801774757</c:v>
                </c:pt>
                <c:pt idx="3600">
                  <c:v>1.3820585839224151</c:v>
                </c:pt>
                <c:pt idx="3601">
                  <c:v>1.371668616638537</c:v>
                </c:pt>
                <c:pt idx="3602">
                  <c:v>1.3605859848690667</c:v>
                </c:pt>
                <c:pt idx="3603">
                  <c:v>1.3481180241284119</c:v>
                </c:pt>
                <c:pt idx="3604">
                  <c:v>1.3356500633877575</c:v>
                </c:pt>
                <c:pt idx="3605">
                  <c:v>1.3231821026471049</c:v>
                </c:pt>
                <c:pt idx="3606">
                  <c:v>1.3120994708776346</c:v>
                </c:pt>
                <c:pt idx="3607">
                  <c:v>1.2982461811657957</c:v>
                </c:pt>
                <c:pt idx="3608">
                  <c:v>1.2864708849107354</c:v>
                </c:pt>
                <c:pt idx="3609">
                  <c:v>1.2733102596844885</c:v>
                </c:pt>
                <c:pt idx="3610">
                  <c:v>1.2608422989438339</c:v>
                </c:pt>
                <c:pt idx="3611">
                  <c:v>1.2497596671743638</c:v>
                </c:pt>
                <c:pt idx="3612">
                  <c:v>1.237291706433711</c:v>
                </c:pt>
                <c:pt idx="3613">
                  <c:v>1.2227457522362799</c:v>
                </c:pt>
                <c:pt idx="3614">
                  <c:v>1.2109704559812198</c:v>
                </c:pt>
                <c:pt idx="3615">
                  <c:v>1.1978098307549729</c:v>
                </c:pt>
                <c:pt idx="3616">
                  <c:v>1.1825712120719516</c:v>
                </c:pt>
                <c:pt idx="3617">
                  <c:v>1.1714885803024815</c:v>
                </c:pt>
                <c:pt idx="3618">
                  <c:v>1.1576352905906446</c:v>
                </c:pt>
                <c:pt idx="3619">
                  <c:v>1.144474665364398</c:v>
                </c:pt>
                <c:pt idx="3620">
                  <c:v>1.1333920335949275</c:v>
                </c:pt>
                <c:pt idx="3621">
                  <c:v>1.1188460793974986</c:v>
                </c:pt>
                <c:pt idx="3622">
                  <c:v>1.1049927896856617</c:v>
                </c:pt>
                <c:pt idx="3623">
                  <c:v>1.0925248289450071</c:v>
                </c:pt>
                <c:pt idx="3624">
                  <c:v>1.0793642037187603</c:v>
                </c:pt>
                <c:pt idx="3625">
                  <c:v>1.0655109140069237</c:v>
                </c:pt>
                <c:pt idx="3626">
                  <c:v>1.0502722953239023</c:v>
                </c:pt>
                <c:pt idx="3627">
                  <c:v>1.0364190056120635</c:v>
                </c:pt>
                <c:pt idx="3628">
                  <c:v>1.0211803869290423</c:v>
                </c:pt>
                <c:pt idx="3629">
                  <c:v>1.0073270972172055</c:v>
                </c:pt>
                <c:pt idx="3630">
                  <c:v>0.99555180096214302</c:v>
                </c:pt>
                <c:pt idx="3631">
                  <c:v>0.98031318227912179</c:v>
                </c:pt>
                <c:pt idx="3632">
                  <c:v>0.96645989256728304</c:v>
                </c:pt>
                <c:pt idx="3633">
                  <c:v>0.95191393836985394</c:v>
                </c:pt>
                <c:pt idx="3634">
                  <c:v>0.93736798417242495</c:v>
                </c:pt>
                <c:pt idx="3635">
                  <c:v>0.92351469446058809</c:v>
                </c:pt>
                <c:pt idx="3636">
                  <c:v>0.90966140474874913</c:v>
                </c:pt>
                <c:pt idx="3637">
                  <c:v>0.89511545055132025</c:v>
                </c:pt>
                <c:pt idx="3638">
                  <c:v>0.88056949635389126</c:v>
                </c:pt>
                <c:pt idx="3639">
                  <c:v>0.86533087767086803</c:v>
                </c:pt>
                <c:pt idx="3640">
                  <c:v>0.8521702524446233</c:v>
                </c:pt>
                <c:pt idx="3641">
                  <c:v>0.83831696273278655</c:v>
                </c:pt>
                <c:pt idx="3642">
                  <c:v>0.82307834404976332</c:v>
                </c:pt>
                <c:pt idx="3643">
                  <c:v>0.80714706088114996</c:v>
                </c:pt>
                <c:pt idx="3644">
                  <c:v>0.79190844219812884</c:v>
                </c:pt>
                <c:pt idx="3645">
                  <c:v>0.77666982351510772</c:v>
                </c:pt>
                <c:pt idx="3646">
                  <c:v>0.76350919828886299</c:v>
                </c:pt>
                <c:pt idx="3647">
                  <c:v>0.7468852506346576</c:v>
                </c:pt>
                <c:pt idx="3648">
                  <c:v>0.73026130298045211</c:v>
                </c:pt>
                <c:pt idx="3649">
                  <c:v>0.71779334223979752</c:v>
                </c:pt>
                <c:pt idx="3650">
                  <c:v>0.70255472355677628</c:v>
                </c:pt>
                <c:pt idx="3651">
                  <c:v>0.68662344038816303</c:v>
                </c:pt>
                <c:pt idx="3652">
                  <c:v>0.67207748619073404</c:v>
                </c:pt>
                <c:pt idx="3653">
                  <c:v>0.65683886750771292</c:v>
                </c:pt>
                <c:pt idx="3654">
                  <c:v>0.64090758433909967</c:v>
                </c:pt>
                <c:pt idx="3655">
                  <c:v>0.62636163014166857</c:v>
                </c:pt>
                <c:pt idx="3656">
                  <c:v>0.61250834042983171</c:v>
                </c:pt>
                <c:pt idx="3657">
                  <c:v>0.59519172829003408</c:v>
                </c:pt>
                <c:pt idx="3658">
                  <c:v>0.57995310960701296</c:v>
                </c:pt>
                <c:pt idx="3659">
                  <c:v>0.56540715540958397</c:v>
                </c:pt>
                <c:pt idx="3660">
                  <c:v>0.54947587224097072</c:v>
                </c:pt>
                <c:pt idx="3661">
                  <c:v>0.53354458907235736</c:v>
                </c:pt>
                <c:pt idx="3662">
                  <c:v>0.51830597038933623</c:v>
                </c:pt>
                <c:pt idx="3663">
                  <c:v>0.50098935824953861</c:v>
                </c:pt>
                <c:pt idx="3664">
                  <c:v>0.48644340405210956</c:v>
                </c:pt>
                <c:pt idx="3665">
                  <c:v>0.47328277882586289</c:v>
                </c:pt>
                <c:pt idx="3666">
                  <c:v>0.45596616668606527</c:v>
                </c:pt>
                <c:pt idx="3667">
                  <c:v>0.43864955454626969</c:v>
                </c:pt>
                <c:pt idx="3668">
                  <c:v>0.42687425829120729</c:v>
                </c:pt>
                <c:pt idx="3669">
                  <c:v>0.40886498166581753</c:v>
                </c:pt>
                <c:pt idx="3670">
                  <c:v>0.39085570504042777</c:v>
                </c:pt>
                <c:pt idx="3671">
                  <c:v>0.37700241532859091</c:v>
                </c:pt>
                <c:pt idx="3672">
                  <c:v>0.36176379664556979</c:v>
                </c:pt>
                <c:pt idx="3673">
                  <c:v>0.34513984899136435</c:v>
                </c:pt>
                <c:pt idx="3674">
                  <c:v>0.32990123030834317</c:v>
                </c:pt>
                <c:pt idx="3675">
                  <c:v>0.314662611625322</c:v>
                </c:pt>
                <c:pt idx="3676">
                  <c:v>0.29873132845670874</c:v>
                </c:pt>
                <c:pt idx="3677">
                  <c:v>0.28141471631691112</c:v>
                </c:pt>
                <c:pt idx="3678">
                  <c:v>0.26756142660507426</c:v>
                </c:pt>
                <c:pt idx="3679">
                  <c:v>0.24885948549409237</c:v>
                </c:pt>
                <c:pt idx="3680">
                  <c:v>0.23223553783988693</c:v>
                </c:pt>
                <c:pt idx="3681">
                  <c:v>0.21838224812805007</c:v>
                </c:pt>
                <c:pt idx="3682">
                  <c:v>0.20037297150266156</c:v>
                </c:pt>
                <c:pt idx="3683">
                  <c:v>0.1830563593628646</c:v>
                </c:pt>
                <c:pt idx="3684">
                  <c:v>0.17058839862221059</c:v>
                </c:pt>
                <c:pt idx="3685">
                  <c:v>0.1532717864824136</c:v>
                </c:pt>
                <c:pt idx="3686">
                  <c:v>0.13456984537143274</c:v>
                </c:pt>
                <c:pt idx="3687">
                  <c:v>0.12210188463077876</c:v>
                </c:pt>
                <c:pt idx="3688">
                  <c:v>0.10617060146216546</c:v>
                </c:pt>
                <c:pt idx="3689">
                  <c:v>8.8853989322368473E-2</c:v>
                </c:pt>
                <c:pt idx="3690">
                  <c:v>7.3615370639346922E-2</c:v>
                </c:pt>
                <c:pt idx="3691">
                  <c:v>5.699142298514167E-2</c:v>
                </c:pt>
                <c:pt idx="3692">
                  <c:v>3.9674810845344688E-2</c:v>
                </c:pt>
                <c:pt idx="3693">
                  <c:v>2.5128856647915074E-2</c:v>
                </c:pt>
                <c:pt idx="3694">
                  <c:v>9.89023796489376E-3</c:v>
                </c:pt>
                <c:pt idx="3695">
                  <c:v>-6.7337096893114222E-3</c:v>
                </c:pt>
                <c:pt idx="3696">
                  <c:v>-2.4742986314700247E-2</c:v>
                </c:pt>
                <c:pt idx="3697">
                  <c:v>-3.8596276026537917E-2</c:v>
                </c:pt>
                <c:pt idx="3698">
                  <c:v>-5.660555265192705E-2</c:v>
                </c:pt>
                <c:pt idx="3699">
                  <c:v>-7.3922164791724032E-2</c:v>
                </c:pt>
                <c:pt idx="3700">
                  <c:v>-8.7082790017969758E-2</c:v>
                </c:pt>
                <c:pt idx="3701">
                  <c:v>-0.10439940215776695</c:v>
                </c:pt>
                <c:pt idx="3702">
                  <c:v>-0.1210233498119722</c:v>
                </c:pt>
                <c:pt idx="3703">
                  <c:v>-0.13487663952380985</c:v>
                </c:pt>
                <c:pt idx="3704">
                  <c:v>-0.15288591614919878</c:v>
                </c:pt>
                <c:pt idx="3705">
                  <c:v>-0.17020252828899579</c:v>
                </c:pt>
                <c:pt idx="3706">
                  <c:v>-0.18336315351524171</c:v>
                </c:pt>
                <c:pt idx="3707">
                  <c:v>-0.20067976565503867</c:v>
                </c:pt>
                <c:pt idx="3708">
                  <c:v>-0.21868904228042638</c:v>
                </c:pt>
                <c:pt idx="3709">
                  <c:v>-0.23323499647785537</c:v>
                </c:pt>
                <c:pt idx="3710">
                  <c:v>-0.24985894413206083</c:v>
                </c:pt>
                <c:pt idx="3711">
                  <c:v>-0.26509756281508201</c:v>
                </c:pt>
                <c:pt idx="3712">
                  <c:v>-0.28241417495487953</c:v>
                </c:pt>
                <c:pt idx="3713">
                  <c:v>-0.2976527936379007</c:v>
                </c:pt>
                <c:pt idx="3714">
                  <c:v>-0.31358407680651401</c:v>
                </c:pt>
                <c:pt idx="3715">
                  <c:v>-0.33090068894631164</c:v>
                </c:pt>
                <c:pt idx="3716">
                  <c:v>-0.34544664314374057</c:v>
                </c:pt>
                <c:pt idx="3717">
                  <c:v>-0.3627632552835382</c:v>
                </c:pt>
                <c:pt idx="3718">
                  <c:v>-0.37869453845215151</c:v>
                </c:pt>
                <c:pt idx="3719">
                  <c:v>-0.39185516367839829</c:v>
                </c:pt>
                <c:pt idx="3720">
                  <c:v>-0.40986444030378599</c:v>
                </c:pt>
                <c:pt idx="3721">
                  <c:v>-0.42579572347239925</c:v>
                </c:pt>
                <c:pt idx="3722">
                  <c:v>-0.44034167766983034</c:v>
                </c:pt>
                <c:pt idx="3723">
                  <c:v>-0.45696562532403373</c:v>
                </c:pt>
                <c:pt idx="3724">
                  <c:v>-0.47151157952146472</c:v>
                </c:pt>
                <c:pt idx="3725">
                  <c:v>-0.48882819166126235</c:v>
                </c:pt>
                <c:pt idx="3726">
                  <c:v>-0.50337414585869134</c:v>
                </c:pt>
                <c:pt idx="3727">
                  <c:v>-0.51999809351289672</c:v>
                </c:pt>
                <c:pt idx="3728">
                  <c:v>-0.53385138322473369</c:v>
                </c:pt>
                <c:pt idx="3729">
                  <c:v>-0.54909000190775481</c:v>
                </c:pt>
                <c:pt idx="3730">
                  <c:v>-0.56640661404755244</c:v>
                </c:pt>
                <c:pt idx="3731">
                  <c:v>-0.58233789721616569</c:v>
                </c:pt>
                <c:pt idx="3732">
                  <c:v>-0.59688385141359479</c:v>
                </c:pt>
                <c:pt idx="3733">
                  <c:v>-0.61489312803898455</c:v>
                </c:pt>
                <c:pt idx="3734">
                  <c:v>-0.6287464177508213</c:v>
                </c:pt>
                <c:pt idx="3735">
                  <c:v>-0.64190704297706802</c:v>
                </c:pt>
                <c:pt idx="3736">
                  <c:v>-0.65991631960245578</c:v>
                </c:pt>
                <c:pt idx="3737">
                  <c:v>-0.67654026725666117</c:v>
                </c:pt>
                <c:pt idx="3738">
                  <c:v>-0.69108622145409226</c:v>
                </c:pt>
                <c:pt idx="3739">
                  <c:v>-0.70424684668033688</c:v>
                </c:pt>
                <c:pt idx="3740">
                  <c:v>-0.71879280087776587</c:v>
                </c:pt>
                <c:pt idx="3741">
                  <c:v>-0.7340314195607891</c:v>
                </c:pt>
                <c:pt idx="3742">
                  <c:v>-0.75065536721499249</c:v>
                </c:pt>
                <c:pt idx="3743">
                  <c:v>-0.76589398589801572</c:v>
                </c:pt>
                <c:pt idx="3744">
                  <c:v>-0.77836194663866831</c:v>
                </c:pt>
                <c:pt idx="3745">
                  <c:v>-0.7929079008360993</c:v>
                </c:pt>
                <c:pt idx="3746">
                  <c:v>-0.80953184849030269</c:v>
                </c:pt>
                <c:pt idx="3747">
                  <c:v>-0.82407780268773378</c:v>
                </c:pt>
                <c:pt idx="3748">
                  <c:v>-0.83862375688516277</c:v>
                </c:pt>
                <c:pt idx="3749">
                  <c:v>-0.85386237556818401</c:v>
                </c:pt>
                <c:pt idx="3750">
                  <c:v>-0.87187165219357365</c:v>
                </c:pt>
                <c:pt idx="3751">
                  <c:v>-0.88503227741981827</c:v>
                </c:pt>
                <c:pt idx="3752">
                  <c:v>-0.89957823161724937</c:v>
                </c:pt>
                <c:pt idx="3753">
                  <c:v>-0.9127388568434941</c:v>
                </c:pt>
                <c:pt idx="3754">
                  <c:v>-0.92589948206974093</c:v>
                </c:pt>
                <c:pt idx="3755">
                  <c:v>-0.94113810075276205</c:v>
                </c:pt>
                <c:pt idx="3756">
                  <c:v>-0.95706938392137531</c:v>
                </c:pt>
                <c:pt idx="3757">
                  <c:v>-0.9695373446620279</c:v>
                </c:pt>
                <c:pt idx="3758">
                  <c:v>-0.98408329885945889</c:v>
                </c:pt>
                <c:pt idx="3759">
                  <c:v>-1.0000145820280721</c:v>
                </c:pt>
                <c:pt idx="3760">
                  <c:v>-1.0124825427687247</c:v>
                </c:pt>
                <c:pt idx="3761">
                  <c:v>-1.0263358324805636</c:v>
                </c:pt>
                <c:pt idx="3762">
                  <c:v>-1.0408817866779927</c:v>
                </c:pt>
                <c:pt idx="3763">
                  <c:v>-1.0554277408754216</c:v>
                </c:pt>
                <c:pt idx="3764">
                  <c:v>-1.0692810305872604</c:v>
                </c:pt>
                <c:pt idx="3765">
                  <c:v>-1.0831343202990975</c:v>
                </c:pt>
                <c:pt idx="3766">
                  <c:v>-1.0969876100109341</c:v>
                </c:pt>
                <c:pt idx="3767">
                  <c:v>-1.1087629062659967</c:v>
                </c:pt>
                <c:pt idx="3768">
                  <c:v>-1.1233088604634278</c:v>
                </c:pt>
                <c:pt idx="3769">
                  <c:v>-1.1378548146608569</c:v>
                </c:pt>
                <c:pt idx="3770">
                  <c:v>-1.1510154398871015</c:v>
                </c:pt>
                <c:pt idx="3771">
                  <c:v>-1.1655613940845324</c:v>
                </c:pt>
                <c:pt idx="3772">
                  <c:v>-1.1801073482819615</c:v>
                </c:pt>
                <c:pt idx="3773">
                  <c:v>-1.1891119865946553</c:v>
                </c:pt>
                <c:pt idx="3774">
                  <c:v>-1.2036579407920844</c:v>
                </c:pt>
                <c:pt idx="3775">
                  <c:v>-1.2188965594751073</c:v>
                </c:pt>
                <c:pt idx="3776">
                  <c:v>-1.2299791912445759</c:v>
                </c:pt>
                <c:pt idx="3777">
                  <c:v>-1.2431398164708227</c:v>
                </c:pt>
                <c:pt idx="3778">
                  <c:v>-1.2569931061826594</c:v>
                </c:pt>
                <c:pt idx="3779">
                  <c:v>-1.2680757379521297</c:v>
                </c:pt>
                <c:pt idx="3780">
                  <c:v>-1.2819290276639688</c:v>
                </c:pt>
                <c:pt idx="3781">
                  <c:v>-1.2937043239190311</c:v>
                </c:pt>
                <c:pt idx="3782">
                  <c:v>-1.3061722846596837</c:v>
                </c:pt>
                <c:pt idx="3783">
                  <c:v>-1.3193329098859303</c:v>
                </c:pt>
                <c:pt idx="3784">
                  <c:v>-1.3324935351121752</c:v>
                </c:pt>
                <c:pt idx="3785">
                  <c:v>-1.3435761668816453</c:v>
                </c:pt>
                <c:pt idx="3786">
                  <c:v>-1.3567367921078921</c:v>
                </c:pt>
                <c:pt idx="3787">
                  <c:v>-1.3698974173341369</c:v>
                </c:pt>
                <c:pt idx="3788">
                  <c:v>-1.3816727135891991</c:v>
                </c:pt>
                <c:pt idx="3789">
                  <c:v>-1.3913700163874854</c:v>
                </c:pt>
                <c:pt idx="3790">
                  <c:v>-1.404530641613732</c:v>
                </c:pt>
                <c:pt idx="3791">
                  <c:v>-1.4176912668399766</c:v>
                </c:pt>
                <c:pt idx="3792">
                  <c:v>-1.4294665630950392</c:v>
                </c:pt>
                <c:pt idx="3793">
                  <c:v>-1.4391638658933252</c:v>
                </c:pt>
                <c:pt idx="3794">
                  <c:v>-1.4516318266339798</c:v>
                </c:pt>
                <c:pt idx="3795">
                  <c:v>-1.4620217939178579</c:v>
                </c:pt>
                <c:pt idx="3796">
                  <c:v>-1.4751824191441028</c:v>
                </c:pt>
                <c:pt idx="3797">
                  <c:v>-1.4855723864279826</c:v>
                </c:pt>
                <c:pt idx="3798">
                  <c:v>-1.4959623537118609</c:v>
                </c:pt>
                <c:pt idx="3799">
                  <c:v>-1.507044985481331</c:v>
                </c:pt>
                <c:pt idx="3800">
                  <c:v>-1.5202056107075759</c:v>
                </c:pt>
                <c:pt idx="3801">
                  <c:v>-1.530595577991454</c:v>
                </c:pt>
                <c:pt idx="3802">
                  <c:v>-1.5389075518185578</c:v>
                </c:pt>
                <c:pt idx="3803">
                  <c:v>-1.5527608415303948</c:v>
                </c:pt>
                <c:pt idx="3804">
                  <c:v>-1.5631508088142727</c:v>
                </c:pt>
                <c:pt idx="3805">
                  <c:v>-1.5728481116125588</c:v>
                </c:pt>
                <c:pt idx="3806">
                  <c:v>-1.5825454144108448</c:v>
                </c:pt>
                <c:pt idx="3807">
                  <c:v>-1.5936280461803149</c:v>
                </c:pt>
                <c:pt idx="3808">
                  <c:v>-1.6033253489786012</c:v>
                </c:pt>
                <c:pt idx="3809">
                  <c:v>-1.6144079807480713</c:v>
                </c:pt>
                <c:pt idx="3810">
                  <c:v>-1.6241052835463594</c:v>
                </c:pt>
                <c:pt idx="3811">
                  <c:v>-1.6338025863446455</c:v>
                </c:pt>
                <c:pt idx="3812">
                  <c:v>-1.6441925536285236</c:v>
                </c:pt>
                <c:pt idx="3813">
                  <c:v>-1.6531971919412174</c:v>
                </c:pt>
                <c:pt idx="3814">
                  <c:v>-1.6622018302539114</c:v>
                </c:pt>
                <c:pt idx="3815">
                  <c:v>-1.6718991330521993</c:v>
                </c:pt>
                <c:pt idx="3816">
                  <c:v>-1.6815964358504853</c:v>
                </c:pt>
                <c:pt idx="3817">
                  <c:v>-1.6906010741631792</c:v>
                </c:pt>
                <c:pt idx="3818">
                  <c:v>-1.7009910414470575</c:v>
                </c:pt>
                <c:pt idx="3819">
                  <c:v>-1.7079176863029768</c:v>
                </c:pt>
                <c:pt idx="3820">
                  <c:v>-1.7176149891012629</c:v>
                </c:pt>
                <c:pt idx="3821">
                  <c:v>-1.7266196274139567</c:v>
                </c:pt>
                <c:pt idx="3822">
                  <c:v>-1.7363169302122448</c:v>
                </c:pt>
                <c:pt idx="3823">
                  <c:v>-1.7467068974961228</c:v>
                </c:pt>
                <c:pt idx="3824">
                  <c:v>-1.7529408778664481</c:v>
                </c:pt>
                <c:pt idx="3825">
                  <c:v>-1.761945516179144</c:v>
                </c:pt>
                <c:pt idx="3826">
                  <c:v>-1.7702574900062458</c:v>
                </c:pt>
                <c:pt idx="3827">
                  <c:v>-1.7792621283189416</c:v>
                </c:pt>
                <c:pt idx="3828">
                  <c:v>-1.7875741021460434</c:v>
                </c:pt>
                <c:pt idx="3829">
                  <c:v>-1.7951934114875547</c:v>
                </c:pt>
                <c:pt idx="3830">
                  <c:v>-1.8041980498002488</c:v>
                </c:pt>
                <c:pt idx="3831">
                  <c:v>-1.8132026881129426</c:v>
                </c:pt>
                <c:pt idx="3832">
                  <c:v>-1.8180513395120854</c:v>
                </c:pt>
                <c:pt idx="3833">
                  <c:v>-1.8263633133391894</c:v>
                </c:pt>
                <c:pt idx="3834">
                  <c:v>-1.8339826226806988</c:v>
                </c:pt>
                <c:pt idx="3835">
                  <c:v>-1.8416019320222106</c:v>
                </c:pt>
                <c:pt idx="3836">
                  <c:v>-1.8485285768781299</c:v>
                </c:pt>
                <c:pt idx="3837">
                  <c:v>-1.8540698927628629</c:v>
                </c:pt>
                <c:pt idx="3838">
                  <c:v>-1.8616892021043745</c:v>
                </c:pt>
                <c:pt idx="3839">
                  <c:v>-1.8693085114458863</c:v>
                </c:pt>
                <c:pt idx="3840">
                  <c:v>-1.8762351563018036</c:v>
                </c:pt>
                <c:pt idx="3841">
                  <c:v>-1.8845471301289074</c:v>
                </c:pt>
                <c:pt idx="3842">
                  <c:v>-1.892166439470417</c:v>
                </c:pt>
                <c:pt idx="3843">
                  <c:v>-1.8963224263839678</c:v>
                </c:pt>
                <c:pt idx="3844">
                  <c:v>-1.9046344002110716</c:v>
                </c:pt>
                <c:pt idx="3845">
                  <c:v>-1.9115610450669911</c:v>
                </c:pt>
                <c:pt idx="3846">
                  <c:v>-1.9143317030093576</c:v>
                </c:pt>
                <c:pt idx="3847">
                  <c:v>-1.9226436768364614</c:v>
                </c:pt>
                <c:pt idx="3848">
                  <c:v>-1.9281849927211945</c:v>
                </c:pt>
                <c:pt idx="3849">
                  <c:v>-1.9337263086059315</c:v>
                </c:pt>
                <c:pt idx="3850">
                  <c:v>-1.9399602889762568</c:v>
                </c:pt>
                <c:pt idx="3851">
                  <c:v>-1.9441162758898098</c:v>
                </c:pt>
                <c:pt idx="3852">
                  <c:v>-1.9482722628033606</c:v>
                </c:pt>
                <c:pt idx="3853">
                  <c:v>-1.9558915721448702</c:v>
                </c:pt>
                <c:pt idx="3854">
                  <c:v>-1.9628182170007895</c:v>
                </c:pt>
                <c:pt idx="3855">
                  <c:v>-1.9648962104575662</c:v>
                </c:pt>
                <c:pt idx="3856">
                  <c:v>-1.969052197371117</c:v>
                </c:pt>
                <c:pt idx="3857">
                  <c:v>-1.9752861777414441</c:v>
                </c:pt>
                <c:pt idx="3858">
                  <c:v>-1.9801348291405871</c:v>
                </c:pt>
                <c:pt idx="3859">
                  <c:v>-1.9856761450253224</c:v>
                </c:pt>
                <c:pt idx="3860">
                  <c:v>-1.9884468029676889</c:v>
                </c:pt>
                <c:pt idx="3861">
                  <c:v>-1.9946807833380162</c:v>
                </c:pt>
                <c:pt idx="3862">
                  <c:v>-1.9953734478236083</c:v>
                </c:pt>
                <c:pt idx="3863">
                  <c:v>-2.0002220992227513</c:v>
                </c:pt>
                <c:pt idx="3864">
                  <c:v>-2.0057634151074866</c:v>
                </c:pt>
                <c:pt idx="3865">
                  <c:v>-2.0092267375354451</c:v>
                </c:pt>
                <c:pt idx="3866">
                  <c:v>-2.0140753889345882</c:v>
                </c:pt>
                <c:pt idx="3867">
                  <c:v>-2.0175387113625489</c:v>
                </c:pt>
                <c:pt idx="3868">
                  <c:v>-2.0196167048193234</c:v>
                </c:pt>
                <c:pt idx="3869">
                  <c:v>-2.0230800272472842</c:v>
                </c:pt>
                <c:pt idx="3870">
                  <c:v>-2.027236014160835</c:v>
                </c:pt>
                <c:pt idx="3871">
                  <c:v>-2.0313920010743858</c:v>
                </c:pt>
                <c:pt idx="3872">
                  <c:v>-2.0348553235023443</c:v>
                </c:pt>
                <c:pt idx="3873">
                  <c:v>-2.0355479879879366</c:v>
                </c:pt>
                <c:pt idx="3874">
                  <c:v>-2.0369333169591206</c:v>
                </c:pt>
                <c:pt idx="3875">
                  <c:v>-2.0410893038726718</c:v>
                </c:pt>
                <c:pt idx="3876">
                  <c:v>-2.0445526263006326</c:v>
                </c:pt>
                <c:pt idx="3877">
                  <c:v>-2.0466306197574071</c:v>
                </c:pt>
                <c:pt idx="3878">
                  <c:v>-2.0480159487285912</c:v>
                </c:pt>
                <c:pt idx="3879">
                  <c:v>-2.0494012776997756</c:v>
                </c:pt>
                <c:pt idx="3880">
                  <c:v>-2.0535572646133242</c:v>
                </c:pt>
                <c:pt idx="3881">
                  <c:v>-2.0549425935844963</c:v>
                </c:pt>
                <c:pt idx="3882">
                  <c:v>-2.0549425935844963</c:v>
                </c:pt>
                <c:pt idx="3883">
                  <c:v>-2.0584059160124673</c:v>
                </c:pt>
                <c:pt idx="3884">
                  <c:v>-2.0597912449836393</c:v>
                </c:pt>
                <c:pt idx="3885">
                  <c:v>-2.0597912449836393</c:v>
                </c:pt>
                <c:pt idx="3886">
                  <c:v>-2.0618692384404178</c:v>
                </c:pt>
                <c:pt idx="3887">
                  <c:v>-2.0625619029260038</c:v>
                </c:pt>
                <c:pt idx="3888">
                  <c:v>-2.0646398963827823</c:v>
                </c:pt>
                <c:pt idx="3889">
                  <c:v>-2.0660252253539748</c:v>
                </c:pt>
                <c:pt idx="3890">
                  <c:v>-2.0660252253539748</c:v>
                </c:pt>
                <c:pt idx="3891">
                  <c:v>-2.0653325608683888</c:v>
                </c:pt>
                <c:pt idx="3892">
                  <c:v>-2.0660252253539748</c:v>
                </c:pt>
                <c:pt idx="3893">
                  <c:v>-2.0667178898395608</c:v>
                </c:pt>
                <c:pt idx="3894">
                  <c:v>-2.0674105543251469</c:v>
                </c:pt>
                <c:pt idx="3895">
                  <c:v>-2.0674105543251469</c:v>
                </c:pt>
                <c:pt idx="3896">
                  <c:v>-2.0674105543251469</c:v>
                </c:pt>
                <c:pt idx="3897">
                  <c:v>-2.0681032188107533</c:v>
                </c:pt>
                <c:pt idx="3898">
                  <c:v>-2.0674105543251469</c:v>
                </c:pt>
                <c:pt idx="3899">
                  <c:v>-2.0674105543251469</c:v>
                </c:pt>
                <c:pt idx="3900">
                  <c:v>-2.0674105543251469</c:v>
                </c:pt>
                <c:pt idx="3901">
                  <c:v>-2.0674105543251469</c:v>
                </c:pt>
                <c:pt idx="3902">
                  <c:v>-2.0660252253539748</c:v>
                </c:pt>
                <c:pt idx="3903">
                  <c:v>-2.0646398963827823</c:v>
                </c:pt>
                <c:pt idx="3904">
                  <c:v>-2.0632545674116103</c:v>
                </c:pt>
                <c:pt idx="3905">
                  <c:v>-2.0618692384404178</c:v>
                </c:pt>
                <c:pt idx="3906">
                  <c:v>-2.0604839094692458</c:v>
                </c:pt>
                <c:pt idx="3907">
                  <c:v>-2.0577132515268608</c:v>
                </c:pt>
                <c:pt idx="3908">
                  <c:v>-2.0563279225556892</c:v>
                </c:pt>
                <c:pt idx="3909">
                  <c:v>-2.0542499290989102</c:v>
                </c:pt>
                <c:pt idx="3910">
                  <c:v>-2.0542499290989102</c:v>
                </c:pt>
                <c:pt idx="3911">
                  <c:v>-2.0521719356421317</c:v>
                </c:pt>
                <c:pt idx="3912">
                  <c:v>-2.0494012776997756</c:v>
                </c:pt>
                <c:pt idx="3913">
                  <c:v>-2.0466306197574071</c:v>
                </c:pt>
                <c:pt idx="3914">
                  <c:v>-2.0438599618150404</c:v>
                </c:pt>
                <c:pt idx="3915">
                  <c:v>-2.0424746328438563</c:v>
                </c:pt>
                <c:pt idx="3916">
                  <c:v>-2.0410893038726718</c:v>
                </c:pt>
                <c:pt idx="3917">
                  <c:v>-2.0369333169591206</c:v>
                </c:pt>
                <c:pt idx="3918">
                  <c:v>-2.0341626590167543</c:v>
                </c:pt>
                <c:pt idx="3919">
                  <c:v>-2.0313920010743858</c:v>
                </c:pt>
                <c:pt idx="3920">
                  <c:v>-2.028621343132019</c:v>
                </c:pt>
                <c:pt idx="3921">
                  <c:v>-2.027236014160835</c:v>
                </c:pt>
                <c:pt idx="3922">
                  <c:v>-2.0230800272472842</c:v>
                </c:pt>
                <c:pt idx="3923">
                  <c:v>-2.0182313758481412</c:v>
                </c:pt>
                <c:pt idx="3924">
                  <c:v>-2.0147680534201804</c:v>
                </c:pt>
                <c:pt idx="3925">
                  <c:v>-2.0106120665066296</c:v>
                </c:pt>
                <c:pt idx="3926">
                  <c:v>-2.0071487440786706</c:v>
                </c:pt>
                <c:pt idx="3927">
                  <c:v>-2.0036854216507103</c:v>
                </c:pt>
                <c:pt idx="3928">
                  <c:v>-2.0016074281939358</c:v>
                </c:pt>
                <c:pt idx="3929">
                  <c:v>-1.9967587767947925</c:v>
                </c:pt>
                <c:pt idx="3930">
                  <c:v>-1.9905247964244654</c:v>
                </c:pt>
                <c:pt idx="3931">
                  <c:v>-1.9863688095109147</c:v>
                </c:pt>
                <c:pt idx="3932">
                  <c:v>-1.9822128225973614</c:v>
                </c:pt>
                <c:pt idx="3933">
                  <c:v>-1.9766715067126284</c:v>
                </c:pt>
                <c:pt idx="3934">
                  <c:v>-1.9718228553134836</c:v>
                </c:pt>
                <c:pt idx="3935">
                  <c:v>-1.969052197371117</c:v>
                </c:pt>
                <c:pt idx="3936">
                  <c:v>-1.9648962104575662</c:v>
                </c:pt>
                <c:pt idx="3937">
                  <c:v>-1.9565842366304622</c:v>
                </c:pt>
                <c:pt idx="3938">
                  <c:v>-1.9531209142025037</c:v>
                </c:pt>
                <c:pt idx="3939">
                  <c:v>-1.9482722628033606</c:v>
                </c:pt>
                <c:pt idx="3940">
                  <c:v>-1.9413456179474411</c:v>
                </c:pt>
                <c:pt idx="3941">
                  <c:v>-1.935804302062706</c:v>
                </c:pt>
                <c:pt idx="3942">
                  <c:v>-1.9288776572067867</c:v>
                </c:pt>
                <c:pt idx="3943">
                  <c:v>-1.9233363413220534</c:v>
                </c:pt>
                <c:pt idx="3944">
                  <c:v>-1.9177950254373162</c:v>
                </c:pt>
                <c:pt idx="3945">
                  <c:v>-1.9122537095525831</c:v>
                </c:pt>
                <c:pt idx="3946">
                  <c:v>-1.9080977226390303</c:v>
                </c:pt>
                <c:pt idx="3947">
                  <c:v>-1.8990930843263363</c:v>
                </c:pt>
                <c:pt idx="3948">
                  <c:v>-1.8935517684416012</c:v>
                </c:pt>
                <c:pt idx="3949">
                  <c:v>-1.8880104525568662</c:v>
                </c:pt>
                <c:pt idx="3950">
                  <c:v>-1.8810838077009466</c:v>
                </c:pt>
                <c:pt idx="3951">
                  <c:v>-1.8755424918162116</c:v>
                </c:pt>
                <c:pt idx="3952">
                  <c:v>-1.8672305179891098</c:v>
                </c:pt>
                <c:pt idx="3953">
                  <c:v>-1.8596112086475982</c:v>
                </c:pt>
                <c:pt idx="3954">
                  <c:v>-1.8540698927628629</c:v>
                </c:pt>
                <c:pt idx="3955">
                  <c:v>-1.8464505834213536</c:v>
                </c:pt>
                <c:pt idx="3956">
                  <c:v>-1.8388312740798418</c:v>
                </c:pt>
                <c:pt idx="3957">
                  <c:v>-1.8312119647383323</c:v>
                </c:pt>
                <c:pt idx="3958">
                  <c:v>-1.8242853198824129</c:v>
                </c:pt>
                <c:pt idx="3959">
                  <c:v>-1.8166660105409032</c:v>
                </c:pt>
                <c:pt idx="3960">
                  <c:v>-1.8090467011993918</c:v>
                </c:pt>
                <c:pt idx="3961">
                  <c:v>-1.8007347273722878</c:v>
                </c:pt>
                <c:pt idx="3962">
                  <c:v>-1.7917300890595942</c:v>
                </c:pt>
                <c:pt idx="3963">
                  <c:v>-1.7834181152324926</c:v>
                </c:pt>
                <c:pt idx="3964">
                  <c:v>-1.7764914703765728</c:v>
                </c:pt>
                <c:pt idx="3965">
                  <c:v>-1.7688721610350615</c:v>
                </c:pt>
                <c:pt idx="3966">
                  <c:v>-1.7605601872079597</c:v>
                </c:pt>
                <c:pt idx="3967">
                  <c:v>-1.7515555488952659</c:v>
                </c:pt>
                <c:pt idx="3968">
                  <c:v>-1.7425509105825701</c:v>
                </c:pt>
                <c:pt idx="3969">
                  <c:v>-1.7321609432986917</c:v>
                </c:pt>
                <c:pt idx="3970">
                  <c:v>-1.7259269629283664</c:v>
                </c:pt>
                <c:pt idx="3971">
                  <c:v>-1.7169223246156706</c:v>
                </c:pt>
                <c:pt idx="3972">
                  <c:v>-1.7079176863029768</c:v>
                </c:pt>
                <c:pt idx="3973">
                  <c:v>-1.6975277190190987</c:v>
                </c:pt>
                <c:pt idx="3974">
                  <c:v>-1.6871377517352204</c:v>
                </c:pt>
                <c:pt idx="3975">
                  <c:v>-1.6781331134225248</c:v>
                </c:pt>
                <c:pt idx="3976">
                  <c:v>-1.6698211395954228</c:v>
                </c:pt>
                <c:pt idx="3977">
                  <c:v>-1.6601238367971369</c:v>
                </c:pt>
                <c:pt idx="3978">
                  <c:v>-1.6497338695132586</c:v>
                </c:pt>
                <c:pt idx="3979">
                  <c:v>-1.6393439022293808</c:v>
                </c:pt>
                <c:pt idx="3980">
                  <c:v>-1.631724592887869</c:v>
                </c:pt>
                <c:pt idx="3981">
                  <c:v>-1.6206419611183989</c:v>
                </c:pt>
                <c:pt idx="3982">
                  <c:v>-1.6109446583201126</c:v>
                </c:pt>
                <c:pt idx="3983">
                  <c:v>-1.601940020007419</c:v>
                </c:pt>
                <c:pt idx="3984">
                  <c:v>-1.5901647237523564</c:v>
                </c:pt>
                <c:pt idx="3985">
                  <c:v>-1.5811600854396626</c:v>
                </c:pt>
                <c:pt idx="3986">
                  <c:v>-1.5714627826413745</c:v>
                </c:pt>
                <c:pt idx="3987">
                  <c:v>-1.5589948219007219</c:v>
                </c:pt>
                <c:pt idx="3988">
                  <c:v>-1.5486048546168438</c:v>
                </c:pt>
                <c:pt idx="3989">
                  <c:v>-1.539600216304148</c:v>
                </c:pt>
                <c:pt idx="3990">
                  <c:v>-1.5271322555634952</c:v>
                </c:pt>
                <c:pt idx="3991">
                  <c:v>-1.5146642948228408</c:v>
                </c:pt>
                <c:pt idx="3992">
                  <c:v>-1.5056596565101468</c:v>
                </c:pt>
                <c:pt idx="3993">
                  <c:v>-1.4945770247406767</c:v>
                </c:pt>
                <c:pt idx="3994">
                  <c:v>-1.4814163995144298</c:v>
                </c:pt>
                <c:pt idx="3995">
                  <c:v>-1.471719096716144</c:v>
                </c:pt>
                <c:pt idx="3996">
                  <c:v>-1.4606364649466737</c:v>
                </c:pt>
                <c:pt idx="3997">
                  <c:v>-1.447475839720429</c:v>
                </c:pt>
                <c:pt idx="3998">
                  <c:v>-1.4363932079509585</c:v>
                </c:pt>
                <c:pt idx="3999">
                  <c:v>-1.4246179116958961</c:v>
                </c:pt>
                <c:pt idx="4000">
                  <c:v>-1.4128426154408338</c:v>
                </c:pt>
                <c:pt idx="4001">
                  <c:v>-1.4017599836713632</c:v>
                </c:pt>
                <c:pt idx="4002">
                  <c:v>-1.3899846874163011</c:v>
                </c:pt>
                <c:pt idx="4003">
                  <c:v>-1.3768240621900563</c:v>
                </c:pt>
                <c:pt idx="4004">
                  <c:v>-1.3664340949061782</c:v>
                </c:pt>
                <c:pt idx="4005">
                  <c:v>-1.3539661341655236</c:v>
                </c:pt>
                <c:pt idx="4006">
                  <c:v>-1.342190837910461</c:v>
                </c:pt>
                <c:pt idx="4007">
                  <c:v>-1.3276448837130321</c:v>
                </c:pt>
                <c:pt idx="4008">
                  <c:v>-1.3179475809147461</c:v>
                </c:pt>
                <c:pt idx="4009">
                  <c:v>-1.3040942912029092</c:v>
                </c:pt>
                <c:pt idx="4010">
                  <c:v>-1.2909336659766624</c:v>
                </c:pt>
                <c:pt idx="4011">
                  <c:v>-1.2791583697216</c:v>
                </c:pt>
                <c:pt idx="4012">
                  <c:v>-1.2653050800097632</c:v>
                </c:pt>
                <c:pt idx="4013">
                  <c:v>-1.2514517902979243</c:v>
                </c:pt>
                <c:pt idx="4014">
                  <c:v>-1.2389838295572715</c:v>
                </c:pt>
                <c:pt idx="4015">
                  <c:v>-1.2272085333022094</c:v>
                </c:pt>
                <c:pt idx="4016">
                  <c:v>-1.2126625791047803</c:v>
                </c:pt>
                <c:pt idx="4017">
                  <c:v>-1.2001946183641254</c:v>
                </c:pt>
                <c:pt idx="4018">
                  <c:v>-1.1884193221090633</c:v>
                </c:pt>
                <c:pt idx="4019">
                  <c:v>-1.1752586968828185</c:v>
                </c:pt>
                <c:pt idx="4020">
                  <c:v>-1.1593274137142053</c:v>
                </c:pt>
                <c:pt idx="4021">
                  <c:v>-1.1482447819447348</c:v>
                </c:pt>
                <c:pt idx="4022">
                  <c:v>-1.1336988277473059</c:v>
                </c:pt>
                <c:pt idx="4023">
                  <c:v>-1.119845538035467</c:v>
                </c:pt>
                <c:pt idx="4024">
                  <c:v>-1.1080702417804045</c:v>
                </c:pt>
                <c:pt idx="4025">
                  <c:v>-1.0935242875829754</c:v>
                </c:pt>
                <c:pt idx="4026">
                  <c:v>-1.0796709978711387</c:v>
                </c:pt>
                <c:pt idx="4027">
                  <c:v>-1.0658177081592999</c:v>
                </c:pt>
                <c:pt idx="4028">
                  <c:v>-1.0512717539618708</c:v>
                </c:pt>
                <c:pt idx="4029">
                  <c:v>-1.0374184642500339</c:v>
                </c:pt>
                <c:pt idx="4030">
                  <c:v>-1.0249505035093793</c:v>
                </c:pt>
                <c:pt idx="4031">
                  <c:v>-1.0104045493119502</c:v>
                </c:pt>
                <c:pt idx="4032">
                  <c:v>-0.99447326614333709</c:v>
                </c:pt>
                <c:pt idx="4033">
                  <c:v>-0.98061997643149823</c:v>
                </c:pt>
                <c:pt idx="4034">
                  <c:v>-0.9674593512052535</c:v>
                </c:pt>
                <c:pt idx="4035">
                  <c:v>-0.9529133970078244</c:v>
                </c:pt>
                <c:pt idx="4036">
                  <c:v>-0.94044543626716992</c:v>
                </c:pt>
                <c:pt idx="4037">
                  <c:v>-0.9252068175841488</c:v>
                </c:pt>
                <c:pt idx="4038">
                  <c:v>-0.9106608633867177</c:v>
                </c:pt>
                <c:pt idx="4039">
                  <c:v>-0.89472958021810434</c:v>
                </c:pt>
                <c:pt idx="4040">
                  <c:v>-0.88295428396304398</c:v>
                </c:pt>
                <c:pt idx="4041">
                  <c:v>-0.86633033630883849</c:v>
                </c:pt>
                <c:pt idx="4042">
                  <c:v>-0.8497063886546331</c:v>
                </c:pt>
                <c:pt idx="4043">
                  <c:v>-0.83793109239957064</c:v>
                </c:pt>
                <c:pt idx="4044">
                  <c:v>-0.82269247371654952</c:v>
                </c:pt>
                <c:pt idx="4045">
                  <c:v>-0.80745385503352829</c:v>
                </c:pt>
                <c:pt idx="4046">
                  <c:v>-0.79221523635050717</c:v>
                </c:pt>
                <c:pt idx="4047">
                  <c:v>-0.7762839531818938</c:v>
                </c:pt>
                <c:pt idx="4048">
                  <c:v>-0.76104533449887068</c:v>
                </c:pt>
                <c:pt idx="4049">
                  <c:v>-0.74788470927262596</c:v>
                </c:pt>
                <c:pt idx="4050">
                  <c:v>-0.73195342610401271</c:v>
                </c:pt>
                <c:pt idx="4051">
                  <c:v>-0.71463681396421508</c:v>
                </c:pt>
                <c:pt idx="4052">
                  <c:v>-0.70147618873797035</c:v>
                </c:pt>
                <c:pt idx="4053">
                  <c:v>-0.68693023454053936</c:v>
                </c:pt>
                <c:pt idx="4054">
                  <c:v>-0.67169161585751824</c:v>
                </c:pt>
                <c:pt idx="4055">
                  <c:v>-0.65576033268890488</c:v>
                </c:pt>
                <c:pt idx="4056">
                  <c:v>-0.64121437849147589</c:v>
                </c:pt>
                <c:pt idx="4057">
                  <c:v>-0.6266684242940469</c:v>
                </c:pt>
                <c:pt idx="4058">
                  <c:v>-0.6100444766398414</c:v>
                </c:pt>
                <c:pt idx="4059">
                  <c:v>-0.59549852244241031</c:v>
                </c:pt>
                <c:pt idx="4060">
                  <c:v>-0.58025990375938929</c:v>
                </c:pt>
                <c:pt idx="4061">
                  <c:v>-0.56294329161959378</c:v>
                </c:pt>
                <c:pt idx="4062">
                  <c:v>-0.54839733742216268</c:v>
                </c:pt>
                <c:pt idx="4063">
                  <c:v>-0.53246605425354931</c:v>
                </c:pt>
                <c:pt idx="4064">
                  <c:v>-0.5151494421137538</c:v>
                </c:pt>
                <c:pt idx="4065">
                  <c:v>-0.50060348791632281</c:v>
                </c:pt>
                <c:pt idx="4066">
                  <c:v>-0.48536486923330163</c:v>
                </c:pt>
                <c:pt idx="4067">
                  <c:v>-0.46804825709350401</c:v>
                </c:pt>
                <c:pt idx="4068">
                  <c:v>-0.45350230289607502</c:v>
                </c:pt>
                <c:pt idx="4069">
                  <c:v>-0.43895634869864603</c:v>
                </c:pt>
                <c:pt idx="4070">
                  <c:v>-0.42233240104444059</c:v>
                </c:pt>
                <c:pt idx="4071">
                  <c:v>-0.40570845339023509</c:v>
                </c:pt>
                <c:pt idx="4072">
                  <c:v>-0.39046983470721397</c:v>
                </c:pt>
                <c:pt idx="4073">
                  <c:v>-0.37453855153860066</c:v>
                </c:pt>
                <c:pt idx="4074">
                  <c:v>-0.35860726836998735</c:v>
                </c:pt>
                <c:pt idx="4075">
                  <c:v>-0.34544664314374057</c:v>
                </c:pt>
                <c:pt idx="4076">
                  <c:v>-0.32674470203276074</c:v>
                </c:pt>
                <c:pt idx="4077">
                  <c:v>-0.31081341886414748</c:v>
                </c:pt>
                <c:pt idx="4078">
                  <c:v>-0.29557480018112631</c:v>
                </c:pt>
                <c:pt idx="4079">
                  <c:v>-0.279643517012513</c:v>
                </c:pt>
                <c:pt idx="4080">
                  <c:v>-0.26232690487271543</c:v>
                </c:pt>
                <c:pt idx="4081">
                  <c:v>-0.24847361516087857</c:v>
                </c:pt>
                <c:pt idx="4082">
                  <c:v>-0.23046433853548881</c:v>
                </c:pt>
                <c:pt idx="4083">
                  <c:v>-0.21314772639569124</c:v>
                </c:pt>
                <c:pt idx="4084">
                  <c:v>-0.19860177219826305</c:v>
                </c:pt>
                <c:pt idx="4085">
                  <c:v>-0.18267048902964977</c:v>
                </c:pt>
                <c:pt idx="4086">
                  <c:v>-0.16535387688985256</c:v>
                </c:pt>
                <c:pt idx="4087">
                  <c:v>-0.14942259372123928</c:v>
                </c:pt>
                <c:pt idx="4088">
                  <c:v>-0.13487663952380985</c:v>
                </c:pt>
                <c:pt idx="4089">
                  <c:v>-0.11825269186960462</c:v>
                </c:pt>
                <c:pt idx="4090">
                  <c:v>-0.10093607972980743</c:v>
                </c:pt>
                <c:pt idx="4091">
                  <c:v>-8.7082790017969758E-2</c:v>
                </c:pt>
                <c:pt idx="4092">
                  <c:v>-6.9766177878172783E-2</c:v>
                </c:pt>
                <c:pt idx="4093">
                  <c:v>-5.3142230223967531E-2</c:v>
                </c:pt>
                <c:pt idx="4094">
                  <c:v>-3.8596276026537917E-2</c:v>
                </c:pt>
                <c:pt idx="4095">
                  <c:v>-2.1972328372332674E-2</c:v>
                </c:pt>
                <c:pt idx="4096">
                  <c:v>-2.5777227757601212E-3</c:v>
                </c:pt>
                <c:pt idx="4097">
                  <c:v>9.89023796489376E-3</c:v>
                </c:pt>
                <c:pt idx="4098">
                  <c:v>2.5128856647915074E-2</c:v>
                </c:pt>
                <c:pt idx="4099">
                  <c:v>4.3138133273304E-2</c:v>
                </c:pt>
                <c:pt idx="4100">
                  <c:v>5.8376751956325558E-2</c:v>
                </c:pt>
                <c:pt idx="4101">
                  <c:v>7.500069961053081E-2</c:v>
                </c:pt>
                <c:pt idx="4102">
                  <c:v>9.2317311750327785E-2</c:v>
                </c:pt>
                <c:pt idx="4103">
                  <c:v>0.10824859491894108</c:v>
                </c:pt>
                <c:pt idx="4104">
                  <c:v>0.12348721360196264</c:v>
                </c:pt>
                <c:pt idx="4105">
                  <c:v>0.14080382574175962</c:v>
                </c:pt>
                <c:pt idx="4106">
                  <c:v>0.15534977993918925</c:v>
                </c:pt>
                <c:pt idx="4107">
                  <c:v>0.17266639207898643</c:v>
                </c:pt>
                <c:pt idx="4108">
                  <c:v>0.18859767524759974</c:v>
                </c:pt>
                <c:pt idx="4109">
                  <c:v>0.20383629393062108</c:v>
                </c:pt>
                <c:pt idx="4110">
                  <c:v>0.21976757709923439</c:v>
                </c:pt>
                <c:pt idx="4111">
                  <c:v>0.23708418923902994</c:v>
                </c:pt>
                <c:pt idx="4112">
                  <c:v>0.25163014343646101</c:v>
                </c:pt>
                <c:pt idx="4113">
                  <c:v>0.26617609763389</c:v>
                </c:pt>
                <c:pt idx="4114">
                  <c:v>0.2841853742592777</c:v>
                </c:pt>
                <c:pt idx="4115">
                  <c:v>0.30150198639907527</c:v>
                </c:pt>
                <c:pt idx="4116">
                  <c:v>0.31535527611091413</c:v>
                </c:pt>
                <c:pt idx="4117">
                  <c:v>0.33197922376511962</c:v>
                </c:pt>
                <c:pt idx="4118">
                  <c:v>0.34860317141932301</c:v>
                </c:pt>
                <c:pt idx="4119">
                  <c:v>0.36314912561675411</c:v>
                </c:pt>
                <c:pt idx="4120">
                  <c:v>0.37838774429977517</c:v>
                </c:pt>
                <c:pt idx="4121">
                  <c:v>0.3957043564395728</c:v>
                </c:pt>
                <c:pt idx="4122">
                  <c:v>0.41232830409377619</c:v>
                </c:pt>
                <c:pt idx="4123">
                  <c:v>0.42895225174798168</c:v>
                </c:pt>
                <c:pt idx="4124">
                  <c:v>0.44349820594541273</c:v>
                </c:pt>
                <c:pt idx="4125">
                  <c:v>0.45804416014284172</c:v>
                </c:pt>
                <c:pt idx="4126">
                  <c:v>0.47328277882586289</c:v>
                </c:pt>
                <c:pt idx="4127">
                  <c:v>0.49059939096566046</c:v>
                </c:pt>
                <c:pt idx="4128">
                  <c:v>0.5051453451630894</c:v>
                </c:pt>
                <c:pt idx="4129">
                  <c:v>0.5196912993605185</c:v>
                </c:pt>
                <c:pt idx="4130">
                  <c:v>0.53631524701472388</c:v>
                </c:pt>
                <c:pt idx="4131">
                  <c:v>0.55155386569774512</c:v>
                </c:pt>
                <c:pt idx="4132">
                  <c:v>0.5660998198951761</c:v>
                </c:pt>
                <c:pt idx="4133">
                  <c:v>0.58203110306378936</c:v>
                </c:pt>
                <c:pt idx="4134">
                  <c:v>0.59796238623240261</c:v>
                </c:pt>
                <c:pt idx="4135">
                  <c:v>0.61320100491542384</c:v>
                </c:pt>
                <c:pt idx="4136">
                  <c:v>0.63051761705522147</c:v>
                </c:pt>
                <c:pt idx="4137">
                  <c:v>0.64506357125265046</c:v>
                </c:pt>
                <c:pt idx="4138">
                  <c:v>0.65891686096448732</c:v>
                </c:pt>
                <c:pt idx="4139">
                  <c:v>0.67415547964750844</c:v>
                </c:pt>
                <c:pt idx="4140">
                  <c:v>0.69147209178730595</c:v>
                </c:pt>
                <c:pt idx="4141">
                  <c:v>0.70532538149914492</c:v>
                </c:pt>
                <c:pt idx="4142">
                  <c:v>0.71848600672538965</c:v>
                </c:pt>
                <c:pt idx="4143">
                  <c:v>0.73510995437959514</c:v>
                </c:pt>
                <c:pt idx="4144">
                  <c:v>0.75173390203380053</c:v>
                </c:pt>
                <c:pt idx="4145">
                  <c:v>0.76350919828886299</c:v>
                </c:pt>
                <c:pt idx="4146">
                  <c:v>0.77944048145747624</c:v>
                </c:pt>
                <c:pt idx="4147">
                  <c:v>0.79467910014049736</c:v>
                </c:pt>
                <c:pt idx="4148">
                  <c:v>0.80853238985233433</c:v>
                </c:pt>
                <c:pt idx="4149">
                  <c:v>0.82377100853535545</c:v>
                </c:pt>
                <c:pt idx="4150">
                  <c:v>0.83831696273278655</c:v>
                </c:pt>
                <c:pt idx="4151">
                  <c:v>0.85147758795903117</c:v>
                </c:pt>
                <c:pt idx="4152">
                  <c:v>0.86602354215646016</c:v>
                </c:pt>
                <c:pt idx="4153">
                  <c:v>0.88334015429625778</c:v>
                </c:pt>
                <c:pt idx="4154">
                  <c:v>0.89511545055132025</c:v>
                </c:pt>
                <c:pt idx="4155">
                  <c:v>0.91035406923434148</c:v>
                </c:pt>
                <c:pt idx="4156">
                  <c:v>0.92628535240295462</c:v>
                </c:pt>
                <c:pt idx="4157">
                  <c:v>0.93944597762920146</c:v>
                </c:pt>
                <c:pt idx="4158">
                  <c:v>0.95468459631222258</c:v>
                </c:pt>
                <c:pt idx="4159">
                  <c:v>0.96923055050965157</c:v>
                </c:pt>
                <c:pt idx="4160">
                  <c:v>0.9823911757358984</c:v>
                </c:pt>
                <c:pt idx="4161">
                  <c:v>0.99485913647655089</c:v>
                </c:pt>
                <c:pt idx="4162">
                  <c:v>1.0094050906739798</c:v>
                </c:pt>
                <c:pt idx="4163">
                  <c:v>1.0246437093570031</c:v>
                </c:pt>
                <c:pt idx="4164">
                  <c:v>1.0371116700976555</c:v>
                </c:pt>
                <c:pt idx="4165">
                  <c:v>1.0516576242950866</c:v>
                </c:pt>
                <c:pt idx="4166">
                  <c:v>1.0668962429781079</c:v>
                </c:pt>
                <c:pt idx="4167">
                  <c:v>1.0793642037187603</c:v>
                </c:pt>
                <c:pt idx="4168">
                  <c:v>1.0939101579161914</c:v>
                </c:pt>
                <c:pt idx="4169">
                  <c:v>1.106378118656844</c:v>
                </c:pt>
                <c:pt idx="4170">
                  <c:v>1.1181534149119063</c:v>
                </c:pt>
                <c:pt idx="4171">
                  <c:v>1.1333920335949275</c:v>
                </c:pt>
                <c:pt idx="4172">
                  <c:v>1.1486306522779488</c:v>
                </c:pt>
                <c:pt idx="4173">
                  <c:v>1.1597132840474189</c:v>
                </c:pt>
                <c:pt idx="4174">
                  <c:v>1.1721812447880735</c:v>
                </c:pt>
                <c:pt idx="4175">
                  <c:v>1.1874198634710948</c:v>
                </c:pt>
                <c:pt idx="4176">
                  <c:v>1.1998878242117492</c:v>
                </c:pt>
                <c:pt idx="4177">
                  <c:v>1.2130484494379941</c:v>
                </c:pt>
                <c:pt idx="4178">
                  <c:v>1.2269017391498329</c:v>
                </c:pt>
                <c:pt idx="4179">
                  <c:v>1.2379843709193032</c:v>
                </c:pt>
                <c:pt idx="4180">
                  <c:v>1.2497596671743638</c:v>
                </c:pt>
                <c:pt idx="4181">
                  <c:v>1.2636129568862025</c:v>
                </c:pt>
                <c:pt idx="4182">
                  <c:v>1.275388253141265</c:v>
                </c:pt>
                <c:pt idx="4183">
                  <c:v>1.2878562138819174</c:v>
                </c:pt>
                <c:pt idx="4184">
                  <c:v>1.29963151013698</c:v>
                </c:pt>
                <c:pt idx="4185">
                  <c:v>1.3134847998488168</c:v>
                </c:pt>
                <c:pt idx="4186">
                  <c:v>1.3259527605894714</c:v>
                </c:pt>
                <c:pt idx="4187">
                  <c:v>1.337728056844534</c:v>
                </c:pt>
                <c:pt idx="4188">
                  <c:v>1.3501960175851886</c:v>
                </c:pt>
                <c:pt idx="4189">
                  <c:v>1.3605859848690667</c:v>
                </c:pt>
                <c:pt idx="4190">
                  <c:v>1.3737466100953115</c:v>
                </c:pt>
                <c:pt idx="4191">
                  <c:v>1.3862145708359659</c:v>
                </c:pt>
                <c:pt idx="4192">
                  <c:v>1.3993751960622107</c:v>
                </c:pt>
                <c:pt idx="4193">
                  <c:v>1.4104578278316808</c:v>
                </c:pt>
                <c:pt idx="4194">
                  <c:v>1.4215404596011512</c:v>
                </c:pt>
                <c:pt idx="4195">
                  <c:v>1.4319304268850293</c:v>
                </c:pt>
                <c:pt idx="4196">
                  <c:v>1.4443983876256838</c:v>
                </c:pt>
                <c:pt idx="4197">
                  <c:v>1.4547883549095622</c:v>
                </c:pt>
                <c:pt idx="4198">
                  <c:v>1.4644856577078482</c:v>
                </c:pt>
                <c:pt idx="4199">
                  <c:v>1.4755682894773186</c:v>
                </c:pt>
                <c:pt idx="4200">
                  <c:v>1.4880362502179729</c:v>
                </c:pt>
                <c:pt idx="4201">
                  <c:v>1.4984262175018512</c:v>
                </c:pt>
                <c:pt idx="4202">
                  <c:v>1.5088161847857293</c:v>
                </c:pt>
                <c:pt idx="4203">
                  <c:v>1.5205914810407919</c:v>
                </c:pt>
                <c:pt idx="4204">
                  <c:v>1.531674112810262</c:v>
                </c:pt>
                <c:pt idx="4205">
                  <c:v>1.5399860866373638</c:v>
                </c:pt>
                <c:pt idx="4206">
                  <c:v>1.5510687184068339</c:v>
                </c:pt>
                <c:pt idx="4207">
                  <c:v>1.5635366791474887</c:v>
                </c:pt>
                <c:pt idx="4208">
                  <c:v>1.5732339819457746</c:v>
                </c:pt>
                <c:pt idx="4209">
                  <c:v>1.5822386202584686</c:v>
                </c:pt>
                <c:pt idx="4210">
                  <c:v>1.5912432585711624</c:v>
                </c:pt>
                <c:pt idx="4211">
                  <c:v>1.6016332258550405</c:v>
                </c:pt>
                <c:pt idx="4212">
                  <c:v>1.6141011865956951</c:v>
                </c:pt>
                <c:pt idx="4213">
                  <c:v>1.6231058249083889</c:v>
                </c:pt>
                <c:pt idx="4214">
                  <c:v>1.6321104632210848</c:v>
                </c:pt>
                <c:pt idx="4215">
                  <c:v>1.6418077660193708</c:v>
                </c:pt>
                <c:pt idx="4216">
                  <c:v>1.6508124043320647</c:v>
                </c:pt>
                <c:pt idx="4217">
                  <c:v>1.6605097071303505</c:v>
                </c:pt>
                <c:pt idx="4218">
                  <c:v>1.6688216809574545</c:v>
                </c:pt>
                <c:pt idx="4219">
                  <c:v>1.6792116482413324</c:v>
                </c:pt>
                <c:pt idx="4220">
                  <c:v>1.6882162865540264</c:v>
                </c:pt>
                <c:pt idx="4221">
                  <c:v>1.695835595895538</c:v>
                </c:pt>
                <c:pt idx="4222">
                  <c:v>1.7062255631794163</c:v>
                </c:pt>
                <c:pt idx="4223">
                  <c:v>1.7159228659777022</c:v>
                </c:pt>
                <c:pt idx="4224">
                  <c:v>1.7221568463480297</c:v>
                </c:pt>
                <c:pt idx="4225">
                  <c:v>1.7318541491463155</c:v>
                </c:pt>
                <c:pt idx="4226">
                  <c:v>1.7394734584878251</c:v>
                </c:pt>
                <c:pt idx="4227">
                  <c:v>1.7477854323149289</c:v>
                </c:pt>
                <c:pt idx="4228">
                  <c:v>1.7560974061420305</c:v>
                </c:pt>
                <c:pt idx="4229">
                  <c:v>1.7651020444547265</c:v>
                </c:pt>
                <c:pt idx="4230">
                  <c:v>1.7741066827674203</c:v>
                </c:pt>
                <c:pt idx="4231">
                  <c:v>1.7803406631377474</c:v>
                </c:pt>
                <c:pt idx="4232">
                  <c:v>1.7879599724792572</c:v>
                </c:pt>
                <c:pt idx="4233">
                  <c:v>1.7962719463063608</c:v>
                </c:pt>
                <c:pt idx="4234">
                  <c:v>1.8038912556478703</c:v>
                </c:pt>
                <c:pt idx="4235">
                  <c:v>1.8101252360181979</c:v>
                </c:pt>
                <c:pt idx="4236">
                  <c:v>1.8170518808741172</c:v>
                </c:pt>
                <c:pt idx="4237">
                  <c:v>1.8232858612444443</c:v>
                </c:pt>
                <c:pt idx="4238">
                  <c:v>1.8315978350715463</c:v>
                </c:pt>
                <c:pt idx="4239">
                  <c:v>1.8385244799274656</c:v>
                </c:pt>
                <c:pt idx="4240">
                  <c:v>1.8447584602977929</c:v>
                </c:pt>
                <c:pt idx="4241">
                  <c:v>1.8523777696393025</c:v>
                </c:pt>
                <c:pt idx="4242">
                  <c:v>1.859997078980814</c:v>
                </c:pt>
                <c:pt idx="4243">
                  <c:v>1.864845730379957</c:v>
                </c:pt>
                <c:pt idx="4244">
                  <c:v>1.8731577042070588</c:v>
                </c:pt>
                <c:pt idx="4245">
                  <c:v>1.8793916845773859</c:v>
                </c:pt>
                <c:pt idx="4246">
                  <c:v>1.8856256649477132</c:v>
                </c:pt>
                <c:pt idx="4247">
                  <c:v>1.8897816518612642</c:v>
                </c:pt>
                <c:pt idx="4248">
                  <c:v>1.8974009612027758</c:v>
                </c:pt>
                <c:pt idx="4249">
                  <c:v>1.9029422770875108</c:v>
                </c:pt>
                <c:pt idx="4250">
                  <c:v>1.9070982640010616</c:v>
                </c:pt>
                <c:pt idx="4251">
                  <c:v>1.9119469154002049</c:v>
                </c:pt>
                <c:pt idx="4252">
                  <c:v>1.9188735602561242</c:v>
                </c:pt>
                <c:pt idx="4253">
                  <c:v>1.922336882684083</c:v>
                </c:pt>
                <c:pt idx="4254">
                  <c:v>1.9285708630544101</c:v>
                </c:pt>
                <c:pt idx="4255">
                  <c:v>1.9341121789391453</c:v>
                </c:pt>
                <c:pt idx="4256">
                  <c:v>1.9382681658526963</c:v>
                </c:pt>
                <c:pt idx="4257">
                  <c:v>1.9431168172518392</c:v>
                </c:pt>
                <c:pt idx="4258">
                  <c:v>1.9486581331365742</c:v>
                </c:pt>
                <c:pt idx="4259">
                  <c:v>1.9528141200501254</c:v>
                </c:pt>
                <c:pt idx="4260">
                  <c:v>1.9576627714492703</c:v>
                </c:pt>
                <c:pt idx="4261">
                  <c:v>1.961126093877229</c:v>
                </c:pt>
                <c:pt idx="4262">
                  <c:v>1.9659747452763718</c:v>
                </c:pt>
                <c:pt idx="4263">
                  <c:v>1.9715160611611073</c:v>
                </c:pt>
                <c:pt idx="4264">
                  <c:v>1.9749793835890659</c:v>
                </c:pt>
                <c:pt idx="4265">
                  <c:v>1.9784427060170267</c:v>
                </c:pt>
                <c:pt idx="4266">
                  <c:v>1.9832913574161695</c:v>
                </c:pt>
                <c:pt idx="4267">
                  <c:v>1.9867546798441282</c:v>
                </c:pt>
                <c:pt idx="4268">
                  <c:v>1.9895253377864968</c:v>
                </c:pt>
                <c:pt idx="4269">
                  <c:v>1.9922959957288635</c:v>
                </c:pt>
                <c:pt idx="4270">
                  <c:v>1.9957593181568223</c:v>
                </c:pt>
                <c:pt idx="4271">
                  <c:v>1.9985299760991908</c:v>
                </c:pt>
                <c:pt idx="4272">
                  <c:v>2.0006079695559671</c:v>
                </c:pt>
                <c:pt idx="4273">
                  <c:v>2.0047639564695179</c:v>
                </c:pt>
                <c:pt idx="4274">
                  <c:v>2.0075346144118846</c:v>
                </c:pt>
                <c:pt idx="4275">
                  <c:v>2.0096126078686609</c:v>
                </c:pt>
                <c:pt idx="4276">
                  <c:v>2.0130759302966199</c:v>
                </c:pt>
                <c:pt idx="4277">
                  <c:v>2.0158465882389884</c:v>
                </c:pt>
                <c:pt idx="4278">
                  <c:v>2.0172319172101707</c:v>
                </c:pt>
                <c:pt idx="4279">
                  <c:v>2.019309910666947</c:v>
                </c:pt>
                <c:pt idx="4280">
                  <c:v>2.0213879041237237</c:v>
                </c:pt>
                <c:pt idx="4281">
                  <c:v>2.0248512265516823</c:v>
                </c:pt>
                <c:pt idx="4282">
                  <c:v>2.0255438910372745</c:v>
                </c:pt>
                <c:pt idx="4283">
                  <c:v>2.0283145489796408</c:v>
                </c:pt>
                <c:pt idx="4284">
                  <c:v>2.0290072134652331</c:v>
                </c:pt>
                <c:pt idx="4285">
                  <c:v>2.0290072134652331</c:v>
                </c:pt>
                <c:pt idx="4286">
                  <c:v>2.0303925424364175</c:v>
                </c:pt>
                <c:pt idx="4287">
                  <c:v>2.0324705358931938</c:v>
                </c:pt>
                <c:pt idx="4288">
                  <c:v>2.0338558648643761</c:v>
                </c:pt>
                <c:pt idx="4289">
                  <c:v>2.0338558648643761</c:v>
                </c:pt>
                <c:pt idx="4290">
                  <c:v>2.0338558648643761</c:v>
                </c:pt>
                <c:pt idx="4291">
                  <c:v>2.0338558648643761</c:v>
                </c:pt>
                <c:pt idx="4292">
                  <c:v>2.0352411938355601</c:v>
                </c:pt>
                <c:pt idx="4293">
                  <c:v>2.0359338583211524</c:v>
                </c:pt>
                <c:pt idx="4294">
                  <c:v>2.0366265228067446</c:v>
                </c:pt>
                <c:pt idx="4295">
                  <c:v>2.0373191872923369</c:v>
                </c:pt>
                <c:pt idx="4296">
                  <c:v>2.0366265228067446</c:v>
                </c:pt>
                <c:pt idx="4297">
                  <c:v>2.0373191872923369</c:v>
                </c:pt>
                <c:pt idx="4298">
                  <c:v>2.0373191872923369</c:v>
                </c:pt>
                <c:pt idx="4299">
                  <c:v>2.0366265228067446</c:v>
                </c:pt>
                <c:pt idx="4300">
                  <c:v>2.0359338583211524</c:v>
                </c:pt>
                <c:pt idx="4301">
                  <c:v>2.0366265228067446</c:v>
                </c:pt>
                <c:pt idx="4302">
                  <c:v>2.0345485293499683</c:v>
                </c:pt>
                <c:pt idx="4303">
                  <c:v>2.0324705358931938</c:v>
                </c:pt>
                <c:pt idx="4304">
                  <c:v>2.0331632003787838</c:v>
                </c:pt>
                <c:pt idx="4305">
                  <c:v>2.0310852069220093</c:v>
                </c:pt>
                <c:pt idx="4306">
                  <c:v>2.027621884494049</c:v>
                </c:pt>
                <c:pt idx="4307">
                  <c:v>2.027621884494049</c:v>
                </c:pt>
                <c:pt idx="4308">
                  <c:v>2.0255438910372745</c:v>
                </c:pt>
                <c:pt idx="4309">
                  <c:v>2.0248512265516823</c:v>
                </c:pt>
                <c:pt idx="4310">
                  <c:v>2.02415856206609</c:v>
                </c:pt>
                <c:pt idx="4311">
                  <c:v>2.0227732330949055</c:v>
                </c:pt>
                <c:pt idx="4312">
                  <c:v>2.0200025751525392</c:v>
                </c:pt>
                <c:pt idx="4313">
                  <c:v>2.0179245816957625</c:v>
                </c:pt>
                <c:pt idx="4314">
                  <c:v>2.0158465882389884</c:v>
                </c:pt>
                <c:pt idx="4315">
                  <c:v>2.0130759302966199</c:v>
                </c:pt>
                <c:pt idx="4316">
                  <c:v>2.0096126078686609</c:v>
                </c:pt>
                <c:pt idx="4317">
                  <c:v>2.0075346144118846</c:v>
                </c:pt>
                <c:pt idx="4318">
                  <c:v>2.0054566209551101</c:v>
                </c:pt>
                <c:pt idx="4319">
                  <c:v>2.0013006340415571</c:v>
                </c:pt>
                <c:pt idx="4320">
                  <c:v>1.9992226405847828</c:v>
                </c:pt>
                <c:pt idx="4321">
                  <c:v>1.995066653671232</c:v>
                </c:pt>
                <c:pt idx="4322">
                  <c:v>1.990910666757679</c:v>
                </c:pt>
                <c:pt idx="4323">
                  <c:v>1.9888326733009047</c:v>
                </c:pt>
                <c:pt idx="4324">
                  <c:v>1.985369350872944</c:v>
                </c:pt>
                <c:pt idx="4325">
                  <c:v>1.9819060284449852</c:v>
                </c:pt>
                <c:pt idx="4326">
                  <c:v>1.9791353705026187</c:v>
                </c:pt>
                <c:pt idx="4327">
                  <c:v>1.9742867191034739</c:v>
                </c:pt>
                <c:pt idx="4328">
                  <c:v>1.9708233966755149</c:v>
                </c:pt>
                <c:pt idx="4329">
                  <c:v>1.9659747452763718</c:v>
                </c:pt>
                <c:pt idx="4330">
                  <c:v>1.961126093877229</c:v>
                </c:pt>
                <c:pt idx="4331">
                  <c:v>1.9576627714492703</c:v>
                </c:pt>
                <c:pt idx="4332">
                  <c:v>1.9528141200501254</c:v>
                </c:pt>
                <c:pt idx="4333">
                  <c:v>1.9486581331365742</c:v>
                </c:pt>
                <c:pt idx="4334">
                  <c:v>1.9417314882806569</c:v>
                </c:pt>
                <c:pt idx="4335">
                  <c:v>1.9389608303382884</c:v>
                </c:pt>
                <c:pt idx="4336">
                  <c:v>1.9341121789391453</c:v>
                </c:pt>
                <c:pt idx="4337">
                  <c:v>1.9285708630544101</c:v>
                </c:pt>
                <c:pt idx="4338">
                  <c:v>1.9237222116552672</c:v>
                </c:pt>
                <c:pt idx="4339">
                  <c:v>1.9188735602561242</c:v>
                </c:pt>
                <c:pt idx="4340">
                  <c:v>1.9119469154002049</c:v>
                </c:pt>
                <c:pt idx="4341">
                  <c:v>1.9064055995154696</c:v>
                </c:pt>
                <c:pt idx="4342">
                  <c:v>1.9015569481163266</c:v>
                </c:pt>
                <c:pt idx="4343">
                  <c:v>1.8953229677459993</c:v>
                </c:pt>
                <c:pt idx="4344">
                  <c:v>1.889088987375672</c:v>
                </c:pt>
                <c:pt idx="4345">
                  <c:v>1.884240335976529</c:v>
                </c:pt>
                <c:pt idx="4346">
                  <c:v>1.8766210266350194</c:v>
                </c:pt>
                <c:pt idx="4347">
                  <c:v>1.8696943817791001</c:v>
                </c:pt>
                <c:pt idx="4348">
                  <c:v>1.8641530658943648</c:v>
                </c:pt>
                <c:pt idx="4349">
                  <c:v>1.8593044144952218</c:v>
                </c:pt>
                <c:pt idx="4350">
                  <c:v>1.8523777696393025</c:v>
                </c:pt>
                <c:pt idx="4351">
                  <c:v>1.8461437892689752</c:v>
                </c:pt>
                <c:pt idx="4352">
                  <c:v>1.8385244799274656</c:v>
                </c:pt>
                <c:pt idx="4353">
                  <c:v>1.8315978350715463</c:v>
                </c:pt>
                <c:pt idx="4354">
                  <c:v>1.8253638547012188</c:v>
                </c:pt>
                <c:pt idx="4355">
                  <c:v>1.8170518808741172</c:v>
                </c:pt>
                <c:pt idx="4356">
                  <c:v>1.8108179005037899</c:v>
                </c:pt>
                <c:pt idx="4357">
                  <c:v>1.8018132621910958</c:v>
                </c:pt>
                <c:pt idx="4358">
                  <c:v>1.7941939528495845</c:v>
                </c:pt>
                <c:pt idx="4359">
                  <c:v>1.7865746435080749</c:v>
                </c:pt>
                <c:pt idx="4360">
                  <c:v>1.7796479986521554</c:v>
                </c:pt>
                <c:pt idx="4361">
                  <c:v>1.7699506958538693</c:v>
                </c:pt>
                <c:pt idx="4362">
                  <c:v>1.7630240509979498</c:v>
                </c:pt>
                <c:pt idx="4363">
                  <c:v>1.7540194126852562</c:v>
                </c:pt>
                <c:pt idx="4364">
                  <c:v>1.7470927678293366</c:v>
                </c:pt>
                <c:pt idx="4365">
                  <c:v>1.7380881295166428</c:v>
                </c:pt>
                <c:pt idx="4366">
                  <c:v>1.729776155689539</c:v>
                </c:pt>
                <c:pt idx="4367">
                  <c:v>1.7221568463480297</c:v>
                </c:pt>
                <c:pt idx="4368">
                  <c:v>1.7145375370065179</c:v>
                </c:pt>
                <c:pt idx="4369">
                  <c:v>1.7041475697226398</c:v>
                </c:pt>
                <c:pt idx="4370">
                  <c:v>1.6951429314099458</c:v>
                </c:pt>
                <c:pt idx="4371">
                  <c:v>1.6861382930972502</c:v>
                </c:pt>
                <c:pt idx="4372">
                  <c:v>1.6778263192701481</c:v>
                </c:pt>
                <c:pt idx="4373">
                  <c:v>1.6695143454430466</c:v>
                </c:pt>
                <c:pt idx="4374">
                  <c:v>1.6591243781591685</c:v>
                </c:pt>
                <c:pt idx="4375">
                  <c:v>1.6494270753608804</c:v>
                </c:pt>
                <c:pt idx="4376">
                  <c:v>1.6404224370481866</c:v>
                </c:pt>
                <c:pt idx="4377">
                  <c:v>1.6314177987354928</c:v>
                </c:pt>
                <c:pt idx="4378">
                  <c:v>1.6210278314516147</c:v>
                </c:pt>
                <c:pt idx="4379">
                  <c:v>1.6099451996821443</c:v>
                </c:pt>
                <c:pt idx="4380">
                  <c:v>1.6009405613694485</c:v>
                </c:pt>
                <c:pt idx="4381">
                  <c:v>1.5919359230567545</c:v>
                </c:pt>
                <c:pt idx="4382">
                  <c:v>1.5801606268016921</c:v>
                </c:pt>
                <c:pt idx="4383">
                  <c:v>1.5718486529745903</c:v>
                </c:pt>
                <c:pt idx="4384">
                  <c:v>1.5614586856907122</c:v>
                </c:pt>
                <c:pt idx="4385">
                  <c:v>1.5496833894356496</c:v>
                </c:pt>
                <c:pt idx="4386">
                  <c:v>1.5399860866373638</c:v>
                </c:pt>
                <c:pt idx="4387">
                  <c:v>1.5295961193534855</c:v>
                </c:pt>
                <c:pt idx="4388">
                  <c:v>1.5178208230984234</c:v>
                </c:pt>
                <c:pt idx="4389">
                  <c:v>1.5074308558145451</c:v>
                </c:pt>
                <c:pt idx="4390">
                  <c:v>1.497733553016259</c:v>
                </c:pt>
                <c:pt idx="4391">
                  <c:v>1.4859582567611966</c:v>
                </c:pt>
                <c:pt idx="4392">
                  <c:v>1.4748756249917261</c:v>
                </c:pt>
                <c:pt idx="4393">
                  <c:v>1.463792993222256</c:v>
                </c:pt>
                <c:pt idx="4394">
                  <c:v>1.4520176969671934</c:v>
                </c:pt>
                <c:pt idx="4395">
                  <c:v>1.4416277296833153</c:v>
                </c:pt>
                <c:pt idx="4396">
                  <c:v>1.429852433428255</c:v>
                </c:pt>
                <c:pt idx="4397">
                  <c:v>1.4180771371731926</c:v>
                </c:pt>
                <c:pt idx="4398">
                  <c:v>1.4069945054037221</c:v>
                </c:pt>
                <c:pt idx="4399">
                  <c:v>1.3966045381198442</c:v>
                </c:pt>
                <c:pt idx="4400">
                  <c:v>1.3834439128935974</c:v>
                </c:pt>
                <c:pt idx="4401">
                  <c:v>1.3702832876673527</c:v>
                </c:pt>
                <c:pt idx="4402">
                  <c:v>1.3612786493546567</c:v>
                </c:pt>
                <c:pt idx="4403">
                  <c:v>1.3481180241284119</c:v>
                </c:pt>
                <c:pt idx="4404">
                  <c:v>1.3356500633877575</c:v>
                </c:pt>
                <c:pt idx="4405">
                  <c:v>1.3238747671326969</c:v>
                </c:pt>
                <c:pt idx="4406">
                  <c:v>1.3120994708776346</c:v>
                </c:pt>
                <c:pt idx="4407">
                  <c:v>1.2982461811657957</c:v>
                </c:pt>
                <c:pt idx="4408">
                  <c:v>1.2878562138819174</c:v>
                </c:pt>
                <c:pt idx="4409">
                  <c:v>1.2746955886556728</c:v>
                </c:pt>
                <c:pt idx="4410">
                  <c:v>1.2608422989438339</c:v>
                </c:pt>
                <c:pt idx="4411">
                  <c:v>1.2469890092319973</c:v>
                </c:pt>
                <c:pt idx="4412">
                  <c:v>1.2386770354048953</c:v>
                </c:pt>
                <c:pt idx="4413">
                  <c:v>1.2227457522362799</c:v>
                </c:pt>
                <c:pt idx="4414">
                  <c:v>1.208199798038851</c:v>
                </c:pt>
                <c:pt idx="4415">
                  <c:v>1.1971171662693807</c:v>
                </c:pt>
                <c:pt idx="4416">
                  <c:v>1.1839565410431361</c:v>
                </c:pt>
                <c:pt idx="4417">
                  <c:v>1.1707959158168892</c:v>
                </c:pt>
                <c:pt idx="4418">
                  <c:v>1.1590206195618269</c:v>
                </c:pt>
                <c:pt idx="4419">
                  <c:v>1.14516732984999</c:v>
                </c:pt>
                <c:pt idx="4420">
                  <c:v>1.1306213756525609</c:v>
                </c:pt>
                <c:pt idx="4421">
                  <c:v>1.1195387438830906</c:v>
                </c:pt>
                <c:pt idx="4422">
                  <c:v>1.1049927896856617</c:v>
                </c:pt>
                <c:pt idx="4423">
                  <c:v>1.0904468354882306</c:v>
                </c:pt>
                <c:pt idx="4424">
                  <c:v>1.0786715392331703</c:v>
                </c:pt>
                <c:pt idx="4425">
                  <c:v>1.0641255850357394</c:v>
                </c:pt>
                <c:pt idx="4426">
                  <c:v>1.0516576242950866</c:v>
                </c:pt>
                <c:pt idx="4427">
                  <c:v>1.0371116700976555</c:v>
                </c:pt>
                <c:pt idx="4428">
                  <c:v>1.0225657159002266</c:v>
                </c:pt>
                <c:pt idx="4429">
                  <c:v>1.0087124261883897</c:v>
                </c:pt>
                <c:pt idx="4430">
                  <c:v>0.99485913647655089</c:v>
                </c:pt>
                <c:pt idx="4431">
                  <c:v>0.98100584676471392</c:v>
                </c:pt>
                <c:pt idx="4432">
                  <c:v>0.96438189911050864</c:v>
                </c:pt>
                <c:pt idx="4433">
                  <c:v>0.95052860939866968</c:v>
                </c:pt>
                <c:pt idx="4434">
                  <c:v>0.93806064865801708</c:v>
                </c:pt>
                <c:pt idx="4435">
                  <c:v>0.92420735894617823</c:v>
                </c:pt>
                <c:pt idx="4436">
                  <c:v>0.90966140474874913</c:v>
                </c:pt>
                <c:pt idx="4437">
                  <c:v>0.89580811503691238</c:v>
                </c:pt>
                <c:pt idx="4438">
                  <c:v>0.87987683186829913</c:v>
                </c:pt>
                <c:pt idx="4439">
                  <c:v>0.86463821318527789</c:v>
                </c:pt>
                <c:pt idx="4440">
                  <c:v>0.85078492347343904</c:v>
                </c:pt>
                <c:pt idx="4441">
                  <c:v>0.83623896927600994</c:v>
                </c:pt>
                <c:pt idx="4442">
                  <c:v>0.82169301507858106</c:v>
                </c:pt>
                <c:pt idx="4443">
                  <c:v>0.80922505433792646</c:v>
                </c:pt>
                <c:pt idx="4444">
                  <c:v>0.7932937711693131</c:v>
                </c:pt>
                <c:pt idx="4445">
                  <c:v>0.77736248800069985</c:v>
                </c:pt>
                <c:pt idx="4446">
                  <c:v>0.76143120483208648</c:v>
                </c:pt>
                <c:pt idx="4447">
                  <c:v>0.7468852506346576</c:v>
                </c:pt>
                <c:pt idx="4448">
                  <c:v>0.73164663195163637</c:v>
                </c:pt>
                <c:pt idx="4449">
                  <c:v>0.71779334223979752</c:v>
                </c:pt>
                <c:pt idx="4450">
                  <c:v>0.70394005252796066</c:v>
                </c:pt>
                <c:pt idx="4451">
                  <c:v>0.68731610487375516</c:v>
                </c:pt>
                <c:pt idx="4452">
                  <c:v>0.67069215721954967</c:v>
                </c:pt>
                <c:pt idx="4453">
                  <c:v>0.65683886750771292</c:v>
                </c:pt>
                <c:pt idx="4454">
                  <c:v>0.64090758433909967</c:v>
                </c:pt>
                <c:pt idx="4455">
                  <c:v>0.6249763011704863</c:v>
                </c:pt>
                <c:pt idx="4456">
                  <c:v>0.61181567594423958</c:v>
                </c:pt>
                <c:pt idx="4457">
                  <c:v>0.59588439277562621</c:v>
                </c:pt>
                <c:pt idx="4458">
                  <c:v>0.57926044512142072</c:v>
                </c:pt>
                <c:pt idx="4459">
                  <c:v>0.56471449092399173</c:v>
                </c:pt>
                <c:pt idx="4460">
                  <c:v>0.54947587224097072</c:v>
                </c:pt>
                <c:pt idx="4461">
                  <c:v>0.53354458907235736</c:v>
                </c:pt>
                <c:pt idx="4462">
                  <c:v>0.51899863487492626</c:v>
                </c:pt>
                <c:pt idx="4463">
                  <c:v>0.50168202273513074</c:v>
                </c:pt>
                <c:pt idx="4464">
                  <c:v>0.48644340405210956</c:v>
                </c:pt>
                <c:pt idx="4465">
                  <c:v>0.47051212088349631</c:v>
                </c:pt>
                <c:pt idx="4466">
                  <c:v>0.45735149565724953</c:v>
                </c:pt>
                <c:pt idx="4467">
                  <c:v>0.43934221903185983</c:v>
                </c:pt>
                <c:pt idx="4468">
                  <c:v>0.42341093586324652</c:v>
                </c:pt>
                <c:pt idx="4469">
                  <c:v>0.4081723171802254</c:v>
                </c:pt>
                <c:pt idx="4470">
                  <c:v>0.3915483695260199</c:v>
                </c:pt>
                <c:pt idx="4471">
                  <c:v>0.37561708635740659</c:v>
                </c:pt>
                <c:pt idx="4472">
                  <c:v>0.3610711321599776</c:v>
                </c:pt>
                <c:pt idx="4473">
                  <c:v>0.34444718450577216</c:v>
                </c:pt>
                <c:pt idx="4474">
                  <c:v>0.32713057236597459</c:v>
                </c:pt>
                <c:pt idx="4475">
                  <c:v>0.314662611625322</c:v>
                </c:pt>
                <c:pt idx="4476">
                  <c:v>0.29803866397111661</c:v>
                </c:pt>
                <c:pt idx="4477">
                  <c:v>0.28072205183131899</c:v>
                </c:pt>
                <c:pt idx="4478">
                  <c:v>0.26825409109066434</c:v>
                </c:pt>
                <c:pt idx="4479">
                  <c:v>0.24955214997968453</c:v>
                </c:pt>
                <c:pt idx="4480">
                  <c:v>0.23154287335429477</c:v>
                </c:pt>
                <c:pt idx="4481">
                  <c:v>0.21768958364245791</c:v>
                </c:pt>
                <c:pt idx="4482">
                  <c:v>0.20106563598825353</c:v>
                </c:pt>
                <c:pt idx="4483">
                  <c:v>0.18444168833404825</c:v>
                </c:pt>
                <c:pt idx="4484">
                  <c:v>0.16781774067984323</c:v>
                </c:pt>
                <c:pt idx="4485">
                  <c:v>0.1532717864824136</c:v>
                </c:pt>
                <c:pt idx="4486">
                  <c:v>0.13526250985702468</c:v>
                </c:pt>
                <c:pt idx="4487">
                  <c:v>0.11933122668841117</c:v>
                </c:pt>
                <c:pt idx="4488">
                  <c:v>0.10547793697657351</c:v>
                </c:pt>
                <c:pt idx="4489">
                  <c:v>8.8853989322368473E-2</c:v>
                </c:pt>
                <c:pt idx="4490">
                  <c:v>7.1537377182571277E-2</c:v>
                </c:pt>
                <c:pt idx="4491">
                  <c:v>5.6298758499549933E-2</c:v>
                </c:pt>
                <c:pt idx="4492">
                  <c:v>4.0367475330936632E-2</c:v>
                </c:pt>
                <c:pt idx="4493">
                  <c:v>2.3050863191139442E-2</c:v>
                </c:pt>
                <c:pt idx="4494">
                  <c:v>9.89023796489376E-3</c:v>
                </c:pt>
                <c:pt idx="4495">
                  <c:v>-6.0410452037195379E-3</c:v>
                </c:pt>
                <c:pt idx="4496">
                  <c:v>-2.3357657343516563E-2</c:v>
                </c:pt>
                <c:pt idx="4497">
                  <c:v>-3.8596276026537917E-2</c:v>
                </c:pt>
                <c:pt idx="4498">
                  <c:v>-5.5220223680743162E-2</c:v>
                </c:pt>
                <c:pt idx="4499">
                  <c:v>-7.3922164791724032E-2</c:v>
                </c:pt>
                <c:pt idx="4500">
                  <c:v>-8.9160783474745389E-2</c:v>
                </c:pt>
                <c:pt idx="4501">
                  <c:v>-0.10439940215776695</c:v>
                </c:pt>
                <c:pt idx="4502">
                  <c:v>-0.12171601429756393</c:v>
                </c:pt>
                <c:pt idx="4503">
                  <c:v>-0.13764729746617724</c:v>
                </c:pt>
                <c:pt idx="4504">
                  <c:v>-0.15288591614919878</c:v>
                </c:pt>
                <c:pt idx="4505">
                  <c:v>-0.17089519277458773</c:v>
                </c:pt>
                <c:pt idx="4506">
                  <c:v>-0.18613381145760927</c:v>
                </c:pt>
                <c:pt idx="4507">
                  <c:v>-0.19998710116944693</c:v>
                </c:pt>
                <c:pt idx="4508">
                  <c:v>-0.21591838433805982</c:v>
                </c:pt>
                <c:pt idx="4509">
                  <c:v>-0.23254233199226529</c:v>
                </c:pt>
                <c:pt idx="4510">
                  <c:v>-0.24708828618969428</c:v>
                </c:pt>
                <c:pt idx="4511">
                  <c:v>-0.26371223384389969</c:v>
                </c:pt>
                <c:pt idx="4512">
                  <c:v>-0.2817215104692874</c:v>
                </c:pt>
                <c:pt idx="4513">
                  <c:v>-0.29557480018112631</c:v>
                </c:pt>
                <c:pt idx="4514">
                  <c:v>-0.3121987478353318</c:v>
                </c:pt>
                <c:pt idx="4515">
                  <c:v>-0.32882269548953724</c:v>
                </c:pt>
                <c:pt idx="4516">
                  <c:v>-0.34406131417255836</c:v>
                </c:pt>
                <c:pt idx="4517">
                  <c:v>-0.35999259734117167</c:v>
                </c:pt>
                <c:pt idx="4518">
                  <c:v>-0.37800187396655938</c:v>
                </c:pt>
                <c:pt idx="4519">
                  <c:v>-0.39254782816399042</c:v>
                </c:pt>
                <c:pt idx="4520">
                  <c:v>-0.40847911133260367</c:v>
                </c:pt>
                <c:pt idx="4521">
                  <c:v>-0.42441039450121698</c:v>
                </c:pt>
                <c:pt idx="4522">
                  <c:v>-0.44103434215542042</c:v>
                </c:pt>
                <c:pt idx="4523">
                  <c:v>-0.45558029635285147</c:v>
                </c:pt>
                <c:pt idx="4524">
                  <c:v>-0.47220424400705691</c:v>
                </c:pt>
                <c:pt idx="4525">
                  <c:v>-0.48813552717567021</c:v>
                </c:pt>
                <c:pt idx="4526">
                  <c:v>-0.5026814813730992</c:v>
                </c:pt>
                <c:pt idx="4527">
                  <c:v>-0.51999809351289672</c:v>
                </c:pt>
                <c:pt idx="4528">
                  <c:v>-0.53385138322473369</c:v>
                </c:pt>
                <c:pt idx="4529">
                  <c:v>-0.54770467293657055</c:v>
                </c:pt>
                <c:pt idx="4530">
                  <c:v>-0.56640661404755244</c:v>
                </c:pt>
                <c:pt idx="4531">
                  <c:v>-0.58233789721616569</c:v>
                </c:pt>
                <c:pt idx="4532">
                  <c:v>-0.59549852244241031</c:v>
                </c:pt>
                <c:pt idx="4533">
                  <c:v>-0.60935181215424927</c:v>
                </c:pt>
                <c:pt idx="4534">
                  <c:v>-0.62805375326522916</c:v>
                </c:pt>
                <c:pt idx="4535">
                  <c:v>-0.64190704297706802</c:v>
                </c:pt>
                <c:pt idx="4536">
                  <c:v>-0.65783832614568138</c:v>
                </c:pt>
                <c:pt idx="4537">
                  <c:v>-0.67446227379988677</c:v>
                </c:pt>
                <c:pt idx="4538">
                  <c:v>-0.69108622145409226</c:v>
                </c:pt>
                <c:pt idx="4539">
                  <c:v>-0.70424684668033688</c:v>
                </c:pt>
                <c:pt idx="4540">
                  <c:v>-0.719485465363358</c:v>
                </c:pt>
                <c:pt idx="4541">
                  <c:v>-0.7340314195607891</c:v>
                </c:pt>
                <c:pt idx="4542">
                  <c:v>-0.74857737375821809</c:v>
                </c:pt>
                <c:pt idx="4543">
                  <c:v>-0.76520132141242359</c:v>
                </c:pt>
                <c:pt idx="4544">
                  <c:v>-0.78043994009544482</c:v>
                </c:pt>
                <c:pt idx="4545">
                  <c:v>-0.7929079008360993</c:v>
                </c:pt>
                <c:pt idx="4546">
                  <c:v>-0.80814651951912042</c:v>
                </c:pt>
                <c:pt idx="4547">
                  <c:v>-0.82546313165891605</c:v>
                </c:pt>
                <c:pt idx="4548">
                  <c:v>-0.83793109239957064</c:v>
                </c:pt>
                <c:pt idx="4549">
                  <c:v>-0.85316971108259176</c:v>
                </c:pt>
                <c:pt idx="4550">
                  <c:v>-0.86910099425120513</c:v>
                </c:pt>
                <c:pt idx="4551">
                  <c:v>-0.88018362602067535</c:v>
                </c:pt>
                <c:pt idx="4552">
                  <c:v>-0.89611490918928871</c:v>
                </c:pt>
                <c:pt idx="4553">
                  <c:v>-0.91204619235790196</c:v>
                </c:pt>
                <c:pt idx="4554">
                  <c:v>-0.92659214655533095</c:v>
                </c:pt>
                <c:pt idx="4555">
                  <c:v>-0.93906010729598555</c:v>
                </c:pt>
                <c:pt idx="4556">
                  <c:v>-0.9549913904645988</c:v>
                </c:pt>
                <c:pt idx="4557">
                  <c:v>-0.9695373446620279</c:v>
                </c:pt>
                <c:pt idx="4558">
                  <c:v>-0.98269796988827463</c:v>
                </c:pt>
                <c:pt idx="4559">
                  <c:v>-0.99932191754248012</c:v>
                </c:pt>
                <c:pt idx="4560">
                  <c:v>-1.0124825427687247</c:v>
                </c:pt>
                <c:pt idx="4561">
                  <c:v>-1.0263358324805636</c:v>
                </c:pt>
                <c:pt idx="4562">
                  <c:v>-1.0408817866779927</c:v>
                </c:pt>
                <c:pt idx="4563">
                  <c:v>-1.0547350763898293</c:v>
                </c:pt>
                <c:pt idx="4564">
                  <c:v>-1.0665103726448919</c:v>
                </c:pt>
                <c:pt idx="4565">
                  <c:v>-1.080363662356731</c:v>
                </c:pt>
                <c:pt idx="4566">
                  <c:v>-1.0969876100109341</c:v>
                </c:pt>
                <c:pt idx="4567">
                  <c:v>-1.1080702417804045</c:v>
                </c:pt>
                <c:pt idx="4568">
                  <c:v>-1.1219235314922436</c:v>
                </c:pt>
                <c:pt idx="4569">
                  <c:v>-1.1385474791464489</c:v>
                </c:pt>
                <c:pt idx="4570">
                  <c:v>-1.1503227754015093</c:v>
                </c:pt>
                <c:pt idx="4571">
                  <c:v>-1.1620980716565719</c:v>
                </c:pt>
                <c:pt idx="4572">
                  <c:v>-1.178029354825185</c:v>
                </c:pt>
                <c:pt idx="4573">
                  <c:v>-1.1904973155658396</c:v>
                </c:pt>
                <c:pt idx="4574">
                  <c:v>-1.2043506052776767</c:v>
                </c:pt>
                <c:pt idx="4575">
                  <c:v>-1.2161259015327388</c:v>
                </c:pt>
                <c:pt idx="4576">
                  <c:v>-1.2292865267589856</c:v>
                </c:pt>
                <c:pt idx="4577">
                  <c:v>-1.241061823014046</c:v>
                </c:pt>
                <c:pt idx="4578">
                  <c:v>-1.2549151127258849</c:v>
                </c:pt>
                <c:pt idx="4579">
                  <c:v>-1.2673830734665377</c:v>
                </c:pt>
                <c:pt idx="4580">
                  <c:v>-1.279851034207192</c:v>
                </c:pt>
                <c:pt idx="4581">
                  <c:v>-1.2916263304622546</c:v>
                </c:pt>
                <c:pt idx="4582">
                  <c:v>-1.3034016267173172</c:v>
                </c:pt>
                <c:pt idx="4583">
                  <c:v>-1.3172549164291538</c:v>
                </c:pt>
                <c:pt idx="4584">
                  <c:v>-1.3297228771698084</c:v>
                </c:pt>
                <c:pt idx="4585">
                  <c:v>-1.3414981734248708</c:v>
                </c:pt>
                <c:pt idx="4586">
                  <c:v>-1.3532734696799313</c:v>
                </c:pt>
                <c:pt idx="4587">
                  <c:v>-1.3664340949061782</c:v>
                </c:pt>
                <c:pt idx="4588">
                  <c:v>-1.3789020556468325</c:v>
                </c:pt>
                <c:pt idx="4589">
                  <c:v>-1.3899846874163011</c:v>
                </c:pt>
                <c:pt idx="4590">
                  <c:v>-1.4038379771281397</c:v>
                </c:pt>
                <c:pt idx="4591">
                  <c:v>-1.4149206088976101</c:v>
                </c:pt>
                <c:pt idx="4592">
                  <c:v>-1.4266959051526726</c:v>
                </c:pt>
                <c:pt idx="4593">
                  <c:v>-1.4377785369221427</c:v>
                </c:pt>
                <c:pt idx="4594">
                  <c:v>-1.4509391621483876</c:v>
                </c:pt>
                <c:pt idx="4595">
                  <c:v>-1.4613291294322657</c:v>
                </c:pt>
                <c:pt idx="4596">
                  <c:v>-1.4703337677449595</c:v>
                </c:pt>
                <c:pt idx="4597">
                  <c:v>-1.4834943929712063</c:v>
                </c:pt>
                <c:pt idx="4598">
                  <c:v>-1.4966550181974512</c:v>
                </c:pt>
                <c:pt idx="4599">
                  <c:v>-1.506352320995739</c:v>
                </c:pt>
                <c:pt idx="4600">
                  <c:v>-1.5174349527652093</c:v>
                </c:pt>
                <c:pt idx="4601">
                  <c:v>-1.5292102490202697</c:v>
                </c:pt>
                <c:pt idx="4602">
                  <c:v>-1.539600216304148</c:v>
                </c:pt>
                <c:pt idx="4603">
                  <c:v>-1.5513755125592104</c:v>
                </c:pt>
                <c:pt idx="4604">
                  <c:v>-1.5603801508719062</c:v>
                </c:pt>
                <c:pt idx="4605">
                  <c:v>-1.5728481116125588</c:v>
                </c:pt>
                <c:pt idx="4606">
                  <c:v>-1.5825454144108448</c:v>
                </c:pt>
                <c:pt idx="4607">
                  <c:v>-1.5929353816947229</c:v>
                </c:pt>
                <c:pt idx="4608">
                  <c:v>-1.6033253489786012</c:v>
                </c:pt>
                <c:pt idx="4609">
                  <c:v>-1.6130226517768893</c:v>
                </c:pt>
                <c:pt idx="4610">
                  <c:v>-1.6241052835463594</c:v>
                </c:pt>
                <c:pt idx="4611">
                  <c:v>-1.6331099218590532</c:v>
                </c:pt>
                <c:pt idx="4612">
                  <c:v>-1.641421895686155</c:v>
                </c:pt>
                <c:pt idx="4613">
                  <c:v>-1.6531971919412174</c:v>
                </c:pt>
                <c:pt idx="4614">
                  <c:v>-1.6628944947395035</c:v>
                </c:pt>
                <c:pt idx="4615">
                  <c:v>-1.671206468566607</c:v>
                </c:pt>
                <c:pt idx="4616">
                  <c:v>-1.6822891003360776</c:v>
                </c:pt>
                <c:pt idx="4617">
                  <c:v>-1.6912937386487712</c:v>
                </c:pt>
                <c:pt idx="4618">
                  <c:v>-1.698220383504691</c:v>
                </c:pt>
                <c:pt idx="4619">
                  <c:v>-1.7086103507885688</c:v>
                </c:pt>
                <c:pt idx="4620">
                  <c:v>-1.7176149891012629</c:v>
                </c:pt>
                <c:pt idx="4621">
                  <c:v>-1.7259269629283664</c:v>
                </c:pt>
                <c:pt idx="4622">
                  <c:v>-1.733546272269876</c:v>
                </c:pt>
                <c:pt idx="4623">
                  <c:v>-1.7432435750681621</c:v>
                </c:pt>
                <c:pt idx="4624">
                  <c:v>-1.7536335423520402</c:v>
                </c:pt>
                <c:pt idx="4625">
                  <c:v>-1.761945516179144</c:v>
                </c:pt>
                <c:pt idx="4626">
                  <c:v>-1.7688721610350615</c:v>
                </c:pt>
                <c:pt idx="4627">
                  <c:v>-1.7778767993477571</c:v>
                </c:pt>
                <c:pt idx="4628">
                  <c:v>-1.7861887731748591</c:v>
                </c:pt>
                <c:pt idx="4629">
                  <c:v>-1.7951934114875547</c:v>
                </c:pt>
                <c:pt idx="4630">
                  <c:v>-1.8028127208290645</c:v>
                </c:pt>
                <c:pt idx="4631">
                  <c:v>-1.8104320301705761</c:v>
                </c:pt>
                <c:pt idx="4632">
                  <c:v>-1.8173586750264934</c:v>
                </c:pt>
                <c:pt idx="4633">
                  <c:v>-1.8263633133391894</c:v>
                </c:pt>
                <c:pt idx="4634">
                  <c:v>-1.8319046292239245</c:v>
                </c:pt>
                <c:pt idx="4635">
                  <c:v>-1.8409092675366185</c:v>
                </c:pt>
                <c:pt idx="4636">
                  <c:v>-1.8499139058493121</c:v>
                </c:pt>
                <c:pt idx="4637">
                  <c:v>-1.8547625572484552</c:v>
                </c:pt>
                <c:pt idx="4638">
                  <c:v>-1.8616892021043745</c:v>
                </c:pt>
                <c:pt idx="4639">
                  <c:v>-1.868615846960294</c:v>
                </c:pt>
                <c:pt idx="4640">
                  <c:v>-1.8755424918162116</c:v>
                </c:pt>
                <c:pt idx="4641">
                  <c:v>-1.8817764721865387</c:v>
                </c:pt>
                <c:pt idx="4642">
                  <c:v>-1.8900884460136425</c:v>
                </c:pt>
                <c:pt idx="4643">
                  <c:v>-1.8956297618983777</c:v>
                </c:pt>
                <c:pt idx="4644">
                  <c:v>-1.9032490712398871</c:v>
                </c:pt>
                <c:pt idx="4645">
                  <c:v>-1.9094830516102146</c:v>
                </c:pt>
                <c:pt idx="4646">
                  <c:v>-1.9157170319805419</c:v>
                </c:pt>
                <c:pt idx="4647">
                  <c:v>-1.9198730188940927</c:v>
                </c:pt>
                <c:pt idx="4648">
                  <c:v>-1.9267996637500122</c:v>
                </c:pt>
                <c:pt idx="4649">
                  <c:v>-1.9323409796347473</c:v>
                </c:pt>
                <c:pt idx="4650">
                  <c:v>-1.9378822955194823</c:v>
                </c:pt>
                <c:pt idx="4651">
                  <c:v>-1.9441162758898098</c:v>
                </c:pt>
                <c:pt idx="4652">
                  <c:v>-1.9489649272889529</c:v>
                </c:pt>
                <c:pt idx="4653">
                  <c:v>-1.9531209142025037</c:v>
                </c:pt>
                <c:pt idx="4654">
                  <c:v>-1.960047559058421</c:v>
                </c:pt>
                <c:pt idx="4655">
                  <c:v>-1.9648962104575662</c:v>
                </c:pt>
                <c:pt idx="4656">
                  <c:v>-1.9697448618567091</c:v>
                </c:pt>
                <c:pt idx="4657">
                  <c:v>-1.9745935132558521</c:v>
                </c:pt>
                <c:pt idx="4658">
                  <c:v>-1.9787495001694029</c:v>
                </c:pt>
                <c:pt idx="4659">
                  <c:v>-1.9842908160541379</c:v>
                </c:pt>
                <c:pt idx="4660">
                  <c:v>-1.9877541384820967</c:v>
                </c:pt>
                <c:pt idx="4661">
                  <c:v>-1.9926027898812397</c:v>
                </c:pt>
                <c:pt idx="4662">
                  <c:v>-1.9981441057659768</c:v>
                </c:pt>
                <c:pt idx="4663">
                  <c:v>-2.0009147637083435</c:v>
                </c:pt>
                <c:pt idx="4664">
                  <c:v>-2.002992757165118</c:v>
                </c:pt>
                <c:pt idx="4665">
                  <c:v>-2.0092267375354451</c:v>
                </c:pt>
                <c:pt idx="4666">
                  <c:v>-2.0119973954778136</c:v>
                </c:pt>
                <c:pt idx="4667">
                  <c:v>-2.0161533823913644</c:v>
                </c:pt>
                <c:pt idx="4668">
                  <c:v>-2.0189240403337334</c:v>
                </c:pt>
                <c:pt idx="4669">
                  <c:v>-2.0230800272472842</c:v>
                </c:pt>
                <c:pt idx="4670">
                  <c:v>-2.0265433496752427</c:v>
                </c:pt>
                <c:pt idx="4671">
                  <c:v>-2.0300066721032035</c:v>
                </c:pt>
                <c:pt idx="4672">
                  <c:v>-2.032084665559978</c:v>
                </c:pt>
                <c:pt idx="4673">
                  <c:v>-2.0362406524735288</c:v>
                </c:pt>
                <c:pt idx="4674">
                  <c:v>-2.0390113104158973</c:v>
                </c:pt>
                <c:pt idx="4675">
                  <c:v>-2.0397039749014896</c:v>
                </c:pt>
                <c:pt idx="4676">
                  <c:v>-2.0424746328438563</c:v>
                </c:pt>
                <c:pt idx="4677">
                  <c:v>-2.0452452907862226</c:v>
                </c:pt>
                <c:pt idx="4678">
                  <c:v>-2.0480159487285912</c:v>
                </c:pt>
                <c:pt idx="4679">
                  <c:v>-2.0507866066709597</c:v>
                </c:pt>
                <c:pt idx="4680">
                  <c:v>-2.0528646001277178</c:v>
                </c:pt>
                <c:pt idx="4681">
                  <c:v>-2.0542499290989102</c:v>
                </c:pt>
                <c:pt idx="4682">
                  <c:v>-2.0563279225556892</c:v>
                </c:pt>
                <c:pt idx="4683">
                  <c:v>-2.0577132515268608</c:v>
                </c:pt>
                <c:pt idx="4684">
                  <c:v>-2.0590985804980537</c:v>
                </c:pt>
                <c:pt idx="4685">
                  <c:v>-2.0604839094692458</c:v>
                </c:pt>
                <c:pt idx="4686">
                  <c:v>-2.0611765739548318</c:v>
                </c:pt>
                <c:pt idx="4687">
                  <c:v>-2.0639472318971963</c:v>
                </c:pt>
                <c:pt idx="4688">
                  <c:v>-2.0646398963827823</c:v>
                </c:pt>
                <c:pt idx="4689">
                  <c:v>-2.0646398963827823</c:v>
                </c:pt>
                <c:pt idx="4690">
                  <c:v>-2.0653325608683888</c:v>
                </c:pt>
                <c:pt idx="4691">
                  <c:v>-2.0653325608683888</c:v>
                </c:pt>
                <c:pt idx="4692">
                  <c:v>-2.0667178898395608</c:v>
                </c:pt>
                <c:pt idx="4693">
                  <c:v>-2.0660252253539748</c:v>
                </c:pt>
                <c:pt idx="4694">
                  <c:v>-2.0667178898395608</c:v>
                </c:pt>
                <c:pt idx="4695">
                  <c:v>-2.0674105543251469</c:v>
                </c:pt>
                <c:pt idx="4696">
                  <c:v>-2.0687958832963393</c:v>
                </c:pt>
                <c:pt idx="4697">
                  <c:v>-2.0687958832963393</c:v>
                </c:pt>
                <c:pt idx="4698">
                  <c:v>-2.0687958832963393</c:v>
                </c:pt>
                <c:pt idx="4699">
                  <c:v>-2.0681032188107533</c:v>
                </c:pt>
                <c:pt idx="4700">
                  <c:v>-2.0667178898395608</c:v>
                </c:pt>
                <c:pt idx="4701">
                  <c:v>-2.0660252253539748</c:v>
                </c:pt>
                <c:pt idx="4702">
                  <c:v>-2.0653325608683888</c:v>
                </c:pt>
                <c:pt idx="4703">
                  <c:v>-2.0639472318971963</c:v>
                </c:pt>
                <c:pt idx="4704">
                  <c:v>-2.0625619029260038</c:v>
                </c:pt>
                <c:pt idx="4705">
                  <c:v>-2.0618692384404178</c:v>
                </c:pt>
                <c:pt idx="4706">
                  <c:v>-2.0611765739548318</c:v>
                </c:pt>
                <c:pt idx="4707">
                  <c:v>-2.0584059160124673</c:v>
                </c:pt>
                <c:pt idx="4708">
                  <c:v>-2.0563279225556892</c:v>
                </c:pt>
                <c:pt idx="4709">
                  <c:v>-2.0549425935844963</c:v>
                </c:pt>
                <c:pt idx="4710">
                  <c:v>-2.0535572646133242</c:v>
                </c:pt>
                <c:pt idx="4711">
                  <c:v>-2.0507866066709597</c:v>
                </c:pt>
                <c:pt idx="4712">
                  <c:v>-2.0480159487285912</c:v>
                </c:pt>
                <c:pt idx="4713">
                  <c:v>-2.0494012776997756</c:v>
                </c:pt>
                <c:pt idx="4714">
                  <c:v>-2.0466306197574071</c:v>
                </c:pt>
                <c:pt idx="4715">
                  <c:v>-2.0431672973294481</c:v>
                </c:pt>
                <c:pt idx="4716">
                  <c:v>-2.0417819683582641</c:v>
                </c:pt>
                <c:pt idx="4717">
                  <c:v>-2.0403966393870818</c:v>
                </c:pt>
                <c:pt idx="4718">
                  <c:v>-2.0362406524735288</c:v>
                </c:pt>
                <c:pt idx="4719">
                  <c:v>-2.0334699945311621</c:v>
                </c:pt>
                <c:pt idx="4720">
                  <c:v>-2.0313920010743858</c:v>
                </c:pt>
                <c:pt idx="4721">
                  <c:v>-2.027236014160835</c:v>
                </c:pt>
                <c:pt idx="4722">
                  <c:v>-2.0237726917328764</c:v>
                </c:pt>
                <c:pt idx="4723">
                  <c:v>-2.0196167048193234</c:v>
                </c:pt>
                <c:pt idx="4724">
                  <c:v>-2.0168460468769567</c:v>
                </c:pt>
                <c:pt idx="4725">
                  <c:v>-2.0119973954778136</c:v>
                </c:pt>
                <c:pt idx="4726">
                  <c:v>-2.0078414085642629</c:v>
                </c:pt>
                <c:pt idx="4727">
                  <c:v>-2.0043780861363021</c:v>
                </c:pt>
                <c:pt idx="4728">
                  <c:v>-2.0016074281939358</c:v>
                </c:pt>
                <c:pt idx="4729">
                  <c:v>-1.9967587767947925</c:v>
                </c:pt>
                <c:pt idx="4730">
                  <c:v>-1.9926027898812397</c:v>
                </c:pt>
                <c:pt idx="4731">
                  <c:v>-1.9884468029676889</c:v>
                </c:pt>
                <c:pt idx="4732">
                  <c:v>-1.9849834805397302</c:v>
                </c:pt>
                <c:pt idx="4733">
                  <c:v>-1.9808274936261792</c:v>
                </c:pt>
                <c:pt idx="4734">
                  <c:v>-1.9745935132558521</c:v>
                </c:pt>
                <c:pt idx="4735">
                  <c:v>-1.9704375263423013</c:v>
                </c:pt>
                <c:pt idx="4736">
                  <c:v>-1.9655888749431583</c:v>
                </c:pt>
                <c:pt idx="4737">
                  <c:v>-1.960047559058421</c:v>
                </c:pt>
                <c:pt idx="4738">
                  <c:v>-1.9545062431736879</c:v>
                </c:pt>
                <c:pt idx="4739">
                  <c:v>-1.9496575917745429</c:v>
                </c:pt>
                <c:pt idx="4740">
                  <c:v>-1.9441162758898098</c:v>
                </c:pt>
                <c:pt idx="4741">
                  <c:v>-1.9399602889762568</c:v>
                </c:pt>
                <c:pt idx="4742">
                  <c:v>-1.9337263086059315</c:v>
                </c:pt>
                <c:pt idx="4743">
                  <c:v>-1.92610699926442</c:v>
                </c:pt>
                <c:pt idx="4744">
                  <c:v>-1.9205656833796847</c:v>
                </c:pt>
                <c:pt idx="4745">
                  <c:v>-1.9143317030093576</c:v>
                </c:pt>
                <c:pt idx="4746">
                  <c:v>-1.9074050581534381</c:v>
                </c:pt>
                <c:pt idx="4747">
                  <c:v>-1.901863742268705</c:v>
                </c:pt>
                <c:pt idx="4748">
                  <c:v>-1.89701509086956</c:v>
                </c:pt>
                <c:pt idx="4749">
                  <c:v>-1.8900884460136425</c:v>
                </c:pt>
                <c:pt idx="4750">
                  <c:v>-1.8831618011577231</c:v>
                </c:pt>
                <c:pt idx="4751">
                  <c:v>-1.8769278207873958</c:v>
                </c:pt>
                <c:pt idx="4752">
                  <c:v>-1.8693085114458863</c:v>
                </c:pt>
                <c:pt idx="4753">
                  <c:v>-1.8616892021043745</c:v>
                </c:pt>
                <c:pt idx="4754">
                  <c:v>-1.8554552217340472</c:v>
                </c:pt>
                <c:pt idx="4755">
                  <c:v>-1.8492212413637201</c:v>
                </c:pt>
                <c:pt idx="4756">
                  <c:v>-1.8402166030510261</c:v>
                </c:pt>
                <c:pt idx="4757">
                  <c:v>-1.8325972937095165</c:v>
                </c:pt>
                <c:pt idx="4758">
                  <c:v>-1.8263633133391894</c:v>
                </c:pt>
                <c:pt idx="4759">
                  <c:v>-1.8180513395120854</c:v>
                </c:pt>
                <c:pt idx="4760">
                  <c:v>-1.8097393656849838</c:v>
                </c:pt>
                <c:pt idx="4761">
                  <c:v>-1.8021200563434725</c:v>
                </c:pt>
                <c:pt idx="4762">
                  <c:v>-1.7938080825163705</c:v>
                </c:pt>
                <c:pt idx="4763">
                  <c:v>-1.7848034442036749</c:v>
                </c:pt>
                <c:pt idx="4764">
                  <c:v>-1.7771841348621651</c:v>
                </c:pt>
                <c:pt idx="4765">
                  <c:v>-1.766794167578287</c:v>
                </c:pt>
                <c:pt idx="4766">
                  <c:v>-1.7605601872079597</c:v>
                </c:pt>
                <c:pt idx="4767">
                  <c:v>-1.7522482133808579</c:v>
                </c:pt>
                <c:pt idx="4768">
                  <c:v>-1.7446289040393463</c:v>
                </c:pt>
                <c:pt idx="4769">
                  <c:v>-1.7349316012410603</c:v>
                </c:pt>
                <c:pt idx="4770">
                  <c:v>-1.7266196274139567</c:v>
                </c:pt>
                <c:pt idx="4771">
                  <c:v>-1.7190003180724471</c:v>
                </c:pt>
                <c:pt idx="4772">
                  <c:v>-1.7093030152741611</c:v>
                </c:pt>
                <c:pt idx="4773">
                  <c:v>-1.7002983769614652</c:v>
                </c:pt>
                <c:pt idx="4774">
                  <c:v>-1.6899084096775869</c:v>
                </c:pt>
                <c:pt idx="4775">
                  <c:v>-1.6809037713648933</c:v>
                </c:pt>
                <c:pt idx="4776">
                  <c:v>-1.6691284751098308</c:v>
                </c:pt>
                <c:pt idx="4777">
                  <c:v>-1.6601238367971369</c:v>
                </c:pt>
                <c:pt idx="4778">
                  <c:v>-1.6518118629700331</c:v>
                </c:pt>
                <c:pt idx="4779">
                  <c:v>-1.640729231200563</c:v>
                </c:pt>
                <c:pt idx="4780">
                  <c:v>-1.631724592887869</c:v>
                </c:pt>
                <c:pt idx="4781">
                  <c:v>-1.6213346256039909</c:v>
                </c:pt>
                <c:pt idx="4782">
                  <c:v>-1.6102519938345206</c:v>
                </c:pt>
                <c:pt idx="4783">
                  <c:v>-1.601940020007419</c:v>
                </c:pt>
                <c:pt idx="4784">
                  <c:v>-1.5915500527235409</c:v>
                </c:pt>
                <c:pt idx="4785">
                  <c:v>-1.5839307433820291</c:v>
                </c:pt>
                <c:pt idx="4786">
                  <c:v>-1.5714627826413745</c:v>
                </c:pt>
                <c:pt idx="4787">
                  <c:v>-1.5596874863863142</c:v>
                </c:pt>
                <c:pt idx="4788">
                  <c:v>-1.5506828480736181</c:v>
                </c:pt>
                <c:pt idx="4789">
                  <c:v>-1.54029288078974</c:v>
                </c:pt>
                <c:pt idx="4790">
                  <c:v>-1.5292102490202697</c:v>
                </c:pt>
                <c:pt idx="4791">
                  <c:v>-1.5188202817363916</c:v>
                </c:pt>
                <c:pt idx="4792">
                  <c:v>-1.5056596565101468</c:v>
                </c:pt>
                <c:pt idx="4793">
                  <c:v>-1.4945770247406767</c:v>
                </c:pt>
                <c:pt idx="4794">
                  <c:v>-1.4841870574567984</c:v>
                </c:pt>
                <c:pt idx="4795">
                  <c:v>-1.471719096716144</c:v>
                </c:pt>
                <c:pt idx="4796">
                  <c:v>-1.4613291294322657</c:v>
                </c:pt>
                <c:pt idx="4797">
                  <c:v>-1.4495538331772031</c:v>
                </c:pt>
                <c:pt idx="4798">
                  <c:v>-1.4370858724365507</c:v>
                </c:pt>
                <c:pt idx="4799">
                  <c:v>-1.4260032406670804</c:v>
                </c:pt>
                <c:pt idx="4800">
                  <c:v>-1.4135352799264258</c:v>
                </c:pt>
                <c:pt idx="4801">
                  <c:v>-1.4024526481569555</c:v>
                </c:pt>
                <c:pt idx="4802">
                  <c:v>-1.3913700163874854</c:v>
                </c:pt>
                <c:pt idx="4803">
                  <c:v>-1.3809800491036071</c:v>
                </c:pt>
                <c:pt idx="4804">
                  <c:v>-1.3664340949061782</c:v>
                </c:pt>
                <c:pt idx="4805">
                  <c:v>-1.3539661341655236</c:v>
                </c:pt>
                <c:pt idx="4806">
                  <c:v>-1.342883502396053</c:v>
                </c:pt>
                <c:pt idx="4807">
                  <c:v>-1.3283375481986242</c:v>
                </c:pt>
                <c:pt idx="4808">
                  <c:v>-1.3172549164291538</c:v>
                </c:pt>
                <c:pt idx="4809">
                  <c:v>-1.3040942912029092</c:v>
                </c:pt>
                <c:pt idx="4810">
                  <c:v>-1.2923189949478466</c:v>
                </c:pt>
                <c:pt idx="4811">
                  <c:v>-1.2784657052360078</c:v>
                </c:pt>
                <c:pt idx="4812">
                  <c:v>-1.2666904089809474</c:v>
                </c:pt>
                <c:pt idx="4813">
                  <c:v>-1.2542224482402928</c:v>
                </c:pt>
                <c:pt idx="4814">
                  <c:v>-1.2382911650716795</c:v>
                </c:pt>
                <c:pt idx="4815">
                  <c:v>-1.2279011977878014</c:v>
                </c:pt>
                <c:pt idx="4816">
                  <c:v>-1.2147405725615545</c:v>
                </c:pt>
                <c:pt idx="4817">
                  <c:v>-1.2008872828497179</c:v>
                </c:pt>
                <c:pt idx="4818">
                  <c:v>-1.1884193221090633</c:v>
                </c:pt>
                <c:pt idx="4819">
                  <c:v>-1.1759513613684105</c:v>
                </c:pt>
                <c:pt idx="4820">
                  <c:v>-1.1607127426853874</c:v>
                </c:pt>
                <c:pt idx="4821">
                  <c:v>-1.1482447819447348</c:v>
                </c:pt>
                <c:pt idx="4822">
                  <c:v>-1.1357768212040802</c:v>
                </c:pt>
                <c:pt idx="4823">
                  <c:v>-1.1212308670066513</c:v>
                </c:pt>
                <c:pt idx="4824">
                  <c:v>-1.1080702417804045</c:v>
                </c:pt>
                <c:pt idx="4825">
                  <c:v>-1.0942169520685676</c:v>
                </c:pt>
                <c:pt idx="4826">
                  <c:v>-1.0796709978711387</c:v>
                </c:pt>
                <c:pt idx="4827">
                  <c:v>-1.0658177081592999</c:v>
                </c:pt>
                <c:pt idx="4828">
                  <c:v>-1.0540424119042395</c:v>
                </c:pt>
                <c:pt idx="4829">
                  <c:v>-1.0374184642500339</c:v>
                </c:pt>
                <c:pt idx="4830">
                  <c:v>-1.0228725100526028</c:v>
                </c:pt>
                <c:pt idx="4831">
                  <c:v>-1.0117898782831325</c:v>
                </c:pt>
                <c:pt idx="4832">
                  <c:v>-0.99724392408570361</c:v>
                </c:pt>
                <c:pt idx="4833">
                  <c:v>-0.98061997643149823</c:v>
                </c:pt>
                <c:pt idx="4834">
                  <c:v>-0.97023000914762003</c:v>
                </c:pt>
                <c:pt idx="4835">
                  <c:v>-0.9549913904645988</c:v>
                </c:pt>
                <c:pt idx="4836">
                  <c:v>-0.93836744281039342</c:v>
                </c:pt>
                <c:pt idx="4837">
                  <c:v>-0.9252068175841488</c:v>
                </c:pt>
                <c:pt idx="4838">
                  <c:v>-0.91204619235790196</c:v>
                </c:pt>
                <c:pt idx="4839">
                  <c:v>-0.89680757367488084</c:v>
                </c:pt>
                <c:pt idx="4840">
                  <c:v>-0.88018362602067535</c:v>
                </c:pt>
                <c:pt idx="4841">
                  <c:v>-0.86702300079443062</c:v>
                </c:pt>
                <c:pt idx="4842">
                  <c:v>-0.8517843821114075</c:v>
                </c:pt>
                <c:pt idx="4843">
                  <c:v>-0.83862375688516277</c:v>
                </c:pt>
                <c:pt idx="4844">
                  <c:v>-0.82338513820214165</c:v>
                </c:pt>
                <c:pt idx="4845">
                  <c:v>-0.80606852606234403</c:v>
                </c:pt>
                <c:pt idx="4846">
                  <c:v>-0.79152257186491504</c:v>
                </c:pt>
                <c:pt idx="4847">
                  <c:v>-0.77905461112426044</c:v>
                </c:pt>
                <c:pt idx="4848">
                  <c:v>-0.76312332795564719</c:v>
                </c:pt>
                <c:pt idx="4849">
                  <c:v>-0.74719204478703383</c:v>
                </c:pt>
                <c:pt idx="4850">
                  <c:v>-0.7340314195607891</c:v>
                </c:pt>
                <c:pt idx="4851">
                  <c:v>-0.71671480742099147</c:v>
                </c:pt>
                <c:pt idx="4852">
                  <c:v>-0.69939819528119396</c:v>
                </c:pt>
                <c:pt idx="4853">
                  <c:v>-0.6876228990261315</c:v>
                </c:pt>
                <c:pt idx="4854">
                  <c:v>-0.67238428034311037</c:v>
                </c:pt>
                <c:pt idx="4855">
                  <c:v>-0.65506766820331275</c:v>
                </c:pt>
                <c:pt idx="4856">
                  <c:v>-0.64259970746266015</c:v>
                </c:pt>
                <c:pt idx="4857">
                  <c:v>-0.62597575980845477</c:v>
                </c:pt>
                <c:pt idx="4858">
                  <c:v>-0.6100444766398414</c:v>
                </c:pt>
                <c:pt idx="4859">
                  <c:v>-0.59480585795682028</c:v>
                </c:pt>
                <c:pt idx="4860">
                  <c:v>-0.58025990375938929</c:v>
                </c:pt>
                <c:pt idx="4861">
                  <c:v>-0.5636359561051838</c:v>
                </c:pt>
                <c:pt idx="4862">
                  <c:v>-0.54770467293657055</c:v>
                </c:pt>
                <c:pt idx="4863">
                  <c:v>-0.53177338976795718</c:v>
                </c:pt>
                <c:pt idx="4864">
                  <c:v>-0.51653477108493606</c:v>
                </c:pt>
                <c:pt idx="4865">
                  <c:v>-0.50129615240191494</c:v>
                </c:pt>
                <c:pt idx="4866">
                  <c:v>-0.4867501982044859</c:v>
                </c:pt>
                <c:pt idx="4867">
                  <c:v>-0.46943358606468832</c:v>
                </c:pt>
                <c:pt idx="4868">
                  <c:v>-0.4521169739248907</c:v>
                </c:pt>
                <c:pt idx="4869">
                  <c:v>-0.43895634869864603</c:v>
                </c:pt>
                <c:pt idx="4870">
                  <c:v>-0.42233240104444059</c:v>
                </c:pt>
                <c:pt idx="4871">
                  <c:v>-0.40501578890464296</c:v>
                </c:pt>
                <c:pt idx="4872">
                  <c:v>-0.39185516367839829</c:v>
                </c:pt>
                <c:pt idx="4873">
                  <c:v>-0.37592388050978498</c:v>
                </c:pt>
                <c:pt idx="4874">
                  <c:v>-0.35722193939880309</c:v>
                </c:pt>
                <c:pt idx="4875">
                  <c:v>-0.34267598520137404</c:v>
                </c:pt>
                <c:pt idx="4876">
                  <c:v>-0.32813003100394511</c:v>
                </c:pt>
                <c:pt idx="4877">
                  <c:v>-0.31150608334973962</c:v>
                </c:pt>
                <c:pt idx="4878">
                  <c:v>-0.29696012915231063</c:v>
                </c:pt>
                <c:pt idx="4879">
                  <c:v>-0.279643517012513</c:v>
                </c:pt>
                <c:pt idx="4880">
                  <c:v>-0.26163424038712324</c:v>
                </c:pt>
                <c:pt idx="4881">
                  <c:v>-0.24570295721850999</c:v>
                </c:pt>
                <c:pt idx="4882">
                  <c:v>-0.23184966750667313</c:v>
                </c:pt>
                <c:pt idx="4883">
                  <c:v>-0.21522571985246769</c:v>
                </c:pt>
                <c:pt idx="4884">
                  <c:v>-0.19860177219826305</c:v>
                </c:pt>
                <c:pt idx="4885">
                  <c:v>-0.18197782454405781</c:v>
                </c:pt>
                <c:pt idx="4886">
                  <c:v>-0.1660465413754445</c:v>
                </c:pt>
                <c:pt idx="4887">
                  <c:v>-0.14872992923564751</c:v>
                </c:pt>
                <c:pt idx="4888">
                  <c:v>-0.13487663952380985</c:v>
                </c:pt>
                <c:pt idx="4889">
                  <c:v>-0.11686736289842073</c:v>
                </c:pt>
                <c:pt idx="4890">
                  <c:v>-9.816542178744006E-2</c:v>
                </c:pt>
                <c:pt idx="4891">
                  <c:v>-8.7082790017969758E-2</c:v>
                </c:pt>
                <c:pt idx="4892">
                  <c:v>-6.9766177878172783E-2</c:v>
                </c:pt>
                <c:pt idx="4893">
                  <c:v>-5.4527559195151218E-2</c:v>
                </c:pt>
                <c:pt idx="4894">
                  <c:v>-3.8596276026537917E-2</c:v>
                </c:pt>
                <c:pt idx="4895">
                  <c:v>-2.1972328372332674E-2</c:v>
                </c:pt>
                <c:pt idx="4896">
                  <c:v>-3.9630517469438882E-3</c:v>
                </c:pt>
                <c:pt idx="4897">
                  <c:v>1.0582902450485644E-2</c:v>
                </c:pt>
                <c:pt idx="4898">
                  <c:v>2.5128856647915074E-2</c:v>
                </c:pt>
                <c:pt idx="4899">
                  <c:v>4.1752804302120312E-2</c:v>
                </c:pt>
                <c:pt idx="4900">
                  <c:v>5.9762080927509245E-2</c:v>
                </c:pt>
                <c:pt idx="4901">
                  <c:v>7.500069961053081E-2</c:v>
                </c:pt>
                <c:pt idx="4902">
                  <c:v>9.1624647264736042E-2</c:v>
                </c:pt>
                <c:pt idx="4903">
                  <c:v>0.10824859491894108</c:v>
                </c:pt>
                <c:pt idx="4904">
                  <c:v>0.12210188463077876</c:v>
                </c:pt>
                <c:pt idx="4905">
                  <c:v>0.14080382574175962</c:v>
                </c:pt>
                <c:pt idx="4906">
                  <c:v>0.15742777339596487</c:v>
                </c:pt>
                <c:pt idx="4907">
                  <c:v>0.17128106310780253</c:v>
                </c:pt>
                <c:pt idx="4908">
                  <c:v>0.18859767524759974</c:v>
                </c:pt>
                <c:pt idx="4909">
                  <c:v>0.20452895841621302</c:v>
                </c:pt>
                <c:pt idx="4910">
                  <c:v>0.21838224812805007</c:v>
                </c:pt>
                <c:pt idx="4911">
                  <c:v>0.23500619578225551</c:v>
                </c:pt>
                <c:pt idx="4912">
                  <c:v>0.25163014343646101</c:v>
                </c:pt>
                <c:pt idx="4913">
                  <c:v>0.26617609763389</c:v>
                </c:pt>
                <c:pt idx="4914">
                  <c:v>0.28280004528809544</c:v>
                </c:pt>
                <c:pt idx="4915">
                  <c:v>0.30011665742789101</c:v>
                </c:pt>
                <c:pt idx="4916">
                  <c:v>0.31327728265413773</c:v>
                </c:pt>
                <c:pt idx="4917">
                  <c:v>0.32990123030834317</c:v>
                </c:pt>
                <c:pt idx="4918">
                  <c:v>0.34721784244814075</c:v>
                </c:pt>
                <c:pt idx="4919">
                  <c:v>0.36314912561675411</c:v>
                </c:pt>
                <c:pt idx="4920">
                  <c:v>0.37838774429977517</c:v>
                </c:pt>
                <c:pt idx="4921">
                  <c:v>0.3957043564395728</c:v>
                </c:pt>
                <c:pt idx="4922">
                  <c:v>0.41371363306496051</c:v>
                </c:pt>
                <c:pt idx="4923">
                  <c:v>0.42618159380561516</c:v>
                </c:pt>
                <c:pt idx="4924">
                  <c:v>0.44211287697422841</c:v>
                </c:pt>
                <c:pt idx="4925">
                  <c:v>0.45804416014284172</c:v>
                </c:pt>
                <c:pt idx="4926">
                  <c:v>0.47259011434027071</c:v>
                </c:pt>
                <c:pt idx="4927">
                  <c:v>0.48852139750888401</c:v>
                </c:pt>
                <c:pt idx="4928">
                  <c:v>0.50445268067749727</c:v>
                </c:pt>
                <c:pt idx="4929">
                  <c:v>0.5196912993605185</c:v>
                </c:pt>
                <c:pt idx="4930">
                  <c:v>0.53492991804353962</c:v>
                </c:pt>
                <c:pt idx="4931">
                  <c:v>0.55224653018333725</c:v>
                </c:pt>
                <c:pt idx="4932">
                  <c:v>0.5660998198951761</c:v>
                </c:pt>
                <c:pt idx="4933">
                  <c:v>0.57995310960701296</c:v>
                </c:pt>
                <c:pt idx="4934">
                  <c:v>0.59657705726121835</c:v>
                </c:pt>
                <c:pt idx="4935">
                  <c:v>0.61181567594423958</c:v>
                </c:pt>
                <c:pt idx="4936">
                  <c:v>0.62636163014166857</c:v>
                </c:pt>
                <c:pt idx="4937">
                  <c:v>0.6436782422814662</c:v>
                </c:pt>
                <c:pt idx="4938">
                  <c:v>0.66168751890685595</c:v>
                </c:pt>
                <c:pt idx="4939">
                  <c:v>0.67484814413310068</c:v>
                </c:pt>
                <c:pt idx="4940">
                  <c:v>0.68939409833053156</c:v>
                </c:pt>
                <c:pt idx="4941">
                  <c:v>0.70463271701355279</c:v>
                </c:pt>
                <c:pt idx="4942">
                  <c:v>0.71779334223979752</c:v>
                </c:pt>
                <c:pt idx="4943">
                  <c:v>0.73510995437959514</c:v>
                </c:pt>
                <c:pt idx="4944">
                  <c:v>0.75173390203380053</c:v>
                </c:pt>
                <c:pt idx="4945">
                  <c:v>0.76420186277445301</c:v>
                </c:pt>
                <c:pt idx="4946">
                  <c:v>0.78013314594306638</c:v>
                </c:pt>
                <c:pt idx="4947">
                  <c:v>0.79398643565490523</c:v>
                </c:pt>
                <c:pt idx="4948">
                  <c:v>0.80714706088114996</c:v>
                </c:pt>
                <c:pt idx="4949">
                  <c:v>0.82238567956417319</c:v>
                </c:pt>
                <c:pt idx="4950">
                  <c:v>0.83831696273278655</c:v>
                </c:pt>
                <c:pt idx="4951">
                  <c:v>0.85286291693021543</c:v>
                </c:pt>
                <c:pt idx="4952">
                  <c:v>0.86602354215646016</c:v>
                </c:pt>
                <c:pt idx="4953">
                  <c:v>0.88195482532507352</c:v>
                </c:pt>
                <c:pt idx="4954">
                  <c:v>0.89650077952250451</c:v>
                </c:pt>
                <c:pt idx="4955">
                  <c:v>0.91035406923434148</c:v>
                </c:pt>
                <c:pt idx="4956">
                  <c:v>0.92490002343177036</c:v>
                </c:pt>
                <c:pt idx="4957">
                  <c:v>0.94013864211479148</c:v>
                </c:pt>
                <c:pt idx="4958">
                  <c:v>0.95260660285544618</c:v>
                </c:pt>
                <c:pt idx="4959">
                  <c:v>0.9678452215384673</c:v>
                </c:pt>
                <c:pt idx="4960">
                  <c:v>0.9823911757358984</c:v>
                </c:pt>
                <c:pt idx="4961">
                  <c:v>0.99555180096214302</c:v>
                </c:pt>
                <c:pt idx="4962">
                  <c:v>1.0094050906739798</c:v>
                </c:pt>
                <c:pt idx="4963">
                  <c:v>1.0246437093570031</c:v>
                </c:pt>
                <c:pt idx="4964">
                  <c:v>1.0364190056120635</c:v>
                </c:pt>
                <c:pt idx="4965">
                  <c:v>1.0509649598094946</c:v>
                </c:pt>
                <c:pt idx="4966">
                  <c:v>1.0648182495213314</c:v>
                </c:pt>
                <c:pt idx="4967">
                  <c:v>1.077978874747578</c:v>
                </c:pt>
                <c:pt idx="4968">
                  <c:v>1.0925248289450071</c:v>
                </c:pt>
                <c:pt idx="4969">
                  <c:v>1.1070707831424362</c:v>
                </c:pt>
                <c:pt idx="4970">
                  <c:v>1.1195387438830906</c:v>
                </c:pt>
                <c:pt idx="4971">
                  <c:v>1.1320067046237452</c:v>
                </c:pt>
                <c:pt idx="4972">
                  <c:v>1.14516732984999</c:v>
                </c:pt>
                <c:pt idx="4973">
                  <c:v>1.1604059485330112</c:v>
                </c:pt>
                <c:pt idx="4974">
                  <c:v>1.1714885803024815</c:v>
                </c:pt>
                <c:pt idx="4975">
                  <c:v>1.1874198634710948</c:v>
                </c:pt>
                <c:pt idx="4976">
                  <c:v>1.2005804886973415</c:v>
                </c:pt>
                <c:pt idx="4977">
                  <c:v>1.2116631204668118</c:v>
                </c:pt>
                <c:pt idx="4978">
                  <c:v>1.2234384167218721</c:v>
                </c:pt>
                <c:pt idx="4979">
                  <c:v>1.2400623643760775</c:v>
                </c:pt>
                <c:pt idx="4980">
                  <c:v>1.2504523316599558</c:v>
                </c:pt>
                <c:pt idx="4981">
                  <c:v>1.2615349634294259</c:v>
                </c:pt>
                <c:pt idx="4982">
                  <c:v>1.275388253141265</c:v>
                </c:pt>
                <c:pt idx="4983">
                  <c:v>1.2885488783675099</c:v>
                </c:pt>
                <c:pt idx="4984">
                  <c:v>1.29963151013698</c:v>
                </c:pt>
                <c:pt idx="4985">
                  <c:v>1.3134847998488168</c:v>
                </c:pt>
                <c:pt idx="4986">
                  <c:v>1.3259527605894714</c:v>
                </c:pt>
                <c:pt idx="4987">
                  <c:v>1.337728056844534</c:v>
                </c:pt>
                <c:pt idx="4988">
                  <c:v>1.3495033530995963</c:v>
                </c:pt>
                <c:pt idx="4989">
                  <c:v>1.3605859848690667</c:v>
                </c:pt>
                <c:pt idx="4990">
                  <c:v>1.3737466100953115</c:v>
                </c:pt>
                <c:pt idx="4991">
                  <c:v>1.3848292418647816</c:v>
                </c:pt>
                <c:pt idx="4992">
                  <c:v>1.3986825315766185</c:v>
                </c:pt>
                <c:pt idx="4993">
                  <c:v>1.4097651633460888</c:v>
                </c:pt>
                <c:pt idx="4994">
                  <c:v>1.4194624661443769</c:v>
                </c:pt>
                <c:pt idx="4995">
                  <c:v>1.4319304268850293</c:v>
                </c:pt>
                <c:pt idx="4996">
                  <c:v>1.4416277296833153</c:v>
                </c:pt>
                <c:pt idx="4997">
                  <c:v>1.4547883549095622</c:v>
                </c:pt>
                <c:pt idx="4998">
                  <c:v>1.4658709866790325</c:v>
                </c:pt>
                <c:pt idx="4999">
                  <c:v>1.4769536184485028</c:v>
                </c:pt>
                <c:pt idx="5000">
                  <c:v>1.4887289147035652</c:v>
                </c:pt>
                <c:pt idx="5001">
                  <c:v>1.5011968754442178</c:v>
                </c:pt>
                <c:pt idx="5002">
                  <c:v>1.5095088492713213</c:v>
                </c:pt>
                <c:pt idx="5003">
                  <c:v>1.5185134875840154</c:v>
                </c:pt>
                <c:pt idx="5004">
                  <c:v>1.5295961193534855</c:v>
                </c:pt>
                <c:pt idx="5005">
                  <c:v>1.5399860866373638</c:v>
                </c:pt>
                <c:pt idx="5006">
                  <c:v>1.5503760539212419</c:v>
                </c:pt>
                <c:pt idx="5007">
                  <c:v>1.5621513501763045</c:v>
                </c:pt>
                <c:pt idx="5008">
                  <c:v>1.5718486529745903</c:v>
                </c:pt>
                <c:pt idx="5009">
                  <c:v>1.5822386202584686</c:v>
                </c:pt>
                <c:pt idx="5010">
                  <c:v>1.5933212520279387</c:v>
                </c:pt>
                <c:pt idx="5011">
                  <c:v>1.6030185548262248</c:v>
                </c:pt>
                <c:pt idx="5012">
                  <c:v>1.6113305286533286</c:v>
                </c:pt>
                <c:pt idx="5013">
                  <c:v>1.6224131604227969</c:v>
                </c:pt>
                <c:pt idx="5014">
                  <c:v>1.632803127706677</c:v>
                </c:pt>
                <c:pt idx="5015">
                  <c:v>1.6404224370481866</c:v>
                </c:pt>
                <c:pt idx="5016">
                  <c:v>1.6508124043320647</c:v>
                </c:pt>
                <c:pt idx="5017">
                  <c:v>1.661202371615943</c:v>
                </c:pt>
                <c:pt idx="5018">
                  <c:v>1.6695143454430466</c:v>
                </c:pt>
                <c:pt idx="5019">
                  <c:v>1.6799043127269249</c:v>
                </c:pt>
                <c:pt idx="5020">
                  <c:v>1.6882162865540264</c:v>
                </c:pt>
                <c:pt idx="5021">
                  <c:v>1.695835595895538</c:v>
                </c:pt>
                <c:pt idx="5022">
                  <c:v>1.7041475697226398</c:v>
                </c:pt>
                <c:pt idx="5023">
                  <c:v>1.7138448725209257</c:v>
                </c:pt>
                <c:pt idx="5024">
                  <c:v>1.7228495108336217</c:v>
                </c:pt>
                <c:pt idx="5025">
                  <c:v>1.7304688201751313</c:v>
                </c:pt>
                <c:pt idx="5026">
                  <c:v>1.7401661229734171</c:v>
                </c:pt>
                <c:pt idx="5027">
                  <c:v>1.7491707612861132</c:v>
                </c:pt>
                <c:pt idx="5028">
                  <c:v>1.7574827351132147</c:v>
                </c:pt>
                <c:pt idx="5029">
                  <c:v>1.7637167154835423</c:v>
                </c:pt>
                <c:pt idx="5030">
                  <c:v>1.7720286893106438</c:v>
                </c:pt>
                <c:pt idx="5031">
                  <c:v>1.7796479986521554</c:v>
                </c:pt>
                <c:pt idx="5032">
                  <c:v>1.7886526369648492</c:v>
                </c:pt>
                <c:pt idx="5033">
                  <c:v>1.7948866173351765</c:v>
                </c:pt>
                <c:pt idx="5034">
                  <c:v>1.8018132621910958</c:v>
                </c:pt>
                <c:pt idx="5035">
                  <c:v>1.8094325715326056</c:v>
                </c:pt>
                <c:pt idx="5036">
                  <c:v>1.8177445453597092</c:v>
                </c:pt>
                <c:pt idx="5037">
                  <c:v>1.8246711902156287</c:v>
                </c:pt>
                <c:pt idx="5038">
                  <c:v>1.8315978350715463</c:v>
                </c:pt>
                <c:pt idx="5039">
                  <c:v>1.8385244799274656</c:v>
                </c:pt>
                <c:pt idx="5040">
                  <c:v>1.8447584602977929</c:v>
                </c:pt>
                <c:pt idx="5041">
                  <c:v>1.8516851051537104</c:v>
                </c:pt>
                <c:pt idx="5042">
                  <c:v>1.8593044144952218</c:v>
                </c:pt>
                <c:pt idx="5043">
                  <c:v>1.8655383948655491</c:v>
                </c:pt>
                <c:pt idx="5044">
                  <c:v>1.8710797107502843</c:v>
                </c:pt>
                <c:pt idx="5045">
                  <c:v>1.8773136911206116</c:v>
                </c:pt>
                <c:pt idx="5046">
                  <c:v>1.884240335976529</c:v>
                </c:pt>
                <c:pt idx="5047">
                  <c:v>1.889088987375672</c:v>
                </c:pt>
                <c:pt idx="5048">
                  <c:v>1.8960156322315915</c:v>
                </c:pt>
                <c:pt idx="5049">
                  <c:v>1.9036349415731031</c:v>
                </c:pt>
                <c:pt idx="5050">
                  <c:v>1.9098689219434304</c:v>
                </c:pt>
                <c:pt idx="5051">
                  <c:v>1.9140249088569812</c:v>
                </c:pt>
                <c:pt idx="5052">
                  <c:v>1.9195662247417165</c:v>
                </c:pt>
                <c:pt idx="5053">
                  <c:v>1.9244148761408593</c:v>
                </c:pt>
                <c:pt idx="5054">
                  <c:v>1.9285708630544101</c:v>
                </c:pt>
                <c:pt idx="5055">
                  <c:v>1.9354975079103298</c:v>
                </c:pt>
                <c:pt idx="5056">
                  <c:v>1.9389608303382884</c:v>
                </c:pt>
                <c:pt idx="5057">
                  <c:v>1.9431168172518392</c:v>
                </c:pt>
                <c:pt idx="5058">
                  <c:v>1.9493507976221665</c:v>
                </c:pt>
                <c:pt idx="5059">
                  <c:v>1.9535067845357175</c:v>
                </c:pt>
                <c:pt idx="5060">
                  <c:v>1.9576627714492703</c:v>
                </c:pt>
                <c:pt idx="5061">
                  <c:v>1.9632040873340053</c:v>
                </c:pt>
                <c:pt idx="5062">
                  <c:v>1.9666674097619641</c:v>
                </c:pt>
                <c:pt idx="5063">
                  <c:v>1.9715160611611073</c:v>
                </c:pt>
                <c:pt idx="5064">
                  <c:v>1.9756720480746581</c:v>
                </c:pt>
                <c:pt idx="5065">
                  <c:v>1.9791353705026187</c:v>
                </c:pt>
                <c:pt idx="5066">
                  <c:v>1.9825986929305774</c:v>
                </c:pt>
                <c:pt idx="5067">
                  <c:v>1.9874473443297203</c:v>
                </c:pt>
                <c:pt idx="5068">
                  <c:v>1.990218002272087</c:v>
                </c:pt>
                <c:pt idx="5069">
                  <c:v>1.9922959957288635</c:v>
                </c:pt>
                <c:pt idx="5070">
                  <c:v>1.9964519826424143</c:v>
                </c:pt>
                <c:pt idx="5071">
                  <c:v>1.9985299760991908</c:v>
                </c:pt>
                <c:pt idx="5072">
                  <c:v>2.0026859630127416</c:v>
                </c:pt>
                <c:pt idx="5073">
                  <c:v>2.0054566209551101</c:v>
                </c:pt>
                <c:pt idx="5074">
                  <c:v>2.0068419499262924</c:v>
                </c:pt>
                <c:pt idx="5075">
                  <c:v>2.0109979368398454</c:v>
                </c:pt>
                <c:pt idx="5076">
                  <c:v>2.0130759302966199</c:v>
                </c:pt>
                <c:pt idx="5077">
                  <c:v>2.0158465882389884</c:v>
                </c:pt>
                <c:pt idx="5078">
                  <c:v>2.0186172461813547</c:v>
                </c:pt>
                <c:pt idx="5079">
                  <c:v>2.0186172461813547</c:v>
                </c:pt>
                <c:pt idx="5080">
                  <c:v>2.0220805686093155</c:v>
                </c:pt>
                <c:pt idx="5081">
                  <c:v>2.02415856206609</c:v>
                </c:pt>
                <c:pt idx="5082">
                  <c:v>2.0262365555228667</c:v>
                </c:pt>
                <c:pt idx="5083">
                  <c:v>2.0262365555228667</c:v>
                </c:pt>
                <c:pt idx="5084">
                  <c:v>2.0290072134652331</c:v>
                </c:pt>
                <c:pt idx="5085">
                  <c:v>2.0303925424364175</c:v>
                </c:pt>
                <c:pt idx="5086">
                  <c:v>2.0310852069220093</c:v>
                </c:pt>
                <c:pt idx="5087">
                  <c:v>2.0317778714076016</c:v>
                </c:pt>
                <c:pt idx="5088">
                  <c:v>2.0324705358931938</c:v>
                </c:pt>
                <c:pt idx="5089">
                  <c:v>2.0345485293499683</c:v>
                </c:pt>
                <c:pt idx="5090">
                  <c:v>2.0352411938355601</c:v>
                </c:pt>
                <c:pt idx="5091">
                  <c:v>2.0359338583211524</c:v>
                </c:pt>
                <c:pt idx="5092">
                  <c:v>2.0366265228067446</c:v>
                </c:pt>
                <c:pt idx="5093">
                  <c:v>2.0359338583211524</c:v>
                </c:pt>
                <c:pt idx="5094">
                  <c:v>2.0366265228067446</c:v>
                </c:pt>
                <c:pt idx="5095">
                  <c:v>2.0373191872923369</c:v>
                </c:pt>
                <c:pt idx="5096">
                  <c:v>2.0352411938355601</c:v>
                </c:pt>
                <c:pt idx="5097">
                  <c:v>2.0366265228067446</c:v>
                </c:pt>
                <c:pt idx="5098">
                  <c:v>2.0366265228067446</c:v>
                </c:pt>
                <c:pt idx="5099">
                  <c:v>2.0359338583211524</c:v>
                </c:pt>
                <c:pt idx="5100">
                  <c:v>2.0352411938355601</c:v>
                </c:pt>
                <c:pt idx="5101">
                  <c:v>2.0345485293499683</c:v>
                </c:pt>
                <c:pt idx="5102">
                  <c:v>2.0338558648643761</c:v>
                </c:pt>
                <c:pt idx="5103">
                  <c:v>2.0324705358931938</c:v>
                </c:pt>
                <c:pt idx="5104">
                  <c:v>2.0331632003787838</c:v>
                </c:pt>
                <c:pt idx="5105">
                  <c:v>2.0310852069220093</c:v>
                </c:pt>
                <c:pt idx="5106">
                  <c:v>2.0303925424364175</c:v>
                </c:pt>
                <c:pt idx="5107">
                  <c:v>2.0269292200084585</c:v>
                </c:pt>
                <c:pt idx="5108">
                  <c:v>2.027621884494049</c:v>
                </c:pt>
                <c:pt idx="5109">
                  <c:v>2.0248512265516823</c:v>
                </c:pt>
                <c:pt idx="5110">
                  <c:v>2.0227732330949055</c:v>
                </c:pt>
                <c:pt idx="5111">
                  <c:v>2.0220805686093155</c:v>
                </c:pt>
                <c:pt idx="5112">
                  <c:v>2.0186172461813547</c:v>
                </c:pt>
                <c:pt idx="5113">
                  <c:v>2.0158465882389884</c:v>
                </c:pt>
                <c:pt idx="5114">
                  <c:v>2.0137685947822117</c:v>
                </c:pt>
                <c:pt idx="5115">
                  <c:v>2.0123832658110277</c:v>
                </c:pt>
                <c:pt idx="5116">
                  <c:v>2.0103052723542532</c:v>
                </c:pt>
                <c:pt idx="5117">
                  <c:v>2.0082272788974769</c:v>
                </c:pt>
                <c:pt idx="5118">
                  <c:v>2.0047639564695179</c:v>
                </c:pt>
                <c:pt idx="5119">
                  <c:v>2.0013006340415571</c:v>
                </c:pt>
                <c:pt idx="5120">
                  <c:v>1.9971446471280065</c:v>
                </c:pt>
                <c:pt idx="5121">
                  <c:v>1.9957593181568223</c:v>
                </c:pt>
                <c:pt idx="5122">
                  <c:v>1.9922959957288635</c:v>
                </c:pt>
                <c:pt idx="5123">
                  <c:v>1.9895253377864968</c:v>
                </c:pt>
                <c:pt idx="5124">
                  <c:v>1.986062015358536</c:v>
                </c:pt>
                <c:pt idx="5125">
                  <c:v>1.9825986929305774</c:v>
                </c:pt>
                <c:pt idx="5126">
                  <c:v>1.9777500415314344</c:v>
                </c:pt>
                <c:pt idx="5127">
                  <c:v>1.9742867191034739</c:v>
                </c:pt>
                <c:pt idx="5128">
                  <c:v>1.9694380677043306</c:v>
                </c:pt>
                <c:pt idx="5129">
                  <c:v>1.9652820807907798</c:v>
                </c:pt>
                <c:pt idx="5130">
                  <c:v>1.9625114228484133</c:v>
                </c:pt>
                <c:pt idx="5131">
                  <c:v>1.9576627714492703</c:v>
                </c:pt>
                <c:pt idx="5132">
                  <c:v>1.9528141200501254</c:v>
                </c:pt>
                <c:pt idx="5133">
                  <c:v>1.9500434621077585</c:v>
                </c:pt>
                <c:pt idx="5134">
                  <c:v>1.9445021462230234</c:v>
                </c:pt>
                <c:pt idx="5135">
                  <c:v>1.9389608303382884</c:v>
                </c:pt>
                <c:pt idx="5136">
                  <c:v>1.9334195144535533</c:v>
                </c:pt>
                <c:pt idx="5137">
                  <c:v>1.9292635275400025</c:v>
                </c:pt>
                <c:pt idx="5138">
                  <c:v>1.923029547169675</c:v>
                </c:pt>
                <c:pt idx="5139">
                  <c:v>1.9195662247417165</c:v>
                </c:pt>
                <c:pt idx="5140">
                  <c:v>1.9112542509146127</c:v>
                </c:pt>
                <c:pt idx="5141">
                  <c:v>1.9057129350298774</c:v>
                </c:pt>
                <c:pt idx="5142">
                  <c:v>1.9029422770875108</c:v>
                </c:pt>
                <c:pt idx="5143">
                  <c:v>1.8953229677459993</c:v>
                </c:pt>
                <c:pt idx="5144">
                  <c:v>1.889088987375672</c:v>
                </c:pt>
                <c:pt idx="5145">
                  <c:v>1.8828550070053467</c:v>
                </c:pt>
                <c:pt idx="5146">
                  <c:v>1.8773136911206116</c:v>
                </c:pt>
                <c:pt idx="5147">
                  <c:v>1.8690017172935081</c:v>
                </c:pt>
                <c:pt idx="5148">
                  <c:v>1.864845730379957</c:v>
                </c:pt>
                <c:pt idx="5149">
                  <c:v>1.8586117500096297</c:v>
                </c:pt>
                <c:pt idx="5150">
                  <c:v>1.8509924406681202</c:v>
                </c:pt>
                <c:pt idx="5151">
                  <c:v>1.8433731313266084</c:v>
                </c:pt>
                <c:pt idx="5152">
                  <c:v>1.8385244799274656</c:v>
                </c:pt>
                <c:pt idx="5153">
                  <c:v>1.830905170585954</c:v>
                </c:pt>
                <c:pt idx="5154">
                  <c:v>1.8225931967588522</c:v>
                </c:pt>
                <c:pt idx="5155">
                  <c:v>1.8156665519029329</c:v>
                </c:pt>
                <c:pt idx="5156">
                  <c:v>1.8094325715326056</c:v>
                </c:pt>
                <c:pt idx="5157">
                  <c:v>1.8004279332199116</c:v>
                </c:pt>
                <c:pt idx="5158">
                  <c:v>1.7935012883639923</c:v>
                </c:pt>
                <c:pt idx="5159">
                  <c:v>1.7851893145368907</c:v>
                </c:pt>
                <c:pt idx="5160">
                  <c:v>1.7782626696809711</c:v>
                </c:pt>
                <c:pt idx="5161">
                  <c:v>1.7720286893106438</c:v>
                </c:pt>
                <c:pt idx="5162">
                  <c:v>1.7644093799691343</c:v>
                </c:pt>
                <c:pt idx="5163">
                  <c:v>1.7540194126852562</c:v>
                </c:pt>
                <c:pt idx="5164">
                  <c:v>1.7457074388581524</c:v>
                </c:pt>
                <c:pt idx="5165">
                  <c:v>1.7373954650310506</c:v>
                </c:pt>
                <c:pt idx="5166">
                  <c:v>1.7304688201751313</c:v>
                </c:pt>
                <c:pt idx="5167">
                  <c:v>1.7214641818624372</c:v>
                </c:pt>
                <c:pt idx="5168">
                  <c:v>1.7124595435497434</c:v>
                </c:pt>
                <c:pt idx="5169">
                  <c:v>1.7041475697226398</c:v>
                </c:pt>
                <c:pt idx="5170">
                  <c:v>1.695835595895538</c:v>
                </c:pt>
                <c:pt idx="5171">
                  <c:v>1.6882162865540264</c:v>
                </c:pt>
                <c:pt idx="5172">
                  <c:v>1.6771336547845561</c:v>
                </c:pt>
                <c:pt idx="5173">
                  <c:v>1.6681290164718623</c:v>
                </c:pt>
                <c:pt idx="5174">
                  <c:v>1.6605097071303505</c:v>
                </c:pt>
                <c:pt idx="5175">
                  <c:v>1.6494270753608804</c:v>
                </c:pt>
                <c:pt idx="5176">
                  <c:v>1.6404224370481866</c:v>
                </c:pt>
                <c:pt idx="5177">
                  <c:v>1.6314177987354928</c:v>
                </c:pt>
                <c:pt idx="5178">
                  <c:v>1.6196425024804304</c:v>
                </c:pt>
                <c:pt idx="5179">
                  <c:v>1.6113305286533286</c:v>
                </c:pt>
                <c:pt idx="5180">
                  <c:v>1.6009405613694485</c:v>
                </c:pt>
                <c:pt idx="5181">
                  <c:v>1.5905505940855702</c:v>
                </c:pt>
                <c:pt idx="5182">
                  <c:v>1.5794679623161021</c:v>
                </c:pt>
                <c:pt idx="5183">
                  <c:v>1.5711559884889981</c:v>
                </c:pt>
                <c:pt idx="5184">
                  <c:v>1.5621513501763045</c:v>
                </c:pt>
                <c:pt idx="5185">
                  <c:v>1.5496833894356496</c:v>
                </c:pt>
                <c:pt idx="5186">
                  <c:v>1.5399860866373638</c:v>
                </c:pt>
                <c:pt idx="5187">
                  <c:v>1.5302887838390777</c:v>
                </c:pt>
                <c:pt idx="5188">
                  <c:v>1.5192061520696076</c:v>
                </c:pt>
                <c:pt idx="5189">
                  <c:v>1.5067381913289528</c:v>
                </c:pt>
                <c:pt idx="5190">
                  <c:v>1.4984262175018512</c:v>
                </c:pt>
                <c:pt idx="5191">
                  <c:v>1.4859582567611966</c:v>
                </c:pt>
                <c:pt idx="5192">
                  <c:v>1.4741829605061341</c:v>
                </c:pt>
                <c:pt idx="5193">
                  <c:v>1.4651783221934402</c:v>
                </c:pt>
                <c:pt idx="5194">
                  <c:v>1.4527103614527856</c:v>
                </c:pt>
                <c:pt idx="5195">
                  <c:v>1.4409350651977253</c:v>
                </c:pt>
                <c:pt idx="5196">
                  <c:v>1.4312377623994372</c:v>
                </c:pt>
                <c:pt idx="5197">
                  <c:v>1.4173844726876004</c:v>
                </c:pt>
                <c:pt idx="5198">
                  <c:v>1.4069945054037221</c:v>
                </c:pt>
                <c:pt idx="5199">
                  <c:v>1.395911873634252</c:v>
                </c:pt>
                <c:pt idx="5200">
                  <c:v>1.3827512484080051</c:v>
                </c:pt>
                <c:pt idx="5201">
                  <c:v>1.3723612811241273</c:v>
                </c:pt>
                <c:pt idx="5202">
                  <c:v>1.3598933203834744</c:v>
                </c:pt>
                <c:pt idx="5203">
                  <c:v>1.3474253596428198</c:v>
                </c:pt>
                <c:pt idx="5204">
                  <c:v>1.3356500633877575</c:v>
                </c:pt>
                <c:pt idx="5205">
                  <c:v>1.3238747671326969</c:v>
                </c:pt>
                <c:pt idx="5206">
                  <c:v>1.3127921353632268</c:v>
                </c:pt>
                <c:pt idx="5207">
                  <c:v>1.29963151013698</c:v>
                </c:pt>
                <c:pt idx="5208">
                  <c:v>1.2857782204251431</c:v>
                </c:pt>
                <c:pt idx="5209">
                  <c:v>1.2740029241700808</c:v>
                </c:pt>
                <c:pt idx="5210">
                  <c:v>1.2622276279150182</c:v>
                </c:pt>
                <c:pt idx="5211">
                  <c:v>1.2483743382031816</c:v>
                </c:pt>
                <c:pt idx="5212">
                  <c:v>1.2386770354048953</c:v>
                </c:pt>
                <c:pt idx="5213">
                  <c:v>1.2241310812074642</c:v>
                </c:pt>
                <c:pt idx="5214">
                  <c:v>1.2088924625244433</c:v>
                </c:pt>
                <c:pt idx="5215">
                  <c:v>1.1964245017837887</c:v>
                </c:pt>
                <c:pt idx="5216">
                  <c:v>1.1846492055287283</c:v>
                </c:pt>
                <c:pt idx="5217">
                  <c:v>1.1714885803024815</c:v>
                </c:pt>
                <c:pt idx="5218">
                  <c:v>1.1569426261050524</c:v>
                </c:pt>
                <c:pt idx="5219">
                  <c:v>1.14516732984999</c:v>
                </c:pt>
                <c:pt idx="5220">
                  <c:v>1.1313140401381532</c:v>
                </c:pt>
                <c:pt idx="5221">
                  <c:v>1.1167680859407221</c:v>
                </c:pt>
                <c:pt idx="5222">
                  <c:v>1.1049927896856617</c:v>
                </c:pt>
                <c:pt idx="5223">
                  <c:v>1.0918321644594149</c:v>
                </c:pt>
                <c:pt idx="5224">
                  <c:v>1.077978874747578</c:v>
                </c:pt>
                <c:pt idx="5225">
                  <c:v>1.0655109140069237</c:v>
                </c:pt>
                <c:pt idx="5226">
                  <c:v>1.0502722953239023</c:v>
                </c:pt>
                <c:pt idx="5227">
                  <c:v>1.034341012155289</c:v>
                </c:pt>
                <c:pt idx="5228">
                  <c:v>1.0225657159002266</c:v>
                </c:pt>
                <c:pt idx="5229">
                  <c:v>1.0087124261883897</c:v>
                </c:pt>
                <c:pt idx="5230">
                  <c:v>0.99070314956299999</c:v>
                </c:pt>
                <c:pt idx="5231">
                  <c:v>0.97892785330793752</c:v>
                </c:pt>
                <c:pt idx="5232">
                  <c:v>0.96576722808169291</c:v>
                </c:pt>
                <c:pt idx="5233">
                  <c:v>0.95191393836985394</c:v>
                </c:pt>
                <c:pt idx="5234">
                  <c:v>0.93806064865801708</c:v>
                </c:pt>
                <c:pt idx="5235">
                  <c:v>0.92490002343177036</c:v>
                </c:pt>
                <c:pt idx="5236">
                  <c:v>0.90896874026315699</c:v>
                </c:pt>
                <c:pt idx="5237">
                  <c:v>0.89373012158013598</c:v>
                </c:pt>
                <c:pt idx="5238">
                  <c:v>0.87918416738270699</c:v>
                </c:pt>
                <c:pt idx="5239">
                  <c:v>0.86394554869968576</c:v>
                </c:pt>
                <c:pt idx="5240">
                  <c:v>0.84939959450225466</c:v>
                </c:pt>
                <c:pt idx="5241">
                  <c:v>0.83693163376160207</c:v>
                </c:pt>
                <c:pt idx="5242">
                  <c:v>0.82100035059298893</c:v>
                </c:pt>
                <c:pt idx="5243">
                  <c:v>0.80714706088114996</c:v>
                </c:pt>
                <c:pt idx="5244">
                  <c:v>0.7932937711693131</c:v>
                </c:pt>
                <c:pt idx="5245">
                  <c:v>0.77736248800069985</c:v>
                </c:pt>
                <c:pt idx="5246">
                  <c:v>0.76143120483208648</c:v>
                </c:pt>
                <c:pt idx="5247">
                  <c:v>0.748963244091432</c:v>
                </c:pt>
                <c:pt idx="5248">
                  <c:v>0.73164663195163637</c:v>
                </c:pt>
                <c:pt idx="5249">
                  <c:v>0.71571534878302312</c:v>
                </c:pt>
                <c:pt idx="5250">
                  <c:v>0.70186205907118415</c:v>
                </c:pt>
                <c:pt idx="5251">
                  <c:v>0.68800876935934729</c:v>
                </c:pt>
                <c:pt idx="5252">
                  <c:v>0.67069215721954967</c:v>
                </c:pt>
                <c:pt idx="5253">
                  <c:v>0.65683886750771292</c:v>
                </c:pt>
                <c:pt idx="5254">
                  <c:v>0.64160024882468969</c:v>
                </c:pt>
                <c:pt idx="5255">
                  <c:v>0.6249763011704863</c:v>
                </c:pt>
                <c:pt idx="5256">
                  <c:v>0.61112301145864745</c:v>
                </c:pt>
                <c:pt idx="5257">
                  <c:v>0.59588439277562621</c:v>
                </c:pt>
                <c:pt idx="5258">
                  <c:v>0.57926044512142072</c:v>
                </c:pt>
                <c:pt idx="5259">
                  <c:v>0.56471449092399173</c:v>
                </c:pt>
                <c:pt idx="5260">
                  <c:v>0.55086120121215298</c:v>
                </c:pt>
                <c:pt idx="5261">
                  <c:v>0.53423725355794949</c:v>
                </c:pt>
                <c:pt idx="5262">
                  <c:v>0.51830597038933623</c:v>
                </c:pt>
                <c:pt idx="5263">
                  <c:v>0.50237468722072287</c:v>
                </c:pt>
                <c:pt idx="5264">
                  <c:v>0.4871360685376997</c:v>
                </c:pt>
                <c:pt idx="5265">
                  <c:v>0.47120478536908644</c:v>
                </c:pt>
                <c:pt idx="5266">
                  <c:v>0.4566588311716574</c:v>
                </c:pt>
                <c:pt idx="5267">
                  <c:v>0.44003488351745196</c:v>
                </c:pt>
                <c:pt idx="5268">
                  <c:v>0.42341093586324652</c:v>
                </c:pt>
                <c:pt idx="5269">
                  <c:v>0.40886498166581753</c:v>
                </c:pt>
                <c:pt idx="5270">
                  <c:v>0.3915483695260199</c:v>
                </c:pt>
                <c:pt idx="5271">
                  <c:v>0.37561708635740659</c:v>
                </c:pt>
                <c:pt idx="5272">
                  <c:v>0.35968580318879328</c:v>
                </c:pt>
                <c:pt idx="5273">
                  <c:v>0.34513984899136435</c:v>
                </c:pt>
                <c:pt idx="5274">
                  <c:v>0.32851590133715886</c:v>
                </c:pt>
                <c:pt idx="5275">
                  <c:v>0.31396994713972987</c:v>
                </c:pt>
                <c:pt idx="5276">
                  <c:v>0.29734599948552443</c:v>
                </c:pt>
                <c:pt idx="5277">
                  <c:v>0.28002938734572685</c:v>
                </c:pt>
                <c:pt idx="5278">
                  <c:v>0.26617609763389</c:v>
                </c:pt>
                <c:pt idx="5279">
                  <c:v>0.24885948549409237</c:v>
                </c:pt>
                <c:pt idx="5280">
                  <c:v>0.23292820232547909</c:v>
                </c:pt>
                <c:pt idx="5281">
                  <c:v>0.21630425467127362</c:v>
                </c:pt>
                <c:pt idx="5282">
                  <c:v>0.20314362944502912</c:v>
                </c:pt>
                <c:pt idx="5283">
                  <c:v>0.18513435281964019</c:v>
                </c:pt>
                <c:pt idx="5284">
                  <c:v>0.16781774067984323</c:v>
                </c:pt>
                <c:pt idx="5285">
                  <c:v>0.15396445096800557</c:v>
                </c:pt>
                <c:pt idx="5286">
                  <c:v>0.13734050331380032</c:v>
                </c:pt>
                <c:pt idx="5287">
                  <c:v>0.12002389117400313</c:v>
                </c:pt>
                <c:pt idx="5288">
                  <c:v>0.10547793697657351</c:v>
                </c:pt>
                <c:pt idx="5289">
                  <c:v>8.8853989322368473E-2</c:v>
                </c:pt>
                <c:pt idx="5290">
                  <c:v>7.1537377182571277E-2</c:v>
                </c:pt>
                <c:pt idx="5291">
                  <c:v>5.4913429528366038E-2</c:v>
                </c:pt>
                <c:pt idx="5292">
                  <c:v>4.1060139816528375E-2</c:v>
                </c:pt>
                <c:pt idx="5293">
                  <c:v>2.4436192162323126E-2</c:v>
                </c:pt>
                <c:pt idx="5294">
                  <c:v>8.5049089937100138E-3</c:v>
                </c:pt>
                <c:pt idx="5295">
                  <c:v>-6.7337096893114222E-3</c:v>
                </c:pt>
                <c:pt idx="5296">
                  <c:v>-2.4050321829108507E-2</c:v>
                </c:pt>
                <c:pt idx="5297">
                  <c:v>-4.1366933968905492E-2</c:v>
                </c:pt>
                <c:pt idx="5298">
                  <c:v>-5.3834894709559475E-2</c:v>
                </c:pt>
                <c:pt idx="5299">
                  <c:v>-7.1844171334948401E-2</c:v>
                </c:pt>
                <c:pt idx="5300">
                  <c:v>-8.9160783474745389E-2</c:v>
                </c:pt>
                <c:pt idx="5301">
                  <c:v>-0.10439940215776695</c:v>
                </c:pt>
                <c:pt idx="5302">
                  <c:v>-0.12171601429756393</c:v>
                </c:pt>
                <c:pt idx="5303">
                  <c:v>-0.13764729746617724</c:v>
                </c:pt>
                <c:pt idx="5304">
                  <c:v>-0.15288591614919878</c:v>
                </c:pt>
                <c:pt idx="5305">
                  <c:v>-0.16950986380340402</c:v>
                </c:pt>
                <c:pt idx="5306">
                  <c:v>-0.18682647594320101</c:v>
                </c:pt>
                <c:pt idx="5307">
                  <c:v>-0.20137243014063064</c:v>
                </c:pt>
                <c:pt idx="5308">
                  <c:v>-0.21730371330924209</c:v>
                </c:pt>
                <c:pt idx="5309">
                  <c:v>-0.23462032544903966</c:v>
                </c:pt>
                <c:pt idx="5310">
                  <c:v>-0.25055160861765297</c:v>
                </c:pt>
                <c:pt idx="5311">
                  <c:v>-0.26440489832949182</c:v>
                </c:pt>
                <c:pt idx="5312">
                  <c:v>-0.28241417495487953</c:v>
                </c:pt>
                <c:pt idx="5313">
                  <c:v>-0.29834545812349283</c:v>
                </c:pt>
                <c:pt idx="5314">
                  <c:v>-0.3121987478353318</c:v>
                </c:pt>
                <c:pt idx="5315">
                  <c:v>-0.33159335343190377</c:v>
                </c:pt>
                <c:pt idx="5316">
                  <c:v>-0.34613930762933276</c:v>
                </c:pt>
                <c:pt idx="5317">
                  <c:v>-0.35860726836998735</c:v>
                </c:pt>
                <c:pt idx="5318">
                  <c:v>-0.37730920948096724</c:v>
                </c:pt>
                <c:pt idx="5319">
                  <c:v>-0.39670381507754127</c:v>
                </c:pt>
                <c:pt idx="5320">
                  <c:v>-0.40778644684701154</c:v>
                </c:pt>
                <c:pt idx="5321">
                  <c:v>-0.42371773001562485</c:v>
                </c:pt>
                <c:pt idx="5322">
                  <c:v>-0.43964901318423816</c:v>
                </c:pt>
                <c:pt idx="5323">
                  <c:v>-0.45488763186725928</c:v>
                </c:pt>
                <c:pt idx="5324">
                  <c:v>-0.47151157952146472</c:v>
                </c:pt>
                <c:pt idx="5325">
                  <c:v>-0.48882819166126235</c:v>
                </c:pt>
                <c:pt idx="5326">
                  <c:v>-0.50198881688750707</c:v>
                </c:pt>
                <c:pt idx="5327">
                  <c:v>-0.51722743557052819</c:v>
                </c:pt>
                <c:pt idx="5328">
                  <c:v>-0.53315871873914145</c:v>
                </c:pt>
                <c:pt idx="5329">
                  <c:v>-0.55047533087893907</c:v>
                </c:pt>
                <c:pt idx="5330">
                  <c:v>-0.56502128507636817</c:v>
                </c:pt>
                <c:pt idx="5331">
                  <c:v>-0.57956723927379716</c:v>
                </c:pt>
                <c:pt idx="5332">
                  <c:v>-0.59549852244241031</c:v>
                </c:pt>
                <c:pt idx="5333">
                  <c:v>-0.61073714112543354</c:v>
                </c:pt>
                <c:pt idx="5334">
                  <c:v>-0.62805375326522916</c:v>
                </c:pt>
                <c:pt idx="5335">
                  <c:v>-0.64329237194825228</c:v>
                </c:pt>
                <c:pt idx="5336">
                  <c:v>-0.65714566166008925</c:v>
                </c:pt>
                <c:pt idx="5337">
                  <c:v>-0.67238428034311037</c:v>
                </c:pt>
                <c:pt idx="5338">
                  <c:v>-0.69039355696850013</c:v>
                </c:pt>
                <c:pt idx="5339">
                  <c:v>-0.70493951116592912</c:v>
                </c:pt>
                <c:pt idx="5340">
                  <c:v>-0.71810013639217585</c:v>
                </c:pt>
                <c:pt idx="5341">
                  <c:v>-0.73541674853197136</c:v>
                </c:pt>
                <c:pt idx="5342">
                  <c:v>-0.75065536721499249</c:v>
                </c:pt>
                <c:pt idx="5343">
                  <c:v>-0.76450865692683145</c:v>
                </c:pt>
                <c:pt idx="5344">
                  <c:v>-0.77905461112426044</c:v>
                </c:pt>
                <c:pt idx="5345">
                  <c:v>-0.79360056532168943</c:v>
                </c:pt>
                <c:pt idx="5346">
                  <c:v>-0.80883918400471255</c:v>
                </c:pt>
                <c:pt idx="5347">
                  <c:v>-0.82269247371654952</c:v>
                </c:pt>
                <c:pt idx="5348">
                  <c:v>-0.83723842791397851</c:v>
                </c:pt>
                <c:pt idx="5349">
                  <c:v>-0.85386237556818401</c:v>
                </c:pt>
                <c:pt idx="5350">
                  <c:v>-0.86910099425120513</c:v>
                </c:pt>
                <c:pt idx="5351">
                  <c:v>-0.88364694844863612</c:v>
                </c:pt>
                <c:pt idx="5352">
                  <c:v>-0.89542224470369647</c:v>
                </c:pt>
                <c:pt idx="5353">
                  <c:v>-0.9106608633867177</c:v>
                </c:pt>
                <c:pt idx="5354">
                  <c:v>-0.9252068175841488</c:v>
                </c:pt>
                <c:pt idx="5355">
                  <c:v>-0.93975277178157768</c:v>
                </c:pt>
                <c:pt idx="5356">
                  <c:v>-0.9549913904645988</c:v>
                </c:pt>
                <c:pt idx="5357">
                  <c:v>-0.97092267363321216</c:v>
                </c:pt>
                <c:pt idx="5358">
                  <c:v>-0.98269796988827463</c:v>
                </c:pt>
                <c:pt idx="5359">
                  <c:v>-0.99724392408570361</c:v>
                </c:pt>
                <c:pt idx="5360">
                  <c:v>-1.0117898782831325</c:v>
                </c:pt>
                <c:pt idx="5361">
                  <c:v>-1.0256431679949716</c:v>
                </c:pt>
                <c:pt idx="5362">
                  <c:v>-1.0381111287356262</c:v>
                </c:pt>
                <c:pt idx="5363">
                  <c:v>-1.0540424119042395</c:v>
                </c:pt>
                <c:pt idx="5364">
                  <c:v>-1.0672030371304841</c:v>
                </c:pt>
                <c:pt idx="5365">
                  <c:v>-1.080363662356731</c:v>
                </c:pt>
                <c:pt idx="5366">
                  <c:v>-1.0962949455253443</c:v>
                </c:pt>
                <c:pt idx="5367">
                  <c:v>-1.1087629062659967</c:v>
                </c:pt>
                <c:pt idx="5368">
                  <c:v>-1.1205382025210593</c:v>
                </c:pt>
                <c:pt idx="5369">
                  <c:v>-1.1350841567184882</c:v>
                </c:pt>
                <c:pt idx="5370">
                  <c:v>-1.1496301109159193</c:v>
                </c:pt>
                <c:pt idx="5371">
                  <c:v>-1.1607127426853874</c:v>
                </c:pt>
                <c:pt idx="5372">
                  <c:v>-1.1759513613684105</c:v>
                </c:pt>
                <c:pt idx="5373">
                  <c:v>-1.1911899800514318</c:v>
                </c:pt>
                <c:pt idx="5374">
                  <c:v>-1.2008872828497179</c:v>
                </c:pt>
                <c:pt idx="5375">
                  <c:v>-1.216818566018331</c:v>
                </c:pt>
                <c:pt idx="5376">
                  <c:v>-1.2285938622733936</c:v>
                </c:pt>
                <c:pt idx="5377">
                  <c:v>-1.2396764940428637</c:v>
                </c:pt>
                <c:pt idx="5378">
                  <c:v>-1.2535297837547006</c:v>
                </c:pt>
                <c:pt idx="5379">
                  <c:v>-1.2680757379521297</c:v>
                </c:pt>
                <c:pt idx="5380">
                  <c:v>-1.2805436986927843</c:v>
                </c:pt>
                <c:pt idx="5381">
                  <c:v>-1.2923189949478466</c:v>
                </c:pt>
                <c:pt idx="5382">
                  <c:v>-1.3061722846596837</c:v>
                </c:pt>
                <c:pt idx="5383">
                  <c:v>-1.3186402454003381</c:v>
                </c:pt>
                <c:pt idx="5384">
                  <c:v>-1.3297228771698084</c:v>
                </c:pt>
                <c:pt idx="5385">
                  <c:v>-1.342190837910461</c:v>
                </c:pt>
                <c:pt idx="5386">
                  <c:v>-1.3539661341655236</c:v>
                </c:pt>
                <c:pt idx="5387">
                  <c:v>-1.3643561014494014</c:v>
                </c:pt>
                <c:pt idx="5388">
                  <c:v>-1.3775167266756483</c:v>
                </c:pt>
                <c:pt idx="5389">
                  <c:v>-1.3913700163874854</c:v>
                </c:pt>
                <c:pt idx="5390">
                  <c:v>-1.4017599836713632</c:v>
                </c:pt>
                <c:pt idx="5391">
                  <c:v>-1.4135352799264258</c:v>
                </c:pt>
                <c:pt idx="5392">
                  <c:v>-1.4260032406670804</c:v>
                </c:pt>
                <c:pt idx="5393">
                  <c:v>-1.4377785369221427</c:v>
                </c:pt>
                <c:pt idx="5394">
                  <c:v>-1.4502464976627956</c:v>
                </c:pt>
                <c:pt idx="5395">
                  <c:v>-1.4613291294322657</c:v>
                </c:pt>
                <c:pt idx="5396">
                  <c:v>-1.4731044256873282</c:v>
                </c:pt>
                <c:pt idx="5397">
                  <c:v>-1.4834943929712063</c:v>
                </c:pt>
                <c:pt idx="5398">
                  <c:v>-1.4952696892262689</c:v>
                </c:pt>
                <c:pt idx="5399">
                  <c:v>-1.5056596565101468</c:v>
                </c:pt>
                <c:pt idx="5400">
                  <c:v>-1.5160496237940251</c:v>
                </c:pt>
                <c:pt idx="5401">
                  <c:v>-1.5292102490202697</c:v>
                </c:pt>
                <c:pt idx="5402">
                  <c:v>-1.539600216304148</c:v>
                </c:pt>
                <c:pt idx="5403">
                  <c:v>-1.5499901835880261</c:v>
                </c:pt>
                <c:pt idx="5404">
                  <c:v>-1.5603801508719062</c:v>
                </c:pt>
                <c:pt idx="5405">
                  <c:v>-1.5721554471269665</c:v>
                </c:pt>
                <c:pt idx="5406">
                  <c:v>-1.5797747564684783</c:v>
                </c:pt>
                <c:pt idx="5407">
                  <c:v>-1.5908573882379484</c:v>
                </c:pt>
                <c:pt idx="5408">
                  <c:v>-1.601940020007419</c:v>
                </c:pt>
                <c:pt idx="5409">
                  <c:v>-1.6123299872912968</c:v>
                </c:pt>
                <c:pt idx="5410">
                  <c:v>-1.6220272900895831</c:v>
                </c:pt>
                <c:pt idx="5411">
                  <c:v>-1.632417257373461</c:v>
                </c:pt>
                <c:pt idx="5412">
                  <c:v>-1.641421895686155</c:v>
                </c:pt>
                <c:pt idx="5413">
                  <c:v>-1.6511191984844429</c:v>
                </c:pt>
                <c:pt idx="5414">
                  <c:v>-1.6622018302539114</c:v>
                </c:pt>
                <c:pt idx="5415">
                  <c:v>-1.6718991330521993</c:v>
                </c:pt>
                <c:pt idx="5416">
                  <c:v>-1.6795184423937091</c:v>
                </c:pt>
                <c:pt idx="5417">
                  <c:v>-1.6899084096775869</c:v>
                </c:pt>
                <c:pt idx="5418">
                  <c:v>-1.698220383504691</c:v>
                </c:pt>
                <c:pt idx="5419">
                  <c:v>-1.7079176863029768</c:v>
                </c:pt>
                <c:pt idx="5420">
                  <c:v>-1.7169223246156706</c:v>
                </c:pt>
                <c:pt idx="5421">
                  <c:v>-1.7259269629283664</c:v>
                </c:pt>
                <c:pt idx="5422">
                  <c:v>-1.7342389367554683</c:v>
                </c:pt>
                <c:pt idx="5423">
                  <c:v>-1.7446289040393463</c:v>
                </c:pt>
                <c:pt idx="5424">
                  <c:v>-1.7536335423520402</c:v>
                </c:pt>
                <c:pt idx="5425">
                  <c:v>-1.7612528516935519</c:v>
                </c:pt>
                <c:pt idx="5426">
                  <c:v>-1.7695648255206535</c:v>
                </c:pt>
                <c:pt idx="5427">
                  <c:v>-1.7785694638333496</c:v>
                </c:pt>
                <c:pt idx="5428">
                  <c:v>-1.7854961086892669</c:v>
                </c:pt>
                <c:pt idx="5429">
                  <c:v>-1.7931154180307785</c:v>
                </c:pt>
                <c:pt idx="5430">
                  <c:v>-1.8035053853146568</c:v>
                </c:pt>
                <c:pt idx="5431">
                  <c:v>-1.8104320301705761</c:v>
                </c:pt>
                <c:pt idx="5432">
                  <c:v>-1.8180513395120854</c:v>
                </c:pt>
                <c:pt idx="5433">
                  <c:v>-1.8263633133391894</c:v>
                </c:pt>
                <c:pt idx="5434">
                  <c:v>-1.8325972937095165</c:v>
                </c:pt>
                <c:pt idx="5435">
                  <c:v>-1.8402166030510261</c:v>
                </c:pt>
                <c:pt idx="5436">
                  <c:v>-1.8478359123925379</c:v>
                </c:pt>
                <c:pt idx="5437">
                  <c:v>-1.8547625572484552</c:v>
                </c:pt>
                <c:pt idx="5438">
                  <c:v>-1.8616892021043745</c:v>
                </c:pt>
                <c:pt idx="5439">
                  <c:v>-1.868615846960294</c:v>
                </c:pt>
                <c:pt idx="5440">
                  <c:v>-1.8762351563018036</c:v>
                </c:pt>
                <c:pt idx="5441">
                  <c:v>-1.8810838077009466</c:v>
                </c:pt>
                <c:pt idx="5442">
                  <c:v>-1.8893957815280504</c:v>
                </c:pt>
                <c:pt idx="5443">
                  <c:v>-1.8949370974127855</c:v>
                </c:pt>
                <c:pt idx="5444">
                  <c:v>-1.901863742268705</c:v>
                </c:pt>
                <c:pt idx="5445">
                  <c:v>-1.9080977226390303</c:v>
                </c:pt>
                <c:pt idx="5446">
                  <c:v>-1.9150243674949496</c:v>
                </c:pt>
                <c:pt idx="5447">
                  <c:v>-1.9205656833796847</c:v>
                </c:pt>
                <c:pt idx="5448">
                  <c:v>-1.9281849927211945</c:v>
                </c:pt>
                <c:pt idx="5449">
                  <c:v>-1.9337263086059315</c:v>
                </c:pt>
                <c:pt idx="5450">
                  <c:v>-1.9378822955194823</c:v>
                </c:pt>
                <c:pt idx="5451">
                  <c:v>-1.9441162758898098</c:v>
                </c:pt>
                <c:pt idx="5452">
                  <c:v>-1.9489649272889529</c:v>
                </c:pt>
                <c:pt idx="5453">
                  <c:v>-1.9558915721448702</c:v>
                </c:pt>
                <c:pt idx="5454">
                  <c:v>-1.960740223544013</c:v>
                </c:pt>
                <c:pt idx="5455">
                  <c:v>-1.9648962104575662</c:v>
                </c:pt>
                <c:pt idx="5456">
                  <c:v>-1.9704375263423013</c:v>
                </c:pt>
                <c:pt idx="5457">
                  <c:v>-1.9745935132558521</c:v>
                </c:pt>
                <c:pt idx="5458">
                  <c:v>-1.9808274936261792</c:v>
                </c:pt>
                <c:pt idx="5459">
                  <c:v>-1.9842908160541379</c:v>
                </c:pt>
                <c:pt idx="5460">
                  <c:v>-1.9884468029676889</c:v>
                </c:pt>
                <c:pt idx="5461">
                  <c:v>-1.993295454366832</c:v>
                </c:pt>
                <c:pt idx="5462">
                  <c:v>-1.9981441057659768</c:v>
                </c:pt>
                <c:pt idx="5463">
                  <c:v>-2.0016074281939358</c:v>
                </c:pt>
                <c:pt idx="5464">
                  <c:v>-2.0064560795930788</c:v>
                </c:pt>
                <c:pt idx="5465">
                  <c:v>-2.0092267375354451</c:v>
                </c:pt>
                <c:pt idx="5466">
                  <c:v>-2.0140753889345882</c:v>
                </c:pt>
                <c:pt idx="5467">
                  <c:v>-2.0175387113625489</c:v>
                </c:pt>
                <c:pt idx="5468">
                  <c:v>-2.0210020337905079</c:v>
                </c:pt>
                <c:pt idx="5469">
                  <c:v>-2.0251580207040587</c:v>
                </c:pt>
                <c:pt idx="5470">
                  <c:v>-2.0279286786464272</c:v>
                </c:pt>
                <c:pt idx="5471">
                  <c:v>-2.0313920010743858</c:v>
                </c:pt>
                <c:pt idx="5472">
                  <c:v>-2.0334699945311621</c:v>
                </c:pt>
                <c:pt idx="5473">
                  <c:v>-2.0362406524735288</c:v>
                </c:pt>
                <c:pt idx="5474">
                  <c:v>-2.0383186459303055</c:v>
                </c:pt>
                <c:pt idx="5475">
                  <c:v>-2.0410893038726718</c:v>
                </c:pt>
                <c:pt idx="5476">
                  <c:v>-2.0438599618150404</c:v>
                </c:pt>
                <c:pt idx="5477">
                  <c:v>-2.0466306197574071</c:v>
                </c:pt>
                <c:pt idx="5478">
                  <c:v>-2.0473232842429989</c:v>
                </c:pt>
                <c:pt idx="5479">
                  <c:v>-2.0514792711565457</c:v>
                </c:pt>
                <c:pt idx="5480">
                  <c:v>-2.0528646001277178</c:v>
                </c:pt>
                <c:pt idx="5481">
                  <c:v>-2.0549425935844963</c:v>
                </c:pt>
                <c:pt idx="5482">
                  <c:v>-2.0570205870412748</c:v>
                </c:pt>
                <c:pt idx="5483">
                  <c:v>-2.0590985804980537</c:v>
                </c:pt>
                <c:pt idx="5484">
                  <c:v>-2.0611765739548318</c:v>
                </c:pt>
                <c:pt idx="5485">
                  <c:v>-2.0618692384404178</c:v>
                </c:pt>
                <c:pt idx="5486">
                  <c:v>-2.0639472318971963</c:v>
                </c:pt>
                <c:pt idx="5487">
                  <c:v>-2.0625619029260038</c:v>
                </c:pt>
                <c:pt idx="5488">
                  <c:v>-2.0653325608683888</c:v>
                </c:pt>
                <c:pt idx="5489">
                  <c:v>-2.0653325608683888</c:v>
                </c:pt>
                <c:pt idx="5490">
                  <c:v>-2.0660252253539748</c:v>
                </c:pt>
                <c:pt idx="5491">
                  <c:v>-2.0694885477819254</c:v>
                </c:pt>
                <c:pt idx="5492">
                  <c:v>-2.0674105543251469</c:v>
                </c:pt>
                <c:pt idx="5493">
                  <c:v>-2.0674105543251469</c:v>
                </c:pt>
                <c:pt idx="5494">
                  <c:v>-2.0687958832963393</c:v>
                </c:pt>
                <c:pt idx="5495">
                  <c:v>-2.0694885477819254</c:v>
                </c:pt>
                <c:pt idx="5496">
                  <c:v>-2.0674105543251469</c:v>
                </c:pt>
                <c:pt idx="5497">
                  <c:v>-2.0667178898395608</c:v>
                </c:pt>
                <c:pt idx="5498">
                  <c:v>-2.0687958832963393</c:v>
                </c:pt>
                <c:pt idx="5499">
                  <c:v>-2.0694885477819254</c:v>
                </c:pt>
                <c:pt idx="5500">
                  <c:v>-2.0687958832963393</c:v>
                </c:pt>
                <c:pt idx="5501">
                  <c:v>-2.0660252253539748</c:v>
                </c:pt>
                <c:pt idx="5502">
                  <c:v>-2.0653325608683888</c:v>
                </c:pt>
                <c:pt idx="5503">
                  <c:v>-2.0646398963827823</c:v>
                </c:pt>
                <c:pt idx="5504">
                  <c:v>-2.0639472318971963</c:v>
                </c:pt>
                <c:pt idx="5505">
                  <c:v>-2.0625619029260038</c:v>
                </c:pt>
                <c:pt idx="5506">
                  <c:v>-2.0611765739548318</c:v>
                </c:pt>
                <c:pt idx="5507">
                  <c:v>-2.0597912449836393</c:v>
                </c:pt>
                <c:pt idx="5508">
                  <c:v>-2.0590985804980537</c:v>
                </c:pt>
                <c:pt idx="5509">
                  <c:v>-2.0570205870412748</c:v>
                </c:pt>
                <c:pt idx="5510">
                  <c:v>-2.0556352580701027</c:v>
                </c:pt>
                <c:pt idx="5511">
                  <c:v>-2.0542499290989102</c:v>
                </c:pt>
                <c:pt idx="5512">
                  <c:v>-2.0500939421853537</c:v>
                </c:pt>
                <c:pt idx="5513">
                  <c:v>-2.0473232842429989</c:v>
                </c:pt>
                <c:pt idx="5514">
                  <c:v>-2.0473232842429989</c:v>
                </c:pt>
                <c:pt idx="5515">
                  <c:v>-2.0459379552718149</c:v>
                </c:pt>
                <c:pt idx="5516">
                  <c:v>-2.0410893038726718</c:v>
                </c:pt>
                <c:pt idx="5517">
                  <c:v>-2.0390113104158973</c:v>
                </c:pt>
                <c:pt idx="5518">
                  <c:v>-2.0355479879879366</c:v>
                </c:pt>
                <c:pt idx="5519">
                  <c:v>-2.032084665559978</c:v>
                </c:pt>
                <c:pt idx="5520">
                  <c:v>-2.0313920010743858</c:v>
                </c:pt>
                <c:pt idx="5521">
                  <c:v>-2.027236014160835</c:v>
                </c:pt>
                <c:pt idx="5522">
                  <c:v>-2.0244653562184665</c:v>
                </c:pt>
                <c:pt idx="5523">
                  <c:v>-2.0203093693049157</c:v>
                </c:pt>
                <c:pt idx="5524">
                  <c:v>-2.0168460468769567</c:v>
                </c:pt>
                <c:pt idx="5525">
                  <c:v>-2.0119973954778136</c:v>
                </c:pt>
                <c:pt idx="5526">
                  <c:v>-2.0099194020210374</c:v>
                </c:pt>
                <c:pt idx="5527">
                  <c:v>-2.0071487440786706</c:v>
                </c:pt>
                <c:pt idx="5528">
                  <c:v>-2.0016074281939358</c:v>
                </c:pt>
                <c:pt idx="5529">
                  <c:v>-1.9967587767947925</c:v>
                </c:pt>
                <c:pt idx="5530">
                  <c:v>-1.993295454366832</c:v>
                </c:pt>
                <c:pt idx="5531">
                  <c:v>-1.9898321319388732</c:v>
                </c:pt>
                <c:pt idx="5532">
                  <c:v>-1.9829054870829537</c:v>
                </c:pt>
                <c:pt idx="5533">
                  <c:v>-1.9801348291405871</c:v>
                </c:pt>
                <c:pt idx="5534">
                  <c:v>-1.9752861777414441</c:v>
                </c:pt>
                <c:pt idx="5535">
                  <c:v>-1.9704375263423013</c:v>
                </c:pt>
                <c:pt idx="5536">
                  <c:v>-1.9655888749431583</c:v>
                </c:pt>
                <c:pt idx="5537">
                  <c:v>-1.960047559058421</c:v>
                </c:pt>
                <c:pt idx="5538">
                  <c:v>-1.9531209142025037</c:v>
                </c:pt>
                <c:pt idx="5539">
                  <c:v>-1.9510429207457272</c:v>
                </c:pt>
                <c:pt idx="5540">
                  <c:v>-1.9448089403754019</c:v>
                </c:pt>
                <c:pt idx="5541">
                  <c:v>-1.9378822955194823</c:v>
                </c:pt>
                <c:pt idx="5542">
                  <c:v>-1.9337263086059315</c:v>
                </c:pt>
                <c:pt idx="5543">
                  <c:v>-1.9274923282356042</c:v>
                </c:pt>
                <c:pt idx="5544">
                  <c:v>-1.9212583478652769</c:v>
                </c:pt>
                <c:pt idx="5545">
                  <c:v>-1.9150243674949496</c:v>
                </c:pt>
                <c:pt idx="5546">
                  <c:v>-1.9080977226390303</c:v>
                </c:pt>
                <c:pt idx="5547">
                  <c:v>-1.9032490712398871</c:v>
                </c:pt>
                <c:pt idx="5548">
                  <c:v>-1.8956297618983777</c:v>
                </c:pt>
                <c:pt idx="5549">
                  <c:v>-1.8887031170424582</c:v>
                </c:pt>
                <c:pt idx="5550">
                  <c:v>-1.8831618011577231</c:v>
                </c:pt>
                <c:pt idx="5551">
                  <c:v>-1.8762351563018036</c:v>
                </c:pt>
                <c:pt idx="5552">
                  <c:v>-1.8700011759314783</c:v>
                </c:pt>
                <c:pt idx="5553">
                  <c:v>-1.862381866589967</c:v>
                </c:pt>
                <c:pt idx="5554">
                  <c:v>-1.8533772282772729</c:v>
                </c:pt>
                <c:pt idx="5555">
                  <c:v>-1.8485285768781299</c:v>
                </c:pt>
                <c:pt idx="5556">
                  <c:v>-1.8422945965078028</c:v>
                </c:pt>
                <c:pt idx="5557">
                  <c:v>-1.8325972937095165</c:v>
                </c:pt>
                <c:pt idx="5558">
                  <c:v>-1.8256706488535972</c:v>
                </c:pt>
                <c:pt idx="5559">
                  <c:v>-1.8180513395120854</c:v>
                </c:pt>
                <c:pt idx="5560">
                  <c:v>-1.8104320301705761</c:v>
                </c:pt>
                <c:pt idx="5561">
                  <c:v>-1.8035053853146568</c:v>
                </c:pt>
                <c:pt idx="5562">
                  <c:v>-1.795886075973145</c:v>
                </c:pt>
                <c:pt idx="5563">
                  <c:v>-1.7854961086892669</c:v>
                </c:pt>
                <c:pt idx="5564">
                  <c:v>-1.7778767993477571</c:v>
                </c:pt>
                <c:pt idx="5565">
                  <c:v>-1.7709501544918378</c:v>
                </c:pt>
                <c:pt idx="5566">
                  <c:v>-1.761945516179144</c:v>
                </c:pt>
                <c:pt idx="5567">
                  <c:v>-1.7529408778664481</c:v>
                </c:pt>
                <c:pt idx="5568">
                  <c:v>-1.7418582460969798</c:v>
                </c:pt>
                <c:pt idx="5569">
                  <c:v>-1.7363169302122448</c:v>
                </c:pt>
                <c:pt idx="5570">
                  <c:v>-1.7273122918995487</c:v>
                </c:pt>
                <c:pt idx="5571">
                  <c:v>-1.7190003180724471</c:v>
                </c:pt>
                <c:pt idx="5572">
                  <c:v>-1.7079176863029768</c:v>
                </c:pt>
                <c:pt idx="5573">
                  <c:v>-1.6975277190190987</c:v>
                </c:pt>
                <c:pt idx="5574">
                  <c:v>-1.6892157451919949</c:v>
                </c:pt>
                <c:pt idx="5575">
                  <c:v>-1.6795184423937091</c:v>
                </c:pt>
                <c:pt idx="5576">
                  <c:v>-1.6691284751098308</c:v>
                </c:pt>
                <c:pt idx="5577">
                  <c:v>-1.6608165012827292</c:v>
                </c:pt>
                <c:pt idx="5578">
                  <c:v>-1.6511191984844429</c:v>
                </c:pt>
                <c:pt idx="5579">
                  <c:v>-1.640729231200563</c:v>
                </c:pt>
                <c:pt idx="5580">
                  <c:v>-1.631724592887869</c:v>
                </c:pt>
                <c:pt idx="5581">
                  <c:v>-1.6227199545751751</c:v>
                </c:pt>
                <c:pt idx="5582">
                  <c:v>-1.6116373228057048</c:v>
                </c:pt>
                <c:pt idx="5583">
                  <c:v>-1.6005546910362345</c:v>
                </c:pt>
                <c:pt idx="5584">
                  <c:v>-1.5929353816947229</c:v>
                </c:pt>
                <c:pt idx="5585">
                  <c:v>-1.5804674209540703</c:v>
                </c:pt>
                <c:pt idx="5586">
                  <c:v>-1.5700774536701922</c:v>
                </c:pt>
                <c:pt idx="5587">
                  <c:v>-1.5624581443286807</c:v>
                </c:pt>
                <c:pt idx="5588">
                  <c:v>-1.5506828480736181</c:v>
                </c:pt>
                <c:pt idx="5589">
                  <c:v>-1.5382148873329657</c:v>
                </c:pt>
                <c:pt idx="5590">
                  <c:v>-1.5271322555634952</c:v>
                </c:pt>
                <c:pt idx="5591">
                  <c:v>-1.5174349527652093</c:v>
                </c:pt>
                <c:pt idx="5592">
                  <c:v>-1.5049669920245548</c:v>
                </c:pt>
                <c:pt idx="5593">
                  <c:v>-1.4945770247406767</c:v>
                </c:pt>
                <c:pt idx="5594">
                  <c:v>-1.4834943929712063</c:v>
                </c:pt>
                <c:pt idx="5595">
                  <c:v>-1.4703337677449595</c:v>
                </c:pt>
                <c:pt idx="5596">
                  <c:v>-1.4599438004610814</c:v>
                </c:pt>
                <c:pt idx="5597">
                  <c:v>-1.4495538331772031</c:v>
                </c:pt>
                <c:pt idx="5598">
                  <c:v>-1.4350078789797742</c:v>
                </c:pt>
                <c:pt idx="5599">
                  <c:v>-1.4246179116958961</c:v>
                </c:pt>
                <c:pt idx="5600">
                  <c:v>-1.4135352799264258</c:v>
                </c:pt>
                <c:pt idx="5601">
                  <c:v>-1.4017599836713632</c:v>
                </c:pt>
                <c:pt idx="5602">
                  <c:v>-1.3899846874163011</c:v>
                </c:pt>
                <c:pt idx="5603">
                  <c:v>-1.3775167266756483</c:v>
                </c:pt>
                <c:pt idx="5604">
                  <c:v>-1.3664340949061782</c:v>
                </c:pt>
                <c:pt idx="5605">
                  <c:v>-1.3532734696799313</c:v>
                </c:pt>
                <c:pt idx="5606">
                  <c:v>-1.342190837910461</c:v>
                </c:pt>
                <c:pt idx="5607">
                  <c:v>-1.3290302126842164</c:v>
                </c:pt>
                <c:pt idx="5608">
                  <c:v>-1.3144842584867873</c:v>
                </c:pt>
                <c:pt idx="5609">
                  <c:v>-1.3040942912029092</c:v>
                </c:pt>
                <c:pt idx="5610">
                  <c:v>-1.2916263304622546</c:v>
                </c:pt>
                <c:pt idx="5611">
                  <c:v>-1.2784657052360078</c:v>
                </c:pt>
                <c:pt idx="5612">
                  <c:v>-1.2659977444953554</c:v>
                </c:pt>
                <c:pt idx="5613">
                  <c:v>-1.2542224482402928</c:v>
                </c:pt>
                <c:pt idx="5614">
                  <c:v>-1.2396764940428637</c:v>
                </c:pt>
                <c:pt idx="5615">
                  <c:v>-1.2265158688166171</c:v>
                </c:pt>
                <c:pt idx="5616">
                  <c:v>-1.2133552435903723</c:v>
                </c:pt>
                <c:pt idx="5617">
                  <c:v>-1.1995019538785334</c:v>
                </c:pt>
                <c:pt idx="5618">
                  <c:v>-1.187033993137881</c:v>
                </c:pt>
                <c:pt idx="5619">
                  <c:v>-1.1759513613684105</c:v>
                </c:pt>
                <c:pt idx="5620">
                  <c:v>-1.1614054071709796</c:v>
                </c:pt>
                <c:pt idx="5621">
                  <c:v>-1.1461667884879585</c:v>
                </c:pt>
                <c:pt idx="5622">
                  <c:v>-1.1357768212040802</c:v>
                </c:pt>
                <c:pt idx="5623">
                  <c:v>-1.1212308670066513</c:v>
                </c:pt>
                <c:pt idx="5624">
                  <c:v>-1.1059922483236302</c:v>
                </c:pt>
                <c:pt idx="5625">
                  <c:v>-1.0928316230973834</c:v>
                </c:pt>
                <c:pt idx="5626">
                  <c:v>-1.080363662356731</c:v>
                </c:pt>
                <c:pt idx="5627">
                  <c:v>-1.0644323791881176</c:v>
                </c:pt>
                <c:pt idx="5628">
                  <c:v>-1.052657082933055</c:v>
                </c:pt>
                <c:pt idx="5629">
                  <c:v>-1.0388037932212162</c:v>
                </c:pt>
                <c:pt idx="5630">
                  <c:v>-1.0221798455670128</c:v>
                </c:pt>
                <c:pt idx="5631">
                  <c:v>-1.0110972137975425</c:v>
                </c:pt>
                <c:pt idx="5632">
                  <c:v>-0.99724392408570361</c:v>
                </c:pt>
                <c:pt idx="5633">
                  <c:v>-0.98131264091709036</c:v>
                </c:pt>
                <c:pt idx="5634">
                  <c:v>-0.96884468017643777</c:v>
                </c:pt>
                <c:pt idx="5635">
                  <c:v>-0.95360606149341454</c:v>
                </c:pt>
                <c:pt idx="5636">
                  <c:v>-0.93836744281039342</c:v>
                </c:pt>
                <c:pt idx="5637">
                  <c:v>-0.92312882412737229</c:v>
                </c:pt>
                <c:pt idx="5638">
                  <c:v>-0.91135352787230983</c:v>
                </c:pt>
                <c:pt idx="5639">
                  <c:v>-0.89611490918928871</c:v>
                </c:pt>
                <c:pt idx="5640">
                  <c:v>-0.87879829704949108</c:v>
                </c:pt>
                <c:pt idx="5641">
                  <c:v>-0.86702300079443062</c:v>
                </c:pt>
                <c:pt idx="5642">
                  <c:v>-0.8517843821114075</c:v>
                </c:pt>
                <c:pt idx="5643">
                  <c:v>-0.83516043445720411</c:v>
                </c:pt>
                <c:pt idx="5644">
                  <c:v>-0.82338513820214165</c:v>
                </c:pt>
                <c:pt idx="5645">
                  <c:v>-0.80676119054793616</c:v>
                </c:pt>
                <c:pt idx="5646">
                  <c:v>-0.79082990737932291</c:v>
                </c:pt>
                <c:pt idx="5647">
                  <c:v>-0.77766928215307618</c:v>
                </c:pt>
                <c:pt idx="5648">
                  <c:v>-0.76312332795564719</c:v>
                </c:pt>
                <c:pt idx="5649">
                  <c:v>-0.7464993803014417</c:v>
                </c:pt>
                <c:pt idx="5650">
                  <c:v>-0.73195342610401271</c:v>
                </c:pt>
                <c:pt idx="5651">
                  <c:v>-0.71671480742099147</c:v>
                </c:pt>
                <c:pt idx="5652">
                  <c:v>-0.70147618873797035</c:v>
                </c:pt>
                <c:pt idx="5653">
                  <c:v>-0.68554490556935699</c:v>
                </c:pt>
                <c:pt idx="5654">
                  <c:v>-0.67099895137192611</c:v>
                </c:pt>
                <c:pt idx="5655">
                  <c:v>-0.65645299717449701</c:v>
                </c:pt>
                <c:pt idx="5656">
                  <c:v>-0.64052171400588376</c:v>
                </c:pt>
                <c:pt idx="5657">
                  <c:v>-0.62528309532286253</c:v>
                </c:pt>
                <c:pt idx="5658">
                  <c:v>-0.60935181215424927</c:v>
                </c:pt>
                <c:pt idx="5659">
                  <c:v>-0.59411319347122815</c:v>
                </c:pt>
                <c:pt idx="5660">
                  <c:v>-0.58095256824498143</c:v>
                </c:pt>
                <c:pt idx="5661">
                  <c:v>-0.56432862059077593</c:v>
                </c:pt>
                <c:pt idx="5662">
                  <c:v>-0.54701200845098041</c:v>
                </c:pt>
                <c:pt idx="5663">
                  <c:v>-0.53246605425354931</c:v>
                </c:pt>
                <c:pt idx="5664">
                  <c:v>-0.51653477108493606</c:v>
                </c:pt>
                <c:pt idx="5665">
                  <c:v>-0.50060348791632281</c:v>
                </c:pt>
                <c:pt idx="5666">
                  <c:v>-0.48536486923330163</c:v>
                </c:pt>
                <c:pt idx="5667">
                  <c:v>-0.46943358606468832</c:v>
                </c:pt>
                <c:pt idx="5668">
                  <c:v>-0.4521169739248907</c:v>
                </c:pt>
                <c:pt idx="5669">
                  <c:v>-0.43757101972746176</c:v>
                </c:pt>
                <c:pt idx="5670">
                  <c:v>-0.4216397365588484</c:v>
                </c:pt>
                <c:pt idx="5671">
                  <c:v>-0.40501578890464296</c:v>
                </c:pt>
                <c:pt idx="5672">
                  <c:v>-0.38908450573602965</c:v>
                </c:pt>
                <c:pt idx="5673">
                  <c:v>-0.37384588705300853</c:v>
                </c:pt>
                <c:pt idx="5674">
                  <c:v>-0.35860726836998735</c:v>
                </c:pt>
                <c:pt idx="5675">
                  <c:v>-0.34129065623018978</c:v>
                </c:pt>
                <c:pt idx="5676">
                  <c:v>-0.32813003100394511</c:v>
                </c:pt>
                <c:pt idx="5677">
                  <c:v>-0.31150608334973962</c:v>
                </c:pt>
                <c:pt idx="5678">
                  <c:v>-0.29488213569553418</c:v>
                </c:pt>
                <c:pt idx="5679">
                  <c:v>-0.28033618149810519</c:v>
                </c:pt>
                <c:pt idx="5680">
                  <c:v>-0.26301956935830756</c:v>
                </c:pt>
                <c:pt idx="5681">
                  <c:v>-0.24708828618969428</c:v>
                </c:pt>
                <c:pt idx="5682">
                  <c:v>-0.23254233199226529</c:v>
                </c:pt>
                <c:pt idx="5683">
                  <c:v>-0.21591838433805982</c:v>
                </c:pt>
                <c:pt idx="5684">
                  <c:v>-0.19929443668385499</c:v>
                </c:pt>
                <c:pt idx="5685">
                  <c:v>-0.18405581800083343</c:v>
                </c:pt>
                <c:pt idx="5686">
                  <c:v>-0.16673920586103644</c:v>
                </c:pt>
                <c:pt idx="5687">
                  <c:v>-0.14872992923564751</c:v>
                </c:pt>
                <c:pt idx="5688">
                  <c:v>-0.13418397503821791</c:v>
                </c:pt>
                <c:pt idx="5689">
                  <c:v>-0.11894535635519636</c:v>
                </c:pt>
                <c:pt idx="5690">
                  <c:v>-0.10162874421539937</c:v>
                </c:pt>
                <c:pt idx="5691">
                  <c:v>-8.5004796561194126E-2</c:v>
                </c:pt>
                <c:pt idx="5692">
                  <c:v>-7.0458842363764707E-2</c:v>
                </c:pt>
                <c:pt idx="5693">
                  <c:v>-5.3142230223967531E-2</c:v>
                </c:pt>
                <c:pt idx="5694">
                  <c:v>-3.7210947055354229E-2</c:v>
                </c:pt>
                <c:pt idx="5695">
                  <c:v>-2.2664992857924619E-2</c:v>
                </c:pt>
                <c:pt idx="5696">
                  <c:v>-5.3483807181276552E-3</c:v>
                </c:pt>
                <c:pt idx="5697">
                  <c:v>1.1275566936077527E-2</c:v>
                </c:pt>
                <c:pt idx="5698">
                  <c:v>2.5821521133507018E-2</c:v>
                </c:pt>
                <c:pt idx="5699">
                  <c:v>4.2445468787712257E-2</c:v>
                </c:pt>
                <c:pt idx="5700">
                  <c:v>5.9762080927509245E-2</c:v>
                </c:pt>
                <c:pt idx="5701">
                  <c:v>7.4308035124938859E-2</c:v>
                </c:pt>
                <c:pt idx="5702">
                  <c:v>9.0931982779144105E-2</c:v>
                </c:pt>
                <c:pt idx="5703">
                  <c:v>0.10824859491894108</c:v>
                </c:pt>
                <c:pt idx="5704">
                  <c:v>0.12279454911637071</c:v>
                </c:pt>
                <c:pt idx="5705">
                  <c:v>0.13941849677057594</c:v>
                </c:pt>
                <c:pt idx="5706">
                  <c:v>0.15604244442478118</c:v>
                </c:pt>
                <c:pt idx="5707">
                  <c:v>0.17266639207898643</c:v>
                </c:pt>
                <c:pt idx="5708">
                  <c:v>0.18651968179082409</c:v>
                </c:pt>
                <c:pt idx="5709">
                  <c:v>0.20452895841621302</c:v>
                </c:pt>
                <c:pt idx="5710">
                  <c:v>0.22184557055600879</c:v>
                </c:pt>
                <c:pt idx="5711">
                  <c:v>0.23362086681107122</c:v>
                </c:pt>
                <c:pt idx="5712">
                  <c:v>0.25163014343646101</c:v>
                </c:pt>
                <c:pt idx="5713">
                  <c:v>0.26756142660507426</c:v>
                </c:pt>
                <c:pt idx="5714">
                  <c:v>0.2821073808025033</c:v>
                </c:pt>
                <c:pt idx="5715">
                  <c:v>0.30011665742789101</c:v>
                </c:pt>
                <c:pt idx="5716">
                  <c:v>0.31535527611091413</c:v>
                </c:pt>
                <c:pt idx="5717">
                  <c:v>0.32990123030834317</c:v>
                </c:pt>
                <c:pt idx="5718">
                  <c:v>0.34652517796254861</c:v>
                </c:pt>
                <c:pt idx="5719">
                  <c:v>0.36522711907352845</c:v>
                </c:pt>
                <c:pt idx="5720">
                  <c:v>0.37838774429977517</c:v>
                </c:pt>
                <c:pt idx="5721">
                  <c:v>0.39501169195398067</c:v>
                </c:pt>
                <c:pt idx="5722">
                  <c:v>0.41094297512259398</c:v>
                </c:pt>
                <c:pt idx="5723">
                  <c:v>0.4282595872623895</c:v>
                </c:pt>
                <c:pt idx="5724">
                  <c:v>0.44280554145982054</c:v>
                </c:pt>
                <c:pt idx="5725">
                  <c:v>0.45873682462843385</c:v>
                </c:pt>
                <c:pt idx="5726">
                  <c:v>0.47397544331145502</c:v>
                </c:pt>
                <c:pt idx="5727">
                  <c:v>0.4892140619944762</c:v>
                </c:pt>
                <c:pt idx="5728">
                  <c:v>0.5051453451630894</c:v>
                </c:pt>
                <c:pt idx="5729">
                  <c:v>0.52038396384611063</c:v>
                </c:pt>
                <c:pt idx="5730">
                  <c:v>0.53562258252913175</c:v>
                </c:pt>
                <c:pt idx="5731">
                  <c:v>0.55086120121215298</c:v>
                </c:pt>
                <c:pt idx="5732">
                  <c:v>0.56748514886635837</c:v>
                </c:pt>
                <c:pt idx="5733">
                  <c:v>0.58133843857819723</c:v>
                </c:pt>
                <c:pt idx="5734">
                  <c:v>0.59588439277562621</c:v>
                </c:pt>
                <c:pt idx="5735">
                  <c:v>0.61320100491542384</c:v>
                </c:pt>
                <c:pt idx="5736">
                  <c:v>0.62774695911285283</c:v>
                </c:pt>
                <c:pt idx="5737">
                  <c:v>0.64298557779587406</c:v>
                </c:pt>
                <c:pt idx="5738">
                  <c:v>0.65891686096448732</c:v>
                </c:pt>
                <c:pt idx="5739">
                  <c:v>0.67484814413310068</c:v>
                </c:pt>
                <c:pt idx="5740">
                  <c:v>0.68939409833053156</c:v>
                </c:pt>
                <c:pt idx="5741">
                  <c:v>0.70601804598473505</c:v>
                </c:pt>
                <c:pt idx="5742">
                  <c:v>0.72125666466775817</c:v>
                </c:pt>
                <c:pt idx="5743">
                  <c:v>0.73372462540841077</c:v>
                </c:pt>
                <c:pt idx="5744">
                  <c:v>0.74965590857702413</c:v>
                </c:pt>
                <c:pt idx="5745">
                  <c:v>0.76489452726004525</c:v>
                </c:pt>
                <c:pt idx="5746">
                  <c:v>0.78013314594306638</c:v>
                </c:pt>
                <c:pt idx="5747">
                  <c:v>0.79467910014049736</c:v>
                </c:pt>
                <c:pt idx="5748">
                  <c:v>0.80922505433792646</c:v>
                </c:pt>
                <c:pt idx="5749">
                  <c:v>0.82307834404976332</c:v>
                </c:pt>
                <c:pt idx="5750">
                  <c:v>0.83900962721837657</c:v>
                </c:pt>
                <c:pt idx="5751">
                  <c:v>0.85355558141580756</c:v>
                </c:pt>
                <c:pt idx="5752">
                  <c:v>0.86740887112764442</c:v>
                </c:pt>
                <c:pt idx="5753">
                  <c:v>0.88264748981066565</c:v>
                </c:pt>
                <c:pt idx="5754">
                  <c:v>0.89857877297927891</c:v>
                </c:pt>
                <c:pt idx="5755">
                  <c:v>0.91173939820552574</c:v>
                </c:pt>
                <c:pt idx="5756">
                  <c:v>0.92559268791736249</c:v>
                </c:pt>
                <c:pt idx="5757">
                  <c:v>0.94083130660038361</c:v>
                </c:pt>
                <c:pt idx="5758">
                  <c:v>0.95399193182663045</c:v>
                </c:pt>
                <c:pt idx="5759">
                  <c:v>0.9678452215384673</c:v>
                </c:pt>
                <c:pt idx="5760">
                  <c:v>0.9823911757358984</c:v>
                </c:pt>
                <c:pt idx="5761">
                  <c:v>0.99762979441891941</c:v>
                </c:pt>
                <c:pt idx="5762">
                  <c:v>1.0114830841307563</c:v>
                </c:pt>
                <c:pt idx="5763">
                  <c:v>1.0239510448714109</c:v>
                </c:pt>
                <c:pt idx="5764">
                  <c:v>1.0391896635544322</c:v>
                </c:pt>
                <c:pt idx="5765">
                  <c:v>1.0523502887806768</c:v>
                </c:pt>
                <c:pt idx="5766">
                  <c:v>1.0655109140069237</c:v>
                </c:pt>
                <c:pt idx="5767">
                  <c:v>1.0800568682043523</c:v>
                </c:pt>
                <c:pt idx="5768">
                  <c:v>1.0918321644594149</c:v>
                </c:pt>
                <c:pt idx="5769">
                  <c:v>1.106378118656844</c:v>
                </c:pt>
                <c:pt idx="5770">
                  <c:v>1.1209240728542751</c:v>
                </c:pt>
                <c:pt idx="5771">
                  <c:v>1.1333920335949275</c:v>
                </c:pt>
                <c:pt idx="5772">
                  <c:v>1.1465526588211743</c:v>
                </c:pt>
                <c:pt idx="5773">
                  <c:v>1.1617912775041954</c:v>
                </c:pt>
                <c:pt idx="5774">
                  <c:v>1.1721812447880735</c:v>
                </c:pt>
                <c:pt idx="5775">
                  <c:v>1.1874198634710948</c:v>
                </c:pt>
                <c:pt idx="5776">
                  <c:v>1.1991951597261572</c:v>
                </c:pt>
                <c:pt idx="5777">
                  <c:v>1.212355784952402</c:v>
                </c:pt>
                <c:pt idx="5778">
                  <c:v>1.2262090746642409</c:v>
                </c:pt>
                <c:pt idx="5779">
                  <c:v>1.2400623643760775</c:v>
                </c:pt>
                <c:pt idx="5780">
                  <c:v>1.2504523316599558</c:v>
                </c:pt>
                <c:pt idx="5781">
                  <c:v>1.2615349634294259</c:v>
                </c:pt>
                <c:pt idx="5782">
                  <c:v>1.275388253141265</c:v>
                </c:pt>
                <c:pt idx="5783">
                  <c:v>1.2892415428531019</c:v>
                </c:pt>
                <c:pt idx="5784">
                  <c:v>1.29963151013698</c:v>
                </c:pt>
                <c:pt idx="5785">
                  <c:v>1.3127921353632268</c:v>
                </c:pt>
                <c:pt idx="5786">
                  <c:v>1.3259527605894714</c:v>
                </c:pt>
                <c:pt idx="5787">
                  <c:v>1.337728056844534</c:v>
                </c:pt>
                <c:pt idx="5788">
                  <c:v>1.3508886820707784</c:v>
                </c:pt>
                <c:pt idx="5789">
                  <c:v>1.3619713138402489</c:v>
                </c:pt>
                <c:pt idx="5790">
                  <c:v>1.3737466100953115</c:v>
                </c:pt>
                <c:pt idx="5791">
                  <c:v>1.3862145708359659</c:v>
                </c:pt>
                <c:pt idx="5792">
                  <c:v>1.3993751960622107</c:v>
                </c:pt>
                <c:pt idx="5793">
                  <c:v>1.4090724988604986</c:v>
                </c:pt>
                <c:pt idx="5794">
                  <c:v>1.4201551306299669</c:v>
                </c:pt>
                <c:pt idx="5795">
                  <c:v>1.4333157558562137</c:v>
                </c:pt>
                <c:pt idx="5796">
                  <c:v>1.4443983876256838</c:v>
                </c:pt>
                <c:pt idx="5797">
                  <c:v>1.4540956904239701</c:v>
                </c:pt>
                <c:pt idx="5798">
                  <c:v>1.4658709866790325</c:v>
                </c:pt>
                <c:pt idx="5799">
                  <c:v>1.4769536184485028</c:v>
                </c:pt>
                <c:pt idx="5800">
                  <c:v>1.4873435857323809</c:v>
                </c:pt>
                <c:pt idx="5801">
                  <c:v>1.4998115464730335</c:v>
                </c:pt>
                <c:pt idx="5802">
                  <c:v>1.5102015137569136</c:v>
                </c:pt>
                <c:pt idx="5803">
                  <c:v>1.5192061520696076</c:v>
                </c:pt>
                <c:pt idx="5804">
                  <c:v>1.5309814483246698</c:v>
                </c:pt>
                <c:pt idx="5805">
                  <c:v>1.5413714156085481</c:v>
                </c:pt>
                <c:pt idx="5806">
                  <c:v>1.5503760539212419</c:v>
                </c:pt>
                <c:pt idx="5807">
                  <c:v>1.5621513501763045</c:v>
                </c:pt>
                <c:pt idx="5808">
                  <c:v>1.5732339819457746</c:v>
                </c:pt>
                <c:pt idx="5809">
                  <c:v>1.5836239492296529</c:v>
                </c:pt>
                <c:pt idx="5810">
                  <c:v>1.5926285875423467</c:v>
                </c:pt>
                <c:pt idx="5811">
                  <c:v>1.6030185548262248</c:v>
                </c:pt>
                <c:pt idx="5812">
                  <c:v>1.6120231931389186</c:v>
                </c:pt>
                <c:pt idx="5813">
                  <c:v>1.6217204959372067</c:v>
                </c:pt>
                <c:pt idx="5814">
                  <c:v>1.632803127706677</c:v>
                </c:pt>
                <c:pt idx="5815">
                  <c:v>1.6404224370481866</c:v>
                </c:pt>
                <c:pt idx="5816">
                  <c:v>1.6508124043320647</c:v>
                </c:pt>
                <c:pt idx="5817">
                  <c:v>1.661202371615943</c:v>
                </c:pt>
                <c:pt idx="5818">
                  <c:v>1.6702070099286368</c:v>
                </c:pt>
                <c:pt idx="5819">
                  <c:v>1.6785189837557404</c:v>
                </c:pt>
                <c:pt idx="5820">
                  <c:v>1.6875236220684344</c:v>
                </c:pt>
                <c:pt idx="5821">
                  <c:v>1.6972209248667203</c:v>
                </c:pt>
                <c:pt idx="5822">
                  <c:v>1.7048402342082321</c:v>
                </c:pt>
                <c:pt idx="5823">
                  <c:v>1.7131522080353336</c:v>
                </c:pt>
                <c:pt idx="5824">
                  <c:v>1.7221568463480297</c:v>
                </c:pt>
                <c:pt idx="5825">
                  <c:v>1.7283908267183568</c:v>
                </c:pt>
                <c:pt idx="5826">
                  <c:v>1.7394734584878251</c:v>
                </c:pt>
                <c:pt idx="5827">
                  <c:v>1.7484780968005209</c:v>
                </c:pt>
                <c:pt idx="5828">
                  <c:v>1.7547120771708482</c:v>
                </c:pt>
                <c:pt idx="5829">
                  <c:v>1.7644093799691343</c:v>
                </c:pt>
                <c:pt idx="5830">
                  <c:v>1.7727213537962361</c:v>
                </c:pt>
                <c:pt idx="5831">
                  <c:v>1.7817259921089317</c:v>
                </c:pt>
                <c:pt idx="5832">
                  <c:v>1.7879599724792572</c:v>
                </c:pt>
                <c:pt idx="5833">
                  <c:v>1.796964610791953</c:v>
                </c:pt>
                <c:pt idx="5834">
                  <c:v>1.8031985911622801</c:v>
                </c:pt>
                <c:pt idx="5835">
                  <c:v>1.8115105649893821</c:v>
                </c:pt>
                <c:pt idx="5836">
                  <c:v>1.8177445453597092</c:v>
                </c:pt>
                <c:pt idx="5837">
                  <c:v>1.8239785257300365</c:v>
                </c:pt>
                <c:pt idx="5838">
                  <c:v>1.830212506100362</c:v>
                </c:pt>
                <c:pt idx="5839">
                  <c:v>1.8385244799274656</c:v>
                </c:pt>
                <c:pt idx="5840">
                  <c:v>1.8468364537545672</c:v>
                </c:pt>
                <c:pt idx="5841">
                  <c:v>1.8530704341248947</c:v>
                </c:pt>
                <c:pt idx="5842">
                  <c:v>1.859997078980814</c:v>
                </c:pt>
                <c:pt idx="5843">
                  <c:v>1.8669237238367336</c:v>
                </c:pt>
                <c:pt idx="5844">
                  <c:v>1.8717723752358766</c:v>
                </c:pt>
                <c:pt idx="5845">
                  <c:v>1.8780063556062037</c:v>
                </c:pt>
                <c:pt idx="5846">
                  <c:v>1.8849330004621212</c:v>
                </c:pt>
                <c:pt idx="5847">
                  <c:v>1.8904743163468565</c:v>
                </c:pt>
                <c:pt idx="5848">
                  <c:v>1.8967082967171836</c:v>
                </c:pt>
                <c:pt idx="5849">
                  <c:v>1.9022496126019188</c:v>
                </c:pt>
                <c:pt idx="5850">
                  <c:v>1.9070982640010616</c:v>
                </c:pt>
                <c:pt idx="5851">
                  <c:v>1.9133322443713892</c:v>
                </c:pt>
                <c:pt idx="5852">
                  <c:v>1.9181808957705322</c:v>
                </c:pt>
                <c:pt idx="5853">
                  <c:v>1.9237222116552672</c:v>
                </c:pt>
                <c:pt idx="5854">
                  <c:v>1.9306488565111868</c:v>
                </c:pt>
                <c:pt idx="5855">
                  <c:v>1.9341121789391453</c:v>
                </c:pt>
                <c:pt idx="5856">
                  <c:v>1.9389608303382884</c:v>
                </c:pt>
                <c:pt idx="5857">
                  <c:v>1.9431168172518392</c:v>
                </c:pt>
                <c:pt idx="5858">
                  <c:v>1.9472728041653919</c:v>
                </c:pt>
                <c:pt idx="5859">
                  <c:v>1.9528141200501254</c:v>
                </c:pt>
                <c:pt idx="5860">
                  <c:v>1.956277442478086</c:v>
                </c:pt>
                <c:pt idx="5861">
                  <c:v>1.9625114228484133</c:v>
                </c:pt>
                <c:pt idx="5862">
                  <c:v>1.9666674097619641</c:v>
                </c:pt>
                <c:pt idx="5863">
                  <c:v>1.9701307321899226</c:v>
                </c:pt>
                <c:pt idx="5864">
                  <c:v>1.9749793835890659</c:v>
                </c:pt>
                <c:pt idx="5865">
                  <c:v>1.9791353705026187</c:v>
                </c:pt>
                <c:pt idx="5866">
                  <c:v>1.9832913574161695</c:v>
                </c:pt>
                <c:pt idx="5867">
                  <c:v>1.985369350872944</c:v>
                </c:pt>
                <c:pt idx="5868">
                  <c:v>1.990218002272087</c:v>
                </c:pt>
                <c:pt idx="5869">
                  <c:v>1.9922959957288635</c:v>
                </c:pt>
                <c:pt idx="5870">
                  <c:v>1.9964519826424143</c:v>
                </c:pt>
                <c:pt idx="5871">
                  <c:v>1.9992226405847828</c:v>
                </c:pt>
                <c:pt idx="5872">
                  <c:v>2.0019932985271494</c:v>
                </c:pt>
                <c:pt idx="5873">
                  <c:v>2.0054566209551101</c:v>
                </c:pt>
                <c:pt idx="5874">
                  <c:v>2.0068419499262924</c:v>
                </c:pt>
                <c:pt idx="5875">
                  <c:v>2.0109979368398454</c:v>
                </c:pt>
                <c:pt idx="5876">
                  <c:v>2.0123832658110277</c:v>
                </c:pt>
                <c:pt idx="5877">
                  <c:v>2.0151539237533962</c:v>
                </c:pt>
                <c:pt idx="5878">
                  <c:v>2.0179245816957625</c:v>
                </c:pt>
                <c:pt idx="5879">
                  <c:v>2.0186172461813547</c:v>
                </c:pt>
                <c:pt idx="5880">
                  <c:v>2.0220805686093155</c:v>
                </c:pt>
                <c:pt idx="5881">
                  <c:v>2.0227732330949055</c:v>
                </c:pt>
                <c:pt idx="5882">
                  <c:v>2.02415856206609</c:v>
                </c:pt>
                <c:pt idx="5883">
                  <c:v>2.0262365555228667</c:v>
                </c:pt>
                <c:pt idx="5884">
                  <c:v>2.0283145489796408</c:v>
                </c:pt>
                <c:pt idx="5885">
                  <c:v>2.0303925424364175</c:v>
                </c:pt>
                <c:pt idx="5886">
                  <c:v>2.0324705358931938</c:v>
                </c:pt>
                <c:pt idx="5887">
                  <c:v>2.0331632003787838</c:v>
                </c:pt>
                <c:pt idx="5888">
                  <c:v>2.0331632003787838</c:v>
                </c:pt>
                <c:pt idx="5889">
                  <c:v>2.0352411938355601</c:v>
                </c:pt>
                <c:pt idx="5890">
                  <c:v>2.0345485293499683</c:v>
                </c:pt>
                <c:pt idx="5891">
                  <c:v>2.0345485293499683</c:v>
                </c:pt>
                <c:pt idx="5892">
                  <c:v>2.0366265228067446</c:v>
                </c:pt>
                <c:pt idx="5893">
                  <c:v>2.0359338583211524</c:v>
                </c:pt>
                <c:pt idx="5894">
                  <c:v>2.0345485293499683</c:v>
                </c:pt>
                <c:pt idx="5895">
                  <c:v>2.0366265228067446</c:v>
                </c:pt>
                <c:pt idx="5896">
                  <c:v>2.0352411938355601</c:v>
                </c:pt>
                <c:pt idx="5897">
                  <c:v>2.0352411938355601</c:v>
                </c:pt>
                <c:pt idx="5898">
                  <c:v>2.0352411938355601</c:v>
                </c:pt>
                <c:pt idx="5899">
                  <c:v>2.0345485293499683</c:v>
                </c:pt>
                <c:pt idx="5900">
                  <c:v>2.0352411938355601</c:v>
                </c:pt>
                <c:pt idx="5901">
                  <c:v>2.0352411938355601</c:v>
                </c:pt>
                <c:pt idx="5902">
                  <c:v>2.0352411938355601</c:v>
                </c:pt>
                <c:pt idx="5903">
                  <c:v>2.0345485293499683</c:v>
                </c:pt>
                <c:pt idx="5904">
                  <c:v>2.0317778714076016</c:v>
                </c:pt>
                <c:pt idx="5905">
                  <c:v>2.0303925424364175</c:v>
                </c:pt>
                <c:pt idx="5906">
                  <c:v>2.0310852069220093</c:v>
                </c:pt>
                <c:pt idx="5907">
                  <c:v>2.0296998779508253</c:v>
                </c:pt>
                <c:pt idx="5908">
                  <c:v>2.027621884494049</c:v>
                </c:pt>
                <c:pt idx="5909">
                  <c:v>2.0248512265516823</c:v>
                </c:pt>
                <c:pt idx="5910">
                  <c:v>2.02415856206609</c:v>
                </c:pt>
                <c:pt idx="5911">
                  <c:v>2.0220805686093155</c:v>
                </c:pt>
                <c:pt idx="5912">
                  <c:v>2.0200025751525392</c:v>
                </c:pt>
                <c:pt idx="5913">
                  <c:v>2.0172319172101707</c:v>
                </c:pt>
                <c:pt idx="5914">
                  <c:v>2.0144612592678039</c:v>
                </c:pt>
                <c:pt idx="5915">
                  <c:v>2.0116906013254354</c:v>
                </c:pt>
                <c:pt idx="5916">
                  <c:v>2.0096126078686609</c:v>
                </c:pt>
                <c:pt idx="5917">
                  <c:v>2.0082272788974769</c:v>
                </c:pt>
                <c:pt idx="5918">
                  <c:v>2.0047639564695179</c:v>
                </c:pt>
                <c:pt idx="5919">
                  <c:v>1.9999153050703751</c:v>
                </c:pt>
                <c:pt idx="5920">
                  <c:v>1.9978373116135986</c:v>
                </c:pt>
                <c:pt idx="5921">
                  <c:v>1.9957593181568223</c:v>
                </c:pt>
                <c:pt idx="5922">
                  <c:v>1.9929886602144558</c:v>
                </c:pt>
                <c:pt idx="5923">
                  <c:v>1.990218002272087</c:v>
                </c:pt>
                <c:pt idx="5924">
                  <c:v>1.9867546798441282</c:v>
                </c:pt>
                <c:pt idx="5925">
                  <c:v>1.9825986929305774</c:v>
                </c:pt>
                <c:pt idx="5926">
                  <c:v>1.9770573770458424</c:v>
                </c:pt>
                <c:pt idx="5927">
                  <c:v>1.9729013901322916</c:v>
                </c:pt>
                <c:pt idx="5928">
                  <c:v>1.9701307321899226</c:v>
                </c:pt>
                <c:pt idx="5929">
                  <c:v>1.9666674097619641</c:v>
                </c:pt>
                <c:pt idx="5930">
                  <c:v>1.961818758362821</c:v>
                </c:pt>
                <c:pt idx="5931">
                  <c:v>1.9576627714492703</c:v>
                </c:pt>
                <c:pt idx="5932">
                  <c:v>1.9528141200501254</c:v>
                </c:pt>
                <c:pt idx="5933">
                  <c:v>1.9486581331365742</c:v>
                </c:pt>
                <c:pt idx="5934">
                  <c:v>1.9445021462230234</c:v>
                </c:pt>
                <c:pt idx="5935">
                  <c:v>1.9375755013671041</c:v>
                </c:pt>
                <c:pt idx="5936">
                  <c:v>1.9341121789391453</c:v>
                </c:pt>
                <c:pt idx="5937">
                  <c:v>1.9285708630544101</c:v>
                </c:pt>
                <c:pt idx="5938">
                  <c:v>1.9237222116552672</c:v>
                </c:pt>
                <c:pt idx="5939">
                  <c:v>1.9181808957705322</c:v>
                </c:pt>
                <c:pt idx="5940">
                  <c:v>1.9126395798857969</c:v>
                </c:pt>
                <c:pt idx="5941">
                  <c:v>1.9057129350298774</c:v>
                </c:pt>
                <c:pt idx="5942">
                  <c:v>1.9008642836307346</c:v>
                </c:pt>
                <c:pt idx="5943">
                  <c:v>1.8953229677459993</c:v>
                </c:pt>
                <c:pt idx="5944">
                  <c:v>1.889088987375672</c:v>
                </c:pt>
                <c:pt idx="5945">
                  <c:v>1.8828550070053467</c:v>
                </c:pt>
                <c:pt idx="5946">
                  <c:v>1.8786990200917939</c:v>
                </c:pt>
                <c:pt idx="5947">
                  <c:v>1.8717723752358766</c:v>
                </c:pt>
                <c:pt idx="5948">
                  <c:v>1.8634604014087728</c:v>
                </c:pt>
                <c:pt idx="5949">
                  <c:v>1.8579190855240375</c:v>
                </c:pt>
                <c:pt idx="5950">
                  <c:v>1.8516851051537104</c:v>
                </c:pt>
                <c:pt idx="5951">
                  <c:v>1.8440657958122006</c:v>
                </c:pt>
                <c:pt idx="5952">
                  <c:v>1.8371391509562813</c:v>
                </c:pt>
                <c:pt idx="5953">
                  <c:v>1.830212506100362</c:v>
                </c:pt>
                <c:pt idx="5954">
                  <c:v>1.82190053227326</c:v>
                </c:pt>
                <c:pt idx="5955">
                  <c:v>1.8170518808741172</c:v>
                </c:pt>
                <c:pt idx="5956">
                  <c:v>1.8101252360181979</c:v>
                </c:pt>
                <c:pt idx="5957">
                  <c:v>1.8025059266766881</c:v>
                </c:pt>
                <c:pt idx="5958">
                  <c:v>1.7941939528495845</c:v>
                </c:pt>
                <c:pt idx="5959">
                  <c:v>1.7858819790224827</c:v>
                </c:pt>
                <c:pt idx="5960">
                  <c:v>1.7789553341665632</c:v>
                </c:pt>
                <c:pt idx="5961">
                  <c:v>1.7727213537962361</c:v>
                </c:pt>
                <c:pt idx="5962">
                  <c:v>1.7623313865123578</c:v>
                </c:pt>
                <c:pt idx="5963">
                  <c:v>1.7547120771708482</c:v>
                </c:pt>
                <c:pt idx="5964">
                  <c:v>1.7470927678293366</c:v>
                </c:pt>
                <c:pt idx="5965">
                  <c:v>1.7394734584878251</c:v>
                </c:pt>
                <c:pt idx="5966">
                  <c:v>1.7318541491463155</c:v>
                </c:pt>
                <c:pt idx="5967">
                  <c:v>1.7207715173768452</c:v>
                </c:pt>
                <c:pt idx="5968">
                  <c:v>1.7131522080353336</c:v>
                </c:pt>
                <c:pt idx="5969">
                  <c:v>1.7041475697226398</c:v>
                </c:pt>
                <c:pt idx="5970">
                  <c:v>1.6951429314099458</c:v>
                </c:pt>
                <c:pt idx="5971">
                  <c:v>1.6854456286116599</c:v>
                </c:pt>
                <c:pt idx="5972">
                  <c:v>1.6778263192701481</c:v>
                </c:pt>
                <c:pt idx="5973">
                  <c:v>1.6681290164718623</c:v>
                </c:pt>
                <c:pt idx="5974">
                  <c:v>1.6591243781591685</c:v>
                </c:pt>
                <c:pt idx="5975">
                  <c:v>1.6501197398464726</c:v>
                </c:pt>
                <c:pt idx="5976">
                  <c:v>1.6404224370481866</c:v>
                </c:pt>
                <c:pt idx="5977">
                  <c:v>1.6307251342499005</c:v>
                </c:pt>
                <c:pt idx="5978">
                  <c:v>1.6210278314516147</c:v>
                </c:pt>
                <c:pt idx="5979">
                  <c:v>1.6106378641677364</c:v>
                </c:pt>
                <c:pt idx="5980">
                  <c:v>1.6009405613694485</c:v>
                </c:pt>
                <c:pt idx="5981">
                  <c:v>1.5912432585711624</c:v>
                </c:pt>
                <c:pt idx="5982">
                  <c:v>1.5815459557728764</c:v>
                </c:pt>
                <c:pt idx="5983">
                  <c:v>1.5690779950322218</c:v>
                </c:pt>
                <c:pt idx="5984">
                  <c:v>1.5614586856907122</c:v>
                </c:pt>
                <c:pt idx="5985">
                  <c:v>1.5510687184068339</c:v>
                </c:pt>
                <c:pt idx="5986">
                  <c:v>1.5379080931805875</c:v>
                </c:pt>
                <c:pt idx="5987">
                  <c:v>1.5289034548678935</c:v>
                </c:pt>
                <c:pt idx="5988">
                  <c:v>1.5171281586128311</c:v>
                </c:pt>
                <c:pt idx="5989">
                  <c:v>1.5074308558145451</c:v>
                </c:pt>
                <c:pt idx="5990">
                  <c:v>1.497733553016259</c:v>
                </c:pt>
                <c:pt idx="5991">
                  <c:v>1.4873435857323809</c:v>
                </c:pt>
                <c:pt idx="5992">
                  <c:v>1.4741829605061341</c:v>
                </c:pt>
                <c:pt idx="5993">
                  <c:v>1.463792993222256</c:v>
                </c:pt>
                <c:pt idx="5994">
                  <c:v>1.4527103614527856</c:v>
                </c:pt>
                <c:pt idx="5995">
                  <c:v>1.4402424007121331</c:v>
                </c:pt>
                <c:pt idx="5996">
                  <c:v>1.4284671044570707</c:v>
                </c:pt>
                <c:pt idx="5997">
                  <c:v>1.4187698016587846</c:v>
                </c:pt>
                <c:pt idx="5998">
                  <c:v>1.4076871698893143</c:v>
                </c:pt>
                <c:pt idx="5999">
                  <c:v>1.3931412156918854</c:v>
                </c:pt>
                <c:pt idx="6000">
                  <c:v>1.3834439128935974</c:v>
                </c:pt>
                <c:pt idx="6001">
                  <c:v>1.371668616638537</c:v>
                </c:pt>
                <c:pt idx="6002">
                  <c:v>1.3592006558978824</c:v>
                </c:pt>
                <c:pt idx="6003">
                  <c:v>1.3474253596428198</c:v>
                </c:pt>
                <c:pt idx="6004">
                  <c:v>1.3363427278733497</c:v>
                </c:pt>
                <c:pt idx="6005">
                  <c:v>1.3238747671326969</c:v>
                </c:pt>
                <c:pt idx="6006">
                  <c:v>1.3114068063920425</c:v>
                </c:pt>
                <c:pt idx="6007">
                  <c:v>1.2982461811657957</c:v>
                </c:pt>
                <c:pt idx="6008">
                  <c:v>1.2857782204251431</c:v>
                </c:pt>
                <c:pt idx="6009">
                  <c:v>1.2740029241700808</c:v>
                </c:pt>
                <c:pt idx="6010">
                  <c:v>1.2615349634294259</c:v>
                </c:pt>
                <c:pt idx="6011">
                  <c:v>1.2476816737175893</c:v>
                </c:pt>
                <c:pt idx="6012">
                  <c:v>1.2359063774625267</c:v>
                </c:pt>
                <c:pt idx="6013">
                  <c:v>1.2248237456930564</c:v>
                </c:pt>
                <c:pt idx="6014">
                  <c:v>1.2109704559812198</c:v>
                </c:pt>
                <c:pt idx="6015">
                  <c:v>1.1964245017837887</c:v>
                </c:pt>
                <c:pt idx="6016">
                  <c:v>1.1839565410431361</c:v>
                </c:pt>
                <c:pt idx="6017">
                  <c:v>1.169410586845705</c:v>
                </c:pt>
                <c:pt idx="6018">
                  <c:v>1.1569426261050524</c:v>
                </c:pt>
                <c:pt idx="6019">
                  <c:v>1.144474665364398</c:v>
                </c:pt>
                <c:pt idx="6020">
                  <c:v>1.1320067046237452</c:v>
                </c:pt>
                <c:pt idx="6021">
                  <c:v>1.1174607504263141</c:v>
                </c:pt>
                <c:pt idx="6022">
                  <c:v>1.1043001252000697</c:v>
                </c:pt>
                <c:pt idx="6023">
                  <c:v>1.0904468354882306</c:v>
                </c:pt>
                <c:pt idx="6024">
                  <c:v>1.0752082168052095</c:v>
                </c:pt>
                <c:pt idx="6025">
                  <c:v>1.0634329205501472</c:v>
                </c:pt>
                <c:pt idx="6026">
                  <c:v>1.0502722953239023</c:v>
                </c:pt>
                <c:pt idx="6027">
                  <c:v>1.0364190056120635</c:v>
                </c:pt>
                <c:pt idx="6028">
                  <c:v>1.0225657159002266</c:v>
                </c:pt>
                <c:pt idx="6029">
                  <c:v>1.0087124261883897</c:v>
                </c:pt>
                <c:pt idx="6030">
                  <c:v>0.99416647199095864</c:v>
                </c:pt>
                <c:pt idx="6031">
                  <c:v>0.97962051779352965</c:v>
                </c:pt>
                <c:pt idx="6032">
                  <c:v>0.96576722808169291</c:v>
                </c:pt>
                <c:pt idx="6033">
                  <c:v>0.94983594491307966</c:v>
                </c:pt>
                <c:pt idx="6034">
                  <c:v>0.93598265520124069</c:v>
                </c:pt>
                <c:pt idx="6035">
                  <c:v>0.92490002343177036</c:v>
                </c:pt>
                <c:pt idx="6036">
                  <c:v>0.90966140474874913</c:v>
                </c:pt>
                <c:pt idx="6037">
                  <c:v>0.89373012158013598</c:v>
                </c:pt>
                <c:pt idx="6038">
                  <c:v>0.88056949635389126</c:v>
                </c:pt>
                <c:pt idx="6039">
                  <c:v>0.86394554869968576</c:v>
                </c:pt>
                <c:pt idx="6040">
                  <c:v>0.84939959450225466</c:v>
                </c:pt>
                <c:pt idx="6041">
                  <c:v>0.83693163376160207</c:v>
                </c:pt>
                <c:pt idx="6042">
                  <c:v>0.82030768610739679</c:v>
                </c:pt>
                <c:pt idx="6043">
                  <c:v>0.8057617319099678</c:v>
                </c:pt>
                <c:pt idx="6044">
                  <c:v>0.79260110668372097</c:v>
                </c:pt>
                <c:pt idx="6045">
                  <c:v>0.77805515248629198</c:v>
                </c:pt>
                <c:pt idx="6046">
                  <c:v>0.76143120483208648</c:v>
                </c:pt>
                <c:pt idx="6047">
                  <c:v>0.7468852506346576</c:v>
                </c:pt>
                <c:pt idx="6048">
                  <c:v>0.73303196092281864</c:v>
                </c:pt>
                <c:pt idx="6049">
                  <c:v>0.71710067775420538</c:v>
                </c:pt>
                <c:pt idx="6050">
                  <c:v>0.70047673009999989</c:v>
                </c:pt>
                <c:pt idx="6051">
                  <c:v>0.68731610487375516</c:v>
                </c:pt>
                <c:pt idx="6052">
                  <c:v>0.67069215721954967</c:v>
                </c:pt>
                <c:pt idx="6053">
                  <c:v>0.65614620302212079</c:v>
                </c:pt>
                <c:pt idx="6054">
                  <c:v>0.64229291331028182</c:v>
                </c:pt>
                <c:pt idx="6055">
                  <c:v>0.62566896565607644</c:v>
                </c:pt>
                <c:pt idx="6056">
                  <c:v>0.6104303469730552</c:v>
                </c:pt>
                <c:pt idx="6057">
                  <c:v>0.59519172829003408</c:v>
                </c:pt>
                <c:pt idx="6058">
                  <c:v>0.57995310960701296</c:v>
                </c:pt>
                <c:pt idx="6059">
                  <c:v>0.56263649746721534</c:v>
                </c:pt>
                <c:pt idx="6060">
                  <c:v>0.55086120121215298</c:v>
                </c:pt>
                <c:pt idx="6061">
                  <c:v>0.53354458907235736</c:v>
                </c:pt>
                <c:pt idx="6062">
                  <c:v>0.51692064141815197</c:v>
                </c:pt>
                <c:pt idx="6063">
                  <c:v>0.50237468722072287</c:v>
                </c:pt>
                <c:pt idx="6064">
                  <c:v>0.48852139750888401</c:v>
                </c:pt>
                <c:pt idx="6065">
                  <c:v>0.47051212088349631</c:v>
                </c:pt>
                <c:pt idx="6066">
                  <c:v>0.454580837714883</c:v>
                </c:pt>
                <c:pt idx="6067">
                  <c:v>0.44072754800304409</c:v>
                </c:pt>
                <c:pt idx="6068">
                  <c:v>0.42341093586324652</c:v>
                </c:pt>
                <c:pt idx="6069">
                  <c:v>0.40747965269463327</c:v>
                </c:pt>
                <c:pt idx="6070">
                  <c:v>0.39293369849720422</c:v>
                </c:pt>
                <c:pt idx="6071">
                  <c:v>0.37561708635740659</c:v>
                </c:pt>
                <c:pt idx="6072">
                  <c:v>0.35899313870320115</c:v>
                </c:pt>
                <c:pt idx="6073">
                  <c:v>0.34721784244814075</c:v>
                </c:pt>
                <c:pt idx="6074">
                  <c:v>0.33059389479393531</c:v>
                </c:pt>
                <c:pt idx="6075">
                  <c:v>0.31189195368295342</c:v>
                </c:pt>
                <c:pt idx="6076">
                  <c:v>0.29873132845670874</c:v>
                </c:pt>
                <c:pt idx="6077">
                  <c:v>0.28072205183131899</c:v>
                </c:pt>
                <c:pt idx="6078">
                  <c:v>0.26548343314829781</c:v>
                </c:pt>
                <c:pt idx="6079">
                  <c:v>0.24955214997968453</c:v>
                </c:pt>
                <c:pt idx="6080">
                  <c:v>0.23431353129666338</c:v>
                </c:pt>
                <c:pt idx="6081">
                  <c:v>0.21561159018568149</c:v>
                </c:pt>
                <c:pt idx="6082">
                  <c:v>0.19968030701706982</c:v>
                </c:pt>
                <c:pt idx="6083">
                  <c:v>0.18651968179082409</c:v>
                </c:pt>
                <c:pt idx="6084">
                  <c:v>0.17058839862221059</c:v>
                </c:pt>
                <c:pt idx="6085">
                  <c:v>0.1532717864824136</c:v>
                </c:pt>
                <c:pt idx="6086">
                  <c:v>0.13664783882820838</c:v>
                </c:pt>
                <c:pt idx="6087">
                  <c:v>0.12140922014518701</c:v>
                </c:pt>
                <c:pt idx="6088">
                  <c:v>0.10409260800538982</c:v>
                </c:pt>
                <c:pt idx="6089">
                  <c:v>9.1624647264736042E-2</c:v>
                </c:pt>
                <c:pt idx="6090">
                  <c:v>7.3615370639346922E-2</c:v>
                </c:pt>
                <c:pt idx="6091">
                  <c:v>5.4220765042774302E-2</c:v>
                </c:pt>
                <c:pt idx="6092">
                  <c:v>4.0367475330936632E-2</c:v>
                </c:pt>
                <c:pt idx="6093">
                  <c:v>2.3050863191139442E-2</c:v>
                </c:pt>
                <c:pt idx="6094">
                  <c:v>7.1195800225262269E-3</c:v>
                </c:pt>
                <c:pt idx="6095">
                  <c:v>-6.7337096893114222E-3</c:v>
                </c:pt>
                <c:pt idx="6096">
                  <c:v>-2.4050321829108507E-2</c:v>
                </c:pt>
                <c:pt idx="6097">
                  <c:v>-3.9981604997721812E-2</c:v>
                </c:pt>
                <c:pt idx="6098">
                  <c:v>-5.5220223680743162E-2</c:v>
                </c:pt>
                <c:pt idx="6099">
                  <c:v>-7.0458842363764707E-2</c:v>
                </c:pt>
                <c:pt idx="6100">
                  <c:v>-8.9160783474745389E-2</c:v>
                </c:pt>
                <c:pt idx="6101">
                  <c:v>-0.10509206664335868</c:v>
                </c:pt>
                <c:pt idx="6102">
                  <c:v>-0.11894535635519636</c:v>
                </c:pt>
                <c:pt idx="6103">
                  <c:v>-0.13626196849499356</c:v>
                </c:pt>
                <c:pt idx="6104">
                  <c:v>-0.15357858063479071</c:v>
                </c:pt>
                <c:pt idx="6105">
                  <c:v>-0.16881719931781208</c:v>
                </c:pt>
                <c:pt idx="6106">
                  <c:v>-0.18474848248642536</c:v>
                </c:pt>
                <c:pt idx="6107">
                  <c:v>-0.20206509462622257</c:v>
                </c:pt>
                <c:pt idx="6108">
                  <c:v>-0.21661104882365198</c:v>
                </c:pt>
                <c:pt idx="6109">
                  <c:v>-0.23392766096344753</c:v>
                </c:pt>
                <c:pt idx="6110">
                  <c:v>-0.25124427310324515</c:v>
                </c:pt>
                <c:pt idx="6111">
                  <c:v>-0.26301956935830756</c:v>
                </c:pt>
                <c:pt idx="6112">
                  <c:v>-0.28033618149810519</c:v>
                </c:pt>
                <c:pt idx="6113">
                  <c:v>-0.2976527936379007</c:v>
                </c:pt>
                <c:pt idx="6114">
                  <c:v>-0.31150608334973962</c:v>
                </c:pt>
                <c:pt idx="6115">
                  <c:v>-0.32813003100394511</c:v>
                </c:pt>
                <c:pt idx="6116">
                  <c:v>-0.34544664314374057</c:v>
                </c:pt>
                <c:pt idx="6117">
                  <c:v>-0.3606852618267638</c:v>
                </c:pt>
                <c:pt idx="6118">
                  <c:v>-0.37661654499537711</c:v>
                </c:pt>
                <c:pt idx="6119">
                  <c:v>-0.39393315713517268</c:v>
                </c:pt>
                <c:pt idx="6120">
                  <c:v>-0.40847911133260367</c:v>
                </c:pt>
                <c:pt idx="6121">
                  <c:v>-0.42302506553003272</c:v>
                </c:pt>
                <c:pt idx="6122">
                  <c:v>-0.43964901318423816</c:v>
                </c:pt>
                <c:pt idx="6123">
                  <c:v>-0.45696562532403373</c:v>
                </c:pt>
                <c:pt idx="6124">
                  <c:v>-0.47081891503587259</c:v>
                </c:pt>
                <c:pt idx="6125">
                  <c:v>-0.4867501982044859</c:v>
                </c:pt>
                <c:pt idx="6126">
                  <c:v>-0.50406681034428347</c:v>
                </c:pt>
                <c:pt idx="6127">
                  <c:v>-0.51792010005612032</c:v>
                </c:pt>
                <c:pt idx="6128">
                  <c:v>-0.53523671219591795</c:v>
                </c:pt>
                <c:pt idx="6129">
                  <c:v>-0.55047533087893907</c:v>
                </c:pt>
                <c:pt idx="6130">
                  <c:v>-0.56640661404755244</c:v>
                </c:pt>
                <c:pt idx="6131">
                  <c:v>-0.58164523273057356</c:v>
                </c:pt>
                <c:pt idx="6132">
                  <c:v>-0.59757651589918692</c:v>
                </c:pt>
                <c:pt idx="6133">
                  <c:v>-0.61073714112543354</c:v>
                </c:pt>
                <c:pt idx="6134">
                  <c:v>-0.62597575980845477</c:v>
                </c:pt>
                <c:pt idx="6135">
                  <c:v>-0.64190704297706802</c:v>
                </c:pt>
                <c:pt idx="6136">
                  <c:v>-0.65783832614568138</c:v>
                </c:pt>
                <c:pt idx="6137">
                  <c:v>-0.67307694482870251</c:v>
                </c:pt>
                <c:pt idx="6138">
                  <c:v>-0.689700892482908</c:v>
                </c:pt>
                <c:pt idx="6139">
                  <c:v>-0.70424684668033688</c:v>
                </c:pt>
                <c:pt idx="6140">
                  <c:v>-0.71879280087776587</c:v>
                </c:pt>
                <c:pt idx="6141">
                  <c:v>-0.73472408404637923</c:v>
                </c:pt>
                <c:pt idx="6142">
                  <c:v>-0.74996270272940246</c:v>
                </c:pt>
                <c:pt idx="6143">
                  <c:v>-0.76381599244123932</c:v>
                </c:pt>
                <c:pt idx="6144">
                  <c:v>-0.78043994009544482</c:v>
                </c:pt>
                <c:pt idx="6145">
                  <c:v>-0.7949858942928737</c:v>
                </c:pt>
                <c:pt idx="6146">
                  <c:v>-0.80953184849030269</c:v>
                </c:pt>
                <c:pt idx="6147">
                  <c:v>-0.82407780268773378</c:v>
                </c:pt>
                <c:pt idx="6148">
                  <c:v>-0.83862375688516277</c:v>
                </c:pt>
                <c:pt idx="6149">
                  <c:v>-0.85247704659699963</c:v>
                </c:pt>
                <c:pt idx="6150">
                  <c:v>-0.86771566528002086</c:v>
                </c:pt>
                <c:pt idx="6151">
                  <c:v>-0.88364694844863612</c:v>
                </c:pt>
                <c:pt idx="6152">
                  <c:v>-0.89611490918928871</c:v>
                </c:pt>
                <c:pt idx="6153">
                  <c:v>-0.91135352787230983</c:v>
                </c:pt>
                <c:pt idx="6154">
                  <c:v>-0.9272848110409232</c:v>
                </c:pt>
                <c:pt idx="6155">
                  <c:v>-0.94113810075276205</c:v>
                </c:pt>
                <c:pt idx="6156">
                  <c:v>-0.95429872597900667</c:v>
                </c:pt>
                <c:pt idx="6157">
                  <c:v>-0.97023000914762003</c:v>
                </c:pt>
                <c:pt idx="6158">
                  <c:v>-0.98408329885945889</c:v>
                </c:pt>
                <c:pt idx="6159">
                  <c:v>-0.99585859511451935</c:v>
                </c:pt>
                <c:pt idx="6160">
                  <c:v>-1.013175207254317</c:v>
                </c:pt>
                <c:pt idx="6161">
                  <c:v>-1.0284138259373381</c:v>
                </c:pt>
                <c:pt idx="6162">
                  <c:v>-1.0394964577068084</c:v>
                </c:pt>
                <c:pt idx="6163">
                  <c:v>-1.0533497474186471</c:v>
                </c:pt>
                <c:pt idx="6164">
                  <c:v>-1.0685883661016684</c:v>
                </c:pt>
                <c:pt idx="6165">
                  <c:v>-1.080363662356731</c:v>
                </c:pt>
                <c:pt idx="6166">
                  <c:v>-1.0949096165541599</c:v>
                </c:pt>
                <c:pt idx="6167">
                  <c:v>-1.1094555707515887</c:v>
                </c:pt>
                <c:pt idx="6168">
                  <c:v>-1.1226161959778356</c:v>
                </c:pt>
                <c:pt idx="6169">
                  <c:v>-1.1357768212040802</c:v>
                </c:pt>
                <c:pt idx="6170">
                  <c:v>-1.1510154398871015</c:v>
                </c:pt>
                <c:pt idx="6171">
                  <c:v>-1.1634834006277561</c:v>
                </c:pt>
                <c:pt idx="6172">
                  <c:v>-1.1766440258540007</c:v>
                </c:pt>
                <c:pt idx="6173">
                  <c:v>-1.1904973155658396</c:v>
                </c:pt>
                <c:pt idx="6174">
                  <c:v>-1.2029652763064944</c:v>
                </c:pt>
                <c:pt idx="6175">
                  <c:v>-1.216818566018331</c:v>
                </c:pt>
                <c:pt idx="6176">
                  <c:v>-1.2299791912445759</c:v>
                </c:pt>
                <c:pt idx="6177">
                  <c:v>-1.2438324809564147</c:v>
                </c:pt>
                <c:pt idx="6178">
                  <c:v>-1.2549151127258849</c:v>
                </c:pt>
                <c:pt idx="6179">
                  <c:v>-1.269461066923314</c:v>
                </c:pt>
                <c:pt idx="6180">
                  <c:v>-1.2819290276639688</c:v>
                </c:pt>
                <c:pt idx="6181">
                  <c:v>-1.2923189949478466</c:v>
                </c:pt>
                <c:pt idx="6182">
                  <c:v>-1.3068649491452757</c:v>
                </c:pt>
                <c:pt idx="6183">
                  <c:v>-1.3179475809147461</c:v>
                </c:pt>
                <c:pt idx="6184">
                  <c:v>-1.3304155416554007</c:v>
                </c:pt>
                <c:pt idx="6185">
                  <c:v>-1.3435761668816453</c:v>
                </c:pt>
                <c:pt idx="6186">
                  <c:v>-1.3560441276222999</c:v>
                </c:pt>
                <c:pt idx="6187">
                  <c:v>-1.3685120883629527</c:v>
                </c:pt>
                <c:pt idx="6188">
                  <c:v>-1.3795947201324228</c:v>
                </c:pt>
                <c:pt idx="6189">
                  <c:v>-1.3927553453586696</c:v>
                </c:pt>
                <c:pt idx="6190">
                  <c:v>-1.4052233060993242</c:v>
                </c:pt>
                <c:pt idx="6191">
                  <c:v>-1.4156132733832023</c:v>
                </c:pt>
                <c:pt idx="6192">
                  <c:v>-1.4273885696382627</c:v>
                </c:pt>
                <c:pt idx="6193">
                  <c:v>-1.4391638658933252</c:v>
                </c:pt>
                <c:pt idx="6194">
                  <c:v>-1.4502464976627956</c:v>
                </c:pt>
                <c:pt idx="6195">
                  <c:v>-1.4620217939178579</c:v>
                </c:pt>
                <c:pt idx="6196">
                  <c:v>-1.4731044256873282</c:v>
                </c:pt>
                <c:pt idx="6197">
                  <c:v>-1.4834943929712063</c:v>
                </c:pt>
                <c:pt idx="6198">
                  <c:v>-1.4959623537118609</c:v>
                </c:pt>
                <c:pt idx="6199">
                  <c:v>-1.5084303144525133</c:v>
                </c:pt>
                <c:pt idx="6200">
                  <c:v>-1.5181276172507996</c:v>
                </c:pt>
                <c:pt idx="6201">
                  <c:v>-1.5299029135058619</c:v>
                </c:pt>
                <c:pt idx="6202">
                  <c:v>-1.5430635387321086</c:v>
                </c:pt>
                <c:pt idx="6203">
                  <c:v>-1.5506828480736181</c:v>
                </c:pt>
                <c:pt idx="6204">
                  <c:v>-1.5596874863863142</c:v>
                </c:pt>
                <c:pt idx="6205">
                  <c:v>-1.5721554471269665</c:v>
                </c:pt>
                <c:pt idx="6206">
                  <c:v>-1.5825454144108448</c:v>
                </c:pt>
                <c:pt idx="6207">
                  <c:v>-1.5915500527235409</c:v>
                </c:pt>
                <c:pt idx="6208">
                  <c:v>-1.601940020007419</c:v>
                </c:pt>
                <c:pt idx="6209">
                  <c:v>-1.6137153162624813</c:v>
                </c:pt>
                <c:pt idx="6210">
                  <c:v>-1.6234126190607674</c:v>
                </c:pt>
                <c:pt idx="6211">
                  <c:v>-1.6338025863446455</c:v>
                </c:pt>
                <c:pt idx="6212">
                  <c:v>-1.641421895686155</c:v>
                </c:pt>
                <c:pt idx="6213">
                  <c:v>-1.6518118629700331</c:v>
                </c:pt>
                <c:pt idx="6214">
                  <c:v>-1.6608165012827292</c:v>
                </c:pt>
                <c:pt idx="6215">
                  <c:v>-1.671206468566607</c:v>
                </c:pt>
                <c:pt idx="6216">
                  <c:v>-1.6802111068793011</c:v>
                </c:pt>
                <c:pt idx="6217">
                  <c:v>-1.6906010741631792</c:v>
                </c:pt>
                <c:pt idx="6218">
                  <c:v>-1.7009910414470575</c:v>
                </c:pt>
                <c:pt idx="6219">
                  <c:v>-1.7065323573317925</c:v>
                </c:pt>
                <c:pt idx="6220">
                  <c:v>-1.7176149891012629</c:v>
                </c:pt>
                <c:pt idx="6221">
                  <c:v>-1.7273122918995487</c:v>
                </c:pt>
                <c:pt idx="6222">
                  <c:v>-1.7370095946978348</c:v>
                </c:pt>
                <c:pt idx="6223">
                  <c:v>-1.7439362395537543</c:v>
                </c:pt>
                <c:pt idx="6224">
                  <c:v>-1.7536335423520402</c:v>
                </c:pt>
                <c:pt idx="6225">
                  <c:v>-1.7612528516935519</c:v>
                </c:pt>
                <c:pt idx="6226">
                  <c:v>-1.7695648255206535</c:v>
                </c:pt>
                <c:pt idx="6227">
                  <c:v>-1.7778767993477571</c:v>
                </c:pt>
                <c:pt idx="6228">
                  <c:v>-1.7848034442036749</c:v>
                </c:pt>
                <c:pt idx="6229">
                  <c:v>-1.7938080825163705</c:v>
                </c:pt>
                <c:pt idx="6230">
                  <c:v>-1.8028127208290645</c:v>
                </c:pt>
                <c:pt idx="6231">
                  <c:v>-1.8104320301705761</c:v>
                </c:pt>
                <c:pt idx="6232">
                  <c:v>-1.8173586750264934</c:v>
                </c:pt>
                <c:pt idx="6233">
                  <c:v>-1.8256706488535972</c:v>
                </c:pt>
                <c:pt idx="6234">
                  <c:v>-1.8339826226806988</c:v>
                </c:pt>
                <c:pt idx="6235">
                  <c:v>-1.8409092675366185</c:v>
                </c:pt>
                <c:pt idx="6236">
                  <c:v>-1.8471432479069456</c:v>
                </c:pt>
                <c:pt idx="6237">
                  <c:v>-1.8540698927628629</c:v>
                </c:pt>
                <c:pt idx="6238">
                  <c:v>-1.8609965376187825</c:v>
                </c:pt>
                <c:pt idx="6239">
                  <c:v>-1.8693085114458863</c:v>
                </c:pt>
                <c:pt idx="6240">
                  <c:v>-1.8762351563018036</c:v>
                </c:pt>
                <c:pt idx="6241">
                  <c:v>-1.8831618011577231</c:v>
                </c:pt>
                <c:pt idx="6242">
                  <c:v>-1.8893957815280504</c:v>
                </c:pt>
                <c:pt idx="6243">
                  <c:v>-1.8949370974127855</c:v>
                </c:pt>
                <c:pt idx="6244">
                  <c:v>-1.9004784132975205</c:v>
                </c:pt>
                <c:pt idx="6245">
                  <c:v>-1.9087903871246223</c:v>
                </c:pt>
                <c:pt idx="6246">
                  <c:v>-1.9157170319805419</c:v>
                </c:pt>
                <c:pt idx="6247">
                  <c:v>-1.921951012350869</c:v>
                </c:pt>
                <c:pt idx="6248">
                  <c:v>-1.92610699926442</c:v>
                </c:pt>
                <c:pt idx="6249">
                  <c:v>-1.9323409796347473</c:v>
                </c:pt>
                <c:pt idx="6250">
                  <c:v>-1.9392676244906646</c:v>
                </c:pt>
                <c:pt idx="6251">
                  <c:v>-1.9441162758898098</c:v>
                </c:pt>
                <c:pt idx="6252">
                  <c:v>-1.9489649272889529</c:v>
                </c:pt>
                <c:pt idx="6253">
                  <c:v>-1.9551989076592799</c:v>
                </c:pt>
                <c:pt idx="6254">
                  <c:v>-1.960047559058421</c:v>
                </c:pt>
                <c:pt idx="6255">
                  <c:v>-1.9655888749431583</c:v>
                </c:pt>
                <c:pt idx="6256">
                  <c:v>-1.9704375263423013</c:v>
                </c:pt>
                <c:pt idx="6257">
                  <c:v>-1.9745935132558521</c:v>
                </c:pt>
                <c:pt idx="6258">
                  <c:v>-1.9780568356838106</c:v>
                </c:pt>
                <c:pt idx="6259">
                  <c:v>-1.9835981515685459</c:v>
                </c:pt>
                <c:pt idx="6260">
                  <c:v>-1.9877541384820967</c:v>
                </c:pt>
                <c:pt idx="6261">
                  <c:v>-1.9926027898812397</c:v>
                </c:pt>
                <c:pt idx="6262">
                  <c:v>-1.9953734478236083</c:v>
                </c:pt>
                <c:pt idx="6263">
                  <c:v>-2.0002220992227513</c:v>
                </c:pt>
                <c:pt idx="6264">
                  <c:v>-2.0043780861363021</c:v>
                </c:pt>
                <c:pt idx="6265">
                  <c:v>-2.0099194020210374</c:v>
                </c:pt>
                <c:pt idx="6266">
                  <c:v>-2.0133827244489959</c:v>
                </c:pt>
                <c:pt idx="6267">
                  <c:v>-2.0168460468769567</c:v>
                </c:pt>
                <c:pt idx="6268">
                  <c:v>-2.0189240403337334</c:v>
                </c:pt>
                <c:pt idx="6269">
                  <c:v>-2.0230800272472842</c:v>
                </c:pt>
                <c:pt idx="6270">
                  <c:v>-2.0265433496752427</c:v>
                </c:pt>
                <c:pt idx="6271">
                  <c:v>-2.0300066721032035</c:v>
                </c:pt>
                <c:pt idx="6272">
                  <c:v>-2.032084665559978</c:v>
                </c:pt>
                <c:pt idx="6273">
                  <c:v>-2.0348553235023443</c:v>
                </c:pt>
                <c:pt idx="6274">
                  <c:v>-2.0376259814447129</c:v>
                </c:pt>
                <c:pt idx="6275">
                  <c:v>-2.0410893038726718</c:v>
                </c:pt>
                <c:pt idx="6276">
                  <c:v>-2.0424746328438563</c:v>
                </c:pt>
                <c:pt idx="6277">
                  <c:v>-2.0438599618150404</c:v>
                </c:pt>
                <c:pt idx="6278">
                  <c:v>-2.0473232842429989</c:v>
                </c:pt>
                <c:pt idx="6279">
                  <c:v>-2.0507866066709597</c:v>
                </c:pt>
                <c:pt idx="6280">
                  <c:v>-2.0514792711565457</c:v>
                </c:pt>
                <c:pt idx="6281">
                  <c:v>-2.0542499290989102</c:v>
                </c:pt>
                <c:pt idx="6282">
                  <c:v>-2.0556352580701027</c:v>
                </c:pt>
                <c:pt idx="6283">
                  <c:v>-2.0577132515268608</c:v>
                </c:pt>
                <c:pt idx="6284">
                  <c:v>-2.0584059160124673</c:v>
                </c:pt>
                <c:pt idx="6285">
                  <c:v>-2.0604839094692458</c:v>
                </c:pt>
                <c:pt idx="6286">
                  <c:v>-2.0639472318971963</c:v>
                </c:pt>
                <c:pt idx="6287">
                  <c:v>-2.0639472318971963</c:v>
                </c:pt>
                <c:pt idx="6288">
                  <c:v>-2.0646398963827823</c:v>
                </c:pt>
                <c:pt idx="6289">
                  <c:v>-2.0653325608683888</c:v>
                </c:pt>
                <c:pt idx="6290">
                  <c:v>-2.0667178898395608</c:v>
                </c:pt>
                <c:pt idx="6291">
                  <c:v>-2.0667178898395608</c:v>
                </c:pt>
                <c:pt idx="6292">
                  <c:v>-2.0674105543251469</c:v>
                </c:pt>
                <c:pt idx="6293">
                  <c:v>-2.0674105543251469</c:v>
                </c:pt>
                <c:pt idx="6294">
                  <c:v>-2.0667178898395608</c:v>
                </c:pt>
                <c:pt idx="6295">
                  <c:v>-2.0694885477819254</c:v>
                </c:pt>
                <c:pt idx="6296">
                  <c:v>-2.0681032188107533</c:v>
                </c:pt>
                <c:pt idx="6297">
                  <c:v>-2.0667178898395608</c:v>
                </c:pt>
                <c:pt idx="6298">
                  <c:v>-2.0660252253539748</c:v>
                </c:pt>
                <c:pt idx="6299">
                  <c:v>-2.0660252253539748</c:v>
                </c:pt>
                <c:pt idx="6300">
                  <c:v>-2.0653325608683888</c:v>
                </c:pt>
                <c:pt idx="6301">
                  <c:v>-2.0653325608683888</c:v>
                </c:pt>
                <c:pt idx="6302">
                  <c:v>-2.0646398963827823</c:v>
                </c:pt>
                <c:pt idx="6303">
                  <c:v>-2.0646398963827823</c:v>
                </c:pt>
                <c:pt idx="6304">
                  <c:v>-2.0646398963827823</c:v>
                </c:pt>
                <c:pt idx="6305">
                  <c:v>-2.0639472318971963</c:v>
                </c:pt>
                <c:pt idx="6306">
                  <c:v>-2.0618692384404178</c:v>
                </c:pt>
                <c:pt idx="6307">
                  <c:v>-2.0604839094692458</c:v>
                </c:pt>
                <c:pt idx="6308">
                  <c:v>-2.0597912449836393</c:v>
                </c:pt>
                <c:pt idx="6309">
                  <c:v>-2.0584059160124673</c:v>
                </c:pt>
                <c:pt idx="6310">
                  <c:v>-2.0549425935844963</c:v>
                </c:pt>
                <c:pt idx="6311">
                  <c:v>-2.0521719356421317</c:v>
                </c:pt>
                <c:pt idx="6312">
                  <c:v>-2.0494012776997756</c:v>
                </c:pt>
                <c:pt idx="6313">
                  <c:v>-2.0487086132141834</c:v>
                </c:pt>
                <c:pt idx="6314">
                  <c:v>-2.0452452907862226</c:v>
                </c:pt>
                <c:pt idx="6315">
                  <c:v>-2.0424746328438563</c:v>
                </c:pt>
                <c:pt idx="6316">
                  <c:v>-2.0390113104158973</c:v>
                </c:pt>
                <c:pt idx="6317">
                  <c:v>-2.0376259814447129</c:v>
                </c:pt>
                <c:pt idx="6318">
                  <c:v>-2.0355479879879366</c:v>
                </c:pt>
                <c:pt idx="6319">
                  <c:v>-2.0327773300455698</c:v>
                </c:pt>
                <c:pt idx="6320">
                  <c:v>-2.0293140076176113</c:v>
                </c:pt>
                <c:pt idx="6321">
                  <c:v>-2.0279286786464272</c:v>
                </c:pt>
                <c:pt idx="6322">
                  <c:v>-2.0230800272472842</c:v>
                </c:pt>
                <c:pt idx="6323">
                  <c:v>-2.0189240403337334</c:v>
                </c:pt>
                <c:pt idx="6324">
                  <c:v>-2.0168460468769567</c:v>
                </c:pt>
                <c:pt idx="6325">
                  <c:v>-2.0133827244489959</c:v>
                </c:pt>
                <c:pt idx="6326">
                  <c:v>-2.0092267375354451</c:v>
                </c:pt>
                <c:pt idx="6327">
                  <c:v>-2.0064560795930788</c:v>
                </c:pt>
                <c:pt idx="6328">
                  <c:v>-2.0009147637083435</c:v>
                </c:pt>
                <c:pt idx="6329">
                  <c:v>-1.9960661123092005</c:v>
                </c:pt>
                <c:pt idx="6330">
                  <c:v>-1.993295454366832</c:v>
                </c:pt>
                <c:pt idx="6331">
                  <c:v>-1.9884468029676889</c:v>
                </c:pt>
                <c:pt idx="6332">
                  <c:v>-1.9842908160541379</c:v>
                </c:pt>
                <c:pt idx="6333">
                  <c:v>-1.9794421646549949</c:v>
                </c:pt>
                <c:pt idx="6334">
                  <c:v>-1.9739008487702598</c:v>
                </c:pt>
                <c:pt idx="6335">
                  <c:v>-1.969052197371117</c:v>
                </c:pt>
                <c:pt idx="6336">
                  <c:v>-1.9635108814863815</c:v>
                </c:pt>
                <c:pt idx="6337">
                  <c:v>-1.960740223544013</c:v>
                </c:pt>
                <c:pt idx="6338">
                  <c:v>-1.9538135786880957</c:v>
                </c:pt>
                <c:pt idx="6339">
                  <c:v>-1.9489649272889529</c:v>
                </c:pt>
                <c:pt idx="6340">
                  <c:v>-1.9434236114042174</c:v>
                </c:pt>
                <c:pt idx="6341">
                  <c:v>-1.9378822955194823</c:v>
                </c:pt>
                <c:pt idx="6342">
                  <c:v>-1.9316483151491552</c:v>
                </c:pt>
                <c:pt idx="6343">
                  <c:v>-1.9267996637500122</c:v>
                </c:pt>
                <c:pt idx="6344">
                  <c:v>-1.9205656833796847</c:v>
                </c:pt>
                <c:pt idx="6345">
                  <c:v>-1.9150243674949496</c:v>
                </c:pt>
                <c:pt idx="6346">
                  <c:v>-1.9087903871246223</c:v>
                </c:pt>
                <c:pt idx="6347">
                  <c:v>-1.9032490712398871</c:v>
                </c:pt>
                <c:pt idx="6348">
                  <c:v>-1.8949370974127855</c:v>
                </c:pt>
                <c:pt idx="6349">
                  <c:v>-1.8893957815280504</c:v>
                </c:pt>
                <c:pt idx="6350">
                  <c:v>-1.8817764721865387</c:v>
                </c:pt>
                <c:pt idx="6351">
                  <c:v>-1.8762351563018036</c:v>
                </c:pt>
                <c:pt idx="6352">
                  <c:v>-1.867923182474702</c:v>
                </c:pt>
                <c:pt idx="6353">
                  <c:v>-1.8609965376187825</c:v>
                </c:pt>
                <c:pt idx="6354">
                  <c:v>-1.8547625572484552</c:v>
                </c:pt>
                <c:pt idx="6355">
                  <c:v>-1.8478359123925379</c:v>
                </c:pt>
                <c:pt idx="6356">
                  <c:v>-1.8409092675366185</c:v>
                </c:pt>
                <c:pt idx="6357">
                  <c:v>-1.8312119647383323</c:v>
                </c:pt>
                <c:pt idx="6358">
                  <c:v>-1.8256706488535972</c:v>
                </c:pt>
                <c:pt idx="6359">
                  <c:v>-1.8194366684832697</c:v>
                </c:pt>
                <c:pt idx="6360">
                  <c:v>-1.8111246946561681</c:v>
                </c:pt>
                <c:pt idx="6361">
                  <c:v>-1.8028127208290645</c:v>
                </c:pt>
                <c:pt idx="6362">
                  <c:v>-1.7951934114875547</c:v>
                </c:pt>
                <c:pt idx="6363">
                  <c:v>-1.7854961086892669</c:v>
                </c:pt>
                <c:pt idx="6364">
                  <c:v>-1.7771841348621651</c:v>
                </c:pt>
                <c:pt idx="6365">
                  <c:v>-1.7695648255206535</c:v>
                </c:pt>
                <c:pt idx="6366">
                  <c:v>-1.7605601872079597</c:v>
                </c:pt>
                <c:pt idx="6367">
                  <c:v>-1.7508628844096736</c:v>
                </c:pt>
                <c:pt idx="6368">
                  <c:v>-1.7439362395537543</c:v>
                </c:pt>
                <c:pt idx="6369">
                  <c:v>-1.7356242657266525</c:v>
                </c:pt>
                <c:pt idx="6370">
                  <c:v>-1.7252342984427744</c:v>
                </c:pt>
                <c:pt idx="6371">
                  <c:v>-1.7176149891012629</c:v>
                </c:pt>
                <c:pt idx="6372">
                  <c:v>-1.7086103507885688</c:v>
                </c:pt>
                <c:pt idx="6373">
                  <c:v>-1.698913047990283</c:v>
                </c:pt>
                <c:pt idx="6374">
                  <c:v>-1.6892157451919949</c:v>
                </c:pt>
                <c:pt idx="6375">
                  <c:v>-1.6802111068793011</c:v>
                </c:pt>
                <c:pt idx="6376">
                  <c:v>-1.6698211395954228</c:v>
                </c:pt>
                <c:pt idx="6377">
                  <c:v>-1.6608165012827292</c:v>
                </c:pt>
                <c:pt idx="6378">
                  <c:v>-1.6538898564268094</c:v>
                </c:pt>
                <c:pt idx="6379">
                  <c:v>-1.641421895686155</c:v>
                </c:pt>
                <c:pt idx="6380">
                  <c:v>-1.6310319284022767</c:v>
                </c:pt>
                <c:pt idx="6381">
                  <c:v>-1.6220272900895831</c:v>
                </c:pt>
                <c:pt idx="6382">
                  <c:v>-1.6109446583201126</c:v>
                </c:pt>
                <c:pt idx="6383">
                  <c:v>-1.6005546910362345</c:v>
                </c:pt>
                <c:pt idx="6384">
                  <c:v>-1.5915500527235409</c:v>
                </c:pt>
                <c:pt idx="6385">
                  <c:v>-1.5811600854396626</c:v>
                </c:pt>
                <c:pt idx="6386">
                  <c:v>-1.5707701181557845</c:v>
                </c:pt>
                <c:pt idx="6387">
                  <c:v>-1.5603801508719062</c:v>
                </c:pt>
                <c:pt idx="6388">
                  <c:v>-1.5513755125592104</c:v>
                </c:pt>
                <c:pt idx="6389">
                  <c:v>-1.5382148873329657</c:v>
                </c:pt>
                <c:pt idx="6390">
                  <c:v>-1.5285175845346795</c:v>
                </c:pt>
                <c:pt idx="6391">
                  <c:v>-1.5174349527652093</c:v>
                </c:pt>
                <c:pt idx="6392">
                  <c:v>-1.5056596565101468</c:v>
                </c:pt>
                <c:pt idx="6393">
                  <c:v>-1.4945770247406767</c:v>
                </c:pt>
                <c:pt idx="6394">
                  <c:v>-1.4841870574567984</c:v>
                </c:pt>
                <c:pt idx="6395">
                  <c:v>-1.471719096716144</c:v>
                </c:pt>
                <c:pt idx="6396">
                  <c:v>-1.4599438004610814</c:v>
                </c:pt>
                <c:pt idx="6397">
                  <c:v>-1.4488611686916111</c:v>
                </c:pt>
                <c:pt idx="6398">
                  <c:v>-1.4377785369221427</c:v>
                </c:pt>
                <c:pt idx="6399">
                  <c:v>-1.4260032406670804</c:v>
                </c:pt>
                <c:pt idx="6400">
                  <c:v>-1.414227944412018</c:v>
                </c:pt>
                <c:pt idx="6401">
                  <c:v>-1.4017599836713632</c:v>
                </c:pt>
                <c:pt idx="6402">
                  <c:v>-1.3906773519018931</c:v>
                </c:pt>
                <c:pt idx="6403">
                  <c:v>-1.3782093911612405</c:v>
                </c:pt>
                <c:pt idx="6404">
                  <c:v>-1.3664340949061782</c:v>
                </c:pt>
                <c:pt idx="6405">
                  <c:v>-1.3532734696799313</c:v>
                </c:pt>
                <c:pt idx="6406">
                  <c:v>-1.3394201799680945</c:v>
                </c:pt>
                <c:pt idx="6407">
                  <c:v>-1.3290302126842164</c:v>
                </c:pt>
                <c:pt idx="6408">
                  <c:v>-1.3158695874579696</c:v>
                </c:pt>
                <c:pt idx="6409">
                  <c:v>-1.3047869556884992</c:v>
                </c:pt>
                <c:pt idx="6410">
                  <c:v>-1.2916263304622546</c:v>
                </c:pt>
                <c:pt idx="6411">
                  <c:v>-1.2805436986927843</c:v>
                </c:pt>
                <c:pt idx="6412">
                  <c:v>-1.2666904089809474</c:v>
                </c:pt>
                <c:pt idx="6413">
                  <c:v>-1.2542224482402928</c:v>
                </c:pt>
                <c:pt idx="6414">
                  <c:v>-1.241061823014046</c:v>
                </c:pt>
                <c:pt idx="6415">
                  <c:v>-1.2272085333022094</c:v>
                </c:pt>
                <c:pt idx="6416">
                  <c:v>-1.2175112305039231</c:v>
                </c:pt>
                <c:pt idx="6417">
                  <c:v>-1.2029652763064944</c:v>
                </c:pt>
                <c:pt idx="6418">
                  <c:v>-1.1884193221090633</c:v>
                </c:pt>
                <c:pt idx="6419">
                  <c:v>-1.1759513613684105</c:v>
                </c:pt>
                <c:pt idx="6420">
                  <c:v>-1.1620980716565719</c:v>
                </c:pt>
                <c:pt idx="6421">
                  <c:v>-1.1468594529735505</c:v>
                </c:pt>
                <c:pt idx="6422">
                  <c:v>-1.1343914922328959</c:v>
                </c:pt>
                <c:pt idx="6423">
                  <c:v>-1.119845538035467</c:v>
                </c:pt>
                <c:pt idx="6424">
                  <c:v>-1.1066849128092222</c:v>
                </c:pt>
                <c:pt idx="6425">
                  <c:v>-1.0935242875829754</c:v>
                </c:pt>
                <c:pt idx="6426">
                  <c:v>-1.0817489913279132</c:v>
                </c:pt>
                <c:pt idx="6427">
                  <c:v>-1.0672030371304841</c:v>
                </c:pt>
                <c:pt idx="6428">
                  <c:v>-1.0519644184474628</c:v>
                </c:pt>
                <c:pt idx="6429">
                  <c:v>-1.0401891221924007</c:v>
                </c:pt>
                <c:pt idx="6430">
                  <c:v>-1.0263358324805636</c:v>
                </c:pt>
                <c:pt idx="6431">
                  <c:v>-1.0104045493119502</c:v>
                </c:pt>
                <c:pt idx="6432">
                  <c:v>-0.99793658857129575</c:v>
                </c:pt>
                <c:pt idx="6433">
                  <c:v>-0.98269796988827463</c:v>
                </c:pt>
                <c:pt idx="6434">
                  <c:v>-0.9674593512052535</c:v>
                </c:pt>
                <c:pt idx="6435">
                  <c:v>-0.95429872597900667</c:v>
                </c:pt>
                <c:pt idx="6436">
                  <c:v>-0.93767477832480117</c:v>
                </c:pt>
                <c:pt idx="6437">
                  <c:v>-0.92312882412737229</c:v>
                </c:pt>
                <c:pt idx="6438">
                  <c:v>-0.9085828699299433</c:v>
                </c:pt>
                <c:pt idx="6439">
                  <c:v>-0.89542224470369647</c:v>
                </c:pt>
                <c:pt idx="6440">
                  <c:v>-0.88018362602067535</c:v>
                </c:pt>
                <c:pt idx="6441">
                  <c:v>-0.86563767182324636</c:v>
                </c:pt>
                <c:pt idx="6442">
                  <c:v>-0.85247704659699963</c:v>
                </c:pt>
                <c:pt idx="6443">
                  <c:v>-0.83654576342838638</c:v>
                </c:pt>
                <c:pt idx="6444">
                  <c:v>-0.82269247371654952</c:v>
                </c:pt>
                <c:pt idx="6445">
                  <c:v>-0.80883918400471255</c:v>
                </c:pt>
                <c:pt idx="6446">
                  <c:v>-0.7929079008360993</c:v>
                </c:pt>
                <c:pt idx="6447">
                  <c:v>-0.77766928215307618</c:v>
                </c:pt>
                <c:pt idx="6448">
                  <c:v>-0.76381599244123932</c:v>
                </c:pt>
                <c:pt idx="6449">
                  <c:v>-0.74996270272940246</c:v>
                </c:pt>
                <c:pt idx="6450">
                  <c:v>-0.73195342610401271</c:v>
                </c:pt>
                <c:pt idx="6451">
                  <c:v>-0.71810013639217585</c:v>
                </c:pt>
                <c:pt idx="6452">
                  <c:v>-0.70216885322356248</c:v>
                </c:pt>
                <c:pt idx="6453">
                  <c:v>-0.68623757005494712</c:v>
                </c:pt>
                <c:pt idx="6454">
                  <c:v>-0.67307694482870251</c:v>
                </c:pt>
                <c:pt idx="6455">
                  <c:v>-0.65645299717449701</c:v>
                </c:pt>
                <c:pt idx="6456">
                  <c:v>-0.64190704297706802</c:v>
                </c:pt>
                <c:pt idx="6457">
                  <c:v>-0.62597575980845477</c:v>
                </c:pt>
                <c:pt idx="6458">
                  <c:v>-0.61073714112543354</c:v>
                </c:pt>
                <c:pt idx="6459">
                  <c:v>-0.59411319347122815</c:v>
                </c:pt>
                <c:pt idx="6460">
                  <c:v>-0.5781819103026149</c:v>
                </c:pt>
                <c:pt idx="6461">
                  <c:v>-0.56432862059077593</c:v>
                </c:pt>
                <c:pt idx="6462">
                  <c:v>-0.54839733742216268</c:v>
                </c:pt>
                <c:pt idx="6463">
                  <c:v>-0.53038806079677492</c:v>
                </c:pt>
                <c:pt idx="6464">
                  <c:v>-0.51722743557052819</c:v>
                </c:pt>
                <c:pt idx="6465">
                  <c:v>-0.50060348791632281</c:v>
                </c:pt>
                <c:pt idx="6466">
                  <c:v>-0.48467220474770945</c:v>
                </c:pt>
                <c:pt idx="6467">
                  <c:v>-0.47151157952146472</c:v>
                </c:pt>
                <c:pt idx="6468">
                  <c:v>-0.4521169739248907</c:v>
                </c:pt>
                <c:pt idx="6469">
                  <c:v>-0.43757101972746176</c:v>
                </c:pt>
                <c:pt idx="6470">
                  <c:v>-0.42510305898680711</c:v>
                </c:pt>
                <c:pt idx="6471">
                  <c:v>-0.40709378236141941</c:v>
                </c:pt>
                <c:pt idx="6472">
                  <c:v>-0.38977717022162178</c:v>
                </c:pt>
                <c:pt idx="6473">
                  <c:v>-0.37453855153860066</c:v>
                </c:pt>
                <c:pt idx="6474">
                  <c:v>-0.35929993285557954</c:v>
                </c:pt>
                <c:pt idx="6475">
                  <c:v>-0.34059799174459765</c:v>
                </c:pt>
                <c:pt idx="6476">
                  <c:v>-0.32466670857598434</c:v>
                </c:pt>
                <c:pt idx="6477">
                  <c:v>-0.3121987478353318</c:v>
                </c:pt>
                <c:pt idx="6478">
                  <c:v>-0.29418947120994204</c:v>
                </c:pt>
                <c:pt idx="6479">
                  <c:v>-0.27825818804132874</c:v>
                </c:pt>
                <c:pt idx="6480">
                  <c:v>-0.26371223384389969</c:v>
                </c:pt>
                <c:pt idx="6481">
                  <c:v>-0.24778095067528641</c:v>
                </c:pt>
                <c:pt idx="6482">
                  <c:v>-0.23046433853548881</c:v>
                </c:pt>
                <c:pt idx="6483">
                  <c:v>-0.21661104882365198</c:v>
                </c:pt>
                <c:pt idx="6484">
                  <c:v>-0.19998710116944693</c:v>
                </c:pt>
                <c:pt idx="6485">
                  <c:v>-0.18267048902964977</c:v>
                </c:pt>
                <c:pt idx="6486">
                  <c:v>-0.1660465413754445</c:v>
                </c:pt>
                <c:pt idx="6487">
                  <c:v>-0.15011525820683122</c:v>
                </c:pt>
                <c:pt idx="6488">
                  <c:v>-0.13349131055262595</c:v>
                </c:pt>
                <c:pt idx="6489">
                  <c:v>-0.11894535635519636</c:v>
                </c:pt>
                <c:pt idx="6490">
                  <c:v>-0.10162874421539937</c:v>
                </c:pt>
                <c:pt idx="6491">
                  <c:v>-8.4312132075602383E-2</c:v>
                </c:pt>
                <c:pt idx="6492">
                  <c:v>-7.1151506849356463E-2</c:v>
                </c:pt>
                <c:pt idx="6493">
                  <c:v>-5.4527559195151218E-2</c:v>
                </c:pt>
                <c:pt idx="6494">
                  <c:v>-3.7210947055354229E-2</c:v>
                </c:pt>
                <c:pt idx="6495">
                  <c:v>-2.1279663886740931E-2</c:v>
                </c:pt>
                <c:pt idx="6496">
                  <c:v>-3.9630517469438882E-3</c:v>
                </c:pt>
                <c:pt idx="6497">
                  <c:v>1.1275566936077527E-2</c:v>
                </c:pt>
                <c:pt idx="6498">
                  <c:v>2.6514185619098962E-2</c:v>
                </c:pt>
                <c:pt idx="6499">
                  <c:v>4.1060139816528375E-2</c:v>
                </c:pt>
                <c:pt idx="6500">
                  <c:v>5.8376751956325558E-2</c:v>
                </c:pt>
                <c:pt idx="6501">
                  <c:v>7.3615370639346922E-2</c:v>
                </c:pt>
                <c:pt idx="6502">
                  <c:v>9.0239318293552168E-2</c:v>
                </c:pt>
                <c:pt idx="6503">
                  <c:v>0.10617060146216546</c:v>
                </c:pt>
                <c:pt idx="6504">
                  <c:v>0.12210188463077876</c:v>
                </c:pt>
                <c:pt idx="6505">
                  <c:v>0.13734050331380032</c:v>
                </c:pt>
                <c:pt idx="6506">
                  <c:v>0.15604244442478118</c:v>
                </c:pt>
                <c:pt idx="6507">
                  <c:v>0.17266639207898643</c:v>
                </c:pt>
                <c:pt idx="6508">
                  <c:v>0.18721234627641584</c:v>
                </c:pt>
                <c:pt idx="6509">
                  <c:v>0.20452895841621302</c:v>
                </c:pt>
                <c:pt idx="6510">
                  <c:v>0.2204602415848245</c:v>
                </c:pt>
                <c:pt idx="6511">
                  <c:v>0.23500619578225551</c:v>
                </c:pt>
                <c:pt idx="6512">
                  <c:v>0.25232280792205108</c:v>
                </c:pt>
                <c:pt idx="6513">
                  <c:v>0.26894675557625652</c:v>
                </c:pt>
                <c:pt idx="6514">
                  <c:v>0.28349270977368757</c:v>
                </c:pt>
                <c:pt idx="6515">
                  <c:v>0.29803866397111661</c:v>
                </c:pt>
                <c:pt idx="6516">
                  <c:v>0.31743326956768858</c:v>
                </c:pt>
                <c:pt idx="6517">
                  <c:v>0.33128655927952744</c:v>
                </c:pt>
                <c:pt idx="6518">
                  <c:v>0.34583251347695648</c:v>
                </c:pt>
                <c:pt idx="6519">
                  <c:v>0.36384179010234624</c:v>
                </c:pt>
                <c:pt idx="6520">
                  <c:v>0.37838774429977517</c:v>
                </c:pt>
                <c:pt idx="6521">
                  <c:v>0.39293369849720422</c:v>
                </c:pt>
                <c:pt idx="6522">
                  <c:v>0.41163563960818611</c:v>
                </c:pt>
                <c:pt idx="6523">
                  <c:v>0.42756692277679942</c:v>
                </c:pt>
                <c:pt idx="6524">
                  <c:v>0.44142021248863622</c:v>
                </c:pt>
                <c:pt idx="6525">
                  <c:v>0.45735149565724953</c:v>
                </c:pt>
                <c:pt idx="6526">
                  <c:v>0.47466810779704716</c:v>
                </c:pt>
                <c:pt idx="6527">
                  <c:v>0.48852139750888401</c:v>
                </c:pt>
                <c:pt idx="6528">
                  <c:v>0.503067351706313</c:v>
                </c:pt>
                <c:pt idx="6529">
                  <c:v>0.52176929281729489</c:v>
                </c:pt>
                <c:pt idx="6530">
                  <c:v>0.53631524701472388</c:v>
                </c:pt>
                <c:pt idx="6531">
                  <c:v>0.55016853672656285</c:v>
                </c:pt>
                <c:pt idx="6532">
                  <c:v>0.56679248438076624</c:v>
                </c:pt>
                <c:pt idx="6533">
                  <c:v>0.58133843857819723</c:v>
                </c:pt>
                <c:pt idx="6534">
                  <c:v>0.59519172829003408</c:v>
                </c:pt>
                <c:pt idx="6535">
                  <c:v>0.61389366940101597</c:v>
                </c:pt>
                <c:pt idx="6536">
                  <c:v>0.62843962359844496</c:v>
                </c:pt>
                <c:pt idx="6537">
                  <c:v>0.64229291331028182</c:v>
                </c:pt>
                <c:pt idx="6538">
                  <c:v>0.65822419647889518</c:v>
                </c:pt>
                <c:pt idx="6539">
                  <c:v>0.67415547964750844</c:v>
                </c:pt>
                <c:pt idx="6540">
                  <c:v>0.68870143384493943</c:v>
                </c:pt>
                <c:pt idx="6541">
                  <c:v>0.70324738804236853</c:v>
                </c:pt>
                <c:pt idx="6542">
                  <c:v>0.71917867121098178</c:v>
                </c:pt>
                <c:pt idx="6543">
                  <c:v>0.73303196092281864</c:v>
                </c:pt>
                <c:pt idx="6544">
                  <c:v>0.74965590857702413</c:v>
                </c:pt>
                <c:pt idx="6545">
                  <c:v>0.76627985623122963</c:v>
                </c:pt>
                <c:pt idx="6546">
                  <c:v>0.77944048145747624</c:v>
                </c:pt>
                <c:pt idx="6547">
                  <c:v>0.79537176462608961</c:v>
                </c:pt>
                <c:pt idx="6548">
                  <c:v>0.81061038330911073</c:v>
                </c:pt>
                <c:pt idx="6549">
                  <c:v>0.82238567956417319</c:v>
                </c:pt>
                <c:pt idx="6550">
                  <c:v>0.83831696273278655</c:v>
                </c:pt>
                <c:pt idx="6551">
                  <c:v>0.85355558141580756</c:v>
                </c:pt>
                <c:pt idx="6552">
                  <c:v>0.86671620664205229</c:v>
                </c:pt>
                <c:pt idx="6553">
                  <c:v>0.88195482532507352</c:v>
                </c:pt>
                <c:pt idx="6554">
                  <c:v>0.89719344400809664</c:v>
                </c:pt>
                <c:pt idx="6555">
                  <c:v>0.91035406923434148</c:v>
                </c:pt>
                <c:pt idx="6556">
                  <c:v>0.92559268791736249</c:v>
                </c:pt>
                <c:pt idx="6557">
                  <c:v>0.93944597762920146</c:v>
                </c:pt>
                <c:pt idx="6558">
                  <c:v>0.95399193182663045</c:v>
                </c:pt>
                <c:pt idx="6559">
                  <c:v>0.96715255705287517</c:v>
                </c:pt>
                <c:pt idx="6560">
                  <c:v>0.9823911757358984</c:v>
                </c:pt>
                <c:pt idx="6561">
                  <c:v>0.99693712993332728</c:v>
                </c:pt>
                <c:pt idx="6562">
                  <c:v>1.0114830841307563</c:v>
                </c:pt>
                <c:pt idx="6563">
                  <c:v>1.0232583803858188</c:v>
                </c:pt>
                <c:pt idx="6564">
                  <c:v>1.0398823280400242</c:v>
                </c:pt>
                <c:pt idx="6565">
                  <c:v>1.0523502887806768</c:v>
                </c:pt>
                <c:pt idx="6566">
                  <c:v>1.0662035784925157</c:v>
                </c:pt>
                <c:pt idx="6567">
                  <c:v>1.0807495326899446</c:v>
                </c:pt>
                <c:pt idx="6568">
                  <c:v>1.0925248289450071</c:v>
                </c:pt>
                <c:pt idx="6569">
                  <c:v>1.1043001252000697</c:v>
                </c:pt>
                <c:pt idx="6570">
                  <c:v>1.1181534149119063</c:v>
                </c:pt>
                <c:pt idx="6571">
                  <c:v>1.1333920335949275</c:v>
                </c:pt>
                <c:pt idx="6572">
                  <c:v>1.14516732984999</c:v>
                </c:pt>
                <c:pt idx="6573">
                  <c:v>1.1597132840474189</c:v>
                </c:pt>
                <c:pt idx="6574">
                  <c:v>1.17425923824485</c:v>
                </c:pt>
                <c:pt idx="6575">
                  <c:v>1.1853418700143181</c:v>
                </c:pt>
                <c:pt idx="6576">
                  <c:v>1.198502495240565</c:v>
                </c:pt>
                <c:pt idx="6577">
                  <c:v>1.212355784952402</c:v>
                </c:pt>
                <c:pt idx="6578">
                  <c:v>1.2241310812074642</c:v>
                </c:pt>
                <c:pt idx="6579">
                  <c:v>1.2386770354048953</c:v>
                </c:pt>
                <c:pt idx="6580">
                  <c:v>1.2511449961455481</c:v>
                </c:pt>
                <c:pt idx="6581">
                  <c:v>1.2636129568862025</c:v>
                </c:pt>
                <c:pt idx="6582">
                  <c:v>1.2767735821124473</c:v>
                </c:pt>
                <c:pt idx="6583">
                  <c:v>1.2885488783675099</c:v>
                </c:pt>
                <c:pt idx="6584">
                  <c:v>1.3003241746225722</c:v>
                </c:pt>
                <c:pt idx="6585">
                  <c:v>1.3141774643344091</c:v>
                </c:pt>
                <c:pt idx="6586">
                  <c:v>1.3259527605894714</c:v>
                </c:pt>
                <c:pt idx="6587">
                  <c:v>1.3356500633877575</c:v>
                </c:pt>
                <c:pt idx="6588">
                  <c:v>1.3474253596428198</c:v>
                </c:pt>
                <c:pt idx="6589">
                  <c:v>1.362663978325841</c:v>
                </c:pt>
                <c:pt idx="6590">
                  <c:v>1.3751319390664958</c:v>
                </c:pt>
                <c:pt idx="6591">
                  <c:v>1.3841365773791894</c:v>
                </c:pt>
                <c:pt idx="6592">
                  <c:v>1.3972972026054362</c:v>
                </c:pt>
                <c:pt idx="6593">
                  <c:v>1.4104578278316808</c:v>
                </c:pt>
                <c:pt idx="6594">
                  <c:v>1.4201551306299669</c:v>
                </c:pt>
                <c:pt idx="6595">
                  <c:v>1.4312377623994372</c:v>
                </c:pt>
                <c:pt idx="6596">
                  <c:v>1.4443983876256838</c:v>
                </c:pt>
                <c:pt idx="6597">
                  <c:v>1.4540956904239701</c:v>
                </c:pt>
                <c:pt idx="6598">
                  <c:v>1.4651783221934402</c:v>
                </c:pt>
                <c:pt idx="6599">
                  <c:v>1.4769536184485028</c:v>
                </c:pt>
                <c:pt idx="6600">
                  <c:v>1.4880362502179729</c:v>
                </c:pt>
                <c:pt idx="6601">
                  <c:v>1.4991188819874435</c:v>
                </c:pt>
                <c:pt idx="6602">
                  <c:v>1.5095088492713213</c:v>
                </c:pt>
                <c:pt idx="6603">
                  <c:v>1.5192061520696076</c:v>
                </c:pt>
                <c:pt idx="6604">
                  <c:v>1.5289034548678935</c:v>
                </c:pt>
                <c:pt idx="6605">
                  <c:v>1.5413714156085481</c:v>
                </c:pt>
                <c:pt idx="6606">
                  <c:v>1.5524540473780182</c:v>
                </c:pt>
                <c:pt idx="6607">
                  <c:v>1.5614586856907122</c:v>
                </c:pt>
                <c:pt idx="6608">
                  <c:v>1.5739266464313668</c:v>
                </c:pt>
                <c:pt idx="6609">
                  <c:v>1.5829312847440606</c:v>
                </c:pt>
                <c:pt idx="6610">
                  <c:v>1.5926285875423467</c:v>
                </c:pt>
                <c:pt idx="6611">
                  <c:v>1.6023258903406328</c:v>
                </c:pt>
                <c:pt idx="6612">
                  <c:v>1.6127158576245109</c:v>
                </c:pt>
                <c:pt idx="6613">
                  <c:v>1.6224131604227969</c:v>
                </c:pt>
                <c:pt idx="6614">
                  <c:v>1.6321104632210848</c:v>
                </c:pt>
                <c:pt idx="6615">
                  <c:v>1.6438857594761453</c:v>
                </c:pt>
                <c:pt idx="6616">
                  <c:v>1.6501197398464726</c:v>
                </c:pt>
                <c:pt idx="6617">
                  <c:v>1.661202371615943</c:v>
                </c:pt>
                <c:pt idx="6618">
                  <c:v>1.6695143454430466</c:v>
                </c:pt>
                <c:pt idx="6619">
                  <c:v>1.6792116482413324</c:v>
                </c:pt>
                <c:pt idx="6620">
                  <c:v>1.6875236220684344</c:v>
                </c:pt>
                <c:pt idx="6621">
                  <c:v>1.695835595895538</c:v>
                </c:pt>
                <c:pt idx="6622">
                  <c:v>1.7055328986938241</c:v>
                </c:pt>
                <c:pt idx="6623">
                  <c:v>1.7124595435497434</c:v>
                </c:pt>
                <c:pt idx="6624">
                  <c:v>1.7235421753192117</c:v>
                </c:pt>
                <c:pt idx="6625">
                  <c:v>1.7325468136319075</c:v>
                </c:pt>
                <c:pt idx="6626">
                  <c:v>1.7380881295166428</c:v>
                </c:pt>
                <c:pt idx="6627">
                  <c:v>1.7484780968005209</c:v>
                </c:pt>
                <c:pt idx="6628">
                  <c:v>1.7554047416564384</c:v>
                </c:pt>
                <c:pt idx="6629">
                  <c:v>1.7644093799691343</c:v>
                </c:pt>
                <c:pt idx="6630">
                  <c:v>1.7713360248250518</c:v>
                </c:pt>
                <c:pt idx="6631">
                  <c:v>1.7810333276233397</c:v>
                </c:pt>
                <c:pt idx="6632">
                  <c:v>1.7879599724792572</c:v>
                </c:pt>
                <c:pt idx="6633">
                  <c:v>1.7955792818207688</c:v>
                </c:pt>
                <c:pt idx="6634">
                  <c:v>1.8038912556478703</c:v>
                </c:pt>
                <c:pt idx="6635">
                  <c:v>1.8108179005037899</c:v>
                </c:pt>
                <c:pt idx="6636">
                  <c:v>1.8163592163885249</c:v>
                </c:pt>
                <c:pt idx="6637">
                  <c:v>1.826056519186811</c:v>
                </c:pt>
                <c:pt idx="6638">
                  <c:v>1.8336758285283226</c:v>
                </c:pt>
                <c:pt idx="6639">
                  <c:v>1.8392171444130576</c:v>
                </c:pt>
                <c:pt idx="6640">
                  <c:v>1.8454511247833851</c:v>
                </c:pt>
                <c:pt idx="6641">
                  <c:v>1.8530704341248947</c:v>
                </c:pt>
                <c:pt idx="6642">
                  <c:v>1.8593044144952218</c:v>
                </c:pt>
                <c:pt idx="6643">
                  <c:v>1.8655383948655491</c:v>
                </c:pt>
                <c:pt idx="6644">
                  <c:v>1.8724650397214686</c:v>
                </c:pt>
                <c:pt idx="6645">
                  <c:v>1.8773136911206116</c:v>
                </c:pt>
                <c:pt idx="6646">
                  <c:v>1.8849330004621212</c:v>
                </c:pt>
                <c:pt idx="6647">
                  <c:v>1.8911669808324485</c:v>
                </c:pt>
                <c:pt idx="6648">
                  <c:v>1.8960156322315915</c:v>
                </c:pt>
                <c:pt idx="6649">
                  <c:v>1.9022496126019188</c:v>
                </c:pt>
                <c:pt idx="6650">
                  <c:v>1.9084835929722461</c:v>
                </c:pt>
                <c:pt idx="6651">
                  <c:v>1.9133322443713892</c:v>
                </c:pt>
                <c:pt idx="6652">
                  <c:v>1.9181808957705322</c:v>
                </c:pt>
                <c:pt idx="6653">
                  <c:v>1.9244148761408593</c:v>
                </c:pt>
                <c:pt idx="6654">
                  <c:v>1.9285708630544101</c:v>
                </c:pt>
                <c:pt idx="6655">
                  <c:v>1.9348048434247376</c:v>
                </c:pt>
                <c:pt idx="6656">
                  <c:v>1.9382681658526963</c:v>
                </c:pt>
                <c:pt idx="6657">
                  <c:v>1.9445021462230234</c:v>
                </c:pt>
                <c:pt idx="6658">
                  <c:v>1.9479654686509822</c:v>
                </c:pt>
                <c:pt idx="6659">
                  <c:v>1.9528141200501254</c:v>
                </c:pt>
                <c:pt idx="6660">
                  <c:v>1.9583554359348605</c:v>
                </c:pt>
                <c:pt idx="6661">
                  <c:v>1.961818758362821</c:v>
                </c:pt>
                <c:pt idx="6662">
                  <c:v>1.9652820807907798</c:v>
                </c:pt>
                <c:pt idx="6663">
                  <c:v>1.9715160611611073</c:v>
                </c:pt>
                <c:pt idx="6664">
                  <c:v>1.9756720480746581</c:v>
                </c:pt>
                <c:pt idx="6665">
                  <c:v>1.9784427060170267</c:v>
                </c:pt>
                <c:pt idx="6666">
                  <c:v>1.9819060284449852</c:v>
                </c:pt>
                <c:pt idx="6667">
                  <c:v>1.9839840219017617</c:v>
                </c:pt>
                <c:pt idx="6668">
                  <c:v>1.9888326733009047</c:v>
                </c:pt>
                <c:pt idx="6669">
                  <c:v>1.9936813247000478</c:v>
                </c:pt>
                <c:pt idx="6670">
                  <c:v>1.995066653671232</c:v>
                </c:pt>
                <c:pt idx="6671">
                  <c:v>1.9992226405847828</c:v>
                </c:pt>
                <c:pt idx="6672">
                  <c:v>2.0026859630127416</c:v>
                </c:pt>
                <c:pt idx="6673">
                  <c:v>2.0061492854407024</c:v>
                </c:pt>
                <c:pt idx="6674">
                  <c:v>2.0082272788974769</c:v>
                </c:pt>
                <c:pt idx="6675">
                  <c:v>2.0103052723542532</c:v>
                </c:pt>
                <c:pt idx="6676">
                  <c:v>2.0123832658110277</c:v>
                </c:pt>
                <c:pt idx="6677">
                  <c:v>2.0144612592678039</c:v>
                </c:pt>
                <c:pt idx="6678">
                  <c:v>2.0151539237533962</c:v>
                </c:pt>
                <c:pt idx="6679">
                  <c:v>2.0186172461813547</c:v>
                </c:pt>
                <c:pt idx="6680">
                  <c:v>2.0213879041237237</c:v>
                </c:pt>
                <c:pt idx="6681">
                  <c:v>2.0248512265516823</c:v>
                </c:pt>
                <c:pt idx="6682">
                  <c:v>2.027621884494049</c:v>
                </c:pt>
                <c:pt idx="6683">
                  <c:v>2.027621884494049</c:v>
                </c:pt>
                <c:pt idx="6684">
                  <c:v>2.0283145489796408</c:v>
                </c:pt>
                <c:pt idx="6685">
                  <c:v>2.0296998779508253</c:v>
                </c:pt>
                <c:pt idx="6686">
                  <c:v>2.0310852069220093</c:v>
                </c:pt>
                <c:pt idx="6687">
                  <c:v>2.0338558648643761</c:v>
                </c:pt>
                <c:pt idx="6688">
                  <c:v>2.0331632003787838</c:v>
                </c:pt>
                <c:pt idx="6689">
                  <c:v>2.0345485293499683</c:v>
                </c:pt>
                <c:pt idx="6690">
                  <c:v>2.0352411938355601</c:v>
                </c:pt>
                <c:pt idx="6691">
                  <c:v>2.0359338583211524</c:v>
                </c:pt>
                <c:pt idx="6692">
                  <c:v>2.0366265228067446</c:v>
                </c:pt>
                <c:pt idx="6693">
                  <c:v>2.0359338583211524</c:v>
                </c:pt>
                <c:pt idx="6694">
                  <c:v>2.0366265228067446</c:v>
                </c:pt>
                <c:pt idx="6695">
                  <c:v>2.0373191872923369</c:v>
                </c:pt>
                <c:pt idx="6696">
                  <c:v>2.0352411938355601</c:v>
                </c:pt>
                <c:pt idx="6697">
                  <c:v>2.0359338583211524</c:v>
                </c:pt>
                <c:pt idx="6698">
                  <c:v>2.0359338583211524</c:v>
                </c:pt>
                <c:pt idx="6699">
                  <c:v>2.0352411938355601</c:v>
                </c:pt>
                <c:pt idx="6700">
                  <c:v>2.0359338583211524</c:v>
                </c:pt>
                <c:pt idx="6701">
                  <c:v>2.0345485293499683</c:v>
                </c:pt>
                <c:pt idx="6702">
                  <c:v>2.0352411938355601</c:v>
                </c:pt>
                <c:pt idx="6703">
                  <c:v>2.0338558648643761</c:v>
                </c:pt>
                <c:pt idx="6704">
                  <c:v>2.0324705358931938</c:v>
                </c:pt>
                <c:pt idx="6705">
                  <c:v>2.0317778714076016</c:v>
                </c:pt>
                <c:pt idx="6706">
                  <c:v>2.0296998779508253</c:v>
                </c:pt>
                <c:pt idx="6707">
                  <c:v>2.0290072134652331</c:v>
                </c:pt>
                <c:pt idx="6708">
                  <c:v>2.027621884494049</c:v>
                </c:pt>
                <c:pt idx="6709">
                  <c:v>2.0269292200084585</c:v>
                </c:pt>
                <c:pt idx="6710">
                  <c:v>2.0227732330949055</c:v>
                </c:pt>
                <c:pt idx="6711">
                  <c:v>2.0213879041237237</c:v>
                </c:pt>
                <c:pt idx="6712">
                  <c:v>2.020695239638131</c:v>
                </c:pt>
                <c:pt idx="6713">
                  <c:v>2.0179245816957625</c:v>
                </c:pt>
                <c:pt idx="6714">
                  <c:v>2.0158465882389884</c:v>
                </c:pt>
                <c:pt idx="6715">
                  <c:v>2.0137685947822117</c:v>
                </c:pt>
                <c:pt idx="6716">
                  <c:v>2.0082272788974769</c:v>
                </c:pt>
                <c:pt idx="6717">
                  <c:v>2.0061492854407024</c:v>
                </c:pt>
                <c:pt idx="6718">
                  <c:v>2.0054566209551101</c:v>
                </c:pt>
                <c:pt idx="6719">
                  <c:v>2.0019932985271494</c:v>
                </c:pt>
                <c:pt idx="6720">
                  <c:v>1.9992226405847828</c:v>
                </c:pt>
                <c:pt idx="6721">
                  <c:v>1.9957593181568223</c:v>
                </c:pt>
                <c:pt idx="6722">
                  <c:v>1.9922959957288635</c:v>
                </c:pt>
                <c:pt idx="6723">
                  <c:v>1.9888326733009047</c:v>
                </c:pt>
                <c:pt idx="6724">
                  <c:v>1.9867546798441282</c:v>
                </c:pt>
                <c:pt idx="6725">
                  <c:v>1.9825986929305774</c:v>
                </c:pt>
                <c:pt idx="6726">
                  <c:v>1.9784427060170267</c:v>
                </c:pt>
                <c:pt idx="6727">
                  <c:v>1.9749793835890659</c:v>
                </c:pt>
                <c:pt idx="6728">
                  <c:v>1.9708233966755149</c:v>
                </c:pt>
                <c:pt idx="6729">
                  <c:v>1.9652820807907798</c:v>
                </c:pt>
                <c:pt idx="6730">
                  <c:v>1.961126093877229</c:v>
                </c:pt>
                <c:pt idx="6731">
                  <c:v>1.9576627714492703</c:v>
                </c:pt>
                <c:pt idx="6732">
                  <c:v>1.9528141200501254</c:v>
                </c:pt>
                <c:pt idx="6733">
                  <c:v>1.9479654686509822</c:v>
                </c:pt>
                <c:pt idx="6734">
                  <c:v>1.9438094817374314</c:v>
                </c:pt>
                <c:pt idx="6735">
                  <c:v>1.9382681658526963</c:v>
                </c:pt>
                <c:pt idx="6736">
                  <c:v>1.9334195144535533</c:v>
                </c:pt>
                <c:pt idx="6737">
                  <c:v>1.9285708630544101</c:v>
                </c:pt>
                <c:pt idx="6738">
                  <c:v>1.923029547169675</c:v>
                </c:pt>
                <c:pt idx="6739">
                  <c:v>1.9188735602561242</c:v>
                </c:pt>
                <c:pt idx="6740">
                  <c:v>1.9140249088569812</c:v>
                </c:pt>
                <c:pt idx="6741">
                  <c:v>1.9077909284866539</c:v>
                </c:pt>
                <c:pt idx="6742">
                  <c:v>1.9008642836307346</c:v>
                </c:pt>
                <c:pt idx="6743">
                  <c:v>1.8967082967171836</c:v>
                </c:pt>
                <c:pt idx="6744">
                  <c:v>1.8904743163468565</c:v>
                </c:pt>
                <c:pt idx="6745">
                  <c:v>1.8828550070053467</c:v>
                </c:pt>
                <c:pt idx="6746">
                  <c:v>1.8752356976638351</c:v>
                </c:pt>
                <c:pt idx="6747">
                  <c:v>1.8717723752358766</c:v>
                </c:pt>
                <c:pt idx="6748">
                  <c:v>1.8655383948655491</c:v>
                </c:pt>
                <c:pt idx="6749">
                  <c:v>1.8579190855240375</c:v>
                </c:pt>
                <c:pt idx="6750">
                  <c:v>1.8523777696393025</c:v>
                </c:pt>
                <c:pt idx="6751">
                  <c:v>1.8433731313266084</c:v>
                </c:pt>
                <c:pt idx="6752">
                  <c:v>1.8371391509562813</c:v>
                </c:pt>
                <c:pt idx="6753">
                  <c:v>1.8322904995571383</c:v>
                </c:pt>
                <c:pt idx="6754">
                  <c:v>1.8232858612444443</c:v>
                </c:pt>
                <c:pt idx="6755">
                  <c:v>1.8156665519029329</c:v>
                </c:pt>
                <c:pt idx="6756">
                  <c:v>1.8101252360181979</c:v>
                </c:pt>
                <c:pt idx="6757">
                  <c:v>1.8025059266766881</c:v>
                </c:pt>
                <c:pt idx="6758">
                  <c:v>1.7955792818207688</c:v>
                </c:pt>
                <c:pt idx="6759">
                  <c:v>1.7858819790224827</c:v>
                </c:pt>
                <c:pt idx="6760">
                  <c:v>1.7789553341665632</c:v>
                </c:pt>
                <c:pt idx="6761">
                  <c:v>1.7713360248250518</c:v>
                </c:pt>
                <c:pt idx="6762">
                  <c:v>1.7644093799691343</c:v>
                </c:pt>
                <c:pt idx="6763">
                  <c:v>1.7574827351132147</c:v>
                </c:pt>
                <c:pt idx="6764">
                  <c:v>1.7464001033437446</c:v>
                </c:pt>
                <c:pt idx="6765">
                  <c:v>1.7373954650310506</c:v>
                </c:pt>
                <c:pt idx="6766">
                  <c:v>1.7304688201751313</c:v>
                </c:pt>
                <c:pt idx="6767">
                  <c:v>1.7207715173768452</c:v>
                </c:pt>
                <c:pt idx="6768">
                  <c:v>1.7117668790641514</c:v>
                </c:pt>
                <c:pt idx="6769">
                  <c:v>1.7034549052370478</c:v>
                </c:pt>
                <c:pt idx="6770">
                  <c:v>1.6944502669243537</c:v>
                </c:pt>
                <c:pt idx="6771">
                  <c:v>1.6868309575828422</c:v>
                </c:pt>
                <c:pt idx="6772">
                  <c:v>1.6785189837557404</c:v>
                </c:pt>
                <c:pt idx="6773">
                  <c:v>1.666051023015086</c:v>
                </c:pt>
                <c:pt idx="6774">
                  <c:v>1.6584317136735762</c:v>
                </c:pt>
                <c:pt idx="6775">
                  <c:v>1.6494270753608804</c:v>
                </c:pt>
                <c:pt idx="6776">
                  <c:v>1.6397297725625943</c:v>
                </c:pt>
                <c:pt idx="6777">
                  <c:v>1.6300324697643085</c:v>
                </c:pt>
                <c:pt idx="6778">
                  <c:v>1.6217204959372067</c:v>
                </c:pt>
                <c:pt idx="6779">
                  <c:v>1.6120231931389186</c:v>
                </c:pt>
                <c:pt idx="6780">
                  <c:v>1.6016332258550405</c:v>
                </c:pt>
                <c:pt idx="6781">
                  <c:v>1.5912432585711624</c:v>
                </c:pt>
                <c:pt idx="6782">
                  <c:v>1.5808532912872844</c:v>
                </c:pt>
                <c:pt idx="6783">
                  <c:v>1.5711559884889981</c:v>
                </c:pt>
                <c:pt idx="6784">
                  <c:v>1.5621513501763045</c:v>
                </c:pt>
                <c:pt idx="6785">
                  <c:v>1.5510687184068339</c:v>
                </c:pt>
                <c:pt idx="6786">
                  <c:v>1.5392934221517718</c:v>
                </c:pt>
                <c:pt idx="6787">
                  <c:v>1.5295961193534855</c:v>
                </c:pt>
                <c:pt idx="6788">
                  <c:v>1.5192061520696076</c:v>
                </c:pt>
                <c:pt idx="6789">
                  <c:v>1.5081235203001371</c:v>
                </c:pt>
                <c:pt idx="6790">
                  <c:v>1.497040888530667</c:v>
                </c:pt>
                <c:pt idx="6791">
                  <c:v>1.4873435857323809</c:v>
                </c:pt>
                <c:pt idx="6792">
                  <c:v>1.4755682894773186</c:v>
                </c:pt>
                <c:pt idx="6793">
                  <c:v>1.463792993222256</c:v>
                </c:pt>
                <c:pt idx="6794">
                  <c:v>1.4547883549095622</c:v>
                </c:pt>
                <c:pt idx="6795">
                  <c:v>1.4430130586544996</c:v>
                </c:pt>
                <c:pt idx="6796">
                  <c:v>1.430545097913845</c:v>
                </c:pt>
                <c:pt idx="6797">
                  <c:v>1.4201551306299669</c:v>
                </c:pt>
                <c:pt idx="6798">
                  <c:v>1.4083798343749063</c:v>
                </c:pt>
                <c:pt idx="6799">
                  <c:v>1.3966045381198442</c:v>
                </c:pt>
                <c:pt idx="6800">
                  <c:v>1.3848292418647816</c:v>
                </c:pt>
                <c:pt idx="6801">
                  <c:v>1.3730539456097193</c:v>
                </c:pt>
                <c:pt idx="6802">
                  <c:v>1.3592006558978824</c:v>
                </c:pt>
                <c:pt idx="6803">
                  <c:v>1.3474253596428198</c:v>
                </c:pt>
                <c:pt idx="6804">
                  <c:v>1.3349573989021652</c:v>
                </c:pt>
                <c:pt idx="6805">
                  <c:v>1.3224894381615127</c:v>
                </c:pt>
                <c:pt idx="6806">
                  <c:v>1.3100214774208583</c:v>
                </c:pt>
                <c:pt idx="6807">
                  <c:v>1.2982461811657957</c:v>
                </c:pt>
                <c:pt idx="6808">
                  <c:v>1.2857782204251431</c:v>
                </c:pt>
                <c:pt idx="6809">
                  <c:v>1.2726175951988965</c:v>
                </c:pt>
                <c:pt idx="6810">
                  <c:v>1.2622276279150182</c:v>
                </c:pt>
                <c:pt idx="6811">
                  <c:v>1.2490670026887736</c:v>
                </c:pt>
                <c:pt idx="6812">
                  <c:v>1.237291706433711</c:v>
                </c:pt>
                <c:pt idx="6813">
                  <c:v>1.2241310812074642</c:v>
                </c:pt>
                <c:pt idx="6814">
                  <c:v>1.2102777914956275</c:v>
                </c:pt>
                <c:pt idx="6815">
                  <c:v>1.1964245017837887</c:v>
                </c:pt>
                <c:pt idx="6816">
                  <c:v>1.1846492055287283</c:v>
                </c:pt>
                <c:pt idx="6817">
                  <c:v>1.1721812447880735</c:v>
                </c:pt>
                <c:pt idx="6818">
                  <c:v>1.1576352905906446</c:v>
                </c:pt>
                <c:pt idx="6819">
                  <c:v>1.14516732984999</c:v>
                </c:pt>
                <c:pt idx="6820">
                  <c:v>1.1326993691093354</c:v>
                </c:pt>
                <c:pt idx="6821">
                  <c:v>1.1160754214551298</c:v>
                </c:pt>
                <c:pt idx="6822">
                  <c:v>1.1036074607144775</c:v>
                </c:pt>
                <c:pt idx="6823">
                  <c:v>1.0904468354882306</c:v>
                </c:pt>
                <c:pt idx="6824">
                  <c:v>1.0765935457763938</c:v>
                </c:pt>
                <c:pt idx="6825">
                  <c:v>1.0627402560645569</c:v>
                </c:pt>
                <c:pt idx="6826">
                  <c:v>1.0502722953239023</c:v>
                </c:pt>
                <c:pt idx="6827">
                  <c:v>1.0350336766408812</c:v>
                </c:pt>
                <c:pt idx="6828">
                  <c:v>1.0211803869290423</c:v>
                </c:pt>
                <c:pt idx="6829">
                  <c:v>1.0094050906739798</c:v>
                </c:pt>
                <c:pt idx="6830">
                  <c:v>0.99485913647655089</c:v>
                </c:pt>
                <c:pt idx="6831">
                  <c:v>0.97892785330793752</c:v>
                </c:pt>
                <c:pt idx="6832">
                  <c:v>0.96715255705287517</c:v>
                </c:pt>
                <c:pt idx="6833">
                  <c:v>0.95191393836985394</c:v>
                </c:pt>
                <c:pt idx="6834">
                  <c:v>0.93736798417242495</c:v>
                </c:pt>
                <c:pt idx="6835">
                  <c:v>0.92490002343177036</c:v>
                </c:pt>
                <c:pt idx="6836">
                  <c:v>0.91035406923434148</c:v>
                </c:pt>
                <c:pt idx="6837">
                  <c:v>0.89373012158013598</c:v>
                </c:pt>
                <c:pt idx="6838">
                  <c:v>0.88056949635389126</c:v>
                </c:pt>
                <c:pt idx="6839">
                  <c:v>0.86463821318527789</c:v>
                </c:pt>
                <c:pt idx="6840">
                  <c:v>0.8500922589878469</c:v>
                </c:pt>
                <c:pt idx="6841">
                  <c:v>0.83623896927600994</c:v>
                </c:pt>
                <c:pt idx="6842">
                  <c:v>0.82238567956417319</c:v>
                </c:pt>
                <c:pt idx="6843">
                  <c:v>0.80645439639555994</c:v>
                </c:pt>
                <c:pt idx="6844">
                  <c:v>0.79052311322694657</c:v>
                </c:pt>
                <c:pt idx="6845">
                  <c:v>0.77805515248629198</c:v>
                </c:pt>
                <c:pt idx="6846">
                  <c:v>0.76350919828886299</c:v>
                </c:pt>
                <c:pt idx="6847">
                  <c:v>0.7468852506346576</c:v>
                </c:pt>
                <c:pt idx="6848">
                  <c:v>0.73233929643722651</c:v>
                </c:pt>
                <c:pt idx="6849">
                  <c:v>0.71779334223979752</c:v>
                </c:pt>
                <c:pt idx="6850">
                  <c:v>0.70255472355677628</c:v>
                </c:pt>
                <c:pt idx="6851">
                  <c:v>0.68800876935934729</c:v>
                </c:pt>
                <c:pt idx="6852">
                  <c:v>0.67415547964750844</c:v>
                </c:pt>
                <c:pt idx="6853">
                  <c:v>0.65683886750771292</c:v>
                </c:pt>
                <c:pt idx="6854">
                  <c:v>0.64160024882468969</c:v>
                </c:pt>
                <c:pt idx="6855">
                  <c:v>0.62636163014166857</c:v>
                </c:pt>
                <c:pt idx="6856">
                  <c:v>0.60973768248746307</c:v>
                </c:pt>
                <c:pt idx="6857">
                  <c:v>0.59380639931884982</c:v>
                </c:pt>
                <c:pt idx="6858">
                  <c:v>0.57926044512142072</c:v>
                </c:pt>
                <c:pt idx="6859">
                  <c:v>0.56540715540958397</c:v>
                </c:pt>
                <c:pt idx="6860">
                  <c:v>0.54878320775537859</c:v>
                </c:pt>
                <c:pt idx="6861">
                  <c:v>0.53354458907235736</c:v>
                </c:pt>
                <c:pt idx="6862">
                  <c:v>0.5176133059037441</c:v>
                </c:pt>
                <c:pt idx="6863">
                  <c:v>0.50168202273513074</c:v>
                </c:pt>
                <c:pt idx="6864">
                  <c:v>0.48852139750888401</c:v>
                </c:pt>
                <c:pt idx="6865">
                  <c:v>0.47259011434027071</c:v>
                </c:pt>
                <c:pt idx="6866">
                  <c:v>0.45527350220047313</c:v>
                </c:pt>
                <c:pt idx="6867">
                  <c:v>0.44003488351745196</c:v>
                </c:pt>
                <c:pt idx="6868">
                  <c:v>0.42479626483443084</c:v>
                </c:pt>
                <c:pt idx="6869">
                  <c:v>0.40886498166581753</c:v>
                </c:pt>
                <c:pt idx="6870">
                  <c:v>0.39431902746838848</c:v>
                </c:pt>
                <c:pt idx="6871">
                  <c:v>0.37561708635740659</c:v>
                </c:pt>
                <c:pt idx="6872">
                  <c:v>0.36245646113116192</c:v>
                </c:pt>
                <c:pt idx="6873">
                  <c:v>0.34583251347695648</c:v>
                </c:pt>
                <c:pt idx="6874">
                  <c:v>0.33059389479393531</c:v>
                </c:pt>
                <c:pt idx="6875">
                  <c:v>0.31258461816854555</c:v>
                </c:pt>
                <c:pt idx="6876">
                  <c:v>0.29803866397111661</c:v>
                </c:pt>
                <c:pt idx="6877">
                  <c:v>0.28141471631691112</c:v>
                </c:pt>
                <c:pt idx="6878">
                  <c:v>0.26548343314829781</c:v>
                </c:pt>
                <c:pt idx="6879">
                  <c:v>0.24885948549409237</c:v>
                </c:pt>
                <c:pt idx="6880">
                  <c:v>0.23431353129666338</c:v>
                </c:pt>
                <c:pt idx="6881">
                  <c:v>0.21907491261364223</c:v>
                </c:pt>
                <c:pt idx="6882">
                  <c:v>0.2024509649594374</c:v>
                </c:pt>
                <c:pt idx="6883">
                  <c:v>0.18721234627641584</c:v>
                </c:pt>
                <c:pt idx="6884">
                  <c:v>0.16989573413661888</c:v>
                </c:pt>
                <c:pt idx="6885">
                  <c:v>0.15188645751122992</c:v>
                </c:pt>
                <c:pt idx="6886">
                  <c:v>0.13803316779939204</c:v>
                </c:pt>
                <c:pt idx="6887">
                  <c:v>0.12071655565959506</c:v>
                </c:pt>
                <c:pt idx="6888">
                  <c:v>0.10409260800538982</c:v>
                </c:pt>
                <c:pt idx="6889">
                  <c:v>9.0931982779144105E-2</c:v>
                </c:pt>
                <c:pt idx="6890">
                  <c:v>7.3615370639346922E-2</c:v>
                </c:pt>
                <c:pt idx="6891">
                  <c:v>5.6298758499549933E-2</c:v>
                </c:pt>
                <c:pt idx="6892">
                  <c:v>4.0367475330936632E-2</c:v>
                </c:pt>
                <c:pt idx="6893">
                  <c:v>2.5821521133507018E-2</c:v>
                </c:pt>
                <c:pt idx="6894">
                  <c:v>8.5049089937100138E-3</c:v>
                </c:pt>
                <c:pt idx="6895">
                  <c:v>-8.8117031460870719E-3</c:v>
                </c:pt>
                <c:pt idx="6896">
                  <c:v>-2.2664992857924619E-2</c:v>
                </c:pt>
                <c:pt idx="6897">
                  <c:v>-4.0674269483313548E-2</c:v>
                </c:pt>
                <c:pt idx="6898">
                  <c:v>-5.660555265192705E-2</c:v>
                </c:pt>
                <c:pt idx="6899">
                  <c:v>-6.9766177878172783E-2</c:v>
                </c:pt>
                <c:pt idx="6900">
                  <c:v>-8.7775454503561709E-2</c:v>
                </c:pt>
                <c:pt idx="6901">
                  <c:v>-0.10509206664335868</c:v>
                </c:pt>
                <c:pt idx="6902">
                  <c:v>-0.12033068532638025</c:v>
                </c:pt>
                <c:pt idx="6903">
                  <c:v>-0.13764729746617724</c:v>
                </c:pt>
                <c:pt idx="6904">
                  <c:v>-0.15357858063479071</c:v>
                </c:pt>
                <c:pt idx="6905">
                  <c:v>-0.16812453483222015</c:v>
                </c:pt>
                <c:pt idx="6906">
                  <c:v>-0.18336315351524171</c:v>
                </c:pt>
                <c:pt idx="6907">
                  <c:v>-0.20067976565503867</c:v>
                </c:pt>
                <c:pt idx="6908">
                  <c:v>-0.21730371330924209</c:v>
                </c:pt>
                <c:pt idx="6909">
                  <c:v>-0.23254233199226529</c:v>
                </c:pt>
                <c:pt idx="6910">
                  <c:v>-0.2491662796464687</c:v>
                </c:pt>
                <c:pt idx="6911">
                  <c:v>-0.26509756281508201</c:v>
                </c:pt>
                <c:pt idx="6912">
                  <c:v>-0.2817215104692874</c:v>
                </c:pt>
                <c:pt idx="6913">
                  <c:v>-0.29834545812349283</c:v>
                </c:pt>
                <c:pt idx="6914">
                  <c:v>-0.31289141232092393</c:v>
                </c:pt>
                <c:pt idx="6915">
                  <c:v>-0.32882269548953724</c:v>
                </c:pt>
                <c:pt idx="6916">
                  <c:v>-0.34544664314374057</c:v>
                </c:pt>
                <c:pt idx="6917">
                  <c:v>-0.36137792631235394</c:v>
                </c:pt>
                <c:pt idx="6918">
                  <c:v>-0.37453855153860066</c:v>
                </c:pt>
                <c:pt idx="6919">
                  <c:v>-0.39254782816399042</c:v>
                </c:pt>
                <c:pt idx="6920">
                  <c:v>-0.40709378236141941</c:v>
                </c:pt>
                <c:pt idx="6921">
                  <c:v>-0.42371773001562485</c:v>
                </c:pt>
                <c:pt idx="6922">
                  <c:v>-0.43964901318423816</c:v>
                </c:pt>
                <c:pt idx="6923">
                  <c:v>-0.45558029635285147</c:v>
                </c:pt>
                <c:pt idx="6924">
                  <c:v>-0.47289690849264904</c:v>
                </c:pt>
                <c:pt idx="6925">
                  <c:v>-0.4867501982044859</c:v>
                </c:pt>
                <c:pt idx="6926">
                  <c:v>-0.5026814813730992</c:v>
                </c:pt>
                <c:pt idx="6927">
                  <c:v>-0.51861276454171246</c:v>
                </c:pt>
                <c:pt idx="6928">
                  <c:v>-0.53315871873914145</c:v>
                </c:pt>
                <c:pt idx="6929">
                  <c:v>-0.5511679953645312</c:v>
                </c:pt>
                <c:pt idx="6930">
                  <c:v>-0.56640661404755244</c:v>
                </c:pt>
                <c:pt idx="6931">
                  <c:v>-0.57956723927379716</c:v>
                </c:pt>
                <c:pt idx="6932">
                  <c:v>-0.59757651589918692</c:v>
                </c:pt>
                <c:pt idx="6933">
                  <c:v>-0.61281513458220793</c:v>
                </c:pt>
                <c:pt idx="6934">
                  <c:v>-0.62736108877963903</c:v>
                </c:pt>
                <c:pt idx="6935">
                  <c:v>-0.64259970746266015</c:v>
                </c:pt>
                <c:pt idx="6936">
                  <c:v>-0.65783832614568138</c:v>
                </c:pt>
                <c:pt idx="6937">
                  <c:v>-0.67307694482870251</c:v>
                </c:pt>
                <c:pt idx="6938">
                  <c:v>-0.6876228990261315</c:v>
                </c:pt>
                <c:pt idx="6939">
                  <c:v>-0.70355418219474475</c:v>
                </c:pt>
                <c:pt idx="6940">
                  <c:v>-0.71740747190658372</c:v>
                </c:pt>
                <c:pt idx="6941">
                  <c:v>-0.7340314195607891</c:v>
                </c:pt>
                <c:pt idx="6942">
                  <c:v>-0.74927003824381033</c:v>
                </c:pt>
                <c:pt idx="6943">
                  <c:v>-0.76243066347005506</c:v>
                </c:pt>
                <c:pt idx="6944">
                  <c:v>-0.77766928215307618</c:v>
                </c:pt>
                <c:pt idx="6945">
                  <c:v>-0.79360056532168943</c:v>
                </c:pt>
                <c:pt idx="6946">
                  <c:v>-0.80814651951912042</c:v>
                </c:pt>
                <c:pt idx="6947">
                  <c:v>-0.82407780268773378</c:v>
                </c:pt>
                <c:pt idx="6948">
                  <c:v>-0.83931642137075491</c:v>
                </c:pt>
                <c:pt idx="6949">
                  <c:v>-0.85455504005377614</c:v>
                </c:pt>
                <c:pt idx="6950">
                  <c:v>-0.86771566528002086</c:v>
                </c:pt>
                <c:pt idx="6951">
                  <c:v>-0.88295428396304398</c:v>
                </c:pt>
                <c:pt idx="6952">
                  <c:v>-0.89819290264606511</c:v>
                </c:pt>
                <c:pt idx="6953">
                  <c:v>-0.91135352787230983</c:v>
                </c:pt>
                <c:pt idx="6954">
                  <c:v>-0.92659214655533095</c:v>
                </c:pt>
                <c:pt idx="6955">
                  <c:v>-0.94113810075276205</c:v>
                </c:pt>
                <c:pt idx="6956">
                  <c:v>-0.95429872597900667</c:v>
                </c:pt>
                <c:pt idx="6957">
                  <c:v>-0.97023000914762003</c:v>
                </c:pt>
                <c:pt idx="6958">
                  <c:v>-0.98408329885945889</c:v>
                </c:pt>
                <c:pt idx="6959">
                  <c:v>-0.99793658857129575</c:v>
                </c:pt>
                <c:pt idx="6960">
                  <c:v>-1.013175207254317</c:v>
                </c:pt>
                <c:pt idx="6961">
                  <c:v>-1.0263358324805636</c:v>
                </c:pt>
                <c:pt idx="6962">
                  <c:v>-1.0408817866779927</c:v>
                </c:pt>
                <c:pt idx="6963">
                  <c:v>-1.0540424119042395</c:v>
                </c:pt>
                <c:pt idx="6964">
                  <c:v>-1.0678957016160762</c:v>
                </c:pt>
                <c:pt idx="6965">
                  <c:v>-1.0817489913279132</c:v>
                </c:pt>
                <c:pt idx="6966">
                  <c:v>-1.0962949455253443</c:v>
                </c:pt>
                <c:pt idx="6967">
                  <c:v>-1.1087629062659967</c:v>
                </c:pt>
                <c:pt idx="6968">
                  <c:v>-1.1240015249490178</c:v>
                </c:pt>
                <c:pt idx="6969">
                  <c:v>-1.1357768212040802</c:v>
                </c:pt>
                <c:pt idx="6970">
                  <c:v>-1.148937446430327</c:v>
                </c:pt>
                <c:pt idx="6971">
                  <c:v>-1.1620980716565719</c:v>
                </c:pt>
                <c:pt idx="6972">
                  <c:v>-1.1752586968828185</c:v>
                </c:pt>
                <c:pt idx="6973">
                  <c:v>-1.1904973155658396</c:v>
                </c:pt>
                <c:pt idx="6974">
                  <c:v>-1.2036579407920844</c:v>
                </c:pt>
                <c:pt idx="6975">
                  <c:v>-1.2147405725615545</c:v>
                </c:pt>
                <c:pt idx="6976">
                  <c:v>-1.2285938622733936</c:v>
                </c:pt>
                <c:pt idx="6977">
                  <c:v>-1.2424471519852305</c:v>
                </c:pt>
                <c:pt idx="6978">
                  <c:v>-1.2569931061826594</c:v>
                </c:pt>
                <c:pt idx="6979">
                  <c:v>-1.2680757379521297</c:v>
                </c:pt>
                <c:pt idx="6980">
                  <c:v>-1.2819290276639688</c:v>
                </c:pt>
                <c:pt idx="6981">
                  <c:v>-1.2930116594334389</c:v>
                </c:pt>
                <c:pt idx="6982">
                  <c:v>-1.3054796201740915</c:v>
                </c:pt>
                <c:pt idx="6983">
                  <c:v>-1.3200255743715223</c:v>
                </c:pt>
                <c:pt idx="6984">
                  <c:v>-1.3331861995977672</c:v>
                </c:pt>
                <c:pt idx="6985">
                  <c:v>-1.342883502396053</c:v>
                </c:pt>
                <c:pt idx="6986">
                  <c:v>-1.3574294565934841</c:v>
                </c:pt>
                <c:pt idx="6987">
                  <c:v>-1.3692047528485447</c:v>
                </c:pt>
                <c:pt idx="6988">
                  <c:v>-1.3795947201324228</c:v>
                </c:pt>
                <c:pt idx="6989">
                  <c:v>-1.3927553453586696</c:v>
                </c:pt>
                <c:pt idx="6990">
                  <c:v>-1.4038379771281397</c:v>
                </c:pt>
                <c:pt idx="6991">
                  <c:v>-1.4149206088976101</c:v>
                </c:pt>
                <c:pt idx="6992">
                  <c:v>-1.4266959051526726</c:v>
                </c:pt>
                <c:pt idx="6993">
                  <c:v>-1.4377785369221427</c:v>
                </c:pt>
                <c:pt idx="6994">
                  <c:v>-1.4495538331772031</c:v>
                </c:pt>
                <c:pt idx="6995">
                  <c:v>-1.4620217939178579</c:v>
                </c:pt>
                <c:pt idx="6996">
                  <c:v>-1.4744897546585125</c:v>
                </c:pt>
                <c:pt idx="6997">
                  <c:v>-1.4848797219423906</c:v>
                </c:pt>
                <c:pt idx="6998">
                  <c:v>-1.4952696892262689</c:v>
                </c:pt>
                <c:pt idx="6999">
                  <c:v>-1.5077376499669213</c:v>
                </c:pt>
                <c:pt idx="7000">
                  <c:v>-1.5174349527652093</c:v>
                </c:pt>
                <c:pt idx="7001">
                  <c:v>-1.5292102490202697</c:v>
                </c:pt>
                <c:pt idx="7002">
                  <c:v>-1.5423708742465165</c:v>
                </c:pt>
                <c:pt idx="7003">
                  <c:v>-1.5513755125592104</c:v>
                </c:pt>
                <c:pt idx="7004">
                  <c:v>-1.5603801508719062</c:v>
                </c:pt>
                <c:pt idx="7005">
                  <c:v>-1.5742334405837433</c:v>
                </c:pt>
                <c:pt idx="7006">
                  <c:v>-1.5839307433820291</c:v>
                </c:pt>
                <c:pt idx="7007">
                  <c:v>-1.5915500527235409</c:v>
                </c:pt>
                <c:pt idx="7008">
                  <c:v>-1.602632684493011</c:v>
                </c:pt>
                <c:pt idx="7009">
                  <c:v>-1.6123299872912968</c:v>
                </c:pt>
                <c:pt idx="7010">
                  <c:v>-1.6227199545751751</c:v>
                </c:pt>
                <c:pt idx="7011">
                  <c:v>-1.6338025863446455</c:v>
                </c:pt>
                <c:pt idx="7012">
                  <c:v>-1.6428072246573393</c:v>
                </c:pt>
                <c:pt idx="7013">
                  <c:v>-1.6531971919412174</c:v>
                </c:pt>
                <c:pt idx="7014">
                  <c:v>-1.6642798237106877</c:v>
                </c:pt>
                <c:pt idx="7015">
                  <c:v>-1.6718991330521993</c:v>
                </c:pt>
                <c:pt idx="7016">
                  <c:v>-1.6822891003360776</c:v>
                </c:pt>
                <c:pt idx="7017">
                  <c:v>-1.6919864031343634</c:v>
                </c:pt>
                <c:pt idx="7018">
                  <c:v>-1.6996057124758732</c:v>
                </c:pt>
                <c:pt idx="7019">
                  <c:v>-1.7099956797597531</c:v>
                </c:pt>
                <c:pt idx="7020">
                  <c:v>-1.7190003180724471</c:v>
                </c:pt>
                <c:pt idx="7021">
                  <c:v>-1.7273122918995487</c:v>
                </c:pt>
                <c:pt idx="7022">
                  <c:v>-1.7370095946978348</c:v>
                </c:pt>
                <c:pt idx="7023">
                  <c:v>-1.7446289040393463</c:v>
                </c:pt>
                <c:pt idx="7024">
                  <c:v>-1.7543262068376324</c:v>
                </c:pt>
                <c:pt idx="7025">
                  <c:v>-1.761945516179144</c:v>
                </c:pt>
                <c:pt idx="7026">
                  <c:v>-1.7688721610350615</c:v>
                </c:pt>
                <c:pt idx="7027">
                  <c:v>-1.7778767993477571</c:v>
                </c:pt>
                <c:pt idx="7028">
                  <c:v>-1.7882667666316354</c:v>
                </c:pt>
                <c:pt idx="7029">
                  <c:v>-1.7945007470019627</c:v>
                </c:pt>
                <c:pt idx="7030">
                  <c:v>-1.8021200563434725</c:v>
                </c:pt>
                <c:pt idx="7031">
                  <c:v>-1.8111246946561681</c:v>
                </c:pt>
                <c:pt idx="7032">
                  <c:v>-1.8201293329688621</c:v>
                </c:pt>
                <c:pt idx="7033">
                  <c:v>-1.8263633133391894</c:v>
                </c:pt>
                <c:pt idx="7034">
                  <c:v>-1.8360606161374753</c:v>
                </c:pt>
                <c:pt idx="7035">
                  <c:v>-1.8416019320222106</c:v>
                </c:pt>
                <c:pt idx="7036">
                  <c:v>-1.8499139058493121</c:v>
                </c:pt>
                <c:pt idx="7037">
                  <c:v>-1.8561478862196394</c:v>
                </c:pt>
                <c:pt idx="7038">
                  <c:v>-1.863074531075559</c:v>
                </c:pt>
                <c:pt idx="7039">
                  <c:v>-1.8706938404170685</c:v>
                </c:pt>
                <c:pt idx="7040">
                  <c:v>-1.8769278207873958</c:v>
                </c:pt>
                <c:pt idx="7041">
                  <c:v>-1.8838544656433154</c:v>
                </c:pt>
                <c:pt idx="7042">
                  <c:v>-1.8893957815280504</c:v>
                </c:pt>
                <c:pt idx="7043">
                  <c:v>-1.8956297618983777</c:v>
                </c:pt>
                <c:pt idx="7044">
                  <c:v>-1.9032490712398871</c:v>
                </c:pt>
                <c:pt idx="7045">
                  <c:v>-1.9080977226390303</c:v>
                </c:pt>
                <c:pt idx="7046">
                  <c:v>-1.9150243674949496</c:v>
                </c:pt>
                <c:pt idx="7047">
                  <c:v>-1.921951012350869</c:v>
                </c:pt>
                <c:pt idx="7048">
                  <c:v>-1.92610699926442</c:v>
                </c:pt>
                <c:pt idx="7049">
                  <c:v>-1.9330336441203395</c:v>
                </c:pt>
                <c:pt idx="7050">
                  <c:v>-1.9399602889762568</c:v>
                </c:pt>
                <c:pt idx="7051">
                  <c:v>-1.9441162758898098</c:v>
                </c:pt>
                <c:pt idx="7052">
                  <c:v>-1.9496575917745429</c:v>
                </c:pt>
                <c:pt idx="7053">
                  <c:v>-1.9558915721448702</c:v>
                </c:pt>
                <c:pt idx="7054">
                  <c:v>-1.960047559058421</c:v>
                </c:pt>
                <c:pt idx="7055">
                  <c:v>-1.9648962104575662</c:v>
                </c:pt>
                <c:pt idx="7056">
                  <c:v>-1.9711301908278913</c:v>
                </c:pt>
                <c:pt idx="7057">
                  <c:v>-1.9766715067126284</c:v>
                </c:pt>
                <c:pt idx="7058">
                  <c:v>-1.9801348291405871</c:v>
                </c:pt>
                <c:pt idx="7059">
                  <c:v>-1.9856761450253224</c:v>
                </c:pt>
                <c:pt idx="7060">
                  <c:v>-1.9891394674532812</c:v>
                </c:pt>
                <c:pt idx="7061">
                  <c:v>-1.993988118852424</c:v>
                </c:pt>
                <c:pt idx="7062">
                  <c:v>-1.9974514412803848</c:v>
                </c:pt>
                <c:pt idx="7063">
                  <c:v>-2.0009147637083435</c:v>
                </c:pt>
                <c:pt idx="7064">
                  <c:v>-2.0057634151074866</c:v>
                </c:pt>
                <c:pt idx="7065">
                  <c:v>-2.0092267375354451</c:v>
                </c:pt>
                <c:pt idx="7066">
                  <c:v>-2.0133827244489959</c:v>
                </c:pt>
                <c:pt idx="7067">
                  <c:v>-2.0168460468769567</c:v>
                </c:pt>
                <c:pt idx="7068">
                  <c:v>-2.0210020337905079</c:v>
                </c:pt>
                <c:pt idx="7069">
                  <c:v>-2.0244653562184665</c:v>
                </c:pt>
                <c:pt idx="7070">
                  <c:v>-2.0265433496752427</c:v>
                </c:pt>
                <c:pt idx="7071">
                  <c:v>-2.0306993365887935</c:v>
                </c:pt>
                <c:pt idx="7072">
                  <c:v>-2.0334699945311621</c:v>
                </c:pt>
                <c:pt idx="7073">
                  <c:v>-2.0362406524735288</c:v>
                </c:pt>
                <c:pt idx="7074">
                  <c:v>-2.0383186459303055</c:v>
                </c:pt>
                <c:pt idx="7075">
                  <c:v>-2.0417819683582641</c:v>
                </c:pt>
                <c:pt idx="7076">
                  <c:v>-2.0445526263006326</c:v>
                </c:pt>
                <c:pt idx="7077">
                  <c:v>-2.0459379552718149</c:v>
                </c:pt>
                <c:pt idx="7078">
                  <c:v>-2.0480159487285912</c:v>
                </c:pt>
                <c:pt idx="7079">
                  <c:v>-2.0507866066709597</c:v>
                </c:pt>
                <c:pt idx="7080">
                  <c:v>-2.0514792711565457</c:v>
                </c:pt>
                <c:pt idx="7081">
                  <c:v>-2.0542499290989102</c:v>
                </c:pt>
                <c:pt idx="7082">
                  <c:v>-2.0570205870412748</c:v>
                </c:pt>
                <c:pt idx="7083">
                  <c:v>-2.0577132515268608</c:v>
                </c:pt>
                <c:pt idx="7084">
                  <c:v>-2.0597912449836393</c:v>
                </c:pt>
                <c:pt idx="7085">
                  <c:v>-2.0618692384404178</c:v>
                </c:pt>
                <c:pt idx="7086">
                  <c:v>-2.0632545674116103</c:v>
                </c:pt>
                <c:pt idx="7087">
                  <c:v>-2.0625619029260038</c:v>
                </c:pt>
                <c:pt idx="7088">
                  <c:v>-2.0639472318971963</c:v>
                </c:pt>
                <c:pt idx="7089">
                  <c:v>-2.0660252253539748</c:v>
                </c:pt>
                <c:pt idx="7090">
                  <c:v>-2.0667178898395608</c:v>
                </c:pt>
                <c:pt idx="7091">
                  <c:v>-2.0674105543251469</c:v>
                </c:pt>
                <c:pt idx="7092">
                  <c:v>-2.0667178898395608</c:v>
                </c:pt>
                <c:pt idx="7093">
                  <c:v>-2.0687958832963393</c:v>
                </c:pt>
                <c:pt idx="7094">
                  <c:v>-2.0674105543251469</c:v>
                </c:pt>
                <c:pt idx="7095">
                  <c:v>-2.0681032188107533</c:v>
                </c:pt>
                <c:pt idx="7096">
                  <c:v>-2.0667178898395608</c:v>
                </c:pt>
                <c:pt idx="7097">
                  <c:v>-2.0681032188107533</c:v>
                </c:pt>
                <c:pt idx="7098">
                  <c:v>-2.0681032188107533</c:v>
                </c:pt>
                <c:pt idx="7099">
                  <c:v>-2.0660252253539748</c:v>
                </c:pt>
                <c:pt idx="7100">
                  <c:v>-2.0660252253539748</c:v>
                </c:pt>
                <c:pt idx="7101">
                  <c:v>-2.0653325608683888</c:v>
                </c:pt>
                <c:pt idx="7102">
                  <c:v>-2.0639472318971963</c:v>
                </c:pt>
                <c:pt idx="7103">
                  <c:v>-2.0639472318971963</c:v>
                </c:pt>
                <c:pt idx="7104">
                  <c:v>-2.0639472318971963</c:v>
                </c:pt>
                <c:pt idx="7105">
                  <c:v>-2.0632545674116103</c:v>
                </c:pt>
                <c:pt idx="7106">
                  <c:v>-2.0625619029260038</c:v>
                </c:pt>
                <c:pt idx="7107">
                  <c:v>-2.0597912449836393</c:v>
                </c:pt>
                <c:pt idx="7108">
                  <c:v>-2.0584059160124673</c:v>
                </c:pt>
                <c:pt idx="7109">
                  <c:v>-2.0570205870412748</c:v>
                </c:pt>
                <c:pt idx="7110">
                  <c:v>-2.0542499290989102</c:v>
                </c:pt>
                <c:pt idx="7111">
                  <c:v>-2.0528646001277178</c:v>
                </c:pt>
                <c:pt idx="7112">
                  <c:v>-2.0500939421853537</c:v>
                </c:pt>
                <c:pt idx="7113">
                  <c:v>-2.0480159487285912</c:v>
                </c:pt>
                <c:pt idx="7114">
                  <c:v>-2.0459379552718149</c:v>
                </c:pt>
                <c:pt idx="7115">
                  <c:v>-2.0431672973294481</c:v>
                </c:pt>
                <c:pt idx="7116">
                  <c:v>-2.0403966393870818</c:v>
                </c:pt>
                <c:pt idx="7117">
                  <c:v>-2.0383186459303055</c:v>
                </c:pt>
                <c:pt idx="7118">
                  <c:v>-2.0355479879879366</c:v>
                </c:pt>
                <c:pt idx="7119">
                  <c:v>-2.032084665559978</c:v>
                </c:pt>
                <c:pt idx="7120">
                  <c:v>-2.0293140076176113</c:v>
                </c:pt>
                <c:pt idx="7121">
                  <c:v>-2.0279286786464272</c:v>
                </c:pt>
                <c:pt idx="7122">
                  <c:v>-2.0230800272472842</c:v>
                </c:pt>
                <c:pt idx="7123">
                  <c:v>-2.0189240403337334</c:v>
                </c:pt>
                <c:pt idx="7124">
                  <c:v>-2.0161533823913644</c:v>
                </c:pt>
                <c:pt idx="7125">
                  <c:v>-2.0126900599634059</c:v>
                </c:pt>
                <c:pt idx="7126">
                  <c:v>-2.0092267375354451</c:v>
                </c:pt>
                <c:pt idx="7127">
                  <c:v>-2.0050707506218943</c:v>
                </c:pt>
                <c:pt idx="7128">
                  <c:v>-2.0016074281939358</c:v>
                </c:pt>
                <c:pt idx="7129">
                  <c:v>-1.9981441057659768</c:v>
                </c:pt>
                <c:pt idx="7130">
                  <c:v>-1.993295454366832</c:v>
                </c:pt>
                <c:pt idx="7131">
                  <c:v>-1.9898321319388732</c:v>
                </c:pt>
                <c:pt idx="7132">
                  <c:v>-1.9835981515685459</c:v>
                </c:pt>
                <c:pt idx="7133">
                  <c:v>-1.9794421646549949</c:v>
                </c:pt>
                <c:pt idx="7134">
                  <c:v>-1.9745935132558521</c:v>
                </c:pt>
                <c:pt idx="7135">
                  <c:v>-1.9683595328855248</c:v>
                </c:pt>
                <c:pt idx="7136">
                  <c:v>-1.9635108814863815</c:v>
                </c:pt>
                <c:pt idx="7137">
                  <c:v>-1.9586622300872387</c:v>
                </c:pt>
                <c:pt idx="7138">
                  <c:v>-1.9545062431736879</c:v>
                </c:pt>
                <c:pt idx="7139">
                  <c:v>-1.9468869338321764</c:v>
                </c:pt>
                <c:pt idx="7140">
                  <c:v>-1.9427309469186254</c:v>
                </c:pt>
                <c:pt idx="7141">
                  <c:v>-1.9378822955194823</c:v>
                </c:pt>
                <c:pt idx="7142">
                  <c:v>-1.9330336441203395</c:v>
                </c:pt>
                <c:pt idx="7143">
                  <c:v>-1.9267996637500122</c:v>
                </c:pt>
                <c:pt idx="7144">
                  <c:v>-1.9198730188940927</c:v>
                </c:pt>
                <c:pt idx="7145">
                  <c:v>-1.9150243674949496</c:v>
                </c:pt>
                <c:pt idx="7146">
                  <c:v>-1.9080977226390303</c:v>
                </c:pt>
                <c:pt idx="7147">
                  <c:v>-1.9032490712398871</c:v>
                </c:pt>
                <c:pt idx="7148">
                  <c:v>-1.8956297618983777</c:v>
                </c:pt>
                <c:pt idx="7149">
                  <c:v>-1.8887031170424582</c:v>
                </c:pt>
                <c:pt idx="7150">
                  <c:v>-1.8831618011577231</c:v>
                </c:pt>
                <c:pt idx="7151">
                  <c:v>-1.8748498273306193</c:v>
                </c:pt>
                <c:pt idx="7152">
                  <c:v>-1.8665378535035178</c:v>
                </c:pt>
                <c:pt idx="7153">
                  <c:v>-1.8609965376187825</c:v>
                </c:pt>
                <c:pt idx="7154">
                  <c:v>-1.8533772282772729</c:v>
                </c:pt>
                <c:pt idx="7155">
                  <c:v>-1.8464505834213536</c:v>
                </c:pt>
                <c:pt idx="7156">
                  <c:v>-1.8409092675366185</c:v>
                </c:pt>
                <c:pt idx="7157">
                  <c:v>-1.8339826226806988</c:v>
                </c:pt>
                <c:pt idx="7158">
                  <c:v>-1.8256706488535972</c:v>
                </c:pt>
                <c:pt idx="7159">
                  <c:v>-1.8173586750264934</c:v>
                </c:pt>
                <c:pt idx="7160">
                  <c:v>-1.8090467011993918</c:v>
                </c:pt>
                <c:pt idx="7161">
                  <c:v>-1.8021200563434725</c:v>
                </c:pt>
                <c:pt idx="7162">
                  <c:v>-1.7938080825163705</c:v>
                </c:pt>
                <c:pt idx="7163">
                  <c:v>-1.7868814376604512</c:v>
                </c:pt>
                <c:pt idx="7164">
                  <c:v>-1.7778767993477571</c:v>
                </c:pt>
                <c:pt idx="7165">
                  <c:v>-1.7681794965494713</c:v>
                </c:pt>
                <c:pt idx="7166">
                  <c:v>-1.7612528516935519</c:v>
                </c:pt>
                <c:pt idx="7167">
                  <c:v>-1.7522482133808579</c:v>
                </c:pt>
                <c:pt idx="7168">
                  <c:v>-1.7439362395537543</c:v>
                </c:pt>
                <c:pt idx="7169">
                  <c:v>-1.7349316012410603</c:v>
                </c:pt>
                <c:pt idx="7170">
                  <c:v>-1.7259269629283664</c:v>
                </c:pt>
                <c:pt idx="7171">
                  <c:v>-1.7169223246156706</c:v>
                </c:pt>
                <c:pt idx="7172">
                  <c:v>-1.7086103507885688</c:v>
                </c:pt>
                <c:pt idx="7173">
                  <c:v>-1.698220383504691</c:v>
                </c:pt>
                <c:pt idx="7174">
                  <c:v>-1.6864450872496284</c:v>
                </c:pt>
                <c:pt idx="7175">
                  <c:v>-1.6788257779081168</c:v>
                </c:pt>
                <c:pt idx="7176">
                  <c:v>-1.6698211395954228</c:v>
                </c:pt>
                <c:pt idx="7177">
                  <c:v>-1.6594311723115449</c:v>
                </c:pt>
                <c:pt idx="7178">
                  <c:v>-1.6518118629700331</c:v>
                </c:pt>
                <c:pt idx="7179">
                  <c:v>-1.6421145601717473</c:v>
                </c:pt>
                <c:pt idx="7180">
                  <c:v>-1.631724592887869</c:v>
                </c:pt>
                <c:pt idx="7181">
                  <c:v>-1.6220272900895831</c:v>
                </c:pt>
                <c:pt idx="7182">
                  <c:v>-1.6109446583201126</c:v>
                </c:pt>
                <c:pt idx="7183">
                  <c:v>-1.6012473555218267</c:v>
                </c:pt>
                <c:pt idx="7184">
                  <c:v>-1.5901647237523564</c:v>
                </c:pt>
                <c:pt idx="7185">
                  <c:v>-1.5811600854396626</c:v>
                </c:pt>
                <c:pt idx="7186">
                  <c:v>-1.5693847891846</c:v>
                </c:pt>
                <c:pt idx="7187">
                  <c:v>-1.5576094929295377</c:v>
                </c:pt>
                <c:pt idx="7188">
                  <c:v>-1.5479121901312516</c:v>
                </c:pt>
                <c:pt idx="7189">
                  <c:v>-1.5375222228473735</c:v>
                </c:pt>
                <c:pt idx="7190">
                  <c:v>-1.5257469265923109</c:v>
                </c:pt>
                <c:pt idx="7191">
                  <c:v>-1.5146642948228408</c:v>
                </c:pt>
                <c:pt idx="7192">
                  <c:v>-1.5042743275389625</c:v>
                </c:pt>
                <c:pt idx="7193">
                  <c:v>-1.4938843602550846</c:v>
                </c:pt>
                <c:pt idx="7194">
                  <c:v>-1.4841870574567984</c:v>
                </c:pt>
                <c:pt idx="7195">
                  <c:v>-1.471719096716144</c:v>
                </c:pt>
                <c:pt idx="7196">
                  <c:v>-1.4592511359754894</c:v>
                </c:pt>
                <c:pt idx="7197">
                  <c:v>-1.4488611686916111</c:v>
                </c:pt>
                <c:pt idx="7198">
                  <c:v>-1.4370858724365507</c:v>
                </c:pt>
                <c:pt idx="7199">
                  <c:v>-1.4246179116958961</c:v>
                </c:pt>
                <c:pt idx="7200">
                  <c:v>-1.4135352799264258</c:v>
                </c:pt>
                <c:pt idx="7201">
                  <c:v>-1.4031453126425477</c:v>
                </c:pt>
                <c:pt idx="7202">
                  <c:v>-1.3906773519018931</c:v>
                </c:pt>
                <c:pt idx="7203">
                  <c:v>-1.3775167266756483</c:v>
                </c:pt>
                <c:pt idx="7204">
                  <c:v>-1.3671267593917704</c:v>
                </c:pt>
                <c:pt idx="7205">
                  <c:v>-1.3532734696799313</c:v>
                </c:pt>
                <c:pt idx="7206">
                  <c:v>-1.3408055089392787</c:v>
                </c:pt>
                <c:pt idx="7207">
                  <c:v>-1.3276448837130321</c:v>
                </c:pt>
                <c:pt idx="7208">
                  <c:v>-1.3158695874579696</c:v>
                </c:pt>
                <c:pt idx="7209">
                  <c:v>-1.3034016267173172</c:v>
                </c:pt>
                <c:pt idx="7210">
                  <c:v>-1.2909336659766624</c:v>
                </c:pt>
                <c:pt idx="7211">
                  <c:v>-1.2784657052360078</c:v>
                </c:pt>
                <c:pt idx="7212">
                  <c:v>-1.2646124155241711</c:v>
                </c:pt>
                <c:pt idx="7213">
                  <c:v>-1.2535297837547006</c:v>
                </c:pt>
                <c:pt idx="7214">
                  <c:v>-1.2403691585284562</c:v>
                </c:pt>
                <c:pt idx="7215">
                  <c:v>-1.2279011977878014</c:v>
                </c:pt>
                <c:pt idx="7216">
                  <c:v>-1.2133552435903723</c:v>
                </c:pt>
                <c:pt idx="7217">
                  <c:v>-1.2001946183641254</c:v>
                </c:pt>
                <c:pt idx="7218">
                  <c:v>-1.1877266576234711</c:v>
                </c:pt>
                <c:pt idx="7219">
                  <c:v>-1.1738733679116342</c:v>
                </c:pt>
                <c:pt idx="7220">
                  <c:v>-1.1620980716565719</c:v>
                </c:pt>
                <c:pt idx="7221">
                  <c:v>-1.1475521174591428</c:v>
                </c:pt>
                <c:pt idx="7222">
                  <c:v>-1.1330061632617137</c:v>
                </c:pt>
                <c:pt idx="7223">
                  <c:v>-1.1205382025210593</c:v>
                </c:pt>
                <c:pt idx="7224">
                  <c:v>-1.1066849128092222</c:v>
                </c:pt>
                <c:pt idx="7225">
                  <c:v>-1.0935242875829754</c:v>
                </c:pt>
                <c:pt idx="7226">
                  <c:v>-1.0796709978711387</c:v>
                </c:pt>
                <c:pt idx="7227">
                  <c:v>-1.0651250436737076</c:v>
                </c:pt>
                <c:pt idx="7228">
                  <c:v>-1.0512717539618708</c:v>
                </c:pt>
                <c:pt idx="7229">
                  <c:v>-1.0381111287356262</c:v>
                </c:pt>
                <c:pt idx="7230">
                  <c:v>-1.0228725100526028</c:v>
                </c:pt>
                <c:pt idx="7231">
                  <c:v>-1.0097118848263582</c:v>
                </c:pt>
                <c:pt idx="7232">
                  <c:v>-0.99724392408570361</c:v>
                </c:pt>
                <c:pt idx="7233">
                  <c:v>-0.98269796988827463</c:v>
                </c:pt>
                <c:pt idx="7234">
                  <c:v>-0.9674593512052535</c:v>
                </c:pt>
                <c:pt idx="7235">
                  <c:v>-0.95360606149341454</c:v>
                </c:pt>
                <c:pt idx="7236">
                  <c:v>-0.93975277178157768</c:v>
                </c:pt>
                <c:pt idx="7237">
                  <c:v>-0.92382148861296443</c:v>
                </c:pt>
                <c:pt idx="7238">
                  <c:v>-0.9085828699299433</c:v>
                </c:pt>
                <c:pt idx="7239">
                  <c:v>-0.89542224470369647</c:v>
                </c:pt>
                <c:pt idx="7240">
                  <c:v>-0.88156895499185961</c:v>
                </c:pt>
                <c:pt idx="7241">
                  <c:v>-0.86563767182324636</c:v>
                </c:pt>
                <c:pt idx="7242">
                  <c:v>-0.85109171762581737</c:v>
                </c:pt>
                <c:pt idx="7243">
                  <c:v>-0.83654576342838638</c:v>
                </c:pt>
                <c:pt idx="7244">
                  <c:v>-0.82061448025977302</c:v>
                </c:pt>
                <c:pt idx="7245">
                  <c:v>-0.80606852606234403</c:v>
                </c:pt>
                <c:pt idx="7246">
                  <c:v>-0.79221523635050717</c:v>
                </c:pt>
                <c:pt idx="7247">
                  <c:v>-0.77697661766748405</c:v>
                </c:pt>
                <c:pt idx="7248">
                  <c:v>-0.76312332795564719</c:v>
                </c:pt>
                <c:pt idx="7249">
                  <c:v>-0.74719204478703383</c:v>
                </c:pt>
                <c:pt idx="7250">
                  <c:v>-0.73195342610401271</c:v>
                </c:pt>
                <c:pt idx="7251">
                  <c:v>-0.71671480742099147</c:v>
                </c:pt>
                <c:pt idx="7252">
                  <c:v>-0.70216885322356248</c:v>
                </c:pt>
                <c:pt idx="7253">
                  <c:v>-0.68693023454053936</c:v>
                </c:pt>
                <c:pt idx="7254">
                  <c:v>-0.67099895137192611</c:v>
                </c:pt>
                <c:pt idx="7255">
                  <c:v>-0.65576033268890488</c:v>
                </c:pt>
                <c:pt idx="7256">
                  <c:v>-0.63982904952029163</c:v>
                </c:pt>
                <c:pt idx="7257">
                  <c:v>-0.62320510186608613</c:v>
                </c:pt>
                <c:pt idx="7258">
                  <c:v>-0.61073714112543354</c:v>
                </c:pt>
                <c:pt idx="7259">
                  <c:v>-0.59411319347122815</c:v>
                </c:pt>
                <c:pt idx="7260">
                  <c:v>-0.5781819103026149</c:v>
                </c:pt>
                <c:pt idx="7261">
                  <c:v>-0.56432862059077593</c:v>
                </c:pt>
                <c:pt idx="7262">
                  <c:v>-0.54562667947979615</c:v>
                </c:pt>
                <c:pt idx="7263">
                  <c:v>-0.53177338976795718</c:v>
                </c:pt>
                <c:pt idx="7264">
                  <c:v>-0.51653477108493606</c:v>
                </c:pt>
                <c:pt idx="7265">
                  <c:v>-0.50129615240191494</c:v>
                </c:pt>
                <c:pt idx="7266">
                  <c:v>-0.48467220474770945</c:v>
                </c:pt>
                <c:pt idx="7267">
                  <c:v>-0.47012625055028046</c:v>
                </c:pt>
                <c:pt idx="7268">
                  <c:v>-0.45558029635285147</c:v>
                </c:pt>
                <c:pt idx="7269">
                  <c:v>-0.43826368421305389</c:v>
                </c:pt>
                <c:pt idx="7270">
                  <c:v>-0.42233240104444059</c:v>
                </c:pt>
                <c:pt idx="7271">
                  <c:v>-0.40709378236141941</c:v>
                </c:pt>
                <c:pt idx="7272">
                  <c:v>-0.3911624991928061</c:v>
                </c:pt>
                <c:pt idx="7273">
                  <c:v>-0.37523121602419285</c:v>
                </c:pt>
                <c:pt idx="7274">
                  <c:v>-0.3627632552835382</c:v>
                </c:pt>
                <c:pt idx="7275">
                  <c:v>-0.3447539786581505</c:v>
                </c:pt>
                <c:pt idx="7276">
                  <c:v>-0.32743736651835292</c:v>
                </c:pt>
                <c:pt idx="7277">
                  <c:v>-0.3121987478353318</c:v>
                </c:pt>
                <c:pt idx="7278">
                  <c:v>-0.29418947120994204</c:v>
                </c:pt>
                <c:pt idx="7279">
                  <c:v>-0.27687285907014442</c:v>
                </c:pt>
                <c:pt idx="7280">
                  <c:v>-0.26371223384389969</c:v>
                </c:pt>
                <c:pt idx="7281">
                  <c:v>-0.24778095067528641</c:v>
                </c:pt>
                <c:pt idx="7282">
                  <c:v>-0.22977167404989668</c:v>
                </c:pt>
                <c:pt idx="7283">
                  <c:v>-0.21591838433805982</c:v>
                </c:pt>
                <c:pt idx="7284">
                  <c:v>-0.19998710116944693</c:v>
                </c:pt>
                <c:pt idx="7285">
                  <c:v>-0.18197782454405781</c:v>
                </c:pt>
                <c:pt idx="7286">
                  <c:v>-0.16673920586103644</c:v>
                </c:pt>
                <c:pt idx="7287">
                  <c:v>-0.15150058717801487</c:v>
                </c:pt>
                <c:pt idx="7288">
                  <c:v>-0.13556930400940159</c:v>
                </c:pt>
                <c:pt idx="7289">
                  <c:v>-0.11894535635519636</c:v>
                </c:pt>
                <c:pt idx="7290">
                  <c:v>-0.10301407318658305</c:v>
                </c:pt>
                <c:pt idx="7291">
                  <c:v>-8.5697461046786078E-2</c:v>
                </c:pt>
                <c:pt idx="7292">
                  <c:v>-6.9766177878172783E-2</c:v>
                </c:pt>
                <c:pt idx="7293">
                  <c:v>-5.3834894709559475E-2</c:v>
                </c:pt>
                <c:pt idx="7294">
                  <c:v>-3.790361154094618E-2</c:v>
                </c:pt>
                <c:pt idx="7295">
                  <c:v>-2.1279663886740931E-2</c:v>
                </c:pt>
                <c:pt idx="7296">
                  <c:v>-6.7337096893114222E-3</c:v>
                </c:pt>
                <c:pt idx="7297">
                  <c:v>1.0582902450485644E-2</c:v>
                </c:pt>
                <c:pt idx="7298">
                  <c:v>2.7899514590282649E-2</c:v>
                </c:pt>
                <c:pt idx="7299">
                  <c:v>4.1752804302120312E-2</c:v>
                </c:pt>
                <c:pt idx="7300">
                  <c:v>5.7684087470733614E-2</c:v>
                </c:pt>
                <c:pt idx="7301">
                  <c:v>7.569336409612254E-2</c:v>
                </c:pt>
                <c:pt idx="7302">
                  <c:v>9.2317311750327785E-2</c:v>
                </c:pt>
                <c:pt idx="7303">
                  <c:v>0.10686326594775741</c:v>
                </c:pt>
                <c:pt idx="7304">
                  <c:v>0.12417987808755439</c:v>
                </c:pt>
                <c:pt idx="7305">
                  <c:v>0.138725832284984</c:v>
                </c:pt>
                <c:pt idx="7306">
                  <c:v>0.1532717864824136</c:v>
                </c:pt>
                <c:pt idx="7307">
                  <c:v>0.16989573413661888</c:v>
                </c:pt>
                <c:pt idx="7308">
                  <c:v>0.18721234627641584</c:v>
                </c:pt>
                <c:pt idx="7309">
                  <c:v>0.2024509649594374</c:v>
                </c:pt>
                <c:pt idx="7310">
                  <c:v>0.21838224812805007</c:v>
                </c:pt>
                <c:pt idx="7311">
                  <c:v>0.23639152475343778</c:v>
                </c:pt>
                <c:pt idx="7312">
                  <c:v>0.25232280792205108</c:v>
                </c:pt>
                <c:pt idx="7313">
                  <c:v>0.26825409109066434</c:v>
                </c:pt>
                <c:pt idx="7314">
                  <c:v>0.28487803874486983</c:v>
                </c:pt>
                <c:pt idx="7315">
                  <c:v>0.30011665742789101</c:v>
                </c:pt>
                <c:pt idx="7316">
                  <c:v>0.314662611625322</c:v>
                </c:pt>
                <c:pt idx="7317">
                  <c:v>0.33197922376511962</c:v>
                </c:pt>
                <c:pt idx="7318">
                  <c:v>0.34652517796254861</c:v>
                </c:pt>
                <c:pt idx="7319">
                  <c:v>0.36314912561675411</c:v>
                </c:pt>
                <c:pt idx="7320">
                  <c:v>0.37977307327095955</c:v>
                </c:pt>
                <c:pt idx="7321">
                  <c:v>0.39501169195398067</c:v>
                </c:pt>
                <c:pt idx="7322">
                  <c:v>0.40955764615140966</c:v>
                </c:pt>
                <c:pt idx="7323">
                  <c:v>0.42548892932002297</c:v>
                </c:pt>
                <c:pt idx="7324">
                  <c:v>0.44280554145982054</c:v>
                </c:pt>
                <c:pt idx="7325">
                  <c:v>0.45735149565724953</c:v>
                </c:pt>
                <c:pt idx="7326">
                  <c:v>0.47466810779704716</c:v>
                </c:pt>
                <c:pt idx="7327">
                  <c:v>0.4892140619944762</c:v>
                </c:pt>
                <c:pt idx="7328">
                  <c:v>0.50445268067749727</c:v>
                </c:pt>
                <c:pt idx="7329">
                  <c:v>0.52038396384611063</c:v>
                </c:pt>
                <c:pt idx="7330">
                  <c:v>0.53839324047150039</c:v>
                </c:pt>
                <c:pt idx="7331">
                  <c:v>0.55086120121215298</c:v>
                </c:pt>
                <c:pt idx="7332">
                  <c:v>0.56748514886635837</c:v>
                </c:pt>
                <c:pt idx="7333">
                  <c:v>0.58410909652056386</c:v>
                </c:pt>
                <c:pt idx="7334">
                  <c:v>0.59726972174681048</c:v>
                </c:pt>
                <c:pt idx="7335">
                  <c:v>0.61320100491542384</c:v>
                </c:pt>
                <c:pt idx="7336">
                  <c:v>0.62913228808403709</c:v>
                </c:pt>
                <c:pt idx="7337">
                  <c:v>0.64298557779587406</c:v>
                </c:pt>
                <c:pt idx="7338">
                  <c:v>0.65891686096448732</c:v>
                </c:pt>
                <c:pt idx="7339">
                  <c:v>0.67554080861869281</c:v>
                </c:pt>
                <c:pt idx="7340">
                  <c:v>0.69077942730171382</c:v>
                </c:pt>
                <c:pt idx="7341">
                  <c:v>0.70394005252796066</c:v>
                </c:pt>
                <c:pt idx="7342">
                  <c:v>0.71987133569657391</c:v>
                </c:pt>
                <c:pt idx="7343">
                  <c:v>0.73441728989400301</c:v>
                </c:pt>
                <c:pt idx="7344">
                  <c:v>0.74827057960583987</c:v>
                </c:pt>
                <c:pt idx="7345">
                  <c:v>0.76420186277445301</c:v>
                </c:pt>
                <c:pt idx="7346">
                  <c:v>0.77805515248629198</c:v>
                </c:pt>
                <c:pt idx="7347">
                  <c:v>0.79260110668372097</c:v>
                </c:pt>
                <c:pt idx="7348">
                  <c:v>0.81061038330911073</c:v>
                </c:pt>
                <c:pt idx="7349">
                  <c:v>0.82515633750653972</c:v>
                </c:pt>
                <c:pt idx="7350">
                  <c:v>0.83693163376160207</c:v>
                </c:pt>
                <c:pt idx="7351">
                  <c:v>0.85286291693021543</c:v>
                </c:pt>
                <c:pt idx="7352">
                  <c:v>0.86602354215646016</c:v>
                </c:pt>
                <c:pt idx="7353">
                  <c:v>0.87987683186829913</c:v>
                </c:pt>
                <c:pt idx="7354">
                  <c:v>0.89580811503691238</c:v>
                </c:pt>
                <c:pt idx="7355">
                  <c:v>0.91035406923434148</c:v>
                </c:pt>
                <c:pt idx="7356">
                  <c:v>0.92490002343177036</c:v>
                </c:pt>
                <c:pt idx="7357">
                  <c:v>0.93944597762920146</c:v>
                </c:pt>
                <c:pt idx="7358">
                  <c:v>0.95399193182663045</c:v>
                </c:pt>
                <c:pt idx="7359">
                  <c:v>0.96645989256728304</c:v>
                </c:pt>
                <c:pt idx="7360">
                  <c:v>0.98031318227912179</c:v>
                </c:pt>
                <c:pt idx="7361">
                  <c:v>0.99624446544773515</c:v>
                </c:pt>
                <c:pt idx="7362">
                  <c:v>1.0107904196451643</c:v>
                </c:pt>
                <c:pt idx="7363">
                  <c:v>1.0239510448714109</c:v>
                </c:pt>
                <c:pt idx="7364">
                  <c:v>1.0391896635544322</c:v>
                </c:pt>
                <c:pt idx="7365">
                  <c:v>1.0516576242950866</c:v>
                </c:pt>
                <c:pt idx="7366">
                  <c:v>1.0648182495213314</c:v>
                </c:pt>
                <c:pt idx="7367">
                  <c:v>1.0800568682043523</c:v>
                </c:pt>
                <c:pt idx="7368">
                  <c:v>1.0959881513729657</c:v>
                </c:pt>
                <c:pt idx="7369">
                  <c:v>1.105685454171252</c:v>
                </c:pt>
                <c:pt idx="7370">
                  <c:v>1.1202314083686828</c:v>
                </c:pt>
                <c:pt idx="7371">
                  <c:v>1.1347773625661117</c:v>
                </c:pt>
                <c:pt idx="7372">
                  <c:v>1.14516732984999</c:v>
                </c:pt>
                <c:pt idx="7373">
                  <c:v>1.1590206195618269</c:v>
                </c:pt>
                <c:pt idx="7374">
                  <c:v>1.17425923824485</c:v>
                </c:pt>
                <c:pt idx="7375">
                  <c:v>1.1867271989855026</c:v>
                </c:pt>
                <c:pt idx="7376">
                  <c:v>1.1998878242117492</c:v>
                </c:pt>
                <c:pt idx="7377">
                  <c:v>1.2130484494379941</c:v>
                </c:pt>
                <c:pt idx="7378">
                  <c:v>1.2255164101786484</c:v>
                </c:pt>
                <c:pt idx="7379">
                  <c:v>1.236599041948119</c:v>
                </c:pt>
                <c:pt idx="7380">
                  <c:v>1.2504523316599558</c:v>
                </c:pt>
                <c:pt idx="7381">
                  <c:v>1.2629202924006102</c:v>
                </c:pt>
                <c:pt idx="7382">
                  <c:v>1.2746955886556728</c:v>
                </c:pt>
                <c:pt idx="7383">
                  <c:v>1.2878562138819174</c:v>
                </c:pt>
                <c:pt idx="7384">
                  <c:v>1.3017095035937565</c:v>
                </c:pt>
                <c:pt idx="7385">
                  <c:v>1.3120994708776346</c:v>
                </c:pt>
                <c:pt idx="7386">
                  <c:v>1.3245674316182872</c:v>
                </c:pt>
                <c:pt idx="7387">
                  <c:v>1.338420721330126</c:v>
                </c:pt>
                <c:pt idx="7388">
                  <c:v>1.3488106886140041</c:v>
                </c:pt>
                <c:pt idx="7389">
                  <c:v>1.3598933203834744</c:v>
                </c:pt>
                <c:pt idx="7390">
                  <c:v>1.3737466100953115</c:v>
                </c:pt>
                <c:pt idx="7391">
                  <c:v>1.3841365773791894</c:v>
                </c:pt>
                <c:pt idx="7392">
                  <c:v>1.395911873634252</c:v>
                </c:pt>
                <c:pt idx="7393">
                  <c:v>1.4090724988604986</c:v>
                </c:pt>
                <c:pt idx="7394">
                  <c:v>1.4194624661443769</c:v>
                </c:pt>
                <c:pt idx="7395">
                  <c:v>1.430545097913845</c:v>
                </c:pt>
                <c:pt idx="7396">
                  <c:v>1.4430130586544996</c:v>
                </c:pt>
                <c:pt idx="7397">
                  <c:v>1.4540956904239701</c:v>
                </c:pt>
                <c:pt idx="7398">
                  <c:v>1.4651783221934402</c:v>
                </c:pt>
                <c:pt idx="7399">
                  <c:v>1.4769536184485028</c:v>
                </c:pt>
                <c:pt idx="7400">
                  <c:v>1.4887289147035652</c:v>
                </c:pt>
                <c:pt idx="7401">
                  <c:v>1.4991188819874435</c:v>
                </c:pt>
                <c:pt idx="7402">
                  <c:v>1.5088161847857293</c:v>
                </c:pt>
                <c:pt idx="7403">
                  <c:v>1.5205914810407919</c:v>
                </c:pt>
                <c:pt idx="7404">
                  <c:v>1.5302887838390777</c:v>
                </c:pt>
                <c:pt idx="7405">
                  <c:v>1.540678751122956</c:v>
                </c:pt>
                <c:pt idx="7406">
                  <c:v>1.5517613828924262</c:v>
                </c:pt>
                <c:pt idx="7407">
                  <c:v>1.5607660212051202</c:v>
                </c:pt>
                <c:pt idx="7408">
                  <c:v>1.5718486529745903</c:v>
                </c:pt>
                <c:pt idx="7409">
                  <c:v>1.5822386202584686</c:v>
                </c:pt>
                <c:pt idx="7410">
                  <c:v>1.5905505940855702</c:v>
                </c:pt>
                <c:pt idx="7411">
                  <c:v>1.6009405613694485</c:v>
                </c:pt>
                <c:pt idx="7412">
                  <c:v>1.6127158576245109</c:v>
                </c:pt>
                <c:pt idx="7413">
                  <c:v>1.6224131604227969</c:v>
                </c:pt>
                <c:pt idx="7414">
                  <c:v>1.6314177987354928</c:v>
                </c:pt>
                <c:pt idx="7415">
                  <c:v>1.6411151015337788</c:v>
                </c:pt>
                <c:pt idx="7416">
                  <c:v>1.6508124043320647</c:v>
                </c:pt>
                <c:pt idx="7417">
                  <c:v>1.6598170426447585</c:v>
                </c:pt>
                <c:pt idx="7418">
                  <c:v>1.6715923388998211</c:v>
                </c:pt>
                <c:pt idx="7419">
                  <c:v>1.6812896416981069</c:v>
                </c:pt>
                <c:pt idx="7420">
                  <c:v>1.6896016155252107</c:v>
                </c:pt>
                <c:pt idx="7421">
                  <c:v>1.69652826038113</c:v>
                </c:pt>
                <c:pt idx="7422">
                  <c:v>1.7069182276650083</c:v>
                </c:pt>
                <c:pt idx="7423">
                  <c:v>1.7138448725209257</c:v>
                </c:pt>
                <c:pt idx="7424">
                  <c:v>1.7228495108336217</c:v>
                </c:pt>
                <c:pt idx="7425">
                  <c:v>1.7311614846607233</c:v>
                </c:pt>
                <c:pt idx="7426">
                  <c:v>1.7387807940022348</c:v>
                </c:pt>
                <c:pt idx="7427">
                  <c:v>1.7464001033437446</c:v>
                </c:pt>
                <c:pt idx="7428">
                  <c:v>1.7560974061420305</c:v>
                </c:pt>
                <c:pt idx="7429">
                  <c:v>1.7637167154835423</c:v>
                </c:pt>
                <c:pt idx="7430">
                  <c:v>1.7713360248250518</c:v>
                </c:pt>
                <c:pt idx="7431">
                  <c:v>1.7817259921089317</c:v>
                </c:pt>
                <c:pt idx="7432">
                  <c:v>1.7879599724792572</c:v>
                </c:pt>
                <c:pt idx="7433">
                  <c:v>1.7962719463063608</c:v>
                </c:pt>
                <c:pt idx="7434">
                  <c:v>1.8038912556478703</c:v>
                </c:pt>
                <c:pt idx="7435">
                  <c:v>1.8128958939605664</c:v>
                </c:pt>
                <c:pt idx="7436">
                  <c:v>1.8184372098453014</c:v>
                </c:pt>
                <c:pt idx="7437">
                  <c:v>1.8253638547012188</c:v>
                </c:pt>
                <c:pt idx="7438">
                  <c:v>1.8329831640427305</c:v>
                </c:pt>
                <c:pt idx="7439">
                  <c:v>1.8385244799274656</c:v>
                </c:pt>
                <c:pt idx="7440">
                  <c:v>1.8468364537545672</c:v>
                </c:pt>
                <c:pt idx="7441">
                  <c:v>1.855148427581671</c:v>
                </c:pt>
                <c:pt idx="7442">
                  <c:v>1.8586117500096297</c:v>
                </c:pt>
                <c:pt idx="7443">
                  <c:v>1.8655383948655491</c:v>
                </c:pt>
                <c:pt idx="7444">
                  <c:v>1.8724650397214686</c:v>
                </c:pt>
                <c:pt idx="7445">
                  <c:v>1.8766210266350194</c:v>
                </c:pt>
                <c:pt idx="7446">
                  <c:v>1.8821623425197547</c:v>
                </c:pt>
                <c:pt idx="7447">
                  <c:v>1.8904743163468565</c:v>
                </c:pt>
                <c:pt idx="7448">
                  <c:v>1.8960156322315915</c:v>
                </c:pt>
                <c:pt idx="7449">
                  <c:v>1.9022496126019188</c:v>
                </c:pt>
                <c:pt idx="7450">
                  <c:v>1.9077909284866539</c:v>
                </c:pt>
                <c:pt idx="7451">
                  <c:v>1.9140249088569812</c:v>
                </c:pt>
                <c:pt idx="7452">
                  <c:v>1.9195662247417165</c:v>
                </c:pt>
                <c:pt idx="7453">
                  <c:v>1.9251075406264515</c:v>
                </c:pt>
                <c:pt idx="7454">
                  <c:v>1.9306488565111868</c:v>
                </c:pt>
                <c:pt idx="7455">
                  <c:v>1.9348048434247376</c:v>
                </c:pt>
                <c:pt idx="7456">
                  <c:v>1.9396534948238806</c:v>
                </c:pt>
                <c:pt idx="7457">
                  <c:v>1.9445021462230234</c:v>
                </c:pt>
                <c:pt idx="7458">
                  <c:v>1.9493507976221665</c:v>
                </c:pt>
                <c:pt idx="7459">
                  <c:v>1.9548921135069017</c:v>
                </c:pt>
                <c:pt idx="7460">
                  <c:v>1.9576627714492703</c:v>
                </c:pt>
                <c:pt idx="7461">
                  <c:v>1.9604334293916368</c:v>
                </c:pt>
                <c:pt idx="7462">
                  <c:v>1.9659747452763718</c:v>
                </c:pt>
                <c:pt idx="7463">
                  <c:v>1.9701307321899226</c:v>
                </c:pt>
                <c:pt idx="7464">
                  <c:v>1.9742867191034739</c:v>
                </c:pt>
                <c:pt idx="7465">
                  <c:v>1.9791353705026187</c:v>
                </c:pt>
                <c:pt idx="7466">
                  <c:v>1.9832913574161695</c:v>
                </c:pt>
                <c:pt idx="7467">
                  <c:v>1.9867546798441282</c:v>
                </c:pt>
                <c:pt idx="7468">
                  <c:v>1.9895253377864968</c:v>
                </c:pt>
                <c:pt idx="7469">
                  <c:v>1.9922959957288635</c:v>
                </c:pt>
                <c:pt idx="7470">
                  <c:v>1.995066653671232</c:v>
                </c:pt>
                <c:pt idx="7471">
                  <c:v>1.9992226405847828</c:v>
                </c:pt>
                <c:pt idx="7472">
                  <c:v>2.0026859630127416</c:v>
                </c:pt>
                <c:pt idx="7473">
                  <c:v>2.0061492854407024</c:v>
                </c:pt>
                <c:pt idx="7474">
                  <c:v>2.0089199433830691</c:v>
                </c:pt>
                <c:pt idx="7475">
                  <c:v>2.0123832658110277</c:v>
                </c:pt>
                <c:pt idx="7476">
                  <c:v>2.0137685947822117</c:v>
                </c:pt>
                <c:pt idx="7477">
                  <c:v>2.0172319172101707</c:v>
                </c:pt>
                <c:pt idx="7478">
                  <c:v>2.0179245816957625</c:v>
                </c:pt>
                <c:pt idx="7479">
                  <c:v>2.019309910666947</c:v>
                </c:pt>
                <c:pt idx="7480">
                  <c:v>2.0220805686093155</c:v>
                </c:pt>
                <c:pt idx="7481">
                  <c:v>2.0255438910372745</c:v>
                </c:pt>
                <c:pt idx="7482">
                  <c:v>2.0255438910372745</c:v>
                </c:pt>
                <c:pt idx="7483">
                  <c:v>2.0269292200084585</c:v>
                </c:pt>
                <c:pt idx="7484">
                  <c:v>2.027621884494049</c:v>
                </c:pt>
                <c:pt idx="7485">
                  <c:v>2.0303925424364175</c:v>
                </c:pt>
                <c:pt idx="7486">
                  <c:v>2.0317778714076016</c:v>
                </c:pt>
                <c:pt idx="7487">
                  <c:v>2.0317778714076016</c:v>
                </c:pt>
                <c:pt idx="7488">
                  <c:v>2.0331632003787838</c:v>
                </c:pt>
                <c:pt idx="7489">
                  <c:v>2.0352411938355601</c:v>
                </c:pt>
                <c:pt idx="7490">
                  <c:v>2.0359338583211524</c:v>
                </c:pt>
                <c:pt idx="7491">
                  <c:v>2.0345485293499683</c:v>
                </c:pt>
                <c:pt idx="7492">
                  <c:v>2.0366265228067446</c:v>
                </c:pt>
                <c:pt idx="7493">
                  <c:v>2.0380118517779287</c:v>
                </c:pt>
                <c:pt idx="7494">
                  <c:v>2.0373191872923369</c:v>
                </c:pt>
                <c:pt idx="7495">
                  <c:v>2.0359338583211524</c:v>
                </c:pt>
                <c:pt idx="7496">
                  <c:v>2.0359338583211524</c:v>
                </c:pt>
                <c:pt idx="7497">
                  <c:v>2.0366265228067446</c:v>
                </c:pt>
                <c:pt idx="7498">
                  <c:v>2.0373191872923369</c:v>
                </c:pt>
                <c:pt idx="7499">
                  <c:v>2.0366265228067446</c:v>
                </c:pt>
                <c:pt idx="7500">
                  <c:v>2.0366265228067446</c:v>
                </c:pt>
                <c:pt idx="7501">
                  <c:v>2.0352411938355601</c:v>
                </c:pt>
                <c:pt idx="7502">
                  <c:v>2.0331632003787838</c:v>
                </c:pt>
                <c:pt idx="7503">
                  <c:v>2.0331632003787838</c:v>
                </c:pt>
                <c:pt idx="7504">
                  <c:v>2.0324705358931938</c:v>
                </c:pt>
                <c:pt idx="7505">
                  <c:v>2.0324705358931938</c:v>
                </c:pt>
                <c:pt idx="7506">
                  <c:v>2.0303925424364175</c:v>
                </c:pt>
                <c:pt idx="7507">
                  <c:v>2.0296998779508253</c:v>
                </c:pt>
                <c:pt idx="7508">
                  <c:v>2.0283145489796408</c:v>
                </c:pt>
                <c:pt idx="7509">
                  <c:v>2.0255438910372745</c:v>
                </c:pt>
                <c:pt idx="7510">
                  <c:v>2.02415856206609</c:v>
                </c:pt>
                <c:pt idx="7511">
                  <c:v>2.0220805686093155</c:v>
                </c:pt>
                <c:pt idx="7512">
                  <c:v>2.019309910666947</c:v>
                </c:pt>
                <c:pt idx="7513">
                  <c:v>2.0172319172101707</c:v>
                </c:pt>
                <c:pt idx="7514">
                  <c:v>2.0137685947822117</c:v>
                </c:pt>
                <c:pt idx="7515">
                  <c:v>2.0130759302966199</c:v>
                </c:pt>
                <c:pt idx="7516">
                  <c:v>2.0096126078686609</c:v>
                </c:pt>
                <c:pt idx="7517">
                  <c:v>2.0075346144118846</c:v>
                </c:pt>
                <c:pt idx="7518">
                  <c:v>2.0040712919839261</c:v>
                </c:pt>
                <c:pt idx="7519">
                  <c:v>2.0006079695559671</c:v>
                </c:pt>
                <c:pt idx="7520">
                  <c:v>1.9985299760991908</c:v>
                </c:pt>
                <c:pt idx="7521">
                  <c:v>1.99437398918564</c:v>
                </c:pt>
                <c:pt idx="7522">
                  <c:v>1.990910666757679</c:v>
                </c:pt>
                <c:pt idx="7523">
                  <c:v>1.9888326733009047</c:v>
                </c:pt>
                <c:pt idx="7524">
                  <c:v>1.9867546798441282</c:v>
                </c:pt>
                <c:pt idx="7525">
                  <c:v>1.9825986929305774</c:v>
                </c:pt>
                <c:pt idx="7526">
                  <c:v>1.9784427060170267</c:v>
                </c:pt>
                <c:pt idx="7527">
                  <c:v>1.9729013901322916</c:v>
                </c:pt>
                <c:pt idx="7528">
                  <c:v>1.9694380677043306</c:v>
                </c:pt>
                <c:pt idx="7529">
                  <c:v>1.9659747452763718</c:v>
                </c:pt>
                <c:pt idx="7530">
                  <c:v>1.961126093877229</c:v>
                </c:pt>
                <c:pt idx="7531">
                  <c:v>1.9576627714492703</c:v>
                </c:pt>
                <c:pt idx="7532">
                  <c:v>1.9528141200501254</c:v>
                </c:pt>
                <c:pt idx="7533">
                  <c:v>1.9472728041653919</c:v>
                </c:pt>
                <c:pt idx="7534">
                  <c:v>1.9424241527662471</c:v>
                </c:pt>
                <c:pt idx="7535">
                  <c:v>1.9382681658526963</c:v>
                </c:pt>
                <c:pt idx="7536">
                  <c:v>1.9334195144535533</c:v>
                </c:pt>
                <c:pt idx="7537">
                  <c:v>1.9285708630544101</c:v>
                </c:pt>
                <c:pt idx="7538">
                  <c:v>1.9244148761408593</c:v>
                </c:pt>
                <c:pt idx="7539">
                  <c:v>1.9181808957705322</c:v>
                </c:pt>
                <c:pt idx="7540">
                  <c:v>1.9126395798857969</c:v>
                </c:pt>
                <c:pt idx="7541">
                  <c:v>1.9077909284866539</c:v>
                </c:pt>
                <c:pt idx="7542">
                  <c:v>1.9008642836307346</c:v>
                </c:pt>
                <c:pt idx="7543">
                  <c:v>1.8960156322315915</c:v>
                </c:pt>
                <c:pt idx="7544">
                  <c:v>1.8911669808324485</c:v>
                </c:pt>
                <c:pt idx="7545">
                  <c:v>1.8835476714909369</c:v>
                </c:pt>
                <c:pt idx="7546">
                  <c:v>1.8780063556062037</c:v>
                </c:pt>
                <c:pt idx="7547">
                  <c:v>1.8724650397214686</c:v>
                </c:pt>
                <c:pt idx="7548">
                  <c:v>1.8641530658943648</c:v>
                </c:pt>
                <c:pt idx="7549">
                  <c:v>1.8579190855240375</c:v>
                </c:pt>
                <c:pt idx="7550">
                  <c:v>1.8509924406681202</c:v>
                </c:pt>
                <c:pt idx="7551">
                  <c:v>1.8447584602977929</c:v>
                </c:pt>
                <c:pt idx="7552">
                  <c:v>1.8371391509562813</c:v>
                </c:pt>
                <c:pt idx="7553">
                  <c:v>1.830212506100362</c:v>
                </c:pt>
                <c:pt idx="7554">
                  <c:v>1.8246711902156287</c:v>
                </c:pt>
                <c:pt idx="7555">
                  <c:v>1.8156665519029329</c:v>
                </c:pt>
                <c:pt idx="7556">
                  <c:v>1.8101252360181979</c:v>
                </c:pt>
                <c:pt idx="7557">
                  <c:v>1.8018132621910958</c:v>
                </c:pt>
                <c:pt idx="7558">
                  <c:v>1.7948866173351765</c:v>
                </c:pt>
                <c:pt idx="7559">
                  <c:v>1.7865746435080749</c:v>
                </c:pt>
                <c:pt idx="7560">
                  <c:v>1.7796479986521554</c:v>
                </c:pt>
                <c:pt idx="7561">
                  <c:v>1.7713360248250518</c:v>
                </c:pt>
                <c:pt idx="7562">
                  <c:v>1.7637167154835423</c:v>
                </c:pt>
                <c:pt idx="7563">
                  <c:v>1.7554047416564384</c:v>
                </c:pt>
                <c:pt idx="7564">
                  <c:v>1.7470927678293366</c:v>
                </c:pt>
                <c:pt idx="7565">
                  <c:v>1.7387807940022348</c:v>
                </c:pt>
                <c:pt idx="7566">
                  <c:v>1.7304688201751313</c:v>
                </c:pt>
                <c:pt idx="7567">
                  <c:v>1.7221568463480297</c:v>
                </c:pt>
                <c:pt idx="7568">
                  <c:v>1.7124595435497434</c:v>
                </c:pt>
                <c:pt idx="7569">
                  <c:v>1.7034549052370478</c:v>
                </c:pt>
                <c:pt idx="7570">
                  <c:v>1.6951429314099458</c:v>
                </c:pt>
                <c:pt idx="7571">
                  <c:v>1.6854456286116599</c:v>
                </c:pt>
                <c:pt idx="7572">
                  <c:v>1.6778263192701481</c:v>
                </c:pt>
                <c:pt idx="7573">
                  <c:v>1.6681290164718623</c:v>
                </c:pt>
                <c:pt idx="7574">
                  <c:v>1.657739049187984</c:v>
                </c:pt>
                <c:pt idx="7575">
                  <c:v>1.6487344108752904</c:v>
                </c:pt>
                <c:pt idx="7576">
                  <c:v>1.6404224370481866</c:v>
                </c:pt>
                <c:pt idx="7577">
                  <c:v>1.6314177987354928</c:v>
                </c:pt>
                <c:pt idx="7578">
                  <c:v>1.6196425024804304</c:v>
                </c:pt>
                <c:pt idx="7579">
                  <c:v>1.6120231931389186</c:v>
                </c:pt>
                <c:pt idx="7580">
                  <c:v>1.6023258903406328</c:v>
                </c:pt>
                <c:pt idx="7581">
                  <c:v>1.5912432585711624</c:v>
                </c:pt>
                <c:pt idx="7582">
                  <c:v>1.5829312847440606</c:v>
                </c:pt>
                <c:pt idx="7583">
                  <c:v>1.5725413174601826</c:v>
                </c:pt>
                <c:pt idx="7584">
                  <c:v>1.5607660212051202</c:v>
                </c:pt>
                <c:pt idx="7585">
                  <c:v>1.5503760539212419</c:v>
                </c:pt>
                <c:pt idx="7586">
                  <c:v>1.5399860866373638</c:v>
                </c:pt>
                <c:pt idx="7587">
                  <c:v>1.5295961193534855</c:v>
                </c:pt>
                <c:pt idx="7588">
                  <c:v>1.5185134875840154</c:v>
                </c:pt>
                <c:pt idx="7589">
                  <c:v>1.5074308558145451</c:v>
                </c:pt>
                <c:pt idx="7590">
                  <c:v>1.4963482240450747</c:v>
                </c:pt>
                <c:pt idx="7591">
                  <c:v>1.4866509212467887</c:v>
                </c:pt>
                <c:pt idx="7592">
                  <c:v>1.4755682894773186</c:v>
                </c:pt>
                <c:pt idx="7593">
                  <c:v>1.463100328736664</c:v>
                </c:pt>
                <c:pt idx="7594">
                  <c:v>1.4534030259383777</c:v>
                </c:pt>
                <c:pt idx="7595">
                  <c:v>1.4416277296833153</c:v>
                </c:pt>
                <c:pt idx="7596">
                  <c:v>1.430545097913845</c:v>
                </c:pt>
                <c:pt idx="7597">
                  <c:v>1.4187698016587846</c:v>
                </c:pt>
                <c:pt idx="7598">
                  <c:v>1.4069945054037221</c:v>
                </c:pt>
                <c:pt idx="7599">
                  <c:v>1.3945265446630677</c:v>
                </c:pt>
                <c:pt idx="7600">
                  <c:v>1.3820585839224151</c:v>
                </c:pt>
                <c:pt idx="7601">
                  <c:v>1.3737466100953115</c:v>
                </c:pt>
                <c:pt idx="7602">
                  <c:v>1.3605859848690667</c:v>
                </c:pt>
                <c:pt idx="7603">
                  <c:v>1.3474253596428198</c:v>
                </c:pt>
                <c:pt idx="7604">
                  <c:v>1.3356500633877575</c:v>
                </c:pt>
                <c:pt idx="7605">
                  <c:v>1.3231821026471049</c:v>
                </c:pt>
                <c:pt idx="7606">
                  <c:v>1.3107141419064503</c:v>
                </c:pt>
                <c:pt idx="7607">
                  <c:v>1.2982461811657957</c:v>
                </c:pt>
                <c:pt idx="7608">
                  <c:v>1.2857782204251431</c:v>
                </c:pt>
                <c:pt idx="7609">
                  <c:v>1.2733102596844885</c:v>
                </c:pt>
                <c:pt idx="7610">
                  <c:v>1.2608422989438339</c:v>
                </c:pt>
                <c:pt idx="7611">
                  <c:v>1.2476816737175893</c:v>
                </c:pt>
                <c:pt idx="7612">
                  <c:v>1.2352137129769347</c:v>
                </c:pt>
                <c:pt idx="7613">
                  <c:v>1.2227457522362799</c:v>
                </c:pt>
                <c:pt idx="7614">
                  <c:v>1.2102777914956275</c:v>
                </c:pt>
                <c:pt idx="7615">
                  <c:v>1.1971171662693807</c:v>
                </c:pt>
                <c:pt idx="7616">
                  <c:v>1.1832638765575438</c:v>
                </c:pt>
                <c:pt idx="7617">
                  <c:v>1.1714885803024815</c:v>
                </c:pt>
                <c:pt idx="7618">
                  <c:v>1.1562499616194604</c:v>
                </c:pt>
                <c:pt idx="7619">
                  <c:v>1.1430893363932135</c:v>
                </c:pt>
                <c:pt idx="7620">
                  <c:v>1.1326993691093354</c:v>
                </c:pt>
                <c:pt idx="7621">
                  <c:v>1.1181534149119063</c:v>
                </c:pt>
                <c:pt idx="7622">
                  <c:v>1.1036074607144775</c:v>
                </c:pt>
                <c:pt idx="7623">
                  <c:v>1.0911394999738229</c:v>
                </c:pt>
                <c:pt idx="7624">
                  <c:v>1.0765935457763938</c:v>
                </c:pt>
                <c:pt idx="7625">
                  <c:v>1.0634329205501472</c:v>
                </c:pt>
                <c:pt idx="7626">
                  <c:v>1.0488869663527181</c:v>
                </c:pt>
                <c:pt idx="7627">
                  <c:v>1.0364190056120635</c:v>
                </c:pt>
                <c:pt idx="7628">
                  <c:v>1.0218730514146346</c:v>
                </c:pt>
                <c:pt idx="7629">
                  <c:v>1.0087124261883897</c:v>
                </c:pt>
                <c:pt idx="7630">
                  <c:v>0.99416647199095864</c:v>
                </c:pt>
                <c:pt idx="7631">
                  <c:v>0.97892785330793752</c:v>
                </c:pt>
                <c:pt idx="7632">
                  <c:v>0.96645989256728304</c:v>
                </c:pt>
                <c:pt idx="7633">
                  <c:v>0.95329926734103831</c:v>
                </c:pt>
                <c:pt idx="7634">
                  <c:v>0.93806064865801708</c:v>
                </c:pt>
                <c:pt idx="7635">
                  <c:v>0.92351469446058809</c:v>
                </c:pt>
                <c:pt idx="7636">
                  <c:v>0.90966140474874913</c:v>
                </c:pt>
                <c:pt idx="7637">
                  <c:v>0.89442278606572811</c:v>
                </c:pt>
                <c:pt idx="7638">
                  <c:v>0.87849150289711475</c:v>
                </c:pt>
                <c:pt idx="7639">
                  <c:v>0.86671620664205229</c:v>
                </c:pt>
                <c:pt idx="7640">
                  <c:v>0.85147758795903117</c:v>
                </c:pt>
                <c:pt idx="7641">
                  <c:v>0.83693163376160207</c:v>
                </c:pt>
                <c:pt idx="7642">
                  <c:v>0.82169301507858106</c:v>
                </c:pt>
                <c:pt idx="7643">
                  <c:v>0.80714706088114996</c:v>
                </c:pt>
                <c:pt idx="7644">
                  <c:v>0.79121577771253671</c:v>
                </c:pt>
                <c:pt idx="7645">
                  <c:v>0.77874781697188411</c:v>
                </c:pt>
                <c:pt idx="7646">
                  <c:v>0.76212386931767861</c:v>
                </c:pt>
                <c:pt idx="7647">
                  <c:v>0.74549992166347323</c:v>
                </c:pt>
                <c:pt idx="7648">
                  <c:v>0.73303196092281864</c:v>
                </c:pt>
                <c:pt idx="7649">
                  <c:v>0.71848600672538965</c:v>
                </c:pt>
                <c:pt idx="7650">
                  <c:v>0.70255472355677628</c:v>
                </c:pt>
                <c:pt idx="7651">
                  <c:v>0.68731610487375516</c:v>
                </c:pt>
                <c:pt idx="7652">
                  <c:v>0.6734628151619162</c:v>
                </c:pt>
                <c:pt idx="7653">
                  <c:v>0.65683886750771292</c:v>
                </c:pt>
                <c:pt idx="7654">
                  <c:v>0.64021491985350754</c:v>
                </c:pt>
                <c:pt idx="7655">
                  <c:v>0.6270542946272607</c:v>
                </c:pt>
                <c:pt idx="7656">
                  <c:v>0.61112301145864745</c:v>
                </c:pt>
                <c:pt idx="7657">
                  <c:v>0.59519172829003408</c:v>
                </c:pt>
                <c:pt idx="7658">
                  <c:v>0.58133843857819723</c:v>
                </c:pt>
                <c:pt idx="7659">
                  <c:v>0.5640218264383996</c:v>
                </c:pt>
                <c:pt idx="7660">
                  <c:v>0.54670521429860197</c:v>
                </c:pt>
                <c:pt idx="7661">
                  <c:v>0.53354458907235736</c:v>
                </c:pt>
                <c:pt idx="7662">
                  <c:v>0.51830597038933623</c:v>
                </c:pt>
                <c:pt idx="7663">
                  <c:v>0.50168202273513074</c:v>
                </c:pt>
                <c:pt idx="7664">
                  <c:v>0.48782873302329183</c:v>
                </c:pt>
                <c:pt idx="7665">
                  <c:v>0.47259011434027071</c:v>
                </c:pt>
                <c:pt idx="7666">
                  <c:v>0.45527350220047313</c:v>
                </c:pt>
                <c:pt idx="7667">
                  <c:v>0.43934221903185983</c:v>
                </c:pt>
                <c:pt idx="7668">
                  <c:v>0.42548892932002297</c:v>
                </c:pt>
                <c:pt idx="7669">
                  <c:v>0.40747965269463327</c:v>
                </c:pt>
                <c:pt idx="7670">
                  <c:v>0.39224103401161209</c:v>
                </c:pt>
                <c:pt idx="7671">
                  <c:v>0.37769507981418304</c:v>
                </c:pt>
                <c:pt idx="7672">
                  <c:v>0.36176379664556979</c:v>
                </c:pt>
                <c:pt idx="7673">
                  <c:v>0.34375452002018003</c:v>
                </c:pt>
                <c:pt idx="7674">
                  <c:v>0.32990123030834317</c:v>
                </c:pt>
                <c:pt idx="7675">
                  <c:v>0.31396994713972987</c:v>
                </c:pt>
                <c:pt idx="7676">
                  <c:v>0.29665333499993224</c:v>
                </c:pt>
                <c:pt idx="7677">
                  <c:v>0.2821073808025033</c:v>
                </c:pt>
                <c:pt idx="7678">
                  <c:v>0.26686876211948213</c:v>
                </c:pt>
                <c:pt idx="7679">
                  <c:v>0.25024481446527669</c:v>
                </c:pt>
                <c:pt idx="7680">
                  <c:v>0.23431353129666338</c:v>
                </c:pt>
                <c:pt idx="7681">
                  <c:v>0.21768958364245791</c:v>
                </c:pt>
                <c:pt idx="7682">
                  <c:v>0.20106563598825353</c:v>
                </c:pt>
                <c:pt idx="7683">
                  <c:v>0.18582701730523216</c:v>
                </c:pt>
                <c:pt idx="7684">
                  <c:v>0.16989573413661888</c:v>
                </c:pt>
                <c:pt idx="7685">
                  <c:v>0.15257912199682166</c:v>
                </c:pt>
                <c:pt idx="7686">
                  <c:v>0.13595517434261642</c:v>
                </c:pt>
                <c:pt idx="7687">
                  <c:v>0.12279454911637071</c:v>
                </c:pt>
                <c:pt idx="7688">
                  <c:v>0.10409260800538982</c:v>
                </c:pt>
                <c:pt idx="7689">
                  <c:v>8.8161324836776522E-2</c:v>
                </c:pt>
                <c:pt idx="7690">
                  <c:v>7.500069961053081E-2</c:v>
                </c:pt>
                <c:pt idx="7691">
                  <c:v>5.6298758499549933E-2</c:v>
                </c:pt>
                <c:pt idx="7692">
                  <c:v>3.9674810845344688E-2</c:v>
                </c:pt>
                <c:pt idx="7693">
                  <c:v>2.5128856647915074E-2</c:v>
                </c:pt>
                <c:pt idx="7694">
                  <c:v>8.5049089937100138E-3</c:v>
                </c:pt>
                <c:pt idx="7695">
                  <c:v>-7.4263741749033057E-3</c:v>
                </c:pt>
                <c:pt idx="7696">
                  <c:v>-2.2664992857924619E-2</c:v>
                </c:pt>
                <c:pt idx="7697">
                  <c:v>-3.9288940512129861E-2</c:v>
                </c:pt>
                <c:pt idx="7698">
                  <c:v>-5.7298217137518787E-2</c:v>
                </c:pt>
                <c:pt idx="7699">
                  <c:v>-7.1151506849356463E-2</c:v>
                </c:pt>
                <c:pt idx="7700">
                  <c:v>-8.6390125532378015E-2</c:v>
                </c:pt>
                <c:pt idx="7701">
                  <c:v>-0.10439940215776695</c:v>
                </c:pt>
                <c:pt idx="7702">
                  <c:v>-0.12171601429756393</c:v>
                </c:pt>
                <c:pt idx="7703">
                  <c:v>-0.13626196849499356</c:v>
                </c:pt>
                <c:pt idx="7704">
                  <c:v>-0.15150058717801487</c:v>
                </c:pt>
                <c:pt idx="7705">
                  <c:v>-0.16812453483222015</c:v>
                </c:pt>
                <c:pt idx="7706">
                  <c:v>-0.18267048902964977</c:v>
                </c:pt>
                <c:pt idx="7707">
                  <c:v>-0.20067976565503867</c:v>
                </c:pt>
                <c:pt idx="7708">
                  <c:v>-0.21730371330924209</c:v>
                </c:pt>
                <c:pt idx="7709">
                  <c:v>-0.23184966750667313</c:v>
                </c:pt>
                <c:pt idx="7710">
                  <c:v>-0.24847361516087857</c:v>
                </c:pt>
                <c:pt idx="7711">
                  <c:v>-0.26509756281508201</c:v>
                </c:pt>
                <c:pt idx="7712">
                  <c:v>-0.279643517012513</c:v>
                </c:pt>
                <c:pt idx="7713">
                  <c:v>-0.29626746466671849</c:v>
                </c:pt>
                <c:pt idx="7714">
                  <c:v>-0.31289141232092393</c:v>
                </c:pt>
                <c:pt idx="7715">
                  <c:v>-0.32882269548953724</c:v>
                </c:pt>
                <c:pt idx="7716">
                  <c:v>-0.3447539786581505</c:v>
                </c:pt>
                <c:pt idx="7717">
                  <c:v>-0.36137792631235394</c:v>
                </c:pt>
                <c:pt idx="7718">
                  <c:v>-0.37661654499537711</c:v>
                </c:pt>
                <c:pt idx="7719">
                  <c:v>-0.39324049264958055</c:v>
                </c:pt>
                <c:pt idx="7720">
                  <c:v>-0.40640111787582728</c:v>
                </c:pt>
                <c:pt idx="7721">
                  <c:v>-0.42371773001562485</c:v>
                </c:pt>
                <c:pt idx="7722">
                  <c:v>-0.43964901318423816</c:v>
                </c:pt>
                <c:pt idx="7723">
                  <c:v>-0.45627296083844365</c:v>
                </c:pt>
                <c:pt idx="7724">
                  <c:v>-0.47220424400705691</c:v>
                </c:pt>
                <c:pt idx="7725">
                  <c:v>-0.48605753371889376</c:v>
                </c:pt>
                <c:pt idx="7726">
                  <c:v>-0.50198881688750707</c:v>
                </c:pt>
                <c:pt idx="7727">
                  <c:v>-0.51930542902730459</c:v>
                </c:pt>
                <c:pt idx="7728">
                  <c:v>-0.53454404771032582</c:v>
                </c:pt>
                <c:pt idx="7729">
                  <c:v>-0.54909000190775481</c:v>
                </c:pt>
                <c:pt idx="7730">
                  <c:v>-0.56571394956196031</c:v>
                </c:pt>
                <c:pt idx="7731">
                  <c:v>-0.58025990375938929</c:v>
                </c:pt>
                <c:pt idx="7732">
                  <c:v>-0.59757651589918692</c:v>
                </c:pt>
                <c:pt idx="7733">
                  <c:v>-0.61281513458220793</c:v>
                </c:pt>
                <c:pt idx="7734">
                  <c:v>-0.62736108877963903</c:v>
                </c:pt>
                <c:pt idx="7735">
                  <c:v>-0.64259970746266015</c:v>
                </c:pt>
                <c:pt idx="7736">
                  <c:v>-0.65922365511686565</c:v>
                </c:pt>
                <c:pt idx="7737">
                  <c:v>-0.67376960931429464</c:v>
                </c:pt>
                <c:pt idx="7738">
                  <c:v>-0.68831556351172374</c:v>
                </c:pt>
                <c:pt idx="7739">
                  <c:v>-0.70355418219474475</c:v>
                </c:pt>
                <c:pt idx="7740">
                  <c:v>-0.71879280087776587</c:v>
                </c:pt>
                <c:pt idx="7741">
                  <c:v>-0.73264609058960484</c:v>
                </c:pt>
                <c:pt idx="7742">
                  <c:v>-0.74927003824381033</c:v>
                </c:pt>
                <c:pt idx="7743">
                  <c:v>-0.76589398589801572</c:v>
                </c:pt>
                <c:pt idx="7744">
                  <c:v>-0.77905461112426044</c:v>
                </c:pt>
                <c:pt idx="7745">
                  <c:v>-0.79429322980728156</c:v>
                </c:pt>
                <c:pt idx="7746">
                  <c:v>-0.81022451297589482</c:v>
                </c:pt>
                <c:pt idx="7747">
                  <c:v>-0.82546313165891605</c:v>
                </c:pt>
                <c:pt idx="7748">
                  <c:v>-0.83931642137075491</c:v>
                </c:pt>
                <c:pt idx="7749">
                  <c:v>-0.85316971108259176</c:v>
                </c:pt>
                <c:pt idx="7750">
                  <c:v>-0.868408329765613</c:v>
                </c:pt>
                <c:pt idx="7751">
                  <c:v>-0.88364694844863612</c:v>
                </c:pt>
                <c:pt idx="7752">
                  <c:v>-0.89888556713165724</c:v>
                </c:pt>
                <c:pt idx="7753">
                  <c:v>-0.91204619235790196</c:v>
                </c:pt>
                <c:pt idx="7754">
                  <c:v>-0.92659214655533095</c:v>
                </c:pt>
                <c:pt idx="7755">
                  <c:v>-0.94113810075276205</c:v>
                </c:pt>
                <c:pt idx="7756">
                  <c:v>-0.95637671943578317</c:v>
                </c:pt>
                <c:pt idx="7757">
                  <c:v>-0.96884468017643777</c:v>
                </c:pt>
                <c:pt idx="7758">
                  <c:v>-0.98477596334505102</c:v>
                </c:pt>
                <c:pt idx="7759">
                  <c:v>-1.0000145820280721</c:v>
                </c:pt>
                <c:pt idx="7760">
                  <c:v>-1.013175207254317</c:v>
                </c:pt>
                <c:pt idx="7761">
                  <c:v>-1.0270284969661558</c:v>
                </c:pt>
                <c:pt idx="7762">
                  <c:v>-1.042267115649177</c:v>
                </c:pt>
                <c:pt idx="7763">
                  <c:v>-1.0561204053610138</c:v>
                </c:pt>
                <c:pt idx="7764">
                  <c:v>-1.0699736950728527</c:v>
                </c:pt>
                <c:pt idx="7765">
                  <c:v>-1.0845196492702818</c:v>
                </c:pt>
                <c:pt idx="7766">
                  <c:v>-1.0949096165541599</c:v>
                </c:pt>
                <c:pt idx="7767">
                  <c:v>-1.1094555707515887</c:v>
                </c:pt>
                <c:pt idx="7768">
                  <c:v>-1.1233088604634278</c:v>
                </c:pt>
                <c:pt idx="7769">
                  <c:v>-1.1364694856896724</c:v>
                </c:pt>
                <c:pt idx="7770">
                  <c:v>-1.1496301109159193</c:v>
                </c:pt>
                <c:pt idx="7771">
                  <c:v>-1.1648687295989404</c:v>
                </c:pt>
                <c:pt idx="7772">
                  <c:v>-1.1773366903395928</c:v>
                </c:pt>
                <c:pt idx="7773">
                  <c:v>-1.1891119865946553</c:v>
                </c:pt>
                <c:pt idx="7774">
                  <c:v>-1.2022726118209022</c:v>
                </c:pt>
                <c:pt idx="7775">
                  <c:v>-1.216818566018331</c:v>
                </c:pt>
                <c:pt idx="7776">
                  <c:v>-1.2299791912445759</c:v>
                </c:pt>
                <c:pt idx="7777">
                  <c:v>-1.2438324809564147</c:v>
                </c:pt>
                <c:pt idx="7778">
                  <c:v>-1.2563004416970691</c:v>
                </c:pt>
                <c:pt idx="7779">
                  <c:v>-1.2666904089809474</c:v>
                </c:pt>
                <c:pt idx="7780">
                  <c:v>-1.2812363631783763</c:v>
                </c:pt>
                <c:pt idx="7781">
                  <c:v>-1.2943969884046211</c:v>
                </c:pt>
                <c:pt idx="7782">
                  <c:v>-1.3068649491452757</c:v>
                </c:pt>
                <c:pt idx="7783">
                  <c:v>-1.3179475809147461</c:v>
                </c:pt>
                <c:pt idx="7784">
                  <c:v>-1.3318008706265829</c:v>
                </c:pt>
                <c:pt idx="7785">
                  <c:v>-1.3435761668816453</c:v>
                </c:pt>
                <c:pt idx="7786">
                  <c:v>-1.3574294565934841</c:v>
                </c:pt>
                <c:pt idx="7787">
                  <c:v>-1.3692047528485447</c:v>
                </c:pt>
                <c:pt idx="7788">
                  <c:v>-1.3802873846180148</c:v>
                </c:pt>
                <c:pt idx="7789">
                  <c:v>-1.3927553453586696</c:v>
                </c:pt>
                <c:pt idx="7790">
                  <c:v>-1.4038379771281397</c:v>
                </c:pt>
                <c:pt idx="7791">
                  <c:v>-1.414227944412018</c:v>
                </c:pt>
                <c:pt idx="7792">
                  <c:v>-1.4273885696382627</c:v>
                </c:pt>
                <c:pt idx="7793">
                  <c:v>-1.4391638658933252</c:v>
                </c:pt>
                <c:pt idx="7794">
                  <c:v>-1.4509391621483876</c:v>
                </c:pt>
                <c:pt idx="7795">
                  <c:v>-1.4606364649466737</c:v>
                </c:pt>
                <c:pt idx="7796">
                  <c:v>-1.4731044256873282</c:v>
                </c:pt>
                <c:pt idx="7797">
                  <c:v>-1.4862650509135729</c:v>
                </c:pt>
                <c:pt idx="7798">
                  <c:v>-1.4959623537118609</c:v>
                </c:pt>
                <c:pt idx="7799">
                  <c:v>-1.5077376499669213</c:v>
                </c:pt>
                <c:pt idx="7800">
                  <c:v>-1.5208982751931681</c:v>
                </c:pt>
                <c:pt idx="7801">
                  <c:v>-1.5312882424770464</c:v>
                </c:pt>
                <c:pt idx="7802">
                  <c:v>-1.5416782097609243</c:v>
                </c:pt>
                <c:pt idx="7803">
                  <c:v>-1.5513755125592104</c:v>
                </c:pt>
                <c:pt idx="7804">
                  <c:v>-1.5610728153574964</c:v>
                </c:pt>
                <c:pt idx="7805">
                  <c:v>-1.5721554471269665</c:v>
                </c:pt>
                <c:pt idx="7806">
                  <c:v>-1.5832380788964369</c:v>
                </c:pt>
                <c:pt idx="7807">
                  <c:v>-1.5929353816947229</c:v>
                </c:pt>
                <c:pt idx="7808">
                  <c:v>-1.601940020007419</c:v>
                </c:pt>
                <c:pt idx="7809">
                  <c:v>-1.6137153162624813</c:v>
                </c:pt>
                <c:pt idx="7810">
                  <c:v>-1.6227199545751751</c:v>
                </c:pt>
                <c:pt idx="7811">
                  <c:v>-1.6331099218590532</c:v>
                </c:pt>
                <c:pt idx="7812">
                  <c:v>-1.6421145601717473</c:v>
                </c:pt>
                <c:pt idx="7813">
                  <c:v>-1.6531971919412174</c:v>
                </c:pt>
                <c:pt idx="7814">
                  <c:v>-1.6615091657683212</c:v>
                </c:pt>
                <c:pt idx="7815">
                  <c:v>-1.6718991330521993</c:v>
                </c:pt>
                <c:pt idx="7816">
                  <c:v>-1.6829817648216696</c:v>
                </c:pt>
                <c:pt idx="7817">
                  <c:v>-1.6912937386487712</c:v>
                </c:pt>
                <c:pt idx="7818">
                  <c:v>-1.7009910414470575</c:v>
                </c:pt>
                <c:pt idx="7819">
                  <c:v>-1.7099956797597531</c:v>
                </c:pt>
                <c:pt idx="7820">
                  <c:v>-1.7190003180724471</c:v>
                </c:pt>
                <c:pt idx="7821">
                  <c:v>-1.728004956385141</c:v>
                </c:pt>
                <c:pt idx="7822">
                  <c:v>-1.738394923669019</c:v>
                </c:pt>
                <c:pt idx="7823">
                  <c:v>-1.7460142330105306</c:v>
                </c:pt>
                <c:pt idx="7824">
                  <c:v>-1.7536335423520402</c:v>
                </c:pt>
                <c:pt idx="7825">
                  <c:v>-1.7633308451503282</c:v>
                </c:pt>
                <c:pt idx="7826">
                  <c:v>-1.7702574900062458</c:v>
                </c:pt>
                <c:pt idx="7827">
                  <c:v>-1.7778767993477571</c:v>
                </c:pt>
                <c:pt idx="7828">
                  <c:v>-1.7868814376604512</c:v>
                </c:pt>
                <c:pt idx="7829">
                  <c:v>-1.795886075973145</c:v>
                </c:pt>
                <c:pt idx="7830">
                  <c:v>-1.8021200563434725</c:v>
                </c:pt>
                <c:pt idx="7831">
                  <c:v>-1.8111246946561681</c:v>
                </c:pt>
                <c:pt idx="7832">
                  <c:v>-1.8173586750264934</c:v>
                </c:pt>
                <c:pt idx="7833">
                  <c:v>-1.8256706488535972</c:v>
                </c:pt>
                <c:pt idx="7834">
                  <c:v>-1.834675287166291</c:v>
                </c:pt>
                <c:pt idx="7835">
                  <c:v>-1.8422945965078028</c:v>
                </c:pt>
                <c:pt idx="7836">
                  <c:v>-1.8485285768781299</c:v>
                </c:pt>
                <c:pt idx="7837">
                  <c:v>-1.8561478862196394</c:v>
                </c:pt>
                <c:pt idx="7838">
                  <c:v>-1.863074531075559</c:v>
                </c:pt>
                <c:pt idx="7839">
                  <c:v>-1.8693085114458863</c:v>
                </c:pt>
                <c:pt idx="7840">
                  <c:v>-1.8762351563018036</c:v>
                </c:pt>
                <c:pt idx="7841">
                  <c:v>-1.8831618011577231</c:v>
                </c:pt>
                <c:pt idx="7842">
                  <c:v>-1.8900884460136425</c:v>
                </c:pt>
                <c:pt idx="7843">
                  <c:v>-1.897707755355152</c:v>
                </c:pt>
                <c:pt idx="7844">
                  <c:v>-1.9032490712398871</c:v>
                </c:pt>
                <c:pt idx="7845">
                  <c:v>-1.9067123936678461</c:v>
                </c:pt>
                <c:pt idx="7846">
                  <c:v>-1.9143317030093576</c:v>
                </c:pt>
                <c:pt idx="7847">
                  <c:v>-1.9205656833796847</c:v>
                </c:pt>
                <c:pt idx="7848">
                  <c:v>-1.92610699926442</c:v>
                </c:pt>
                <c:pt idx="7849">
                  <c:v>-1.9330336441203395</c:v>
                </c:pt>
                <c:pt idx="7850">
                  <c:v>-1.9406529534618489</c:v>
                </c:pt>
                <c:pt idx="7851">
                  <c:v>-1.9455016048609919</c:v>
                </c:pt>
                <c:pt idx="7852">
                  <c:v>-1.9496575917745429</c:v>
                </c:pt>
                <c:pt idx="7853">
                  <c:v>-1.9558915721448702</c:v>
                </c:pt>
                <c:pt idx="7854">
                  <c:v>-1.9621255525151973</c:v>
                </c:pt>
                <c:pt idx="7855">
                  <c:v>-1.9648962104575662</c:v>
                </c:pt>
                <c:pt idx="7856">
                  <c:v>-1.969052197371117</c:v>
                </c:pt>
                <c:pt idx="7857">
                  <c:v>-1.9759788422270363</c:v>
                </c:pt>
                <c:pt idx="7858">
                  <c:v>-1.9808274936261792</c:v>
                </c:pt>
                <c:pt idx="7859">
                  <c:v>-1.9842908160541379</c:v>
                </c:pt>
                <c:pt idx="7860">
                  <c:v>-1.9891394674532812</c:v>
                </c:pt>
                <c:pt idx="7861">
                  <c:v>-1.993295454366832</c:v>
                </c:pt>
                <c:pt idx="7862">
                  <c:v>-1.9967587767947925</c:v>
                </c:pt>
                <c:pt idx="7863">
                  <c:v>-2.0016074281939358</c:v>
                </c:pt>
                <c:pt idx="7864">
                  <c:v>-2.0043780861363021</c:v>
                </c:pt>
                <c:pt idx="7865">
                  <c:v>-2.0085340730498551</c:v>
                </c:pt>
                <c:pt idx="7866">
                  <c:v>-2.0133827244489959</c:v>
                </c:pt>
                <c:pt idx="7867">
                  <c:v>-2.0175387113625489</c:v>
                </c:pt>
                <c:pt idx="7868">
                  <c:v>-2.0203093693049157</c:v>
                </c:pt>
                <c:pt idx="7869">
                  <c:v>-2.0244653562184665</c:v>
                </c:pt>
                <c:pt idx="7870">
                  <c:v>-2.0279286786464272</c:v>
                </c:pt>
                <c:pt idx="7871">
                  <c:v>-2.0293140076176113</c:v>
                </c:pt>
                <c:pt idx="7872">
                  <c:v>-2.0313920010743858</c:v>
                </c:pt>
                <c:pt idx="7873">
                  <c:v>-2.0355479879879366</c:v>
                </c:pt>
                <c:pt idx="7874">
                  <c:v>-2.0383186459303055</c:v>
                </c:pt>
                <c:pt idx="7875">
                  <c:v>-2.0410893038726718</c:v>
                </c:pt>
                <c:pt idx="7876">
                  <c:v>-2.0438599618150404</c:v>
                </c:pt>
                <c:pt idx="7877">
                  <c:v>-2.0438599618150404</c:v>
                </c:pt>
                <c:pt idx="7878">
                  <c:v>-2.0487086132141834</c:v>
                </c:pt>
                <c:pt idx="7879">
                  <c:v>-2.0514792711565457</c:v>
                </c:pt>
                <c:pt idx="7880">
                  <c:v>-2.0542499290989102</c:v>
                </c:pt>
                <c:pt idx="7881">
                  <c:v>-2.0556352580701027</c:v>
                </c:pt>
                <c:pt idx="7882">
                  <c:v>-2.0563279225556892</c:v>
                </c:pt>
                <c:pt idx="7883">
                  <c:v>-2.0590985804980537</c:v>
                </c:pt>
                <c:pt idx="7884">
                  <c:v>-2.0590985804980537</c:v>
                </c:pt>
                <c:pt idx="7885">
                  <c:v>-2.0604839094692458</c:v>
                </c:pt>
                <c:pt idx="7886">
                  <c:v>-2.0597912449836393</c:v>
                </c:pt>
                <c:pt idx="7887">
                  <c:v>-2.0632545674116103</c:v>
                </c:pt>
                <c:pt idx="7888">
                  <c:v>-2.0646398963827823</c:v>
                </c:pt>
                <c:pt idx="7889">
                  <c:v>-2.0653325608683888</c:v>
                </c:pt>
                <c:pt idx="7890">
                  <c:v>-2.0660252253539748</c:v>
                </c:pt>
                <c:pt idx="7891">
                  <c:v>-2.0674105543251469</c:v>
                </c:pt>
                <c:pt idx="7892">
                  <c:v>-2.0681032188107533</c:v>
                </c:pt>
                <c:pt idx="7893">
                  <c:v>-2.0681032188107533</c:v>
                </c:pt>
                <c:pt idx="7894">
                  <c:v>-2.0701812122675318</c:v>
                </c:pt>
                <c:pt idx="7895">
                  <c:v>-2.0681032188107533</c:v>
                </c:pt>
                <c:pt idx="7896">
                  <c:v>-2.0694885477819254</c:v>
                </c:pt>
                <c:pt idx="7897">
                  <c:v>-2.0687958832963393</c:v>
                </c:pt>
                <c:pt idx="7898">
                  <c:v>-2.0674105543251469</c:v>
                </c:pt>
                <c:pt idx="7899">
                  <c:v>-2.0674105543251469</c:v>
                </c:pt>
                <c:pt idx="7900">
                  <c:v>-2.0667178898395608</c:v>
                </c:pt>
                <c:pt idx="7901">
                  <c:v>-2.0674105543251469</c:v>
                </c:pt>
                <c:pt idx="7902">
                  <c:v>-2.0660252253539748</c:v>
                </c:pt>
                <c:pt idx="7903">
                  <c:v>-2.0639472318971963</c:v>
                </c:pt>
                <c:pt idx="7904">
                  <c:v>-2.0618692384404178</c:v>
                </c:pt>
                <c:pt idx="7905">
                  <c:v>-2.0618692384404178</c:v>
                </c:pt>
                <c:pt idx="7906">
                  <c:v>-2.0632545674116103</c:v>
                </c:pt>
                <c:pt idx="7907">
                  <c:v>-2.0611765739548318</c:v>
                </c:pt>
                <c:pt idx="7908">
                  <c:v>-2.0584059160124673</c:v>
                </c:pt>
                <c:pt idx="7909">
                  <c:v>-2.0577132515268608</c:v>
                </c:pt>
                <c:pt idx="7910">
                  <c:v>-2.0535572646133242</c:v>
                </c:pt>
                <c:pt idx="7911">
                  <c:v>-2.0514792711565457</c:v>
                </c:pt>
                <c:pt idx="7912">
                  <c:v>-2.0494012776997756</c:v>
                </c:pt>
                <c:pt idx="7913">
                  <c:v>-2.0487086132141834</c:v>
                </c:pt>
                <c:pt idx="7914">
                  <c:v>-2.0459379552718149</c:v>
                </c:pt>
                <c:pt idx="7915">
                  <c:v>-2.0445526263006326</c:v>
                </c:pt>
                <c:pt idx="7916">
                  <c:v>-2.0417819683582641</c:v>
                </c:pt>
                <c:pt idx="7917">
                  <c:v>-2.0369333169591206</c:v>
                </c:pt>
                <c:pt idx="7918">
                  <c:v>-2.0362406524735288</c:v>
                </c:pt>
                <c:pt idx="7919">
                  <c:v>-2.0334699945311621</c:v>
                </c:pt>
                <c:pt idx="7920">
                  <c:v>-2.0293140076176113</c:v>
                </c:pt>
                <c:pt idx="7921">
                  <c:v>-2.027236014160835</c:v>
                </c:pt>
                <c:pt idx="7922">
                  <c:v>-2.022387362761692</c:v>
                </c:pt>
                <c:pt idx="7923">
                  <c:v>-2.0196167048193234</c:v>
                </c:pt>
                <c:pt idx="7924">
                  <c:v>-2.0161533823913644</c:v>
                </c:pt>
                <c:pt idx="7925">
                  <c:v>-2.0119973954778136</c:v>
                </c:pt>
                <c:pt idx="7926">
                  <c:v>-2.0085340730498551</c:v>
                </c:pt>
                <c:pt idx="7927">
                  <c:v>-2.0050707506218943</c:v>
                </c:pt>
                <c:pt idx="7928">
                  <c:v>-2.0016074281939358</c:v>
                </c:pt>
                <c:pt idx="7929">
                  <c:v>-1.9974514412803848</c:v>
                </c:pt>
                <c:pt idx="7930">
                  <c:v>-1.9919101253956477</c:v>
                </c:pt>
                <c:pt idx="7931">
                  <c:v>-1.9891394674532812</c:v>
                </c:pt>
                <c:pt idx="7932">
                  <c:v>-1.9849834805397302</c:v>
                </c:pt>
                <c:pt idx="7933">
                  <c:v>-1.9794421646549949</c:v>
                </c:pt>
                <c:pt idx="7934">
                  <c:v>-1.9745935132558521</c:v>
                </c:pt>
                <c:pt idx="7935">
                  <c:v>-1.969052197371117</c:v>
                </c:pt>
                <c:pt idx="7936">
                  <c:v>-1.9642035459719738</c:v>
                </c:pt>
                <c:pt idx="7937">
                  <c:v>-1.9593548945728307</c:v>
                </c:pt>
                <c:pt idx="7938">
                  <c:v>-1.9551989076592799</c:v>
                </c:pt>
                <c:pt idx="7939">
                  <c:v>-1.9496575917745429</c:v>
                </c:pt>
                <c:pt idx="7940">
                  <c:v>-1.9420382824330331</c:v>
                </c:pt>
                <c:pt idx="7941">
                  <c:v>-1.9378822955194823</c:v>
                </c:pt>
                <c:pt idx="7942">
                  <c:v>-1.9330336441203395</c:v>
                </c:pt>
                <c:pt idx="7943">
                  <c:v>-1.925414334778828</c:v>
                </c:pt>
                <c:pt idx="7944">
                  <c:v>-1.9212583478652769</c:v>
                </c:pt>
                <c:pt idx="7945">
                  <c:v>-1.9150243674949496</c:v>
                </c:pt>
                <c:pt idx="7946">
                  <c:v>-1.9080977226390303</c:v>
                </c:pt>
                <c:pt idx="7947">
                  <c:v>-1.901863742268705</c:v>
                </c:pt>
                <c:pt idx="7948">
                  <c:v>-1.8956297618983777</c:v>
                </c:pt>
                <c:pt idx="7949">
                  <c:v>-1.8887031170424582</c:v>
                </c:pt>
                <c:pt idx="7950">
                  <c:v>-1.8831618011577231</c:v>
                </c:pt>
                <c:pt idx="7951">
                  <c:v>-1.8748498273306193</c:v>
                </c:pt>
                <c:pt idx="7952">
                  <c:v>-1.868615846960294</c:v>
                </c:pt>
                <c:pt idx="7953">
                  <c:v>-1.8609965376187825</c:v>
                </c:pt>
                <c:pt idx="7954">
                  <c:v>-1.8533772282772729</c:v>
                </c:pt>
                <c:pt idx="7955">
                  <c:v>-1.8471432479069456</c:v>
                </c:pt>
                <c:pt idx="7956">
                  <c:v>-1.8388312740798418</c:v>
                </c:pt>
                <c:pt idx="7957">
                  <c:v>-1.8325972937095165</c:v>
                </c:pt>
                <c:pt idx="7958">
                  <c:v>-1.8249779843680052</c:v>
                </c:pt>
                <c:pt idx="7959">
                  <c:v>-1.8166660105409032</c:v>
                </c:pt>
                <c:pt idx="7960">
                  <c:v>-1.8097393656849838</c:v>
                </c:pt>
                <c:pt idx="7961">
                  <c:v>-1.80142739185788</c:v>
                </c:pt>
                <c:pt idx="7962">
                  <c:v>-1.7931154180307785</c:v>
                </c:pt>
                <c:pt idx="7963">
                  <c:v>-1.7861887731748591</c:v>
                </c:pt>
                <c:pt idx="7964">
                  <c:v>-1.7764914703765728</c:v>
                </c:pt>
                <c:pt idx="7965">
                  <c:v>-1.7681794965494713</c:v>
                </c:pt>
                <c:pt idx="7966">
                  <c:v>-1.7605601872079597</c:v>
                </c:pt>
                <c:pt idx="7967">
                  <c:v>-1.7529408778664481</c:v>
                </c:pt>
                <c:pt idx="7968">
                  <c:v>-1.7439362395537543</c:v>
                </c:pt>
                <c:pt idx="7969">
                  <c:v>-1.7342389367554683</c:v>
                </c:pt>
                <c:pt idx="7970">
                  <c:v>-1.7266196274139567</c:v>
                </c:pt>
                <c:pt idx="7971">
                  <c:v>-1.7162296601300784</c:v>
                </c:pt>
                <c:pt idx="7972">
                  <c:v>-1.7065323573317925</c:v>
                </c:pt>
                <c:pt idx="7973">
                  <c:v>-1.698220383504691</c:v>
                </c:pt>
                <c:pt idx="7974">
                  <c:v>-1.6871377517352204</c:v>
                </c:pt>
                <c:pt idx="7975">
                  <c:v>-1.6788257779081168</c:v>
                </c:pt>
                <c:pt idx="7976">
                  <c:v>-1.671206468566607</c:v>
                </c:pt>
                <c:pt idx="7977">
                  <c:v>-1.6615091657683212</c:v>
                </c:pt>
                <c:pt idx="7978">
                  <c:v>-1.6525045274556251</c:v>
                </c:pt>
                <c:pt idx="7979">
                  <c:v>-1.6428072246573393</c:v>
                </c:pt>
                <c:pt idx="7980">
                  <c:v>-1.631724592887869</c:v>
                </c:pt>
                <c:pt idx="7981">
                  <c:v>-1.6220272900895831</c:v>
                </c:pt>
                <c:pt idx="7982">
                  <c:v>-1.6123299872912968</c:v>
                </c:pt>
                <c:pt idx="7983">
                  <c:v>-1.602632684493011</c:v>
                </c:pt>
                <c:pt idx="7984">
                  <c:v>-1.5915500527235409</c:v>
                </c:pt>
                <c:pt idx="7985">
                  <c:v>-1.5811600854396626</c:v>
                </c:pt>
                <c:pt idx="7986">
                  <c:v>-1.5707701181557845</c:v>
                </c:pt>
                <c:pt idx="7987">
                  <c:v>-1.5603801508719062</c:v>
                </c:pt>
                <c:pt idx="7988">
                  <c:v>-1.5506828480736181</c:v>
                </c:pt>
                <c:pt idx="7989">
                  <c:v>-1.539600216304148</c:v>
                </c:pt>
                <c:pt idx="7990">
                  <c:v>-1.5264395910779032</c:v>
                </c:pt>
                <c:pt idx="7991">
                  <c:v>-1.5160496237940251</c:v>
                </c:pt>
                <c:pt idx="7992">
                  <c:v>-1.5049669920245548</c:v>
                </c:pt>
                <c:pt idx="7993">
                  <c:v>-1.4945770247406767</c:v>
                </c:pt>
                <c:pt idx="7994">
                  <c:v>-1.4828017284856141</c:v>
                </c:pt>
                <c:pt idx="7995">
                  <c:v>-1.4731044256873282</c:v>
                </c:pt>
                <c:pt idx="7996">
                  <c:v>-1.4613291294322657</c:v>
                </c:pt>
                <c:pt idx="7997">
                  <c:v>-1.447475839720429</c:v>
                </c:pt>
                <c:pt idx="7998">
                  <c:v>-1.4377785369221427</c:v>
                </c:pt>
                <c:pt idx="7999">
                  <c:v>-1.4266959051526726</c:v>
                </c:pt>
                <c:pt idx="8000">
                  <c:v>-1.4135352799264258</c:v>
                </c:pt>
                <c:pt idx="8001">
                  <c:v>-1.4031453126425477</c:v>
                </c:pt>
                <c:pt idx="8002">
                  <c:v>-1.3906773519018931</c:v>
                </c:pt>
                <c:pt idx="8003">
                  <c:v>-1.3782093911612405</c:v>
                </c:pt>
                <c:pt idx="8004">
                  <c:v>-1.3664340949061782</c:v>
                </c:pt>
                <c:pt idx="8005">
                  <c:v>-1.3539661341655236</c:v>
                </c:pt>
                <c:pt idx="8006">
                  <c:v>-1.3408055089392787</c:v>
                </c:pt>
                <c:pt idx="8007">
                  <c:v>-1.3297228771698084</c:v>
                </c:pt>
                <c:pt idx="8008">
                  <c:v>-1.3179475809147461</c:v>
                </c:pt>
                <c:pt idx="8009">
                  <c:v>-1.3013236332605405</c:v>
                </c:pt>
                <c:pt idx="8010">
                  <c:v>-1.2909336659766624</c:v>
                </c:pt>
                <c:pt idx="8011">
                  <c:v>-1.2791583697216</c:v>
                </c:pt>
                <c:pt idx="8012">
                  <c:v>-1.2653050800097632</c:v>
                </c:pt>
                <c:pt idx="8013">
                  <c:v>-1.2514517902979243</c:v>
                </c:pt>
                <c:pt idx="8014">
                  <c:v>-1.241061823014046</c:v>
                </c:pt>
                <c:pt idx="8015">
                  <c:v>-1.2272085333022094</c:v>
                </c:pt>
                <c:pt idx="8016">
                  <c:v>-1.2140479080759625</c:v>
                </c:pt>
                <c:pt idx="8017">
                  <c:v>-1.2022726118209022</c:v>
                </c:pt>
                <c:pt idx="8018">
                  <c:v>-1.1904973155658396</c:v>
                </c:pt>
                <c:pt idx="8019">
                  <c:v>-1.1752586968828185</c:v>
                </c:pt>
                <c:pt idx="8020">
                  <c:v>-1.1634834006277561</c:v>
                </c:pt>
                <c:pt idx="8021">
                  <c:v>-1.148937446430327</c:v>
                </c:pt>
                <c:pt idx="8022">
                  <c:v>-1.1343914922328959</c:v>
                </c:pt>
                <c:pt idx="8023">
                  <c:v>-1.1205382025210593</c:v>
                </c:pt>
                <c:pt idx="8024">
                  <c:v>-1.1066849128092222</c:v>
                </c:pt>
                <c:pt idx="8025">
                  <c:v>-1.0928316230973834</c:v>
                </c:pt>
                <c:pt idx="8026">
                  <c:v>-1.080363662356731</c:v>
                </c:pt>
                <c:pt idx="8027">
                  <c:v>-1.0672030371304841</c:v>
                </c:pt>
                <c:pt idx="8028">
                  <c:v>-1.0519644184474628</c:v>
                </c:pt>
                <c:pt idx="8029">
                  <c:v>-1.0388037932212162</c:v>
                </c:pt>
                <c:pt idx="8030">
                  <c:v>-1.0270284969661558</c:v>
                </c:pt>
                <c:pt idx="8031">
                  <c:v>-1.0110972137975425</c:v>
                </c:pt>
                <c:pt idx="8032">
                  <c:v>-0.99585859511451935</c:v>
                </c:pt>
                <c:pt idx="8033">
                  <c:v>-0.98339063437386676</c:v>
                </c:pt>
                <c:pt idx="8034">
                  <c:v>-0.9674593512052535</c:v>
                </c:pt>
                <c:pt idx="8035">
                  <c:v>-0.95360606149341454</c:v>
                </c:pt>
                <c:pt idx="8036">
                  <c:v>-0.93975277178157768</c:v>
                </c:pt>
                <c:pt idx="8037">
                  <c:v>-0.92589948206974093</c:v>
                </c:pt>
                <c:pt idx="8038">
                  <c:v>-0.90996819890112757</c:v>
                </c:pt>
                <c:pt idx="8039">
                  <c:v>-0.89542224470369647</c:v>
                </c:pt>
                <c:pt idx="8040">
                  <c:v>-0.88156895499185961</c:v>
                </c:pt>
                <c:pt idx="8041">
                  <c:v>-0.86633033630883849</c:v>
                </c:pt>
                <c:pt idx="8042">
                  <c:v>-0.85039905314022524</c:v>
                </c:pt>
                <c:pt idx="8043">
                  <c:v>-0.83793109239957064</c:v>
                </c:pt>
                <c:pt idx="8044">
                  <c:v>-0.82199980923095728</c:v>
                </c:pt>
                <c:pt idx="8045">
                  <c:v>-0.80606852606234403</c:v>
                </c:pt>
                <c:pt idx="8046">
                  <c:v>-0.7929079008360993</c:v>
                </c:pt>
                <c:pt idx="8047">
                  <c:v>-0.77836194663866831</c:v>
                </c:pt>
                <c:pt idx="8048">
                  <c:v>-0.76173799898446293</c:v>
                </c:pt>
                <c:pt idx="8049">
                  <c:v>-0.74996270272940246</c:v>
                </c:pt>
                <c:pt idx="8050">
                  <c:v>-0.7340314195607891</c:v>
                </c:pt>
                <c:pt idx="8051">
                  <c:v>-0.71602214293539934</c:v>
                </c:pt>
                <c:pt idx="8052">
                  <c:v>-0.70286151770915262</c:v>
                </c:pt>
                <c:pt idx="8053">
                  <c:v>-0.68900822799731587</c:v>
                </c:pt>
                <c:pt idx="8054">
                  <c:v>-0.67307694482870251</c:v>
                </c:pt>
                <c:pt idx="8055">
                  <c:v>-0.65783832614568138</c:v>
                </c:pt>
                <c:pt idx="8056">
                  <c:v>-0.64190704297706802</c:v>
                </c:pt>
                <c:pt idx="8057">
                  <c:v>-0.62528309532286253</c:v>
                </c:pt>
                <c:pt idx="8058">
                  <c:v>-0.6100444766398414</c:v>
                </c:pt>
                <c:pt idx="8059">
                  <c:v>-0.59549852244241031</c:v>
                </c:pt>
                <c:pt idx="8060">
                  <c:v>-0.5781819103026149</c:v>
                </c:pt>
                <c:pt idx="8061">
                  <c:v>-0.56432862059077593</c:v>
                </c:pt>
                <c:pt idx="8062">
                  <c:v>-0.54909000190775481</c:v>
                </c:pt>
                <c:pt idx="8063">
                  <c:v>-0.53177338976795718</c:v>
                </c:pt>
                <c:pt idx="8064">
                  <c:v>-0.5151494421137538</c:v>
                </c:pt>
                <c:pt idx="8065">
                  <c:v>-0.50129615240191494</c:v>
                </c:pt>
                <c:pt idx="8066">
                  <c:v>-0.48605753371889376</c:v>
                </c:pt>
                <c:pt idx="8067">
                  <c:v>-0.46874092157909614</c:v>
                </c:pt>
                <c:pt idx="8068">
                  <c:v>-0.45558029635285147</c:v>
                </c:pt>
                <c:pt idx="8069">
                  <c:v>-0.43895634869864603</c:v>
                </c:pt>
                <c:pt idx="8070">
                  <c:v>-0.42302506553003272</c:v>
                </c:pt>
                <c:pt idx="8071">
                  <c:v>-0.40847911133260367</c:v>
                </c:pt>
                <c:pt idx="8072">
                  <c:v>-0.39185516367839829</c:v>
                </c:pt>
                <c:pt idx="8073">
                  <c:v>-0.37523121602419285</c:v>
                </c:pt>
                <c:pt idx="8074">
                  <c:v>-0.35999259734117167</c:v>
                </c:pt>
                <c:pt idx="8075">
                  <c:v>-0.34336864968696623</c:v>
                </c:pt>
                <c:pt idx="8076">
                  <c:v>-0.3260520375471686</c:v>
                </c:pt>
                <c:pt idx="8077">
                  <c:v>-0.31150608334973962</c:v>
                </c:pt>
                <c:pt idx="8078">
                  <c:v>-0.29696012915231063</c:v>
                </c:pt>
                <c:pt idx="8079">
                  <c:v>-0.27895085252692087</c:v>
                </c:pt>
                <c:pt idx="8080">
                  <c:v>-0.26301956935830756</c:v>
                </c:pt>
                <c:pt idx="8081">
                  <c:v>-0.2491662796464687</c:v>
                </c:pt>
                <c:pt idx="8082">
                  <c:v>-0.231157003021081</c:v>
                </c:pt>
                <c:pt idx="8083">
                  <c:v>-0.21453305536687553</c:v>
                </c:pt>
                <c:pt idx="8084">
                  <c:v>-0.20137243014063064</c:v>
                </c:pt>
                <c:pt idx="8085">
                  <c:v>-0.18474848248642536</c:v>
                </c:pt>
                <c:pt idx="8086">
                  <c:v>-0.16673920586103644</c:v>
                </c:pt>
                <c:pt idx="8087">
                  <c:v>-0.15219325166360684</c:v>
                </c:pt>
                <c:pt idx="8088">
                  <c:v>-0.13556930400940159</c:v>
                </c:pt>
                <c:pt idx="8089">
                  <c:v>-0.11825269186960462</c:v>
                </c:pt>
                <c:pt idx="8090">
                  <c:v>-0.10232140870099131</c:v>
                </c:pt>
                <c:pt idx="8091">
                  <c:v>-8.7082790017969758E-2</c:v>
                </c:pt>
                <c:pt idx="8092">
                  <c:v>-6.9073513392580832E-2</c:v>
                </c:pt>
                <c:pt idx="8093">
                  <c:v>-5.4527559195151218E-2</c:v>
                </c:pt>
                <c:pt idx="8094">
                  <c:v>-3.790361154094618E-2</c:v>
                </c:pt>
                <c:pt idx="8095">
                  <c:v>-2.1279663886740931E-2</c:v>
                </c:pt>
                <c:pt idx="8096">
                  <c:v>-4.6557162325357518E-3</c:v>
                </c:pt>
                <c:pt idx="8097">
                  <c:v>9.89023796489376E-3</c:v>
                </c:pt>
                <c:pt idx="8098">
                  <c:v>2.7206850104690702E-2</c:v>
                </c:pt>
                <c:pt idx="8099">
                  <c:v>4.3830797758895944E-2</c:v>
                </c:pt>
                <c:pt idx="8100">
                  <c:v>5.8376751956325558E-2</c:v>
                </c:pt>
                <c:pt idx="8101">
                  <c:v>7.500069961053081E-2</c:v>
                </c:pt>
                <c:pt idx="8102">
                  <c:v>9.2317311750327785E-2</c:v>
                </c:pt>
                <c:pt idx="8103">
                  <c:v>0.10617060146216546</c:v>
                </c:pt>
                <c:pt idx="8104">
                  <c:v>0.12279454911637071</c:v>
                </c:pt>
                <c:pt idx="8105">
                  <c:v>0.13941849677057594</c:v>
                </c:pt>
                <c:pt idx="8106">
                  <c:v>0.15465711545359731</c:v>
                </c:pt>
                <c:pt idx="8107">
                  <c:v>0.16920306965102691</c:v>
                </c:pt>
                <c:pt idx="8108">
                  <c:v>0.1879050107620078</c:v>
                </c:pt>
                <c:pt idx="8109">
                  <c:v>0.20452895841621302</c:v>
                </c:pt>
                <c:pt idx="8110">
                  <c:v>0.21976757709923439</c:v>
                </c:pt>
                <c:pt idx="8111">
                  <c:v>0.23500619578225551</c:v>
                </c:pt>
                <c:pt idx="8112">
                  <c:v>0.25093747895086882</c:v>
                </c:pt>
                <c:pt idx="8113">
                  <c:v>0.26617609763389</c:v>
                </c:pt>
                <c:pt idx="8114">
                  <c:v>0.28280004528809544</c:v>
                </c:pt>
                <c:pt idx="8115">
                  <c:v>0.30011665742789101</c:v>
                </c:pt>
                <c:pt idx="8116">
                  <c:v>0.31535527611091413</c:v>
                </c:pt>
                <c:pt idx="8117">
                  <c:v>0.33336455273630183</c:v>
                </c:pt>
                <c:pt idx="8118">
                  <c:v>0.34721784244814075</c:v>
                </c:pt>
                <c:pt idx="8119">
                  <c:v>0.36176379664556979</c:v>
                </c:pt>
                <c:pt idx="8120">
                  <c:v>0.37700241532859091</c:v>
                </c:pt>
                <c:pt idx="8121">
                  <c:v>0.39431902746838848</c:v>
                </c:pt>
                <c:pt idx="8122">
                  <c:v>0.40886498166581753</c:v>
                </c:pt>
                <c:pt idx="8123">
                  <c:v>0.42548892932002297</c:v>
                </c:pt>
                <c:pt idx="8124">
                  <c:v>0.44142021248863622</c:v>
                </c:pt>
                <c:pt idx="8125">
                  <c:v>0.4566588311716574</c:v>
                </c:pt>
                <c:pt idx="8126">
                  <c:v>0.47259011434027071</c:v>
                </c:pt>
                <c:pt idx="8127">
                  <c:v>0.49059939096566046</c:v>
                </c:pt>
                <c:pt idx="8128">
                  <c:v>0.50376001619190514</c:v>
                </c:pt>
                <c:pt idx="8129">
                  <c:v>0.5196912993605185</c:v>
                </c:pt>
                <c:pt idx="8130">
                  <c:v>0.53700791150031602</c:v>
                </c:pt>
                <c:pt idx="8131">
                  <c:v>0.55155386569774512</c:v>
                </c:pt>
                <c:pt idx="8132">
                  <c:v>0.5660998198951761</c:v>
                </c:pt>
                <c:pt idx="8133">
                  <c:v>0.58133843857819723</c:v>
                </c:pt>
                <c:pt idx="8134">
                  <c:v>0.59726972174681048</c:v>
                </c:pt>
                <c:pt idx="8135">
                  <c:v>0.61181567594423958</c:v>
                </c:pt>
                <c:pt idx="8136">
                  <c:v>0.62774695911285283</c:v>
                </c:pt>
                <c:pt idx="8137">
                  <c:v>0.6436782422814662</c:v>
                </c:pt>
                <c:pt idx="8138">
                  <c:v>0.65753153199330305</c:v>
                </c:pt>
                <c:pt idx="8139">
                  <c:v>0.67415547964750844</c:v>
                </c:pt>
                <c:pt idx="8140">
                  <c:v>0.69077942730171382</c:v>
                </c:pt>
                <c:pt idx="8141">
                  <c:v>0.70324738804236853</c:v>
                </c:pt>
                <c:pt idx="8142">
                  <c:v>0.71917867121098178</c:v>
                </c:pt>
                <c:pt idx="8143">
                  <c:v>0.73510995437959514</c:v>
                </c:pt>
                <c:pt idx="8144">
                  <c:v>0.748963244091432</c:v>
                </c:pt>
                <c:pt idx="8145">
                  <c:v>0.76350919828886299</c:v>
                </c:pt>
                <c:pt idx="8146">
                  <c:v>0.77944048145747624</c:v>
                </c:pt>
                <c:pt idx="8147">
                  <c:v>0.79398643565490523</c:v>
                </c:pt>
                <c:pt idx="8148">
                  <c:v>0.80922505433792646</c:v>
                </c:pt>
                <c:pt idx="8149">
                  <c:v>0.82515633750653972</c:v>
                </c:pt>
                <c:pt idx="8150">
                  <c:v>0.83762429824719442</c:v>
                </c:pt>
                <c:pt idx="8151">
                  <c:v>0.8521702524446233</c:v>
                </c:pt>
                <c:pt idx="8152">
                  <c:v>0.86740887112764442</c:v>
                </c:pt>
                <c:pt idx="8153">
                  <c:v>0.88334015429625778</c:v>
                </c:pt>
                <c:pt idx="8154">
                  <c:v>0.89580811503691238</c:v>
                </c:pt>
                <c:pt idx="8155">
                  <c:v>0.91104673371993361</c:v>
                </c:pt>
                <c:pt idx="8156">
                  <c:v>0.92628535240295462</c:v>
                </c:pt>
                <c:pt idx="8157">
                  <c:v>0.93736798417242495</c:v>
                </c:pt>
                <c:pt idx="8158">
                  <c:v>0.95260660285544618</c:v>
                </c:pt>
                <c:pt idx="8159">
                  <c:v>0.96853788602405944</c:v>
                </c:pt>
                <c:pt idx="8160">
                  <c:v>0.98100584676471392</c:v>
                </c:pt>
                <c:pt idx="8161">
                  <c:v>0.99555180096214302</c:v>
                </c:pt>
                <c:pt idx="8162">
                  <c:v>1.010097755159572</c:v>
                </c:pt>
                <c:pt idx="8163">
                  <c:v>1.0211803869290423</c:v>
                </c:pt>
                <c:pt idx="8164">
                  <c:v>1.0364190056120635</c:v>
                </c:pt>
                <c:pt idx="8165">
                  <c:v>1.0523502887806768</c:v>
                </c:pt>
                <c:pt idx="8166">
                  <c:v>1.0662035784925157</c:v>
                </c:pt>
                <c:pt idx="8167">
                  <c:v>1.0786715392331703</c:v>
                </c:pt>
                <c:pt idx="8168">
                  <c:v>1.0939101579161914</c:v>
                </c:pt>
                <c:pt idx="8169">
                  <c:v>1.1070707831424362</c:v>
                </c:pt>
                <c:pt idx="8170">
                  <c:v>1.1202314083686828</c:v>
                </c:pt>
                <c:pt idx="8171">
                  <c:v>1.1347773625661117</c:v>
                </c:pt>
                <c:pt idx="8172">
                  <c:v>1.1465526588211743</c:v>
                </c:pt>
                <c:pt idx="8173">
                  <c:v>1.1583279550762366</c:v>
                </c:pt>
                <c:pt idx="8174">
                  <c:v>1.173566573759258</c:v>
                </c:pt>
                <c:pt idx="8175">
                  <c:v>1.1867271989855026</c:v>
                </c:pt>
                <c:pt idx="8176">
                  <c:v>1.1978098307549729</c:v>
                </c:pt>
                <c:pt idx="8177">
                  <c:v>1.2109704559812198</c:v>
                </c:pt>
                <c:pt idx="8178">
                  <c:v>1.2255164101786484</c:v>
                </c:pt>
                <c:pt idx="8179">
                  <c:v>1.2393696998904855</c:v>
                </c:pt>
                <c:pt idx="8180">
                  <c:v>1.2483743382031816</c:v>
                </c:pt>
                <c:pt idx="8181">
                  <c:v>1.2629202924006102</c:v>
                </c:pt>
                <c:pt idx="8182">
                  <c:v>1.275388253141265</c:v>
                </c:pt>
                <c:pt idx="8183">
                  <c:v>1.2864708849107354</c:v>
                </c:pt>
                <c:pt idx="8184">
                  <c:v>1.29963151013698</c:v>
                </c:pt>
                <c:pt idx="8185">
                  <c:v>1.3127921353632268</c:v>
                </c:pt>
                <c:pt idx="8186">
                  <c:v>1.3252600961038792</c:v>
                </c:pt>
                <c:pt idx="8187">
                  <c:v>1.338420721330126</c:v>
                </c:pt>
                <c:pt idx="8188">
                  <c:v>1.3501960175851886</c:v>
                </c:pt>
                <c:pt idx="8189">
                  <c:v>1.3605859848690667</c:v>
                </c:pt>
                <c:pt idx="8190">
                  <c:v>1.3737466100953115</c:v>
                </c:pt>
                <c:pt idx="8191">
                  <c:v>1.3855219063503736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79-4555-90D3-58D8DBF2B956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-561213360"/>
        <c:axId val="-5612090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Simulated</c:v>
                </c:tx>
                <c:spPr>
                  <a:ln w="1270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'Step 1.6'!$A$3:$A$250</c15:sqref>
                        </c15:formulaRef>
                      </c:ext>
                    </c:extLst>
                    <c:numCache>
                      <c:formatCode>General</c:formatCode>
                      <c:ptCount val="248"/>
                      <c:pt idx="0">
                        <c:v>0</c:v>
                      </c:pt>
                      <c:pt idx="1">
                        <c:v>2.4999999999999999E-7</c:v>
                      </c:pt>
                      <c:pt idx="2">
                        <c:v>4.9999999999999998E-7</c:v>
                      </c:pt>
                      <c:pt idx="3">
                        <c:v>9.9999999999999995E-7</c:v>
                      </c:pt>
                      <c:pt idx="4">
                        <c:v>1.9999999999999999E-6</c:v>
                      </c:pt>
                      <c:pt idx="5">
                        <c:v>3.9999999999999998E-6</c:v>
                      </c:pt>
                      <c:pt idx="6">
                        <c:v>7.9999999999999996E-6</c:v>
                      </c:pt>
                      <c:pt idx="7">
                        <c:v>1.5999999999999999E-5</c:v>
                      </c:pt>
                      <c:pt idx="8">
                        <c:v>3.1999999999999999E-5</c:v>
                      </c:pt>
                      <c:pt idx="9">
                        <c:v>5.6999999999999996E-5</c:v>
                      </c:pt>
                      <c:pt idx="10">
                        <c:v>8.1999999999999987E-5</c:v>
                      </c:pt>
                      <c:pt idx="11">
                        <c:v>1.0699999999999999E-4</c:v>
                      </c:pt>
                      <c:pt idx="12">
                        <c:v>1.3199999999999998E-4</c:v>
                      </c:pt>
                      <c:pt idx="13">
                        <c:v>1.5699999999999997E-4</c:v>
                      </c:pt>
                      <c:pt idx="14">
                        <c:v>1.8199999999999998E-4</c:v>
                      </c:pt>
                      <c:pt idx="15">
                        <c:v>2.0699999999999999E-4</c:v>
                      </c:pt>
                      <c:pt idx="16">
                        <c:v>2.32E-4</c:v>
                      </c:pt>
                      <c:pt idx="17">
                        <c:v>2.5700000000000001E-4</c:v>
                      </c:pt>
                      <c:pt idx="18">
                        <c:v>2.8200000000000002E-4</c:v>
                      </c:pt>
                      <c:pt idx="19">
                        <c:v>3.0700000000000004E-4</c:v>
                      </c:pt>
                      <c:pt idx="20">
                        <c:v>3.3200000000000005E-4</c:v>
                      </c:pt>
                      <c:pt idx="21">
                        <c:v>3.5700000000000006E-4</c:v>
                      </c:pt>
                      <c:pt idx="22">
                        <c:v>3.8200000000000007E-4</c:v>
                      </c:pt>
                      <c:pt idx="23">
                        <c:v>4.0700000000000008E-4</c:v>
                      </c:pt>
                      <c:pt idx="24">
                        <c:v>4.3200000000000009E-4</c:v>
                      </c:pt>
                      <c:pt idx="25">
                        <c:v>4.570000000000001E-4</c:v>
                      </c:pt>
                      <c:pt idx="26">
                        <c:v>4.8200000000000011E-4</c:v>
                      </c:pt>
                      <c:pt idx="27">
                        <c:v>5.0700000000000007E-4</c:v>
                      </c:pt>
                      <c:pt idx="28">
                        <c:v>5.3200000000000003E-4</c:v>
                      </c:pt>
                      <c:pt idx="29">
                        <c:v>5.5699999999999999E-4</c:v>
                      </c:pt>
                      <c:pt idx="30">
                        <c:v>5.8199999999999994E-4</c:v>
                      </c:pt>
                      <c:pt idx="31">
                        <c:v>6.069999999999999E-4</c:v>
                      </c:pt>
                      <c:pt idx="32">
                        <c:v>6.3199999999999986E-4</c:v>
                      </c:pt>
                      <c:pt idx="33">
                        <c:v>6.5699999999999982E-4</c:v>
                      </c:pt>
                      <c:pt idx="34">
                        <c:v>6.8199999999999977E-4</c:v>
                      </c:pt>
                      <c:pt idx="35">
                        <c:v>7.0699999999999973E-4</c:v>
                      </c:pt>
                      <c:pt idx="36">
                        <c:v>7.3199999999999969E-4</c:v>
                      </c:pt>
                      <c:pt idx="37">
                        <c:v>7.5699999999999964E-4</c:v>
                      </c:pt>
                      <c:pt idx="38">
                        <c:v>7.819999999999996E-4</c:v>
                      </c:pt>
                      <c:pt idx="39">
                        <c:v>8.0699999999999956E-4</c:v>
                      </c:pt>
                      <c:pt idx="40">
                        <c:v>8.3199999999999952E-4</c:v>
                      </c:pt>
                      <c:pt idx="41">
                        <c:v>8.5699999999999947E-4</c:v>
                      </c:pt>
                      <c:pt idx="42">
                        <c:v>8.8199999999999943E-4</c:v>
                      </c:pt>
                      <c:pt idx="43">
                        <c:v>9.0699999999999939E-4</c:v>
                      </c:pt>
                      <c:pt idx="44">
                        <c:v>9.3199999999999934E-4</c:v>
                      </c:pt>
                      <c:pt idx="45">
                        <c:v>9.569999999999993E-4</c:v>
                      </c:pt>
                      <c:pt idx="46">
                        <c:v>9.8199999999999937E-4</c:v>
                      </c:pt>
                      <c:pt idx="47">
                        <c:v>1.0069999999999994E-3</c:v>
                      </c:pt>
                      <c:pt idx="48">
                        <c:v>1.0319999999999995E-3</c:v>
                      </c:pt>
                      <c:pt idx="49">
                        <c:v>1.0569999999999996E-3</c:v>
                      </c:pt>
                      <c:pt idx="50">
                        <c:v>1.0819999999999996E-3</c:v>
                      </c:pt>
                      <c:pt idx="51">
                        <c:v>1.1069999999999997E-3</c:v>
                      </c:pt>
                      <c:pt idx="52">
                        <c:v>1.1319999999999998E-3</c:v>
                      </c:pt>
                      <c:pt idx="53">
                        <c:v>1.1569999999999998E-3</c:v>
                      </c:pt>
                      <c:pt idx="54">
                        <c:v>1.1819999999999999E-3</c:v>
                      </c:pt>
                      <c:pt idx="55">
                        <c:v>1.207E-3</c:v>
                      </c:pt>
                      <c:pt idx="56">
                        <c:v>1.232E-3</c:v>
                      </c:pt>
                      <c:pt idx="57">
                        <c:v>1.2570000000000001E-3</c:v>
                      </c:pt>
                      <c:pt idx="58">
                        <c:v>1.2820000000000002E-3</c:v>
                      </c:pt>
                      <c:pt idx="59">
                        <c:v>1.3070000000000002E-3</c:v>
                      </c:pt>
                      <c:pt idx="60">
                        <c:v>1.3320000000000003E-3</c:v>
                      </c:pt>
                      <c:pt idx="61">
                        <c:v>1.3570000000000004E-3</c:v>
                      </c:pt>
                      <c:pt idx="62">
                        <c:v>1.3820000000000004E-3</c:v>
                      </c:pt>
                      <c:pt idx="63">
                        <c:v>1.4070000000000005E-3</c:v>
                      </c:pt>
                      <c:pt idx="64">
                        <c:v>1.4320000000000005E-3</c:v>
                      </c:pt>
                      <c:pt idx="65">
                        <c:v>1.4570000000000006E-3</c:v>
                      </c:pt>
                      <c:pt idx="66">
                        <c:v>1.4820000000000007E-3</c:v>
                      </c:pt>
                      <c:pt idx="67">
                        <c:v>1.5070000000000007E-3</c:v>
                      </c:pt>
                      <c:pt idx="68">
                        <c:v>1.5320000000000008E-3</c:v>
                      </c:pt>
                      <c:pt idx="69">
                        <c:v>1.5570000000000009E-3</c:v>
                      </c:pt>
                      <c:pt idx="70">
                        <c:v>1.5820000000000009E-3</c:v>
                      </c:pt>
                      <c:pt idx="71">
                        <c:v>1.607000000000001E-3</c:v>
                      </c:pt>
                      <c:pt idx="72">
                        <c:v>1.6320000000000011E-3</c:v>
                      </c:pt>
                      <c:pt idx="73">
                        <c:v>1.6570000000000011E-3</c:v>
                      </c:pt>
                      <c:pt idx="74">
                        <c:v>1.6820000000000012E-3</c:v>
                      </c:pt>
                      <c:pt idx="75">
                        <c:v>1.7070000000000013E-3</c:v>
                      </c:pt>
                      <c:pt idx="76">
                        <c:v>1.7320000000000013E-3</c:v>
                      </c:pt>
                      <c:pt idx="77">
                        <c:v>1.7570000000000014E-3</c:v>
                      </c:pt>
                      <c:pt idx="78">
                        <c:v>1.7820000000000015E-3</c:v>
                      </c:pt>
                      <c:pt idx="79">
                        <c:v>1.8070000000000015E-3</c:v>
                      </c:pt>
                      <c:pt idx="80">
                        <c:v>1.8320000000000016E-3</c:v>
                      </c:pt>
                      <c:pt idx="81">
                        <c:v>1.8570000000000017E-3</c:v>
                      </c:pt>
                      <c:pt idx="82">
                        <c:v>1.8820000000000017E-3</c:v>
                      </c:pt>
                      <c:pt idx="83">
                        <c:v>1.9070000000000018E-3</c:v>
                      </c:pt>
                      <c:pt idx="84">
                        <c:v>1.9320000000000019E-3</c:v>
                      </c:pt>
                      <c:pt idx="85">
                        <c:v>1.9570000000000017E-3</c:v>
                      </c:pt>
                      <c:pt idx="86">
                        <c:v>1.9820000000000016E-3</c:v>
                      </c:pt>
                      <c:pt idx="87">
                        <c:v>2.0070000000000014E-3</c:v>
                      </c:pt>
                      <c:pt idx="88">
                        <c:v>2.0320000000000013E-3</c:v>
                      </c:pt>
                      <c:pt idx="89">
                        <c:v>2.0570000000000011E-3</c:v>
                      </c:pt>
                      <c:pt idx="90">
                        <c:v>2.082000000000001E-3</c:v>
                      </c:pt>
                      <c:pt idx="91">
                        <c:v>2.1070000000000008E-3</c:v>
                      </c:pt>
                      <c:pt idx="92">
                        <c:v>2.1320000000000006E-3</c:v>
                      </c:pt>
                      <c:pt idx="93">
                        <c:v>2.1570000000000005E-3</c:v>
                      </c:pt>
                      <c:pt idx="94">
                        <c:v>2.1820000000000003E-3</c:v>
                      </c:pt>
                      <c:pt idx="95">
                        <c:v>2.2070000000000002E-3</c:v>
                      </c:pt>
                      <c:pt idx="96">
                        <c:v>2.232E-3</c:v>
                      </c:pt>
                      <c:pt idx="97">
                        <c:v>2.2569999999999999E-3</c:v>
                      </c:pt>
                      <c:pt idx="98">
                        <c:v>2.2819999999999997E-3</c:v>
                      </c:pt>
                      <c:pt idx="99">
                        <c:v>2.3069999999999996E-3</c:v>
                      </c:pt>
                      <c:pt idx="100">
                        <c:v>2.3319999999999994E-3</c:v>
                      </c:pt>
                      <c:pt idx="101">
                        <c:v>2.3569999999999993E-3</c:v>
                      </c:pt>
                      <c:pt idx="102">
                        <c:v>2.3819999999999991E-3</c:v>
                      </c:pt>
                      <c:pt idx="103">
                        <c:v>2.406999999999999E-3</c:v>
                      </c:pt>
                      <c:pt idx="104">
                        <c:v>2.4319999999999988E-3</c:v>
                      </c:pt>
                      <c:pt idx="105">
                        <c:v>2.4569999999999987E-3</c:v>
                      </c:pt>
                      <c:pt idx="106">
                        <c:v>2.4819999999999985E-3</c:v>
                      </c:pt>
                      <c:pt idx="107">
                        <c:v>2.5069999999999984E-3</c:v>
                      </c:pt>
                      <c:pt idx="108">
                        <c:v>2.5319999999999982E-3</c:v>
                      </c:pt>
                      <c:pt idx="109">
                        <c:v>2.5569999999999981E-3</c:v>
                      </c:pt>
                      <c:pt idx="110">
                        <c:v>2.5819999999999979E-3</c:v>
                      </c:pt>
                      <c:pt idx="111">
                        <c:v>2.6069999999999978E-3</c:v>
                      </c:pt>
                      <c:pt idx="112">
                        <c:v>2.6319999999999976E-3</c:v>
                      </c:pt>
                      <c:pt idx="113">
                        <c:v>2.6569999999999975E-3</c:v>
                      </c:pt>
                      <c:pt idx="114">
                        <c:v>2.6819999999999973E-3</c:v>
                      </c:pt>
                      <c:pt idx="115">
                        <c:v>2.7069999999999972E-3</c:v>
                      </c:pt>
                      <c:pt idx="116">
                        <c:v>2.731999999999997E-3</c:v>
                      </c:pt>
                      <c:pt idx="117">
                        <c:v>2.7569999999999969E-3</c:v>
                      </c:pt>
                      <c:pt idx="118">
                        <c:v>2.7819999999999967E-3</c:v>
                      </c:pt>
                      <c:pt idx="119">
                        <c:v>2.8069999999999966E-3</c:v>
                      </c:pt>
                      <c:pt idx="120">
                        <c:v>2.8319999999999964E-3</c:v>
                      </c:pt>
                      <c:pt idx="121">
                        <c:v>2.8569999999999963E-3</c:v>
                      </c:pt>
                      <c:pt idx="122">
                        <c:v>2.8819999999999961E-3</c:v>
                      </c:pt>
                      <c:pt idx="123">
                        <c:v>2.906999999999996E-3</c:v>
                      </c:pt>
                      <c:pt idx="124">
                        <c:v>2.9319999999999958E-3</c:v>
                      </c:pt>
                      <c:pt idx="125">
                        <c:v>2.9569999999999957E-3</c:v>
                      </c:pt>
                      <c:pt idx="126">
                        <c:v>2.9819999999999955E-3</c:v>
                      </c:pt>
                      <c:pt idx="127">
                        <c:v>3.0069999999999954E-3</c:v>
                      </c:pt>
                      <c:pt idx="128">
                        <c:v>3.0319999999999952E-3</c:v>
                      </c:pt>
                      <c:pt idx="129">
                        <c:v>3.0569999999999951E-3</c:v>
                      </c:pt>
                      <c:pt idx="130">
                        <c:v>3.0819999999999949E-3</c:v>
                      </c:pt>
                      <c:pt idx="131">
                        <c:v>3.1069999999999947E-3</c:v>
                      </c:pt>
                      <c:pt idx="132">
                        <c:v>3.1319999999999946E-3</c:v>
                      </c:pt>
                      <c:pt idx="133">
                        <c:v>3.1569999999999944E-3</c:v>
                      </c:pt>
                      <c:pt idx="134">
                        <c:v>3.1819999999999943E-3</c:v>
                      </c:pt>
                      <c:pt idx="135">
                        <c:v>3.2069999999999941E-3</c:v>
                      </c:pt>
                      <c:pt idx="136">
                        <c:v>3.231999999999994E-3</c:v>
                      </c:pt>
                      <c:pt idx="137">
                        <c:v>3.2569999999999938E-3</c:v>
                      </c:pt>
                      <c:pt idx="138">
                        <c:v>3.2819999999999937E-3</c:v>
                      </c:pt>
                      <c:pt idx="139">
                        <c:v>3.3069999999999935E-3</c:v>
                      </c:pt>
                      <c:pt idx="140">
                        <c:v>3.3319999999999934E-3</c:v>
                      </c:pt>
                      <c:pt idx="141">
                        <c:v>3.3569999999999932E-3</c:v>
                      </c:pt>
                      <c:pt idx="142">
                        <c:v>3.3819999999999931E-3</c:v>
                      </c:pt>
                      <c:pt idx="143">
                        <c:v>3.4069999999999929E-3</c:v>
                      </c:pt>
                      <c:pt idx="144">
                        <c:v>3.4319999999999928E-3</c:v>
                      </c:pt>
                      <c:pt idx="145">
                        <c:v>3.4569999999999926E-3</c:v>
                      </c:pt>
                      <c:pt idx="146">
                        <c:v>3.4819999999999925E-3</c:v>
                      </c:pt>
                      <c:pt idx="147">
                        <c:v>3.5069999999999923E-3</c:v>
                      </c:pt>
                      <c:pt idx="148">
                        <c:v>3.5319999999999922E-3</c:v>
                      </c:pt>
                      <c:pt idx="149">
                        <c:v>3.556999999999992E-3</c:v>
                      </c:pt>
                      <c:pt idx="150">
                        <c:v>3.5819999999999919E-3</c:v>
                      </c:pt>
                      <c:pt idx="151">
                        <c:v>3.6069999999999917E-3</c:v>
                      </c:pt>
                      <c:pt idx="152">
                        <c:v>3.6319999999999916E-3</c:v>
                      </c:pt>
                      <c:pt idx="153">
                        <c:v>3.6569999999999914E-3</c:v>
                      </c:pt>
                      <c:pt idx="154">
                        <c:v>3.6819999999999913E-3</c:v>
                      </c:pt>
                      <c:pt idx="155">
                        <c:v>3.7069999999999911E-3</c:v>
                      </c:pt>
                      <c:pt idx="156">
                        <c:v>3.731999999999991E-3</c:v>
                      </c:pt>
                      <c:pt idx="157">
                        <c:v>3.7569999999999908E-3</c:v>
                      </c:pt>
                      <c:pt idx="158">
                        <c:v>3.7819999999999907E-3</c:v>
                      </c:pt>
                      <c:pt idx="159">
                        <c:v>3.8069999999999905E-3</c:v>
                      </c:pt>
                      <c:pt idx="160">
                        <c:v>3.8319999999999904E-3</c:v>
                      </c:pt>
                      <c:pt idx="161">
                        <c:v>3.8569999999999902E-3</c:v>
                      </c:pt>
                      <c:pt idx="162">
                        <c:v>3.8819999999999901E-3</c:v>
                      </c:pt>
                      <c:pt idx="163">
                        <c:v>3.9069999999999903E-3</c:v>
                      </c:pt>
                      <c:pt idx="164">
                        <c:v>3.9319999999999902E-3</c:v>
                      </c:pt>
                      <c:pt idx="165">
                        <c:v>3.95699999999999E-3</c:v>
                      </c:pt>
                      <c:pt idx="166">
                        <c:v>3.9819999999999899E-3</c:v>
                      </c:pt>
                      <c:pt idx="167">
                        <c:v>4.0069999999999897E-3</c:v>
                      </c:pt>
                      <c:pt idx="168">
                        <c:v>4.0319999999999896E-3</c:v>
                      </c:pt>
                      <c:pt idx="169">
                        <c:v>4.0569999999999894E-3</c:v>
                      </c:pt>
                      <c:pt idx="170">
                        <c:v>4.0819999999999893E-3</c:v>
                      </c:pt>
                      <c:pt idx="171">
                        <c:v>4.1069999999999891E-3</c:v>
                      </c:pt>
                      <c:pt idx="172">
                        <c:v>4.131999999999989E-3</c:v>
                      </c:pt>
                      <c:pt idx="173">
                        <c:v>4.1569999999999888E-3</c:v>
                      </c:pt>
                      <c:pt idx="174">
                        <c:v>4.1819999999999887E-3</c:v>
                      </c:pt>
                      <c:pt idx="175">
                        <c:v>4.2069999999999885E-3</c:v>
                      </c:pt>
                      <c:pt idx="176">
                        <c:v>4.2319999999999884E-3</c:v>
                      </c:pt>
                      <c:pt idx="177">
                        <c:v>4.2569999999999882E-3</c:v>
                      </c:pt>
                      <c:pt idx="178">
                        <c:v>4.2819999999999881E-3</c:v>
                      </c:pt>
                      <c:pt idx="179">
                        <c:v>4.3069999999999879E-3</c:v>
                      </c:pt>
                      <c:pt idx="180">
                        <c:v>4.3319999999999878E-3</c:v>
                      </c:pt>
                      <c:pt idx="181">
                        <c:v>4.3569999999999876E-3</c:v>
                      </c:pt>
                      <c:pt idx="182">
                        <c:v>4.3819999999999875E-3</c:v>
                      </c:pt>
                      <c:pt idx="183">
                        <c:v>4.4069999999999873E-3</c:v>
                      </c:pt>
                      <c:pt idx="184">
                        <c:v>4.4319999999999872E-3</c:v>
                      </c:pt>
                      <c:pt idx="185">
                        <c:v>4.456999999999987E-3</c:v>
                      </c:pt>
                      <c:pt idx="186">
                        <c:v>4.4819999999999869E-3</c:v>
                      </c:pt>
                      <c:pt idx="187">
                        <c:v>4.5069999999999867E-3</c:v>
                      </c:pt>
                      <c:pt idx="188">
                        <c:v>4.5319999999999866E-3</c:v>
                      </c:pt>
                      <c:pt idx="189">
                        <c:v>4.5569999999999864E-3</c:v>
                      </c:pt>
                      <c:pt idx="190">
                        <c:v>4.5819999999999863E-3</c:v>
                      </c:pt>
                      <c:pt idx="191">
                        <c:v>4.6069999999999861E-3</c:v>
                      </c:pt>
                      <c:pt idx="192">
                        <c:v>4.631999999999986E-3</c:v>
                      </c:pt>
                      <c:pt idx="193">
                        <c:v>4.6569999999999858E-3</c:v>
                      </c:pt>
                      <c:pt idx="194">
                        <c:v>4.6819999999999857E-3</c:v>
                      </c:pt>
                      <c:pt idx="195">
                        <c:v>4.7069999999999855E-3</c:v>
                      </c:pt>
                      <c:pt idx="196">
                        <c:v>4.7319999999999853E-3</c:v>
                      </c:pt>
                      <c:pt idx="197">
                        <c:v>4.7569999999999852E-3</c:v>
                      </c:pt>
                      <c:pt idx="198">
                        <c:v>4.781999999999985E-3</c:v>
                      </c:pt>
                      <c:pt idx="199">
                        <c:v>4.8069999999999849E-3</c:v>
                      </c:pt>
                      <c:pt idx="200">
                        <c:v>4.8319999999999847E-3</c:v>
                      </c:pt>
                      <c:pt idx="201">
                        <c:v>4.8569999999999846E-3</c:v>
                      </c:pt>
                      <c:pt idx="202">
                        <c:v>4.8819999999999844E-3</c:v>
                      </c:pt>
                      <c:pt idx="203">
                        <c:v>4.9069999999999843E-3</c:v>
                      </c:pt>
                      <c:pt idx="204">
                        <c:v>4.9319999999999841E-3</c:v>
                      </c:pt>
                      <c:pt idx="205">
                        <c:v>4.956999999999984E-3</c:v>
                      </c:pt>
                      <c:pt idx="206">
                        <c:v>4.9819999999999838E-3</c:v>
                      </c:pt>
                      <c:pt idx="207">
                        <c:v>5.0069999999999837E-3</c:v>
                      </c:pt>
                      <c:pt idx="208">
                        <c:v>5.0319999999999835E-3</c:v>
                      </c:pt>
                      <c:pt idx="209">
                        <c:v>5.0569999999999834E-3</c:v>
                      </c:pt>
                      <c:pt idx="210">
                        <c:v>5.0819999999999832E-3</c:v>
                      </c:pt>
                      <c:pt idx="211">
                        <c:v>5.1069999999999831E-3</c:v>
                      </c:pt>
                      <c:pt idx="212">
                        <c:v>5.1319999999999829E-3</c:v>
                      </c:pt>
                      <c:pt idx="213">
                        <c:v>5.1569999999999828E-3</c:v>
                      </c:pt>
                      <c:pt idx="214">
                        <c:v>5.1819999999999826E-3</c:v>
                      </c:pt>
                      <c:pt idx="215">
                        <c:v>5.2069999999999825E-3</c:v>
                      </c:pt>
                      <c:pt idx="216">
                        <c:v>5.2319999999999823E-3</c:v>
                      </c:pt>
                      <c:pt idx="217">
                        <c:v>5.2569999999999822E-3</c:v>
                      </c:pt>
                      <c:pt idx="218">
                        <c:v>5.281999999999982E-3</c:v>
                      </c:pt>
                      <c:pt idx="219">
                        <c:v>5.3069999999999819E-3</c:v>
                      </c:pt>
                      <c:pt idx="220">
                        <c:v>5.3319999999999817E-3</c:v>
                      </c:pt>
                      <c:pt idx="221">
                        <c:v>5.3569999999999816E-3</c:v>
                      </c:pt>
                      <c:pt idx="222">
                        <c:v>5.3819999999999814E-3</c:v>
                      </c:pt>
                      <c:pt idx="223">
                        <c:v>5.4069999999999813E-3</c:v>
                      </c:pt>
                      <c:pt idx="224">
                        <c:v>5.4319999999999811E-3</c:v>
                      </c:pt>
                      <c:pt idx="225">
                        <c:v>5.456999999999981E-3</c:v>
                      </c:pt>
                      <c:pt idx="226">
                        <c:v>5.4819999999999808E-3</c:v>
                      </c:pt>
                      <c:pt idx="227">
                        <c:v>5.5069999999999807E-3</c:v>
                      </c:pt>
                      <c:pt idx="228">
                        <c:v>5.5319999999999805E-3</c:v>
                      </c:pt>
                      <c:pt idx="229">
                        <c:v>5.5569999999999804E-3</c:v>
                      </c:pt>
                      <c:pt idx="230">
                        <c:v>5.5819999999999802E-3</c:v>
                      </c:pt>
                      <c:pt idx="231">
                        <c:v>5.6069999999999801E-3</c:v>
                      </c:pt>
                      <c:pt idx="232">
                        <c:v>5.6319999999999799E-3</c:v>
                      </c:pt>
                      <c:pt idx="233">
                        <c:v>5.6569999999999798E-3</c:v>
                      </c:pt>
                      <c:pt idx="234">
                        <c:v>5.6819999999999796E-3</c:v>
                      </c:pt>
                      <c:pt idx="235">
                        <c:v>5.7069999999999795E-3</c:v>
                      </c:pt>
                      <c:pt idx="236">
                        <c:v>5.7319999999999793E-3</c:v>
                      </c:pt>
                      <c:pt idx="237">
                        <c:v>5.7569999999999791E-3</c:v>
                      </c:pt>
                      <c:pt idx="238">
                        <c:v>5.781999999999979E-3</c:v>
                      </c:pt>
                      <c:pt idx="239">
                        <c:v>5.8069999999999788E-3</c:v>
                      </c:pt>
                      <c:pt idx="240">
                        <c:v>5.8319999999999787E-3</c:v>
                      </c:pt>
                      <c:pt idx="241">
                        <c:v>5.8569999999999785E-3</c:v>
                      </c:pt>
                      <c:pt idx="242">
                        <c:v>5.8819999999999784E-3</c:v>
                      </c:pt>
                      <c:pt idx="243">
                        <c:v>5.9069999999999782E-3</c:v>
                      </c:pt>
                      <c:pt idx="244">
                        <c:v>5.9319999999999781E-3</c:v>
                      </c:pt>
                      <c:pt idx="245">
                        <c:v>5.9569999999999779E-3</c:v>
                      </c:pt>
                      <c:pt idx="246">
                        <c:v>5.9819999999999778E-3</c:v>
                      </c:pt>
                      <c:pt idx="247">
                        <c:v>6.0000000000000001E-3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'Step 1.6'!$B$3:$B$250</c15:sqref>
                        </c15:formulaRef>
                      </c:ext>
                    </c:extLst>
                    <c:numCache>
                      <c:formatCode>General</c:formatCode>
                      <c:ptCount val="248"/>
                      <c:pt idx="0">
                        <c:v>0.15535023972694437</c:v>
                      </c:pt>
                      <c:pt idx="1">
                        <c:v>0.15535394494674293</c:v>
                      </c:pt>
                      <c:pt idx="2">
                        <c:v>0.15535812676411068</c:v>
                      </c:pt>
                      <c:pt idx="3">
                        <c:v>0.15536411172065351</c:v>
                      </c:pt>
                      <c:pt idx="4">
                        <c:v>0.15537628170594961</c:v>
                      </c:pt>
                      <c:pt idx="5">
                        <c:v>0.15540235271271671</c:v>
                      </c:pt>
                      <c:pt idx="6">
                        <c:v>0.15545132003611681</c:v>
                      </c:pt>
                      <c:pt idx="7">
                        <c:v>0.15555298627768319</c:v>
                      </c:pt>
                      <c:pt idx="8">
                        <c:v>0.15575016254833579</c:v>
                      </c:pt>
                      <c:pt idx="9">
                        <c:v>0.15605333223694615</c:v>
                      </c:pt>
                      <c:pt idx="10">
                        <c:v>0.15633604534991316</c:v>
                      </c:pt>
                      <c:pt idx="11">
                        <c:v>0.15659770483316973</c:v>
                      </c:pt>
                      <c:pt idx="12">
                        <c:v>0.15682535791905169</c:v>
                      </c:pt>
                      <c:pt idx="13">
                        <c:v>0.15702004904891842</c:v>
                      </c:pt>
                      <c:pt idx="14">
                        <c:v>0.15717018828471385</c:v>
                      </c:pt>
                      <c:pt idx="15">
                        <c:v>0.15727902591145176</c:v>
                      </c:pt>
                      <c:pt idx="16">
                        <c:v>0.15733678390216532</c:v>
                      </c:pt>
                      <c:pt idx="17">
                        <c:v>0.15734928886983621</c:v>
                      </c:pt>
                      <c:pt idx="18">
                        <c:v>0.15730882919902522</c:v>
                      </c:pt>
                      <c:pt idx="19">
                        <c:v>0.15722395835978251</c:v>
                      </c:pt>
                      <c:pt idx="20">
                        <c:v>0.15708906567108094</c:v>
                      </c:pt>
                      <c:pt idx="21">
                        <c:v>0.15691531271726614</c:v>
                      </c:pt>
                      <c:pt idx="22">
                        <c:v>0.15669899116883837</c:v>
                      </c:pt>
                      <c:pt idx="23">
                        <c:v>0.15645356994044565</c:v>
                      </c:pt>
                      <c:pt idx="24">
                        <c:v>0.1561767924549706</c:v>
                      </c:pt>
                      <c:pt idx="25">
                        <c:v>0.15588392340035823</c:v>
                      </c:pt>
                      <c:pt idx="26">
                        <c:v>0.15557357896305765</c:v>
                      </c:pt>
                      <c:pt idx="27">
                        <c:v>0.15526214286527651</c:v>
                      </c:pt>
                      <c:pt idx="28">
                        <c:v>0.15494839935745688</c:v>
                      </c:pt>
                      <c:pt idx="29">
                        <c:v>0.15464909848853459</c:v>
                      </c:pt>
                      <c:pt idx="30">
                        <c:v>0.15436243604803435</c:v>
                      </c:pt>
                      <c:pt idx="31">
                        <c:v>0.15410480096990439</c:v>
                      </c:pt>
                      <c:pt idx="32">
                        <c:v>0.15387305520801794</c:v>
                      </c:pt>
                      <c:pt idx="33">
                        <c:v>0.1536825255763587</c:v>
                      </c:pt>
                      <c:pt idx="34">
                        <c:v>0.15352814930268227</c:v>
                      </c:pt>
                      <c:pt idx="35">
                        <c:v>0.15342362568140527</c:v>
                      </c:pt>
                      <c:pt idx="36">
                        <c:v>0.1533614778701507</c:v>
                      </c:pt>
                      <c:pt idx="37">
                        <c:v>0.15335343423840708</c:v>
                      </c:pt>
                      <c:pt idx="38">
                        <c:v>0.15338935822187294</c:v>
                      </c:pt>
                      <c:pt idx="39">
                        <c:v>0.15347883559536837</c:v>
                      </c:pt>
                      <c:pt idx="40">
                        <c:v>0.15360905535806846</c:v>
                      </c:pt>
                      <c:pt idx="41">
                        <c:v>0.1537875542536542</c:v>
                      </c:pt>
                      <c:pt idx="42">
                        <c:v>0.15399905513645434</c:v>
                      </c:pt>
                      <c:pt idx="43">
                        <c:v>0.15424937393547045</c:v>
                      </c:pt>
                      <c:pt idx="44">
                        <c:v>0.15452118379865368</c:v>
                      </c:pt>
                      <c:pt idx="45">
                        <c:v>0.15481908813985928</c:v>
                      </c:pt>
                      <c:pt idx="46">
                        <c:v>0.15512432468674175</c:v>
                      </c:pt>
                      <c:pt idx="47">
                        <c:v>0.15544093675857742</c:v>
                      </c:pt>
                      <c:pt idx="48">
                        <c:v>0.15574943597246557</c:v>
                      </c:pt>
                      <c:pt idx="49">
                        <c:v>0.15605405248898582</c:v>
                      </c:pt>
                      <c:pt idx="50">
                        <c:v>0.15633532870447511</c:v>
                      </c:pt>
                      <c:pt idx="51">
                        <c:v>0.15659842179931843</c:v>
                      </c:pt>
                      <c:pt idx="52">
                        <c:v>0.15682464945929259</c:v>
                      </c:pt>
                      <c:pt idx="53">
                        <c:v>0.15702075795086157</c:v>
                      </c:pt>
                      <c:pt idx="54">
                        <c:v>0.15716948622330731</c:v>
                      </c:pt>
                      <c:pt idx="55">
                        <c:v>0.15727972544531557</c:v>
                      </c:pt>
                      <c:pt idx="56">
                        <c:v>0.1573360912043486</c:v>
                      </c:pt>
                      <c:pt idx="57">
                        <c:v>0.15734997519323268</c:v>
                      </c:pt>
                      <c:pt idx="58">
                        <c:v>0.15730814802365292</c:v>
                      </c:pt>
                      <c:pt idx="59">
                        <c:v>0.15722463782712401</c:v>
                      </c:pt>
                      <c:pt idx="60">
                        <c:v>0.15708839150893641</c:v>
                      </c:pt>
                      <c:pt idx="61">
                        <c:v>0.15691597770056268</c:v>
                      </c:pt>
                      <c:pt idx="62">
                        <c:v>0.15669833326726498</c:v>
                      </c:pt>
                      <c:pt idx="63">
                        <c:v>0.15645422003224424</c:v>
                      </c:pt>
                      <c:pt idx="64">
                        <c:v>0.15617614891284112</c:v>
                      </c:pt>
                      <c:pt idx="65">
                        <c:v>0.15588455975401214</c:v>
                      </c:pt>
                      <c:pt idx="66">
                        <c:v>0.15557295037825078</c:v>
                      </c:pt>
                      <c:pt idx="67">
                        <c:v>0.15526276411750961</c:v>
                      </c:pt>
                      <c:pt idx="68">
                        <c:v>0.15494778585212907</c:v>
                      </c:pt>
                      <c:pt idx="69">
                        <c:v>0.15464969982652912</c:v>
                      </c:pt>
                      <c:pt idx="70">
                        <c:v>0.15436184269028813</c:v>
                      </c:pt>
                      <c:pt idx="71">
                        <c:v>0.15410538242810695</c:v>
                      </c:pt>
                      <c:pt idx="72">
                        <c:v>0.15387248186512356</c:v>
                      </c:pt>
                      <c:pt idx="73">
                        <c:v>0.15368309053558782</c:v>
                      </c:pt>
                      <c:pt idx="74">
                        <c:v>0.15352759735962915</c:v>
                      </c:pt>
                      <c:pt idx="75">
                        <c:v>0.15342416659313962</c:v>
                      </c:pt>
                      <c:pt idx="76">
                        <c:v>0.15336095067854169</c:v>
                      </c:pt>
                      <c:pt idx="77">
                        <c:v>0.15335395563687609</c:v>
                      </c:pt>
                      <c:pt idx="78">
                        <c:v>0.15338885362216842</c:v>
                      </c:pt>
                      <c:pt idx="79">
                        <c:v>0.15347932792848976</c:v>
                      </c:pt>
                      <c:pt idx="80">
                        <c:v>0.1536085768276664</c:v>
                      </c:pt>
                      <c:pt idx="81">
                        <c:v>0.15378801850697954</c:v>
                      </c:pt>
                      <c:pt idx="82">
                        <c:v>0.15399860355563094</c:v>
                      </c:pt>
                      <c:pt idx="83">
                        <c:v>0.15424980819934489</c:v>
                      </c:pt>
                      <c:pt idx="84">
                        <c:v>0.15452075880855623</c:v>
                      </c:pt>
                      <c:pt idx="85">
                        <c:v>0.15481949327307368</c:v>
                      </c:pt>
                      <c:pt idx="86">
                        <c:v>0.15512393447134434</c:v>
                      </c:pt>
                      <c:pt idx="87">
                        <c:v>0.15544131295189678</c:v>
                      </c:pt>
                      <c:pt idx="88">
                        <c:v>0.15574908043303187</c:v>
                      </c:pt>
                      <c:pt idx="89">
                        <c:v>0.15605439013490766</c:v>
                      </c:pt>
                      <c:pt idx="90">
                        <c:v>0.15633500896320626</c:v>
                      </c:pt>
                      <c:pt idx="91">
                        <c:v>0.15659872443043352</c:v>
                      </c:pt>
                      <c:pt idx="92">
                        <c:v>0.1568243571295127</c:v>
                      </c:pt>
                      <c:pt idx="93">
                        <c:v>0.1570210255808685</c:v>
                      </c:pt>
                      <c:pt idx="94">
                        <c:v>0.15716923508687358</c:v>
                      </c:pt>
                      <c:pt idx="95">
                        <c:v>0.15727995400115627</c:v>
                      </c:pt>
                      <c:pt idx="96">
                        <c:v>0.15733588069867988</c:v>
                      </c:pt>
                      <c:pt idx="97">
                        <c:v>0.15735016432560489</c:v>
                      </c:pt>
                      <c:pt idx="98">
                        <c:v>0.1573079795827394</c:v>
                      </c:pt>
                      <c:pt idx="99">
                        <c:v>0.15722478514706859</c:v>
                      </c:pt>
                      <c:pt idx="100">
                        <c:v>0.15708826581956017</c:v>
                      </c:pt>
                      <c:pt idx="101">
                        <c:v>0.15691608624476971</c:v>
                      </c:pt>
                      <c:pt idx="102">
                        <c:v>0.15669824917345876</c:v>
                      </c:pt>
                      <c:pt idx="103">
                        <c:v>0.15645427769596471</c:v>
                      </c:pt>
                      <c:pt idx="104">
                        <c:v>0.15617611101676052</c:v>
                      </c:pt>
                      <c:pt idx="105">
                        <c:v>0.15588457246356907</c:v>
                      </c:pt>
                      <c:pt idx="106">
                        <c:v>0.15557296004845844</c:v>
                      </c:pt>
                      <c:pt idx="107">
                        <c:v>0.15526272894728729</c:v>
                      </c:pt>
                      <c:pt idx="108">
                        <c:v>0.15494784289621061</c:v>
                      </c:pt>
                      <c:pt idx="109">
                        <c:v>0.15464961513477454</c:v>
                      </c:pt>
                      <c:pt idx="110">
                        <c:v>0.15436195017011425</c:v>
                      </c:pt>
                      <c:pt idx="111">
                        <c:v>0.1541052445736589</c:v>
                      </c:pt>
                      <c:pt idx="112">
                        <c:v>0.15387264162344344</c:v>
                      </c:pt>
                      <c:pt idx="113">
                        <c:v>0.1536829008422157</c:v>
                      </c:pt>
                      <c:pt idx="114">
                        <c:v>0.15352781143024408</c:v>
                      </c:pt>
                      <c:pt idx="115">
                        <c:v>0.15342392125006118</c:v>
                      </c:pt>
                      <c:pt idx="116">
                        <c:v>0.15336122304469729</c:v>
                      </c:pt>
                      <c:pt idx="117">
                        <c:v>0.15335365190725034</c:v>
                      </c:pt>
                      <c:pt idx="118">
                        <c:v>0.15338918375971203</c:v>
                      </c:pt>
                      <c:pt idx="119">
                        <c:v>0.15347897094323221</c:v>
                      </c:pt>
                      <c:pt idx="120">
                        <c:v>0.15360896315282502</c:v>
                      </c:pt>
                      <c:pt idx="121">
                        <c:v>0.15378760193901825</c:v>
                      </c:pt>
                      <c:pt idx="122">
                        <c:v>0.15399905033831257</c:v>
                      </c:pt>
                      <c:pt idx="123">
                        <c:v>0.15424932778389017</c:v>
                      </c:pt>
                      <c:pt idx="124">
                        <c:v>0.15452127141546215</c:v>
                      </c:pt>
                      <c:pt idx="125">
                        <c:v>0.15481894976841518</c:v>
                      </c:pt>
                      <c:pt idx="126">
                        <c:v>0.1551245080797081</c:v>
                      </c:pt>
                      <c:pt idx="127">
                        <c:v>0.15544070756385603</c:v>
                      </c:pt>
                      <c:pt idx="128">
                        <c:v>0.15574971787604325</c:v>
                      </c:pt>
                      <c:pt idx="129">
                        <c:v>0.15605372157029526</c:v>
                      </c:pt>
                      <c:pt idx="130">
                        <c:v>0.15633571059676163</c:v>
                      </c:pt>
                      <c:pt idx="131">
                        <c:v>0.15659798794612118</c:v>
                      </c:pt>
                      <c:pt idx="132">
                        <c:v>0.15682513265342976</c:v>
                      </c:pt>
                      <c:pt idx="133">
                        <c:v>0.15702021968983343</c:v>
                      </c:pt>
                      <c:pt idx="134">
                        <c:v>0.15717007589323936</c:v>
                      </c:pt>
                      <c:pt idx="135">
                        <c:v>0.15727907806504615</c:v>
                      </c:pt>
                      <c:pt idx="136">
                        <c:v>0.15733678875052587</c:v>
                      </c:pt>
                      <c:pt idx="137">
                        <c:v>0.15734922147723018</c:v>
                      </c:pt>
                      <c:pt idx="138">
                        <c:v>0.157308962133684</c:v>
                      </c:pt>
                      <c:pt idx="139">
                        <c:v>0.15722376786394338</c:v>
                      </c:pt>
                      <c:pt idx="140">
                        <c:v>0.15708932149984614</c:v>
                      </c:pt>
                      <c:pt idx="141">
                        <c:v>0.15691499211940374</c:v>
                      </c:pt>
                      <c:pt idx="142">
                        <c:v>0.15669937783353211</c:v>
                      </c:pt>
                      <c:pt idx="143">
                        <c:v>0.15645311539379617</c:v>
                      </c:pt>
                      <c:pt idx="144">
                        <c:v>0.156177317195795</c:v>
                      </c:pt>
                      <c:pt idx="145">
                        <c:v>0.15588332837526117</c:v>
                      </c:pt>
                      <c:pt idx="146">
                        <c:v>0.15557423980231691</c:v>
                      </c:pt>
                      <c:pt idx="147">
                        <c:v>0.15526141033441482</c:v>
                      </c:pt>
                      <c:pt idx="148">
                        <c:v>0.15494920131954171</c:v>
                      </c:pt>
                      <c:pt idx="149">
                        <c:v>0.15464822066765732</c:v>
                      </c:pt>
                      <c:pt idx="150">
                        <c:v>0.1543633890832134</c:v>
                      </c:pt>
                      <c:pt idx="151">
                        <c:v>0.15410376990059216</c:v>
                      </c:pt>
                      <c:pt idx="152">
                        <c:v>0.15387415659104769</c:v>
                      </c:pt>
                      <c:pt idx="153">
                        <c:v>0.15368134818111573</c:v>
                      </c:pt>
                      <c:pt idx="154">
                        <c:v>0.15352940782303259</c:v>
                      </c:pt>
                      <c:pt idx="155">
                        <c:v>0.15342228734902974</c:v>
                      </c:pt>
                      <c:pt idx="156">
                        <c:v>0.15336289652619836</c:v>
                      </c:pt>
                      <c:pt idx="157">
                        <c:v>0.15335193698098476</c:v>
                      </c:pt>
                      <c:pt idx="158">
                        <c:v>0.15339093831214959</c:v>
                      </c:pt>
                      <c:pt idx="159">
                        <c:v>0.15347717366853186</c:v>
                      </c:pt>
                      <c:pt idx="160">
                        <c:v>0.15361079789126048</c:v>
                      </c:pt>
                      <c:pt idx="161">
                        <c:v>0.15378572419899145</c:v>
                      </c:pt>
                      <c:pt idx="162">
                        <c:v>0.15400097073352678</c:v>
                      </c:pt>
                      <c:pt idx="163">
                        <c:v>0.15424736904932465</c:v>
                      </c:pt>
                      <c:pt idx="164">
                        <c:v>0.15452327461238033</c:v>
                      </c:pt>
                      <c:pt idx="165">
                        <c:v>0.15481691029533542</c:v>
                      </c:pt>
                      <c:pt idx="166">
                        <c:v>0.15512659271613521</c:v>
                      </c:pt>
                      <c:pt idx="167">
                        <c:v>0.15543858104809674</c:v>
                      </c:pt>
                      <c:pt idx="168">
                        <c:v>0.15575188506463167</c:v>
                      </c:pt>
                      <c:pt idx="169">
                        <c:v>0.15605151284991517</c:v>
                      </c:pt>
                      <c:pt idx="170">
                        <c:v>0.15633796365227948</c:v>
                      </c:pt>
                      <c:pt idx="171">
                        <c:v>0.15659569513659036</c:v>
                      </c:pt>
                      <c:pt idx="172">
                        <c:v>0.15682746514819274</c:v>
                      </c:pt>
                      <c:pt idx="173">
                        <c:v>0.1570178438839662</c:v>
                      </c:pt>
                      <c:pt idx="174">
                        <c:v>0.15717249056499838</c:v>
                      </c:pt>
                      <c:pt idx="175">
                        <c:v>0.15727662096018713</c:v>
                      </c:pt>
                      <c:pt idx="176">
                        <c:v>0.15733928799716215</c:v>
                      </c:pt>
                      <c:pt idx="177">
                        <c:v>0.15734667860145199</c:v>
                      </c:pt>
                      <c:pt idx="178">
                        <c:v>0.1573115399462803</c:v>
                      </c:pt>
                      <c:pt idx="179">
                        <c:v>0.15722114627463907</c:v>
                      </c:pt>
                      <c:pt idx="180">
                        <c:v>0.1570919789733777</c:v>
                      </c:pt>
                      <c:pt idx="181">
                        <c:v>0.15691229024905973</c:v>
                      </c:pt>
                      <c:pt idx="182">
                        <c:v>0.15670212276066287</c:v>
                      </c:pt>
                      <c:pt idx="183">
                        <c:v>0.15645033185065768</c:v>
                      </c:pt>
                      <c:pt idx="184">
                        <c:v>0.15618013467542063</c:v>
                      </c:pt>
                      <c:pt idx="185">
                        <c:v>0.1558804708655912</c:v>
                      </c:pt>
                      <c:pt idx="186">
                        <c:v>0.15557713751887198</c:v>
                      </c:pt>
                      <c:pt idx="187">
                        <c:v>0.155258469538223</c:v>
                      </c:pt>
                      <c:pt idx="188">
                        <c:v>0.15495217613316514</c:v>
                      </c:pt>
                      <c:pt idx="189">
                        <c:v>0.15464520196392328</c:v>
                      </c:pt>
                      <c:pt idx="190">
                        <c:v>0.15436644152391427</c:v>
                      </c:pt>
                      <c:pt idx="191">
                        <c:v>0.15410067978265249</c:v>
                      </c:pt>
                      <c:pt idx="192">
                        <c:v>0.15387728646328427</c:v>
                      </c:pt>
                      <c:pt idx="193">
                        <c:v>0.15367818152618504</c:v>
                      </c:pt>
                      <c:pt idx="194">
                        <c:v>0.15353260958201359</c:v>
                      </c:pt>
                      <c:pt idx="195">
                        <c:v>0.15341905127538225</c:v>
                      </c:pt>
                      <c:pt idx="196">
                        <c:v>0.15336617045335632</c:v>
                      </c:pt>
                      <c:pt idx="197">
                        <c:v>0.15334862982936057</c:v>
                      </c:pt>
                      <c:pt idx="198">
                        <c:v>0.1533942814141093</c:v>
                      </c:pt>
                      <c:pt idx="199">
                        <c:v>0.15347379638514702</c:v>
                      </c:pt>
                      <c:pt idx="200">
                        <c:v>0.15361421328184766</c:v>
                      </c:pt>
                      <c:pt idx="201">
                        <c:v>0.15378227803951725</c:v>
                      </c:pt>
                      <c:pt idx="202">
                        <c:v>0.1540044465503726</c:v>
                      </c:pt>
                      <c:pt idx="203">
                        <c:v>0.15424386090130626</c:v>
                      </c:pt>
                      <c:pt idx="204">
                        <c:v>0.15452681257920492</c:v>
                      </c:pt>
                      <c:pt idx="205">
                        <c:v>0.15481333916816339</c:v>
                      </c:pt>
                      <c:pt idx="206">
                        <c:v>0.15513019043653392</c:v>
                      </c:pt>
                      <c:pt idx="207">
                        <c:v>0.15543495212913144</c:v>
                      </c:pt>
                      <c:pt idx="208">
                        <c:v>0.15575554258140645</c:v>
                      </c:pt>
                      <c:pt idx="209">
                        <c:v>0.15604782517691096</c:v>
                      </c:pt>
                      <c:pt idx="210">
                        <c:v>0.1563416729264081</c:v>
                      </c:pt>
                      <c:pt idx="211">
                        <c:v>0.15659195826594957</c:v>
                      </c:pt>
                      <c:pt idx="212">
                        <c:v>0.15683122494281868</c:v>
                      </c:pt>
                      <c:pt idx="213">
                        <c:v>0.15701405717847378</c:v>
                      </c:pt>
                      <c:pt idx="214">
                        <c:v>0.15717630271474203</c:v>
                      </c:pt>
                      <c:pt idx="215">
                        <c:v>0.15727278492364583</c:v>
                      </c:pt>
                      <c:pt idx="216">
                        <c:v>0.15734314459055776</c:v>
                      </c:pt>
                      <c:pt idx="217">
                        <c:v>0.15734279846823093</c:v>
                      </c:pt>
                      <c:pt idx="218">
                        <c:v>0.15731543925738986</c:v>
                      </c:pt>
                      <c:pt idx="219">
                        <c:v>0.15721722689575585</c:v>
                      </c:pt>
                      <c:pt idx="220">
                        <c:v>0.15709591812888105</c:v>
                      </c:pt>
                      <c:pt idx="221">
                        <c:v>0.15690833631699613</c:v>
                      </c:pt>
                      <c:pt idx="222">
                        <c:v>0.15670609146519299</c:v>
                      </c:pt>
                      <c:pt idx="223">
                        <c:v>0.15644634759064122</c:v>
                      </c:pt>
                      <c:pt idx="224">
                        <c:v>0.15618413820023933</c:v>
                      </c:pt>
                      <c:pt idx="225">
                        <c:v>0.1558764545755594</c:v>
                      </c:pt>
                      <c:pt idx="226">
                        <c:v>0.15558116620838527</c:v>
                      </c:pt>
                      <c:pt idx="227">
                        <c:v>0.15525443641344555</c:v>
                      </c:pt>
                      <c:pt idx="228">
                        <c:v>0.15495622676287341</c:v>
                      </c:pt>
                      <c:pt idx="229">
                        <c:v>0.15464114948498467</c:v>
                      </c:pt>
                      <c:pt idx="230">
                        <c:v>0.15437050620213205</c:v>
                      </c:pt>
                      <c:pt idx="231">
                        <c:v>0.15409660704858597</c:v>
                      </c:pt>
                      <c:pt idx="232">
                        <c:v>0.1538813585934464</c:v>
                      </c:pt>
                      <c:pt idx="233">
                        <c:v>0.15367410105823107</c:v>
                      </c:pt>
                      <c:pt idx="234">
                        <c:v>0.1535366897573375</c:v>
                      </c:pt>
                      <c:pt idx="235">
                        <c:v>0.15341496723123874</c:v>
                      </c:pt>
                      <c:pt idx="236">
                        <c:v>0.15337025386721981</c:v>
                      </c:pt>
                      <c:pt idx="237">
                        <c:v>0.15334454953887369</c:v>
                      </c:pt>
                      <c:pt idx="238">
                        <c:v>0.15339835998923221</c:v>
                      </c:pt>
                      <c:pt idx="239">
                        <c:v>0.15346972288818794</c:v>
                      </c:pt>
                      <c:pt idx="240">
                        <c:v>0.15361827982236637</c:v>
                      </c:pt>
                      <c:pt idx="241">
                        <c:v>0.15377821689440627</c:v>
                      </c:pt>
                      <c:pt idx="242">
                        <c:v>0.15400850052849493</c:v>
                      </c:pt>
                      <c:pt idx="243">
                        <c:v>0.15423981972500536</c:v>
                      </c:pt>
                      <c:pt idx="244">
                        <c:v>0.15453084196356637</c:v>
                      </c:pt>
                      <c:pt idx="245">
                        <c:v>0.15480932310039691</c:v>
                      </c:pt>
                      <c:pt idx="246">
                        <c:v>0.15513419237217402</c:v>
                      </c:pt>
                      <c:pt idx="247">
                        <c:v>0.15534298719851919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5279-4555-90D3-58D8DBF2B956}"/>
                  </c:ext>
                </c:extLst>
              </c15:ser>
            </c15:filteredScatterSeries>
          </c:ext>
        </c:extLst>
      </c:scatterChart>
      <c:valAx>
        <c:axId val="-561213360"/>
        <c:scaling>
          <c:orientation val="minMax"/>
          <c:max val="6.0000000000000019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9008"/>
        <c:crosses val="autoZero"/>
        <c:crossBetween val="midCat"/>
      </c:valAx>
      <c:valAx>
        <c:axId val="-5612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Vo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Bode </a:t>
            </a:r>
            <a:r>
              <a:rPr lang="en-US" sz="1400" b="0" i="0" u="none" strike="noStrike" baseline="0">
                <a:effectLst/>
              </a:rPr>
              <a:t>Magnitude</a:t>
            </a:r>
            <a:r>
              <a:rPr lang="en-US"/>
              <a:t> Plot of Simulated 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Magnitude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1000</c:v>
                </c:pt>
                <c:pt idx="1">
                  <c:v>1023.0597298425085</c:v>
                </c:pt>
                <c:pt idx="2">
                  <c:v>1046.6512108254267</c:v>
                </c:pt>
                <c:pt idx="3">
                  <c:v>1070.7867049863955</c:v>
                </c:pt>
                <c:pt idx="4">
                  <c:v>1095.4787571223317</c:v>
                </c:pt>
                <c:pt idx="5">
                  <c:v>1120.7402013097796</c:v>
                </c:pt>
                <c:pt idx="6">
                  <c:v>1146.5841675756219</c:v>
                </c:pt>
                <c:pt idx="7">
                  <c:v>1173.0240887216135</c:v>
                </c:pt>
                <c:pt idx="8">
                  <c:v>1200.0737073062887</c:v>
                </c:pt>
                <c:pt idx="9">
                  <c:v>1227.7470827878694</c:v>
                </c:pt>
                <c:pt idx="10">
                  <c:v>1256.0585988318858</c:v>
                </c:pt>
                <c:pt idx="11">
                  <c:v>1285.0229707873089</c:v>
                </c:pt>
                <c:pt idx="12">
                  <c:v>1314.6552533350821</c:v>
                </c:pt>
                <c:pt idx="13">
                  <c:v>1344.9708483130237</c:v>
                </c:pt>
                <c:pt idx="14">
                  <c:v>1375.9855127211715</c:v>
                </c:pt>
                <c:pt idx="15">
                  <c:v>1407.7153669117274</c:v>
                </c:pt>
                <c:pt idx="16">
                  <c:v>1440.1769029678596</c:v>
                </c:pt>
                <c:pt idx="17">
                  <c:v>1473.3869932757191</c:v>
                </c:pt>
                <c:pt idx="18">
                  <c:v>1507.3628992941233</c:v>
                </c:pt>
                <c:pt idx="19">
                  <c:v>1542.1222805264663</c:v>
                </c:pt>
                <c:pt idx="20">
                  <c:v>1577.6832036995199</c:v>
                </c:pt>
                <c:pt idx="21">
                  <c:v>1614.0641521538944</c:v>
                </c:pt>
                <c:pt idx="22">
                  <c:v>1651.2840354510408</c:v>
                </c:pt>
                <c:pt idx="23">
                  <c:v>1689.3621992017893</c:v>
                </c:pt>
                <c:pt idx="24">
                  <c:v>1728.3184351215286</c:v>
                </c:pt>
                <c:pt idx="25">
                  <c:v>1768.1729913172583</c:v>
                </c:pt>
                <c:pt idx="26">
                  <c:v>1808.9465828118546</c:v>
                </c:pt>
                <c:pt idx="27">
                  <c:v>1850.6604023110251</c:v>
                </c:pt>
                <c:pt idx="28">
                  <c:v>1893.3361312185457</c:v>
                </c:pt>
                <c:pt idx="29">
                  <c:v>1936.9959509055057</c:v>
                </c:pt>
                <c:pt idx="30">
                  <c:v>1981.6625542394197</c:v>
                </c:pt>
                <c:pt idx="31">
                  <c:v>2027.3591573791962</c:v>
                </c:pt>
                <c:pt idx="32">
                  <c:v>2074.1095118420963</c:v>
                </c:pt>
                <c:pt idx="33">
                  <c:v>2121.9379168489522</c:v>
                </c:pt>
                <c:pt idx="34">
                  <c:v>2170.8692319540646</c:v>
                </c:pt>
                <c:pt idx="35">
                  <c:v>2220.9288899663393</c:v>
                </c:pt>
                <c:pt idx="36">
                  <c:v>2272.1429101683857</c:v>
                </c:pt>
                <c:pt idx="37">
                  <c:v>2324.5379118404398</c:v>
                </c:pt>
                <c:pt idx="38">
                  <c:v>2378.1411280961493</c:v>
                </c:pt>
                <c:pt idx="39">
                  <c:v>2432.9804200374051</c:v>
                </c:pt>
                <c:pt idx="40">
                  <c:v>2489.0842912355806</c:v>
                </c:pt>
                <c:pt idx="41">
                  <c:v>2546.481902546705</c:v>
                </c:pt>
                <c:pt idx="42">
                  <c:v>2605.2030872682694</c:v>
                </c:pt>
                <c:pt idx="43">
                  <c:v>2665.2783666455452</c:v>
                </c:pt>
                <c:pt idx="44">
                  <c:v>2726.7389657354743</c:v>
                </c:pt>
                <c:pt idx="45">
                  <c:v>2789.6168296363758</c:v>
                </c:pt>
                <c:pt idx="46">
                  <c:v>2853.944640091906</c:v>
                </c:pt>
                <c:pt idx="47">
                  <c:v>2919.7558324779006</c:v>
                </c:pt>
                <c:pt idx="48">
                  <c:v>2987.0846131809299</c:v>
                </c:pt>
                <c:pt idx="49">
                  <c:v>3055.9659773775966</c:v>
                </c:pt>
                <c:pt idx="50">
                  <c:v>3126.4357272238217</c:v>
                </c:pt>
                <c:pt idx="51">
                  <c:v>3198.53049046357</c:v>
                </c:pt>
                <c:pt idx="52">
                  <c:v>3272.2877394666866</c:v>
                </c:pt>
                <c:pt idx="53">
                  <c:v>3347.7458107057414</c:v>
                </c:pt>
                <c:pt idx="54">
                  <c:v>3424.9439246820057</c:v>
                </c:pt>
                <c:pt idx="55">
                  <c:v>3503.9222063109137</c:v>
                </c:pt>
                <c:pt idx="56">
                  <c:v>3584.7217057776102</c:v>
                </c:pt>
                <c:pt idx="57">
                  <c:v>3667.3844198734182</c:v>
                </c:pt>
                <c:pt idx="58">
                  <c:v>3751.9533138243241</c:v>
                </c:pt>
                <c:pt idx="59">
                  <c:v>3838.4723436228178</c:v>
                </c:pt>
                <c:pt idx="60">
                  <c:v>3926.9864788747009</c:v>
                </c:pt>
                <c:pt idx="61">
                  <c:v>4017.5417261727357</c:v>
                </c:pt>
                <c:pt idx="62">
                  <c:v>4110.1851530092845</c:v>
                </c:pt>
                <c:pt idx="63">
                  <c:v>4204.964912240368</c:v>
                </c:pt>
                <c:pt idx="64">
                  <c:v>4301.9302671138585</c:v>
                </c:pt>
                <c:pt idx="65">
                  <c:v>4401.1316168748144</c:v>
                </c:pt>
                <c:pt idx="66">
                  <c:v>4502.6205229612706</c:v>
                </c:pt>
                <c:pt idx="67">
                  <c:v>4606.4497358040926</c:v>
                </c:pt>
                <c:pt idx="68">
                  <c:v>4712.67322224483</c:v>
                </c:pt>
                <c:pt idx="69">
                  <c:v>4821.3461935858204</c:v>
                </c:pt>
                <c:pt idx="70">
                  <c:v>4932.525134287117</c:v>
                </c:pt>
                <c:pt idx="71">
                  <c:v>5046.2678313251618</c:v>
                </c:pt>
                <c:pt idx="72">
                  <c:v>5162.6334042284616</c:v>
                </c:pt>
                <c:pt idx="73">
                  <c:v>5281.68233580588</c:v>
                </c:pt>
                <c:pt idx="74">
                  <c:v>5403.4765035835135</c:v>
                </c:pt>
                <c:pt idx="75">
                  <c:v>5528.079211966492</c:v>
                </c:pt>
                <c:pt idx="76">
                  <c:v>5655.5552251424269</c:v>
                </c:pt>
                <c:pt idx="77">
                  <c:v>5785.9708007435993</c:v>
                </c:pt>
                <c:pt idx="78">
                  <c:v>5919.3937242853899</c:v>
                </c:pt>
                <c:pt idx="79">
                  <c:v>6055.8933443988517</c:v>
                </c:pt>
                <c:pt idx="80">
                  <c:v>6195.5406088757354</c:v>
                </c:pt>
                <c:pt idx="81">
                  <c:v>6338.4081015447009</c:v>
                </c:pt>
                <c:pt idx="82">
                  <c:v>6484.5700799978895</c:v>
                </c:pt>
                <c:pt idx="83">
                  <c:v>6634.1025141874552</c:v>
                </c:pt>
                <c:pt idx="84">
                  <c:v>6787.0831259121251</c:v>
                </c:pt>
                <c:pt idx="85">
                  <c:v>6943.591429214307</c:v>
                </c:pt>
                <c:pt idx="86">
                  <c:v>7103.708771708747</c:v>
                </c:pt>
                <c:pt idx="87">
                  <c:v>7267.5183768642091</c:v>
                </c:pt>
                <c:pt idx="88">
                  <c:v>7435.1053872601642</c:v>
                </c:pt>
                <c:pt idx="89">
                  <c:v>7606.5569088409638</c:v>
                </c:pt>
                <c:pt idx="90">
                  <c:v>7781.962056190504</c:v>
                </c:pt>
                <c:pt idx="91">
                  <c:v>7961.4119988509101</c:v>
                </c:pt>
                <c:pt idx="92">
                  <c:v>8145.0000087093185</c:v>
                </c:pt>
                <c:pt idx="93">
                  <c:v>8332.8215084773856</c:v>
                </c:pt>
                <c:pt idx="94">
                  <c:v>8524.9741212887184</c:v>
                </c:pt>
                <c:pt idx="95">
                  <c:v>8721.5577214400128</c:v>
                </c:pt>
                <c:pt idx="96">
                  <c:v>8922.674486302265</c:v>
                </c:pt>
                <c:pt idx="97">
                  <c:v>9128.4289494290388</c:v>
                </c:pt>
                <c:pt idx="98">
                  <c:v>9338.9280548894076</c:v>
                </c:pt>
                <c:pt idx="99">
                  <c:v>9554.2812128537807</c:v>
                </c:pt>
                <c:pt idx="100">
                  <c:v>9774.6003564615439</c:v>
                </c:pt>
                <c:pt idx="101">
                  <c:v>10000.000000000035</c:v>
                </c:pt>
                <c:pt idx="102">
                  <c:v>10230.597298425122</c:v>
                </c:pt>
                <c:pt idx="103">
                  <c:v>10466.512108254303</c:v>
                </c:pt>
                <c:pt idx="104">
                  <c:v>10707.867049863991</c:v>
                </c:pt>
                <c:pt idx="105">
                  <c:v>10954.787571223354</c:v>
                </c:pt>
                <c:pt idx="106">
                  <c:v>11207.402013097835</c:v>
                </c:pt>
                <c:pt idx="107">
                  <c:v>11465.841675756259</c:v>
                </c:pt>
                <c:pt idx="108">
                  <c:v>11730.240887216174</c:v>
                </c:pt>
                <c:pt idx="109">
                  <c:v>12000.737073062928</c:v>
                </c:pt>
                <c:pt idx="110">
                  <c:v>12277.470827878737</c:v>
                </c:pt>
                <c:pt idx="111">
                  <c:v>12560.5859883189</c:v>
                </c:pt>
                <c:pt idx="112">
                  <c:v>12850.229707873134</c:v>
                </c:pt>
                <c:pt idx="113">
                  <c:v>13146.552533350867</c:v>
                </c:pt>
                <c:pt idx="114">
                  <c:v>13449.708483130285</c:v>
                </c:pt>
                <c:pt idx="115">
                  <c:v>13759.855127211766</c:v>
                </c:pt>
                <c:pt idx="116">
                  <c:v>14077.153669117326</c:v>
                </c:pt>
                <c:pt idx="117">
                  <c:v>14401.76902967865</c:v>
                </c:pt>
                <c:pt idx="118">
                  <c:v>14733.869932757247</c:v>
                </c:pt>
                <c:pt idx="119">
                  <c:v>15073.628992941289</c:v>
                </c:pt>
                <c:pt idx="120">
                  <c:v>15421.222805264721</c:v>
                </c:pt>
                <c:pt idx="121">
                  <c:v>15776.832036995258</c:v>
                </c:pt>
                <c:pt idx="122">
                  <c:v>16140.641521539002</c:v>
                </c:pt>
                <c:pt idx="123">
                  <c:v>16512.84035451047</c:v>
                </c:pt>
                <c:pt idx="124">
                  <c:v>16893.621992017954</c:v>
                </c:pt>
                <c:pt idx="125">
                  <c:v>17283.18435121535</c:v>
                </c:pt>
                <c:pt idx="126">
                  <c:v>17681.729913172647</c:v>
                </c:pt>
                <c:pt idx="127">
                  <c:v>18089.465828118609</c:v>
                </c:pt>
                <c:pt idx="128">
                  <c:v>18506.604023110314</c:v>
                </c:pt>
                <c:pt idx="129">
                  <c:v>18933.36131218552</c:v>
                </c:pt>
                <c:pt idx="130">
                  <c:v>19369.959509055123</c:v>
                </c:pt>
                <c:pt idx="131">
                  <c:v>19816.625542394264</c:v>
                </c:pt>
                <c:pt idx="132">
                  <c:v>20273.59157379203</c:v>
                </c:pt>
                <c:pt idx="133">
                  <c:v>20741.095118421032</c:v>
                </c:pt>
                <c:pt idx="134">
                  <c:v>21219.379168489595</c:v>
                </c:pt>
                <c:pt idx="135">
                  <c:v>21708.692319540718</c:v>
                </c:pt>
                <c:pt idx="136">
                  <c:v>22209.288899663468</c:v>
                </c:pt>
                <c:pt idx="137">
                  <c:v>22721.429101683934</c:v>
                </c:pt>
                <c:pt idx="138">
                  <c:v>23245.379118404479</c:v>
                </c:pt>
                <c:pt idx="139">
                  <c:v>23781.411280961576</c:v>
                </c:pt>
                <c:pt idx="140">
                  <c:v>24329.804200374136</c:v>
                </c:pt>
                <c:pt idx="141">
                  <c:v>24890.842912355893</c:v>
                </c:pt>
                <c:pt idx="142">
                  <c:v>25464.819025467139</c:v>
                </c:pt>
                <c:pt idx="143">
                  <c:v>26052.030872682783</c:v>
                </c:pt>
                <c:pt idx="144">
                  <c:v>26652.78366645554</c:v>
                </c:pt>
                <c:pt idx="145">
                  <c:v>27267.38965735483</c:v>
                </c:pt>
                <c:pt idx="146">
                  <c:v>27896.168296363845</c:v>
                </c:pt>
                <c:pt idx="147">
                  <c:v>28539.446400919147</c:v>
                </c:pt>
                <c:pt idx="148">
                  <c:v>29197.558324779096</c:v>
                </c:pt>
                <c:pt idx="149">
                  <c:v>29870.84613180939</c:v>
                </c:pt>
                <c:pt idx="150">
                  <c:v>30559.659773776057</c:v>
                </c:pt>
                <c:pt idx="151">
                  <c:v>31264.357272238311</c:v>
                </c:pt>
                <c:pt idx="152">
                  <c:v>31985.304904635796</c:v>
                </c:pt>
                <c:pt idx="153">
                  <c:v>32722.877394666961</c:v>
                </c:pt>
                <c:pt idx="154">
                  <c:v>33477.458107057515</c:v>
                </c:pt>
                <c:pt idx="155">
                  <c:v>34249.439246820162</c:v>
                </c:pt>
                <c:pt idx="156">
                  <c:v>35039.22206310925</c:v>
                </c:pt>
                <c:pt idx="157">
                  <c:v>35847.217057776215</c:v>
                </c:pt>
                <c:pt idx="158">
                  <c:v>36673.844198734303</c:v>
                </c:pt>
                <c:pt idx="159">
                  <c:v>37519.533138243365</c:v>
                </c:pt>
                <c:pt idx="160">
                  <c:v>38384.723436228305</c:v>
                </c:pt>
                <c:pt idx="161">
                  <c:v>39269.864788747138</c:v>
                </c:pt>
                <c:pt idx="162">
                  <c:v>40175.417261727489</c:v>
                </c:pt>
                <c:pt idx="163">
                  <c:v>41101.851530092979</c:v>
                </c:pt>
                <c:pt idx="164">
                  <c:v>42049.649122403825</c:v>
                </c:pt>
                <c:pt idx="165">
                  <c:v>43019.302671138736</c:v>
                </c:pt>
                <c:pt idx="166">
                  <c:v>44011.316168748301</c:v>
                </c:pt>
                <c:pt idx="167">
                  <c:v>45026.205229612868</c:v>
                </c:pt>
                <c:pt idx="168">
                  <c:v>46064.497358041088</c:v>
                </c:pt>
                <c:pt idx="169">
                  <c:v>47126.732222448467</c:v>
                </c:pt>
                <c:pt idx="170">
                  <c:v>48213.461935858373</c:v>
                </c:pt>
                <c:pt idx="171">
                  <c:v>49325.251342871336</c:v>
                </c:pt>
                <c:pt idx="172">
                  <c:v>50462.678313251781</c:v>
                </c:pt>
                <c:pt idx="173">
                  <c:v>51626.334042284783</c:v>
                </c:pt>
                <c:pt idx="174">
                  <c:v>52816.823358058973</c:v>
                </c:pt>
                <c:pt idx="175">
                  <c:v>54034.765035835313</c:v>
                </c:pt>
                <c:pt idx="176">
                  <c:v>55280.792119665108</c:v>
                </c:pt>
                <c:pt idx="177">
                  <c:v>56555.552251424466</c:v>
                </c:pt>
                <c:pt idx="178">
                  <c:v>57859.708007436195</c:v>
                </c:pt>
                <c:pt idx="179">
                  <c:v>59193.937242854103</c:v>
                </c:pt>
                <c:pt idx="180">
                  <c:v>60558.933443988724</c:v>
                </c:pt>
                <c:pt idx="181">
                  <c:v>61955.406088757562</c:v>
                </c:pt>
                <c:pt idx="182">
                  <c:v>63384.08101544722</c:v>
                </c:pt>
                <c:pt idx="183">
                  <c:v>64845.700799979109</c:v>
                </c:pt>
                <c:pt idx="184">
                  <c:v>66341.025141874765</c:v>
                </c:pt>
                <c:pt idx="185">
                  <c:v>67870.831259121464</c:v>
                </c:pt>
                <c:pt idx="186">
                  <c:v>69435.914292143294</c:v>
                </c:pt>
                <c:pt idx="187">
                  <c:v>71037.087717087707</c:v>
                </c:pt>
                <c:pt idx="188">
                  <c:v>72675.183768642339</c:v>
                </c:pt>
                <c:pt idx="189">
                  <c:v>74351.0538726019</c:v>
                </c:pt>
                <c:pt idx="190">
                  <c:v>76065.569088409902</c:v>
                </c:pt>
                <c:pt idx="191">
                  <c:v>77819.620561905307</c:v>
                </c:pt>
                <c:pt idx="192">
                  <c:v>79614.119988509367</c:v>
                </c:pt>
                <c:pt idx="193">
                  <c:v>81450.00008709346</c:v>
                </c:pt>
                <c:pt idx="194">
                  <c:v>83328.215084774143</c:v>
                </c:pt>
                <c:pt idx="195">
                  <c:v>85249.741212887486</c:v>
                </c:pt>
                <c:pt idx="196">
                  <c:v>87215.577214400444</c:v>
                </c:pt>
                <c:pt idx="197">
                  <c:v>89226.744863022963</c:v>
                </c:pt>
                <c:pt idx="198">
                  <c:v>91284.289494290715</c:v>
                </c:pt>
                <c:pt idx="199">
                  <c:v>93389.2805488944</c:v>
                </c:pt>
                <c:pt idx="200">
                  <c:v>95542.812128538149</c:v>
                </c:pt>
                <c:pt idx="201">
                  <c:v>97746.003564615792</c:v>
                </c:pt>
                <c:pt idx="202">
                  <c:v>100000.00000000071</c:v>
                </c:pt>
                <c:pt idx="203">
                  <c:v>102305.9729842516</c:v>
                </c:pt>
                <c:pt idx="204">
                  <c:v>104665.12108254342</c:v>
                </c:pt>
                <c:pt idx="205">
                  <c:v>107078.67049864032</c:v>
                </c:pt>
                <c:pt idx="206">
                  <c:v>109547.87571223396</c:v>
                </c:pt>
                <c:pt idx="207">
                  <c:v>112074.02013097878</c:v>
                </c:pt>
                <c:pt idx="208">
                  <c:v>114658.41675756303</c:v>
                </c:pt>
                <c:pt idx="209">
                  <c:v>117302.4088721622</c:v>
                </c:pt>
                <c:pt idx="210">
                  <c:v>120007.37073062974</c:v>
                </c:pt>
                <c:pt idx="211">
                  <c:v>122774.70827878783</c:v>
                </c:pt>
                <c:pt idx="212">
                  <c:v>125605.85988318948</c:v>
                </c:pt>
                <c:pt idx="213">
                  <c:v>128502.29707873182</c:v>
                </c:pt>
                <c:pt idx="214">
                  <c:v>131465.52533350917</c:v>
                </c:pt>
                <c:pt idx="215">
                  <c:v>134497.08483130336</c:v>
                </c:pt>
                <c:pt idx="216">
                  <c:v>137598.55127211817</c:v>
                </c:pt>
                <c:pt idx="217">
                  <c:v>140771.53669117379</c:v>
                </c:pt>
                <c:pt idx="218">
                  <c:v>144017.69029678704</c:v>
                </c:pt>
                <c:pt idx="219">
                  <c:v>147338.69932757303</c:v>
                </c:pt>
                <c:pt idx="220">
                  <c:v>150736.28992941347</c:v>
                </c:pt>
                <c:pt idx="221">
                  <c:v>154212.22805264778</c:v>
                </c:pt>
                <c:pt idx="222">
                  <c:v>157768.32036995317</c:v>
                </c:pt>
                <c:pt idx="223">
                  <c:v>161406.41521539065</c:v>
                </c:pt>
                <c:pt idx="224">
                  <c:v>165128.40354510534</c:v>
                </c:pt>
                <c:pt idx="225">
                  <c:v>168936.21992018021</c:v>
                </c:pt>
                <c:pt idx="226">
                  <c:v>172831.84351215418</c:v>
                </c:pt>
                <c:pt idx="227">
                  <c:v>176817.2991317272</c:v>
                </c:pt>
                <c:pt idx="228">
                  <c:v>180894.65828118686</c:v>
                </c:pt>
                <c:pt idx="229">
                  <c:v>185066.04023110392</c:v>
                </c:pt>
                <c:pt idx="230">
                  <c:v>189333.613121856</c:v>
                </c:pt>
                <c:pt idx="231">
                  <c:v>193699.59509055203</c:v>
                </c:pt>
                <c:pt idx="232">
                  <c:v>198166.25542394345</c:v>
                </c:pt>
                <c:pt idx="233">
                  <c:v>202735.91573792114</c:v>
                </c:pt>
                <c:pt idx="234">
                  <c:v>207410.95118421118</c:v>
                </c:pt>
                <c:pt idx="235">
                  <c:v>212193.79168489683</c:v>
                </c:pt>
                <c:pt idx="236">
                  <c:v>217086.9231954081</c:v>
                </c:pt>
                <c:pt idx="237">
                  <c:v>222092.88899663562</c:v>
                </c:pt>
                <c:pt idx="238">
                  <c:v>227214.29101684029</c:v>
                </c:pt>
                <c:pt idx="239">
                  <c:v>232453.79118404575</c:v>
                </c:pt>
                <c:pt idx="240">
                  <c:v>237814.11280961675</c:v>
                </c:pt>
                <c:pt idx="241">
                  <c:v>243298.04200374239</c:v>
                </c:pt>
                <c:pt idx="242">
                  <c:v>248908.42912356</c:v>
                </c:pt>
                <c:pt idx="243">
                  <c:v>254648.19025467249</c:v>
                </c:pt>
                <c:pt idx="244">
                  <c:v>260520.30872682895</c:v>
                </c:pt>
                <c:pt idx="245">
                  <c:v>266527.83666455658</c:v>
                </c:pt>
                <c:pt idx="246">
                  <c:v>272673.89657354954</c:v>
                </c:pt>
                <c:pt idx="247">
                  <c:v>278961.68296363973</c:v>
                </c:pt>
                <c:pt idx="248">
                  <c:v>285394.46400919277</c:v>
                </c:pt>
                <c:pt idx="249">
                  <c:v>291975.58324779232</c:v>
                </c:pt>
                <c:pt idx="250">
                  <c:v>298708.46131809527</c:v>
                </c:pt>
                <c:pt idx="251">
                  <c:v>305596.59773776197</c:v>
                </c:pt>
                <c:pt idx="252">
                  <c:v>312643.57272238453</c:v>
                </c:pt>
                <c:pt idx="253">
                  <c:v>319853.04904635943</c:v>
                </c:pt>
                <c:pt idx="254">
                  <c:v>327228.77394667111</c:v>
                </c:pt>
                <c:pt idx="255">
                  <c:v>334774.58107057668</c:v>
                </c:pt>
                <c:pt idx="256">
                  <c:v>342494.39246820315</c:v>
                </c:pt>
                <c:pt idx="257">
                  <c:v>350392.22063109401</c:v>
                </c:pt>
                <c:pt idx="258">
                  <c:v>358472.1705777637</c:v>
                </c:pt>
                <c:pt idx="259">
                  <c:v>366738.44198734459</c:v>
                </c:pt>
                <c:pt idx="260">
                  <c:v>375195.33138243528</c:v>
                </c:pt>
                <c:pt idx="261">
                  <c:v>383847.23436228471</c:v>
                </c:pt>
                <c:pt idx="262">
                  <c:v>392698.64788747305</c:v>
                </c:pt>
                <c:pt idx="263">
                  <c:v>401754.17261727661</c:v>
                </c:pt>
                <c:pt idx="264">
                  <c:v>411018.51530093158</c:v>
                </c:pt>
                <c:pt idx="265">
                  <c:v>420496.49122404004</c:v>
                </c:pt>
                <c:pt idx="266">
                  <c:v>430193.02671138919</c:v>
                </c:pt>
                <c:pt idx="267">
                  <c:v>440113.16168748488</c:v>
                </c:pt>
                <c:pt idx="268">
                  <c:v>450262.05229613057</c:v>
                </c:pt>
                <c:pt idx="269">
                  <c:v>460644.9735804128</c:v>
                </c:pt>
                <c:pt idx="270">
                  <c:v>471267.32222448662</c:v>
                </c:pt>
                <c:pt idx="271">
                  <c:v>482134.61935858574</c:v>
                </c:pt>
                <c:pt idx="272">
                  <c:v>493252.51342871547</c:v>
                </c:pt>
                <c:pt idx="273">
                  <c:v>504626.78313251998</c:v>
                </c:pt>
                <c:pt idx="274">
                  <c:v>516263.34042285004</c:v>
                </c:pt>
                <c:pt idx="275">
                  <c:v>528168.23358059197</c:v>
                </c:pt>
                <c:pt idx="276">
                  <c:v>540347.65035835537</c:v>
                </c:pt>
                <c:pt idx="277">
                  <c:v>552807.92119665339</c:v>
                </c:pt>
                <c:pt idx="278">
                  <c:v>565555.52251424699</c:v>
                </c:pt>
                <c:pt idx="279">
                  <c:v>578597.08007436432</c:v>
                </c:pt>
                <c:pt idx="280">
                  <c:v>591939.37242854352</c:v>
                </c:pt>
                <c:pt idx="281">
                  <c:v>605589.33443988976</c:v>
                </c:pt>
                <c:pt idx="282">
                  <c:v>619554.06088757818</c:v>
                </c:pt>
                <c:pt idx="283">
                  <c:v>633840.81015447481</c:v>
                </c:pt>
                <c:pt idx="284">
                  <c:v>648457.00799979374</c:v>
                </c:pt>
                <c:pt idx="285">
                  <c:v>663410.25141875038</c:v>
                </c:pt>
                <c:pt idx="286">
                  <c:v>678708.31259121746</c:v>
                </c:pt>
                <c:pt idx="287">
                  <c:v>694359.14292143576</c:v>
                </c:pt>
                <c:pt idx="288">
                  <c:v>710370.87717087986</c:v>
                </c:pt>
                <c:pt idx="289">
                  <c:v>726751.83768642624</c:v>
                </c:pt>
                <c:pt idx="290">
                  <c:v>743510.53872602188</c:v>
                </c:pt>
                <c:pt idx="291">
                  <c:v>760655.69088410202</c:v>
                </c:pt>
                <c:pt idx="292">
                  <c:v>778196.20561905613</c:v>
                </c:pt>
                <c:pt idx="293">
                  <c:v>796141.19988509687</c:v>
                </c:pt>
                <c:pt idx="294">
                  <c:v>814500.00087093783</c:v>
                </c:pt>
                <c:pt idx="295">
                  <c:v>833282.15084774466</c:v>
                </c:pt>
                <c:pt idx="296">
                  <c:v>852497.41212887818</c:v>
                </c:pt>
                <c:pt idx="297">
                  <c:v>872155.77214400785</c:v>
                </c:pt>
                <c:pt idx="298">
                  <c:v>892267.44863023318</c:v>
                </c:pt>
                <c:pt idx="299">
                  <c:v>912842.89494291076</c:v>
                </c:pt>
                <c:pt idx="300">
                  <c:v>933892.80548894778</c:v>
                </c:pt>
                <c:pt idx="301">
                  <c:v>955428.12128538534</c:v>
                </c:pt>
                <c:pt idx="302">
                  <c:v>977460.03564616188</c:v>
                </c:pt>
                <c:pt idx="303">
                  <c:v>1000000.0000000112</c:v>
                </c:pt>
                <c:pt idx="304">
                  <c:v>1023059.72984252</c:v>
                </c:pt>
                <c:pt idx="305">
                  <c:v>1046651.2108254383</c:v>
                </c:pt>
                <c:pt idx="306">
                  <c:v>1070786.7049864074</c:v>
                </c:pt>
                <c:pt idx="307">
                  <c:v>1095478.7571223439</c:v>
                </c:pt>
                <c:pt idx="308">
                  <c:v>1120740.2013097922</c:v>
                </c:pt>
                <c:pt idx="309">
                  <c:v>1146584.1675756348</c:v>
                </c:pt>
                <c:pt idx="310">
                  <c:v>1173024.0887216264</c:v>
                </c:pt>
                <c:pt idx="311">
                  <c:v>1200073.7073063019</c:v>
                </c:pt>
                <c:pt idx="312">
                  <c:v>1227747.082787883</c:v>
                </c:pt>
                <c:pt idx="313">
                  <c:v>1256058.5988318997</c:v>
                </c:pt>
                <c:pt idx="314">
                  <c:v>1285022.9707873231</c:v>
                </c:pt>
                <c:pt idx="315">
                  <c:v>1314655.2533350966</c:v>
                </c:pt>
                <c:pt idx="316">
                  <c:v>1344970.8483130387</c:v>
                </c:pt>
                <c:pt idx="317">
                  <c:v>1375985.512721187</c:v>
                </c:pt>
                <c:pt idx="318">
                  <c:v>1407715.3669117433</c:v>
                </c:pt>
                <c:pt idx="319">
                  <c:v>1440176.9029678761</c:v>
                </c:pt>
                <c:pt idx="320">
                  <c:v>1473386.993275736</c:v>
                </c:pt>
                <c:pt idx="321">
                  <c:v>1507362.8992941405</c:v>
                </c:pt>
                <c:pt idx="322">
                  <c:v>1542122.2805264839</c:v>
                </c:pt>
                <c:pt idx="323">
                  <c:v>1577683.2036995378</c:v>
                </c:pt>
                <c:pt idx="324">
                  <c:v>1614064.1521539125</c:v>
                </c:pt>
                <c:pt idx="325">
                  <c:v>1651284.0354510595</c:v>
                </c:pt>
                <c:pt idx="326">
                  <c:v>1689362.1992018083</c:v>
                </c:pt>
                <c:pt idx="327">
                  <c:v>1728318.4351215481</c:v>
                </c:pt>
                <c:pt idx="328">
                  <c:v>1768172.9913172782</c:v>
                </c:pt>
                <c:pt idx="329">
                  <c:v>1808946.582811875</c:v>
                </c:pt>
                <c:pt idx="330">
                  <c:v>1850660.4023110459</c:v>
                </c:pt>
                <c:pt idx="331">
                  <c:v>1893336.1312185668</c:v>
                </c:pt>
                <c:pt idx="332">
                  <c:v>1936995.9509055275</c:v>
                </c:pt>
                <c:pt idx="333">
                  <c:v>1981662.5542394419</c:v>
                </c:pt>
                <c:pt idx="334">
                  <c:v>2027359.1573792188</c:v>
                </c:pt>
                <c:pt idx="335">
                  <c:v>2074109.5118421195</c:v>
                </c:pt>
                <c:pt idx="336">
                  <c:v>2121937.9168489762</c:v>
                </c:pt>
                <c:pt idx="337">
                  <c:v>2170869.2319540889</c:v>
                </c:pt>
                <c:pt idx="338">
                  <c:v>2220928.8899663645</c:v>
                </c:pt>
                <c:pt idx="339">
                  <c:v>2272142.9101684112</c:v>
                </c:pt>
                <c:pt idx="340">
                  <c:v>2324537.9118404659</c:v>
                </c:pt>
                <c:pt idx="341">
                  <c:v>2378141.1280961758</c:v>
                </c:pt>
                <c:pt idx="342">
                  <c:v>2432980.4200374321</c:v>
                </c:pt>
                <c:pt idx="343">
                  <c:v>2489084.2912356085</c:v>
                </c:pt>
                <c:pt idx="344">
                  <c:v>2546481.9025467336</c:v>
                </c:pt>
                <c:pt idx="345">
                  <c:v>2605203.0872682985</c:v>
                </c:pt>
                <c:pt idx="346">
                  <c:v>2665278.3666455746</c:v>
                </c:pt>
                <c:pt idx="347">
                  <c:v>2726738.9657355039</c:v>
                </c:pt>
                <c:pt idx="348">
                  <c:v>2789616.8296364062</c:v>
                </c:pt>
                <c:pt idx="349">
                  <c:v>2853944.640091937</c:v>
                </c:pt>
                <c:pt idx="350">
                  <c:v>2919755.8324779323</c:v>
                </c:pt>
                <c:pt idx="351">
                  <c:v>2987084.6131809624</c:v>
                </c:pt>
                <c:pt idx="352">
                  <c:v>3055965.9773776298</c:v>
                </c:pt>
                <c:pt idx="353">
                  <c:v>3126435.7272238559</c:v>
                </c:pt>
                <c:pt idx="354">
                  <c:v>3198530.4904636047</c:v>
                </c:pt>
                <c:pt idx="355">
                  <c:v>3272287.7394667221</c:v>
                </c:pt>
                <c:pt idx="356">
                  <c:v>3347745.8107057777</c:v>
                </c:pt>
                <c:pt idx="357">
                  <c:v>3424943.924682043</c:v>
                </c:pt>
                <c:pt idx="358">
                  <c:v>3503922.2063109521</c:v>
                </c:pt>
                <c:pt idx="359">
                  <c:v>3584721.7057776493</c:v>
                </c:pt>
                <c:pt idx="360">
                  <c:v>3667384.4198734583</c:v>
                </c:pt>
                <c:pt idx="361">
                  <c:v>3751953.3138243654</c:v>
                </c:pt>
                <c:pt idx="362">
                  <c:v>3838472.34362286</c:v>
                </c:pt>
                <c:pt idx="363">
                  <c:v>3926986.4788747439</c:v>
                </c:pt>
                <c:pt idx="364">
                  <c:v>4017541.7261727797</c:v>
                </c:pt>
                <c:pt idx="365">
                  <c:v>4110185.1530093295</c:v>
                </c:pt>
                <c:pt idx="366">
                  <c:v>4204964.9122404149</c:v>
                </c:pt>
                <c:pt idx="367">
                  <c:v>4301930.2671139063</c:v>
                </c:pt>
                <c:pt idx="368">
                  <c:v>4401131.6168748634</c:v>
                </c:pt>
                <c:pt idx="369">
                  <c:v>4502620.5229613204</c:v>
                </c:pt>
                <c:pt idx="370">
                  <c:v>4606449.7358041434</c:v>
                </c:pt>
                <c:pt idx="371">
                  <c:v>4712673.222244882</c:v>
                </c:pt>
                <c:pt idx="372">
                  <c:v>4821346.1935858736</c:v>
                </c:pt>
                <c:pt idx="373">
                  <c:v>4932525.1342871711</c:v>
                </c:pt>
                <c:pt idx="374">
                  <c:v>5046267.8313252162</c:v>
                </c:pt>
                <c:pt idx="375">
                  <c:v>5162633.4042285178</c:v>
                </c:pt>
                <c:pt idx="376">
                  <c:v>5281682.3358059376</c:v>
                </c:pt>
                <c:pt idx="377">
                  <c:v>5403476.5035835719</c:v>
                </c:pt>
                <c:pt idx="378">
                  <c:v>5528079.2119665518</c:v>
                </c:pt>
                <c:pt idx="379">
                  <c:v>5655555.2251424883</c:v>
                </c:pt>
                <c:pt idx="380">
                  <c:v>5785970.8007436618</c:v>
                </c:pt>
                <c:pt idx="381">
                  <c:v>5919393.7242854536</c:v>
                </c:pt>
                <c:pt idx="382">
                  <c:v>6055893.3443989167</c:v>
                </c:pt>
                <c:pt idx="383">
                  <c:v>6195540.6088758018</c:v>
                </c:pt>
                <c:pt idx="384">
                  <c:v>6338408.1015447685</c:v>
                </c:pt>
                <c:pt idx="385">
                  <c:v>6484570.0799979586</c:v>
                </c:pt>
                <c:pt idx="386">
                  <c:v>6634102.514187526</c:v>
                </c:pt>
                <c:pt idx="387">
                  <c:v>6787083.1259121969</c:v>
                </c:pt>
                <c:pt idx="388">
                  <c:v>6943591.4292143807</c:v>
                </c:pt>
                <c:pt idx="389">
                  <c:v>7103708.7717088228</c:v>
                </c:pt>
                <c:pt idx="390">
                  <c:v>7267518.3768642871</c:v>
                </c:pt>
                <c:pt idx="391">
                  <c:v>7435105.3872602442</c:v>
                </c:pt>
                <c:pt idx="392">
                  <c:v>7606556.9088410456</c:v>
                </c:pt>
                <c:pt idx="393">
                  <c:v>7781962.0561905876</c:v>
                </c:pt>
                <c:pt idx="394">
                  <c:v>7961411.9988509947</c:v>
                </c:pt>
                <c:pt idx="395">
                  <c:v>8145000.0087094046</c:v>
                </c:pt>
                <c:pt idx="396">
                  <c:v>8332821.5084774736</c:v>
                </c:pt>
                <c:pt idx="397">
                  <c:v>8524974.1212888099</c:v>
                </c:pt>
                <c:pt idx="398">
                  <c:v>8721557.7214401066</c:v>
                </c:pt>
                <c:pt idx="399">
                  <c:v>8922674.4863023609</c:v>
                </c:pt>
                <c:pt idx="400">
                  <c:v>9128428.9494291376</c:v>
                </c:pt>
                <c:pt idx="401">
                  <c:v>9338928.0548895076</c:v>
                </c:pt>
                <c:pt idx="402">
                  <c:v>9554281.2128538843</c:v>
                </c:pt>
                <c:pt idx="403">
                  <c:v>9774600.3564616498</c:v>
                </c:pt>
                <c:pt idx="404">
                  <c:v>10000000.000000143</c:v>
                </c:pt>
              </c:numCache>
            </c:numRef>
          </c:xVal>
          <c:yVal>
            <c:numRef>
              <c:f>'Step 1.7'!$B$3:$B$407</c:f>
              <c:numCache>
                <c:formatCode>General</c:formatCode>
                <c:ptCount val="405"/>
                <c:pt idx="0">
                  <c:v>2.0000747478359829E-3</c:v>
                </c:pt>
                <c:pt idx="1">
                  <c:v>2.000074769512133E-3</c:v>
                </c:pt>
                <c:pt idx="2">
                  <c:v>2.0000747946183539E-3</c:v>
                </c:pt>
                <c:pt idx="3">
                  <c:v>2.0000748183606784E-3</c:v>
                </c:pt>
                <c:pt idx="4">
                  <c:v>2.000074844663924E-3</c:v>
                </c:pt>
                <c:pt idx="5">
                  <c:v>2.0000748706731691E-3</c:v>
                </c:pt>
                <c:pt idx="6">
                  <c:v>2.0000748998335281E-3</c:v>
                </c:pt>
                <c:pt idx="7">
                  <c:v>2.0000749283257606E-3</c:v>
                </c:pt>
                <c:pt idx="8">
                  <c:v>2.0000749605697645E-3</c:v>
                </c:pt>
                <c:pt idx="9">
                  <c:v>2.0000749932361562E-3</c:v>
                </c:pt>
                <c:pt idx="10">
                  <c:v>2.0000750259053981E-3</c:v>
                </c:pt>
                <c:pt idx="11">
                  <c:v>2.0000750620360586E-3</c:v>
                </c:pt>
                <c:pt idx="12">
                  <c:v>2.0000751002467129E-3</c:v>
                </c:pt>
                <c:pt idx="13">
                  <c:v>2.0000751396449189E-3</c:v>
                </c:pt>
                <c:pt idx="14">
                  <c:v>2.0000751803037993E-3</c:v>
                </c:pt>
                <c:pt idx="15">
                  <c:v>2.0000752237601506E-3</c:v>
                </c:pt>
                <c:pt idx="16">
                  <c:v>2.0000752686464051E-3</c:v>
                </c:pt>
                <c:pt idx="17">
                  <c:v>2.0000753155362972E-3</c:v>
                </c:pt>
                <c:pt idx="18">
                  <c:v>2.0000753645236947E-3</c:v>
                </c:pt>
                <c:pt idx="19">
                  <c:v>2.0000754152212142E-3</c:v>
                </c:pt>
                <c:pt idx="20">
                  <c:v>2.0000754687032767E-3</c:v>
                </c:pt>
                <c:pt idx="21">
                  <c:v>2.0000755245866927E-3</c:v>
                </c:pt>
                <c:pt idx="22">
                  <c:v>2.0000755829867921E-3</c:v>
                </c:pt>
                <c:pt idx="23">
                  <c:v>2.0000756464439232E-3</c:v>
                </c:pt>
                <c:pt idx="24">
                  <c:v>2.0000757097506689E-3</c:v>
                </c:pt>
                <c:pt idx="25">
                  <c:v>2.0000757764305974E-3</c:v>
                </c:pt>
                <c:pt idx="26">
                  <c:v>2.0000758480653033E-3</c:v>
                </c:pt>
                <c:pt idx="27">
                  <c:v>2.0000759233455541E-3</c:v>
                </c:pt>
                <c:pt idx="28">
                  <c:v>2.0000759995122187E-3</c:v>
                </c:pt>
                <c:pt idx="29">
                  <c:v>2.0000760810795415E-3</c:v>
                </c:pt>
                <c:pt idx="30">
                  <c:v>2.0000761677274144E-3</c:v>
                </c:pt>
                <c:pt idx="31">
                  <c:v>2.0000762547746566E-3</c:v>
                </c:pt>
                <c:pt idx="32">
                  <c:v>2.000076347730557E-3</c:v>
                </c:pt>
                <c:pt idx="33">
                  <c:v>2.0000764453262762E-3</c:v>
                </c:pt>
                <c:pt idx="34">
                  <c:v>2.000076546305542E-3</c:v>
                </c:pt>
                <c:pt idx="35">
                  <c:v>2.0000766528030667E-3</c:v>
                </c:pt>
                <c:pt idx="36">
                  <c:v>2.0000767635814875E-3</c:v>
                </c:pt>
                <c:pt idx="37">
                  <c:v>2.0000768812876548E-3</c:v>
                </c:pt>
                <c:pt idx="38">
                  <c:v>2.0000770042105437E-3</c:v>
                </c:pt>
                <c:pt idx="39">
                  <c:v>2.0000771282397078E-3</c:v>
                </c:pt>
                <c:pt idx="40">
                  <c:v>2.0000772623442872E-3</c:v>
                </c:pt>
                <c:pt idx="41">
                  <c:v>2.0000774043716523E-3</c:v>
                </c:pt>
                <c:pt idx="42">
                  <c:v>2.0000775507307039E-3</c:v>
                </c:pt>
                <c:pt idx="43">
                  <c:v>2.0000777055784336E-3</c:v>
                </c:pt>
                <c:pt idx="44">
                  <c:v>2.0000778658352219E-3</c:v>
                </c:pt>
                <c:pt idx="45">
                  <c:v>2.0000780342429975E-3</c:v>
                </c:pt>
                <c:pt idx="46">
                  <c:v>2.0000782092026432E-3</c:v>
                </c:pt>
                <c:pt idx="47">
                  <c:v>2.0000783949336307E-3</c:v>
                </c:pt>
                <c:pt idx="48">
                  <c:v>2.0000785855120717E-3</c:v>
                </c:pt>
                <c:pt idx="49">
                  <c:v>2.0000787890668212E-3</c:v>
                </c:pt>
                <c:pt idx="50">
                  <c:v>2.0000789992238107E-3</c:v>
                </c:pt>
                <c:pt idx="51">
                  <c:v>2.0000792207610688E-3</c:v>
                </c:pt>
                <c:pt idx="52">
                  <c:v>2.0000794497556213E-3</c:v>
                </c:pt>
                <c:pt idx="53">
                  <c:v>2.000079693941806E-3</c:v>
                </c:pt>
                <c:pt idx="54">
                  <c:v>2.0000799460480117E-3</c:v>
                </c:pt>
                <c:pt idx="55">
                  <c:v>2.0000802123918107E-3</c:v>
                </c:pt>
                <c:pt idx="56">
                  <c:v>2.0000804896271041E-3</c:v>
                </c:pt>
                <c:pt idx="57">
                  <c:v>2.0000807797577423E-3</c:v>
                </c:pt>
                <c:pt idx="58">
                  <c:v>2.0000810848217125E-3</c:v>
                </c:pt>
                <c:pt idx="59">
                  <c:v>2.0000814039682806E-3</c:v>
                </c:pt>
                <c:pt idx="60">
                  <c:v>2.0000817349259763E-3</c:v>
                </c:pt>
                <c:pt idx="61">
                  <c:v>2.0000820846565572E-3</c:v>
                </c:pt>
                <c:pt idx="62">
                  <c:v>2.0000824494946388E-3</c:v>
                </c:pt>
                <c:pt idx="63">
                  <c:v>2.0000828311337276E-3</c:v>
                </c:pt>
                <c:pt idx="64">
                  <c:v>2.0000832303466707E-3</c:v>
                </c:pt>
                <c:pt idx="65">
                  <c:v>2.0000836488845591E-3</c:v>
                </c:pt>
                <c:pt idx="66">
                  <c:v>2.0000840875877522E-3</c:v>
                </c:pt>
                <c:pt idx="67">
                  <c:v>2.0000845444252966E-3</c:v>
                </c:pt>
                <c:pt idx="68">
                  <c:v>2.0000850256338305E-3</c:v>
                </c:pt>
                <c:pt idx="69">
                  <c:v>2.0000855282992476E-3</c:v>
                </c:pt>
                <c:pt idx="70">
                  <c:v>2.0000860514798719E-3</c:v>
                </c:pt>
                <c:pt idx="71">
                  <c:v>2.0000866020414725E-3</c:v>
                </c:pt>
                <c:pt idx="72">
                  <c:v>2.000087177681823E-3</c:v>
                </c:pt>
                <c:pt idx="73">
                  <c:v>2.0000877800437173E-3</c:v>
                </c:pt>
                <c:pt idx="74">
                  <c:v>2.000088411778525E-3</c:v>
                </c:pt>
                <c:pt idx="75">
                  <c:v>2.0000890722008612E-3</c:v>
                </c:pt>
                <c:pt idx="76">
                  <c:v>2.000089761175211E-3</c:v>
                </c:pt>
                <c:pt idx="77">
                  <c:v>2.0000904858926737E-3</c:v>
                </c:pt>
                <c:pt idx="78">
                  <c:v>2.0000912419840429E-3</c:v>
                </c:pt>
                <c:pt idx="79">
                  <c:v>2.0000920343405636E-3</c:v>
                </c:pt>
                <c:pt idx="80">
                  <c:v>2.000092864068396E-3</c:v>
                </c:pt>
                <c:pt idx="81">
                  <c:v>2.0000937308797223E-3</c:v>
                </c:pt>
                <c:pt idx="82">
                  <c:v>2.0000946389184407E-3</c:v>
                </c:pt>
                <c:pt idx="83">
                  <c:v>2.0000955904840262E-3</c:v>
                </c:pt>
                <c:pt idx="84">
                  <c:v>2.0000965831153041E-3</c:v>
                </c:pt>
                <c:pt idx="85">
                  <c:v>2.0000976265444953E-3</c:v>
                </c:pt>
                <c:pt idx="86">
                  <c:v>2.0000987160702314E-3</c:v>
                </c:pt>
                <c:pt idx="87">
                  <c:v>2.000099857727681E-3</c:v>
                </c:pt>
                <c:pt idx="88">
                  <c:v>2.0001010518659362E-3</c:v>
                </c:pt>
                <c:pt idx="89">
                  <c:v>2.0001023027960952E-3</c:v>
                </c:pt>
                <c:pt idx="90">
                  <c:v>2.0001036091385361E-3</c:v>
                </c:pt>
                <c:pt idx="91">
                  <c:v>2.0001049817374608E-3</c:v>
                </c:pt>
                <c:pt idx="92">
                  <c:v>2.0001064112045797E-3</c:v>
                </c:pt>
                <c:pt idx="93">
                  <c:v>2.0001079110575385E-3</c:v>
                </c:pt>
                <c:pt idx="94">
                  <c:v>2.0001094823511424E-3</c:v>
                </c:pt>
                <c:pt idx="95">
                  <c:v>2.0001111248209684E-3</c:v>
                </c:pt>
                <c:pt idx="96">
                  <c:v>2.0001128431951145E-3</c:v>
                </c:pt>
                <c:pt idx="97">
                  <c:v>2.0001146442940572E-3</c:v>
                </c:pt>
                <c:pt idx="98">
                  <c:v>2.0001165278319953E-3</c:v>
                </c:pt>
                <c:pt idx="99">
                  <c:v>2.0001184999846057E-3</c:v>
                </c:pt>
                <c:pt idx="100">
                  <c:v>2.0001205632287837E-3</c:v>
                </c:pt>
                <c:pt idx="101">
                  <c:v>2.0001227236171267E-3</c:v>
                </c:pt>
                <c:pt idx="102">
                  <c:v>2.0001249835197134E-3</c:v>
                </c:pt>
                <c:pt idx="103">
                  <c:v>2.000127350833204E-3</c:v>
                </c:pt>
                <c:pt idx="104">
                  <c:v>2.0001298259162128E-3</c:v>
                </c:pt>
                <c:pt idx="105">
                  <c:v>2.0001324161235744E-3</c:v>
                </c:pt>
                <c:pt idx="106">
                  <c:v>2.0001351314735526E-3</c:v>
                </c:pt>
                <c:pt idx="107">
                  <c:v>2.0001379720424308E-3</c:v>
                </c:pt>
                <c:pt idx="108">
                  <c:v>2.0001409430096253E-3</c:v>
                </c:pt>
                <c:pt idx="109">
                  <c:v>2.0001440536922899E-3</c:v>
                </c:pt>
                <c:pt idx="110">
                  <c:v>2.0001473088326967E-3</c:v>
                </c:pt>
                <c:pt idx="111">
                  <c:v>2.0001507178353077E-3</c:v>
                </c:pt>
                <c:pt idx="112">
                  <c:v>2.0001542845833171E-3</c:v>
                </c:pt>
                <c:pt idx="113">
                  <c:v>2.0001580191010972E-3</c:v>
                </c:pt>
                <c:pt idx="114">
                  <c:v>2.0001619254335517E-3</c:v>
                </c:pt>
                <c:pt idx="115">
                  <c:v>2.0001660128244592E-3</c:v>
                </c:pt>
                <c:pt idx="116">
                  <c:v>2.0001702966959386E-3</c:v>
                </c:pt>
                <c:pt idx="117">
                  <c:v>2.0001747758933487E-3</c:v>
                </c:pt>
                <c:pt idx="118">
                  <c:v>2.0001794656510836E-3</c:v>
                </c:pt>
                <c:pt idx="119">
                  <c:v>2.0001843724045767E-3</c:v>
                </c:pt>
                <c:pt idx="120">
                  <c:v>2.0001895083625008E-3</c:v>
                </c:pt>
                <c:pt idx="121">
                  <c:v>2.0001948852226602E-3</c:v>
                </c:pt>
                <c:pt idx="122">
                  <c:v>2.0002005137052335E-3</c:v>
                </c:pt>
                <c:pt idx="123">
                  <c:v>2.0002064030852666E-3</c:v>
                </c:pt>
                <c:pt idx="124">
                  <c:v>2.0002125685103182E-3</c:v>
                </c:pt>
                <c:pt idx="125">
                  <c:v>2.0002190198426259E-3</c:v>
                </c:pt>
                <c:pt idx="126">
                  <c:v>2.000225773821509E-3</c:v>
                </c:pt>
                <c:pt idx="127">
                  <c:v>2.000232842945831E-3</c:v>
                </c:pt>
                <c:pt idx="128">
                  <c:v>2.0002402393700948E-3</c:v>
                </c:pt>
                <c:pt idx="129">
                  <c:v>2.0002479841442779E-3</c:v>
                </c:pt>
                <c:pt idx="130">
                  <c:v>2.0002560888384498E-3</c:v>
                </c:pt>
                <c:pt idx="131">
                  <c:v>2.0002645700889117E-3</c:v>
                </c:pt>
                <c:pt idx="132">
                  <c:v>2.0002734501453597E-3</c:v>
                </c:pt>
                <c:pt idx="133">
                  <c:v>2.0002827413816431E-3</c:v>
                </c:pt>
                <c:pt idx="134">
                  <c:v>2.0002924691117706E-3</c:v>
                </c:pt>
                <c:pt idx="135">
                  <c:v>2.0003026483675097E-3</c:v>
                </c:pt>
                <c:pt idx="136">
                  <c:v>2.0003133028446518E-3</c:v>
                </c:pt>
                <c:pt idx="137">
                  <c:v>2.0003244562123218E-3</c:v>
                </c:pt>
                <c:pt idx="138">
                  <c:v>2.0003361287731529E-3</c:v>
                </c:pt>
                <c:pt idx="139">
                  <c:v>2.0003483462248646E-3</c:v>
                </c:pt>
                <c:pt idx="140">
                  <c:v>2.0003611329342812E-3</c:v>
                </c:pt>
                <c:pt idx="141">
                  <c:v>2.000374515855898E-3</c:v>
                </c:pt>
                <c:pt idx="142">
                  <c:v>2.0003885231325907E-3</c:v>
                </c:pt>
                <c:pt idx="143">
                  <c:v>2.0004031870719634E-3</c:v>
                </c:pt>
                <c:pt idx="144">
                  <c:v>2.0004185310896882E-3</c:v>
                </c:pt>
                <c:pt idx="145">
                  <c:v>2.0004345925861465E-3</c:v>
                </c:pt>
                <c:pt idx="146">
                  <c:v>2.0004514050492982E-3</c:v>
                </c:pt>
                <c:pt idx="147">
                  <c:v>2.0004690005561414E-3</c:v>
                </c:pt>
                <c:pt idx="148">
                  <c:v>2.0004874171074992E-3</c:v>
                </c:pt>
                <c:pt idx="149">
                  <c:v>2.0005066943563389E-3</c:v>
                </c:pt>
                <c:pt idx="150">
                  <c:v>2.0005268683171056E-3</c:v>
                </c:pt>
                <c:pt idx="151">
                  <c:v>2.0005479865229476E-3</c:v>
                </c:pt>
                <c:pt idx="152">
                  <c:v>2.0005700876898945E-3</c:v>
                </c:pt>
                <c:pt idx="153">
                  <c:v>2.0005932222241685E-3</c:v>
                </c:pt>
                <c:pt idx="154">
                  <c:v>2.000617433843136E-3</c:v>
                </c:pt>
                <c:pt idx="155">
                  <c:v>2.0006427786249258E-3</c:v>
                </c:pt>
                <c:pt idx="156">
                  <c:v>2.0006693042140264E-3</c:v>
                </c:pt>
                <c:pt idx="157">
                  <c:v>2.0006970659527247E-3</c:v>
                </c:pt>
                <c:pt idx="158">
                  <c:v>2.0007261245797597E-3</c:v>
                </c:pt>
                <c:pt idx="159">
                  <c:v>2.0007565390492365E-3</c:v>
                </c:pt>
                <c:pt idx="160">
                  <c:v>2.0007883744139077E-3</c:v>
                </c:pt>
                <c:pt idx="161">
                  <c:v>2.0008216937203735E-3</c:v>
                </c:pt>
                <c:pt idx="162">
                  <c:v>2.0008565678212515E-3</c:v>
                </c:pt>
                <c:pt idx="163">
                  <c:v>2.0008930706920617E-3</c:v>
                </c:pt>
                <c:pt idx="164">
                  <c:v>2.0009312756721757E-3</c:v>
                </c:pt>
                <c:pt idx="165">
                  <c:v>2.0009712648337221E-3</c:v>
                </c:pt>
                <c:pt idx="166">
                  <c:v>2.001013118972347E-3</c:v>
                </c:pt>
                <c:pt idx="167">
                  <c:v>2.0010569274667074E-3</c:v>
                </c:pt>
                <c:pt idx="168">
                  <c:v>2.0011027816611493E-3</c:v>
                </c:pt>
                <c:pt idx="169">
                  <c:v>2.0011507730796963E-3</c:v>
                </c:pt>
                <c:pt idx="170">
                  <c:v>2.0012010077662332E-3</c:v>
                </c:pt>
                <c:pt idx="171">
                  <c:v>2.0012535845527701E-3</c:v>
                </c:pt>
                <c:pt idx="172">
                  <c:v>2.0013086157167387E-3</c:v>
                </c:pt>
                <c:pt idx="173">
                  <c:v>2.0013662169964469E-3</c:v>
                </c:pt>
                <c:pt idx="174">
                  <c:v>2.0014265073172079E-3</c:v>
                </c:pt>
                <c:pt idx="175">
                  <c:v>2.0014896114752059E-3</c:v>
                </c:pt>
                <c:pt idx="176">
                  <c:v>2.0015556603791892E-3</c:v>
                </c:pt>
                <c:pt idx="177">
                  <c:v>2.0016247927892852E-3</c:v>
                </c:pt>
                <c:pt idx="178">
                  <c:v>2.0016971526692628E-3</c:v>
                </c:pt>
                <c:pt idx="179">
                  <c:v>2.0017728923841221E-3</c:v>
                </c:pt>
                <c:pt idx="180">
                  <c:v>2.0018521647392098E-3</c:v>
                </c:pt>
                <c:pt idx="181">
                  <c:v>2.001935141325204E-3</c:v>
                </c:pt>
                <c:pt idx="182">
                  <c:v>2.0020219909030858E-3</c:v>
                </c:pt>
                <c:pt idx="183">
                  <c:v>2.0021128934273307E-3</c:v>
                </c:pt>
                <c:pt idx="184">
                  <c:v>2.002208043799717E-3</c:v>
                </c:pt>
                <c:pt idx="185">
                  <c:v>2.0023076371472044E-3</c:v>
                </c:pt>
                <c:pt idx="186">
                  <c:v>2.0024118814218127E-3</c:v>
                </c:pt>
                <c:pt idx="187">
                  <c:v>2.0025209929216896E-3</c:v>
                </c:pt>
                <c:pt idx="188">
                  <c:v>2.0026352006547806E-3</c:v>
                </c:pt>
                <c:pt idx="189">
                  <c:v>2.0027547438641975E-3</c:v>
                </c:pt>
                <c:pt idx="190">
                  <c:v>2.0028798676163737E-3</c:v>
                </c:pt>
                <c:pt idx="191">
                  <c:v>2.0030108365098639E-3</c:v>
                </c:pt>
                <c:pt idx="192">
                  <c:v>2.0031479239626107E-3</c:v>
                </c:pt>
                <c:pt idx="193">
                  <c:v>2.0032914171661579E-3</c:v>
                </c:pt>
                <c:pt idx="194">
                  <c:v>2.003441612278562E-3</c:v>
                </c:pt>
                <c:pt idx="195">
                  <c:v>2.0035988267811783E-3</c:v>
                </c:pt>
                <c:pt idx="196">
                  <c:v>2.0037633844567256E-3</c:v>
                </c:pt>
                <c:pt idx="197">
                  <c:v>2.0039356331959328E-3</c:v>
                </c:pt>
                <c:pt idx="198">
                  <c:v>2.0041159319742299E-3</c:v>
                </c:pt>
                <c:pt idx="199">
                  <c:v>2.0043046569826104E-3</c:v>
                </c:pt>
                <c:pt idx="200">
                  <c:v>2.0045022019110964E-3</c:v>
                </c:pt>
                <c:pt idx="201">
                  <c:v>2.0047089802092701E-3</c:v>
                </c:pt>
                <c:pt idx="202">
                  <c:v>2.004925426445443E-3</c:v>
                </c:pt>
                <c:pt idx="203">
                  <c:v>2.0051519922804316E-3</c:v>
                </c:pt>
                <c:pt idx="204">
                  <c:v>2.0053891527691747E-3</c:v>
                </c:pt>
                <c:pt idx="205">
                  <c:v>2.0056374019605098E-3</c:v>
                </c:pt>
                <c:pt idx="206">
                  <c:v>2.0058972607886129E-3</c:v>
                </c:pt>
                <c:pt idx="207">
                  <c:v>2.0061692756996375E-3</c:v>
                </c:pt>
                <c:pt idx="208">
                  <c:v>2.006454013340926E-3</c:v>
                </c:pt>
                <c:pt idx="209">
                  <c:v>2.0067520736093149E-3</c:v>
                </c:pt>
                <c:pt idx="210">
                  <c:v>2.0070640779906983E-3</c:v>
                </c:pt>
                <c:pt idx="211">
                  <c:v>2.0073906852836909E-3</c:v>
                </c:pt>
                <c:pt idx="212">
                  <c:v>2.0077325780140935E-3</c:v>
                </c:pt>
                <c:pt idx="213">
                  <c:v>2.0080904753088233E-3</c:v>
                </c:pt>
                <c:pt idx="214">
                  <c:v>2.0084651279332613E-3</c:v>
                </c:pt>
                <c:pt idx="215">
                  <c:v>2.008857323829123E-3</c:v>
                </c:pt>
                <c:pt idx="216">
                  <c:v>2.0092678877649327E-3</c:v>
                </c:pt>
                <c:pt idx="217">
                  <c:v>2.0096976835762745E-3</c:v>
                </c:pt>
                <c:pt idx="218">
                  <c:v>2.0101476144681316E-3</c:v>
                </c:pt>
                <c:pt idx="219">
                  <c:v>2.0106186279140654E-3</c:v>
                </c:pt>
                <c:pt idx="220">
                  <c:v>2.0111117176613963E-3</c:v>
                </c:pt>
                <c:pt idx="221">
                  <c:v>2.0116279238398312E-3</c:v>
                </c:pt>
                <c:pt idx="222">
                  <c:v>2.01216833513209E-3</c:v>
                </c:pt>
                <c:pt idx="223">
                  <c:v>2.012734087056157E-3</c:v>
                </c:pt>
                <c:pt idx="224">
                  <c:v>2.0133263845998769E-3</c:v>
                </c:pt>
                <c:pt idx="225">
                  <c:v>2.0139464703907823E-3</c:v>
                </c:pt>
                <c:pt idx="226">
                  <c:v>2.0145956618135338E-3</c:v>
                </c:pt>
                <c:pt idx="227">
                  <c:v>2.0152753299454342E-3</c:v>
                </c:pt>
                <c:pt idx="228">
                  <c:v>2.0159869152889922E-3</c:v>
                </c:pt>
                <c:pt idx="229">
                  <c:v>2.0167319277684718E-3</c:v>
                </c:pt>
                <c:pt idx="230">
                  <c:v>2.0175119479948636E-3</c:v>
                </c:pt>
                <c:pt idx="231">
                  <c:v>2.0183286322234734E-3</c:v>
                </c:pt>
                <c:pt idx="232">
                  <c:v>2.0191837164620554E-3</c:v>
                </c:pt>
                <c:pt idx="233">
                  <c:v>2.0200790213462279E-3</c:v>
                </c:pt>
                <c:pt idx="234">
                  <c:v>2.0210164535159284E-3</c:v>
                </c:pt>
                <c:pt idx="235">
                  <c:v>2.0219980113980536E-3</c:v>
                </c:pt>
                <c:pt idx="236">
                  <c:v>2.0230257911741691E-3</c:v>
                </c:pt>
                <c:pt idx="237">
                  <c:v>2.0241019883175853E-3</c:v>
                </c:pt>
                <c:pt idx="238">
                  <c:v>2.0252289056334493E-3</c:v>
                </c:pt>
                <c:pt idx="239">
                  <c:v>2.0264089578993986E-3</c:v>
                </c:pt>
                <c:pt idx="240">
                  <c:v>2.0276446767748773E-3</c:v>
                </c:pt>
                <c:pt idx="241">
                  <c:v>2.0289387122537773E-3</c:v>
                </c:pt>
                <c:pt idx="242">
                  <c:v>2.0302938520010642E-3</c:v>
                </c:pt>
                <c:pt idx="243">
                  <c:v>2.0317130149518224E-3</c:v>
                </c:pt>
                <c:pt idx="244">
                  <c:v>2.0331992579105469E-3</c:v>
                </c:pt>
                <c:pt idx="245">
                  <c:v>2.0347557922843628E-3</c:v>
                </c:pt>
                <c:pt idx="246">
                  <c:v>2.036385988339801E-3</c:v>
                </c:pt>
                <c:pt idx="247">
                  <c:v>2.0380933743058272E-3</c:v>
                </c:pt>
                <c:pt idx="248">
                  <c:v>2.039881659904754E-3</c:v>
                </c:pt>
                <c:pt idx="249">
                  <c:v>2.0417547308244802E-3</c:v>
                </c:pt>
                <c:pt idx="250">
                  <c:v>2.0437166717106872E-3</c:v>
                </c:pt>
                <c:pt idx="251">
                  <c:v>2.0457717546824615E-3</c:v>
                </c:pt>
                <c:pt idx="252">
                  <c:v>2.0479244831132118E-3</c:v>
                </c:pt>
                <c:pt idx="253">
                  <c:v>2.0501795671031215E-3</c:v>
                </c:pt>
                <c:pt idx="254">
                  <c:v>2.0525419607533247E-3</c:v>
                </c:pt>
                <c:pt idx="255">
                  <c:v>2.055016860647687E-3</c:v>
                </c:pt>
                <c:pt idx="256">
                  <c:v>2.057609719556491E-3</c:v>
                </c:pt>
                <c:pt idx="257">
                  <c:v>2.0603262691275119E-3</c:v>
                </c:pt>
                <c:pt idx="258">
                  <c:v>2.0631725253869447E-3</c:v>
                </c:pt>
                <c:pt idx="259">
                  <c:v>2.0661548089456762E-3</c:v>
                </c:pt>
                <c:pt idx="260">
                  <c:v>2.0692797525109973E-3</c:v>
                </c:pt>
                <c:pt idx="261">
                  <c:v>2.072554325745522E-3</c:v>
                </c:pt>
                <c:pt idx="262">
                  <c:v>2.0759858598292775E-3</c:v>
                </c:pt>
                <c:pt idx="263">
                  <c:v>2.0795820410896009E-3</c:v>
                </c:pt>
                <c:pt idx="264">
                  <c:v>2.083350958063954E-3</c:v>
                </c:pt>
                <c:pt idx="265">
                  <c:v>2.0873011121319033E-3</c:v>
                </c:pt>
                <c:pt idx="266">
                  <c:v>2.0914414268984648E-3</c:v>
                </c:pt>
                <c:pt idx="267">
                  <c:v>2.0957812952643821E-3</c:v>
                </c:pt>
                <c:pt idx="268">
                  <c:v>2.1003305833044023E-3</c:v>
                </c:pt>
                <c:pt idx="269">
                  <c:v>2.105099668255866E-3</c:v>
                </c:pt>
                <c:pt idx="270">
                  <c:v>2.1100994649976786E-3</c:v>
                </c:pt>
                <c:pt idx="271">
                  <c:v>2.1153414404942081E-3</c:v>
                </c:pt>
                <c:pt idx="272">
                  <c:v>2.1208376697942413E-3</c:v>
                </c:pt>
                <c:pt idx="273">
                  <c:v>2.1266008425732219E-3</c:v>
                </c:pt>
                <c:pt idx="274">
                  <c:v>2.1326443150365402E-3</c:v>
                </c:pt>
                <c:pt idx="275">
                  <c:v>2.1389821447132004E-3</c:v>
                </c:pt>
                <c:pt idx="276">
                  <c:v>2.1456291062386928E-3</c:v>
                </c:pt>
                <c:pt idx="277">
                  <c:v>2.1526007654871387E-3</c:v>
                </c:pt>
                <c:pt idx="278">
                  <c:v>2.1599134986844456E-3</c:v>
                </c:pt>
                <c:pt idx="279">
                  <c:v>2.1675845460863794E-3</c:v>
                </c:pt>
                <c:pt idx="280">
                  <c:v>2.1756320559903498E-3</c:v>
                </c:pt>
                <c:pt idx="281">
                  <c:v>2.184075135939633E-3</c:v>
                </c:pt>
                <c:pt idx="282">
                  <c:v>2.1929339096271911E-3</c:v>
                </c:pt>
                <c:pt idx="283">
                  <c:v>2.2022295683202186E-3</c:v>
                </c:pt>
                <c:pt idx="284">
                  <c:v>2.2119844336119464E-3</c:v>
                </c:pt>
                <c:pt idx="285">
                  <c:v>2.2222220216071655E-3</c:v>
                </c:pt>
                <c:pt idx="286">
                  <c:v>2.2329671070038322E-3</c:v>
                </c:pt>
                <c:pt idx="287">
                  <c:v>2.2442457944020313E-3</c:v>
                </c:pt>
                <c:pt idx="288">
                  <c:v>2.2560856016310858E-3</c:v>
                </c:pt>
                <c:pt idx="289">
                  <c:v>2.2685155276413035E-3</c:v>
                </c:pt>
                <c:pt idx="290">
                  <c:v>2.2815661597792415E-3</c:v>
                </c:pt>
                <c:pt idx="291">
                  <c:v>2.2952697345380918E-3</c:v>
                </c:pt>
                <c:pt idx="292">
                  <c:v>2.3096602671331314E-3</c:v>
                </c:pt>
                <c:pt idx="293">
                  <c:v>2.3247736283683214E-3</c:v>
                </c:pt>
                <c:pt idx="294">
                  <c:v>2.3406476835134051E-3</c:v>
                </c:pt>
                <c:pt idx="295">
                  <c:v>2.3573223928216192E-3</c:v>
                </c:pt>
                <c:pt idx="296">
                  <c:v>2.3748399455742145E-3</c:v>
                </c:pt>
                <c:pt idx="297">
                  <c:v>2.3932449092998456E-3</c:v>
                </c:pt>
                <c:pt idx="298">
                  <c:v>2.4125843584790739E-3</c:v>
                </c:pt>
                <c:pt idx="299">
                  <c:v>2.4329080632969759E-3</c:v>
                </c:pt>
                <c:pt idx="300">
                  <c:v>2.454268649498291E-3</c:v>
                </c:pt>
                <c:pt idx="301">
                  <c:v>2.4767217965223844E-3</c:v>
                </c:pt>
                <c:pt idx="302">
                  <c:v>2.5003264385116998E-3</c:v>
                </c:pt>
                <c:pt idx="303">
                  <c:v>2.5251450014361189E-3</c:v>
                </c:pt>
                <c:pt idx="304">
                  <c:v>2.5512436568248631E-3</c:v>
                </c:pt>
                <c:pt idx="305">
                  <c:v>2.5786925750551936E-3</c:v>
                </c:pt>
                <c:pt idx="306">
                  <c:v>2.6075662604233773E-3</c:v>
                </c:pt>
                <c:pt idx="307">
                  <c:v>2.6379438566145838E-3</c:v>
                </c:pt>
                <c:pt idx="308">
                  <c:v>2.6699095322297518E-3</c:v>
                </c:pt>
                <c:pt idx="309">
                  <c:v>2.7035528819982649E-3</c:v>
                </c:pt>
                <c:pt idx="310">
                  <c:v>2.7389694065951768E-3</c:v>
                </c:pt>
                <c:pt idx="311">
                  <c:v>2.7762609818131434E-3</c:v>
                </c:pt>
                <c:pt idx="312">
                  <c:v>2.8155364730044052E-3</c:v>
                </c:pt>
                <c:pt idx="313">
                  <c:v>2.8569123470374475E-3</c:v>
                </c:pt>
                <c:pt idx="314">
                  <c:v>2.900513383509315E-3</c:v>
                </c:pt>
                <c:pt idx="315">
                  <c:v>2.9464735157748575E-3</c:v>
                </c:pt>
                <c:pt idx="316">
                  <c:v>2.994936705948486E-3</c:v>
                </c:pt>
                <c:pt idx="317">
                  <c:v>3.0460580308382993E-3</c:v>
                </c:pt>
                <c:pt idx="318">
                  <c:v>3.1000047479001697E-3</c:v>
                </c:pt>
                <c:pt idx="319">
                  <c:v>3.1569577489261734E-3</c:v>
                </c:pt>
                <c:pt idx="320">
                  <c:v>3.217112960746183E-3</c:v>
                </c:pt>
                <c:pt idx="321">
                  <c:v>3.2806831665262185E-3</c:v>
                </c:pt>
                <c:pt idx="322">
                  <c:v>3.3478998858509313E-3</c:v>
                </c:pt>
                <c:pt idx="323">
                  <c:v>3.4190156848158053E-3</c:v>
                </c:pt>
                <c:pt idx="324">
                  <c:v>3.4943067619913129E-3</c:v>
                </c:pt>
                <c:pt idx="325">
                  <c:v>3.5740759319257088E-3</c:v>
                </c:pt>
                <c:pt idx="326">
                  <c:v>3.658656090649397E-3</c:v>
                </c:pt>
                <c:pt idx="327">
                  <c:v>3.7484141818699326E-3</c:v>
                </c:pt>
                <c:pt idx="328">
                  <c:v>3.8437558596837863E-3</c:v>
                </c:pt>
                <c:pt idx="329">
                  <c:v>3.9451308969871606E-3</c:v>
                </c:pt>
                <c:pt idx="330">
                  <c:v>4.0530395498080346E-3</c:v>
                </c:pt>
                <c:pt idx="331">
                  <c:v>4.1680398889792575E-3</c:v>
                </c:pt>
                <c:pt idx="332">
                  <c:v>4.2907565928698519E-3</c:v>
                </c:pt>
                <c:pt idx="333">
                  <c:v>4.4218912776805876E-3</c:v>
                </c:pt>
                <c:pt idx="334">
                  <c:v>4.5622346437233143E-3</c:v>
                </c:pt>
                <c:pt idx="335">
                  <c:v>4.7126811788945743E-3</c:v>
                </c:pt>
                <c:pt idx="336">
                  <c:v>4.8742464658175586E-3</c:v>
                </c:pt>
                <c:pt idx="337">
                  <c:v>5.0480881593240523E-3</c:v>
                </c:pt>
                <c:pt idx="338">
                  <c:v>5.2355312208372164E-3</c:v>
                </c:pt>
                <c:pt idx="339">
                  <c:v>5.4380984142755424E-3</c:v>
                </c:pt>
                <c:pt idx="340">
                  <c:v>5.6575476022753439E-3</c:v>
                </c:pt>
                <c:pt idx="341">
                  <c:v>5.8959170435147583E-3</c:v>
                </c:pt>
                <c:pt idx="342">
                  <c:v>6.1555812305944943E-3</c:v>
                </c:pt>
                <c:pt idx="343">
                  <c:v>6.4393193674409446E-3</c:v>
                </c:pt>
                <c:pt idx="344">
                  <c:v>6.7504001020370994E-3</c:v>
                </c:pt>
                <c:pt idx="345">
                  <c:v>7.0926860718697757E-3</c:v>
                </c:pt>
                <c:pt idx="346">
                  <c:v>7.4707632886779106E-3</c:v>
                </c:pt>
                <c:pt idx="347">
                  <c:v>7.8901004178805276E-3</c:v>
                </c:pt>
                <c:pt idx="348">
                  <c:v>8.3572431847081345E-3</c:v>
                </c:pt>
                <c:pt idx="349">
                  <c:v>8.8800481222725963E-3</c:v>
                </c:pt>
                <c:pt idx="350">
                  <c:v>9.4679540183542337E-3</c:v>
                </c:pt>
                <c:pt idx="351">
                  <c:v>1.013227772542411E-2</c:v>
                </c:pt>
                <c:pt idx="352">
                  <c:v>1.0886491600047893E-2</c:v>
                </c:pt>
                <c:pt idx="353">
                  <c:v>1.1746378142769695E-2</c:v>
                </c:pt>
                <c:pt idx="354">
                  <c:v>1.2729827409623189E-2</c:v>
                </c:pt>
                <c:pt idx="355">
                  <c:v>1.3855785155915304E-2</c:v>
                </c:pt>
                <c:pt idx="356">
                  <c:v>1.5141366982370272E-2</c:v>
                </c:pt>
                <c:pt idx="357">
                  <c:v>1.6595322580035172E-2</c:v>
                </c:pt>
                <c:pt idx="358">
                  <c:v>1.8204951979005408E-2</c:v>
                </c:pt>
                <c:pt idx="359">
                  <c:v>1.9913342212550336E-2</c:v>
                </c:pt>
                <c:pt idx="360">
                  <c:v>2.1588293192885858E-2</c:v>
                </c:pt>
                <c:pt idx="361">
                  <c:v>2.3000782051451552E-2</c:v>
                </c:pt>
                <c:pt idx="362">
                  <c:v>2.3857281215491161E-2</c:v>
                </c:pt>
                <c:pt idx="363">
                  <c:v>2.3922045078478272E-2</c:v>
                </c:pt>
                <c:pt idx="364">
                  <c:v>2.3164884262562951E-2</c:v>
                </c:pt>
                <c:pt idx="365">
                  <c:v>2.1784160041084254E-2</c:v>
                </c:pt>
                <c:pt idx="366">
                  <c:v>2.0077113911667371E-2</c:v>
                </c:pt>
                <c:pt idx="367">
                  <c:v>1.8297918557641974E-2</c:v>
                </c:pt>
                <c:pt idx="368">
                  <c:v>1.6602912017799298E-2</c:v>
                </c:pt>
                <c:pt idx="369">
                  <c:v>1.506403214297641E-2</c:v>
                </c:pt>
                <c:pt idx="370">
                  <c:v>1.3700995733468599E-2</c:v>
                </c:pt>
                <c:pt idx="371">
                  <c:v>1.2507255153046782E-2</c:v>
                </c:pt>
                <c:pt idx="372">
                  <c:v>1.1465547250470876E-2</c:v>
                </c:pt>
                <c:pt idx="373">
                  <c:v>1.055584200724048E-2</c:v>
                </c:pt>
                <c:pt idx="374">
                  <c:v>9.7589217959594271E-3</c:v>
                </c:pt>
                <c:pt idx="375">
                  <c:v>9.0577331567982151E-3</c:v>
                </c:pt>
                <c:pt idx="376">
                  <c:v>8.4376959319238422E-3</c:v>
                </c:pt>
                <c:pt idx="377">
                  <c:v>7.8865694486749526E-3</c:v>
                </c:pt>
                <c:pt idx="378">
                  <c:v>7.3941611257340636E-3</c:v>
                </c:pt>
                <c:pt idx="379">
                  <c:v>6.9520055850685204E-3</c:v>
                </c:pt>
                <c:pt idx="380">
                  <c:v>6.5530671990220342E-3</c:v>
                </c:pt>
                <c:pt idx="381">
                  <c:v>6.1914833185247216E-3</c:v>
                </c:pt>
                <c:pt idx="382">
                  <c:v>5.8623504623661702E-3</c:v>
                </c:pt>
                <c:pt idx="383">
                  <c:v>5.5615493098943904E-3</c:v>
                </c:pt>
                <c:pt idx="384">
                  <c:v>5.2856031740063317E-3</c:v>
                </c:pt>
                <c:pt idx="385">
                  <c:v>5.031563497313726E-3</c:v>
                </c:pt>
                <c:pt idx="386">
                  <c:v>4.7969175300700941E-3</c:v>
                </c:pt>
                <c:pt idx="387">
                  <c:v>4.5795138659853237E-3</c:v>
                </c:pt>
                <c:pt idx="388">
                  <c:v>4.3775018689362691E-3</c:v>
                </c:pt>
                <c:pt idx="389">
                  <c:v>4.1892824874595926E-3</c:v>
                </c:pt>
                <c:pt idx="390">
                  <c:v>4.0134682679662317E-3</c:v>
                </c:pt>
                <c:pt idx="391">
                  <c:v>3.8488502939363154E-3</c:v>
                </c:pt>
                <c:pt idx="392">
                  <c:v>3.6943711298067956E-3</c:v>
                </c:pt>
                <c:pt idx="393">
                  <c:v>3.5491023659565022E-3</c:v>
                </c:pt>
                <c:pt idx="394">
                  <c:v>3.412225958078015E-3</c:v>
                </c:pt>
                <c:pt idx="395">
                  <c:v>3.2830186824591664E-3</c:v>
                </c:pt>
                <c:pt idx="396">
                  <c:v>3.1608390144626714E-3</c:v>
                </c:pt>
                <c:pt idx="397">
                  <c:v>3.0451162302148524E-3</c:v>
                </c:pt>
                <c:pt idx="398">
                  <c:v>2.9353409705486504E-3</c:v>
                </c:pt>
                <c:pt idx="399">
                  <c:v>2.831057483168962E-3</c:v>
                </c:pt>
                <c:pt idx="400">
                  <c:v>2.7318567999806498E-3</c:v>
                </c:pt>
                <c:pt idx="401">
                  <c:v>2.6373709946845218E-3</c:v>
                </c:pt>
                <c:pt idx="402">
                  <c:v>2.5472682902470609E-3</c:v>
                </c:pt>
                <c:pt idx="403">
                  <c:v>2.4612487289857338E-3</c:v>
                </c:pt>
                <c:pt idx="404">
                  <c:v>2.3790405467161834E-3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1B-43B1-831A-5EFAA494A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768719"/>
        <c:axId val="770660255"/>
      </c:scatterChart>
      <c:valAx>
        <c:axId val="747768719"/>
        <c:scaling>
          <c:logBase val="10"/>
          <c:orientation val="minMax"/>
          <c:max val="100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</a:t>
                </a:r>
                <a:r>
                  <a:rPr lang="en-CA" baseline="0"/>
                  <a:t> (Hz)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60255"/>
        <c:crosses val="autoZero"/>
        <c:crossBetween val="midCat"/>
      </c:valAx>
      <c:valAx>
        <c:axId val="7706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Magnitude (REAL)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6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Bode Phase</a:t>
            </a:r>
            <a:r>
              <a:rPr lang="en-US" baseline="0"/>
              <a:t> P</a:t>
            </a:r>
            <a:r>
              <a:rPr lang="en-US"/>
              <a:t>lot of Simulated 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Phase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1000</c:v>
                </c:pt>
                <c:pt idx="1">
                  <c:v>1023.0597298425085</c:v>
                </c:pt>
                <c:pt idx="2">
                  <c:v>1046.6512108254267</c:v>
                </c:pt>
                <c:pt idx="3">
                  <c:v>1070.7867049863955</c:v>
                </c:pt>
                <c:pt idx="4">
                  <c:v>1095.4787571223317</c:v>
                </c:pt>
                <c:pt idx="5">
                  <c:v>1120.7402013097796</c:v>
                </c:pt>
                <c:pt idx="6">
                  <c:v>1146.5841675756219</c:v>
                </c:pt>
                <c:pt idx="7">
                  <c:v>1173.0240887216135</c:v>
                </c:pt>
                <c:pt idx="8">
                  <c:v>1200.0737073062887</c:v>
                </c:pt>
                <c:pt idx="9">
                  <c:v>1227.7470827878694</c:v>
                </c:pt>
                <c:pt idx="10">
                  <c:v>1256.0585988318858</c:v>
                </c:pt>
                <c:pt idx="11">
                  <c:v>1285.0229707873089</c:v>
                </c:pt>
                <c:pt idx="12">
                  <c:v>1314.6552533350821</c:v>
                </c:pt>
                <c:pt idx="13">
                  <c:v>1344.9708483130237</c:v>
                </c:pt>
                <c:pt idx="14">
                  <c:v>1375.9855127211715</c:v>
                </c:pt>
                <c:pt idx="15">
                  <c:v>1407.7153669117274</c:v>
                </c:pt>
                <c:pt idx="16">
                  <c:v>1440.1769029678596</c:v>
                </c:pt>
                <c:pt idx="17">
                  <c:v>1473.3869932757191</c:v>
                </c:pt>
                <c:pt idx="18">
                  <c:v>1507.3628992941233</c:v>
                </c:pt>
                <c:pt idx="19">
                  <c:v>1542.1222805264663</c:v>
                </c:pt>
                <c:pt idx="20">
                  <c:v>1577.6832036995199</c:v>
                </c:pt>
                <c:pt idx="21">
                  <c:v>1614.0641521538944</c:v>
                </c:pt>
                <c:pt idx="22">
                  <c:v>1651.2840354510408</c:v>
                </c:pt>
                <c:pt idx="23">
                  <c:v>1689.3621992017893</c:v>
                </c:pt>
                <c:pt idx="24">
                  <c:v>1728.3184351215286</c:v>
                </c:pt>
                <c:pt idx="25">
                  <c:v>1768.1729913172583</c:v>
                </c:pt>
                <c:pt idx="26">
                  <c:v>1808.9465828118546</c:v>
                </c:pt>
                <c:pt idx="27">
                  <c:v>1850.6604023110251</c:v>
                </c:pt>
                <c:pt idx="28">
                  <c:v>1893.3361312185457</c:v>
                </c:pt>
                <c:pt idx="29">
                  <c:v>1936.9959509055057</c:v>
                </c:pt>
                <c:pt idx="30">
                  <c:v>1981.6625542394197</c:v>
                </c:pt>
                <c:pt idx="31">
                  <c:v>2027.3591573791962</c:v>
                </c:pt>
                <c:pt idx="32">
                  <c:v>2074.1095118420963</c:v>
                </c:pt>
                <c:pt idx="33">
                  <c:v>2121.9379168489522</c:v>
                </c:pt>
                <c:pt idx="34">
                  <c:v>2170.8692319540646</c:v>
                </c:pt>
                <c:pt idx="35">
                  <c:v>2220.9288899663393</c:v>
                </c:pt>
                <c:pt idx="36">
                  <c:v>2272.1429101683857</c:v>
                </c:pt>
                <c:pt idx="37">
                  <c:v>2324.5379118404398</c:v>
                </c:pt>
                <c:pt idx="38">
                  <c:v>2378.1411280961493</c:v>
                </c:pt>
                <c:pt idx="39">
                  <c:v>2432.9804200374051</c:v>
                </c:pt>
                <c:pt idx="40">
                  <c:v>2489.0842912355806</c:v>
                </c:pt>
                <c:pt idx="41">
                  <c:v>2546.481902546705</c:v>
                </c:pt>
                <c:pt idx="42">
                  <c:v>2605.2030872682694</c:v>
                </c:pt>
                <c:pt idx="43">
                  <c:v>2665.2783666455452</c:v>
                </c:pt>
                <c:pt idx="44">
                  <c:v>2726.7389657354743</c:v>
                </c:pt>
                <c:pt idx="45">
                  <c:v>2789.6168296363758</c:v>
                </c:pt>
                <c:pt idx="46">
                  <c:v>2853.944640091906</c:v>
                </c:pt>
                <c:pt idx="47">
                  <c:v>2919.7558324779006</c:v>
                </c:pt>
                <c:pt idx="48">
                  <c:v>2987.0846131809299</c:v>
                </c:pt>
                <c:pt idx="49">
                  <c:v>3055.9659773775966</c:v>
                </c:pt>
                <c:pt idx="50">
                  <c:v>3126.4357272238217</c:v>
                </c:pt>
                <c:pt idx="51">
                  <c:v>3198.53049046357</c:v>
                </c:pt>
                <c:pt idx="52">
                  <c:v>3272.2877394666866</c:v>
                </c:pt>
                <c:pt idx="53">
                  <c:v>3347.7458107057414</c:v>
                </c:pt>
                <c:pt idx="54">
                  <c:v>3424.9439246820057</c:v>
                </c:pt>
                <c:pt idx="55">
                  <c:v>3503.9222063109137</c:v>
                </c:pt>
                <c:pt idx="56">
                  <c:v>3584.7217057776102</c:v>
                </c:pt>
                <c:pt idx="57">
                  <c:v>3667.3844198734182</c:v>
                </c:pt>
                <c:pt idx="58">
                  <c:v>3751.9533138243241</c:v>
                </c:pt>
                <c:pt idx="59">
                  <c:v>3838.4723436228178</c:v>
                </c:pt>
                <c:pt idx="60">
                  <c:v>3926.9864788747009</c:v>
                </c:pt>
                <c:pt idx="61">
                  <c:v>4017.5417261727357</c:v>
                </c:pt>
                <c:pt idx="62">
                  <c:v>4110.1851530092845</c:v>
                </c:pt>
                <c:pt idx="63">
                  <c:v>4204.964912240368</c:v>
                </c:pt>
                <c:pt idx="64">
                  <c:v>4301.9302671138585</c:v>
                </c:pt>
                <c:pt idx="65">
                  <c:v>4401.1316168748144</c:v>
                </c:pt>
                <c:pt idx="66">
                  <c:v>4502.6205229612706</c:v>
                </c:pt>
                <c:pt idx="67">
                  <c:v>4606.4497358040926</c:v>
                </c:pt>
                <c:pt idx="68">
                  <c:v>4712.67322224483</c:v>
                </c:pt>
                <c:pt idx="69">
                  <c:v>4821.3461935858204</c:v>
                </c:pt>
                <c:pt idx="70">
                  <c:v>4932.525134287117</c:v>
                </c:pt>
                <c:pt idx="71">
                  <c:v>5046.2678313251618</c:v>
                </c:pt>
                <c:pt idx="72">
                  <c:v>5162.6334042284616</c:v>
                </c:pt>
                <c:pt idx="73">
                  <c:v>5281.68233580588</c:v>
                </c:pt>
                <c:pt idx="74">
                  <c:v>5403.4765035835135</c:v>
                </c:pt>
                <c:pt idx="75">
                  <c:v>5528.079211966492</c:v>
                </c:pt>
                <c:pt idx="76">
                  <c:v>5655.5552251424269</c:v>
                </c:pt>
                <c:pt idx="77">
                  <c:v>5785.9708007435993</c:v>
                </c:pt>
                <c:pt idx="78">
                  <c:v>5919.3937242853899</c:v>
                </c:pt>
                <c:pt idx="79">
                  <c:v>6055.8933443988517</c:v>
                </c:pt>
                <c:pt idx="80">
                  <c:v>6195.5406088757354</c:v>
                </c:pt>
                <c:pt idx="81">
                  <c:v>6338.4081015447009</c:v>
                </c:pt>
                <c:pt idx="82">
                  <c:v>6484.5700799978895</c:v>
                </c:pt>
                <c:pt idx="83">
                  <c:v>6634.1025141874552</c:v>
                </c:pt>
                <c:pt idx="84">
                  <c:v>6787.0831259121251</c:v>
                </c:pt>
                <c:pt idx="85">
                  <c:v>6943.591429214307</c:v>
                </c:pt>
                <c:pt idx="86">
                  <c:v>7103.708771708747</c:v>
                </c:pt>
                <c:pt idx="87">
                  <c:v>7267.5183768642091</c:v>
                </c:pt>
                <c:pt idx="88">
                  <c:v>7435.1053872601642</c:v>
                </c:pt>
                <c:pt idx="89">
                  <c:v>7606.5569088409638</c:v>
                </c:pt>
                <c:pt idx="90">
                  <c:v>7781.962056190504</c:v>
                </c:pt>
                <c:pt idx="91">
                  <c:v>7961.4119988509101</c:v>
                </c:pt>
                <c:pt idx="92">
                  <c:v>8145.0000087093185</c:v>
                </c:pt>
                <c:pt idx="93">
                  <c:v>8332.8215084773856</c:v>
                </c:pt>
                <c:pt idx="94">
                  <c:v>8524.9741212887184</c:v>
                </c:pt>
                <c:pt idx="95">
                  <c:v>8721.5577214400128</c:v>
                </c:pt>
                <c:pt idx="96">
                  <c:v>8922.674486302265</c:v>
                </c:pt>
                <c:pt idx="97">
                  <c:v>9128.4289494290388</c:v>
                </c:pt>
                <c:pt idx="98">
                  <c:v>9338.9280548894076</c:v>
                </c:pt>
                <c:pt idx="99">
                  <c:v>9554.2812128537807</c:v>
                </c:pt>
                <c:pt idx="100">
                  <c:v>9774.6003564615439</c:v>
                </c:pt>
                <c:pt idx="101">
                  <c:v>10000.000000000035</c:v>
                </c:pt>
                <c:pt idx="102">
                  <c:v>10230.597298425122</c:v>
                </c:pt>
                <c:pt idx="103">
                  <c:v>10466.512108254303</c:v>
                </c:pt>
                <c:pt idx="104">
                  <c:v>10707.867049863991</c:v>
                </c:pt>
                <c:pt idx="105">
                  <c:v>10954.787571223354</c:v>
                </c:pt>
                <c:pt idx="106">
                  <c:v>11207.402013097835</c:v>
                </c:pt>
                <c:pt idx="107">
                  <c:v>11465.841675756259</c:v>
                </c:pt>
                <c:pt idx="108">
                  <c:v>11730.240887216174</c:v>
                </c:pt>
                <c:pt idx="109">
                  <c:v>12000.737073062928</c:v>
                </c:pt>
                <c:pt idx="110">
                  <c:v>12277.470827878737</c:v>
                </c:pt>
                <c:pt idx="111">
                  <c:v>12560.5859883189</c:v>
                </c:pt>
                <c:pt idx="112">
                  <c:v>12850.229707873134</c:v>
                </c:pt>
                <c:pt idx="113">
                  <c:v>13146.552533350867</c:v>
                </c:pt>
                <c:pt idx="114">
                  <c:v>13449.708483130285</c:v>
                </c:pt>
                <c:pt idx="115">
                  <c:v>13759.855127211766</c:v>
                </c:pt>
                <c:pt idx="116">
                  <c:v>14077.153669117326</c:v>
                </c:pt>
                <c:pt idx="117">
                  <c:v>14401.76902967865</c:v>
                </c:pt>
                <c:pt idx="118">
                  <c:v>14733.869932757247</c:v>
                </c:pt>
                <c:pt idx="119">
                  <c:v>15073.628992941289</c:v>
                </c:pt>
                <c:pt idx="120">
                  <c:v>15421.222805264721</c:v>
                </c:pt>
                <c:pt idx="121">
                  <c:v>15776.832036995258</c:v>
                </c:pt>
                <c:pt idx="122">
                  <c:v>16140.641521539002</c:v>
                </c:pt>
                <c:pt idx="123">
                  <c:v>16512.84035451047</c:v>
                </c:pt>
                <c:pt idx="124">
                  <c:v>16893.621992017954</c:v>
                </c:pt>
                <c:pt idx="125">
                  <c:v>17283.18435121535</c:v>
                </c:pt>
                <c:pt idx="126">
                  <c:v>17681.729913172647</c:v>
                </c:pt>
                <c:pt idx="127">
                  <c:v>18089.465828118609</c:v>
                </c:pt>
                <c:pt idx="128">
                  <c:v>18506.604023110314</c:v>
                </c:pt>
                <c:pt idx="129">
                  <c:v>18933.36131218552</c:v>
                </c:pt>
                <c:pt idx="130">
                  <c:v>19369.959509055123</c:v>
                </c:pt>
                <c:pt idx="131">
                  <c:v>19816.625542394264</c:v>
                </c:pt>
                <c:pt idx="132">
                  <c:v>20273.59157379203</c:v>
                </c:pt>
                <c:pt idx="133">
                  <c:v>20741.095118421032</c:v>
                </c:pt>
                <c:pt idx="134">
                  <c:v>21219.379168489595</c:v>
                </c:pt>
                <c:pt idx="135">
                  <c:v>21708.692319540718</c:v>
                </c:pt>
                <c:pt idx="136">
                  <c:v>22209.288899663468</c:v>
                </c:pt>
                <c:pt idx="137">
                  <c:v>22721.429101683934</c:v>
                </c:pt>
                <c:pt idx="138">
                  <c:v>23245.379118404479</c:v>
                </c:pt>
                <c:pt idx="139">
                  <c:v>23781.411280961576</c:v>
                </c:pt>
                <c:pt idx="140">
                  <c:v>24329.804200374136</c:v>
                </c:pt>
                <c:pt idx="141">
                  <c:v>24890.842912355893</c:v>
                </c:pt>
                <c:pt idx="142">
                  <c:v>25464.819025467139</c:v>
                </c:pt>
                <c:pt idx="143">
                  <c:v>26052.030872682783</c:v>
                </c:pt>
                <c:pt idx="144">
                  <c:v>26652.78366645554</c:v>
                </c:pt>
                <c:pt idx="145">
                  <c:v>27267.38965735483</c:v>
                </c:pt>
                <c:pt idx="146">
                  <c:v>27896.168296363845</c:v>
                </c:pt>
                <c:pt idx="147">
                  <c:v>28539.446400919147</c:v>
                </c:pt>
                <c:pt idx="148">
                  <c:v>29197.558324779096</c:v>
                </c:pt>
                <c:pt idx="149">
                  <c:v>29870.84613180939</c:v>
                </c:pt>
                <c:pt idx="150">
                  <c:v>30559.659773776057</c:v>
                </c:pt>
                <c:pt idx="151">
                  <c:v>31264.357272238311</c:v>
                </c:pt>
                <c:pt idx="152">
                  <c:v>31985.304904635796</c:v>
                </c:pt>
                <c:pt idx="153">
                  <c:v>32722.877394666961</c:v>
                </c:pt>
                <c:pt idx="154">
                  <c:v>33477.458107057515</c:v>
                </c:pt>
                <c:pt idx="155">
                  <c:v>34249.439246820162</c:v>
                </c:pt>
                <c:pt idx="156">
                  <c:v>35039.22206310925</c:v>
                </c:pt>
                <c:pt idx="157">
                  <c:v>35847.217057776215</c:v>
                </c:pt>
                <c:pt idx="158">
                  <c:v>36673.844198734303</c:v>
                </c:pt>
                <c:pt idx="159">
                  <c:v>37519.533138243365</c:v>
                </c:pt>
                <c:pt idx="160">
                  <c:v>38384.723436228305</c:v>
                </c:pt>
                <c:pt idx="161">
                  <c:v>39269.864788747138</c:v>
                </c:pt>
                <c:pt idx="162">
                  <c:v>40175.417261727489</c:v>
                </c:pt>
                <c:pt idx="163">
                  <c:v>41101.851530092979</c:v>
                </c:pt>
                <c:pt idx="164">
                  <c:v>42049.649122403825</c:v>
                </c:pt>
                <c:pt idx="165">
                  <c:v>43019.302671138736</c:v>
                </c:pt>
                <c:pt idx="166">
                  <c:v>44011.316168748301</c:v>
                </c:pt>
                <c:pt idx="167">
                  <c:v>45026.205229612868</c:v>
                </c:pt>
                <c:pt idx="168">
                  <c:v>46064.497358041088</c:v>
                </c:pt>
                <c:pt idx="169">
                  <c:v>47126.732222448467</c:v>
                </c:pt>
                <c:pt idx="170">
                  <c:v>48213.461935858373</c:v>
                </c:pt>
                <c:pt idx="171">
                  <c:v>49325.251342871336</c:v>
                </c:pt>
                <c:pt idx="172">
                  <c:v>50462.678313251781</c:v>
                </c:pt>
                <c:pt idx="173">
                  <c:v>51626.334042284783</c:v>
                </c:pt>
                <c:pt idx="174">
                  <c:v>52816.823358058973</c:v>
                </c:pt>
                <c:pt idx="175">
                  <c:v>54034.765035835313</c:v>
                </c:pt>
                <c:pt idx="176">
                  <c:v>55280.792119665108</c:v>
                </c:pt>
                <c:pt idx="177">
                  <c:v>56555.552251424466</c:v>
                </c:pt>
                <c:pt idx="178">
                  <c:v>57859.708007436195</c:v>
                </c:pt>
                <c:pt idx="179">
                  <c:v>59193.937242854103</c:v>
                </c:pt>
                <c:pt idx="180">
                  <c:v>60558.933443988724</c:v>
                </c:pt>
                <c:pt idx="181">
                  <c:v>61955.406088757562</c:v>
                </c:pt>
                <c:pt idx="182">
                  <c:v>63384.08101544722</c:v>
                </c:pt>
                <c:pt idx="183">
                  <c:v>64845.700799979109</c:v>
                </c:pt>
                <c:pt idx="184">
                  <c:v>66341.025141874765</c:v>
                </c:pt>
                <c:pt idx="185">
                  <c:v>67870.831259121464</c:v>
                </c:pt>
                <c:pt idx="186">
                  <c:v>69435.914292143294</c:v>
                </c:pt>
                <c:pt idx="187">
                  <c:v>71037.087717087707</c:v>
                </c:pt>
                <c:pt idx="188">
                  <c:v>72675.183768642339</c:v>
                </c:pt>
                <c:pt idx="189">
                  <c:v>74351.0538726019</c:v>
                </c:pt>
                <c:pt idx="190">
                  <c:v>76065.569088409902</c:v>
                </c:pt>
                <c:pt idx="191">
                  <c:v>77819.620561905307</c:v>
                </c:pt>
                <c:pt idx="192">
                  <c:v>79614.119988509367</c:v>
                </c:pt>
                <c:pt idx="193">
                  <c:v>81450.00008709346</c:v>
                </c:pt>
                <c:pt idx="194">
                  <c:v>83328.215084774143</c:v>
                </c:pt>
                <c:pt idx="195">
                  <c:v>85249.741212887486</c:v>
                </c:pt>
                <c:pt idx="196">
                  <c:v>87215.577214400444</c:v>
                </c:pt>
                <c:pt idx="197">
                  <c:v>89226.744863022963</c:v>
                </c:pt>
                <c:pt idx="198">
                  <c:v>91284.289494290715</c:v>
                </c:pt>
                <c:pt idx="199">
                  <c:v>93389.2805488944</c:v>
                </c:pt>
                <c:pt idx="200">
                  <c:v>95542.812128538149</c:v>
                </c:pt>
                <c:pt idx="201">
                  <c:v>97746.003564615792</c:v>
                </c:pt>
                <c:pt idx="202">
                  <c:v>100000.00000000071</c:v>
                </c:pt>
                <c:pt idx="203">
                  <c:v>102305.9729842516</c:v>
                </c:pt>
                <c:pt idx="204">
                  <c:v>104665.12108254342</c:v>
                </c:pt>
                <c:pt idx="205">
                  <c:v>107078.67049864032</c:v>
                </c:pt>
                <c:pt idx="206">
                  <c:v>109547.87571223396</c:v>
                </c:pt>
                <c:pt idx="207">
                  <c:v>112074.02013097878</c:v>
                </c:pt>
                <c:pt idx="208">
                  <c:v>114658.41675756303</c:v>
                </c:pt>
                <c:pt idx="209">
                  <c:v>117302.4088721622</c:v>
                </c:pt>
                <c:pt idx="210">
                  <c:v>120007.37073062974</c:v>
                </c:pt>
                <c:pt idx="211">
                  <c:v>122774.70827878783</c:v>
                </c:pt>
                <c:pt idx="212">
                  <c:v>125605.85988318948</c:v>
                </c:pt>
                <c:pt idx="213">
                  <c:v>128502.29707873182</c:v>
                </c:pt>
                <c:pt idx="214">
                  <c:v>131465.52533350917</c:v>
                </c:pt>
                <c:pt idx="215">
                  <c:v>134497.08483130336</c:v>
                </c:pt>
                <c:pt idx="216">
                  <c:v>137598.55127211817</c:v>
                </c:pt>
                <c:pt idx="217">
                  <c:v>140771.53669117379</c:v>
                </c:pt>
                <c:pt idx="218">
                  <c:v>144017.69029678704</c:v>
                </c:pt>
                <c:pt idx="219">
                  <c:v>147338.69932757303</c:v>
                </c:pt>
                <c:pt idx="220">
                  <c:v>150736.28992941347</c:v>
                </c:pt>
                <c:pt idx="221">
                  <c:v>154212.22805264778</c:v>
                </c:pt>
                <c:pt idx="222">
                  <c:v>157768.32036995317</c:v>
                </c:pt>
                <c:pt idx="223">
                  <c:v>161406.41521539065</c:v>
                </c:pt>
                <c:pt idx="224">
                  <c:v>165128.40354510534</c:v>
                </c:pt>
                <c:pt idx="225">
                  <c:v>168936.21992018021</c:v>
                </c:pt>
                <c:pt idx="226">
                  <c:v>172831.84351215418</c:v>
                </c:pt>
                <c:pt idx="227">
                  <c:v>176817.2991317272</c:v>
                </c:pt>
                <c:pt idx="228">
                  <c:v>180894.65828118686</c:v>
                </c:pt>
                <c:pt idx="229">
                  <c:v>185066.04023110392</c:v>
                </c:pt>
                <c:pt idx="230">
                  <c:v>189333.613121856</c:v>
                </c:pt>
                <c:pt idx="231">
                  <c:v>193699.59509055203</c:v>
                </c:pt>
                <c:pt idx="232">
                  <c:v>198166.25542394345</c:v>
                </c:pt>
                <c:pt idx="233">
                  <c:v>202735.91573792114</c:v>
                </c:pt>
                <c:pt idx="234">
                  <c:v>207410.95118421118</c:v>
                </c:pt>
                <c:pt idx="235">
                  <c:v>212193.79168489683</c:v>
                </c:pt>
                <c:pt idx="236">
                  <c:v>217086.9231954081</c:v>
                </c:pt>
                <c:pt idx="237">
                  <c:v>222092.88899663562</c:v>
                </c:pt>
                <c:pt idx="238">
                  <c:v>227214.29101684029</c:v>
                </c:pt>
                <c:pt idx="239">
                  <c:v>232453.79118404575</c:v>
                </c:pt>
                <c:pt idx="240">
                  <c:v>237814.11280961675</c:v>
                </c:pt>
                <c:pt idx="241">
                  <c:v>243298.04200374239</c:v>
                </c:pt>
                <c:pt idx="242">
                  <c:v>248908.42912356</c:v>
                </c:pt>
                <c:pt idx="243">
                  <c:v>254648.19025467249</c:v>
                </c:pt>
                <c:pt idx="244">
                  <c:v>260520.30872682895</c:v>
                </c:pt>
                <c:pt idx="245">
                  <c:v>266527.83666455658</c:v>
                </c:pt>
                <c:pt idx="246">
                  <c:v>272673.89657354954</c:v>
                </c:pt>
                <c:pt idx="247">
                  <c:v>278961.68296363973</c:v>
                </c:pt>
                <c:pt idx="248">
                  <c:v>285394.46400919277</c:v>
                </c:pt>
                <c:pt idx="249">
                  <c:v>291975.58324779232</c:v>
                </c:pt>
                <c:pt idx="250">
                  <c:v>298708.46131809527</c:v>
                </c:pt>
                <c:pt idx="251">
                  <c:v>305596.59773776197</c:v>
                </c:pt>
                <c:pt idx="252">
                  <c:v>312643.57272238453</c:v>
                </c:pt>
                <c:pt idx="253">
                  <c:v>319853.04904635943</c:v>
                </c:pt>
                <c:pt idx="254">
                  <c:v>327228.77394667111</c:v>
                </c:pt>
                <c:pt idx="255">
                  <c:v>334774.58107057668</c:v>
                </c:pt>
                <c:pt idx="256">
                  <c:v>342494.39246820315</c:v>
                </c:pt>
                <c:pt idx="257">
                  <c:v>350392.22063109401</c:v>
                </c:pt>
                <c:pt idx="258">
                  <c:v>358472.1705777637</c:v>
                </c:pt>
                <c:pt idx="259">
                  <c:v>366738.44198734459</c:v>
                </c:pt>
                <c:pt idx="260">
                  <c:v>375195.33138243528</c:v>
                </c:pt>
                <c:pt idx="261">
                  <c:v>383847.23436228471</c:v>
                </c:pt>
                <c:pt idx="262">
                  <c:v>392698.64788747305</c:v>
                </c:pt>
                <c:pt idx="263">
                  <c:v>401754.17261727661</c:v>
                </c:pt>
                <c:pt idx="264">
                  <c:v>411018.51530093158</c:v>
                </c:pt>
                <c:pt idx="265">
                  <c:v>420496.49122404004</c:v>
                </c:pt>
                <c:pt idx="266">
                  <c:v>430193.02671138919</c:v>
                </c:pt>
                <c:pt idx="267">
                  <c:v>440113.16168748488</c:v>
                </c:pt>
                <c:pt idx="268">
                  <c:v>450262.05229613057</c:v>
                </c:pt>
                <c:pt idx="269">
                  <c:v>460644.9735804128</c:v>
                </c:pt>
                <c:pt idx="270">
                  <c:v>471267.32222448662</c:v>
                </c:pt>
                <c:pt idx="271">
                  <c:v>482134.61935858574</c:v>
                </c:pt>
                <c:pt idx="272">
                  <c:v>493252.51342871547</c:v>
                </c:pt>
                <c:pt idx="273">
                  <c:v>504626.78313251998</c:v>
                </c:pt>
                <c:pt idx="274">
                  <c:v>516263.34042285004</c:v>
                </c:pt>
                <c:pt idx="275">
                  <c:v>528168.23358059197</c:v>
                </c:pt>
                <c:pt idx="276">
                  <c:v>540347.65035835537</c:v>
                </c:pt>
                <c:pt idx="277">
                  <c:v>552807.92119665339</c:v>
                </c:pt>
                <c:pt idx="278">
                  <c:v>565555.52251424699</c:v>
                </c:pt>
                <c:pt idx="279">
                  <c:v>578597.08007436432</c:v>
                </c:pt>
                <c:pt idx="280">
                  <c:v>591939.37242854352</c:v>
                </c:pt>
                <c:pt idx="281">
                  <c:v>605589.33443988976</c:v>
                </c:pt>
                <c:pt idx="282">
                  <c:v>619554.06088757818</c:v>
                </c:pt>
                <c:pt idx="283">
                  <c:v>633840.81015447481</c:v>
                </c:pt>
                <c:pt idx="284">
                  <c:v>648457.00799979374</c:v>
                </c:pt>
                <c:pt idx="285">
                  <c:v>663410.25141875038</c:v>
                </c:pt>
                <c:pt idx="286">
                  <c:v>678708.31259121746</c:v>
                </c:pt>
                <c:pt idx="287">
                  <c:v>694359.14292143576</c:v>
                </c:pt>
                <c:pt idx="288">
                  <c:v>710370.87717087986</c:v>
                </c:pt>
                <c:pt idx="289">
                  <c:v>726751.83768642624</c:v>
                </c:pt>
                <c:pt idx="290">
                  <c:v>743510.53872602188</c:v>
                </c:pt>
                <c:pt idx="291">
                  <c:v>760655.69088410202</c:v>
                </c:pt>
                <c:pt idx="292">
                  <c:v>778196.20561905613</c:v>
                </c:pt>
                <c:pt idx="293">
                  <c:v>796141.19988509687</c:v>
                </c:pt>
                <c:pt idx="294">
                  <c:v>814500.00087093783</c:v>
                </c:pt>
                <c:pt idx="295">
                  <c:v>833282.15084774466</c:v>
                </c:pt>
                <c:pt idx="296">
                  <c:v>852497.41212887818</c:v>
                </c:pt>
                <c:pt idx="297">
                  <c:v>872155.77214400785</c:v>
                </c:pt>
                <c:pt idx="298">
                  <c:v>892267.44863023318</c:v>
                </c:pt>
                <c:pt idx="299">
                  <c:v>912842.89494291076</c:v>
                </c:pt>
                <c:pt idx="300">
                  <c:v>933892.80548894778</c:v>
                </c:pt>
                <c:pt idx="301">
                  <c:v>955428.12128538534</c:v>
                </c:pt>
                <c:pt idx="302">
                  <c:v>977460.03564616188</c:v>
                </c:pt>
                <c:pt idx="303">
                  <c:v>1000000.0000000112</c:v>
                </c:pt>
                <c:pt idx="304">
                  <c:v>1023059.72984252</c:v>
                </c:pt>
                <c:pt idx="305">
                  <c:v>1046651.2108254383</c:v>
                </c:pt>
                <c:pt idx="306">
                  <c:v>1070786.7049864074</c:v>
                </c:pt>
                <c:pt idx="307">
                  <c:v>1095478.7571223439</c:v>
                </c:pt>
                <c:pt idx="308">
                  <c:v>1120740.2013097922</c:v>
                </c:pt>
                <c:pt idx="309">
                  <c:v>1146584.1675756348</c:v>
                </c:pt>
                <c:pt idx="310">
                  <c:v>1173024.0887216264</c:v>
                </c:pt>
                <c:pt idx="311">
                  <c:v>1200073.7073063019</c:v>
                </c:pt>
                <c:pt idx="312">
                  <c:v>1227747.082787883</c:v>
                </c:pt>
                <c:pt idx="313">
                  <c:v>1256058.5988318997</c:v>
                </c:pt>
                <c:pt idx="314">
                  <c:v>1285022.9707873231</c:v>
                </c:pt>
                <c:pt idx="315">
                  <c:v>1314655.2533350966</c:v>
                </c:pt>
                <c:pt idx="316">
                  <c:v>1344970.8483130387</c:v>
                </c:pt>
                <c:pt idx="317">
                  <c:v>1375985.512721187</c:v>
                </c:pt>
                <c:pt idx="318">
                  <c:v>1407715.3669117433</c:v>
                </c:pt>
                <c:pt idx="319">
                  <c:v>1440176.9029678761</c:v>
                </c:pt>
                <c:pt idx="320">
                  <c:v>1473386.993275736</c:v>
                </c:pt>
                <c:pt idx="321">
                  <c:v>1507362.8992941405</c:v>
                </c:pt>
                <c:pt idx="322">
                  <c:v>1542122.2805264839</c:v>
                </c:pt>
                <c:pt idx="323">
                  <c:v>1577683.2036995378</c:v>
                </c:pt>
                <c:pt idx="324">
                  <c:v>1614064.1521539125</c:v>
                </c:pt>
                <c:pt idx="325">
                  <c:v>1651284.0354510595</c:v>
                </c:pt>
                <c:pt idx="326">
                  <c:v>1689362.1992018083</c:v>
                </c:pt>
                <c:pt idx="327">
                  <c:v>1728318.4351215481</c:v>
                </c:pt>
                <c:pt idx="328">
                  <c:v>1768172.9913172782</c:v>
                </c:pt>
                <c:pt idx="329">
                  <c:v>1808946.582811875</c:v>
                </c:pt>
                <c:pt idx="330">
                  <c:v>1850660.4023110459</c:v>
                </c:pt>
                <c:pt idx="331">
                  <c:v>1893336.1312185668</c:v>
                </c:pt>
                <c:pt idx="332">
                  <c:v>1936995.9509055275</c:v>
                </c:pt>
                <c:pt idx="333">
                  <c:v>1981662.5542394419</c:v>
                </c:pt>
                <c:pt idx="334">
                  <c:v>2027359.1573792188</c:v>
                </c:pt>
                <c:pt idx="335">
                  <c:v>2074109.5118421195</c:v>
                </c:pt>
                <c:pt idx="336">
                  <c:v>2121937.9168489762</c:v>
                </c:pt>
                <c:pt idx="337">
                  <c:v>2170869.2319540889</c:v>
                </c:pt>
                <c:pt idx="338">
                  <c:v>2220928.8899663645</c:v>
                </c:pt>
                <c:pt idx="339">
                  <c:v>2272142.9101684112</c:v>
                </c:pt>
                <c:pt idx="340">
                  <c:v>2324537.9118404659</c:v>
                </c:pt>
                <c:pt idx="341">
                  <c:v>2378141.1280961758</c:v>
                </c:pt>
                <c:pt idx="342">
                  <c:v>2432980.4200374321</c:v>
                </c:pt>
                <c:pt idx="343">
                  <c:v>2489084.2912356085</c:v>
                </c:pt>
                <c:pt idx="344">
                  <c:v>2546481.9025467336</c:v>
                </c:pt>
                <c:pt idx="345">
                  <c:v>2605203.0872682985</c:v>
                </c:pt>
                <c:pt idx="346">
                  <c:v>2665278.3666455746</c:v>
                </c:pt>
                <c:pt idx="347">
                  <c:v>2726738.9657355039</c:v>
                </c:pt>
                <c:pt idx="348">
                  <c:v>2789616.8296364062</c:v>
                </c:pt>
                <c:pt idx="349">
                  <c:v>2853944.640091937</c:v>
                </c:pt>
                <c:pt idx="350">
                  <c:v>2919755.8324779323</c:v>
                </c:pt>
                <c:pt idx="351">
                  <c:v>2987084.6131809624</c:v>
                </c:pt>
                <c:pt idx="352">
                  <c:v>3055965.9773776298</c:v>
                </c:pt>
                <c:pt idx="353">
                  <c:v>3126435.7272238559</c:v>
                </c:pt>
                <c:pt idx="354">
                  <c:v>3198530.4904636047</c:v>
                </c:pt>
                <c:pt idx="355">
                  <c:v>3272287.7394667221</c:v>
                </c:pt>
                <c:pt idx="356">
                  <c:v>3347745.8107057777</c:v>
                </c:pt>
                <c:pt idx="357">
                  <c:v>3424943.924682043</c:v>
                </c:pt>
                <c:pt idx="358">
                  <c:v>3503922.2063109521</c:v>
                </c:pt>
                <c:pt idx="359">
                  <c:v>3584721.7057776493</c:v>
                </c:pt>
                <c:pt idx="360">
                  <c:v>3667384.4198734583</c:v>
                </c:pt>
                <c:pt idx="361">
                  <c:v>3751953.3138243654</c:v>
                </c:pt>
                <c:pt idx="362">
                  <c:v>3838472.34362286</c:v>
                </c:pt>
                <c:pt idx="363">
                  <c:v>3926986.4788747439</c:v>
                </c:pt>
                <c:pt idx="364">
                  <c:v>4017541.7261727797</c:v>
                </c:pt>
                <c:pt idx="365">
                  <c:v>4110185.1530093295</c:v>
                </c:pt>
                <c:pt idx="366">
                  <c:v>4204964.9122404149</c:v>
                </c:pt>
                <c:pt idx="367">
                  <c:v>4301930.2671139063</c:v>
                </c:pt>
                <c:pt idx="368">
                  <c:v>4401131.6168748634</c:v>
                </c:pt>
                <c:pt idx="369">
                  <c:v>4502620.5229613204</c:v>
                </c:pt>
                <c:pt idx="370">
                  <c:v>4606449.7358041434</c:v>
                </c:pt>
                <c:pt idx="371">
                  <c:v>4712673.222244882</c:v>
                </c:pt>
                <c:pt idx="372">
                  <c:v>4821346.1935858736</c:v>
                </c:pt>
                <c:pt idx="373">
                  <c:v>4932525.1342871711</c:v>
                </c:pt>
                <c:pt idx="374">
                  <c:v>5046267.8313252162</c:v>
                </c:pt>
                <c:pt idx="375">
                  <c:v>5162633.4042285178</c:v>
                </c:pt>
                <c:pt idx="376">
                  <c:v>5281682.3358059376</c:v>
                </c:pt>
                <c:pt idx="377">
                  <c:v>5403476.5035835719</c:v>
                </c:pt>
                <c:pt idx="378">
                  <c:v>5528079.2119665518</c:v>
                </c:pt>
                <c:pt idx="379">
                  <c:v>5655555.2251424883</c:v>
                </c:pt>
                <c:pt idx="380">
                  <c:v>5785970.8007436618</c:v>
                </c:pt>
                <c:pt idx="381">
                  <c:v>5919393.7242854536</c:v>
                </c:pt>
                <c:pt idx="382">
                  <c:v>6055893.3443989167</c:v>
                </c:pt>
                <c:pt idx="383">
                  <c:v>6195540.6088758018</c:v>
                </c:pt>
                <c:pt idx="384">
                  <c:v>6338408.1015447685</c:v>
                </c:pt>
                <c:pt idx="385">
                  <c:v>6484570.0799979586</c:v>
                </c:pt>
                <c:pt idx="386">
                  <c:v>6634102.514187526</c:v>
                </c:pt>
                <c:pt idx="387">
                  <c:v>6787083.1259121969</c:v>
                </c:pt>
                <c:pt idx="388">
                  <c:v>6943591.4292143807</c:v>
                </c:pt>
                <c:pt idx="389">
                  <c:v>7103708.7717088228</c:v>
                </c:pt>
                <c:pt idx="390">
                  <c:v>7267518.3768642871</c:v>
                </c:pt>
                <c:pt idx="391">
                  <c:v>7435105.3872602442</c:v>
                </c:pt>
                <c:pt idx="392">
                  <c:v>7606556.9088410456</c:v>
                </c:pt>
                <c:pt idx="393">
                  <c:v>7781962.0561905876</c:v>
                </c:pt>
                <c:pt idx="394">
                  <c:v>7961411.9988509947</c:v>
                </c:pt>
                <c:pt idx="395">
                  <c:v>8145000.0087094046</c:v>
                </c:pt>
                <c:pt idx="396">
                  <c:v>8332821.5084774736</c:v>
                </c:pt>
                <c:pt idx="397">
                  <c:v>8524974.1212888099</c:v>
                </c:pt>
                <c:pt idx="398">
                  <c:v>8721557.7214401066</c:v>
                </c:pt>
                <c:pt idx="399">
                  <c:v>8922674.4863023609</c:v>
                </c:pt>
                <c:pt idx="400">
                  <c:v>9128428.9494291376</c:v>
                </c:pt>
                <c:pt idx="401">
                  <c:v>9338928.0548895076</c:v>
                </c:pt>
                <c:pt idx="402">
                  <c:v>9554281.2128538843</c:v>
                </c:pt>
                <c:pt idx="403">
                  <c:v>9774600.3564616498</c:v>
                </c:pt>
                <c:pt idx="404">
                  <c:v>10000000.000000143</c:v>
                </c:pt>
              </c:numCache>
            </c:numRef>
          </c:xVal>
          <c:yVal>
            <c:numRef>
              <c:f>'Step 1.7'!$C$3:$C$407</c:f>
              <c:numCache>
                <c:formatCode>General</c:formatCode>
                <c:ptCount val="405"/>
                <c:pt idx="0">
                  <c:v>3.6707511107227114E-2</c:v>
                </c:pt>
                <c:pt idx="1">
                  <c:v>3.7553976216114594E-2</c:v>
                </c:pt>
                <c:pt idx="2">
                  <c:v>3.8419960722927013E-2</c:v>
                </c:pt>
                <c:pt idx="3">
                  <c:v>3.9305914430076992E-2</c:v>
                </c:pt>
                <c:pt idx="4">
                  <c:v>4.0212298072883824E-2</c:v>
                </c:pt>
                <c:pt idx="5">
                  <c:v>4.1139582564753925E-2</c:v>
                </c:pt>
                <c:pt idx="6">
                  <c:v>4.208825010530285E-2</c:v>
                </c:pt>
                <c:pt idx="7">
                  <c:v>4.3058793508494946E-2</c:v>
                </c:pt>
                <c:pt idx="8">
                  <c:v>4.4051717539460827E-2</c:v>
                </c:pt>
                <c:pt idx="9">
                  <c:v>4.5067538041192561E-2</c:v>
                </c:pt>
                <c:pt idx="10">
                  <c:v>4.6106782958257153E-2</c:v>
                </c:pt>
                <c:pt idx="11">
                  <c:v>4.7169992709656931E-2</c:v>
                </c:pt>
                <c:pt idx="12">
                  <c:v>4.8257719808772741E-2</c:v>
                </c:pt>
                <c:pt idx="13">
                  <c:v>4.9370529537375807E-2</c:v>
                </c:pt>
                <c:pt idx="14">
                  <c:v>5.0509000292782741E-2</c:v>
                </c:pt>
                <c:pt idx="15">
                  <c:v>5.1673723930089871E-2</c:v>
                </c:pt>
                <c:pt idx="16">
                  <c:v>5.2865305708711993E-2</c:v>
                </c:pt>
                <c:pt idx="17">
                  <c:v>5.4084365009488433E-2</c:v>
                </c:pt>
                <c:pt idx="18">
                  <c:v>5.5331535455437793E-2</c:v>
                </c:pt>
                <c:pt idx="19">
                  <c:v>5.6607465231343877E-2</c:v>
                </c:pt>
                <c:pt idx="20">
                  <c:v>5.7912817609109664E-2</c:v>
                </c:pt>
                <c:pt idx="21">
                  <c:v>5.9248271016265584E-2</c:v>
                </c:pt>
                <c:pt idx="22">
                  <c:v>6.0614519572381294E-2</c:v>
                </c:pt>
                <c:pt idx="23">
                  <c:v>6.2012273654289629E-2</c:v>
                </c:pt>
                <c:pt idx="24">
                  <c:v>6.3442259211158814E-2</c:v>
                </c:pt>
                <c:pt idx="25">
                  <c:v>6.4905219844126422E-2</c:v>
                </c:pt>
                <c:pt idx="26">
                  <c:v>6.6401916105506706E-2</c:v>
                </c:pt>
                <c:pt idx="27">
                  <c:v>6.7933125772231817E-2</c:v>
                </c:pt>
                <c:pt idx="28">
                  <c:v>6.9499644375951325E-2</c:v>
                </c:pt>
                <c:pt idx="29">
                  <c:v>7.1102286628703326E-2</c:v>
                </c:pt>
                <c:pt idx="30">
                  <c:v>7.2741885478309648E-2</c:v>
                </c:pt>
                <c:pt idx="31">
                  <c:v>7.4419292535242335E-2</c:v>
                </c:pt>
                <c:pt idx="32">
                  <c:v>7.6135380298747737E-2</c:v>
                </c:pt>
                <c:pt idx="33">
                  <c:v>7.7891040548309531E-2</c:v>
                </c:pt>
                <c:pt idx="34">
                  <c:v>7.9687185619351231E-2</c:v>
                </c:pt>
                <c:pt idx="35">
                  <c:v>8.1524749328384702E-2</c:v>
                </c:pt>
                <c:pt idx="36">
                  <c:v>8.3404686577538897E-2</c:v>
                </c:pt>
                <c:pt idx="37">
                  <c:v>8.5327974818940763E-2</c:v>
                </c:pt>
                <c:pt idx="38">
                  <c:v>8.7295613434896127E-2</c:v>
                </c:pt>
                <c:pt idx="39">
                  <c:v>8.9308624477007145E-2</c:v>
                </c:pt>
                <c:pt idx="40">
                  <c:v>9.1368055505474069E-2</c:v>
                </c:pt>
                <c:pt idx="41">
                  <c:v>9.3474976594529829E-2</c:v>
                </c:pt>
                <c:pt idx="42">
                  <c:v>9.5630482234829617E-2</c:v>
                </c:pt>
                <c:pt idx="43">
                  <c:v>9.7835693378569621E-2</c:v>
                </c:pt>
                <c:pt idx="44">
                  <c:v>0.10009175565666202</c:v>
                </c:pt>
                <c:pt idx="45">
                  <c:v>0.10239984206624816</c:v>
                </c:pt>
                <c:pt idx="46">
                  <c:v>0.10476115192755603</c:v>
                </c:pt>
                <c:pt idx="47">
                  <c:v>0.10717691321761202</c:v>
                </c:pt>
                <c:pt idx="48">
                  <c:v>0.10964838043491915</c:v>
                </c:pt>
                <c:pt idx="49">
                  <c:v>0.11217683953577895</c:v>
                </c:pt>
                <c:pt idx="50">
                  <c:v>0.11476360346101609</c:v>
                </c:pt>
                <c:pt idx="51">
                  <c:v>0.11741001751107248</c:v>
                </c:pt>
                <c:pt idx="52">
                  <c:v>0.12011745631826701</c:v>
                </c:pt>
                <c:pt idx="53">
                  <c:v>0.12288732854034412</c:v>
                </c:pt>
                <c:pt idx="54">
                  <c:v>0.12572107226903742</c:v>
                </c:pt>
                <c:pt idx="55">
                  <c:v>0.12862016154331368</c:v>
                </c:pt>
                <c:pt idx="56">
                  <c:v>0.13158610236707363</c:v>
                </c:pt>
                <c:pt idx="57">
                  <c:v>0.13462043659980363</c:v>
                </c:pt>
                <c:pt idx="58">
                  <c:v>0.13772474167484228</c:v>
                </c:pt>
                <c:pt idx="59">
                  <c:v>0.14090063073465006</c:v>
                </c:pt>
                <c:pt idx="60">
                  <c:v>0.14414975375818154</c:v>
                </c:pt>
                <c:pt idx="61">
                  <c:v>0.14747380097241455</c:v>
                </c:pt>
                <c:pt idx="62">
                  <c:v>0.15087449900599409</c:v>
                </c:pt>
                <c:pt idx="63">
                  <c:v>0.15435361559651653</c:v>
                </c:pt>
                <c:pt idx="64">
                  <c:v>0.15791295900620134</c:v>
                </c:pt>
                <c:pt idx="65">
                  <c:v>0.16155437944339415</c:v>
                </c:pt>
                <c:pt idx="66">
                  <c:v>0.16527976954162135</c:v>
                </c:pt>
                <c:pt idx="67">
                  <c:v>0.16909106474998836</c:v>
                </c:pt>
                <c:pt idx="68">
                  <c:v>0.17299024745353553</c:v>
                </c:pt>
                <c:pt idx="69">
                  <c:v>0.17697934314056088</c:v>
                </c:pt>
                <c:pt idx="70">
                  <c:v>0.18106042451976689</c:v>
                </c:pt>
                <c:pt idx="71">
                  <c:v>0.18523561442005157</c:v>
                </c:pt>
                <c:pt idx="72">
                  <c:v>0.18950708185546644</c:v>
                </c:pt>
                <c:pt idx="73">
                  <c:v>0.19387704701310765</c:v>
                </c:pt>
                <c:pt idx="74">
                  <c:v>0.19834778160109107</c:v>
                </c:pt>
                <c:pt idx="75">
                  <c:v>0.20292160860714739</c:v>
                </c:pt>
                <c:pt idx="76">
                  <c:v>0.20760090468259296</c:v>
                </c:pt>
                <c:pt idx="77">
                  <c:v>0.21238810381979048</c:v>
                </c:pt>
                <c:pt idx="78">
                  <c:v>0.21728569206430906</c:v>
                </c:pt>
                <c:pt idx="79">
                  <c:v>0.22229621603475366</c:v>
                </c:pt>
                <c:pt idx="80">
                  <c:v>0.22742227969040421</c:v>
                </c:pt>
                <c:pt idx="81">
                  <c:v>0.2326665464483591</c:v>
                </c:pt>
                <c:pt idx="82">
                  <c:v>0.2380317428059284</c:v>
                </c:pt>
                <c:pt idx="83">
                  <c:v>0.2435206573826367</c:v>
                </c:pt>
                <c:pt idx="84">
                  <c:v>0.24913614112784907</c:v>
                </c:pt>
                <c:pt idx="85">
                  <c:v>0.25488111571186572</c:v>
                </c:pt>
                <c:pt idx="86">
                  <c:v>0.26075856407867359</c:v>
                </c:pt>
                <c:pt idx="87">
                  <c:v>0.26677154248204993</c:v>
                </c:pt>
                <c:pt idx="88">
                  <c:v>0.27292317508546093</c:v>
                </c:pt>
                <c:pt idx="89">
                  <c:v>0.27921665985293143</c:v>
                </c:pt>
                <c:pt idx="90">
                  <c:v>0.28565526574012134</c:v>
                </c:pt>
                <c:pt idx="91">
                  <c:v>0.29224234283901634</c:v>
                </c:pt>
                <c:pt idx="92">
                  <c:v>0.29898130862401695</c:v>
                </c:pt>
                <c:pt idx="93">
                  <c:v>0.30587567050945941</c:v>
                </c:pt>
                <c:pt idx="94">
                  <c:v>0.31292901058388317</c:v>
                </c:pt>
                <c:pt idx="95">
                  <c:v>0.32014499267552021</c:v>
                </c:pt>
                <c:pt idx="96">
                  <c:v>0.32752736756086492</c:v>
                </c:pt>
                <c:pt idx="97">
                  <c:v>0.33507997363514624</c:v>
                </c:pt>
                <c:pt idx="98">
                  <c:v>0.34280673372806508</c:v>
                </c:pt>
                <c:pt idx="99">
                  <c:v>0.35071166463450154</c:v>
                </c:pt>
                <c:pt idx="100">
                  <c:v>0.35879887350231809</c:v>
                </c:pt>
                <c:pt idx="101">
                  <c:v>0.36707256417020734</c:v>
                </c:pt>
                <c:pt idx="102">
                  <c:v>0.37553703500463542</c:v>
                </c:pt>
                <c:pt idx="103">
                  <c:v>0.38419668679482027</c:v>
                </c:pt>
                <c:pt idx="104">
                  <c:v>0.39305601680450913</c:v>
                </c:pt>
                <c:pt idx="105">
                  <c:v>0.40211963031077269</c:v>
                </c:pt>
                <c:pt idx="106">
                  <c:v>0.41139224047048711</c:v>
                </c:pt>
                <c:pt idx="107">
                  <c:v>0.42087866217695658</c:v>
                </c:pt>
                <c:pt idx="108">
                  <c:v>0.43058382449495997</c:v>
                </c:pt>
                <c:pt idx="109">
                  <c:v>0.44051277288860502</c:v>
                </c:pt>
                <c:pt idx="110">
                  <c:v>0.4506706656170012</c:v>
                </c:pt>
                <c:pt idx="111">
                  <c:v>0.46106278308353221</c:v>
                </c:pt>
                <c:pt idx="112">
                  <c:v>0.47169452292717418</c:v>
                </c:pt>
                <c:pt idx="113">
                  <c:v>0.48257141169036405</c:v>
                </c:pt>
                <c:pt idx="114">
                  <c:v>0.49369909821929225</c:v>
                </c:pt>
                <c:pt idx="115">
                  <c:v>0.50508336539077081</c:v>
                </c:pt>
                <c:pt idx="116">
                  <c:v>0.51673013437282311</c:v>
                </c:pt>
                <c:pt idx="117">
                  <c:v>0.52864544828854254</c:v>
                </c:pt>
                <c:pt idx="118">
                  <c:v>0.54083550324207563</c:v>
                </c:pt>
                <c:pt idx="119">
                  <c:v>0.55330662998415714</c:v>
                </c:pt>
                <c:pt idx="120">
                  <c:v>0.56606530994151527</c:v>
                </c:pt>
                <c:pt idx="121">
                  <c:v>0.5791181730092485</c:v>
                </c:pt>
                <c:pt idx="122">
                  <c:v>0.59247200048093995</c:v>
                </c:pt>
                <c:pt idx="123">
                  <c:v>0.60613372783545094</c:v>
                </c:pt>
                <c:pt idx="124">
                  <c:v>0.6201104556594752</c:v>
                </c:pt>
                <c:pt idx="125">
                  <c:v>0.63440944213224115</c:v>
                </c:pt>
                <c:pt idx="126">
                  <c:v>0.64903811917643761</c:v>
                </c:pt>
                <c:pt idx="127">
                  <c:v>0.66400408477745632</c:v>
                </c:pt>
                <c:pt idx="128">
                  <c:v>0.67931511066497052</c:v>
                </c:pt>
                <c:pt idx="129">
                  <c:v>0.69497915685842004</c:v>
                </c:pt>
                <c:pt idx="130">
                  <c:v>0.71100435506071302</c:v>
                </c:pt>
                <c:pt idx="131">
                  <c:v>0.72739902910820498</c:v>
                </c:pt>
                <c:pt idx="132">
                  <c:v>0.7441717004518561</c:v>
                </c:pt>
                <c:pt idx="133">
                  <c:v>0.76133107359144947</c:v>
                </c:pt>
                <c:pt idx="134">
                  <c:v>0.77888606854581055</c:v>
                </c:pt>
                <c:pt idx="135">
                  <c:v>0.79684579642412601</c:v>
                </c:pt>
                <c:pt idx="136">
                  <c:v>0.815219588019375</c:v>
                </c:pt>
                <c:pt idx="137">
                  <c:v>0.83401698777085742</c:v>
                </c:pt>
                <c:pt idx="138">
                  <c:v>0.85324775369274053</c:v>
                </c:pt>
                <c:pt idx="139">
                  <c:v>0.87292187430039803</c:v>
                </c:pt>
                <c:pt idx="140">
                  <c:v>0.8930495645123484</c:v>
                </c:pt>
                <c:pt idx="141">
                  <c:v>0.91364127624045244</c:v>
                </c:pt>
                <c:pt idx="142">
                  <c:v>0.93470770186395569</c:v>
                </c:pt>
                <c:pt idx="143">
                  <c:v>0.95625978432451697</c:v>
                </c:pt>
                <c:pt idx="144">
                  <c:v>0.9783087019964023</c:v>
                </c:pt>
                <c:pt idx="145">
                  <c:v>1.0008659103332234</c:v>
                </c:pt>
                <c:pt idx="146">
                  <c:v>1.0239431197852098</c:v>
                </c:pt>
                <c:pt idx="147">
                  <c:v>1.0475523048213613</c:v>
                </c:pt>
                <c:pt idx="148">
                  <c:v>1.0717057225902902</c:v>
                </c:pt>
                <c:pt idx="149">
                  <c:v>1.0964159119913235</c:v>
                </c:pt>
                <c:pt idx="150">
                  <c:v>1.1216956902259307</c:v>
                </c:pt>
                <c:pt idx="151">
                  <c:v>1.1475581868456837</c:v>
                </c:pt>
                <c:pt idx="152">
                  <c:v>1.1740168129136348</c:v>
                </c:pt>
                <c:pt idx="153">
                  <c:v>1.2010853059555395</c:v>
                </c:pt>
                <c:pt idx="154">
                  <c:v>1.2287777017608748</c:v>
                </c:pt>
                <c:pt idx="155">
                  <c:v>1.2571083788376332</c:v>
                </c:pt>
                <c:pt idx="156">
                  <c:v>1.2860920236362074</c:v>
                </c:pt>
                <c:pt idx="157">
                  <c:v>1.315743670468934</c:v>
                </c:pt>
                <c:pt idx="158">
                  <c:v>1.3460787049762404</c:v>
                </c:pt>
                <c:pt idx="159">
                  <c:v>1.3771128560580002</c:v>
                </c:pt>
                <c:pt idx="160">
                  <c:v>1.4088622208229804</c:v>
                </c:pt>
                <c:pt idx="161">
                  <c:v>1.4413432540690077</c:v>
                </c:pt>
                <c:pt idx="162">
                  <c:v>1.474572798780573</c:v>
                </c:pt>
                <c:pt idx="163">
                  <c:v>1.508568084100353</c:v>
                </c:pt>
                <c:pt idx="164">
                  <c:v>1.5433467237856318</c:v>
                </c:pt>
                <c:pt idx="165">
                  <c:v>1.5789267483381813</c:v>
                </c:pt>
                <c:pt idx="166">
                  <c:v>1.6153265882048293</c:v>
                </c:pt>
                <c:pt idx="167">
                  <c:v>1.6525651083354427</c:v>
                </c:pt>
                <c:pt idx="168">
                  <c:v>1.6906615997821994</c:v>
                </c:pt>
                <c:pt idx="169">
                  <c:v>1.7296357835639129</c:v>
                </c:pt>
                <c:pt idx="170">
                  <c:v>1.7695078600888812</c:v>
                </c:pt>
                <c:pt idx="171">
                  <c:v>1.8102984575281253</c:v>
                </c:pt>
                <c:pt idx="172">
                  <c:v>1.8520287003093581</c:v>
                </c:pt>
                <c:pt idx="173">
                  <c:v>1.8947201908738671</c:v>
                </c:pt>
                <c:pt idx="174">
                  <c:v>1.9383950180592964</c:v>
                </c:pt>
                <c:pt idx="175">
                  <c:v>1.9830757756531654</c:v>
                </c:pt>
                <c:pt idx="176">
                  <c:v>2.028785573283086</c:v>
                </c:pt>
                <c:pt idx="177">
                  <c:v>2.0755480532389359</c:v>
                </c:pt>
                <c:pt idx="178">
                  <c:v>2.1233873925333957</c:v>
                </c:pt>
                <c:pt idx="179">
                  <c:v>2.1723283246148615</c:v>
                </c:pt>
                <c:pt idx="180">
                  <c:v>2.2223961221719515</c:v>
                </c:pt>
                <c:pt idx="181">
                  <c:v>2.2736166740732373</c:v>
                </c:pt>
                <c:pt idx="182">
                  <c:v>2.3260164189490533</c:v>
                </c:pt>
                <c:pt idx="183">
                  <c:v>2.3796224069727452</c:v>
                </c:pt>
                <c:pt idx="184">
                  <c:v>2.4344623281144333</c:v>
                </c:pt>
                <c:pt idx="185">
                  <c:v>2.4905644664572884</c:v>
                </c:pt>
                <c:pt idx="186">
                  <c:v>2.5479577607817001</c:v>
                </c:pt>
                <c:pt idx="187">
                  <c:v>2.6066717996700581</c:v>
                </c:pt>
                <c:pt idx="188">
                  <c:v>2.6667368518848229</c:v>
                </c:pt>
                <c:pt idx="189">
                  <c:v>2.728183868903594</c:v>
                </c:pt>
                <c:pt idx="190">
                  <c:v>2.7910444769408267</c:v>
                </c:pt>
                <c:pt idx="191">
                  <c:v>2.8553510513372804</c:v>
                </c:pt>
                <c:pt idx="192">
                  <c:v>2.9211366817450637</c:v>
                </c:pt>
                <c:pt idx="193">
                  <c:v>2.9884352074440272</c:v>
                </c:pt>
                <c:pt idx="194">
                  <c:v>3.0572812066281974</c:v>
                </c:pt>
                <c:pt idx="195">
                  <c:v>3.1277100702982814</c:v>
                </c:pt>
                <c:pt idx="196">
                  <c:v>3.1997579405393304</c:v>
                </c:pt>
                <c:pt idx="197">
                  <c:v>3.2734618139146865</c:v>
                </c:pt>
                <c:pt idx="198">
                  <c:v>3.3488594884016156</c:v>
                </c:pt>
                <c:pt idx="199">
                  <c:v>3.4259896077544414</c:v>
                </c:pt>
                <c:pt idx="200">
                  <c:v>3.504891675831955</c:v>
                </c:pt>
                <c:pt idx="201">
                  <c:v>3.5856060833124754</c:v>
                </c:pt>
                <c:pt idx="202">
                  <c:v>3.6681741286568221</c:v>
                </c:pt>
                <c:pt idx="203">
                  <c:v>3.752638007361806</c:v>
                </c:pt>
                <c:pt idx="204">
                  <c:v>3.8390408624400343</c:v>
                </c:pt>
                <c:pt idx="205">
                  <c:v>3.927426769300054</c:v>
                </c:pt>
                <c:pt idx="206">
                  <c:v>4.0178407971964294</c:v>
                </c:pt>
                <c:pt idx="207">
                  <c:v>4.1103290146740399</c:v>
                </c:pt>
                <c:pt idx="208">
                  <c:v>4.2049384652141715</c:v>
                </c:pt>
                <c:pt idx="209">
                  <c:v>4.3017172657088256</c:v>
                </c:pt>
                <c:pt idx="210">
                  <c:v>4.4007145389609068</c:v>
                </c:pt>
                <c:pt idx="211">
                  <c:v>4.5019805327270381</c:v>
                </c:pt>
                <c:pt idx="212">
                  <c:v>4.6055665351498964</c:v>
                </c:pt>
                <c:pt idx="213">
                  <c:v>4.7115249759868636</c:v>
                </c:pt>
                <c:pt idx="214">
                  <c:v>4.8199093994351694</c:v>
                </c:pt>
                <c:pt idx="215">
                  <c:v>4.9307745143566057</c:v>
                </c:pt>
                <c:pt idx="216">
                  <c:v>5.0441761993260563</c:v>
                </c:pt>
                <c:pt idx="217">
                  <c:v>5.1601715268358275</c:v>
                </c:pt>
                <c:pt idx="218">
                  <c:v>5.2788187705009504</c:v>
                </c:pt>
                <c:pt idx="219">
                  <c:v>5.4001774499242261</c:v>
                </c:pt>
                <c:pt idx="220">
                  <c:v>5.5243083519102916</c:v>
                </c:pt>
                <c:pt idx="221">
                  <c:v>5.6512735332009569</c:v>
                </c:pt>
                <c:pt idx="222">
                  <c:v>5.7811363399981746</c:v>
                </c:pt>
                <c:pt idx="223">
                  <c:v>5.9139613884169595</c:v>
                </c:pt>
                <c:pt idx="224">
                  <c:v>6.0498147720056092</c:v>
                </c:pt>
                <c:pt idx="225">
                  <c:v>6.1887637602684222</c:v>
                </c:pt>
                <c:pt idx="226">
                  <c:v>6.3308771403718769</c:v>
                </c:pt>
                <c:pt idx="227">
                  <c:v>6.4762250083767547</c:v>
                </c:pt>
                <c:pt idx="228">
                  <c:v>6.6248789088432405</c:v>
                </c:pt>
                <c:pt idx="229">
                  <c:v>6.7769118235686472</c:v>
                </c:pt>
                <c:pt idx="230">
                  <c:v>6.932398166139869</c:v>
                </c:pt>
                <c:pt idx="231">
                  <c:v>7.0914138120916306</c:v>
                </c:pt>
                <c:pt idx="232">
                  <c:v>7.2540361189801921</c:v>
                </c:pt>
                <c:pt idx="233">
                  <c:v>7.4203439509577427</c:v>
                </c:pt>
                <c:pt idx="234">
                  <c:v>7.5904176637620955</c:v>
                </c:pt>
                <c:pt idx="235">
                  <c:v>7.7643391307046574</c:v>
                </c:pt>
                <c:pt idx="236">
                  <c:v>7.9421917706326051</c:v>
                </c:pt>
                <c:pt idx="237">
                  <c:v>8.1240605201328933</c:v>
                </c:pt>
                <c:pt idx="238">
                  <c:v>8.3100318748776072</c:v>
                </c:pt>
                <c:pt idx="239">
                  <c:v>8.5001938892456277</c:v>
                </c:pt>
                <c:pt idx="240">
                  <c:v>8.6946361720067511</c:v>
                </c:pt>
                <c:pt idx="241">
                  <c:v>8.8934498287975217</c:v>
                </c:pt>
                <c:pt idx="242">
                  <c:v>9.0967276323395652</c:v>
                </c:pt>
                <c:pt idx="243">
                  <c:v>9.3045638522426302</c:v>
                </c:pt>
                <c:pt idx="244">
                  <c:v>9.5170542412621781</c:v>
                </c:pt>
                <c:pt idx="245">
                  <c:v>9.7342961515252462</c:v>
                </c:pt>
                <c:pt idx="246">
                  <c:v>9.9563884812975623</c:v>
                </c:pt>
                <c:pt idx="247">
                  <c:v>10.183431528711012</c:v>
                </c:pt>
                <c:pt idx="248">
                  <c:v>10.415527184185995</c:v>
                </c:pt>
                <c:pt idx="249">
                  <c:v>10.652778698312215</c:v>
                </c:pt>
                <c:pt idx="250">
                  <c:v>10.895290849734129</c:v>
                </c:pt>
                <c:pt idx="251">
                  <c:v>11.143169586759818</c:v>
                </c:pt>
                <c:pt idx="252">
                  <c:v>11.396522490670767</c:v>
                </c:pt>
                <c:pt idx="253">
                  <c:v>11.655458186484877</c:v>
                </c:pt>
                <c:pt idx="254">
                  <c:v>11.920086680857747</c:v>
                </c:pt>
                <c:pt idx="255">
                  <c:v>12.190519086234518</c:v>
                </c:pt>
                <c:pt idx="256">
                  <c:v>12.466867559060789</c:v>
                </c:pt>
                <c:pt idx="257">
                  <c:v>12.749245368184646</c:v>
                </c:pt>
                <c:pt idx="258">
                  <c:v>13.037766663028791</c:v>
                </c:pt>
                <c:pt idx="259">
                  <c:v>13.332546459479973</c:v>
                </c:pt>
                <c:pt idx="260">
                  <c:v>13.633700384646003</c:v>
                </c:pt>
                <c:pt idx="261">
                  <c:v>13.941344693401124</c:v>
                </c:pt>
                <c:pt idx="262">
                  <c:v>14.255596253968633</c:v>
                </c:pt>
                <c:pt idx="263">
                  <c:v>14.57657196364401</c:v>
                </c:pt>
                <c:pt idx="264">
                  <c:v>14.904389065926159</c:v>
                </c:pt>
                <c:pt idx="265">
                  <c:v>15.239164800171368</c:v>
                </c:pt>
                <c:pt idx="266">
                  <c:v>15.581015976088054</c:v>
                </c:pt>
                <c:pt idx="267">
                  <c:v>15.930059204159788</c:v>
                </c:pt>
                <c:pt idx="268">
                  <c:v>16.286410289005865</c:v>
                </c:pt>
                <c:pt idx="269">
                  <c:v>16.650184213015816</c:v>
                </c:pt>
                <c:pt idx="270">
                  <c:v>17.021494857727522</c:v>
                </c:pt>
                <c:pt idx="271">
                  <c:v>17.400454446825751</c:v>
                </c:pt>
                <c:pt idx="272">
                  <c:v>17.787173730012025</c:v>
                </c:pt>
                <c:pt idx="273">
                  <c:v>18.181761166141239</c:v>
                </c:pt>
                <c:pt idx="274">
                  <c:v>18.584322919734497</c:v>
                </c:pt>
                <c:pt idx="275">
                  <c:v>18.99496246950854</c:v>
                </c:pt>
                <c:pt idx="276">
                  <c:v>19.413779785475555</c:v>
                </c:pt>
                <c:pt idx="277">
                  <c:v>19.840871568640559</c:v>
                </c:pt>
                <c:pt idx="278">
                  <c:v>20.276330360003531</c:v>
                </c:pt>
                <c:pt idx="279">
                  <c:v>20.720244243377486</c:v>
                </c:pt>
                <c:pt idx="280">
                  <c:v>21.172696291112658</c:v>
                </c:pt>
                <c:pt idx="281">
                  <c:v>21.633764073920148</c:v>
                </c:pt>
                <c:pt idx="282">
                  <c:v>22.103519195649284</c:v>
                </c:pt>
                <c:pt idx="283">
                  <c:v>22.582026647155779</c:v>
                </c:pt>
                <c:pt idx="284">
                  <c:v>23.069344291397378</c:v>
                </c:pt>
                <c:pt idx="285">
                  <c:v>23.565522292198178</c:v>
                </c:pt>
                <c:pt idx="286">
                  <c:v>24.070602448812767</c:v>
                </c:pt>
                <c:pt idx="287">
                  <c:v>24.584617586257362</c:v>
                </c:pt>
                <c:pt idx="288">
                  <c:v>25.107591071230864</c:v>
                </c:pt>
                <c:pt idx="289">
                  <c:v>25.639535952589672</c:v>
                </c:pt>
                <c:pt idx="290">
                  <c:v>26.180454741476343</c:v>
                </c:pt>
                <c:pt idx="291">
                  <c:v>26.730338215070603</c:v>
                </c:pt>
                <c:pt idx="292">
                  <c:v>27.289165427902713</c:v>
                </c:pt>
                <c:pt idx="293">
                  <c:v>27.856902614143674</c:v>
                </c:pt>
                <c:pt idx="294">
                  <c:v>28.433503151319933</c:v>
                </c:pt>
                <c:pt idx="295">
                  <c:v>29.018906693664047</c:v>
                </c:pt>
                <c:pt idx="296">
                  <c:v>29.613038823579075</c:v>
                </c:pt>
                <c:pt idx="297">
                  <c:v>30.215810849019487</c:v>
                </c:pt>
                <c:pt idx="298">
                  <c:v>30.827119115917146</c:v>
                </c:pt>
                <c:pt idx="299">
                  <c:v>31.446845255518827</c:v>
                </c:pt>
                <c:pt idx="300">
                  <c:v>32.074855787396842</c:v>
                </c:pt>
                <c:pt idx="301">
                  <c:v>32.711002230843263</c:v>
                </c:pt>
                <c:pt idx="302">
                  <c:v>33.355121126004292</c:v>
                </c:pt>
                <c:pt idx="303">
                  <c:v>34.007034471403585</c:v>
                </c:pt>
                <c:pt idx="304">
                  <c:v>34.666550234845843</c:v>
                </c:pt>
                <c:pt idx="305">
                  <c:v>35.333462670169233</c:v>
                </c:pt>
                <c:pt idx="306">
                  <c:v>36.007553664033438</c:v>
                </c:pt>
                <c:pt idx="307">
                  <c:v>36.688593370010103</c:v>
                </c:pt>
                <c:pt idx="308">
                  <c:v>37.376341749853538</c:v>
                </c:pt>
                <c:pt idx="309">
                  <c:v>38.070550012927384</c:v>
                </c:pt>
                <c:pt idx="310">
                  <c:v>38.770962766533877</c:v>
                </c:pt>
                <c:pt idx="311">
                  <c:v>39.477319607515867</c:v>
                </c:pt>
                <c:pt idx="312">
                  <c:v>40.189358178493734</c:v>
                </c:pt>
                <c:pt idx="313">
                  <c:v>40.906816597586705</c:v>
                </c:pt>
                <c:pt idx="314">
                  <c:v>41.629436538493657</c:v>
                </c:pt>
                <c:pt idx="315">
                  <c:v>42.356967183066672</c:v>
                </c:pt>
                <c:pt idx="316">
                  <c:v>43.08916870025859</c:v>
                </c:pt>
                <c:pt idx="317">
                  <c:v>43.825817269432775</c:v>
                </c:pt>
                <c:pt idx="318">
                  <c:v>44.566708765046023</c:v>
                </c:pt>
                <c:pt idx="319">
                  <c:v>45.311665540277836</c:v>
                </c:pt>
                <c:pt idx="320">
                  <c:v>46.060541135908686</c:v>
                </c:pt>
                <c:pt idx="321">
                  <c:v>46.813227836130849</c:v>
                </c:pt>
                <c:pt idx="322">
                  <c:v>47.569662966583103</c:v>
                </c:pt>
                <c:pt idx="323">
                  <c:v>48.329837406139283</c:v>
                </c:pt>
                <c:pt idx="324">
                  <c:v>49.093804347787518</c:v>
                </c:pt>
                <c:pt idx="325">
                  <c:v>49.861689119490251</c:v>
                </c:pt>
                <c:pt idx="326">
                  <c:v>50.633700326340957</c:v>
                </c:pt>
                <c:pt idx="327">
                  <c:v>51.41014201901617</c:v>
                </c:pt>
                <c:pt idx="328">
                  <c:v>52.19142787944012</c:v>
                </c:pt>
                <c:pt idx="329">
                  <c:v>52.978097180818459</c:v>
                </c:pt>
                <c:pt idx="330">
                  <c:v>53.770833368284023</c:v>
                </c:pt>
                <c:pt idx="331">
                  <c:v>54.570484571487761</c:v>
                </c:pt>
                <c:pt idx="332">
                  <c:v>55.378088614660413</c:v>
                </c:pt>
                <c:pt idx="333">
                  <c:v>56.194901829370153</c:v>
                </c:pt>
                <c:pt idx="334">
                  <c:v>57.022432471338462</c:v>
                </c:pt>
                <c:pt idx="335">
                  <c:v>57.862481864947185</c:v>
                </c:pt>
                <c:pt idx="336">
                  <c:v>58.717192026899497</c:v>
                </c:pt>
                <c:pt idx="337">
                  <c:v>59.589104304119715</c:v>
                </c:pt>
                <c:pt idx="338">
                  <c:v>60.481230149827056</c:v>
                </c:pt>
                <c:pt idx="339">
                  <c:v>61.397137545498232</c:v>
                </c:pt>
                <c:pt idx="340">
                  <c:v>62.341058374986495</c:v>
                </c:pt>
                <c:pt idx="341">
                  <c:v>63.318020645657739</c:v>
                </c:pt>
                <c:pt idx="342">
                  <c:v>64.33401513171836</c:v>
                </c:pt>
                <c:pt idx="343">
                  <c:v>65.396204469102145</c:v>
                </c:pt>
                <c:pt idx="344">
                  <c:v>66.513189713999637</c:v>
                </c:pt>
                <c:pt idx="345">
                  <c:v>67.695350950054788</c:v>
                </c:pt>
                <c:pt idx="346">
                  <c:v>68.955287561111959</c:v>
                </c:pt>
                <c:pt idx="347">
                  <c:v>70.308390485152401</c:v>
                </c:pt>
                <c:pt idx="348">
                  <c:v>71.773591517064389</c:v>
                </c:pt>
                <c:pt idx="349">
                  <c:v>73.374352023214342</c:v>
                </c:pt>
                <c:pt idx="350">
                  <c:v>75.139972182359898</c:v>
                </c:pt>
                <c:pt idx="351">
                  <c:v>77.107330322399889</c:v>
                </c:pt>
                <c:pt idx="352">
                  <c:v>79.323187506780897</c:v>
                </c:pt>
                <c:pt idx="353">
                  <c:v>81.847209578995304</c:v>
                </c:pt>
                <c:pt idx="354">
                  <c:v>84.75582751686899</c:v>
                </c:pt>
                <c:pt idx="355">
                  <c:v>88.146894181573543</c:v>
                </c:pt>
                <c:pt idx="356">
                  <c:v>92.144583128223957</c:v>
                </c:pt>
                <c:pt idx="357">
                  <c:v>96.90268677286447</c:v>
                </c:pt>
                <c:pt idx="358">
                  <c:v>102.60161228535451</c:v>
                </c:pt>
                <c:pt idx="359">
                  <c:v>109.42916121675914</c:v>
                </c:pt>
                <c:pt idx="360">
                  <c:v>117.5290326884811</c:v>
                </c:pt>
                <c:pt idx="361">
                  <c:v>126.90401494787064</c:v>
                </c:pt>
                <c:pt idx="362">
                  <c:v>137.29658831924348</c:v>
                </c:pt>
                <c:pt idx="363">
                  <c:v>148.14246389294908</c:v>
                </c:pt>
                <c:pt idx="364">
                  <c:v>158.70680203809471</c:v>
                </c:pt>
                <c:pt idx="365">
                  <c:v>168.35319187545372</c:v>
                </c:pt>
                <c:pt idx="366">
                  <c:v>176.73365990828509</c:v>
                </c:pt>
                <c:pt idx="367">
                  <c:v>-176.21264827465851</c:v>
                </c:pt>
                <c:pt idx="368">
                  <c:v>-170.37078513699538</c:v>
                </c:pt>
                <c:pt idx="369">
                  <c:v>-165.55847388355744</c:v>
                </c:pt>
                <c:pt idx="370">
                  <c:v>-161.59006769387611</c:v>
                </c:pt>
                <c:pt idx="371">
                  <c:v>-158.30324613414655</c:v>
                </c:pt>
                <c:pt idx="372">
                  <c:v>-155.56539352365775</c:v>
                </c:pt>
                <c:pt idx="373">
                  <c:v>-153.27145561545058</c:v>
                </c:pt>
                <c:pt idx="374">
                  <c:v>-151.33922436409628</c:v>
                </c:pt>
                <c:pt idx="375">
                  <c:v>-149.70451697778225</c:v>
                </c:pt>
                <c:pt idx="376">
                  <c:v>-148.31706712775346</c:v>
                </c:pt>
                <c:pt idx="377">
                  <c:v>-147.13726860473614</c:v>
                </c:pt>
                <c:pt idx="378">
                  <c:v>-146.13367793576344</c:v>
                </c:pt>
                <c:pt idx="379">
                  <c:v>-145.28112643368408</c:v>
                </c:pt>
                <c:pt idx="380">
                  <c:v>-144.55929775373409</c:v>
                </c:pt>
                <c:pt idx="381">
                  <c:v>-143.95165545723623</c:v>
                </c:pt>
                <c:pt idx="382">
                  <c:v>-143.44463054658624</c:v>
                </c:pt>
                <c:pt idx="383">
                  <c:v>-143.02700289591021</c:v>
                </c:pt>
                <c:pt idx="384">
                  <c:v>-142.68942561556324</c:v>
                </c:pt>
                <c:pt idx="385">
                  <c:v>-142.42405782551316</c:v>
                </c:pt>
                <c:pt idx="386">
                  <c:v>-142.22427870900316</c:v>
                </c:pt>
                <c:pt idx="387">
                  <c:v>-142.08446195279964</c:v>
                </c:pt>
                <c:pt idx="388">
                  <c:v>-141.99979849661401</c:v>
                </c:pt>
                <c:pt idx="389">
                  <c:v>-141.96615491378924</c:v>
                </c:pt>
                <c:pt idx="390">
                  <c:v>-141.97995897222106</c:v>
                </c:pt>
                <c:pt idx="391">
                  <c:v>-142.03810836578111</c:v>
                </c:pt>
                <c:pt idx="392">
                  <c:v>-142.13789571880866</c:v>
                </c:pt>
                <c:pt idx="393">
                  <c:v>-142.27694752259973</c:v>
                </c:pt>
                <c:pt idx="394">
                  <c:v>-142.45317388533365</c:v>
                </c:pt>
                <c:pt idx="395">
                  <c:v>-142.66472674497101</c:v>
                </c:pt>
                <c:pt idx="396">
                  <c:v>-142.90996559274134</c:v>
                </c:pt>
                <c:pt idx="397">
                  <c:v>-143.18742797838001</c:v>
                </c:pt>
                <c:pt idx="398">
                  <c:v>-143.49580601249068</c:v>
                </c:pt>
                <c:pt idx="399">
                  <c:v>-143.83392502791008</c:v>
                </c:pt>
                <c:pt idx="400">
                  <c:v>-144.20072679527914</c:v>
                </c:pt>
                <c:pt idx="401">
                  <c:v>-144.59525467146469</c:v>
                </c:pt>
                <c:pt idx="402">
                  <c:v>-145.01664062546507</c:v>
                </c:pt>
                <c:pt idx="403">
                  <c:v>-145.46409494825579</c:v>
                </c:pt>
                <c:pt idx="404">
                  <c:v>-145.93689653485069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DF-4EAF-B777-7B291C626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768719"/>
        <c:axId val="770660255"/>
      </c:scatterChart>
      <c:valAx>
        <c:axId val="747768719"/>
        <c:scaling>
          <c:logBase val="10"/>
          <c:orientation val="minMax"/>
          <c:max val="100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</a:t>
                </a:r>
                <a:r>
                  <a:rPr lang="en-CA" baseline="0"/>
                  <a:t>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60255"/>
        <c:crosses val="autoZero"/>
        <c:crossBetween val="midCat"/>
      </c:valAx>
      <c:valAx>
        <c:axId val="7706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Phase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6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Bode </a:t>
            </a:r>
            <a:r>
              <a:rPr lang="en-US" sz="1400" b="0" i="0" u="none" strike="noStrike" baseline="0">
                <a:effectLst/>
              </a:rPr>
              <a:t>Magnitude</a:t>
            </a:r>
            <a:r>
              <a:rPr lang="en-US"/>
              <a:t> Plot of Measured 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Magnitude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1.12'!$A$2:$A$202</c:f>
              <c:numCache>
                <c:formatCode>General</c:formatCode>
                <c:ptCount val="201"/>
                <c:pt idx="0">
                  <c:v>100</c:v>
                </c:pt>
                <c:pt idx="1">
                  <c:v>105.44119030826801</c:v>
                </c:pt>
                <c:pt idx="2">
                  <c:v>111.178446136245</c:v>
                </c:pt>
                <c:pt idx="3">
                  <c:v>117.227876972294</c:v>
                </c:pt>
                <c:pt idx="4">
                  <c:v>123.6064688527</c:v>
                </c:pt>
                <c:pt idx="5">
                  <c:v>130.33213205630599</c:v>
                </c:pt>
                <c:pt idx="6">
                  <c:v>137.423751394314</c:v>
                </c:pt>
                <c:pt idx="7">
                  <c:v>144.90123923644001</c:v>
                </c:pt>
                <c:pt idx="8">
                  <c:v>152.78559142233499</c:v>
                </c:pt>
                <c:pt idx="9">
                  <c:v>161.09894621523799</c:v>
                </c:pt>
                <c:pt idx="10">
                  <c:v>169.864646463425</c:v>
                </c:pt>
                <c:pt idx="11">
                  <c:v>179.10730514396701</c:v>
                </c:pt>
                <c:pt idx="12">
                  <c:v>188.852874472862</c:v>
                </c:pt>
                <c:pt idx="13">
                  <c:v>199.128718775566</c:v>
                </c:pt>
                <c:pt idx="14">
                  <c:v>209.963691322562</c:v>
                </c:pt>
                <c:pt idx="15">
                  <c:v>221.38821534568899</c:v>
                </c:pt>
                <c:pt idx="16">
                  <c:v>233.43436946272701</c:v>
                </c:pt>
                <c:pt idx="17">
                  <c:v>246.13597775010101</c:v>
                </c:pt>
                <c:pt idx="18">
                  <c:v>259.52870471660202</c:v>
                </c:pt>
                <c:pt idx="19">
                  <c:v>273.65015544481702</c:v>
                </c:pt>
                <c:pt idx="20">
                  <c:v>288.53998118144301</c:v>
                </c:pt>
                <c:pt idx="21">
                  <c:v>304.239990672967</c:v>
                </c:pt>
                <c:pt idx="22">
                  <c:v>320.79426755934298</c:v>
                </c:pt>
                <c:pt idx="23">
                  <c:v>338.24929415526299</c:v>
                </c:pt>
                <c:pt idx="24">
                  <c:v>356.65408196662599</c:v>
                </c:pt>
                <c:pt idx="25">
                  <c:v>376.06030930864</c:v>
                </c:pt>
                <c:pt idx="26">
                  <c:v>396.52246641198599</c:v>
                </c:pt>
                <c:pt idx="27">
                  <c:v>418.09800842450301</c:v>
                </c:pt>
                <c:pt idx="28">
                  <c:v>440.847516737962</c:v>
                </c:pt>
                <c:pt idx="29">
                  <c:v>464.83486909295101</c:v>
                </c:pt>
                <c:pt idx="30">
                  <c:v>490.12741893948998</c:v>
                </c:pt>
                <c:pt idx="31">
                  <c:v>516.79618455699301</c:v>
                </c:pt>
                <c:pt idx="32">
                  <c:v>544.91604846461098</c:v>
                </c:pt>
                <c:pt idx="33">
                  <c:v>574.56596768186796</c:v>
                </c:pt>
                <c:pt idx="34">
                  <c:v>605.829195429984</c:v>
                </c:pt>
                <c:pt idx="35">
                  <c:v>638.79351489638202</c:v>
                </c:pt>
                <c:pt idx="36">
                  <c:v>673.55148571877203</c:v>
                </c:pt>
                <c:pt idx="37">
                  <c:v>710.20070388090301</c:v>
                </c:pt>
                <c:pt idx="38">
                  <c:v>748.84407574972602</c:v>
                </c:pt>
                <c:pt idx="39">
                  <c:v>789.59010702346495</c:v>
                </c:pt>
                <c:pt idx="40">
                  <c:v>832.55320740187301</c:v>
                </c:pt>
                <c:pt idx="41">
                  <c:v>877.85401183420402</c:v>
                </c:pt>
                <c:pt idx="42">
                  <c:v>925.61971924687498</c:v>
                </c:pt>
                <c:pt idx="43">
                  <c:v>975.98444970195999</c:v>
                </c:pt>
                <c:pt idx="44">
                  <c:v>1029.0896209893499</c:v>
                </c:pt>
                <c:pt idx="45">
                  <c:v>1085.08434571002</c:v>
                </c:pt>
                <c:pt idx="46">
                  <c:v>1144.12584996533</c:v>
                </c:pt>
                <c:pt idx="47">
                  <c:v>1206.37991482805</c:v>
                </c:pt>
                <c:pt idx="48">
                  <c:v>1272.02134183457</c:v>
                </c:pt>
                <c:pt idx="49">
                  <c:v>1341.23444380558</c:v>
                </c:pt>
                <c:pt idx="50">
                  <c:v>1414.2135623730901</c:v>
                </c:pt>
                <c:pt idx="51">
                  <c:v>1491.16361366716</c:v>
                </c:pt>
                <c:pt idx="52">
                  <c:v>1572.3006636944499</c:v>
                </c:pt>
                <c:pt idx="53">
                  <c:v>1657.8525350242301</c:v>
                </c:pt>
                <c:pt idx="54">
                  <c:v>1748.05944648536</c:v>
                </c:pt>
                <c:pt idx="55">
                  <c:v>1843.17468767029</c:v>
                </c:pt>
                <c:pt idx="56">
                  <c:v>1943.46533014027</c:v>
                </c:pt>
                <c:pt idx="57">
                  <c:v>2049.21297732842</c:v>
                </c:pt>
                <c:pt idx="58">
                  <c:v>2160.71455524661</c:v>
                </c:pt>
                <c:pt idx="59">
                  <c:v>2278.2831462160302</c:v>
                </c:pt>
                <c:pt idx="60">
                  <c:v>2402.24886796286</c:v>
                </c:pt>
                <c:pt idx="61">
                  <c:v>2532.9598005469502</c:v>
                </c:pt>
                <c:pt idx="62">
                  <c:v>2670.78296372665</c:v>
                </c:pt>
                <c:pt idx="63">
                  <c:v>2816.1053475038402</c:v>
                </c:pt>
                <c:pt idx="64">
                  <c:v>2969.3349987428601</c:v>
                </c:pt>
                <c:pt idx="65">
                  <c:v>3130.9021669144799</c:v>
                </c:pt>
                <c:pt idx="66">
                  <c:v>3301.2605121820102</c:v>
                </c:pt>
                <c:pt idx="67">
                  <c:v>3480.8883792215502</c:v>
                </c:pt>
                <c:pt idx="68">
                  <c:v>3670.2901403534102</c:v>
                </c:pt>
                <c:pt idx="69">
                  <c:v>3869.9976117556598</c:v>
                </c:pt>
                <c:pt idx="70">
                  <c:v>4080.5715467367399</c:v>
                </c:pt>
                <c:pt idx="71">
                  <c:v>4302.6032102597501</c:v>
                </c:pt>
                <c:pt idx="72">
                  <c:v>4536.7160391396601</c:v>
                </c:pt>
                <c:pt idx="73">
                  <c:v>4783.5673925749998</c:v>
                </c:pt>
                <c:pt idx="74">
                  <c:v>5043.85039792929</c:v>
                </c:pt>
                <c:pt idx="75">
                  <c:v>5318.2958969449901</c:v>
                </c:pt>
                <c:pt idx="76">
                  <c:v>5607.6744978546103</c:v>
                </c:pt>
                <c:pt idx="77">
                  <c:v>5912.7987391511297</c:v>
                </c:pt>
                <c:pt idx="78">
                  <c:v>6234.5253710932602</c:v>
                </c:pt>
                <c:pt idx="79">
                  <c:v>6573.7577613517396</c:v>
                </c:pt>
                <c:pt idx="80">
                  <c:v>6931.4484315514701</c:v>
                </c:pt>
                <c:pt idx="81">
                  <c:v>7308.6017318316899</c:v>
                </c:pt>
                <c:pt idx="82">
                  <c:v>7706.2766609340697</c:v>
                </c:pt>
                <c:pt idx="83">
                  <c:v>8125.5898397371902</c:v>
                </c:pt>
                <c:pt idx="84">
                  <c:v>8567.7186465866198</c:v>
                </c:pt>
                <c:pt idx="85">
                  <c:v>9033.9045232244407</c:v>
                </c:pt>
                <c:pt idx="86">
                  <c:v>9525.4564606003605</c:v>
                </c:pt>
                <c:pt idx="87">
                  <c:v>10043.7546743529</c:v>
                </c:pt>
                <c:pt idx="88">
                  <c:v>10590.25448028</c:v>
                </c:pt>
                <c:pt idx="89">
                  <c:v>11166.490380682</c:v>
                </c:pt>
                <c:pt idx="90">
                  <c:v>11774.080373049501</c:v>
                </c:pt>
                <c:pt idx="91">
                  <c:v>12414.730493195601</c:v>
                </c:pt>
                <c:pt idx="92">
                  <c:v>13090.239605589</c:v>
                </c:pt>
                <c:pt idx="93">
                  <c:v>13802.504454337501</c:v>
                </c:pt>
                <c:pt idx="94">
                  <c:v>14553.5249890053</c:v>
                </c:pt>
                <c:pt idx="95">
                  <c:v>15345.409980218499</c:v>
                </c:pt>
                <c:pt idx="96">
                  <c:v>16180.382940826201</c:v>
                </c:pt>
                <c:pt idx="97">
                  <c:v>17060.788369243201</c:v>
                </c:pt>
                <c:pt idx="98">
                  <c:v>17989.098332504698</c:v>
                </c:pt>
                <c:pt idx="99">
                  <c:v>18967.9194075179</c:v>
                </c:pt>
                <c:pt idx="100">
                  <c:v>20000</c:v>
                </c:pt>
                <c:pt idx="101">
                  <c:v>21088.238061653701</c:v>
                </c:pt>
                <c:pt idx="102">
                  <c:v>22235.689227249</c:v>
                </c:pt>
                <c:pt idx="103">
                  <c:v>23445.575394458901</c:v>
                </c:pt>
                <c:pt idx="104">
                  <c:v>24721.29377054</c:v>
                </c:pt>
                <c:pt idx="105">
                  <c:v>26066.4264112612</c:v>
                </c:pt>
                <c:pt idx="106">
                  <c:v>27484.750278862801</c:v>
                </c:pt>
                <c:pt idx="107">
                  <c:v>28980.247847288101</c:v>
                </c:pt>
                <c:pt idx="108">
                  <c:v>30557.118284467</c:v>
                </c:pt>
                <c:pt idx="109">
                  <c:v>32219.789243047599</c:v>
                </c:pt>
                <c:pt idx="110">
                  <c:v>33972.929292684901</c:v>
                </c:pt>
                <c:pt idx="111">
                  <c:v>35821.461028793499</c:v>
                </c:pt>
                <c:pt idx="112">
                  <c:v>37770.574894572499</c:v>
                </c:pt>
                <c:pt idx="113">
                  <c:v>39825.743755113297</c:v>
                </c:pt>
                <c:pt idx="114">
                  <c:v>41992.738264512402</c:v>
                </c:pt>
                <c:pt idx="115">
                  <c:v>44277.643069137703</c:v>
                </c:pt>
                <c:pt idx="116">
                  <c:v>46686.873892545402</c:v>
                </c:pt>
                <c:pt idx="117">
                  <c:v>49227.195550020202</c:v>
                </c:pt>
                <c:pt idx="118">
                  <c:v>51905.740943320401</c:v>
                </c:pt>
                <c:pt idx="119">
                  <c:v>54730.031088963398</c:v>
                </c:pt>
                <c:pt idx="120">
                  <c:v>57707.996236288498</c:v>
                </c:pt>
                <c:pt idx="121">
                  <c:v>60847.998134593501</c:v>
                </c:pt>
                <c:pt idx="122">
                  <c:v>64158.853511868503</c:v>
                </c:pt>
                <c:pt idx="123">
                  <c:v>67649.858831052697</c:v>
                </c:pt>
                <c:pt idx="124">
                  <c:v>71330.816393325294</c:v>
                </c:pt>
                <c:pt idx="125">
                  <c:v>75212.061861727896</c:v>
                </c:pt>
                <c:pt idx="126">
                  <c:v>79304.493282397307</c:v>
                </c:pt>
                <c:pt idx="127">
                  <c:v>83619.601684900699</c:v>
                </c:pt>
                <c:pt idx="128">
                  <c:v>88169.503347592399</c:v>
                </c:pt>
                <c:pt idx="129">
                  <c:v>92966.973818590195</c:v>
                </c:pt>
                <c:pt idx="130">
                  <c:v>98025.483787898003</c:v>
                </c:pt>
                <c:pt idx="131">
                  <c:v>103359.23691139799</c:v>
                </c:pt>
                <c:pt idx="132">
                  <c:v>108983.209692922</c:v>
                </c:pt>
                <c:pt idx="133">
                  <c:v>114913.193536373</c:v>
                </c:pt>
                <c:pt idx="134">
                  <c:v>121165.83908599601</c:v>
                </c:pt>
                <c:pt idx="135">
                  <c:v>127758.702979276</c:v>
                </c:pt>
                <c:pt idx="136">
                  <c:v>134710.297143754</c:v>
                </c:pt>
                <c:pt idx="137">
                  <c:v>142040.14077617999</c:v>
                </c:pt>
                <c:pt idx="138">
                  <c:v>149768.815149945</c:v>
                </c:pt>
                <c:pt idx="139">
                  <c:v>157918.021404692</c:v>
                </c:pt>
                <c:pt idx="140">
                  <c:v>166510.641480374</c:v>
                </c:pt>
                <c:pt idx="141">
                  <c:v>175570.80236684001</c:v>
                </c:pt>
                <c:pt idx="142">
                  <c:v>185123.94384937399</c:v>
                </c:pt>
                <c:pt idx="143">
                  <c:v>195196.889940391</c:v>
                </c:pt>
                <c:pt idx="144">
                  <c:v>205817.92419786999</c:v>
                </c:pt>
                <c:pt idx="145">
                  <c:v>217016.869142004</c:v>
                </c:pt>
                <c:pt idx="146">
                  <c:v>228825.16999306699</c:v>
                </c:pt>
                <c:pt idx="147">
                  <c:v>241275.982965609</c:v>
                </c:pt>
                <c:pt idx="148">
                  <c:v>254404.26836691401</c:v>
                </c:pt>
                <c:pt idx="149">
                  <c:v>268246.88876111701</c:v>
                </c:pt>
                <c:pt idx="150">
                  <c:v>282842.71247461898</c:v>
                </c:pt>
                <c:pt idx="151">
                  <c:v>298232.72273343202</c:v>
                </c:pt>
                <c:pt idx="152">
                  <c:v>314460.13273888902</c:v>
                </c:pt>
                <c:pt idx="153">
                  <c:v>331570.50700484699</c:v>
                </c:pt>
                <c:pt idx="154">
                  <c:v>349611.88929707202</c:v>
                </c:pt>
                <c:pt idx="155">
                  <c:v>368634.93753405899</c:v>
                </c:pt>
                <c:pt idx="156">
                  <c:v>388693.06602805498</c:v>
                </c:pt>
                <c:pt idx="157">
                  <c:v>409842.595465686</c:v>
                </c:pt>
                <c:pt idx="158">
                  <c:v>432142.911049321</c:v>
                </c:pt>
                <c:pt idx="159">
                  <c:v>455656.62924320699</c:v>
                </c:pt>
                <c:pt idx="160">
                  <c:v>480449.77359257202</c:v>
                </c:pt>
                <c:pt idx="161">
                  <c:v>506591.96010939003</c:v>
                </c:pt>
                <c:pt idx="162">
                  <c:v>534156.592745331</c:v>
                </c:pt>
                <c:pt idx="163">
                  <c:v>563221.06950076798</c:v>
                </c:pt>
                <c:pt idx="164">
                  <c:v>593866.99974857096</c:v>
                </c:pt>
                <c:pt idx="165">
                  <c:v>626180.43338289601</c:v>
                </c:pt>
                <c:pt idx="166">
                  <c:v>660252.10243640095</c:v>
                </c:pt>
                <c:pt idx="167">
                  <c:v>696177.67584430997</c:v>
                </c:pt>
                <c:pt idx="168">
                  <c:v>734058.02807068103</c:v>
                </c:pt>
                <c:pt idx="169">
                  <c:v>773999.52235113201</c:v>
                </c:pt>
                <c:pt idx="170">
                  <c:v>816114.30934734701</c:v>
                </c:pt>
                <c:pt idx="171">
                  <c:v>860520.64205194905</c:v>
                </c:pt>
                <c:pt idx="172">
                  <c:v>907343.20782793104</c:v>
                </c:pt>
                <c:pt idx="173">
                  <c:v>956713.47851499903</c:v>
                </c:pt>
                <c:pt idx="174">
                  <c:v>1008770.07958585</c:v>
                </c:pt>
                <c:pt idx="175">
                  <c:v>1063659.1793889899</c:v>
                </c:pt>
                <c:pt idx="176">
                  <c:v>1121534.89957092</c:v>
                </c:pt>
                <c:pt idx="177">
                  <c:v>1182559.74783022</c:v>
                </c:pt>
                <c:pt idx="178">
                  <c:v>1246905.0742186501</c:v>
                </c:pt>
                <c:pt idx="179">
                  <c:v>1314751.55227034</c:v>
                </c:pt>
                <c:pt idx="180">
                  <c:v>1386289.6863102899</c:v>
                </c:pt>
                <c:pt idx="181">
                  <c:v>1461720.34636633</c:v>
                </c:pt>
                <c:pt idx="182">
                  <c:v>1541255.33218681</c:v>
                </c:pt>
                <c:pt idx="183">
                  <c:v>1625117.96794743</c:v>
                </c:pt>
                <c:pt idx="184">
                  <c:v>1713543.72931732</c:v>
                </c:pt>
                <c:pt idx="185">
                  <c:v>1806780.90464488</c:v>
                </c:pt>
                <c:pt idx="186">
                  <c:v>1905091.29212007</c:v>
                </c:pt>
                <c:pt idx="187">
                  <c:v>2008750.93487058</c:v>
                </c:pt>
                <c:pt idx="188">
                  <c:v>2118050.8960560099</c:v>
                </c:pt>
                <c:pt idx="189">
                  <c:v>2233298.0761364098</c:v>
                </c:pt>
                <c:pt idx="190">
                  <c:v>2354816.0746098901</c:v>
                </c:pt>
                <c:pt idx="191">
                  <c:v>2482946.0986391199</c:v>
                </c:pt>
                <c:pt idx="192">
                  <c:v>2618047.9211178101</c:v>
                </c:pt>
                <c:pt idx="193">
                  <c:v>2760500.8908675001</c:v>
                </c:pt>
                <c:pt idx="194">
                  <c:v>2910704.9978010501</c:v>
                </c:pt>
                <c:pt idx="195">
                  <c:v>3069081.9960436998</c:v>
                </c:pt>
                <c:pt idx="196">
                  <c:v>3236076.5881652501</c:v>
                </c:pt>
                <c:pt idx="197">
                  <c:v>3412157.67384865</c:v>
                </c:pt>
                <c:pt idx="198">
                  <c:v>3597819.66650094</c:v>
                </c:pt>
                <c:pt idx="199">
                  <c:v>3793583.8815035801</c:v>
                </c:pt>
                <c:pt idx="200" formatCode="0.00E+00">
                  <c:v>4000000</c:v>
                </c:pt>
              </c:numCache>
            </c:numRef>
          </c:xVal>
          <c:yVal>
            <c:numRef>
              <c:f>'Step 1.12'!$C$2:$C$202</c:f>
              <c:numCache>
                <c:formatCode>General</c:formatCode>
                <c:ptCount val="201"/>
                <c:pt idx="0">
                  <c:v>1.9525879747214199</c:v>
                </c:pt>
                <c:pt idx="1">
                  <c:v>1.9526071637612901</c:v>
                </c:pt>
                <c:pt idx="2">
                  <c:v>1.9522731383951799</c:v>
                </c:pt>
                <c:pt idx="3">
                  <c:v>1.95220455567923</c:v>
                </c:pt>
                <c:pt idx="4">
                  <c:v>1.9527684488007899</c:v>
                </c:pt>
                <c:pt idx="5">
                  <c:v>1.95233932274787</c:v>
                </c:pt>
                <c:pt idx="6">
                  <c:v>1.95234964294477</c:v>
                </c:pt>
                <c:pt idx="7">
                  <c:v>1.952336403294</c:v>
                </c:pt>
                <c:pt idx="8">
                  <c:v>1.95247353591068</c:v>
                </c:pt>
                <c:pt idx="9">
                  <c:v>1.95226020994458</c:v>
                </c:pt>
                <c:pt idx="10">
                  <c:v>1.9524455056083601</c:v>
                </c:pt>
                <c:pt idx="11">
                  <c:v>1.9525359442136299</c:v>
                </c:pt>
                <c:pt idx="12">
                  <c:v>1.95223699069154</c:v>
                </c:pt>
                <c:pt idx="13">
                  <c:v>1.95246737955926</c:v>
                </c:pt>
                <c:pt idx="14">
                  <c:v>1.95228235247682</c:v>
                </c:pt>
                <c:pt idx="15">
                  <c:v>1.9524078020318301</c:v>
                </c:pt>
                <c:pt idx="16">
                  <c:v>1.9524917066633098</c:v>
                </c:pt>
                <c:pt idx="17">
                  <c:v>1.9532511701840101</c:v>
                </c:pt>
                <c:pt idx="18">
                  <c:v>1.9535221594133501</c:v>
                </c:pt>
                <c:pt idx="19">
                  <c:v>1.9534605511388099</c:v>
                </c:pt>
                <c:pt idx="20">
                  <c:v>1.95253893506003</c:v>
                </c:pt>
                <c:pt idx="21">
                  <c:v>1.95250179704928</c:v>
                </c:pt>
                <c:pt idx="22">
                  <c:v>1.9522860002404498</c:v>
                </c:pt>
                <c:pt idx="23">
                  <c:v>1.95253880323914</c:v>
                </c:pt>
                <c:pt idx="24">
                  <c:v>1.95307749253291</c:v>
                </c:pt>
                <c:pt idx="25">
                  <c:v>1.9535056861890299</c:v>
                </c:pt>
                <c:pt idx="26">
                  <c:v>1.9534074979382199</c:v>
                </c:pt>
                <c:pt idx="27">
                  <c:v>1.95378837564366</c:v>
                </c:pt>
                <c:pt idx="28">
                  <c:v>1.95365660450488</c:v>
                </c:pt>
                <c:pt idx="29">
                  <c:v>1.9537290929123199</c:v>
                </c:pt>
                <c:pt idx="30">
                  <c:v>1.9535919684560399</c:v>
                </c:pt>
                <c:pt idx="31">
                  <c:v>1.9538326915834801</c:v>
                </c:pt>
                <c:pt idx="32">
                  <c:v>1.9539440029494799</c:v>
                </c:pt>
                <c:pt idx="33">
                  <c:v>1.95384363953448</c:v>
                </c:pt>
                <c:pt idx="34">
                  <c:v>1.9536222369241099</c:v>
                </c:pt>
                <c:pt idx="35">
                  <c:v>1.9535782744755699</c:v>
                </c:pt>
                <c:pt idx="36">
                  <c:v>1.9537972663613599</c:v>
                </c:pt>
                <c:pt idx="37">
                  <c:v>1.95383357187356</c:v>
                </c:pt>
                <c:pt idx="38">
                  <c:v>1.95394374514463</c:v>
                </c:pt>
                <c:pt idx="39">
                  <c:v>1.9535667676986399</c:v>
                </c:pt>
                <c:pt idx="40">
                  <c:v>1.9533435328875799</c:v>
                </c:pt>
                <c:pt idx="41">
                  <c:v>1.95332058913818</c:v>
                </c:pt>
                <c:pt idx="42">
                  <c:v>1.95334116396673</c:v>
                </c:pt>
                <c:pt idx="43">
                  <c:v>1.95319445663019</c:v>
                </c:pt>
                <c:pt idx="44">
                  <c:v>1.9536350235394999</c:v>
                </c:pt>
                <c:pt idx="45">
                  <c:v>1.95382049804562</c:v>
                </c:pt>
                <c:pt idx="46">
                  <c:v>1.95368347449607</c:v>
                </c:pt>
                <c:pt idx="47">
                  <c:v>1.9529773819716099</c:v>
                </c:pt>
                <c:pt idx="48">
                  <c:v>1.9533010457714999</c:v>
                </c:pt>
                <c:pt idx="49">
                  <c:v>1.9533083372189799</c:v>
                </c:pt>
                <c:pt idx="50">
                  <c:v>1.95335956569835</c:v>
                </c:pt>
                <c:pt idx="51">
                  <c:v>1.9538526415699899</c:v>
                </c:pt>
                <c:pt idx="52">
                  <c:v>1.95361977011333</c:v>
                </c:pt>
                <c:pt idx="53">
                  <c:v>1.9531728182431201</c:v>
                </c:pt>
                <c:pt idx="54">
                  <c:v>1.95289541646369</c:v>
                </c:pt>
                <c:pt idx="55">
                  <c:v>1.95327768307977</c:v>
                </c:pt>
                <c:pt idx="56">
                  <c:v>1.95325292391918</c:v>
                </c:pt>
                <c:pt idx="57">
                  <c:v>1.95299274948907</c:v>
                </c:pt>
                <c:pt idx="58">
                  <c:v>1.9530823655454799</c:v>
                </c:pt>
                <c:pt idx="59">
                  <c:v>1.952931771546</c:v>
                </c:pt>
                <c:pt idx="60">
                  <c:v>1.9530457390747</c:v>
                </c:pt>
                <c:pt idx="61">
                  <c:v>1.9529015066837299</c:v>
                </c:pt>
                <c:pt idx="62">
                  <c:v>1.95254591498499</c:v>
                </c:pt>
                <c:pt idx="63">
                  <c:v>1.95214783512788</c:v>
                </c:pt>
                <c:pt idx="64">
                  <c:v>1.9526552212002399</c:v>
                </c:pt>
                <c:pt idx="65">
                  <c:v>1.95283972919162</c:v>
                </c:pt>
                <c:pt idx="66">
                  <c:v>1.9519442951528299</c:v>
                </c:pt>
                <c:pt idx="67">
                  <c:v>1.95209222110646</c:v>
                </c:pt>
                <c:pt idx="68">
                  <c:v>1.95185120975314</c:v>
                </c:pt>
                <c:pt idx="69">
                  <c:v>1.9523258831369199</c:v>
                </c:pt>
                <c:pt idx="70">
                  <c:v>1.9514107621372399</c:v>
                </c:pt>
                <c:pt idx="71">
                  <c:v>1.95124745830098</c:v>
                </c:pt>
                <c:pt idx="72">
                  <c:v>1.95147652590337</c:v>
                </c:pt>
                <c:pt idx="73">
                  <c:v>1.95124201831536</c:v>
                </c:pt>
                <c:pt idx="74">
                  <c:v>1.95125171486303</c:v>
                </c:pt>
                <c:pt idx="75">
                  <c:v>1.9511537042009699</c:v>
                </c:pt>
                <c:pt idx="76">
                  <c:v>1.9507202764337399</c:v>
                </c:pt>
                <c:pt idx="77">
                  <c:v>1.95044868396236</c:v>
                </c:pt>
                <c:pt idx="78">
                  <c:v>1.95082952741365</c:v>
                </c:pt>
                <c:pt idx="79">
                  <c:v>1.9508474097156601</c:v>
                </c:pt>
                <c:pt idx="80">
                  <c:v>1.95037106219155</c:v>
                </c:pt>
                <c:pt idx="81">
                  <c:v>1.9500759406733299</c:v>
                </c:pt>
                <c:pt idx="82">
                  <c:v>1.9498858840715299</c:v>
                </c:pt>
                <c:pt idx="83">
                  <c:v>1.9500802470130099</c:v>
                </c:pt>
                <c:pt idx="84">
                  <c:v>1.9489913389517399</c:v>
                </c:pt>
                <c:pt idx="85">
                  <c:v>1.9501285447460199</c:v>
                </c:pt>
                <c:pt idx="86">
                  <c:v>1.9496946172295899</c:v>
                </c:pt>
                <c:pt idx="87">
                  <c:v>1.9501035301488701</c:v>
                </c:pt>
                <c:pt idx="88">
                  <c:v>1.9496819260488401</c:v>
                </c:pt>
                <c:pt idx="89">
                  <c:v>1.9494925132103</c:v>
                </c:pt>
                <c:pt idx="90">
                  <c:v>1.94944856935064</c:v>
                </c:pt>
                <c:pt idx="91">
                  <c:v>1.9497946854150701</c:v>
                </c:pt>
                <c:pt idx="92">
                  <c:v>1.9497402405136699</c:v>
                </c:pt>
                <c:pt idx="93">
                  <c:v>1.94984510460288</c:v>
                </c:pt>
                <c:pt idx="94">
                  <c:v>1.94922519734929</c:v>
                </c:pt>
                <c:pt idx="95">
                  <c:v>1.9492929099718899</c:v>
                </c:pt>
                <c:pt idx="96">
                  <c:v>1.9501839843783699</c:v>
                </c:pt>
                <c:pt idx="97">
                  <c:v>1.9501061797772399</c:v>
                </c:pt>
                <c:pt idx="98">
                  <c:v>1.95063675525205</c:v>
                </c:pt>
                <c:pt idx="99">
                  <c:v>1.95279247342249</c:v>
                </c:pt>
                <c:pt idx="100">
                  <c:v>1.9511627256961099</c:v>
                </c:pt>
                <c:pt idx="101">
                  <c:v>1.94977631186383</c:v>
                </c:pt>
                <c:pt idx="102">
                  <c:v>1.95101922448389</c:v>
                </c:pt>
                <c:pt idx="103">
                  <c:v>1.95399821914419</c:v>
                </c:pt>
                <c:pt idx="104">
                  <c:v>1.95368163431433</c:v>
                </c:pt>
                <c:pt idx="105">
                  <c:v>1.9533679632679999</c:v>
                </c:pt>
                <c:pt idx="106">
                  <c:v>1.9541335484089499</c:v>
                </c:pt>
                <c:pt idx="107">
                  <c:v>1.955401286336</c:v>
                </c:pt>
                <c:pt idx="108">
                  <c:v>1.9569792366732699</c:v>
                </c:pt>
                <c:pt idx="109">
                  <c:v>1.9564615056441899</c:v>
                </c:pt>
                <c:pt idx="110">
                  <c:v>1.9584001586719</c:v>
                </c:pt>
                <c:pt idx="111">
                  <c:v>1.96111178928986</c:v>
                </c:pt>
                <c:pt idx="112">
                  <c:v>1.9615969717900099</c:v>
                </c:pt>
                <c:pt idx="113">
                  <c:v>1.9622849179278299</c:v>
                </c:pt>
                <c:pt idx="114">
                  <c:v>1.9659883127154099</c:v>
                </c:pt>
                <c:pt idx="115">
                  <c:v>1.96532477542032</c:v>
                </c:pt>
                <c:pt idx="116">
                  <c:v>1.96968266025852</c:v>
                </c:pt>
                <c:pt idx="117">
                  <c:v>1.97147122738189</c:v>
                </c:pt>
                <c:pt idx="118">
                  <c:v>1.97658432010024</c:v>
                </c:pt>
                <c:pt idx="119">
                  <c:v>1.97927383148167</c:v>
                </c:pt>
                <c:pt idx="120">
                  <c:v>1.9834309254698599</c:v>
                </c:pt>
                <c:pt idx="121">
                  <c:v>1.98561008716365</c:v>
                </c:pt>
                <c:pt idx="122">
                  <c:v>1.9912961680558598</c:v>
                </c:pt>
                <c:pt idx="123">
                  <c:v>1.9915916231775599</c:v>
                </c:pt>
                <c:pt idx="124">
                  <c:v>1.9960909039035899</c:v>
                </c:pt>
                <c:pt idx="125">
                  <c:v>2.0014522937396499</c:v>
                </c:pt>
                <c:pt idx="126">
                  <c:v>2.0064528449598602</c:v>
                </c:pt>
                <c:pt idx="127">
                  <c:v>2.0146536716328303</c:v>
                </c:pt>
                <c:pt idx="128">
                  <c:v>2.0214616432724699</c:v>
                </c:pt>
                <c:pt idx="129">
                  <c:v>2.0311131790061201</c:v>
                </c:pt>
                <c:pt idx="130">
                  <c:v>2.04346264644344</c:v>
                </c:pt>
                <c:pt idx="131">
                  <c:v>2.0544950316802502</c:v>
                </c:pt>
                <c:pt idx="132">
                  <c:v>2.0676275115736402</c:v>
                </c:pt>
                <c:pt idx="133">
                  <c:v>2.0799032940997702</c:v>
                </c:pt>
                <c:pt idx="134">
                  <c:v>2.0979560903527199</c:v>
                </c:pt>
                <c:pt idx="135">
                  <c:v>2.1417050659279999</c:v>
                </c:pt>
                <c:pt idx="136">
                  <c:v>2.1468025120579002</c:v>
                </c:pt>
                <c:pt idx="137">
                  <c:v>2.1713482615853601</c:v>
                </c:pt>
                <c:pt idx="138">
                  <c:v>2.1992223749478201</c:v>
                </c:pt>
                <c:pt idx="139">
                  <c:v>2.2604045755167301</c:v>
                </c:pt>
                <c:pt idx="140">
                  <c:v>2.2663472747426403</c:v>
                </c:pt>
                <c:pt idx="141">
                  <c:v>2.28413622652231</c:v>
                </c:pt>
                <c:pt idx="142">
                  <c:v>2.35033089741987</c:v>
                </c:pt>
                <c:pt idx="143">
                  <c:v>2.28655120608965</c:v>
                </c:pt>
                <c:pt idx="144">
                  <c:v>2.17112951080356</c:v>
                </c:pt>
                <c:pt idx="145">
                  <c:v>2.3545194784249004</c:v>
                </c:pt>
                <c:pt idx="146">
                  <c:v>2.4351729882743802</c:v>
                </c:pt>
                <c:pt idx="147">
                  <c:v>2.5007163904596301</c:v>
                </c:pt>
                <c:pt idx="148">
                  <c:v>2.4556432237156103</c:v>
                </c:pt>
                <c:pt idx="149">
                  <c:v>2.4159610511608602</c:v>
                </c:pt>
                <c:pt idx="150">
                  <c:v>2.48768247115254</c:v>
                </c:pt>
                <c:pt idx="151">
                  <c:v>2.5866160248711303</c:v>
                </c:pt>
                <c:pt idx="152">
                  <c:v>2.6760532337310101</c:v>
                </c:pt>
                <c:pt idx="153">
                  <c:v>2.7392959261614402</c:v>
                </c:pt>
                <c:pt idx="154">
                  <c:v>2.5482756075485202</c:v>
                </c:pt>
                <c:pt idx="155">
                  <c:v>2.4172800441360001</c:v>
                </c:pt>
                <c:pt idx="156">
                  <c:v>2.3087627386960303</c:v>
                </c:pt>
                <c:pt idx="157">
                  <c:v>2.2088713052825102</c:v>
                </c:pt>
                <c:pt idx="158">
                  <c:v>2.1276318817392901</c:v>
                </c:pt>
                <c:pt idx="159">
                  <c:v>2.0572003500868301</c:v>
                </c:pt>
                <c:pt idx="160">
                  <c:v>1.99974340580401</c:v>
                </c:pt>
                <c:pt idx="161">
                  <c:v>1.9500605389955799</c:v>
                </c:pt>
                <c:pt idx="162">
                  <c:v>1.9090557211085799</c:v>
                </c:pt>
                <c:pt idx="163">
                  <c:v>1.87139715221856</c:v>
                </c:pt>
                <c:pt idx="164">
                  <c:v>1.8342460189371299</c:v>
                </c:pt>
                <c:pt idx="165">
                  <c:v>1.7955781393588699</c:v>
                </c:pt>
                <c:pt idx="166">
                  <c:v>1.7539254783612299</c:v>
                </c:pt>
                <c:pt idx="167">
                  <c:v>1.7092811254231499</c:v>
                </c:pt>
                <c:pt idx="168">
                  <c:v>1.6594942976735199</c:v>
                </c:pt>
                <c:pt idx="169">
                  <c:v>1.6058453741246999</c:v>
                </c:pt>
                <c:pt idx="170">
                  <c:v>1.5461236122999999</c:v>
                </c:pt>
                <c:pt idx="171">
                  <c:v>1.4912367612299999</c:v>
                </c:pt>
                <c:pt idx="172">
                  <c:v>1.412366123123</c:v>
                </c:pt>
                <c:pt idx="173">
                  <c:v>1.3472315123</c:v>
                </c:pt>
                <c:pt idx="174">
                  <c:v>1.2923190235905</c:v>
                </c:pt>
                <c:pt idx="175">
                  <c:v>1.22651772330832</c:v>
                </c:pt>
                <c:pt idx="176">
                  <c:v>1.177963167381981</c:v>
                </c:pt>
                <c:pt idx="177">
                  <c:v>1.13217621442084</c:v>
                </c:pt>
                <c:pt idx="178">
                  <c:v>1.088351513180065</c:v>
                </c:pt>
                <c:pt idx="179">
                  <c:v>1.0475554877574711</c:v>
                </c:pt>
                <c:pt idx="180">
                  <c:v>1.0058551315947921</c:v>
                </c:pt>
                <c:pt idx="181">
                  <c:v>0.965938149993955</c:v>
                </c:pt>
                <c:pt idx="182">
                  <c:v>0.92342677448297006</c:v>
                </c:pt>
                <c:pt idx="183">
                  <c:v>0.88809731768241096</c:v>
                </c:pt>
                <c:pt idx="184">
                  <c:v>0.85426743247402404</c:v>
                </c:pt>
                <c:pt idx="185">
                  <c:v>0.82188699219636008</c:v>
                </c:pt>
                <c:pt idx="186">
                  <c:v>0.79302954739284703</c:v>
                </c:pt>
                <c:pt idx="187">
                  <c:v>0.76535661147757006</c:v>
                </c:pt>
                <c:pt idx="188">
                  <c:v>0.74057125341337304</c:v>
                </c:pt>
                <c:pt idx="189">
                  <c:v>0.71381313067151297</c:v>
                </c:pt>
                <c:pt idx="190">
                  <c:v>0.68787061977731001</c:v>
                </c:pt>
                <c:pt idx="191">
                  <c:v>0.66352213591009401</c:v>
                </c:pt>
                <c:pt idx="192">
                  <c:v>0.63983665965207104</c:v>
                </c:pt>
                <c:pt idx="193">
                  <c:v>0.61813240107260103</c:v>
                </c:pt>
                <c:pt idx="194">
                  <c:v>0.596731698608439</c:v>
                </c:pt>
                <c:pt idx="195">
                  <c:v>0.57717906806186003</c:v>
                </c:pt>
                <c:pt idx="196">
                  <c:v>0.55805910296629302</c:v>
                </c:pt>
                <c:pt idx="197">
                  <c:v>0.53752952294314693</c:v>
                </c:pt>
                <c:pt idx="198">
                  <c:v>0.521130188882578</c:v>
                </c:pt>
                <c:pt idx="199">
                  <c:v>0.35444690659610401</c:v>
                </c:pt>
                <c:pt idx="200">
                  <c:v>0.37438224608346005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8B-4898-832B-293A846B7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768719"/>
        <c:axId val="770660255"/>
      </c:scatterChart>
      <c:valAx>
        <c:axId val="747768719"/>
        <c:scaling>
          <c:logBase val="10"/>
          <c:orientation val="minMax"/>
          <c:max val="40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</a:t>
                </a:r>
                <a:r>
                  <a:rPr lang="en-CA" baseline="0"/>
                  <a:t> (Hz)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60255"/>
        <c:crosses val="autoZero"/>
        <c:crossBetween val="midCat"/>
      </c:valAx>
      <c:valAx>
        <c:axId val="7706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Magnitude (REAL)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6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Bode Phase</a:t>
            </a:r>
            <a:r>
              <a:rPr lang="en-US" baseline="0"/>
              <a:t> P</a:t>
            </a:r>
            <a:r>
              <a:rPr lang="en-US"/>
              <a:t>lot of Measured 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Phase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1.12'!$A$2:$A$202</c:f>
              <c:numCache>
                <c:formatCode>General</c:formatCode>
                <c:ptCount val="201"/>
                <c:pt idx="0">
                  <c:v>100</c:v>
                </c:pt>
                <c:pt idx="1">
                  <c:v>105.44119030826801</c:v>
                </c:pt>
                <c:pt idx="2">
                  <c:v>111.178446136245</c:v>
                </c:pt>
                <c:pt idx="3">
                  <c:v>117.227876972294</c:v>
                </c:pt>
                <c:pt idx="4">
                  <c:v>123.6064688527</c:v>
                </c:pt>
                <c:pt idx="5">
                  <c:v>130.33213205630599</c:v>
                </c:pt>
                <c:pt idx="6">
                  <c:v>137.423751394314</c:v>
                </c:pt>
                <c:pt idx="7">
                  <c:v>144.90123923644001</c:v>
                </c:pt>
                <c:pt idx="8">
                  <c:v>152.78559142233499</c:v>
                </c:pt>
                <c:pt idx="9">
                  <c:v>161.09894621523799</c:v>
                </c:pt>
                <c:pt idx="10">
                  <c:v>169.864646463425</c:v>
                </c:pt>
                <c:pt idx="11">
                  <c:v>179.10730514396701</c:v>
                </c:pt>
                <c:pt idx="12">
                  <c:v>188.852874472862</c:v>
                </c:pt>
                <c:pt idx="13">
                  <c:v>199.128718775566</c:v>
                </c:pt>
                <c:pt idx="14">
                  <c:v>209.963691322562</c:v>
                </c:pt>
                <c:pt idx="15">
                  <c:v>221.38821534568899</c:v>
                </c:pt>
                <c:pt idx="16">
                  <c:v>233.43436946272701</c:v>
                </c:pt>
                <c:pt idx="17">
                  <c:v>246.13597775010101</c:v>
                </c:pt>
                <c:pt idx="18">
                  <c:v>259.52870471660202</c:v>
                </c:pt>
                <c:pt idx="19">
                  <c:v>273.65015544481702</c:v>
                </c:pt>
                <c:pt idx="20">
                  <c:v>288.53998118144301</c:v>
                </c:pt>
                <c:pt idx="21">
                  <c:v>304.239990672967</c:v>
                </c:pt>
                <c:pt idx="22">
                  <c:v>320.79426755934298</c:v>
                </c:pt>
                <c:pt idx="23">
                  <c:v>338.24929415526299</c:v>
                </c:pt>
                <c:pt idx="24">
                  <c:v>356.65408196662599</c:v>
                </c:pt>
                <c:pt idx="25">
                  <c:v>376.06030930864</c:v>
                </c:pt>
                <c:pt idx="26">
                  <c:v>396.52246641198599</c:v>
                </c:pt>
                <c:pt idx="27">
                  <c:v>418.09800842450301</c:v>
                </c:pt>
                <c:pt idx="28">
                  <c:v>440.847516737962</c:v>
                </c:pt>
                <c:pt idx="29">
                  <c:v>464.83486909295101</c:v>
                </c:pt>
                <c:pt idx="30">
                  <c:v>490.12741893948998</c:v>
                </c:pt>
                <c:pt idx="31">
                  <c:v>516.79618455699301</c:v>
                </c:pt>
                <c:pt idx="32">
                  <c:v>544.91604846461098</c:v>
                </c:pt>
                <c:pt idx="33">
                  <c:v>574.56596768186796</c:v>
                </c:pt>
                <c:pt idx="34">
                  <c:v>605.829195429984</c:v>
                </c:pt>
                <c:pt idx="35">
                  <c:v>638.79351489638202</c:v>
                </c:pt>
                <c:pt idx="36">
                  <c:v>673.55148571877203</c:v>
                </c:pt>
                <c:pt idx="37">
                  <c:v>710.20070388090301</c:v>
                </c:pt>
                <c:pt idx="38">
                  <c:v>748.84407574972602</c:v>
                </c:pt>
                <c:pt idx="39">
                  <c:v>789.59010702346495</c:v>
                </c:pt>
                <c:pt idx="40">
                  <c:v>832.55320740187301</c:v>
                </c:pt>
                <c:pt idx="41">
                  <c:v>877.85401183420402</c:v>
                </c:pt>
                <c:pt idx="42">
                  <c:v>925.61971924687498</c:v>
                </c:pt>
                <c:pt idx="43">
                  <c:v>975.98444970195999</c:v>
                </c:pt>
                <c:pt idx="44">
                  <c:v>1029.0896209893499</c:v>
                </c:pt>
                <c:pt idx="45">
                  <c:v>1085.08434571002</c:v>
                </c:pt>
                <c:pt idx="46">
                  <c:v>1144.12584996533</c:v>
                </c:pt>
                <c:pt idx="47">
                  <c:v>1206.37991482805</c:v>
                </c:pt>
                <c:pt idx="48">
                  <c:v>1272.02134183457</c:v>
                </c:pt>
                <c:pt idx="49">
                  <c:v>1341.23444380558</c:v>
                </c:pt>
                <c:pt idx="50">
                  <c:v>1414.2135623730901</c:v>
                </c:pt>
                <c:pt idx="51">
                  <c:v>1491.16361366716</c:v>
                </c:pt>
                <c:pt idx="52">
                  <c:v>1572.3006636944499</c:v>
                </c:pt>
                <c:pt idx="53">
                  <c:v>1657.8525350242301</c:v>
                </c:pt>
                <c:pt idx="54">
                  <c:v>1748.05944648536</c:v>
                </c:pt>
                <c:pt idx="55">
                  <c:v>1843.17468767029</c:v>
                </c:pt>
                <c:pt idx="56">
                  <c:v>1943.46533014027</c:v>
                </c:pt>
                <c:pt idx="57">
                  <c:v>2049.21297732842</c:v>
                </c:pt>
                <c:pt idx="58">
                  <c:v>2160.71455524661</c:v>
                </c:pt>
                <c:pt idx="59">
                  <c:v>2278.2831462160302</c:v>
                </c:pt>
                <c:pt idx="60">
                  <c:v>2402.24886796286</c:v>
                </c:pt>
                <c:pt idx="61">
                  <c:v>2532.9598005469502</c:v>
                </c:pt>
                <c:pt idx="62">
                  <c:v>2670.78296372665</c:v>
                </c:pt>
                <c:pt idx="63">
                  <c:v>2816.1053475038402</c:v>
                </c:pt>
                <c:pt idx="64">
                  <c:v>2969.3349987428601</c:v>
                </c:pt>
                <c:pt idx="65">
                  <c:v>3130.9021669144799</c:v>
                </c:pt>
                <c:pt idx="66">
                  <c:v>3301.2605121820102</c:v>
                </c:pt>
                <c:pt idx="67">
                  <c:v>3480.8883792215502</c:v>
                </c:pt>
                <c:pt idx="68">
                  <c:v>3670.2901403534102</c:v>
                </c:pt>
                <c:pt idx="69">
                  <c:v>3869.9976117556598</c:v>
                </c:pt>
                <c:pt idx="70">
                  <c:v>4080.5715467367399</c:v>
                </c:pt>
                <c:pt idx="71">
                  <c:v>4302.6032102597501</c:v>
                </c:pt>
                <c:pt idx="72">
                  <c:v>4536.7160391396601</c:v>
                </c:pt>
                <c:pt idx="73">
                  <c:v>4783.5673925749998</c:v>
                </c:pt>
                <c:pt idx="74">
                  <c:v>5043.85039792929</c:v>
                </c:pt>
                <c:pt idx="75">
                  <c:v>5318.2958969449901</c:v>
                </c:pt>
                <c:pt idx="76">
                  <c:v>5607.6744978546103</c:v>
                </c:pt>
                <c:pt idx="77">
                  <c:v>5912.7987391511297</c:v>
                </c:pt>
                <c:pt idx="78">
                  <c:v>6234.5253710932602</c:v>
                </c:pt>
                <c:pt idx="79">
                  <c:v>6573.7577613517396</c:v>
                </c:pt>
                <c:pt idx="80">
                  <c:v>6931.4484315514701</c:v>
                </c:pt>
                <c:pt idx="81">
                  <c:v>7308.6017318316899</c:v>
                </c:pt>
                <c:pt idx="82">
                  <c:v>7706.2766609340697</c:v>
                </c:pt>
                <c:pt idx="83">
                  <c:v>8125.5898397371902</c:v>
                </c:pt>
                <c:pt idx="84">
                  <c:v>8567.7186465866198</c:v>
                </c:pt>
                <c:pt idx="85">
                  <c:v>9033.9045232244407</c:v>
                </c:pt>
                <c:pt idx="86">
                  <c:v>9525.4564606003605</c:v>
                </c:pt>
                <c:pt idx="87">
                  <c:v>10043.7546743529</c:v>
                </c:pt>
                <c:pt idx="88">
                  <c:v>10590.25448028</c:v>
                </c:pt>
                <c:pt idx="89">
                  <c:v>11166.490380682</c:v>
                </c:pt>
                <c:pt idx="90">
                  <c:v>11774.080373049501</c:v>
                </c:pt>
                <c:pt idx="91">
                  <c:v>12414.730493195601</c:v>
                </c:pt>
                <c:pt idx="92">
                  <c:v>13090.239605589</c:v>
                </c:pt>
                <c:pt idx="93">
                  <c:v>13802.504454337501</c:v>
                </c:pt>
                <c:pt idx="94">
                  <c:v>14553.5249890053</c:v>
                </c:pt>
                <c:pt idx="95">
                  <c:v>15345.409980218499</c:v>
                </c:pt>
                <c:pt idx="96">
                  <c:v>16180.382940826201</c:v>
                </c:pt>
                <c:pt idx="97">
                  <c:v>17060.788369243201</c:v>
                </c:pt>
                <c:pt idx="98">
                  <c:v>17989.098332504698</c:v>
                </c:pt>
                <c:pt idx="99">
                  <c:v>18967.9194075179</c:v>
                </c:pt>
                <c:pt idx="100">
                  <c:v>20000</c:v>
                </c:pt>
                <c:pt idx="101">
                  <c:v>21088.238061653701</c:v>
                </c:pt>
                <c:pt idx="102">
                  <c:v>22235.689227249</c:v>
                </c:pt>
                <c:pt idx="103">
                  <c:v>23445.575394458901</c:v>
                </c:pt>
                <c:pt idx="104">
                  <c:v>24721.29377054</c:v>
                </c:pt>
                <c:pt idx="105">
                  <c:v>26066.4264112612</c:v>
                </c:pt>
                <c:pt idx="106">
                  <c:v>27484.750278862801</c:v>
                </c:pt>
                <c:pt idx="107">
                  <c:v>28980.247847288101</c:v>
                </c:pt>
                <c:pt idx="108">
                  <c:v>30557.118284467</c:v>
                </c:pt>
                <c:pt idx="109">
                  <c:v>32219.789243047599</c:v>
                </c:pt>
                <c:pt idx="110">
                  <c:v>33972.929292684901</c:v>
                </c:pt>
                <c:pt idx="111">
                  <c:v>35821.461028793499</c:v>
                </c:pt>
                <c:pt idx="112">
                  <c:v>37770.574894572499</c:v>
                </c:pt>
                <c:pt idx="113">
                  <c:v>39825.743755113297</c:v>
                </c:pt>
                <c:pt idx="114">
                  <c:v>41992.738264512402</c:v>
                </c:pt>
                <c:pt idx="115">
                  <c:v>44277.643069137703</c:v>
                </c:pt>
                <c:pt idx="116">
                  <c:v>46686.873892545402</c:v>
                </c:pt>
                <c:pt idx="117">
                  <c:v>49227.195550020202</c:v>
                </c:pt>
                <c:pt idx="118">
                  <c:v>51905.740943320401</c:v>
                </c:pt>
                <c:pt idx="119">
                  <c:v>54730.031088963398</c:v>
                </c:pt>
                <c:pt idx="120">
                  <c:v>57707.996236288498</c:v>
                </c:pt>
                <c:pt idx="121">
                  <c:v>60847.998134593501</c:v>
                </c:pt>
                <c:pt idx="122">
                  <c:v>64158.853511868503</c:v>
                </c:pt>
                <c:pt idx="123">
                  <c:v>67649.858831052697</c:v>
                </c:pt>
                <c:pt idx="124">
                  <c:v>71330.816393325294</c:v>
                </c:pt>
                <c:pt idx="125">
                  <c:v>75212.061861727896</c:v>
                </c:pt>
                <c:pt idx="126">
                  <c:v>79304.493282397307</c:v>
                </c:pt>
                <c:pt idx="127">
                  <c:v>83619.601684900699</c:v>
                </c:pt>
                <c:pt idx="128">
                  <c:v>88169.503347592399</c:v>
                </c:pt>
                <c:pt idx="129">
                  <c:v>92966.973818590195</c:v>
                </c:pt>
                <c:pt idx="130">
                  <c:v>98025.483787898003</c:v>
                </c:pt>
                <c:pt idx="131">
                  <c:v>103359.23691139799</c:v>
                </c:pt>
                <c:pt idx="132">
                  <c:v>108983.209692922</c:v>
                </c:pt>
                <c:pt idx="133">
                  <c:v>114913.193536373</c:v>
                </c:pt>
                <c:pt idx="134">
                  <c:v>121165.83908599601</c:v>
                </c:pt>
                <c:pt idx="135">
                  <c:v>127758.702979276</c:v>
                </c:pt>
                <c:pt idx="136">
                  <c:v>134710.297143754</c:v>
                </c:pt>
                <c:pt idx="137">
                  <c:v>142040.14077617999</c:v>
                </c:pt>
                <c:pt idx="138">
                  <c:v>149768.815149945</c:v>
                </c:pt>
                <c:pt idx="139">
                  <c:v>157918.021404692</c:v>
                </c:pt>
                <c:pt idx="140">
                  <c:v>166510.641480374</c:v>
                </c:pt>
                <c:pt idx="141">
                  <c:v>175570.80236684001</c:v>
                </c:pt>
                <c:pt idx="142">
                  <c:v>185123.94384937399</c:v>
                </c:pt>
                <c:pt idx="143">
                  <c:v>195196.889940391</c:v>
                </c:pt>
                <c:pt idx="144">
                  <c:v>205817.92419786999</c:v>
                </c:pt>
                <c:pt idx="145">
                  <c:v>217016.869142004</c:v>
                </c:pt>
                <c:pt idx="146">
                  <c:v>228825.16999306699</c:v>
                </c:pt>
                <c:pt idx="147">
                  <c:v>241275.982965609</c:v>
                </c:pt>
                <c:pt idx="148">
                  <c:v>254404.26836691401</c:v>
                </c:pt>
                <c:pt idx="149">
                  <c:v>268246.88876111701</c:v>
                </c:pt>
                <c:pt idx="150">
                  <c:v>282842.71247461898</c:v>
                </c:pt>
                <c:pt idx="151">
                  <c:v>298232.72273343202</c:v>
                </c:pt>
                <c:pt idx="152">
                  <c:v>314460.13273888902</c:v>
                </c:pt>
                <c:pt idx="153">
                  <c:v>331570.50700484699</c:v>
                </c:pt>
                <c:pt idx="154">
                  <c:v>349611.88929707202</c:v>
                </c:pt>
                <c:pt idx="155">
                  <c:v>368634.93753405899</c:v>
                </c:pt>
                <c:pt idx="156">
                  <c:v>388693.06602805498</c:v>
                </c:pt>
                <c:pt idx="157">
                  <c:v>409842.595465686</c:v>
                </c:pt>
                <c:pt idx="158">
                  <c:v>432142.911049321</c:v>
                </c:pt>
                <c:pt idx="159">
                  <c:v>455656.62924320699</c:v>
                </c:pt>
                <c:pt idx="160">
                  <c:v>480449.77359257202</c:v>
                </c:pt>
                <c:pt idx="161">
                  <c:v>506591.96010939003</c:v>
                </c:pt>
                <c:pt idx="162">
                  <c:v>534156.592745331</c:v>
                </c:pt>
                <c:pt idx="163">
                  <c:v>563221.06950076798</c:v>
                </c:pt>
                <c:pt idx="164">
                  <c:v>593866.99974857096</c:v>
                </c:pt>
                <c:pt idx="165">
                  <c:v>626180.43338289601</c:v>
                </c:pt>
                <c:pt idx="166">
                  <c:v>660252.10243640095</c:v>
                </c:pt>
                <c:pt idx="167">
                  <c:v>696177.67584430997</c:v>
                </c:pt>
                <c:pt idx="168">
                  <c:v>734058.02807068103</c:v>
                </c:pt>
                <c:pt idx="169">
                  <c:v>773999.52235113201</c:v>
                </c:pt>
                <c:pt idx="170">
                  <c:v>816114.30934734701</c:v>
                </c:pt>
                <c:pt idx="171">
                  <c:v>860520.64205194905</c:v>
                </c:pt>
                <c:pt idx="172">
                  <c:v>907343.20782793104</c:v>
                </c:pt>
                <c:pt idx="173">
                  <c:v>956713.47851499903</c:v>
                </c:pt>
                <c:pt idx="174">
                  <c:v>1008770.07958585</c:v>
                </c:pt>
                <c:pt idx="175">
                  <c:v>1063659.1793889899</c:v>
                </c:pt>
                <c:pt idx="176">
                  <c:v>1121534.89957092</c:v>
                </c:pt>
                <c:pt idx="177">
                  <c:v>1182559.74783022</c:v>
                </c:pt>
                <c:pt idx="178">
                  <c:v>1246905.0742186501</c:v>
                </c:pt>
                <c:pt idx="179">
                  <c:v>1314751.55227034</c:v>
                </c:pt>
                <c:pt idx="180">
                  <c:v>1386289.6863102899</c:v>
                </c:pt>
                <c:pt idx="181">
                  <c:v>1461720.34636633</c:v>
                </c:pt>
                <c:pt idx="182">
                  <c:v>1541255.33218681</c:v>
                </c:pt>
                <c:pt idx="183">
                  <c:v>1625117.96794743</c:v>
                </c:pt>
                <c:pt idx="184">
                  <c:v>1713543.72931732</c:v>
                </c:pt>
                <c:pt idx="185">
                  <c:v>1806780.90464488</c:v>
                </c:pt>
                <c:pt idx="186">
                  <c:v>1905091.29212007</c:v>
                </c:pt>
                <c:pt idx="187">
                  <c:v>2008750.93487058</c:v>
                </c:pt>
                <c:pt idx="188">
                  <c:v>2118050.8960560099</c:v>
                </c:pt>
                <c:pt idx="189">
                  <c:v>2233298.0761364098</c:v>
                </c:pt>
                <c:pt idx="190">
                  <c:v>2354816.0746098901</c:v>
                </c:pt>
                <c:pt idx="191">
                  <c:v>2482946.0986391199</c:v>
                </c:pt>
                <c:pt idx="192">
                  <c:v>2618047.9211178101</c:v>
                </c:pt>
                <c:pt idx="193">
                  <c:v>2760500.8908675001</c:v>
                </c:pt>
                <c:pt idx="194">
                  <c:v>2910704.9978010501</c:v>
                </c:pt>
                <c:pt idx="195">
                  <c:v>3069081.9960436998</c:v>
                </c:pt>
                <c:pt idx="196">
                  <c:v>3236076.5881652501</c:v>
                </c:pt>
                <c:pt idx="197">
                  <c:v>3412157.67384865</c:v>
                </c:pt>
                <c:pt idx="198">
                  <c:v>3597819.66650094</c:v>
                </c:pt>
                <c:pt idx="199">
                  <c:v>3793583.8815035801</c:v>
                </c:pt>
                <c:pt idx="200" formatCode="0.00E+00">
                  <c:v>4000000</c:v>
                </c:pt>
              </c:numCache>
            </c:numRef>
          </c:xVal>
          <c:yVal>
            <c:numRef>
              <c:f>'Step 1.12'!$D$2:$D$202</c:f>
              <c:numCache>
                <c:formatCode>General</c:formatCode>
                <c:ptCount val="201"/>
                <c:pt idx="0">
                  <c:v>7.6327752962157503E-3</c:v>
                </c:pt>
                <c:pt idx="1">
                  <c:v>1.3429729781762399E-2</c:v>
                </c:pt>
                <c:pt idx="2">
                  <c:v>1.96338137628231E-2</c:v>
                </c:pt>
                <c:pt idx="3">
                  <c:v>1.90165857184183E-2</c:v>
                </c:pt>
                <c:pt idx="4">
                  <c:v>2.0402490012941098E-2</c:v>
                </c:pt>
                <c:pt idx="5">
                  <c:v>1.8719377188460801E-2</c:v>
                </c:pt>
                <c:pt idx="6">
                  <c:v>1.30787046528837E-2</c:v>
                </c:pt>
                <c:pt idx="7">
                  <c:v>1.2770695907999299E-2</c:v>
                </c:pt>
                <c:pt idx="8">
                  <c:v>5.3993207678590897E-3</c:v>
                </c:pt>
                <c:pt idx="9">
                  <c:v>5.8769754632521602E-3</c:v>
                </c:pt>
                <c:pt idx="10">
                  <c:v>1.6517204518763099E-2</c:v>
                </c:pt>
                <c:pt idx="11">
                  <c:v>8.0893981123040196E-3</c:v>
                </c:pt>
                <c:pt idx="12">
                  <c:v>6.9709018218588803E-3</c:v>
                </c:pt>
                <c:pt idx="13">
                  <c:v>1.6954125551180199E-2</c:v>
                </c:pt>
                <c:pt idx="14">
                  <c:v>1.6004098956898302E-2</c:v>
                </c:pt>
                <c:pt idx="15">
                  <c:v>5.6312818068420204E-3</c:v>
                </c:pt>
                <c:pt idx="16">
                  <c:v>7.4441077941571603E-3</c:v>
                </c:pt>
                <c:pt idx="17">
                  <c:v>1.7436723713558401E-2</c:v>
                </c:pt>
                <c:pt idx="18">
                  <c:v>2.2352262186757298E-2</c:v>
                </c:pt>
                <c:pt idx="19">
                  <c:v>9.20035145892939E-3</c:v>
                </c:pt>
                <c:pt idx="20">
                  <c:v>1.44647569951379E-2</c:v>
                </c:pt>
                <c:pt idx="21">
                  <c:v>1.6536947861858602E-2</c:v>
                </c:pt>
                <c:pt idx="22">
                  <c:v>1.52288778729499E-2</c:v>
                </c:pt>
                <c:pt idx="23">
                  <c:v>1.2014113537759301E-2</c:v>
                </c:pt>
                <c:pt idx="24">
                  <c:v>1.90583414662839E-2</c:v>
                </c:pt>
                <c:pt idx="25">
                  <c:v>2.87043415667795E-2</c:v>
                </c:pt>
                <c:pt idx="26">
                  <c:v>2.0546530786844999E-2</c:v>
                </c:pt>
                <c:pt idx="27">
                  <c:v>1.7244316594105399E-2</c:v>
                </c:pt>
                <c:pt idx="28">
                  <c:v>2.7868355532149201E-2</c:v>
                </c:pt>
                <c:pt idx="29">
                  <c:v>3.0086005335885301E-2</c:v>
                </c:pt>
                <c:pt idx="30">
                  <c:v>2.3811490241655499E-2</c:v>
                </c:pt>
                <c:pt idx="31">
                  <c:v>3.1955230363777697E-2</c:v>
                </c:pt>
                <c:pt idx="32">
                  <c:v>3.5851275199696803E-2</c:v>
                </c:pt>
                <c:pt idx="33">
                  <c:v>3.3629964022637099E-2</c:v>
                </c:pt>
                <c:pt idx="34">
                  <c:v>2.4474629991679799E-2</c:v>
                </c:pt>
                <c:pt idx="35">
                  <c:v>3.7276294995166298E-2</c:v>
                </c:pt>
                <c:pt idx="36">
                  <c:v>3.1565934680344299E-2</c:v>
                </c:pt>
                <c:pt idx="37">
                  <c:v>3.9355053248014402E-2</c:v>
                </c:pt>
                <c:pt idx="38">
                  <c:v>4.3066305525201097E-2</c:v>
                </c:pt>
                <c:pt idx="39">
                  <c:v>4.11237852605097E-2</c:v>
                </c:pt>
                <c:pt idx="40">
                  <c:v>5.0858468897104103E-2</c:v>
                </c:pt>
                <c:pt idx="41">
                  <c:v>4.2951590876757699E-2</c:v>
                </c:pt>
                <c:pt idx="42">
                  <c:v>5.6972844747779298E-2</c:v>
                </c:pt>
                <c:pt idx="43">
                  <c:v>5.7046520895925198E-2</c:v>
                </c:pt>
                <c:pt idx="44">
                  <c:v>5.9822120716390197E-2</c:v>
                </c:pt>
                <c:pt idx="45">
                  <c:v>6.8797953462563996E-2</c:v>
                </c:pt>
                <c:pt idx="46">
                  <c:v>6.4973910335694995E-2</c:v>
                </c:pt>
                <c:pt idx="47">
                  <c:v>8.8712510955445995E-2</c:v>
                </c:pt>
                <c:pt idx="48">
                  <c:v>6.7063857469435106E-2</c:v>
                </c:pt>
                <c:pt idx="49">
                  <c:v>7.6192774459499901E-2</c:v>
                </c:pt>
                <c:pt idx="50">
                  <c:v>8.3835138944550594E-2</c:v>
                </c:pt>
                <c:pt idx="51">
                  <c:v>8.84317102219256E-2</c:v>
                </c:pt>
                <c:pt idx="52">
                  <c:v>8.6463187705099601E-2</c:v>
                </c:pt>
                <c:pt idx="53">
                  <c:v>9.3008306370961594E-2</c:v>
                </c:pt>
                <c:pt idx="54">
                  <c:v>0.10170123987673201</c:v>
                </c:pt>
                <c:pt idx="55">
                  <c:v>0.11027984374822999</c:v>
                </c:pt>
                <c:pt idx="56">
                  <c:v>0.110898295812432</c:v>
                </c:pt>
                <c:pt idx="57">
                  <c:v>0.118457505915557</c:v>
                </c:pt>
                <c:pt idx="58">
                  <c:v>0.12979843073767899</c:v>
                </c:pt>
                <c:pt idx="59">
                  <c:v>0.13679952088807501</c:v>
                </c:pt>
                <c:pt idx="60">
                  <c:v>0.15302215560329499</c:v>
                </c:pt>
                <c:pt idx="61">
                  <c:v>0.149974342709668</c:v>
                </c:pt>
                <c:pt idx="62">
                  <c:v>0.16448710798017799</c:v>
                </c:pt>
                <c:pt idx="63">
                  <c:v>0.170606368266117</c:v>
                </c:pt>
                <c:pt idx="64">
                  <c:v>0.18598563495640899</c:v>
                </c:pt>
                <c:pt idx="65">
                  <c:v>0.20316206282706101</c:v>
                </c:pt>
                <c:pt idx="66">
                  <c:v>0.20528775977147901</c:v>
                </c:pt>
                <c:pt idx="67">
                  <c:v>0.20906856858394399</c:v>
                </c:pt>
                <c:pt idx="68">
                  <c:v>0.24397367870893999</c:v>
                </c:pt>
                <c:pt idx="69">
                  <c:v>0.2476127760779</c:v>
                </c:pt>
                <c:pt idx="70">
                  <c:v>0.263892805136627</c:v>
                </c:pt>
                <c:pt idx="71">
                  <c:v>0.291645656881314</c:v>
                </c:pt>
                <c:pt idx="72">
                  <c:v>0.29246781688859202</c:v>
                </c:pt>
                <c:pt idx="73">
                  <c:v>0.32336339825083898</c:v>
                </c:pt>
                <c:pt idx="74">
                  <c:v>0.34799741913489102</c:v>
                </c:pt>
                <c:pt idx="75">
                  <c:v>0.37001400260148598</c:v>
                </c:pt>
                <c:pt idx="76">
                  <c:v>0.40664290916920698</c:v>
                </c:pt>
                <c:pt idx="77">
                  <c:v>0.42505612047310798</c:v>
                </c:pt>
                <c:pt idx="78">
                  <c:v>0.46511537899341698</c:v>
                </c:pt>
                <c:pt idx="79">
                  <c:v>0.48453878078214502</c:v>
                </c:pt>
                <c:pt idx="80">
                  <c:v>0.51871864574321502</c:v>
                </c:pt>
                <c:pt idx="81">
                  <c:v>0.55041908481518897</c:v>
                </c:pt>
                <c:pt idx="82">
                  <c:v>0.60008485839804804</c:v>
                </c:pt>
                <c:pt idx="83">
                  <c:v>0.63547438321865002</c:v>
                </c:pt>
                <c:pt idx="84">
                  <c:v>0.68720907525096198</c:v>
                </c:pt>
                <c:pt idx="85">
                  <c:v>0.72222857274464003</c:v>
                </c:pt>
                <c:pt idx="86">
                  <c:v>0.74861824725583703</c:v>
                </c:pt>
                <c:pt idx="87">
                  <c:v>0.78748826625395896</c:v>
                </c:pt>
                <c:pt idx="88">
                  <c:v>0.85977809170381603</c:v>
                </c:pt>
                <c:pt idx="89">
                  <c:v>0.92123381971830998</c:v>
                </c:pt>
                <c:pt idx="90">
                  <c:v>0.98686507121649902</c:v>
                </c:pt>
                <c:pt idx="91">
                  <c:v>1.0407229991381901</c:v>
                </c:pt>
                <c:pt idx="92">
                  <c:v>1.10203812246246</c:v>
                </c:pt>
                <c:pt idx="93">
                  <c:v>1.1737658048553401</c:v>
                </c:pt>
                <c:pt idx="94">
                  <c:v>1.22527481409538</c:v>
                </c:pt>
                <c:pt idx="95">
                  <c:v>1.2894305251545</c:v>
                </c:pt>
                <c:pt idx="96">
                  <c:v>1.3691436632556699</c:v>
                </c:pt>
                <c:pt idx="97">
                  <c:v>1.47310239816502</c:v>
                </c:pt>
                <c:pt idx="98">
                  <c:v>1.5723759438065099</c:v>
                </c:pt>
                <c:pt idx="99">
                  <c:v>1.64240012716017</c:v>
                </c:pt>
                <c:pt idx="100">
                  <c:v>1.6845557936883599</c:v>
                </c:pt>
                <c:pt idx="101">
                  <c:v>1.7944695328267499</c:v>
                </c:pt>
                <c:pt idx="102">
                  <c:v>1.99968696347514</c:v>
                </c:pt>
                <c:pt idx="103">
                  <c:v>2.1045334750298199</c:v>
                </c:pt>
                <c:pt idx="104">
                  <c:v>2.18687473155037</c:v>
                </c:pt>
                <c:pt idx="105">
                  <c:v>2.26484112087214</c:v>
                </c:pt>
                <c:pt idx="106">
                  <c:v>2.4368255321817598</c:v>
                </c:pt>
                <c:pt idx="107">
                  <c:v>2.58909794482416</c:v>
                </c:pt>
                <c:pt idx="108">
                  <c:v>2.7011928677274799</c:v>
                </c:pt>
                <c:pt idx="109">
                  <c:v>2.8457936904174299</c:v>
                </c:pt>
                <c:pt idx="110">
                  <c:v>3.0091993920020799</c:v>
                </c:pt>
                <c:pt idx="111">
                  <c:v>3.2324244376825799</c:v>
                </c:pt>
                <c:pt idx="112">
                  <c:v>3.3347813825240502</c:v>
                </c:pt>
                <c:pt idx="113">
                  <c:v>3.5430488652908401</c:v>
                </c:pt>
                <c:pt idx="114">
                  <c:v>3.7007414401854102</c:v>
                </c:pt>
                <c:pt idx="115">
                  <c:v>3.9184670439471398</c:v>
                </c:pt>
                <c:pt idx="116">
                  <c:v>4.1466950605750199</c:v>
                </c:pt>
                <c:pt idx="117">
                  <c:v>4.4222133362860001</c:v>
                </c:pt>
                <c:pt idx="118">
                  <c:v>4.5421884531482899</c:v>
                </c:pt>
                <c:pt idx="119">
                  <c:v>4.7963299272142796</c:v>
                </c:pt>
                <c:pt idx="120">
                  <c:v>5.0998668264755898</c:v>
                </c:pt>
                <c:pt idx="121">
                  <c:v>5.3289023953744197</c:v>
                </c:pt>
                <c:pt idx="122">
                  <c:v>5.5879844280554698</c:v>
                </c:pt>
                <c:pt idx="123">
                  <c:v>5.7941338600750996</c:v>
                </c:pt>
                <c:pt idx="124">
                  <c:v>6.3132457361312504</c:v>
                </c:pt>
                <c:pt idx="125">
                  <c:v>6.51955654801211</c:v>
                </c:pt>
                <c:pt idx="126">
                  <c:v>6.8907105136015403</c:v>
                </c:pt>
                <c:pt idx="127">
                  <c:v>7.2058438341847904</c:v>
                </c:pt>
                <c:pt idx="128">
                  <c:v>7.5893809710856397</c:v>
                </c:pt>
                <c:pt idx="129">
                  <c:v>7.9996608641285398</c:v>
                </c:pt>
                <c:pt idx="130">
                  <c:v>8.3530413205072698</c:v>
                </c:pt>
                <c:pt idx="131">
                  <c:v>8.6082393494468192</c:v>
                </c:pt>
                <c:pt idx="132">
                  <c:v>9.1236204805262506</c:v>
                </c:pt>
                <c:pt idx="133">
                  <c:v>9.6497849869664094</c:v>
                </c:pt>
                <c:pt idx="134">
                  <c:v>10.013732976796</c:v>
                </c:pt>
                <c:pt idx="135">
                  <c:v>10.38966186128</c:v>
                </c:pt>
                <c:pt idx="136">
                  <c:v>11.1141376875596</c:v>
                </c:pt>
                <c:pt idx="137">
                  <c:v>11.3872315782867</c:v>
                </c:pt>
                <c:pt idx="138">
                  <c:v>11.6981608763636</c:v>
                </c:pt>
                <c:pt idx="139">
                  <c:v>14.3268377697066</c:v>
                </c:pt>
                <c:pt idx="140">
                  <c:v>13.138959237679501</c:v>
                </c:pt>
                <c:pt idx="141">
                  <c:v>12.897677161436601</c:v>
                </c:pt>
                <c:pt idx="142">
                  <c:v>12.0208678608968</c:v>
                </c:pt>
                <c:pt idx="143">
                  <c:v>6.3704394418153196</c:v>
                </c:pt>
                <c:pt idx="144">
                  <c:v>14.321709486855699</c:v>
                </c:pt>
                <c:pt idx="145">
                  <c:v>18.7532792512167</c:v>
                </c:pt>
                <c:pt idx="146">
                  <c:v>11.6933330381234</c:v>
                </c:pt>
                <c:pt idx="147">
                  <c:v>6.2729417543240302</c:v>
                </c:pt>
                <c:pt idx="148">
                  <c:v>-1.61127577980273</c:v>
                </c:pt>
                <c:pt idx="149">
                  <c:v>-0.86301408493491005</c:v>
                </c:pt>
                <c:pt idx="150">
                  <c:v>8.3389301232481294</c:v>
                </c:pt>
                <c:pt idx="151">
                  <c:v>4.1756874354685003</c:v>
                </c:pt>
                <c:pt idx="152">
                  <c:v>5.6552825556017501</c:v>
                </c:pt>
                <c:pt idx="153">
                  <c:v>-24.655770855322601</c:v>
                </c:pt>
                <c:pt idx="154">
                  <c:v>-43.779086300856399</c:v>
                </c:pt>
                <c:pt idx="155">
                  <c:v>-55.906379414867203</c:v>
                </c:pt>
                <c:pt idx="156">
                  <c:v>-65.316141072935494</c:v>
                </c:pt>
                <c:pt idx="157">
                  <c:v>-74.1267955902089</c:v>
                </c:pt>
                <c:pt idx="158">
                  <c:v>-81.372472269511704</c:v>
                </c:pt>
                <c:pt idx="159">
                  <c:v>-87.912117847037905</c:v>
                </c:pt>
                <c:pt idx="160">
                  <c:v>-93.364043834629797</c:v>
                </c:pt>
                <c:pt idx="161">
                  <c:v>-97.976866304134802</c:v>
                </c:pt>
                <c:pt idx="162">
                  <c:v>-101.44797684447499</c:v>
                </c:pt>
                <c:pt idx="163">
                  <c:v>-104.37787732429901</c:v>
                </c:pt>
                <c:pt idx="164">
                  <c:v>-106.66858200210299</c:v>
                </c:pt>
                <c:pt idx="165">
                  <c:v>-108.581743049661</c:v>
                </c:pt>
                <c:pt idx="166">
                  <c:v>-110.48236882777699</c:v>
                </c:pt>
                <c:pt idx="167">
                  <c:v>-111.961238282233</c:v>
                </c:pt>
                <c:pt idx="168">
                  <c:v>-113.474163830081</c:v>
                </c:pt>
                <c:pt idx="169">
                  <c:v>-114.948802573872</c:v>
                </c:pt>
                <c:pt idx="170">
                  <c:v>-115.339827305604</c:v>
                </c:pt>
                <c:pt idx="171">
                  <c:v>-117.284578754566</c:v>
                </c:pt>
                <c:pt idx="172">
                  <c:v>-119.413350349307</c:v>
                </c:pt>
                <c:pt idx="173">
                  <c:v>-121.765218893038</c:v>
                </c:pt>
                <c:pt idx="174">
                  <c:v>-122.18484440050599</c:v>
                </c:pt>
                <c:pt idx="175">
                  <c:v>-123.44597592393799</c:v>
                </c:pt>
                <c:pt idx="176">
                  <c:v>-124.273027178256</c:v>
                </c:pt>
                <c:pt idx="177">
                  <c:v>-124.886646292151</c:v>
                </c:pt>
                <c:pt idx="178">
                  <c:v>-125.382705844547</c:v>
                </c:pt>
                <c:pt idx="179">
                  <c:v>-125.64385348709899</c:v>
                </c:pt>
                <c:pt idx="180">
                  <c:v>-126.05679546529601</c:v>
                </c:pt>
                <c:pt idx="181">
                  <c:v>-126.259901454142</c:v>
                </c:pt>
                <c:pt idx="182">
                  <c:v>-126.60104351948</c:v>
                </c:pt>
                <c:pt idx="183">
                  <c:v>-126.70280042026199</c:v>
                </c:pt>
                <c:pt idx="184">
                  <c:v>-126.708200172771</c:v>
                </c:pt>
                <c:pt idx="185">
                  <c:v>-126.826571636548</c:v>
                </c:pt>
                <c:pt idx="186">
                  <c:v>-126.938920730294</c:v>
                </c:pt>
                <c:pt idx="187">
                  <c:v>-127.075099156324</c:v>
                </c:pt>
                <c:pt idx="188">
                  <c:v>-127.327069606519</c:v>
                </c:pt>
                <c:pt idx="189">
                  <c:v>-127.74563432202901</c:v>
                </c:pt>
                <c:pt idx="190">
                  <c:v>-128.24533640686201</c:v>
                </c:pt>
                <c:pt idx="191">
                  <c:v>-128.92041597647901</c:v>
                </c:pt>
                <c:pt idx="192">
                  <c:v>-129.772880897166</c:v>
                </c:pt>
                <c:pt idx="193">
                  <c:v>-130.717033676672</c:v>
                </c:pt>
                <c:pt idx="194">
                  <c:v>-132.135437130154</c:v>
                </c:pt>
                <c:pt idx="195">
                  <c:v>-133.748852874379</c:v>
                </c:pt>
                <c:pt idx="196">
                  <c:v>-136.118727454761</c:v>
                </c:pt>
                <c:pt idx="197">
                  <c:v>-138.79636241138101</c:v>
                </c:pt>
                <c:pt idx="198">
                  <c:v>-142.15047351835901</c:v>
                </c:pt>
                <c:pt idx="199">
                  <c:v>-69.735850826106102</c:v>
                </c:pt>
                <c:pt idx="200">
                  <c:v>-60.235109997933598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68-4284-9CFD-BB38C4DEF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768719"/>
        <c:axId val="770660255"/>
      </c:scatterChart>
      <c:valAx>
        <c:axId val="747768719"/>
        <c:scaling>
          <c:logBase val="10"/>
          <c:orientation val="minMax"/>
          <c:max val="40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</a:t>
                </a:r>
                <a:r>
                  <a:rPr lang="en-CA" baseline="0"/>
                  <a:t>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60255"/>
        <c:crosses val="autoZero"/>
        <c:crossBetween val="midCat"/>
      </c:valAx>
      <c:valAx>
        <c:axId val="7706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Phase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6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R2 = 240 k</a:t>
            </a:r>
            <a:r>
              <a:rPr lang="el-GR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2.4'!$A$3:$A$3218</c:f>
              <c:numCache>
                <c:formatCode>General</c:formatCode>
                <c:ptCount val="3216"/>
                <c:pt idx="0">
                  <c:v>0</c:v>
                </c:pt>
                <c:pt idx="1">
                  <c:v>9.9999999999999995E-8</c:v>
                </c:pt>
                <c:pt idx="2">
                  <c:v>1.9999999999999999E-7</c:v>
                </c:pt>
                <c:pt idx="3">
                  <c:v>3.9999999999999998E-7</c:v>
                </c:pt>
                <c:pt idx="4">
                  <c:v>7.9999999999999996E-7</c:v>
                </c:pt>
                <c:pt idx="5">
                  <c:v>1.5999999999999999E-6</c:v>
                </c:pt>
                <c:pt idx="6">
                  <c:v>3.1999999999999999E-6</c:v>
                </c:pt>
                <c:pt idx="7">
                  <c:v>6.3999999999999997E-6</c:v>
                </c:pt>
                <c:pt idx="8">
                  <c:v>1.2799999999999999E-5</c:v>
                </c:pt>
                <c:pt idx="9">
                  <c:v>2.5599999999999999E-5</c:v>
                </c:pt>
                <c:pt idx="10">
                  <c:v>4.5599999999999997E-5</c:v>
                </c:pt>
                <c:pt idx="11">
                  <c:v>6.5599999999999995E-5</c:v>
                </c:pt>
                <c:pt idx="12">
                  <c:v>8.5599999999999994E-5</c:v>
                </c:pt>
                <c:pt idx="13">
                  <c:v>1.0559999999999999E-4</c:v>
                </c:pt>
                <c:pt idx="14">
                  <c:v>1.2559999999999999E-4</c:v>
                </c:pt>
                <c:pt idx="15">
                  <c:v>1.4559999999999999E-4</c:v>
                </c:pt>
                <c:pt idx="16">
                  <c:v>1.6559999999999999E-4</c:v>
                </c:pt>
                <c:pt idx="17">
                  <c:v>1.8559999999999998E-4</c:v>
                </c:pt>
                <c:pt idx="18">
                  <c:v>2.0559999999999998E-4</c:v>
                </c:pt>
                <c:pt idx="19">
                  <c:v>2.2559999999999998E-4</c:v>
                </c:pt>
                <c:pt idx="20">
                  <c:v>2.4560000000000001E-4</c:v>
                </c:pt>
                <c:pt idx="21">
                  <c:v>2.656E-4</c:v>
                </c:pt>
                <c:pt idx="22">
                  <c:v>2.856E-4</c:v>
                </c:pt>
                <c:pt idx="23">
                  <c:v>3.056E-4</c:v>
                </c:pt>
                <c:pt idx="24">
                  <c:v>3.256E-4</c:v>
                </c:pt>
                <c:pt idx="25">
                  <c:v>3.456E-4</c:v>
                </c:pt>
                <c:pt idx="26">
                  <c:v>3.656E-4</c:v>
                </c:pt>
                <c:pt idx="27">
                  <c:v>3.8559999999999999E-4</c:v>
                </c:pt>
                <c:pt idx="28">
                  <c:v>4.0559999999999999E-4</c:v>
                </c:pt>
                <c:pt idx="29">
                  <c:v>4.2559999999999999E-4</c:v>
                </c:pt>
                <c:pt idx="30">
                  <c:v>4.4559999999999999E-4</c:v>
                </c:pt>
                <c:pt idx="31">
                  <c:v>4.6559999999999999E-4</c:v>
                </c:pt>
                <c:pt idx="32">
                  <c:v>4.8559999999999999E-4</c:v>
                </c:pt>
                <c:pt idx="33">
                  <c:v>5.0559999999999993E-4</c:v>
                </c:pt>
                <c:pt idx="34">
                  <c:v>5.2559999999999998E-4</c:v>
                </c:pt>
                <c:pt idx="35">
                  <c:v>5.4560000000000003E-4</c:v>
                </c:pt>
                <c:pt idx="36">
                  <c:v>5.6560000000000009E-4</c:v>
                </c:pt>
                <c:pt idx="37">
                  <c:v>5.8560000000000014E-4</c:v>
                </c:pt>
                <c:pt idx="38">
                  <c:v>6.0560000000000019E-4</c:v>
                </c:pt>
                <c:pt idx="39">
                  <c:v>6.2353167246276297E-4</c:v>
                </c:pt>
                <c:pt idx="40">
                  <c:v>6.4130132109082813E-4</c:v>
                </c:pt>
                <c:pt idx="41">
                  <c:v>6.5477116021634655E-4</c:v>
                </c:pt>
                <c:pt idx="42">
                  <c:v>6.6795392809238332E-4</c:v>
                </c:pt>
                <c:pt idx="43">
                  <c:v>6.7918278382713012E-4</c:v>
                </c:pt>
                <c:pt idx="44">
                  <c:v>6.8858538866071149E-4</c:v>
                </c:pt>
                <c:pt idx="45">
                  <c:v>6.9785705019993446E-4</c:v>
                </c:pt>
                <c:pt idx="46">
                  <c:v>7.0605333146193841E-4</c:v>
                </c:pt>
                <c:pt idx="47">
                  <c:v>7.1428888846069975E-4</c:v>
                </c:pt>
                <c:pt idx="48">
                  <c:v>7.2185327466896796E-4</c:v>
                </c:pt>
                <c:pt idx="49">
                  <c:v>7.2980704002192237E-4</c:v>
                </c:pt>
                <c:pt idx="50">
                  <c:v>7.3663869072308709E-4</c:v>
                </c:pt>
                <c:pt idx="51">
                  <c:v>7.4354539342645328E-4</c:v>
                </c:pt>
                <c:pt idx="52">
                  <c:v>7.5081026770831101E-4</c:v>
                </c:pt>
                <c:pt idx="53">
                  <c:v>7.5783236445113654E-4</c:v>
                </c:pt>
                <c:pt idx="54">
                  <c:v>7.6482536504039386E-4</c:v>
                </c:pt>
                <c:pt idx="55">
                  <c:v>7.722766285033851E-4</c:v>
                </c:pt>
                <c:pt idx="56">
                  <c:v>7.7985246089327042E-4</c:v>
                </c:pt>
                <c:pt idx="57">
                  <c:v>7.8643861896914816E-4</c:v>
                </c:pt>
                <c:pt idx="58">
                  <c:v>7.9342631905243916E-4</c:v>
                </c:pt>
                <c:pt idx="59">
                  <c:v>8.0106447546227479E-4</c:v>
                </c:pt>
                <c:pt idx="60">
                  <c:v>8.0900210329829523E-4</c:v>
                </c:pt>
                <c:pt idx="61">
                  <c:v>8.1611983969106106E-4</c:v>
                </c:pt>
                <c:pt idx="62">
                  <c:v>8.2324065627300538E-4</c:v>
                </c:pt>
                <c:pt idx="63">
                  <c:v>8.3081717439954979E-4</c:v>
                </c:pt>
                <c:pt idx="64">
                  <c:v>8.3819637001622158E-4</c:v>
                </c:pt>
                <c:pt idx="65">
                  <c:v>8.4510644028445742E-4</c:v>
                </c:pt>
                <c:pt idx="66">
                  <c:v>8.5277609391884554E-4</c:v>
                </c:pt>
                <c:pt idx="67">
                  <c:v>8.597713746478948E-4</c:v>
                </c:pt>
                <c:pt idx="68">
                  <c:v>8.6657010114459421E-4</c:v>
                </c:pt>
                <c:pt idx="69">
                  <c:v>8.741836748741075E-4</c:v>
                </c:pt>
                <c:pt idx="70">
                  <c:v>8.8119773634325147E-4</c:v>
                </c:pt>
                <c:pt idx="71">
                  <c:v>8.8911812809066605E-4</c:v>
                </c:pt>
                <c:pt idx="72">
                  <c:v>8.9672696678847353E-4</c:v>
                </c:pt>
                <c:pt idx="73">
                  <c:v>9.0433795012116595E-4</c:v>
                </c:pt>
                <c:pt idx="74">
                  <c:v>9.1187200266050418E-4</c:v>
                </c:pt>
                <c:pt idx="75">
                  <c:v>9.1887004838065714E-4</c:v>
                </c:pt>
                <c:pt idx="76">
                  <c:v>9.2674564507251773E-4</c:v>
                </c:pt>
                <c:pt idx="77">
                  <c:v>9.3388258167888423E-4</c:v>
                </c:pt>
                <c:pt idx="78">
                  <c:v>9.4148324436030576E-4</c:v>
                </c:pt>
                <c:pt idx="79">
                  <c:v>9.4852533482199096E-4</c:v>
                </c:pt>
                <c:pt idx="80">
                  <c:v>9.5616123494520031E-4</c:v>
                </c:pt>
                <c:pt idx="81">
                  <c:v>9.6318812094955085E-4</c:v>
                </c:pt>
                <c:pt idx="82">
                  <c:v>9.7106792415257439E-4</c:v>
                </c:pt>
                <c:pt idx="83">
                  <c:v>9.7863621838285473E-4</c:v>
                </c:pt>
                <c:pt idx="84">
                  <c:v>9.8610737496339297E-4</c:v>
                </c:pt>
                <c:pt idx="85">
                  <c:v>9.9372196939828054E-4</c:v>
                </c:pt>
                <c:pt idx="86">
                  <c:v>1.000810654970903E-3</c:v>
                </c:pt>
                <c:pt idx="87">
                  <c:v>1.0085209590304956E-3</c:v>
                </c:pt>
                <c:pt idx="88">
                  <c:v>1.0157742155877524E-3</c:v>
                </c:pt>
                <c:pt idx="89">
                  <c:v>1.0232764222191607E-3</c:v>
                </c:pt>
                <c:pt idx="90">
                  <c:v>1.0303455583532495E-3</c:v>
                </c:pt>
                <c:pt idx="91">
                  <c:v>1.0379547634131556E-3</c:v>
                </c:pt>
                <c:pt idx="92">
                  <c:v>1.0450254055479758E-3</c:v>
                </c:pt>
                <c:pt idx="93">
                  <c:v>1.0528225589781632E-3</c:v>
                </c:pt>
                <c:pt idx="94">
                  <c:v>1.0601089237319444E-3</c:v>
                </c:pt>
                <c:pt idx="95">
                  <c:v>1.0675822653830674E-3</c:v>
                </c:pt>
                <c:pt idx="96">
                  <c:v>1.0751632896449546E-3</c:v>
                </c:pt>
                <c:pt idx="97">
                  <c:v>1.0830953755337513E-3</c:v>
                </c:pt>
                <c:pt idx="98">
                  <c:v>1.0902365551257111E-3</c:v>
                </c:pt>
                <c:pt idx="99">
                  <c:v>1.098031001642578E-3</c:v>
                </c:pt>
                <c:pt idx="100">
                  <c:v>1.105105913125229E-3</c:v>
                </c:pt>
                <c:pt idx="101">
                  <c:v>1.1119195730918071E-3</c:v>
                </c:pt>
                <c:pt idx="102">
                  <c:v>1.1194929107821567E-3</c:v>
                </c:pt>
                <c:pt idx="103">
                  <c:v>1.1265935357184598E-3</c:v>
                </c:pt>
                <c:pt idx="104">
                  <c:v>1.1342578539476477E-3</c:v>
                </c:pt>
                <c:pt idx="105">
                  <c:v>1.1416945014065261E-3</c:v>
                </c:pt>
                <c:pt idx="106">
                  <c:v>1.148973941034092E-3</c:v>
                </c:pt>
                <c:pt idx="107">
                  <c:v>1.1567268688535322E-3</c:v>
                </c:pt>
                <c:pt idx="108">
                  <c:v>1.1646133661394557E-3</c:v>
                </c:pt>
                <c:pt idx="109">
                  <c:v>1.1717754920600955E-3</c:v>
                </c:pt>
                <c:pt idx="110">
                  <c:v>1.1796034557690451E-3</c:v>
                </c:pt>
                <c:pt idx="111">
                  <c:v>1.1867228044663846E-3</c:v>
                </c:pt>
                <c:pt idx="112">
                  <c:v>1.1937074350185416E-3</c:v>
                </c:pt>
                <c:pt idx="113">
                  <c:v>1.2013381625561681E-3</c:v>
                </c:pt>
                <c:pt idx="114">
                  <c:v>1.2084694490814324E-3</c:v>
                </c:pt>
                <c:pt idx="115">
                  <c:v>1.2156879830270298E-3</c:v>
                </c:pt>
                <c:pt idx="116">
                  <c:v>1.2233730935520737E-3</c:v>
                </c:pt>
                <c:pt idx="117">
                  <c:v>1.2304440879053571E-3</c:v>
                </c:pt>
                <c:pt idx="118">
                  <c:v>1.2366147253292149E-3</c:v>
                </c:pt>
                <c:pt idx="119">
                  <c:v>1.2419571508915273E-3</c:v>
                </c:pt>
                <c:pt idx="120">
                  <c:v>1.2460509856799195E-3</c:v>
                </c:pt>
                <c:pt idx="121">
                  <c:v>1.250109448939695E-3</c:v>
                </c:pt>
                <c:pt idx="122">
                  <c:v>1.2526961879449877E-3</c:v>
                </c:pt>
                <c:pt idx="123">
                  <c:v>1.2542745981443484E-3</c:v>
                </c:pt>
                <c:pt idx="124">
                  <c:v>1.2553803957613024E-3</c:v>
                </c:pt>
                <c:pt idx="125">
                  <c:v>1.2564097730278154E-3</c:v>
                </c:pt>
                <c:pt idx="126">
                  <c:v>1.2574376577985703E-3</c:v>
                </c:pt>
                <c:pt idx="127">
                  <c:v>1.2579211580898595E-3</c:v>
                </c:pt>
                <c:pt idx="128">
                  <c:v>1.2584304541112905E-3</c:v>
                </c:pt>
                <c:pt idx="129">
                  <c:v>1.2590608153336491E-3</c:v>
                </c:pt>
                <c:pt idx="130">
                  <c:v>1.2596855817725437E-3</c:v>
                </c:pt>
                <c:pt idx="131">
                  <c:v>1.2602771110071841E-3</c:v>
                </c:pt>
                <c:pt idx="132">
                  <c:v>1.260991925739454E-3</c:v>
                </c:pt>
                <c:pt idx="133">
                  <c:v>1.2617636484469673E-3</c:v>
                </c:pt>
                <c:pt idx="134">
                  <c:v>1.2628768838792532E-3</c:v>
                </c:pt>
                <c:pt idx="135">
                  <c:v>1.2640591648041403E-3</c:v>
                </c:pt>
                <c:pt idx="136">
                  <c:v>1.2650180247987697E-3</c:v>
                </c:pt>
                <c:pt idx="137">
                  <c:v>1.2660342953210672E-3</c:v>
                </c:pt>
                <c:pt idx="138">
                  <c:v>1.2676162250560344E-3</c:v>
                </c:pt>
                <c:pt idx="139">
                  <c:v>1.2691432184259912E-3</c:v>
                </c:pt>
                <c:pt idx="140">
                  <c:v>1.2709153825798218E-3</c:v>
                </c:pt>
                <c:pt idx="141">
                  <c:v>1.2739158798579851E-3</c:v>
                </c:pt>
                <c:pt idx="142">
                  <c:v>1.2771283862077504E-3</c:v>
                </c:pt>
                <c:pt idx="143">
                  <c:v>1.2800617994407149E-3</c:v>
                </c:pt>
                <c:pt idx="144">
                  <c:v>1.2818894247009457E-3</c:v>
                </c:pt>
                <c:pt idx="145">
                  <c:v>1.2830316037022026E-3</c:v>
                </c:pt>
                <c:pt idx="146">
                  <c:v>1.2841214599566555E-3</c:v>
                </c:pt>
                <c:pt idx="147">
                  <c:v>1.2846313528376571E-3</c:v>
                </c:pt>
                <c:pt idx="148">
                  <c:v>1.2849717092505422E-3</c:v>
                </c:pt>
                <c:pt idx="149">
                  <c:v>1.2853255609665412E-3</c:v>
                </c:pt>
                <c:pt idx="150">
                  <c:v>1.2856519442566948E-3</c:v>
                </c:pt>
                <c:pt idx="151">
                  <c:v>1.286002133800142E-3</c:v>
                </c:pt>
                <c:pt idx="152">
                  <c:v>1.2864318707721755E-3</c:v>
                </c:pt>
                <c:pt idx="153">
                  <c:v>1.2868657517414073E-3</c:v>
                </c:pt>
                <c:pt idx="154">
                  <c:v>1.2873768094864401E-3</c:v>
                </c:pt>
                <c:pt idx="155">
                  <c:v>1.2880982608531651E-3</c:v>
                </c:pt>
                <c:pt idx="156">
                  <c:v>1.2888688705435319E-3</c:v>
                </c:pt>
                <c:pt idx="157">
                  <c:v>1.2900882587645352E-3</c:v>
                </c:pt>
                <c:pt idx="158">
                  <c:v>1.2912870619297104E-3</c:v>
                </c:pt>
                <c:pt idx="159">
                  <c:v>1.2924276757802665E-3</c:v>
                </c:pt>
                <c:pt idx="160">
                  <c:v>1.2935401984935676E-3</c:v>
                </c:pt>
                <c:pt idx="161">
                  <c:v>1.2950708870421281E-3</c:v>
                </c:pt>
                <c:pt idx="162">
                  <c:v>1.2969951168397926E-3</c:v>
                </c:pt>
                <c:pt idx="163">
                  <c:v>1.2991087648274743E-3</c:v>
                </c:pt>
                <c:pt idx="164">
                  <c:v>1.302318613627464E-3</c:v>
                </c:pt>
                <c:pt idx="165">
                  <c:v>1.3057005749396492E-3</c:v>
                </c:pt>
                <c:pt idx="166">
                  <c:v>1.3080771793314299E-3</c:v>
                </c:pt>
                <c:pt idx="167">
                  <c:v>1.3098655758437812E-3</c:v>
                </c:pt>
                <c:pt idx="168">
                  <c:v>1.3107811953974333E-3</c:v>
                </c:pt>
                <c:pt idx="169">
                  <c:v>1.3114113137811083E-3</c:v>
                </c:pt>
                <c:pt idx="170">
                  <c:v>1.3120771691577881E-3</c:v>
                </c:pt>
                <c:pt idx="171">
                  <c:v>1.3124541583162093E-3</c:v>
                </c:pt>
                <c:pt idx="172">
                  <c:v>1.3128852031661737E-3</c:v>
                </c:pt>
                <c:pt idx="173">
                  <c:v>1.3133771551070116E-3</c:v>
                </c:pt>
                <c:pt idx="174">
                  <c:v>1.3138944225696474E-3</c:v>
                </c:pt>
                <c:pt idx="175">
                  <c:v>1.3145192975383435E-3</c:v>
                </c:pt>
                <c:pt idx="176">
                  <c:v>1.3152245914181721E-3</c:v>
                </c:pt>
                <c:pt idx="177">
                  <c:v>1.3162873274892004E-3</c:v>
                </c:pt>
                <c:pt idx="178">
                  <c:v>1.3173971070919834E-3</c:v>
                </c:pt>
                <c:pt idx="179">
                  <c:v>1.3186321416930539E-3</c:v>
                </c:pt>
                <c:pt idx="180">
                  <c:v>1.3197685584949777E-3</c:v>
                </c:pt>
                <c:pt idx="181">
                  <c:v>1.3210763275786034E-3</c:v>
                </c:pt>
                <c:pt idx="182">
                  <c:v>1.3225473836839168E-3</c:v>
                </c:pt>
                <c:pt idx="183">
                  <c:v>1.3246588008750827E-3</c:v>
                </c:pt>
                <c:pt idx="184">
                  <c:v>1.3269547038319569E-3</c:v>
                </c:pt>
                <c:pt idx="185">
                  <c:v>1.3301398829427709E-3</c:v>
                </c:pt>
                <c:pt idx="186">
                  <c:v>1.3335036592788763E-3</c:v>
                </c:pt>
                <c:pt idx="187">
                  <c:v>1.3363340914025914E-3</c:v>
                </c:pt>
                <c:pt idx="188">
                  <c:v>1.3384225595997534E-3</c:v>
                </c:pt>
                <c:pt idx="189">
                  <c:v>1.3402152051813505E-3</c:v>
                </c:pt>
                <c:pt idx="190">
                  <c:v>1.341775230869975E-3</c:v>
                </c:pt>
                <c:pt idx="191">
                  <c:v>1.3424816175848762E-3</c:v>
                </c:pt>
                <c:pt idx="192">
                  <c:v>1.3430390840377181E-3</c:v>
                </c:pt>
                <c:pt idx="193">
                  <c:v>1.3436631786336417E-3</c:v>
                </c:pt>
                <c:pt idx="194">
                  <c:v>1.3440730716928145E-3</c:v>
                </c:pt>
                <c:pt idx="195">
                  <c:v>1.3445827539159442E-3</c:v>
                </c:pt>
                <c:pt idx="196">
                  <c:v>1.3456021183622035E-3</c:v>
                </c:pt>
                <c:pt idx="197">
                  <c:v>1.3471102698269549E-3</c:v>
                </c:pt>
                <c:pt idx="198">
                  <c:v>1.3486433283873228E-3</c:v>
                </c:pt>
                <c:pt idx="199">
                  <c:v>1.3502128219082456E-3</c:v>
                </c:pt>
                <c:pt idx="200">
                  <c:v>1.3525130647005792E-3</c:v>
                </c:pt>
                <c:pt idx="201">
                  <c:v>1.354774446658048E-3</c:v>
                </c:pt>
                <c:pt idx="202">
                  <c:v>1.3578851326630477E-3</c:v>
                </c:pt>
                <c:pt idx="203">
                  <c:v>1.3612185898994914E-3</c:v>
                </c:pt>
                <c:pt idx="204">
                  <c:v>1.3640152147204611E-3</c:v>
                </c:pt>
                <c:pt idx="205">
                  <c:v>1.3654462362402238E-3</c:v>
                </c:pt>
                <c:pt idx="206">
                  <c:v>1.3667727800915535E-3</c:v>
                </c:pt>
                <c:pt idx="207">
                  <c:v>1.3674468671437021E-3</c:v>
                </c:pt>
                <c:pt idx="208">
                  <c:v>1.3678054889602817E-3</c:v>
                </c:pt>
                <c:pt idx="209">
                  <c:v>1.3681778632765873E-3</c:v>
                </c:pt>
                <c:pt idx="210">
                  <c:v>1.3685342305547782E-3</c:v>
                </c:pt>
                <c:pt idx="211">
                  <c:v>1.3689325144503218E-3</c:v>
                </c:pt>
                <c:pt idx="212">
                  <c:v>1.3694239966921468E-3</c:v>
                </c:pt>
                <c:pt idx="213">
                  <c:v>1.3699691825655911E-3</c:v>
                </c:pt>
                <c:pt idx="214">
                  <c:v>1.3706427497981839E-3</c:v>
                </c:pt>
                <c:pt idx="215">
                  <c:v>1.3716226551903192E-3</c:v>
                </c:pt>
                <c:pt idx="216">
                  <c:v>1.372659797633958E-3</c:v>
                </c:pt>
                <c:pt idx="217">
                  <c:v>1.3736606274221358E-3</c:v>
                </c:pt>
                <c:pt idx="218">
                  <c:v>1.3747642382791723E-3</c:v>
                </c:pt>
                <c:pt idx="219">
                  <c:v>1.375899859669245E-3</c:v>
                </c:pt>
                <c:pt idx="220">
                  <c:v>1.3773540271201656E-3</c:v>
                </c:pt>
                <c:pt idx="221">
                  <c:v>1.3798992369763764E-3</c:v>
                </c:pt>
                <c:pt idx="222">
                  <c:v>1.3823339075582047E-3</c:v>
                </c:pt>
                <c:pt idx="223">
                  <c:v>1.3855119561402233E-3</c:v>
                </c:pt>
                <c:pt idx="224">
                  <c:v>1.3888854951897849E-3</c:v>
                </c:pt>
                <c:pt idx="225">
                  <c:v>1.3915262461682029E-3</c:v>
                </c:pt>
                <c:pt idx="226">
                  <c:v>1.393596731526516E-3</c:v>
                </c:pt>
                <c:pt idx="227">
                  <c:v>1.3952691062799531E-3</c:v>
                </c:pt>
                <c:pt idx="228">
                  <c:v>1.3968804048078945E-3</c:v>
                </c:pt>
                <c:pt idx="229">
                  <c:v>1.397594602125141E-3</c:v>
                </c:pt>
                <c:pt idx="230">
                  <c:v>1.398077600128484E-3</c:v>
                </c:pt>
                <c:pt idx="231">
                  <c:v>1.3986187373853361E-3</c:v>
                </c:pt>
                <c:pt idx="232">
                  <c:v>1.3989431308344021E-3</c:v>
                </c:pt>
                <c:pt idx="233">
                  <c:v>1.3993648763796494E-3</c:v>
                </c:pt>
                <c:pt idx="234">
                  <c:v>1.3999068878007474E-3</c:v>
                </c:pt>
                <c:pt idx="235">
                  <c:v>1.4003950550886871E-3</c:v>
                </c:pt>
                <c:pt idx="236">
                  <c:v>1.4010776822494734E-3</c:v>
                </c:pt>
                <c:pt idx="237">
                  <c:v>1.4017210629536786E-3</c:v>
                </c:pt>
                <c:pt idx="238">
                  <c:v>1.4026167452441491E-3</c:v>
                </c:pt>
                <c:pt idx="239">
                  <c:v>1.4035700535013026E-3</c:v>
                </c:pt>
                <c:pt idx="240">
                  <c:v>1.4050423501906792E-3</c:v>
                </c:pt>
                <c:pt idx="241">
                  <c:v>1.4064324377595402E-3</c:v>
                </c:pt>
                <c:pt idx="242">
                  <c:v>1.409212612897262E-3</c:v>
                </c:pt>
                <c:pt idx="243">
                  <c:v>1.4123517946481397E-3</c:v>
                </c:pt>
                <c:pt idx="244">
                  <c:v>1.4147186389267831E-3</c:v>
                </c:pt>
                <c:pt idx="245">
                  <c:v>1.416139842687364E-3</c:v>
                </c:pt>
                <c:pt idx="246">
                  <c:v>1.4174637265586887E-3</c:v>
                </c:pt>
                <c:pt idx="247">
                  <c:v>1.4181962090323678E-3</c:v>
                </c:pt>
                <c:pt idx="248">
                  <c:v>1.4188920235087706E-3</c:v>
                </c:pt>
                <c:pt idx="249">
                  <c:v>1.4192423413689845E-3</c:v>
                </c:pt>
                <c:pt idx="250">
                  <c:v>1.4196717334173054E-3</c:v>
                </c:pt>
                <c:pt idx="251">
                  <c:v>1.4199784133677351E-3</c:v>
                </c:pt>
                <c:pt idx="252">
                  <c:v>1.4203198725402471E-3</c:v>
                </c:pt>
                <c:pt idx="253">
                  <c:v>1.4206920055641395E-3</c:v>
                </c:pt>
                <c:pt idx="254">
                  <c:v>1.4211436256224429E-3</c:v>
                </c:pt>
                <c:pt idx="255">
                  <c:v>1.4218046325772302E-3</c:v>
                </c:pt>
                <c:pt idx="256">
                  <c:v>1.4224697040184087E-3</c:v>
                </c:pt>
                <c:pt idx="257">
                  <c:v>1.42336203541064E-3</c:v>
                </c:pt>
                <c:pt idx="258">
                  <c:v>1.424604723712506E-3</c:v>
                </c:pt>
                <c:pt idx="259">
                  <c:v>1.4263919332644947E-3</c:v>
                </c:pt>
                <c:pt idx="260">
                  <c:v>1.4281877467164225E-3</c:v>
                </c:pt>
                <c:pt idx="261">
                  <c:v>1.4296206752770202E-3</c:v>
                </c:pt>
                <c:pt idx="262">
                  <c:v>1.4309827537533045E-3</c:v>
                </c:pt>
                <c:pt idx="263">
                  <c:v>1.4327988675835073E-3</c:v>
                </c:pt>
                <c:pt idx="264">
                  <c:v>1.4346686302540742E-3</c:v>
                </c:pt>
                <c:pt idx="265">
                  <c:v>1.4374312971217069E-3</c:v>
                </c:pt>
                <c:pt idx="266">
                  <c:v>1.4404957232388806E-3</c:v>
                </c:pt>
                <c:pt idx="267">
                  <c:v>1.4436396887584065E-3</c:v>
                </c:pt>
                <c:pt idx="268">
                  <c:v>1.4455187541039434E-3</c:v>
                </c:pt>
                <c:pt idx="269">
                  <c:v>1.4469033587224303E-3</c:v>
                </c:pt>
                <c:pt idx="270">
                  <c:v>1.4478131851100922E-3</c:v>
                </c:pt>
                <c:pt idx="271">
                  <c:v>1.448385434108524E-3</c:v>
                </c:pt>
                <c:pt idx="272">
                  <c:v>1.448633212997557E-3</c:v>
                </c:pt>
                <c:pt idx="273">
                  <c:v>1.4489595785087267E-3</c:v>
                </c:pt>
                <c:pt idx="274">
                  <c:v>1.4492754539986027E-3</c:v>
                </c:pt>
                <c:pt idx="275">
                  <c:v>1.4496262716732812E-3</c:v>
                </c:pt>
                <c:pt idx="276">
                  <c:v>1.4500325183563574E-3</c:v>
                </c:pt>
                <c:pt idx="277">
                  <c:v>1.4504705471534173E-3</c:v>
                </c:pt>
                <c:pt idx="278">
                  <c:v>1.4509986980043616E-3</c:v>
                </c:pt>
                <c:pt idx="279">
                  <c:v>1.4517320902601224E-3</c:v>
                </c:pt>
                <c:pt idx="280">
                  <c:v>1.4524679069002251E-3</c:v>
                </c:pt>
                <c:pt idx="281">
                  <c:v>1.4536194058802762E-3</c:v>
                </c:pt>
                <c:pt idx="282">
                  <c:v>1.454815464022814E-3</c:v>
                </c:pt>
                <c:pt idx="283">
                  <c:v>1.4559373852745892E-3</c:v>
                </c:pt>
                <c:pt idx="284">
                  <c:v>1.4570720535726177E-3</c:v>
                </c:pt>
                <c:pt idx="285">
                  <c:v>1.4587345431555539E-3</c:v>
                </c:pt>
                <c:pt idx="286">
                  <c:v>1.4603830886407796E-3</c:v>
                </c:pt>
                <c:pt idx="287">
                  <c:v>1.4622880107947617E-3</c:v>
                </c:pt>
                <c:pt idx="288">
                  <c:v>1.4653659155240307E-3</c:v>
                </c:pt>
                <c:pt idx="289">
                  <c:v>1.4676777816571905E-3</c:v>
                </c:pt>
                <c:pt idx="290">
                  <c:v>1.4698638165075702E-3</c:v>
                </c:pt>
                <c:pt idx="291">
                  <c:v>1.4713624905342746E-3</c:v>
                </c:pt>
                <c:pt idx="292">
                  <c:v>1.4727792956671631E-3</c:v>
                </c:pt>
                <c:pt idx="293">
                  <c:v>1.4735082506803002E-3</c:v>
                </c:pt>
                <c:pt idx="294">
                  <c:v>1.4739606066445042E-3</c:v>
                </c:pt>
                <c:pt idx="295">
                  <c:v>1.4745008077648428E-3</c:v>
                </c:pt>
                <c:pt idx="296">
                  <c:v>1.4748016711269938E-3</c:v>
                </c:pt>
                <c:pt idx="297">
                  <c:v>1.4751982006156448E-3</c:v>
                </c:pt>
                <c:pt idx="298">
                  <c:v>1.4756256826994898E-3</c:v>
                </c:pt>
                <c:pt idx="299">
                  <c:v>1.4761033532087542E-3</c:v>
                </c:pt>
                <c:pt idx="300">
                  <c:v>1.4766860413007751E-3</c:v>
                </c:pt>
                <c:pt idx="301">
                  <c:v>1.4774651752402291E-3</c:v>
                </c:pt>
                <c:pt idx="302">
                  <c:v>1.4782850821947733E-3</c:v>
                </c:pt>
                <c:pt idx="303">
                  <c:v>1.4797050194150796E-3</c:v>
                </c:pt>
                <c:pt idx="304">
                  <c:v>1.4814403508771417E-3</c:v>
                </c:pt>
                <c:pt idx="305">
                  <c:v>1.4832053205290458E-3</c:v>
                </c:pt>
                <c:pt idx="306">
                  <c:v>1.4847006483491305E-3</c:v>
                </c:pt>
                <c:pt idx="307">
                  <c:v>1.4861377850059932E-3</c:v>
                </c:pt>
                <c:pt idx="308">
                  <c:v>1.4879164097715441E-3</c:v>
                </c:pt>
                <c:pt idx="309">
                  <c:v>1.4900006253162393E-3</c:v>
                </c:pt>
                <c:pt idx="310">
                  <c:v>1.492933091778159E-3</c:v>
                </c:pt>
                <c:pt idx="311">
                  <c:v>1.495126096217287E-3</c:v>
                </c:pt>
                <c:pt idx="312">
                  <c:v>1.4972834986924787E-3</c:v>
                </c:pt>
                <c:pt idx="313">
                  <c:v>1.4990536967931835E-3</c:v>
                </c:pt>
                <c:pt idx="314">
                  <c:v>1.500735953923527E-3</c:v>
                </c:pt>
                <c:pt idx="315">
                  <c:v>1.5015572540661747E-3</c:v>
                </c:pt>
                <c:pt idx="316">
                  <c:v>1.5020912267692482E-3</c:v>
                </c:pt>
                <c:pt idx="317">
                  <c:v>1.5026703678520889E-3</c:v>
                </c:pt>
                <c:pt idx="318">
                  <c:v>1.5029590093956799E-3</c:v>
                </c:pt>
                <c:pt idx="319">
                  <c:v>1.5033451417213772E-3</c:v>
                </c:pt>
                <c:pt idx="320">
                  <c:v>1.5037349582128774E-3</c:v>
                </c:pt>
                <c:pt idx="321">
                  <c:v>1.5041971947563231E-3</c:v>
                </c:pt>
                <c:pt idx="322">
                  <c:v>1.5048679373709513E-3</c:v>
                </c:pt>
                <c:pt idx="323">
                  <c:v>1.5055246416208795E-3</c:v>
                </c:pt>
                <c:pt idx="324">
                  <c:v>1.5064612458910262E-3</c:v>
                </c:pt>
                <c:pt idx="325">
                  <c:v>1.5075993536398911E-3</c:v>
                </c:pt>
                <c:pt idx="326">
                  <c:v>1.5088200840503102E-3</c:v>
                </c:pt>
                <c:pt idx="327">
                  <c:v>1.5102060352035057E-3</c:v>
                </c:pt>
                <c:pt idx="328">
                  <c:v>1.5112909526219624E-3</c:v>
                </c:pt>
                <c:pt idx="329">
                  <c:v>1.51242765758734E-3</c:v>
                </c:pt>
                <c:pt idx="330">
                  <c:v>1.5138999046806802E-3</c:v>
                </c:pt>
                <c:pt idx="331">
                  <c:v>1.5157985757278045E-3</c:v>
                </c:pt>
                <c:pt idx="332">
                  <c:v>1.5191184579243068E-3</c:v>
                </c:pt>
                <c:pt idx="333">
                  <c:v>1.5221904848771186E-3</c:v>
                </c:pt>
                <c:pt idx="334">
                  <c:v>1.5255168395807422E-3</c:v>
                </c:pt>
                <c:pt idx="335">
                  <c:v>1.5276697846692859E-3</c:v>
                </c:pt>
                <c:pt idx="336">
                  <c:v>1.529450702391182E-3</c:v>
                </c:pt>
                <c:pt idx="337">
                  <c:v>1.5308164016835054E-3</c:v>
                </c:pt>
                <c:pt idx="338">
                  <c:v>1.5321101590222614E-3</c:v>
                </c:pt>
                <c:pt idx="339">
                  <c:v>1.5326006901786406E-3</c:v>
                </c:pt>
                <c:pt idx="340">
                  <c:v>1.5330855240378864E-3</c:v>
                </c:pt>
                <c:pt idx="341">
                  <c:v>1.5335588673536004E-3</c:v>
                </c:pt>
                <c:pt idx="342">
                  <c:v>1.5339020606501537E-3</c:v>
                </c:pt>
                <c:pt idx="343">
                  <c:v>1.5343539238842486E-3</c:v>
                </c:pt>
                <c:pt idx="344">
                  <c:v>1.534852884100884E-3</c:v>
                </c:pt>
                <c:pt idx="345">
                  <c:v>1.5354266173824693E-3</c:v>
                </c:pt>
                <c:pt idx="346">
                  <c:v>1.5360868659199244E-3</c:v>
                </c:pt>
                <c:pt idx="347">
                  <c:v>1.5367911199922837E-3</c:v>
                </c:pt>
                <c:pt idx="348">
                  <c:v>1.5374353938012678E-3</c:v>
                </c:pt>
                <c:pt idx="349">
                  <c:v>1.5380260124611882E-3</c:v>
                </c:pt>
                <c:pt idx="350">
                  <c:v>1.5390576378292073E-3</c:v>
                </c:pt>
                <c:pt idx="351">
                  <c:v>1.5401151699310693E-3</c:v>
                </c:pt>
                <c:pt idx="352">
                  <c:v>1.5416252183949441E-3</c:v>
                </c:pt>
                <c:pt idx="353">
                  <c:v>1.5432853458297721E-3</c:v>
                </c:pt>
                <c:pt idx="354">
                  <c:v>1.5466056006994283E-3</c:v>
                </c:pt>
                <c:pt idx="355">
                  <c:v>1.5497121912790149E-3</c:v>
                </c:pt>
                <c:pt idx="356">
                  <c:v>1.5529650019432551E-3</c:v>
                </c:pt>
                <c:pt idx="357">
                  <c:v>1.5552697786579968E-3</c:v>
                </c:pt>
                <c:pt idx="358">
                  <c:v>1.5560060214391408E-3</c:v>
                </c:pt>
                <c:pt idx="359">
                  <c:v>1.5567714138066649E-3</c:v>
                </c:pt>
                <c:pt idx="360">
                  <c:v>1.5571041835531158E-3</c:v>
                </c:pt>
                <c:pt idx="361">
                  <c:v>1.5575201206362076E-3</c:v>
                </c:pt>
                <c:pt idx="362">
                  <c:v>1.5577594975111661E-3</c:v>
                </c:pt>
                <c:pt idx="363">
                  <c:v>1.5580819632221446E-3</c:v>
                </c:pt>
                <c:pt idx="364">
                  <c:v>1.5584249335436839E-3</c:v>
                </c:pt>
                <c:pt idx="365">
                  <c:v>1.5588262349223042E-3</c:v>
                </c:pt>
                <c:pt idx="366">
                  <c:v>1.5592691620030712E-3</c:v>
                </c:pt>
                <c:pt idx="367">
                  <c:v>1.5597936598091406E-3</c:v>
                </c:pt>
                <c:pt idx="368">
                  <c:v>1.5603968944830574E-3</c:v>
                </c:pt>
                <c:pt idx="369">
                  <c:v>1.5612423163618753E-3</c:v>
                </c:pt>
                <c:pt idx="370">
                  <c:v>1.5621428952826641E-3</c:v>
                </c:pt>
                <c:pt idx="371">
                  <c:v>1.5632989504416738E-3</c:v>
                </c:pt>
                <c:pt idx="372">
                  <c:v>1.5645944622534058E-3</c:v>
                </c:pt>
                <c:pt idx="373">
                  <c:v>1.5654838957139363E-3</c:v>
                </c:pt>
                <c:pt idx="374">
                  <c:v>1.5664342938376873E-3</c:v>
                </c:pt>
                <c:pt idx="375">
                  <c:v>1.5676810409682971E-3</c:v>
                </c:pt>
                <c:pt idx="376">
                  <c:v>1.56923465726247E-3</c:v>
                </c:pt>
                <c:pt idx="377">
                  <c:v>1.5708931239017513E-3</c:v>
                </c:pt>
                <c:pt idx="378">
                  <c:v>1.574210057180314E-3</c:v>
                </c:pt>
                <c:pt idx="379">
                  <c:v>1.577340462179859E-3</c:v>
                </c:pt>
                <c:pt idx="380">
                  <c:v>1.5803393679808119E-3</c:v>
                </c:pt>
                <c:pt idx="381">
                  <c:v>1.5817525475713546E-3</c:v>
                </c:pt>
                <c:pt idx="382">
                  <c:v>1.5828353917624243E-3</c:v>
                </c:pt>
                <c:pt idx="383">
                  <c:v>1.5838086547346941E-3</c:v>
                </c:pt>
                <c:pt idx="384">
                  <c:v>1.5842418832109249E-3</c:v>
                </c:pt>
                <c:pt idx="385">
                  <c:v>1.5847216010601158E-3</c:v>
                </c:pt>
                <c:pt idx="386">
                  <c:v>1.5849849625510935E-3</c:v>
                </c:pt>
                <c:pt idx="387">
                  <c:v>1.585275308556931E-3</c:v>
                </c:pt>
                <c:pt idx="388">
                  <c:v>1.5855880106250739E-3</c:v>
                </c:pt>
                <c:pt idx="389">
                  <c:v>1.5859676651194163E-3</c:v>
                </c:pt>
                <c:pt idx="390">
                  <c:v>1.5864096288568837E-3</c:v>
                </c:pt>
                <c:pt idx="391">
                  <c:v>1.5869476749053794E-3</c:v>
                </c:pt>
                <c:pt idx="392">
                  <c:v>1.5875119507883536E-3</c:v>
                </c:pt>
                <c:pt idx="393">
                  <c:v>1.5883045417121647E-3</c:v>
                </c:pt>
                <c:pt idx="394">
                  <c:v>1.589166014949856E-3</c:v>
                </c:pt>
                <c:pt idx="395">
                  <c:v>1.5906512623013445E-3</c:v>
                </c:pt>
                <c:pt idx="396">
                  <c:v>1.5921628184216794E-3</c:v>
                </c:pt>
                <c:pt idx="397">
                  <c:v>1.5932020724850518E-3</c:v>
                </c:pt>
                <c:pt idx="398">
                  <c:v>1.5943216887959603E-3</c:v>
                </c:pt>
                <c:pt idx="399">
                  <c:v>1.5957011902720194E-3</c:v>
                </c:pt>
                <c:pt idx="400">
                  <c:v>1.5976546823532798E-3</c:v>
                </c:pt>
                <c:pt idx="401">
                  <c:v>1.5997911283288332E-3</c:v>
                </c:pt>
                <c:pt idx="402">
                  <c:v>1.6029862574744932E-3</c:v>
                </c:pt>
                <c:pt idx="403">
                  <c:v>1.6049402497798381E-3</c:v>
                </c:pt>
                <c:pt idx="404">
                  <c:v>1.606741183369665E-3</c:v>
                </c:pt>
                <c:pt idx="405">
                  <c:v>1.6079759186180946E-3</c:v>
                </c:pt>
                <c:pt idx="406">
                  <c:v>1.6093309306121498E-3</c:v>
                </c:pt>
                <c:pt idx="407">
                  <c:v>1.6103577401211345E-3</c:v>
                </c:pt>
                <c:pt idx="408">
                  <c:v>1.6109336596880027E-3</c:v>
                </c:pt>
                <c:pt idx="409">
                  <c:v>1.6112692085655843E-3</c:v>
                </c:pt>
                <c:pt idx="410">
                  <c:v>1.6116795204355267E-3</c:v>
                </c:pt>
                <c:pt idx="411">
                  <c:v>1.6119408053940777E-3</c:v>
                </c:pt>
                <c:pt idx="412">
                  <c:v>1.6122505851369278E-3</c:v>
                </c:pt>
                <c:pt idx="413">
                  <c:v>1.6125769923013137E-3</c:v>
                </c:pt>
                <c:pt idx="414">
                  <c:v>1.612950306096795E-3</c:v>
                </c:pt>
                <c:pt idx="415">
                  <c:v>1.6134003217840125E-3</c:v>
                </c:pt>
                <c:pt idx="416">
                  <c:v>1.6140394379959499E-3</c:v>
                </c:pt>
                <c:pt idx="417">
                  <c:v>1.6147979503815793E-3</c:v>
                </c:pt>
                <c:pt idx="418">
                  <c:v>1.6156116605837085E-3</c:v>
                </c:pt>
                <c:pt idx="419">
                  <c:v>1.6170874616500167E-3</c:v>
                </c:pt>
                <c:pt idx="420">
                  <c:v>1.6187192483781792E-3</c:v>
                </c:pt>
                <c:pt idx="421">
                  <c:v>1.6203937758664493E-3</c:v>
                </c:pt>
                <c:pt idx="422">
                  <c:v>1.6217781692257807E-3</c:v>
                </c:pt>
                <c:pt idx="423">
                  <c:v>1.623089745590732E-3</c:v>
                </c:pt>
                <c:pt idx="424">
                  <c:v>1.6247466664917937E-3</c:v>
                </c:pt>
                <c:pt idx="425">
                  <c:v>1.6266851933615374E-3</c:v>
                </c:pt>
                <c:pt idx="426">
                  <c:v>1.6297069920984902E-3</c:v>
                </c:pt>
                <c:pt idx="427">
                  <c:v>1.6330403324167201E-3</c:v>
                </c:pt>
                <c:pt idx="428">
                  <c:v>1.6359293053677937E-3</c:v>
                </c:pt>
                <c:pt idx="429">
                  <c:v>1.6381763195196912E-3</c:v>
                </c:pt>
                <c:pt idx="430">
                  <c:v>1.6393238391646397E-3</c:v>
                </c:pt>
                <c:pt idx="431">
                  <c:v>1.6405058188405325E-3</c:v>
                </c:pt>
                <c:pt idx="432">
                  <c:v>1.6410030420435152E-3</c:v>
                </c:pt>
                <c:pt idx="433">
                  <c:v>1.6414007854909853E-3</c:v>
                </c:pt>
                <c:pt idx="434">
                  <c:v>1.6417719257625499E-3</c:v>
                </c:pt>
                <c:pt idx="435">
                  <c:v>1.6421380762642746E-3</c:v>
                </c:pt>
                <c:pt idx="436">
                  <c:v>1.6425390323948218E-3</c:v>
                </c:pt>
                <c:pt idx="437">
                  <c:v>1.6429825902371769E-3</c:v>
                </c:pt>
                <c:pt idx="438">
                  <c:v>1.6434410280437419E-3</c:v>
                </c:pt>
                <c:pt idx="439">
                  <c:v>1.6439979508705281E-3</c:v>
                </c:pt>
                <c:pt idx="440">
                  <c:v>1.6447025820225481E-3</c:v>
                </c:pt>
                <c:pt idx="441">
                  <c:v>1.6455065725954879E-3</c:v>
                </c:pt>
                <c:pt idx="442">
                  <c:v>1.6464873827523947E-3</c:v>
                </c:pt>
                <c:pt idx="443">
                  <c:v>1.6474861965201681E-3</c:v>
                </c:pt>
                <c:pt idx="444">
                  <c:v>1.6485268479774296E-3</c:v>
                </c:pt>
                <c:pt idx="445">
                  <c:v>1.6497167278357692E-3</c:v>
                </c:pt>
                <c:pt idx="446">
                  <c:v>1.6510664094201623E-3</c:v>
                </c:pt>
                <c:pt idx="447">
                  <c:v>1.6531371305133426E-3</c:v>
                </c:pt>
                <c:pt idx="448">
                  <c:v>1.65535390100348E-3</c:v>
                </c:pt>
                <c:pt idx="449">
                  <c:v>1.6586367619593214E-3</c:v>
                </c:pt>
                <c:pt idx="450">
                  <c:v>1.6620920565024913E-3</c:v>
                </c:pt>
                <c:pt idx="451">
                  <c:v>1.6649043978746833E-3</c:v>
                </c:pt>
                <c:pt idx="452">
                  <c:v>1.6670241813608582E-3</c:v>
                </c:pt>
                <c:pt idx="453">
                  <c:v>1.6688372201074165E-3</c:v>
                </c:pt>
                <c:pt idx="454">
                  <c:v>1.6706020021196009E-3</c:v>
                </c:pt>
                <c:pt idx="455">
                  <c:v>1.671423819465263E-3</c:v>
                </c:pt>
                <c:pt idx="456">
                  <c:v>1.6720176665494251E-3</c:v>
                </c:pt>
                <c:pt idx="457">
                  <c:v>1.6726756418550511E-3</c:v>
                </c:pt>
                <c:pt idx="458">
                  <c:v>1.6731786923254487E-3</c:v>
                </c:pt>
                <c:pt idx="459">
                  <c:v>1.6737140242306988E-3</c:v>
                </c:pt>
                <c:pt idx="460">
                  <c:v>1.6744385151154411E-3</c:v>
                </c:pt>
                <c:pt idx="461">
                  <c:v>1.6752565714678999E-3</c:v>
                </c:pt>
                <c:pt idx="462">
                  <c:v>1.6764781686528264E-3</c:v>
                </c:pt>
                <c:pt idx="463">
                  <c:v>1.6776251303097412E-3</c:v>
                </c:pt>
                <c:pt idx="464">
                  <c:v>1.6792099645842086E-3</c:v>
                </c:pt>
                <c:pt idx="465">
                  <c:v>1.6811264754610909E-3</c:v>
                </c:pt>
                <c:pt idx="466">
                  <c:v>1.6844828998444814E-3</c:v>
                </c:pt>
                <c:pt idx="467">
                  <c:v>1.6875236613357826E-3</c:v>
                </c:pt>
                <c:pt idx="468">
                  <c:v>1.6905385073978467E-3</c:v>
                </c:pt>
                <c:pt idx="469">
                  <c:v>1.6926199017937851E-3</c:v>
                </c:pt>
                <c:pt idx="470">
                  <c:v>1.6938088599547259E-3</c:v>
                </c:pt>
                <c:pt idx="471">
                  <c:v>1.6950233611687808E-3</c:v>
                </c:pt>
                <c:pt idx="472">
                  <c:v>1.6955777818220804E-3</c:v>
                </c:pt>
                <c:pt idx="473">
                  <c:v>1.6959384777233469E-3</c:v>
                </c:pt>
                <c:pt idx="474">
                  <c:v>1.6962941731479941E-3</c:v>
                </c:pt>
                <c:pt idx="475">
                  <c:v>1.6966533038823279E-3</c:v>
                </c:pt>
                <c:pt idx="476">
                  <c:v>1.6970095437465204E-3</c:v>
                </c:pt>
                <c:pt idx="477">
                  <c:v>1.6974795072993046E-3</c:v>
                </c:pt>
                <c:pt idx="478">
                  <c:v>1.6979512597610313E-3</c:v>
                </c:pt>
                <c:pt idx="479">
                  <c:v>1.6984824860610966E-3</c:v>
                </c:pt>
                <c:pt idx="480">
                  <c:v>1.6991540295568089E-3</c:v>
                </c:pt>
                <c:pt idx="481">
                  <c:v>1.6999176544552303E-3</c:v>
                </c:pt>
                <c:pt idx="482">
                  <c:v>1.7009374611777542E-3</c:v>
                </c:pt>
                <c:pt idx="483">
                  <c:v>1.7020113121357183E-3</c:v>
                </c:pt>
                <c:pt idx="484">
                  <c:v>1.7030326899257619E-3</c:v>
                </c:pt>
                <c:pt idx="485">
                  <c:v>1.7042107625140257E-3</c:v>
                </c:pt>
                <c:pt idx="486">
                  <c:v>1.705588314712963E-3</c:v>
                </c:pt>
                <c:pt idx="487">
                  <c:v>1.7073135078296312E-3</c:v>
                </c:pt>
                <c:pt idx="488">
                  <c:v>1.7092492439845762E-3</c:v>
                </c:pt>
                <c:pt idx="489">
                  <c:v>1.7123876935305554E-3</c:v>
                </c:pt>
                <c:pt idx="490">
                  <c:v>1.7157417244881485E-3</c:v>
                </c:pt>
                <c:pt idx="491">
                  <c:v>1.7186766609365229E-3</c:v>
                </c:pt>
                <c:pt idx="492">
                  <c:v>1.7211165328406444E-3</c:v>
                </c:pt>
                <c:pt idx="493">
                  <c:v>1.7229473971643035E-3</c:v>
                </c:pt>
                <c:pt idx="494">
                  <c:v>1.7244591727029947E-3</c:v>
                </c:pt>
                <c:pt idx="495">
                  <c:v>1.7255033466249245E-3</c:v>
                </c:pt>
                <c:pt idx="496">
                  <c:v>1.7259834444938687E-3</c:v>
                </c:pt>
                <c:pt idx="497">
                  <c:v>1.726420563210951E-3</c:v>
                </c:pt>
                <c:pt idx="498">
                  <c:v>1.7268626318863182E-3</c:v>
                </c:pt>
                <c:pt idx="499">
                  <c:v>1.7273169386499241E-3</c:v>
                </c:pt>
                <c:pt idx="500">
                  <c:v>1.7278135663537338E-3</c:v>
                </c:pt>
                <c:pt idx="501">
                  <c:v>1.7282825716180344E-3</c:v>
                </c:pt>
                <c:pt idx="502">
                  <c:v>1.7291831987619488E-3</c:v>
                </c:pt>
                <c:pt idx="503">
                  <c:v>1.7302206481434696E-3</c:v>
                </c:pt>
                <c:pt idx="504">
                  <c:v>1.7311550684829178E-3</c:v>
                </c:pt>
                <c:pt idx="505">
                  <c:v>1.7323360567283394E-3</c:v>
                </c:pt>
                <c:pt idx="506">
                  <c:v>1.7336345609945988E-3</c:v>
                </c:pt>
                <c:pt idx="507">
                  <c:v>1.7356932502925349E-3</c:v>
                </c:pt>
                <c:pt idx="508">
                  <c:v>1.737878331561616E-3</c:v>
                </c:pt>
                <c:pt idx="509">
                  <c:v>1.7411467943476246E-3</c:v>
                </c:pt>
                <c:pt idx="510">
                  <c:v>1.7446007439457815E-3</c:v>
                </c:pt>
                <c:pt idx="511">
                  <c:v>1.7460443159732753E-3</c:v>
                </c:pt>
                <c:pt idx="512">
                  <c:v>1.7474760886600203E-3</c:v>
                </c:pt>
                <c:pt idx="513">
                  <c:v>1.7482459361123973E-3</c:v>
                </c:pt>
                <c:pt idx="514">
                  <c:v>1.7489927109909462E-3</c:v>
                </c:pt>
                <c:pt idx="515">
                  <c:v>1.7495812433998882E-3</c:v>
                </c:pt>
                <c:pt idx="516">
                  <c:v>1.7499027829057136E-3</c:v>
                </c:pt>
                <c:pt idx="517">
                  <c:v>1.7503097349410256E-3</c:v>
                </c:pt>
                <c:pt idx="518">
                  <c:v>1.7506930551533383E-3</c:v>
                </c:pt>
                <c:pt idx="519">
                  <c:v>1.7511647328195962E-3</c:v>
                </c:pt>
                <c:pt idx="520">
                  <c:v>1.7518035073991914E-3</c:v>
                </c:pt>
                <c:pt idx="521">
                  <c:v>1.752481914352006E-3</c:v>
                </c:pt>
                <c:pt idx="522">
                  <c:v>1.7533654713283791E-3</c:v>
                </c:pt>
                <c:pt idx="523">
                  <c:v>1.7545388282824879E-3</c:v>
                </c:pt>
                <c:pt idx="524">
                  <c:v>1.7561592315941739E-3</c:v>
                </c:pt>
                <c:pt idx="525">
                  <c:v>1.7578743544909051E-3</c:v>
                </c:pt>
                <c:pt idx="526">
                  <c:v>1.7594852405213794E-3</c:v>
                </c:pt>
                <c:pt idx="527">
                  <c:v>1.7611688110599725E-3</c:v>
                </c:pt>
                <c:pt idx="528">
                  <c:v>1.7629394227905403E-3</c:v>
                </c:pt>
                <c:pt idx="529">
                  <c:v>1.7650761869101479E-3</c:v>
                </c:pt>
                <c:pt idx="530">
                  <c:v>1.7681575253662362E-3</c:v>
                </c:pt>
                <c:pt idx="531">
                  <c:v>1.7712221244751121E-3</c:v>
                </c:pt>
                <c:pt idx="532">
                  <c:v>1.7724790064383967E-3</c:v>
                </c:pt>
                <c:pt idx="533">
                  <c:v>1.773891576226307E-3</c:v>
                </c:pt>
                <c:pt idx="534">
                  <c:v>1.7753380945556404E-3</c:v>
                </c:pt>
                <c:pt idx="535">
                  <c:v>1.7763267207731991E-3</c:v>
                </c:pt>
                <c:pt idx="536">
                  <c:v>1.7772994771033627E-3</c:v>
                </c:pt>
                <c:pt idx="537">
                  <c:v>1.7777256528620682E-3</c:v>
                </c:pt>
                <c:pt idx="538">
                  <c:v>1.7781959488970323E-3</c:v>
                </c:pt>
                <c:pt idx="539">
                  <c:v>1.7784498138579464E-3</c:v>
                </c:pt>
                <c:pt idx="540">
                  <c:v>1.7787303659260768E-3</c:v>
                </c:pt>
                <c:pt idx="541">
                  <c:v>1.7790426889704467E-3</c:v>
                </c:pt>
                <c:pt idx="542">
                  <c:v>1.7794045201585122E-3</c:v>
                </c:pt>
                <c:pt idx="543">
                  <c:v>1.7798862676439123E-3</c:v>
                </c:pt>
                <c:pt idx="544">
                  <c:v>1.7804759603343614E-3</c:v>
                </c:pt>
                <c:pt idx="545">
                  <c:v>1.7810164159429386E-3</c:v>
                </c:pt>
                <c:pt idx="546">
                  <c:v>1.7817788424066619E-3</c:v>
                </c:pt>
                <c:pt idx="547">
                  <c:v>1.7826086698523116E-3</c:v>
                </c:pt>
                <c:pt idx="548">
                  <c:v>1.7838028547716473E-3</c:v>
                </c:pt>
                <c:pt idx="549">
                  <c:v>1.7849703390642204E-3</c:v>
                </c:pt>
                <c:pt idx="550">
                  <c:v>1.7857876657118041E-3</c:v>
                </c:pt>
                <c:pt idx="551">
                  <c:v>1.78665881064283E-3</c:v>
                </c:pt>
                <c:pt idx="552">
                  <c:v>1.7877157451741505E-3</c:v>
                </c:pt>
                <c:pt idx="553">
                  <c:v>1.7892109773423803E-3</c:v>
                </c:pt>
                <c:pt idx="554">
                  <c:v>1.790634535799982E-3</c:v>
                </c:pt>
                <c:pt idx="555">
                  <c:v>1.7934816527151857E-3</c:v>
                </c:pt>
                <c:pt idx="556">
                  <c:v>1.7966471285477317E-3</c:v>
                </c:pt>
                <c:pt idx="557">
                  <c:v>1.7993366343091587E-3</c:v>
                </c:pt>
                <c:pt idx="558">
                  <c:v>1.8012180765607691E-3</c:v>
                </c:pt>
                <c:pt idx="559">
                  <c:v>1.8027658746071573E-3</c:v>
                </c:pt>
                <c:pt idx="560">
                  <c:v>1.8042984687000612E-3</c:v>
                </c:pt>
                <c:pt idx="561">
                  <c:v>1.8050562636135197E-3</c:v>
                </c:pt>
                <c:pt idx="562">
                  <c:v>1.8054941409999872E-3</c:v>
                </c:pt>
                <c:pt idx="563">
                  <c:v>1.8060086836113427E-3</c:v>
                </c:pt>
                <c:pt idx="564">
                  <c:v>1.8064323609109441E-3</c:v>
                </c:pt>
                <c:pt idx="565">
                  <c:v>1.806927841382179E-3</c:v>
                </c:pt>
                <c:pt idx="566">
                  <c:v>1.8074575214339264E-3</c:v>
                </c:pt>
                <c:pt idx="567">
                  <c:v>1.8080595250694873E-3</c:v>
                </c:pt>
                <c:pt idx="568">
                  <c:v>1.8088690567413736E-3</c:v>
                </c:pt>
                <c:pt idx="569">
                  <c:v>1.8097574397186989E-3</c:v>
                </c:pt>
                <c:pt idx="570">
                  <c:v>1.8111562684311356E-3</c:v>
                </c:pt>
                <c:pt idx="571">
                  <c:v>1.8127399580276573E-3</c:v>
                </c:pt>
                <c:pt idx="572">
                  <c:v>1.8138323852500368E-3</c:v>
                </c:pt>
                <c:pt idx="573">
                  <c:v>1.8150000548490461E-3</c:v>
                </c:pt>
                <c:pt idx="574">
                  <c:v>1.8165832035304562E-3</c:v>
                </c:pt>
                <c:pt idx="575">
                  <c:v>1.8190112815133245E-3</c:v>
                </c:pt>
                <c:pt idx="576">
                  <c:v>1.8216043128474204E-3</c:v>
                </c:pt>
                <c:pt idx="577">
                  <c:v>1.8240774350463597E-3</c:v>
                </c:pt>
                <c:pt idx="578">
                  <c:v>1.8267284510748607E-3</c:v>
                </c:pt>
                <c:pt idx="579">
                  <c:v>1.8289721282100434E-3</c:v>
                </c:pt>
                <c:pt idx="580">
                  <c:v>1.8307088914506311E-3</c:v>
                </c:pt>
                <c:pt idx="581">
                  <c:v>1.8322082233320079E-3</c:v>
                </c:pt>
                <c:pt idx="582">
                  <c:v>1.8328979388874404E-3</c:v>
                </c:pt>
                <c:pt idx="583">
                  <c:v>1.8333594697724181E-3</c:v>
                </c:pt>
                <c:pt idx="584">
                  <c:v>1.8339117735249645E-3</c:v>
                </c:pt>
                <c:pt idx="585">
                  <c:v>1.8343637199269576E-3</c:v>
                </c:pt>
                <c:pt idx="586">
                  <c:v>1.834862067496153E-3</c:v>
                </c:pt>
                <c:pt idx="587">
                  <c:v>1.8353716193646118E-3</c:v>
                </c:pt>
                <c:pt idx="588">
                  <c:v>1.8359920783491425E-3</c:v>
                </c:pt>
                <c:pt idx="589">
                  <c:v>1.8367872806725914E-3</c:v>
                </c:pt>
                <c:pt idx="590">
                  <c:v>1.8376775308291923E-3</c:v>
                </c:pt>
                <c:pt idx="591">
                  <c:v>1.8386879799729065E-3</c:v>
                </c:pt>
                <c:pt idx="592">
                  <c:v>1.8397918651441852E-3</c:v>
                </c:pt>
                <c:pt idx="593">
                  <c:v>1.8407132868058505E-3</c:v>
                </c:pt>
                <c:pt idx="594">
                  <c:v>1.8416756012285184E-3</c:v>
                </c:pt>
                <c:pt idx="595">
                  <c:v>1.8429493830625584E-3</c:v>
                </c:pt>
                <c:pt idx="596">
                  <c:v>1.8446513137835977E-3</c:v>
                </c:pt>
                <c:pt idx="597">
                  <c:v>1.8465431326847351E-3</c:v>
                </c:pt>
                <c:pt idx="598">
                  <c:v>1.8496392349139433E-3</c:v>
                </c:pt>
                <c:pt idx="599">
                  <c:v>1.8529823370666803E-3</c:v>
                </c:pt>
                <c:pt idx="600">
                  <c:v>1.8554410495670291E-3</c:v>
                </c:pt>
                <c:pt idx="601">
                  <c:v>1.8575558419772708E-3</c:v>
                </c:pt>
                <c:pt idx="602">
                  <c:v>1.858650159569169E-3</c:v>
                </c:pt>
                <c:pt idx="603">
                  <c:v>1.8597119728100237E-3</c:v>
                </c:pt>
                <c:pt idx="604">
                  <c:v>1.8602606659070206E-3</c:v>
                </c:pt>
                <c:pt idx="605">
                  <c:v>1.8605825625470978E-3</c:v>
                </c:pt>
                <c:pt idx="606">
                  <c:v>1.86092585241165E-3</c:v>
                </c:pt>
                <c:pt idx="607">
                  <c:v>1.8612731078146904E-3</c:v>
                </c:pt>
                <c:pt idx="608">
                  <c:v>1.861631919490112E-3</c:v>
                </c:pt>
                <c:pt idx="609">
                  <c:v>1.8620919799714759E-3</c:v>
                </c:pt>
                <c:pt idx="610">
                  <c:v>1.8625490745473817E-3</c:v>
                </c:pt>
                <c:pt idx="611">
                  <c:v>1.8630944231858672E-3</c:v>
                </c:pt>
                <c:pt idx="612">
                  <c:v>1.8637796688883803E-3</c:v>
                </c:pt>
                <c:pt idx="613">
                  <c:v>1.8645659703617763E-3</c:v>
                </c:pt>
                <c:pt idx="614">
                  <c:v>1.8655865324339763E-3</c:v>
                </c:pt>
                <c:pt idx="615">
                  <c:v>1.8666763992589623E-3</c:v>
                </c:pt>
                <c:pt idx="616">
                  <c:v>1.8675740623794665E-3</c:v>
                </c:pt>
                <c:pt idx="617">
                  <c:v>1.8684409602424449E-3</c:v>
                </c:pt>
                <c:pt idx="618">
                  <c:v>1.869700746451217E-3</c:v>
                </c:pt>
                <c:pt idx="619">
                  <c:v>1.8711881407538957E-3</c:v>
                </c:pt>
                <c:pt idx="620">
                  <c:v>1.8727190706795795E-3</c:v>
                </c:pt>
                <c:pt idx="621">
                  <c:v>1.8757809305309473E-3</c:v>
                </c:pt>
                <c:pt idx="622">
                  <c:v>1.8788985259446148E-3</c:v>
                </c:pt>
                <c:pt idx="623">
                  <c:v>1.8817937787194523E-3</c:v>
                </c:pt>
                <c:pt idx="624">
                  <c:v>1.8832836118492893E-3</c:v>
                </c:pt>
                <c:pt idx="625">
                  <c:v>1.884062504040621E-3</c:v>
                </c:pt>
                <c:pt idx="626">
                  <c:v>1.8849737762533882E-3</c:v>
                </c:pt>
                <c:pt idx="627">
                  <c:v>1.8853546677939322E-3</c:v>
                </c:pt>
                <c:pt idx="628">
                  <c:v>1.8858020185903871E-3</c:v>
                </c:pt>
                <c:pt idx="629">
                  <c:v>1.8860583470582234E-3</c:v>
                </c:pt>
                <c:pt idx="630">
                  <c:v>1.88635223582405E-3</c:v>
                </c:pt>
                <c:pt idx="631">
                  <c:v>1.8866625843562042E-3</c:v>
                </c:pt>
                <c:pt idx="632">
                  <c:v>1.8870441655190538E-3</c:v>
                </c:pt>
                <c:pt idx="633">
                  <c:v>1.8875129901681539E-3</c:v>
                </c:pt>
                <c:pt idx="634">
                  <c:v>1.8880420762952385E-3</c:v>
                </c:pt>
                <c:pt idx="635">
                  <c:v>1.8886209973161814E-3</c:v>
                </c:pt>
                <c:pt idx="636">
                  <c:v>1.8894148296658569E-3</c:v>
                </c:pt>
                <c:pt idx="637">
                  <c:v>1.8902823748002027E-3</c:v>
                </c:pt>
                <c:pt idx="638">
                  <c:v>1.8918081822970599E-3</c:v>
                </c:pt>
                <c:pt idx="639">
                  <c:v>1.893355016147956E-3</c:v>
                </c:pt>
                <c:pt idx="640">
                  <c:v>1.8954163945692898E-3</c:v>
                </c:pt>
                <c:pt idx="641">
                  <c:v>1.8972908671495961E-3</c:v>
                </c:pt>
                <c:pt idx="642">
                  <c:v>1.899160312012682E-3</c:v>
                </c:pt>
                <c:pt idx="643">
                  <c:v>1.9013321053432963E-3</c:v>
                </c:pt>
                <c:pt idx="644">
                  <c:v>1.9033623779807374E-3</c:v>
                </c:pt>
                <c:pt idx="645">
                  <c:v>1.9063937511685967E-3</c:v>
                </c:pt>
                <c:pt idx="646">
                  <c:v>1.9093370840799816E-3</c:v>
                </c:pt>
                <c:pt idx="647">
                  <c:v>1.9113041437730212E-3</c:v>
                </c:pt>
                <c:pt idx="648">
                  <c:v>1.9129796998126965E-3</c:v>
                </c:pt>
                <c:pt idx="649">
                  <c:v>1.9141772283743485E-3</c:v>
                </c:pt>
                <c:pt idx="650">
                  <c:v>1.9147372221385705E-3</c:v>
                </c:pt>
                <c:pt idx="651">
                  <c:v>1.9151702704819226E-3</c:v>
                </c:pt>
                <c:pt idx="652">
                  <c:v>1.9156297181573123E-3</c:v>
                </c:pt>
                <c:pt idx="653">
                  <c:v>1.9160654109805788E-3</c:v>
                </c:pt>
                <c:pt idx="654">
                  <c:v>1.9164897154309009E-3</c:v>
                </c:pt>
                <c:pt idx="655">
                  <c:v>1.9170730091676474E-3</c:v>
                </c:pt>
                <c:pt idx="656">
                  <c:v>1.9176544603798419E-3</c:v>
                </c:pt>
                <c:pt idx="657">
                  <c:v>1.9183755652093808E-3</c:v>
                </c:pt>
                <c:pt idx="658">
                  <c:v>1.919372201030561E-3</c:v>
                </c:pt>
                <c:pt idx="659">
                  <c:v>1.9203938382611448E-3</c:v>
                </c:pt>
                <c:pt idx="660">
                  <c:v>1.9215627427026274E-3</c:v>
                </c:pt>
                <c:pt idx="661">
                  <c:v>1.9223918801164887E-3</c:v>
                </c:pt>
                <c:pt idx="662">
                  <c:v>1.9232772241250479E-3</c:v>
                </c:pt>
                <c:pt idx="663">
                  <c:v>1.9243752780781932E-3</c:v>
                </c:pt>
                <c:pt idx="664">
                  <c:v>1.925832135034899E-3</c:v>
                </c:pt>
                <c:pt idx="665">
                  <c:v>1.9274165777048247E-3</c:v>
                </c:pt>
                <c:pt idx="666">
                  <c:v>1.9305854630446758E-3</c:v>
                </c:pt>
                <c:pt idx="667">
                  <c:v>1.9337493644167045E-3</c:v>
                </c:pt>
                <c:pt idx="668">
                  <c:v>1.936883894075083E-3</c:v>
                </c:pt>
                <c:pt idx="669">
                  <c:v>1.9386302862338073E-3</c:v>
                </c:pt>
                <c:pt idx="670">
                  <c:v>1.9398641148268103E-3</c:v>
                </c:pt>
                <c:pt idx="671">
                  <c:v>1.9410934937632747E-3</c:v>
                </c:pt>
                <c:pt idx="672">
                  <c:v>1.9416106288034703E-3</c:v>
                </c:pt>
                <c:pt idx="673">
                  <c:v>1.9419534973784403E-3</c:v>
                </c:pt>
                <c:pt idx="674">
                  <c:v>1.9423086799672949E-3</c:v>
                </c:pt>
                <c:pt idx="675">
                  <c:v>1.9426415272445995E-3</c:v>
                </c:pt>
                <c:pt idx="676">
                  <c:v>1.9430202619165145E-3</c:v>
                </c:pt>
                <c:pt idx="677">
                  <c:v>1.943422298718616E-3</c:v>
                </c:pt>
                <c:pt idx="678">
                  <c:v>1.9438699545386248E-3</c:v>
                </c:pt>
                <c:pt idx="679">
                  <c:v>1.9443955760119072E-3</c:v>
                </c:pt>
                <c:pt idx="680">
                  <c:v>1.9452046514624984E-3</c:v>
                </c:pt>
                <c:pt idx="681">
                  <c:v>1.945935403541409E-3</c:v>
                </c:pt>
                <c:pt idx="682">
                  <c:v>1.9470956484998034E-3</c:v>
                </c:pt>
                <c:pt idx="683">
                  <c:v>1.9483152017441513E-3</c:v>
                </c:pt>
                <c:pt idx="684">
                  <c:v>1.949455228850821E-3</c:v>
                </c:pt>
                <c:pt idx="685">
                  <c:v>1.9505641599264142E-3</c:v>
                </c:pt>
                <c:pt idx="686">
                  <c:v>1.9522710029765372E-3</c:v>
                </c:pt>
                <c:pt idx="687">
                  <c:v>1.9539121156683572E-3</c:v>
                </c:pt>
                <c:pt idx="688">
                  <c:v>1.9558582622283341E-3</c:v>
                </c:pt>
                <c:pt idx="689">
                  <c:v>1.9590043630400146E-3</c:v>
                </c:pt>
                <c:pt idx="690">
                  <c:v>1.9623375017071699E-3</c:v>
                </c:pt>
                <c:pt idx="691">
                  <c:v>1.9649048147279717E-3</c:v>
                </c:pt>
                <c:pt idx="692">
                  <c:v>1.9669916453929248E-3</c:v>
                </c:pt>
                <c:pt idx="693">
                  <c:v>1.9677800581102411E-3</c:v>
                </c:pt>
                <c:pt idx="694">
                  <c:v>1.9685025006601045E-3</c:v>
                </c:pt>
                <c:pt idx="695">
                  <c:v>1.9688169409218421E-3</c:v>
                </c:pt>
                <c:pt idx="696">
                  <c:v>1.969239038295185E-3</c:v>
                </c:pt>
                <c:pt idx="697">
                  <c:v>1.9694925594569584E-3</c:v>
                </c:pt>
                <c:pt idx="698">
                  <c:v>1.9698561422368463E-3</c:v>
                </c:pt>
                <c:pt idx="699">
                  <c:v>1.9702429573917905E-3</c:v>
                </c:pt>
                <c:pt idx="700">
                  <c:v>1.9707182819915475E-3</c:v>
                </c:pt>
                <c:pt idx="701">
                  <c:v>1.9711885223142427E-3</c:v>
                </c:pt>
                <c:pt idx="702">
                  <c:v>1.9717637394512278E-3</c:v>
                </c:pt>
                <c:pt idx="703">
                  <c:v>1.9724299968282388E-3</c:v>
                </c:pt>
                <c:pt idx="704">
                  <c:v>1.9733722663123308E-3</c:v>
                </c:pt>
                <c:pt idx="705">
                  <c:v>1.9743948051635938E-3</c:v>
                </c:pt>
                <c:pt idx="706">
                  <c:v>1.9746504398764097E-3</c:v>
                </c:pt>
                <c:pt idx="707">
                  <c:v>1.9751617093020412E-3</c:v>
                </c:pt>
                <c:pt idx="708">
                  <c:v>1.9757355772044897E-3</c:v>
                </c:pt>
                <c:pt idx="709">
                  <c:v>1.9763201322241038E-3</c:v>
                </c:pt>
                <c:pt idx="710">
                  <c:v>1.977005420911125E-3</c:v>
                </c:pt>
                <c:pt idx="711">
                  <c:v>1.9777032948056572E-3</c:v>
                </c:pt>
                <c:pt idx="712">
                  <c:v>1.9784906913167702E-3</c:v>
                </c:pt>
                <c:pt idx="713">
                  <c:v>1.980065484338996E-3</c:v>
                </c:pt>
                <c:pt idx="714">
                  <c:v>1.9821953370987308E-3</c:v>
                </c:pt>
                <c:pt idx="715">
                  <c:v>1.9842878065581102E-3</c:v>
                </c:pt>
                <c:pt idx="716">
                  <c:v>1.987519390268856E-3</c:v>
                </c:pt>
                <c:pt idx="717">
                  <c:v>1.9903826310094996E-3</c:v>
                </c:pt>
                <c:pt idx="718">
                  <c:v>1.9923310853480953E-3</c:v>
                </c:pt>
                <c:pt idx="719">
                  <c:v>1.9942567628097171E-3</c:v>
                </c:pt>
                <c:pt idx="720">
                  <c:v>1.9952364059560783E-3</c:v>
                </c:pt>
                <c:pt idx="721">
                  <c:v>1.996181613854316E-3</c:v>
                </c:pt>
                <c:pt idx="722">
                  <c:v>1.9966709579278615E-3</c:v>
                </c:pt>
                <c:pt idx="723">
                  <c:v>1.9969837380658076E-3</c:v>
                </c:pt>
                <c:pt idx="724">
                  <c:v>1.9973403087981578E-3</c:v>
                </c:pt>
                <c:pt idx="725">
                  <c:v>1.9976660218006276E-3</c:v>
                </c:pt>
                <c:pt idx="726">
                  <c:v>1.9980379473753555E-3</c:v>
                </c:pt>
                <c:pt idx="727">
                  <c:v>1.9984613016902786E-3</c:v>
                </c:pt>
                <c:pt idx="728">
                  <c:v>1.9989300558390984E-3</c:v>
                </c:pt>
                <c:pt idx="729">
                  <c:v>1.9994607951295379E-3</c:v>
                </c:pt>
                <c:pt idx="730">
                  <c:v>2.0002241504856449E-3</c:v>
                </c:pt>
                <c:pt idx="731">
                  <c:v>2.0010376414176865E-3</c:v>
                </c:pt>
                <c:pt idx="732">
                  <c:v>2.0024094661923735E-3</c:v>
                </c:pt>
                <c:pt idx="733">
                  <c:v>2.0036684839514554E-3</c:v>
                </c:pt>
                <c:pt idx="734">
                  <c:v>2.0049141666723096E-3</c:v>
                </c:pt>
                <c:pt idx="735">
                  <c:v>2.0060984114583054E-3</c:v>
                </c:pt>
                <c:pt idx="736">
                  <c:v>2.0077437078792793E-3</c:v>
                </c:pt>
                <c:pt idx="737">
                  <c:v>2.009881565868862E-3</c:v>
                </c:pt>
                <c:pt idx="738">
                  <c:v>2.0121086446585946E-3</c:v>
                </c:pt>
                <c:pt idx="739">
                  <c:v>2.0152630698950643E-3</c:v>
                </c:pt>
                <c:pt idx="740">
                  <c:v>2.0186240120839646E-3</c:v>
                </c:pt>
                <c:pt idx="741">
                  <c:v>2.021159626692593E-3</c:v>
                </c:pt>
                <c:pt idx="742">
                  <c:v>2.023013212454045E-3</c:v>
                </c:pt>
                <c:pt idx="743">
                  <c:v>2.0246767646849018E-3</c:v>
                </c:pt>
                <c:pt idx="744">
                  <c:v>2.0255235304168632E-3</c:v>
                </c:pt>
                <c:pt idx="745">
                  <c:v>2.026020122609472E-3</c:v>
                </c:pt>
                <c:pt idx="746">
                  <c:v>2.0265372265162759E-3</c:v>
                </c:pt>
                <c:pt idx="747">
                  <c:v>2.0269559582863999E-3</c:v>
                </c:pt>
                <c:pt idx="748">
                  <c:v>2.0274596209002476E-3</c:v>
                </c:pt>
                <c:pt idx="749">
                  <c:v>2.0279728279258107E-3</c:v>
                </c:pt>
                <c:pt idx="750">
                  <c:v>2.0285470656698076E-3</c:v>
                </c:pt>
                <c:pt idx="751">
                  <c:v>2.0293256657595159E-3</c:v>
                </c:pt>
                <c:pt idx="752">
                  <c:v>2.0301680311530963E-3</c:v>
                </c:pt>
                <c:pt idx="753">
                  <c:v>2.0310419210253353E-3</c:v>
                </c:pt>
                <c:pt idx="754">
                  <c:v>2.0316745966688942E-3</c:v>
                </c:pt>
                <c:pt idx="755">
                  <c:v>2.0323463168537351E-3</c:v>
                </c:pt>
                <c:pt idx="756">
                  <c:v>2.0332975549476446E-3</c:v>
                </c:pt>
                <c:pt idx="757">
                  <c:v>2.0352000311354632E-3</c:v>
                </c:pt>
                <c:pt idx="758">
                  <c:v>2.0370090646130616E-3</c:v>
                </c:pt>
                <c:pt idx="759">
                  <c:v>2.0392099390907793E-3</c:v>
                </c:pt>
                <c:pt idx="760">
                  <c:v>2.0426436167095517E-3</c:v>
                </c:pt>
                <c:pt idx="761">
                  <c:v>2.0460357037598246E-3</c:v>
                </c:pt>
                <c:pt idx="762">
                  <c:v>2.0484406317457381E-3</c:v>
                </c:pt>
                <c:pt idx="763">
                  <c:v>2.0500839221578126E-3</c:v>
                </c:pt>
                <c:pt idx="764">
                  <c:v>2.0508912959035482E-3</c:v>
                </c:pt>
                <c:pt idx="765">
                  <c:v>2.051376226724513E-3</c:v>
                </c:pt>
                <c:pt idx="766">
                  <c:v>2.0519673867307776E-3</c:v>
                </c:pt>
                <c:pt idx="767">
                  <c:v>2.0523170871188483E-3</c:v>
                </c:pt>
                <c:pt idx="768">
                  <c:v>2.0527282718628588E-3</c:v>
                </c:pt>
                <c:pt idx="769">
                  <c:v>2.0532060990461143E-3</c:v>
                </c:pt>
                <c:pt idx="770">
                  <c:v>2.0537080127701391E-3</c:v>
                </c:pt>
                <c:pt idx="771">
                  <c:v>2.0543349649975416E-3</c:v>
                </c:pt>
                <c:pt idx="772">
                  <c:v>2.0550577825929678E-3</c:v>
                </c:pt>
                <c:pt idx="773">
                  <c:v>2.056090964834608E-3</c:v>
                </c:pt>
                <c:pt idx="774">
                  <c:v>2.0572041626096545E-3</c:v>
                </c:pt>
                <c:pt idx="775">
                  <c:v>2.0583027662407953E-3</c:v>
                </c:pt>
                <c:pt idx="776">
                  <c:v>2.0591134402596603E-3</c:v>
                </c:pt>
                <c:pt idx="777">
                  <c:v>2.0599790946328137E-3</c:v>
                </c:pt>
                <c:pt idx="778">
                  <c:v>2.061251090932159E-3</c:v>
                </c:pt>
                <c:pt idx="779">
                  <c:v>2.0627868246167812E-3</c:v>
                </c:pt>
                <c:pt idx="780">
                  <c:v>2.0645342044382825E-3</c:v>
                </c:pt>
                <c:pt idx="781">
                  <c:v>2.0674874438782187E-3</c:v>
                </c:pt>
                <c:pt idx="782">
                  <c:v>2.0706555485857227E-3</c:v>
                </c:pt>
                <c:pt idx="783">
                  <c:v>2.0737390540018831E-3</c:v>
                </c:pt>
                <c:pt idx="784">
                  <c:v>2.0754461894622058E-3</c:v>
                </c:pt>
                <c:pt idx="785">
                  <c:v>2.0766991774541364E-3</c:v>
                </c:pt>
                <c:pt idx="786">
                  <c:v>2.0778683932109825E-3</c:v>
                </c:pt>
                <c:pt idx="787">
                  <c:v>2.0784390122182209E-3</c:v>
                </c:pt>
                <c:pt idx="788">
                  <c:v>2.0787856040839973E-3</c:v>
                </c:pt>
                <c:pt idx="789">
                  <c:v>2.0791247795382975E-3</c:v>
                </c:pt>
                <c:pt idx="790">
                  <c:v>2.0794436624250569E-3</c:v>
                </c:pt>
                <c:pt idx="791">
                  <c:v>2.0797778812563393E-3</c:v>
                </c:pt>
                <c:pt idx="792">
                  <c:v>2.0802241523125375E-3</c:v>
                </c:pt>
                <c:pt idx="793">
                  <c:v>2.0806838609542795E-3</c:v>
                </c:pt>
                <c:pt idx="794">
                  <c:v>2.0811757760739098E-3</c:v>
                </c:pt>
                <c:pt idx="795">
                  <c:v>2.0818421180897329E-3</c:v>
                </c:pt>
                <c:pt idx="796">
                  <c:v>2.0825937324746844E-3</c:v>
                </c:pt>
                <c:pt idx="797">
                  <c:v>2.0838038586310972E-3</c:v>
                </c:pt>
                <c:pt idx="798">
                  <c:v>2.0849360194287966E-3</c:v>
                </c:pt>
                <c:pt idx="799">
                  <c:v>2.0863888318736696E-3</c:v>
                </c:pt>
                <c:pt idx="800">
                  <c:v>2.0874288324508111E-3</c:v>
                </c:pt>
                <c:pt idx="801">
                  <c:v>2.0885292948941989E-3</c:v>
                </c:pt>
                <c:pt idx="802">
                  <c:v>2.0899660206919685E-3</c:v>
                </c:pt>
                <c:pt idx="803">
                  <c:v>2.0920398151009715E-3</c:v>
                </c:pt>
                <c:pt idx="804">
                  <c:v>2.0948531416717779E-3</c:v>
                </c:pt>
                <c:pt idx="805">
                  <c:v>2.0973297746654566E-3</c:v>
                </c:pt>
                <c:pt idx="806">
                  <c:v>2.1002569515986311E-3</c:v>
                </c:pt>
                <c:pt idx="807">
                  <c:v>2.1023296808566406E-3</c:v>
                </c:pt>
                <c:pt idx="808">
                  <c:v>2.1039741471696582E-3</c:v>
                </c:pt>
                <c:pt idx="809">
                  <c:v>2.1053925731874452E-3</c:v>
                </c:pt>
                <c:pt idx="810">
                  <c:v>2.1061089975813211E-3</c:v>
                </c:pt>
                <c:pt idx="811">
                  <c:v>2.1064801853171427E-3</c:v>
                </c:pt>
                <c:pt idx="812">
                  <c:v>2.1068917253379235E-3</c:v>
                </c:pt>
                <c:pt idx="813">
                  <c:v>2.1072836947576439E-3</c:v>
                </c:pt>
                <c:pt idx="814">
                  <c:v>2.1076983447979947E-3</c:v>
                </c:pt>
                <c:pt idx="815">
                  <c:v>2.1081495875679788E-3</c:v>
                </c:pt>
                <c:pt idx="816">
                  <c:v>2.1087149414201699E-3</c:v>
                </c:pt>
                <c:pt idx="817">
                  <c:v>2.1094990066325738E-3</c:v>
                </c:pt>
                <c:pt idx="818">
                  <c:v>2.1103337186318643E-3</c:v>
                </c:pt>
                <c:pt idx="819">
                  <c:v>2.1116803300273265E-3</c:v>
                </c:pt>
                <c:pt idx="820">
                  <c:v>2.1129323480649585E-3</c:v>
                </c:pt>
                <c:pt idx="821">
                  <c:v>2.1139388381738642E-3</c:v>
                </c:pt>
                <c:pt idx="822">
                  <c:v>2.114894799351153E-3</c:v>
                </c:pt>
                <c:pt idx="823">
                  <c:v>2.1161625004064476E-3</c:v>
                </c:pt>
                <c:pt idx="824">
                  <c:v>2.1177299671437722E-3</c:v>
                </c:pt>
                <c:pt idx="825">
                  <c:v>2.1194410223152344E-3</c:v>
                </c:pt>
                <c:pt idx="826">
                  <c:v>2.1224975775092632E-3</c:v>
                </c:pt>
                <c:pt idx="827">
                  <c:v>2.1256996561744598E-3</c:v>
                </c:pt>
                <c:pt idx="828">
                  <c:v>2.128873597431415E-3</c:v>
                </c:pt>
                <c:pt idx="829">
                  <c:v>2.1311806562457395E-3</c:v>
                </c:pt>
                <c:pt idx="830">
                  <c:v>2.1321249814197879E-3</c:v>
                </c:pt>
                <c:pt idx="831">
                  <c:v>2.1331654562723144E-3</c:v>
                </c:pt>
                <c:pt idx="832">
                  <c:v>2.1335993934728653E-3</c:v>
                </c:pt>
                <c:pt idx="833">
                  <c:v>2.1339830626192933E-3</c:v>
                </c:pt>
                <c:pt idx="834">
                  <c:v>2.1342761348427507E-3</c:v>
                </c:pt>
                <c:pt idx="835">
                  <c:v>2.1345746799807603E-3</c:v>
                </c:pt>
                <c:pt idx="836">
                  <c:v>2.1349074534131869E-3</c:v>
                </c:pt>
                <c:pt idx="837">
                  <c:v>2.1352935016781755E-3</c:v>
                </c:pt>
                <c:pt idx="838">
                  <c:v>2.135835436789434E-3</c:v>
                </c:pt>
                <c:pt idx="839">
                  <c:v>2.1364072534852804E-3</c:v>
                </c:pt>
                <c:pt idx="840">
                  <c:v>2.1370553223945148E-3</c:v>
                </c:pt>
                <c:pt idx="841">
                  <c:v>2.1380039396448787E-3</c:v>
                </c:pt>
                <c:pt idx="842">
                  <c:v>2.1389884943282395E-3</c:v>
                </c:pt>
                <c:pt idx="843">
                  <c:v>2.1400271366186939E-3</c:v>
                </c:pt>
                <c:pt idx="844">
                  <c:v>2.1410028779114778E-3</c:v>
                </c:pt>
                <c:pt idx="845">
                  <c:v>2.1422438018916848E-3</c:v>
                </c:pt>
                <c:pt idx="846">
                  <c:v>2.143607613653255E-3</c:v>
                </c:pt>
                <c:pt idx="847">
                  <c:v>2.1453485201751365E-3</c:v>
                </c:pt>
                <c:pt idx="848">
                  <c:v>2.1471879652111723E-3</c:v>
                </c:pt>
                <c:pt idx="849">
                  <c:v>2.1502869771858873E-3</c:v>
                </c:pt>
                <c:pt idx="850">
                  <c:v>2.1536088027582245E-3</c:v>
                </c:pt>
                <c:pt idx="851">
                  <c:v>2.1565536791923385E-3</c:v>
                </c:pt>
                <c:pt idx="852">
                  <c:v>2.158765780051967E-3</c:v>
                </c:pt>
                <c:pt idx="853">
                  <c:v>2.1599492293612309E-3</c:v>
                </c:pt>
                <c:pt idx="854">
                  <c:v>2.1608384994455153E-3</c:v>
                </c:pt>
                <c:pt idx="855">
                  <c:v>2.1612707116821345E-3</c:v>
                </c:pt>
                <c:pt idx="856">
                  <c:v>2.1616206693336904E-3</c:v>
                </c:pt>
                <c:pt idx="857">
                  <c:v>2.1618958980121157E-3</c:v>
                </c:pt>
                <c:pt idx="858">
                  <c:v>2.1621878867217059E-3</c:v>
                </c:pt>
                <c:pt idx="859">
                  <c:v>2.1625267842993717E-3</c:v>
                </c:pt>
                <c:pt idx="860">
                  <c:v>2.1629053339793304E-3</c:v>
                </c:pt>
                <c:pt idx="861">
                  <c:v>2.1634266266080514E-3</c:v>
                </c:pt>
                <c:pt idx="862">
                  <c:v>2.1640813370747644E-3</c:v>
                </c:pt>
                <c:pt idx="863">
                  <c:v>2.1646752399358143E-3</c:v>
                </c:pt>
                <c:pt idx="864">
                  <c:v>2.1655696234872566E-3</c:v>
                </c:pt>
                <c:pt idx="865">
                  <c:v>2.1665054598344136E-3</c:v>
                </c:pt>
                <c:pt idx="866">
                  <c:v>2.167488754320851E-3</c:v>
                </c:pt>
                <c:pt idx="867">
                  <c:v>2.1684844329055352E-3</c:v>
                </c:pt>
                <c:pt idx="868">
                  <c:v>2.1697566054066325E-3</c:v>
                </c:pt>
                <c:pt idx="869">
                  <c:v>2.1711980445699493E-3</c:v>
                </c:pt>
                <c:pt idx="870">
                  <c:v>2.1728048160140666E-3</c:v>
                </c:pt>
                <c:pt idx="871">
                  <c:v>2.1746201299316921E-3</c:v>
                </c:pt>
                <c:pt idx="872">
                  <c:v>2.1776903214411761E-3</c:v>
                </c:pt>
                <c:pt idx="873">
                  <c:v>2.1809777964917273E-3</c:v>
                </c:pt>
                <c:pt idx="874">
                  <c:v>2.1837623590421347E-3</c:v>
                </c:pt>
                <c:pt idx="875">
                  <c:v>2.1856063942156767E-3</c:v>
                </c:pt>
                <c:pt idx="876">
                  <c:v>2.1864506829385763E-3</c:v>
                </c:pt>
                <c:pt idx="877">
                  <c:v>2.1874994693284913E-3</c:v>
                </c:pt>
                <c:pt idx="878">
                  <c:v>2.1879165624677475E-3</c:v>
                </c:pt>
                <c:pt idx="879">
                  <c:v>2.1883132984295501E-3</c:v>
                </c:pt>
                <c:pt idx="880">
                  <c:v>2.1885840816361648E-3</c:v>
                </c:pt>
                <c:pt idx="881">
                  <c:v>2.1888643187079511E-3</c:v>
                </c:pt>
                <c:pt idx="882">
                  <c:v>2.189180629808126E-3</c:v>
                </c:pt>
                <c:pt idx="883">
                  <c:v>2.1895480859673933E-3</c:v>
                </c:pt>
                <c:pt idx="884">
                  <c:v>2.1900326560479653E-3</c:v>
                </c:pt>
                <c:pt idx="885">
                  <c:v>2.1906432177275087E-3</c:v>
                </c:pt>
                <c:pt idx="886">
                  <c:v>2.1911930938549118E-3</c:v>
                </c:pt>
                <c:pt idx="887">
                  <c:v>2.1919922162910127E-3</c:v>
                </c:pt>
                <c:pt idx="888">
                  <c:v>2.1928459454135384E-3</c:v>
                </c:pt>
                <c:pt idx="889">
                  <c:v>2.1944639338954421E-3</c:v>
                </c:pt>
                <c:pt idx="890">
                  <c:v>2.1960410418259109E-3</c:v>
                </c:pt>
                <c:pt idx="891">
                  <c:v>2.1971262758182443E-3</c:v>
                </c:pt>
                <c:pt idx="892">
                  <c:v>2.1982973672370716E-3</c:v>
                </c:pt>
                <c:pt idx="893">
                  <c:v>2.1997027661289663E-3</c:v>
                </c:pt>
                <c:pt idx="894">
                  <c:v>2.2020130606557704E-3</c:v>
                </c:pt>
                <c:pt idx="895">
                  <c:v>2.2046765165409233E-3</c:v>
                </c:pt>
                <c:pt idx="896">
                  <c:v>2.2081671643760493E-3</c:v>
                </c:pt>
                <c:pt idx="897">
                  <c:v>2.2114613575427077E-3</c:v>
                </c:pt>
                <c:pt idx="898">
                  <c:v>2.2133191164093948E-3</c:v>
                </c:pt>
                <c:pt idx="899">
                  <c:v>2.2139604075267767E-3</c:v>
                </c:pt>
                <c:pt idx="900">
                  <c:v>2.214434452308013E-3</c:v>
                </c:pt>
                <c:pt idx="901">
                  <c:v>2.2147134599319073E-3</c:v>
                </c:pt>
                <c:pt idx="902">
                  <c:v>2.2150499235277054E-3</c:v>
                </c:pt>
                <c:pt idx="903">
                  <c:v>2.2153560034478717E-3</c:v>
                </c:pt>
                <c:pt idx="904">
                  <c:v>2.2156620711003975E-3</c:v>
                </c:pt>
                <c:pt idx="905">
                  <c:v>2.2159929031817737E-3</c:v>
                </c:pt>
                <c:pt idx="906">
                  <c:v>2.2164092284329257E-3</c:v>
                </c:pt>
                <c:pt idx="907">
                  <c:v>2.216875144037686E-3</c:v>
                </c:pt>
                <c:pt idx="908">
                  <c:v>2.2174420318916825E-3</c:v>
                </c:pt>
                <c:pt idx="909">
                  <c:v>2.2181434955161113E-3</c:v>
                </c:pt>
                <c:pt idx="910">
                  <c:v>2.2188882418613474E-3</c:v>
                </c:pt>
                <c:pt idx="911">
                  <c:v>2.2201283087169865E-3</c:v>
                </c:pt>
                <c:pt idx="912">
                  <c:v>2.2213942874063737E-3</c:v>
                </c:pt>
                <c:pt idx="913">
                  <c:v>2.2227638209622153E-3</c:v>
                </c:pt>
                <c:pt idx="914">
                  <c:v>2.2237496959781624E-3</c:v>
                </c:pt>
                <c:pt idx="915">
                  <c:v>2.2248098640440051E-3</c:v>
                </c:pt>
                <c:pt idx="916">
                  <c:v>2.2263530430513545E-3</c:v>
                </c:pt>
                <c:pt idx="917">
                  <c:v>2.2280776065426965E-3</c:v>
                </c:pt>
                <c:pt idx="918">
                  <c:v>2.2299066770508093E-3</c:v>
                </c:pt>
                <c:pt idx="919">
                  <c:v>2.2329951951551444E-3</c:v>
                </c:pt>
                <c:pt idx="920">
                  <c:v>2.2357659201151445E-3</c:v>
                </c:pt>
                <c:pt idx="921">
                  <c:v>2.2382911591269303E-3</c:v>
                </c:pt>
                <c:pt idx="922">
                  <c:v>2.2402182998784948E-3</c:v>
                </c:pt>
                <c:pt idx="923">
                  <c:v>2.2417644312149468E-3</c:v>
                </c:pt>
                <c:pt idx="924">
                  <c:v>2.2430714245492713E-3</c:v>
                </c:pt>
                <c:pt idx="925">
                  <c:v>2.2436558610938379E-3</c:v>
                </c:pt>
                <c:pt idx="926">
                  <c:v>2.2440463629965963E-3</c:v>
                </c:pt>
                <c:pt idx="927">
                  <c:v>2.2445123509358331E-3</c:v>
                </c:pt>
                <c:pt idx="928">
                  <c:v>2.2449182849814458E-3</c:v>
                </c:pt>
                <c:pt idx="929">
                  <c:v>2.245347756041724E-3</c:v>
                </c:pt>
                <c:pt idx="930">
                  <c:v>2.2459407692722888E-3</c:v>
                </c:pt>
                <c:pt idx="931">
                  <c:v>2.2465035579142525E-3</c:v>
                </c:pt>
                <c:pt idx="932">
                  <c:v>2.2472573952767717E-3</c:v>
                </c:pt>
                <c:pt idx="933">
                  <c:v>2.2482295676780604E-3</c:v>
                </c:pt>
                <c:pt idx="934">
                  <c:v>2.2494883560317505E-3</c:v>
                </c:pt>
                <c:pt idx="935">
                  <c:v>2.2507786680325088E-3</c:v>
                </c:pt>
                <c:pt idx="936">
                  <c:v>2.2516774897008104E-3</c:v>
                </c:pt>
                <c:pt idx="937">
                  <c:v>2.2526484765725678E-3</c:v>
                </c:pt>
                <c:pt idx="938">
                  <c:v>2.2539016531573043E-3</c:v>
                </c:pt>
                <c:pt idx="939">
                  <c:v>2.2554780910095883E-3</c:v>
                </c:pt>
                <c:pt idx="940">
                  <c:v>2.2572661713089592E-3</c:v>
                </c:pt>
                <c:pt idx="941">
                  <c:v>2.2603850714008949E-3</c:v>
                </c:pt>
                <c:pt idx="942">
                  <c:v>2.2636842262642679E-3</c:v>
                </c:pt>
                <c:pt idx="943">
                  <c:v>2.2671823081283965E-3</c:v>
                </c:pt>
                <c:pt idx="944">
                  <c:v>2.269802853346106E-3</c:v>
                </c:pt>
                <c:pt idx="945">
                  <c:v>2.271242324728924E-3</c:v>
                </c:pt>
                <c:pt idx="946">
                  <c:v>2.2726098394523202E-3</c:v>
                </c:pt>
                <c:pt idx="947">
                  <c:v>2.2733662763749366E-3</c:v>
                </c:pt>
                <c:pt idx="948">
                  <c:v>2.27367478502949E-3</c:v>
                </c:pt>
                <c:pt idx="949">
                  <c:v>2.2739959749536747E-3</c:v>
                </c:pt>
                <c:pt idx="950">
                  <c:v>2.27427923468239E-3</c:v>
                </c:pt>
                <c:pt idx="951">
                  <c:v>2.2746104134540091E-3</c:v>
                </c:pt>
                <c:pt idx="952">
                  <c:v>2.2750727553888157E-3</c:v>
                </c:pt>
                <c:pt idx="953">
                  <c:v>2.2755896380215021E-3</c:v>
                </c:pt>
                <c:pt idx="954">
                  <c:v>2.2760889418799004E-3</c:v>
                </c:pt>
                <c:pt idx="955">
                  <c:v>2.2767329535482855E-3</c:v>
                </c:pt>
                <c:pt idx="956">
                  <c:v>2.2774574616389615E-3</c:v>
                </c:pt>
                <c:pt idx="957">
                  <c:v>2.2784125729233854E-3</c:v>
                </c:pt>
                <c:pt idx="958">
                  <c:v>2.2791740185887375E-3</c:v>
                </c:pt>
                <c:pt idx="959">
                  <c:v>2.2799550852290766E-3</c:v>
                </c:pt>
                <c:pt idx="960">
                  <c:v>2.2809511289425218E-3</c:v>
                </c:pt>
                <c:pt idx="961">
                  <c:v>2.2823612611408491E-3</c:v>
                </c:pt>
                <c:pt idx="962">
                  <c:v>2.2837276053052423E-3</c:v>
                </c:pt>
                <c:pt idx="963">
                  <c:v>2.2864602936340291E-3</c:v>
                </c:pt>
                <c:pt idx="964">
                  <c:v>2.2896619711065022E-3</c:v>
                </c:pt>
                <c:pt idx="965">
                  <c:v>2.2928005823844673E-3</c:v>
                </c:pt>
                <c:pt idx="966">
                  <c:v>2.2946858321149827E-3</c:v>
                </c:pt>
                <c:pt idx="967">
                  <c:v>2.2963803886256033E-3</c:v>
                </c:pt>
                <c:pt idx="968">
                  <c:v>2.297979601733331E-3</c:v>
                </c:pt>
                <c:pt idx="969">
                  <c:v>2.2993548664397207E-3</c:v>
                </c:pt>
                <c:pt idx="970">
                  <c:v>2.2999606856050269E-3</c:v>
                </c:pt>
                <c:pt idx="971">
                  <c:v>2.3005026329950768E-3</c:v>
                </c:pt>
                <c:pt idx="972">
                  <c:v>2.3010742781609797E-3</c:v>
                </c:pt>
                <c:pt idx="973">
                  <c:v>2.3014562717988667E-3</c:v>
                </c:pt>
                <c:pt idx="974">
                  <c:v>2.3019620145679595E-3</c:v>
                </c:pt>
                <c:pt idx="975">
                  <c:v>2.3024849309879105E-3</c:v>
                </c:pt>
                <c:pt idx="976">
                  <c:v>2.3031042076863475E-3</c:v>
                </c:pt>
                <c:pt idx="977">
                  <c:v>2.3038867464570431E-3</c:v>
                </c:pt>
                <c:pt idx="978">
                  <c:v>2.3047636148038563E-3</c:v>
                </c:pt>
                <c:pt idx="979">
                  <c:v>2.305847443374183E-3</c:v>
                </c:pt>
                <c:pt idx="980">
                  <c:v>2.3066719916368236E-3</c:v>
                </c:pt>
                <c:pt idx="981">
                  <c:v>2.307456769962741E-3</c:v>
                </c:pt>
                <c:pt idx="982">
                  <c:v>2.3086244990391746E-3</c:v>
                </c:pt>
                <c:pt idx="983">
                  <c:v>2.3100949644467394E-3</c:v>
                </c:pt>
                <c:pt idx="984">
                  <c:v>2.3116520059599404E-3</c:v>
                </c:pt>
                <c:pt idx="985">
                  <c:v>2.3147660889863428E-3</c:v>
                </c:pt>
                <c:pt idx="986">
                  <c:v>2.3177694599138192E-3</c:v>
                </c:pt>
                <c:pt idx="987">
                  <c:v>2.3206666300360649E-3</c:v>
                </c:pt>
                <c:pt idx="988">
                  <c:v>2.3220683591051137E-3</c:v>
                </c:pt>
                <c:pt idx="989">
                  <c:v>2.3229435295897129E-3</c:v>
                </c:pt>
                <c:pt idx="990">
                  <c:v>2.3239484842494085E-3</c:v>
                </c:pt>
                <c:pt idx="991">
                  <c:v>2.3243613227572121E-3</c:v>
                </c:pt>
                <c:pt idx="992">
                  <c:v>2.3248321861905853E-3</c:v>
                </c:pt>
                <c:pt idx="993">
                  <c:v>2.32509855056434E-3</c:v>
                </c:pt>
                <c:pt idx="994">
                  <c:v>2.3253925361111667E-3</c:v>
                </c:pt>
                <c:pt idx="995">
                  <c:v>2.3257085233572791E-3</c:v>
                </c:pt>
                <c:pt idx="996">
                  <c:v>2.3260927247693367E-3</c:v>
                </c:pt>
                <c:pt idx="997">
                  <c:v>2.3265821367367081E-3</c:v>
                </c:pt>
                <c:pt idx="998">
                  <c:v>2.3271428233555534E-3</c:v>
                </c:pt>
                <c:pt idx="999">
                  <c:v>2.3277314268215265E-3</c:v>
                </c:pt>
                <c:pt idx="1000">
                  <c:v>2.3285613704392663E-3</c:v>
                </c:pt>
                <c:pt idx="1001">
                  <c:v>2.3294522801731148E-3</c:v>
                </c:pt>
                <c:pt idx="1002">
                  <c:v>2.3311335522773462E-3</c:v>
                </c:pt>
                <c:pt idx="1003">
                  <c:v>2.332888010206638E-3</c:v>
                </c:pt>
                <c:pt idx="1004">
                  <c:v>2.3340854920520329E-3</c:v>
                </c:pt>
                <c:pt idx="1005">
                  <c:v>2.3353687662097094E-3</c:v>
                </c:pt>
                <c:pt idx="1006">
                  <c:v>2.3369427023372177E-3</c:v>
                </c:pt>
                <c:pt idx="1007">
                  <c:v>2.339223815474965E-3</c:v>
                </c:pt>
                <c:pt idx="1008">
                  <c:v>2.3418346481920999E-3</c:v>
                </c:pt>
                <c:pt idx="1009">
                  <c:v>2.3448073114071192E-3</c:v>
                </c:pt>
                <c:pt idx="1010">
                  <c:v>2.3476250735744073E-3</c:v>
                </c:pt>
                <c:pt idx="1011">
                  <c:v>2.3488718207458916E-3</c:v>
                </c:pt>
                <c:pt idx="1012">
                  <c:v>2.3502023206033182E-3</c:v>
                </c:pt>
                <c:pt idx="1013">
                  <c:v>2.3508179739162847E-3</c:v>
                </c:pt>
                <c:pt idx="1014">
                  <c:v>2.3512320297253181E-3</c:v>
                </c:pt>
                <c:pt idx="1015">
                  <c:v>2.3517110226679975E-3</c:v>
                </c:pt>
                <c:pt idx="1016">
                  <c:v>2.3519859828753215E-3</c:v>
                </c:pt>
                <c:pt idx="1017">
                  <c:v>2.3523714159820425E-3</c:v>
                </c:pt>
                <c:pt idx="1018">
                  <c:v>2.3527725423479078E-3</c:v>
                </c:pt>
                <c:pt idx="1019">
                  <c:v>2.3532817879211472E-3</c:v>
                </c:pt>
                <c:pt idx="1020">
                  <c:v>2.3537818959843662E-3</c:v>
                </c:pt>
                <c:pt idx="1021">
                  <c:v>2.3544186310070154E-3</c:v>
                </c:pt>
                <c:pt idx="1022">
                  <c:v>2.3551257920927664E-3</c:v>
                </c:pt>
                <c:pt idx="1023">
                  <c:v>2.3562096834563446E-3</c:v>
                </c:pt>
                <c:pt idx="1024">
                  <c:v>2.3573412356642284E-3</c:v>
                </c:pt>
                <c:pt idx="1025">
                  <c:v>2.3589206778561475E-3</c:v>
                </c:pt>
                <c:pt idx="1026">
                  <c:v>2.3607013797115679E-3</c:v>
                </c:pt>
                <c:pt idx="1027">
                  <c:v>2.361903424702644E-3</c:v>
                </c:pt>
                <c:pt idx="1028">
                  <c:v>2.3631920123628235E-3</c:v>
                </c:pt>
                <c:pt idx="1029">
                  <c:v>2.3648220732480985E-3</c:v>
                </c:pt>
                <c:pt idx="1030">
                  <c:v>2.3665163630458455E-3</c:v>
                </c:pt>
                <c:pt idx="1031">
                  <c:v>2.369549456182808E-3</c:v>
                </c:pt>
                <c:pt idx="1032">
                  <c:v>2.3727210743825946E-3</c:v>
                </c:pt>
                <c:pt idx="1033">
                  <c:v>2.3758658839562329E-3</c:v>
                </c:pt>
                <c:pt idx="1034">
                  <c:v>2.3775065860615514E-3</c:v>
                </c:pt>
                <c:pt idx="1035">
                  <c:v>2.3787565384595154E-3</c:v>
                </c:pt>
                <c:pt idx="1036">
                  <c:v>2.379905921493358E-3</c:v>
                </c:pt>
                <c:pt idx="1037">
                  <c:v>2.3805256180038131E-3</c:v>
                </c:pt>
                <c:pt idx="1038">
                  <c:v>2.3808359461767324E-3</c:v>
                </c:pt>
                <c:pt idx="1039">
                  <c:v>2.3811537858321437E-3</c:v>
                </c:pt>
                <c:pt idx="1040">
                  <c:v>2.3815047030461781E-3</c:v>
                </c:pt>
                <c:pt idx="1041">
                  <c:v>2.3818318708431988E-3</c:v>
                </c:pt>
                <c:pt idx="1042">
                  <c:v>2.3823929920724889E-3</c:v>
                </c:pt>
                <c:pt idx="1043">
                  <c:v>2.3829329520739136E-3</c:v>
                </c:pt>
                <c:pt idx="1044">
                  <c:v>2.383489265015843E-3</c:v>
                </c:pt>
                <c:pt idx="1045">
                  <c:v>2.3842193351972696E-3</c:v>
                </c:pt>
                <c:pt idx="1046">
                  <c:v>2.3850178006245824E-3</c:v>
                </c:pt>
                <c:pt idx="1047">
                  <c:v>2.3860534595388561E-3</c:v>
                </c:pt>
                <c:pt idx="1048">
                  <c:v>2.38721487113619E-3</c:v>
                </c:pt>
                <c:pt idx="1049">
                  <c:v>2.388006046123665E-3</c:v>
                </c:pt>
                <c:pt idx="1050">
                  <c:v>2.3888590883663031E-3</c:v>
                </c:pt>
                <c:pt idx="1051">
                  <c:v>2.389995794379826E-3</c:v>
                </c:pt>
                <c:pt idx="1052">
                  <c:v>2.3914758600811037E-3</c:v>
                </c:pt>
                <c:pt idx="1053">
                  <c:v>2.3930040524810206E-3</c:v>
                </c:pt>
                <c:pt idx="1054">
                  <c:v>2.3960604372808545E-3</c:v>
                </c:pt>
                <c:pt idx="1055">
                  <c:v>2.3990938864618754E-3</c:v>
                </c:pt>
                <c:pt idx="1056">
                  <c:v>2.4020191646831248E-3</c:v>
                </c:pt>
                <c:pt idx="1057">
                  <c:v>2.403240943712527E-3</c:v>
                </c:pt>
                <c:pt idx="1058">
                  <c:v>2.4041561925135218E-3</c:v>
                </c:pt>
                <c:pt idx="1059">
                  <c:v>2.4048857731049948E-3</c:v>
                </c:pt>
                <c:pt idx="1060">
                  <c:v>2.4052178075489776E-3</c:v>
                </c:pt>
                <c:pt idx="1061">
                  <c:v>2.4056254592333295E-3</c:v>
                </c:pt>
                <c:pt idx="1062">
                  <c:v>2.4058567496633345E-3</c:v>
                </c:pt>
                <c:pt idx="1063">
                  <c:v>2.4061565085327125E-3</c:v>
                </c:pt>
                <c:pt idx="1064">
                  <c:v>2.406502525246493E-3</c:v>
                </c:pt>
                <c:pt idx="1065">
                  <c:v>2.4068924090164053E-3</c:v>
                </c:pt>
                <c:pt idx="1066">
                  <c:v>2.4072748622448637E-3</c:v>
                </c:pt>
                <c:pt idx="1067">
                  <c:v>2.4077819801726153E-3</c:v>
                </c:pt>
                <c:pt idx="1068">
                  <c:v>2.4083746274763305E-3</c:v>
                </c:pt>
                <c:pt idx="1069">
                  <c:v>2.4091983485479366E-3</c:v>
                </c:pt>
                <c:pt idx="1070">
                  <c:v>2.4101803766036173E-3</c:v>
                </c:pt>
                <c:pt idx="1071">
                  <c:v>2.4118435309198132E-3</c:v>
                </c:pt>
                <c:pt idx="1072">
                  <c:v>2.4133761727665941E-3</c:v>
                </c:pt>
                <c:pt idx="1073">
                  <c:v>2.4152788631389456E-3</c:v>
                </c:pt>
                <c:pt idx="1074">
                  <c:v>2.4166281251230218E-3</c:v>
                </c:pt>
                <c:pt idx="1075">
                  <c:v>2.4180634557679601E-3</c:v>
                </c:pt>
                <c:pt idx="1076">
                  <c:v>2.4197728013868919E-3</c:v>
                </c:pt>
                <c:pt idx="1077">
                  <c:v>2.4217876137702641E-3</c:v>
                </c:pt>
                <c:pt idx="1078">
                  <c:v>2.4247216369197634E-3</c:v>
                </c:pt>
                <c:pt idx="1079">
                  <c:v>2.4269384047418312E-3</c:v>
                </c:pt>
                <c:pt idx="1080">
                  <c:v>2.4290249566722168E-3</c:v>
                </c:pt>
                <c:pt idx="1081">
                  <c:v>2.4305075108118092E-3</c:v>
                </c:pt>
                <c:pt idx="1082">
                  <c:v>2.4320011663877812E-3</c:v>
                </c:pt>
                <c:pt idx="1083">
                  <c:v>2.4326951837350904E-3</c:v>
                </c:pt>
                <c:pt idx="1084">
                  <c:v>2.4333211307738314E-3</c:v>
                </c:pt>
                <c:pt idx="1085">
                  <c:v>2.4337739731051492E-3</c:v>
                </c:pt>
                <c:pt idx="1086">
                  <c:v>2.4341164551412615E-3</c:v>
                </c:pt>
                <c:pt idx="1087">
                  <c:v>2.4345143807941649E-3</c:v>
                </c:pt>
                <c:pt idx="1088">
                  <c:v>2.4348761677809795E-3</c:v>
                </c:pt>
                <c:pt idx="1089">
                  <c:v>2.4353386179540122E-3</c:v>
                </c:pt>
                <c:pt idx="1090">
                  <c:v>2.4358183568704522E-3</c:v>
                </c:pt>
                <c:pt idx="1091">
                  <c:v>2.4364162868222099E-3</c:v>
                </c:pt>
                <c:pt idx="1092">
                  <c:v>2.4370716307980777E-3</c:v>
                </c:pt>
                <c:pt idx="1093">
                  <c:v>2.4380366807024161E-3</c:v>
                </c:pt>
                <c:pt idx="1094">
                  <c:v>2.4390666149987162E-3</c:v>
                </c:pt>
                <c:pt idx="1095">
                  <c:v>2.4403726203145477E-3</c:v>
                </c:pt>
                <c:pt idx="1096">
                  <c:v>2.4417926764303045E-3</c:v>
                </c:pt>
                <c:pt idx="1097">
                  <c:v>2.4427762601176377E-3</c:v>
                </c:pt>
                <c:pt idx="1098">
                  <c:v>2.4438356820041846E-3</c:v>
                </c:pt>
                <c:pt idx="1099">
                  <c:v>2.4452209203999335E-3</c:v>
                </c:pt>
                <c:pt idx="1100">
                  <c:v>2.447155750918363E-3</c:v>
                </c:pt>
                <c:pt idx="1101">
                  <c:v>2.4492772992372857E-3</c:v>
                </c:pt>
                <c:pt idx="1102">
                  <c:v>2.4524992208095654E-3</c:v>
                </c:pt>
                <c:pt idx="1103">
                  <c:v>2.4558989947310304E-3</c:v>
                </c:pt>
                <c:pt idx="1104">
                  <c:v>2.4584487006500365E-3</c:v>
                </c:pt>
                <c:pt idx="1105">
                  <c:v>2.4604984629916964E-3</c:v>
                </c:pt>
                <c:pt idx="1106">
                  <c:v>2.4622864941478916E-3</c:v>
                </c:pt>
                <c:pt idx="1107">
                  <c:v>2.4632029267399854E-3</c:v>
                </c:pt>
                <c:pt idx="1108">
                  <c:v>2.4637395486020448E-3</c:v>
                </c:pt>
                <c:pt idx="1109">
                  <c:v>2.4643140974137594E-3</c:v>
                </c:pt>
                <c:pt idx="1110">
                  <c:v>2.4648272890044703E-3</c:v>
                </c:pt>
                <c:pt idx="1111">
                  <c:v>2.4653873883023667E-3</c:v>
                </c:pt>
                <c:pt idx="1112">
                  <c:v>2.4661089237110931E-3</c:v>
                </c:pt>
                <c:pt idx="1113">
                  <c:v>2.4668362579932618E-3</c:v>
                </c:pt>
                <c:pt idx="1114">
                  <c:v>2.4677875886159432E-3</c:v>
                </c:pt>
                <c:pt idx="1115">
                  <c:v>2.4688020797227796E-3</c:v>
                </c:pt>
                <c:pt idx="1116">
                  <c:v>2.4695398227694071E-3</c:v>
                </c:pt>
                <c:pt idx="1117">
                  <c:v>2.4703036816642199E-3</c:v>
                </c:pt>
                <c:pt idx="1118">
                  <c:v>2.4713725562443035E-3</c:v>
                </c:pt>
                <c:pt idx="1119">
                  <c:v>2.4728963101862556E-3</c:v>
                </c:pt>
                <c:pt idx="1120">
                  <c:v>2.4745520423750055E-3</c:v>
                </c:pt>
                <c:pt idx="1121">
                  <c:v>2.4777674897310331E-3</c:v>
                </c:pt>
                <c:pt idx="1122">
                  <c:v>2.4807434610958526E-3</c:v>
                </c:pt>
                <c:pt idx="1123">
                  <c:v>2.4838478712031699E-3</c:v>
                </c:pt>
                <c:pt idx="1124">
                  <c:v>2.4853199739707475E-3</c:v>
                </c:pt>
                <c:pt idx="1125">
                  <c:v>2.4864073507316082E-3</c:v>
                </c:pt>
                <c:pt idx="1126">
                  <c:v>2.4874902080798083E-3</c:v>
                </c:pt>
                <c:pt idx="1127">
                  <c:v>2.4879392663645244E-3</c:v>
                </c:pt>
                <c:pt idx="1128">
                  <c:v>2.4883835987820047E-3</c:v>
                </c:pt>
                <c:pt idx="1129">
                  <c:v>2.4886799809643984E-3</c:v>
                </c:pt>
                <c:pt idx="1130">
                  <c:v>2.4889833138768374E-3</c:v>
                </c:pt>
                <c:pt idx="1131">
                  <c:v>2.4893297654457586E-3</c:v>
                </c:pt>
                <c:pt idx="1132">
                  <c:v>2.4897188172962334E-3</c:v>
                </c:pt>
                <c:pt idx="1133">
                  <c:v>2.4902411906768912E-3</c:v>
                </c:pt>
                <c:pt idx="1134">
                  <c:v>2.490804054191921E-3</c:v>
                </c:pt>
                <c:pt idx="1135">
                  <c:v>2.4914831880681761E-3</c:v>
                </c:pt>
                <c:pt idx="1136">
                  <c:v>2.4925164626963046E-3</c:v>
                </c:pt>
                <c:pt idx="1137">
                  <c:v>2.4935612255748197E-3</c:v>
                </c:pt>
                <c:pt idx="1138">
                  <c:v>2.4951051349708709E-3</c:v>
                </c:pt>
                <c:pt idx="1139">
                  <c:v>2.4968763827585626E-3</c:v>
                </c:pt>
                <c:pt idx="1140">
                  <c:v>2.4982141593650462E-3</c:v>
                </c:pt>
                <c:pt idx="1141">
                  <c:v>2.49960929218448E-3</c:v>
                </c:pt>
                <c:pt idx="1142">
                  <c:v>2.5013176685091589E-3</c:v>
                </c:pt>
                <c:pt idx="1143">
                  <c:v>2.5033241630298781E-3</c:v>
                </c:pt>
                <c:pt idx="1144">
                  <c:v>2.5062916614106024E-3</c:v>
                </c:pt>
                <c:pt idx="1145">
                  <c:v>2.5096285232257313E-3</c:v>
                </c:pt>
                <c:pt idx="1146">
                  <c:v>2.5121794759086213E-3</c:v>
                </c:pt>
                <c:pt idx="1147">
                  <c:v>2.5141709502799581E-3</c:v>
                </c:pt>
                <c:pt idx="1148">
                  <c:v>2.5151656104558991E-3</c:v>
                </c:pt>
                <c:pt idx="1149">
                  <c:v>2.5161549516311576E-3</c:v>
                </c:pt>
                <c:pt idx="1150">
                  <c:v>2.5165697066252034E-3</c:v>
                </c:pt>
                <c:pt idx="1151">
                  <c:v>2.5169592326847088E-3</c:v>
                </c:pt>
                <c:pt idx="1152">
                  <c:v>2.5172208188539158E-3</c:v>
                </c:pt>
                <c:pt idx="1153">
                  <c:v>2.5175016659990633E-3</c:v>
                </c:pt>
                <c:pt idx="1154">
                  <c:v>2.5178514362447025E-3</c:v>
                </c:pt>
                <c:pt idx="1155">
                  <c:v>2.5182036976773899E-3</c:v>
                </c:pt>
                <c:pt idx="1156">
                  <c:v>2.5187068918835001E-3</c:v>
                </c:pt>
                <c:pt idx="1157">
                  <c:v>2.5193084225313099E-3</c:v>
                </c:pt>
                <c:pt idx="1158">
                  <c:v>2.5198695329113133E-3</c:v>
                </c:pt>
                <c:pt idx="1159">
                  <c:v>2.5206581776746292E-3</c:v>
                </c:pt>
                <c:pt idx="1160">
                  <c:v>2.5215095470332814E-3</c:v>
                </c:pt>
                <c:pt idx="1161">
                  <c:v>2.5225129297111897E-3</c:v>
                </c:pt>
                <c:pt idx="1162">
                  <c:v>2.5237799806901401E-3</c:v>
                </c:pt>
                <c:pt idx="1163">
                  <c:v>2.5246855350037935E-3</c:v>
                </c:pt>
                <c:pt idx="1164">
                  <c:v>2.5256400262464065E-3</c:v>
                </c:pt>
                <c:pt idx="1165">
                  <c:v>2.5268434687795321E-3</c:v>
                </c:pt>
                <c:pt idx="1166">
                  <c:v>2.528538325207158E-3</c:v>
                </c:pt>
                <c:pt idx="1167">
                  <c:v>2.5303958651906543E-3</c:v>
                </c:pt>
                <c:pt idx="1168">
                  <c:v>2.5335551557893465E-3</c:v>
                </c:pt>
                <c:pt idx="1169">
                  <c:v>2.5369297087797817E-3</c:v>
                </c:pt>
                <c:pt idx="1170">
                  <c:v>2.5396938478905147E-3</c:v>
                </c:pt>
                <c:pt idx="1171">
                  <c:v>2.5417755409088446E-3</c:v>
                </c:pt>
                <c:pt idx="1172">
                  <c:v>2.5430426530687463E-3</c:v>
                </c:pt>
                <c:pt idx="1173">
                  <c:v>2.5442563468078471E-3</c:v>
                </c:pt>
                <c:pt idx="1174">
                  <c:v>2.544770148394358E-3</c:v>
                </c:pt>
                <c:pt idx="1175">
                  <c:v>2.5451757301352888E-3</c:v>
                </c:pt>
                <c:pt idx="1176">
                  <c:v>2.545523146307389E-3</c:v>
                </c:pt>
                <c:pt idx="1177">
                  <c:v>2.5458665185707158E-3</c:v>
                </c:pt>
                <c:pt idx="1178">
                  <c:v>2.546262665112234E-3</c:v>
                </c:pt>
                <c:pt idx="1179">
                  <c:v>2.546701029904886E-3</c:v>
                </c:pt>
                <c:pt idx="1180">
                  <c:v>2.5471630496575574E-3</c:v>
                </c:pt>
                <c:pt idx="1181">
                  <c:v>2.5477241085612944E-3</c:v>
                </c:pt>
                <c:pt idx="1182">
                  <c:v>2.5484423310543252E-3</c:v>
                </c:pt>
                <c:pt idx="1183">
                  <c:v>2.5492631308815842E-3</c:v>
                </c:pt>
                <c:pt idx="1184">
                  <c:v>2.5502045241134128E-3</c:v>
                </c:pt>
                <c:pt idx="1185">
                  <c:v>2.5512590150544574E-3</c:v>
                </c:pt>
                <c:pt idx="1186">
                  <c:v>2.5520786792188554E-3</c:v>
                </c:pt>
                <c:pt idx="1187">
                  <c:v>2.5528687335947802E-3</c:v>
                </c:pt>
                <c:pt idx="1188">
                  <c:v>2.5539819585592089E-3</c:v>
                </c:pt>
                <c:pt idx="1189">
                  <c:v>2.555418457587855E-3</c:v>
                </c:pt>
                <c:pt idx="1190">
                  <c:v>2.5568840895173091E-3</c:v>
                </c:pt>
                <c:pt idx="1191">
                  <c:v>2.5598153533762172E-3</c:v>
                </c:pt>
                <c:pt idx="1192">
                  <c:v>2.5629609849247437E-3</c:v>
                </c:pt>
                <c:pt idx="1193">
                  <c:v>2.5660352777943946E-3</c:v>
                </c:pt>
                <c:pt idx="1194">
                  <c:v>2.5674934550962802E-3</c:v>
                </c:pt>
                <c:pt idx="1195">
                  <c:v>2.568320353651907E-3</c:v>
                </c:pt>
                <c:pt idx="1196">
                  <c:v>2.5693729872760074E-3</c:v>
                </c:pt>
                <c:pt idx="1197">
                  <c:v>2.5697884231523811E-3</c:v>
                </c:pt>
                <c:pt idx="1198">
                  <c:v>2.5701881202276513E-3</c:v>
                </c:pt>
                <c:pt idx="1199">
                  <c:v>2.5704609974848748E-3</c:v>
                </c:pt>
                <c:pt idx="1200">
                  <c:v>2.5707470313251356E-3</c:v>
                </c:pt>
                <c:pt idx="1201">
                  <c:v>2.5710860543849954E-3</c:v>
                </c:pt>
                <c:pt idx="1202">
                  <c:v>2.5714667691420804E-3</c:v>
                </c:pt>
                <c:pt idx="1203">
                  <c:v>2.572037044340279E-3</c:v>
                </c:pt>
                <c:pt idx="1204">
                  <c:v>2.5725964349258405E-3</c:v>
                </c:pt>
                <c:pt idx="1205">
                  <c:v>2.5732580189788815E-3</c:v>
                </c:pt>
                <c:pt idx="1206">
                  <c:v>2.5742145518707184E-3</c:v>
                </c:pt>
                <c:pt idx="1207">
                  <c:v>2.5751436227423158E-3</c:v>
                </c:pt>
                <c:pt idx="1208">
                  <c:v>2.5767020624533109E-3</c:v>
                </c:pt>
                <c:pt idx="1209">
                  <c:v>2.5783730831784096E-3</c:v>
                </c:pt>
                <c:pt idx="1210">
                  <c:v>2.579670486009082E-3</c:v>
                </c:pt>
                <c:pt idx="1211">
                  <c:v>2.5810404589994818E-3</c:v>
                </c:pt>
                <c:pt idx="1212">
                  <c:v>2.5828514319242045E-3</c:v>
                </c:pt>
                <c:pt idx="1213">
                  <c:v>2.584830216543607E-3</c:v>
                </c:pt>
                <c:pt idx="1214">
                  <c:v>2.5873739774565558E-3</c:v>
                </c:pt>
                <c:pt idx="1215">
                  <c:v>2.590250151855056E-3</c:v>
                </c:pt>
                <c:pt idx="1216">
                  <c:v>2.5932180369294031E-3</c:v>
                </c:pt>
                <c:pt idx="1217">
                  <c:v>2.5945076752173436E-3</c:v>
                </c:pt>
                <c:pt idx="1218">
                  <c:v>2.595910447445302E-3</c:v>
                </c:pt>
                <c:pt idx="1219">
                  <c:v>2.5965971758034304E-3</c:v>
                </c:pt>
                <c:pt idx="1220">
                  <c:v>2.5971707186724269E-3</c:v>
                </c:pt>
                <c:pt idx="1221">
                  <c:v>2.5977467030563928E-3</c:v>
                </c:pt>
                <c:pt idx="1222">
                  <c:v>2.5980653262924138E-3</c:v>
                </c:pt>
                <c:pt idx="1223">
                  <c:v>2.5984610435126855E-3</c:v>
                </c:pt>
                <c:pt idx="1224">
                  <c:v>2.5988883028679128E-3</c:v>
                </c:pt>
                <c:pt idx="1225">
                  <c:v>2.5993402873031534E-3</c:v>
                </c:pt>
                <c:pt idx="1226">
                  <c:v>2.5999209475662294E-3</c:v>
                </c:pt>
                <c:pt idx="1227">
                  <c:v>2.6007078470238463E-3</c:v>
                </c:pt>
                <c:pt idx="1228">
                  <c:v>2.6014531251656475E-3</c:v>
                </c:pt>
                <c:pt idx="1229">
                  <c:v>2.6029130231148764E-3</c:v>
                </c:pt>
                <c:pt idx="1230">
                  <c:v>2.6043076571998082E-3</c:v>
                </c:pt>
                <c:pt idx="1231">
                  <c:v>2.6059099898978404E-3</c:v>
                </c:pt>
                <c:pt idx="1232">
                  <c:v>2.6071641649545608E-3</c:v>
                </c:pt>
                <c:pt idx="1233">
                  <c:v>2.6083609282150913E-3</c:v>
                </c:pt>
                <c:pt idx="1234">
                  <c:v>2.6100223819125554E-3</c:v>
                </c:pt>
                <c:pt idx="1235">
                  <c:v>2.6120745390866601E-3</c:v>
                </c:pt>
                <c:pt idx="1236">
                  <c:v>2.6151023042044136E-3</c:v>
                </c:pt>
                <c:pt idx="1237">
                  <c:v>2.6183316322999136E-3</c:v>
                </c:pt>
                <c:pt idx="1238">
                  <c:v>2.6217991595094878E-3</c:v>
                </c:pt>
                <c:pt idx="1239">
                  <c:v>2.6240821482958914E-3</c:v>
                </c:pt>
                <c:pt idx="1240">
                  <c:v>2.6259407254001343E-3</c:v>
                </c:pt>
                <c:pt idx="1241">
                  <c:v>2.6273878642040821E-3</c:v>
                </c:pt>
                <c:pt idx="1242">
                  <c:v>2.6287641005704144E-3</c:v>
                </c:pt>
                <c:pt idx="1243">
                  <c:v>2.6292994905074835E-3</c:v>
                </c:pt>
                <c:pt idx="1244">
                  <c:v>2.6297512707900107E-3</c:v>
                </c:pt>
                <c:pt idx="1245">
                  <c:v>2.6302363480802545E-3</c:v>
                </c:pt>
                <c:pt idx="1246">
                  <c:v>2.6305353997023513E-3</c:v>
                </c:pt>
                <c:pt idx="1247">
                  <c:v>2.6309833950759831E-3</c:v>
                </c:pt>
                <c:pt idx="1248">
                  <c:v>2.6315041328300484E-3</c:v>
                </c:pt>
                <c:pt idx="1249">
                  <c:v>2.6320248751765443E-3</c:v>
                </c:pt>
                <c:pt idx="1250">
                  <c:v>2.6325721635113721E-3</c:v>
                </c:pt>
                <c:pt idx="1251">
                  <c:v>2.6331296177350156E-3</c:v>
                </c:pt>
                <c:pt idx="1252">
                  <c:v>2.6337851833956745E-3</c:v>
                </c:pt>
                <c:pt idx="1253">
                  <c:v>2.6344540086238968E-3</c:v>
                </c:pt>
                <c:pt idx="1254">
                  <c:v>2.6352130172117871E-3</c:v>
                </c:pt>
                <c:pt idx="1255">
                  <c:v>2.6367310343875681E-3</c:v>
                </c:pt>
                <c:pt idx="1256">
                  <c:v>2.6384978213498025E-3</c:v>
                </c:pt>
                <c:pt idx="1257">
                  <c:v>2.640491958717908E-3</c:v>
                </c:pt>
                <c:pt idx="1258">
                  <c:v>2.643707822736977E-3</c:v>
                </c:pt>
                <c:pt idx="1259">
                  <c:v>2.6464141343262452E-3</c:v>
                </c:pt>
                <c:pt idx="1260">
                  <c:v>2.6484740056196446E-3</c:v>
                </c:pt>
                <c:pt idx="1261">
                  <c:v>2.6501214103277528E-3</c:v>
                </c:pt>
                <c:pt idx="1262">
                  <c:v>2.6515547583570781E-3</c:v>
                </c:pt>
                <c:pt idx="1263">
                  <c:v>2.6522419860428356E-3</c:v>
                </c:pt>
                <c:pt idx="1264">
                  <c:v>2.652697818849982E-3</c:v>
                </c:pt>
                <c:pt idx="1265">
                  <c:v>2.653223633224414E-3</c:v>
                </c:pt>
                <c:pt idx="1266">
                  <c:v>2.6535048103891058E-3</c:v>
                </c:pt>
                <c:pt idx="1267">
                  <c:v>2.6539007199909183E-3</c:v>
                </c:pt>
                <c:pt idx="1268">
                  <c:v>2.6543769836335279E-3</c:v>
                </c:pt>
                <c:pt idx="1269">
                  <c:v>2.6548238287721045E-3</c:v>
                </c:pt>
                <c:pt idx="1270">
                  <c:v>2.655378985751071E-3</c:v>
                </c:pt>
                <c:pt idx="1271">
                  <c:v>2.6560987909664633E-3</c:v>
                </c:pt>
                <c:pt idx="1272">
                  <c:v>2.6568440671719778E-3</c:v>
                </c:pt>
                <c:pt idx="1273">
                  <c:v>2.6583346195830065E-3</c:v>
                </c:pt>
                <c:pt idx="1274">
                  <c:v>2.6596763687258742E-3</c:v>
                </c:pt>
                <c:pt idx="1275">
                  <c:v>2.6613190007670562E-3</c:v>
                </c:pt>
                <c:pt idx="1276">
                  <c:v>2.6628430268856875E-3</c:v>
                </c:pt>
                <c:pt idx="1277">
                  <c:v>2.6647162860569357E-3</c:v>
                </c:pt>
                <c:pt idx="1278">
                  <c:v>2.6664200161668804E-3</c:v>
                </c:pt>
                <c:pt idx="1279">
                  <c:v>2.6687925950201288E-3</c:v>
                </c:pt>
                <c:pt idx="1280">
                  <c:v>2.6718404415425824E-3</c:v>
                </c:pt>
                <c:pt idx="1281">
                  <c:v>2.675264675155158E-3</c:v>
                </c:pt>
                <c:pt idx="1282">
                  <c:v>2.6765919334778049E-3</c:v>
                </c:pt>
                <c:pt idx="1283">
                  <c:v>2.6781469551446879E-3</c:v>
                </c:pt>
                <c:pt idx="1284">
                  <c:v>2.6792508308755743E-3</c:v>
                </c:pt>
                <c:pt idx="1285">
                  <c:v>2.6800000184616381E-3</c:v>
                </c:pt>
                <c:pt idx="1286">
                  <c:v>2.6803679126558961E-3</c:v>
                </c:pt>
                <c:pt idx="1287">
                  <c:v>2.68079965800503E-3</c:v>
                </c:pt>
                <c:pt idx="1288">
                  <c:v>2.6810386593849457E-3</c:v>
                </c:pt>
                <c:pt idx="1289">
                  <c:v>2.6813573805989175E-3</c:v>
                </c:pt>
                <c:pt idx="1290">
                  <c:v>2.6817057614149926E-3</c:v>
                </c:pt>
                <c:pt idx="1291">
                  <c:v>2.6821083342345804E-3</c:v>
                </c:pt>
                <c:pt idx="1292">
                  <c:v>2.6825094307118798E-3</c:v>
                </c:pt>
                <c:pt idx="1293">
                  <c:v>2.6830444141892227E-3</c:v>
                </c:pt>
                <c:pt idx="1294">
                  <c:v>2.6836352559184437E-3</c:v>
                </c:pt>
                <c:pt idx="1295">
                  <c:v>2.6845894916160081E-3</c:v>
                </c:pt>
                <c:pt idx="1296">
                  <c:v>2.6854949665940089E-3</c:v>
                </c:pt>
                <c:pt idx="1297">
                  <c:v>2.686815715160103E-3</c:v>
                </c:pt>
                <c:pt idx="1298">
                  <c:v>2.6881528608520256E-3</c:v>
                </c:pt>
                <c:pt idx="1299">
                  <c:v>2.6890855851751782E-3</c:v>
                </c:pt>
                <c:pt idx="1300">
                  <c:v>2.6900808490323697E-3</c:v>
                </c:pt>
                <c:pt idx="1301">
                  <c:v>2.6913283851503944E-3</c:v>
                </c:pt>
                <c:pt idx="1302">
                  <c:v>2.6929018597500708E-3</c:v>
                </c:pt>
                <c:pt idx="1303">
                  <c:v>2.6946801329700413E-3</c:v>
                </c:pt>
                <c:pt idx="1304">
                  <c:v>2.6977971736327653E-3</c:v>
                </c:pt>
                <c:pt idx="1305">
                  <c:v>2.7003009806367924E-3</c:v>
                </c:pt>
                <c:pt idx="1306">
                  <c:v>2.7030780578924871E-3</c:v>
                </c:pt>
                <c:pt idx="1307">
                  <c:v>2.7047166940809891E-3</c:v>
                </c:pt>
                <c:pt idx="1308">
                  <c:v>2.7062871946943374E-3</c:v>
                </c:pt>
                <c:pt idx="1309">
                  <c:v>2.7073025116831962E-3</c:v>
                </c:pt>
                <c:pt idx="1310">
                  <c:v>2.7078003632072987E-3</c:v>
                </c:pt>
                <c:pt idx="1311">
                  <c:v>2.7083276343292115E-3</c:v>
                </c:pt>
                <c:pt idx="1312">
                  <c:v>2.7087036655738983E-3</c:v>
                </c:pt>
                <c:pt idx="1313">
                  <c:v>2.7090907378299603E-3</c:v>
                </c:pt>
                <c:pt idx="1314">
                  <c:v>2.7095522107723519E-3</c:v>
                </c:pt>
                <c:pt idx="1315">
                  <c:v>2.7100372965966203E-3</c:v>
                </c:pt>
                <c:pt idx="1316">
                  <c:v>2.7106240022851768E-3</c:v>
                </c:pt>
                <c:pt idx="1317">
                  <c:v>2.7112592578851652E-3</c:v>
                </c:pt>
                <c:pt idx="1318">
                  <c:v>2.7121728794754401E-3</c:v>
                </c:pt>
                <c:pt idx="1319">
                  <c:v>2.713145196901229E-3</c:v>
                </c:pt>
                <c:pt idx="1320">
                  <c:v>2.7133882762576762E-3</c:v>
                </c:pt>
                <c:pt idx="1321">
                  <c:v>2.7138744349705706E-3</c:v>
                </c:pt>
                <c:pt idx="1322">
                  <c:v>2.7148467523963596E-3</c:v>
                </c:pt>
                <c:pt idx="1323">
                  <c:v>2.7157306695451853E-3</c:v>
                </c:pt>
                <c:pt idx="1324">
                  <c:v>2.7165243404291351E-3</c:v>
                </c:pt>
                <c:pt idx="1325">
                  <c:v>2.717348604044512E-3</c:v>
                </c:pt>
                <c:pt idx="1326">
                  <c:v>2.7183566368923625E-3</c:v>
                </c:pt>
                <c:pt idx="1327">
                  <c:v>2.7198712883710649E-3</c:v>
                </c:pt>
                <c:pt idx="1328">
                  <c:v>2.7212452616855809E-3</c:v>
                </c:pt>
                <c:pt idx="1329">
                  <c:v>2.723993208314613E-3</c:v>
                </c:pt>
                <c:pt idx="1330">
                  <c:v>2.727138641070805E-3</c:v>
                </c:pt>
                <c:pt idx="1331">
                  <c:v>2.7301747358573418E-3</c:v>
                </c:pt>
                <c:pt idx="1332">
                  <c:v>2.7320468858012198E-3</c:v>
                </c:pt>
                <c:pt idx="1333">
                  <c:v>2.733297379522698E-3</c:v>
                </c:pt>
                <c:pt idx="1334">
                  <c:v>2.7344989875243034E-3</c:v>
                </c:pt>
                <c:pt idx="1335">
                  <c:v>2.7351043651995389E-3</c:v>
                </c:pt>
                <c:pt idx="1336">
                  <c:v>2.7354107684637269E-3</c:v>
                </c:pt>
                <c:pt idx="1337">
                  <c:v>2.735712865994474E-3</c:v>
                </c:pt>
                <c:pt idx="1338">
                  <c:v>2.7359862668313107E-3</c:v>
                </c:pt>
                <c:pt idx="1339">
                  <c:v>2.7363316641935038E-3</c:v>
                </c:pt>
                <c:pt idx="1340">
                  <c:v>2.7367777098934285E-3</c:v>
                </c:pt>
                <c:pt idx="1341">
                  <c:v>2.7372507283934026E-3</c:v>
                </c:pt>
                <c:pt idx="1342">
                  <c:v>2.7377530302251352E-3</c:v>
                </c:pt>
                <c:pt idx="1343">
                  <c:v>2.7384139076499147E-3</c:v>
                </c:pt>
                <c:pt idx="1344">
                  <c:v>2.7391639431602974E-3</c:v>
                </c:pt>
                <c:pt idx="1345">
                  <c:v>2.7402249578443194E-3</c:v>
                </c:pt>
                <c:pt idx="1346">
                  <c:v>2.7413692299475827E-3</c:v>
                </c:pt>
                <c:pt idx="1347">
                  <c:v>2.742700304526894E-3</c:v>
                </c:pt>
                <c:pt idx="1348">
                  <c:v>2.7435960739167179E-3</c:v>
                </c:pt>
                <c:pt idx="1349">
                  <c:v>2.7445601778929413E-3</c:v>
                </c:pt>
                <c:pt idx="1350">
                  <c:v>2.7458327095550936E-3</c:v>
                </c:pt>
                <c:pt idx="1351">
                  <c:v>2.7474050446615645E-3</c:v>
                </c:pt>
                <c:pt idx="1352">
                  <c:v>2.7490910775946039E-3</c:v>
                </c:pt>
                <c:pt idx="1353">
                  <c:v>2.7524631434606827E-3</c:v>
                </c:pt>
                <c:pt idx="1354">
                  <c:v>2.7555115261638846E-3</c:v>
                </c:pt>
                <c:pt idx="1355">
                  <c:v>2.7584114069406735E-3</c:v>
                </c:pt>
                <c:pt idx="1356">
                  <c:v>2.7605565617677508E-3</c:v>
                </c:pt>
                <c:pt idx="1357">
                  <c:v>2.7612872853852236E-3</c:v>
                </c:pt>
                <c:pt idx="1358">
                  <c:v>2.7619891938686449E-3</c:v>
                </c:pt>
                <c:pt idx="1359">
                  <c:v>2.7622942014799579E-3</c:v>
                </c:pt>
                <c:pt idx="1360">
                  <c:v>2.7626963934111706E-3</c:v>
                </c:pt>
                <c:pt idx="1361">
                  <c:v>2.7629465127136607E-3</c:v>
                </c:pt>
                <c:pt idx="1362">
                  <c:v>2.7632948678524062E-3</c:v>
                </c:pt>
                <c:pt idx="1363">
                  <c:v>2.7636637990466166E-3</c:v>
                </c:pt>
                <c:pt idx="1364">
                  <c:v>2.7641325620281791E-3</c:v>
                </c:pt>
                <c:pt idx="1365">
                  <c:v>2.7645749693311033E-3</c:v>
                </c:pt>
                <c:pt idx="1366">
                  <c:v>2.7651396012456889E-3</c:v>
                </c:pt>
                <c:pt idx="1367">
                  <c:v>2.7657847396119766E-3</c:v>
                </c:pt>
                <c:pt idx="1368">
                  <c:v>2.7667158247964355E-3</c:v>
                </c:pt>
                <c:pt idx="1369">
                  <c:v>2.7676987192459478E-3</c:v>
                </c:pt>
                <c:pt idx="1370">
                  <c:v>2.7689510834083362E-3</c:v>
                </c:pt>
                <c:pt idx="1371">
                  <c:v>2.7703487409885745E-3</c:v>
                </c:pt>
                <c:pt idx="1372">
                  <c:v>2.7713655034296769E-3</c:v>
                </c:pt>
                <c:pt idx="1373">
                  <c:v>2.7723885356838182E-3</c:v>
                </c:pt>
                <c:pt idx="1374">
                  <c:v>2.7737003129850194E-3</c:v>
                </c:pt>
                <c:pt idx="1375">
                  <c:v>2.7757473588531992E-3</c:v>
                </c:pt>
                <c:pt idx="1376">
                  <c:v>2.7779237461639894E-3</c:v>
                </c:pt>
                <c:pt idx="1377">
                  <c:v>2.781170187791328E-3</c:v>
                </c:pt>
                <c:pt idx="1378">
                  <c:v>2.7834432891949757E-3</c:v>
                </c:pt>
                <c:pt idx="1379">
                  <c:v>2.7847570538485E-3</c:v>
                </c:pt>
                <c:pt idx="1380">
                  <c:v>2.7860856593614992E-3</c:v>
                </c:pt>
                <c:pt idx="1381">
                  <c:v>2.7874066872048725E-3</c:v>
                </c:pt>
                <c:pt idx="1382">
                  <c:v>2.788069370362987E-3</c:v>
                </c:pt>
                <c:pt idx="1383">
                  <c:v>2.7886808779423039E-3</c:v>
                </c:pt>
                <c:pt idx="1384">
                  <c:v>2.788988759683305E-3</c:v>
                </c:pt>
                <c:pt idx="1385">
                  <c:v>2.7893721467314231E-3</c:v>
                </c:pt>
                <c:pt idx="1386">
                  <c:v>2.7896365325473889E-3</c:v>
                </c:pt>
                <c:pt idx="1387">
                  <c:v>2.7899816815733641E-3</c:v>
                </c:pt>
                <c:pt idx="1388">
                  <c:v>2.7904000153038417E-3</c:v>
                </c:pt>
                <c:pt idx="1389">
                  <c:v>2.7908428368864572E-3</c:v>
                </c:pt>
                <c:pt idx="1390">
                  <c:v>2.7913327932002486E-3</c:v>
                </c:pt>
                <c:pt idx="1391">
                  <c:v>2.7919253684785231E-3</c:v>
                </c:pt>
                <c:pt idx="1392">
                  <c:v>2.7925960001583682E-3</c:v>
                </c:pt>
                <c:pt idx="1393">
                  <c:v>2.7935463045392697E-3</c:v>
                </c:pt>
                <c:pt idx="1394">
                  <c:v>2.7945409037258666E-3</c:v>
                </c:pt>
                <c:pt idx="1395">
                  <c:v>2.7965301020990603E-3</c:v>
                </c:pt>
                <c:pt idx="1396">
                  <c:v>2.7985294023651301E-3</c:v>
                </c:pt>
                <c:pt idx="1397">
                  <c:v>2.7999833404598281E-3</c:v>
                </c:pt>
                <c:pt idx="1398">
                  <c:v>2.8015238892289303E-3</c:v>
                </c:pt>
                <c:pt idx="1399">
                  <c:v>2.8033152719963645E-3</c:v>
                </c:pt>
                <c:pt idx="1400">
                  <c:v>2.8053874522324493E-3</c:v>
                </c:pt>
                <c:pt idx="1401">
                  <c:v>2.8083315144624074E-3</c:v>
                </c:pt>
                <c:pt idx="1402">
                  <c:v>2.8106547702765744E-3</c:v>
                </c:pt>
                <c:pt idx="1403">
                  <c:v>2.8124941986574789E-3</c:v>
                </c:pt>
                <c:pt idx="1404">
                  <c:v>2.8140570389948829E-3</c:v>
                </c:pt>
                <c:pt idx="1405">
                  <c:v>2.8155949385955384E-3</c:v>
                </c:pt>
                <c:pt idx="1406">
                  <c:v>2.8164593336436473E-3</c:v>
                </c:pt>
                <c:pt idx="1407">
                  <c:v>2.8172974193477873E-3</c:v>
                </c:pt>
                <c:pt idx="1408">
                  <c:v>2.8177533068971116E-3</c:v>
                </c:pt>
                <c:pt idx="1409">
                  <c:v>2.8180910709465182E-3</c:v>
                </c:pt>
                <c:pt idx="1410">
                  <c:v>2.8184496366615904E-3</c:v>
                </c:pt>
                <c:pt idx="1411">
                  <c:v>2.8188093782223547E-3</c:v>
                </c:pt>
                <c:pt idx="1412">
                  <c:v>2.8192685208088624E-3</c:v>
                </c:pt>
                <c:pt idx="1413">
                  <c:v>2.8196908018966976E-3</c:v>
                </c:pt>
                <c:pt idx="1414">
                  <c:v>2.8202109082778619E-3</c:v>
                </c:pt>
                <c:pt idx="1415">
                  <c:v>2.8208171494076267E-3</c:v>
                </c:pt>
                <c:pt idx="1416">
                  <c:v>2.8216300004649288E-3</c:v>
                </c:pt>
                <c:pt idx="1417">
                  <c:v>2.8225147726891634E-3</c:v>
                </c:pt>
                <c:pt idx="1418">
                  <c:v>2.8236585150651404E-3</c:v>
                </c:pt>
                <c:pt idx="1419">
                  <c:v>2.824811731004971E-3</c:v>
                </c:pt>
                <c:pt idx="1420">
                  <c:v>2.8256173285696935E-3</c:v>
                </c:pt>
                <c:pt idx="1421">
                  <c:v>2.8264850030932554E-3</c:v>
                </c:pt>
                <c:pt idx="1422">
                  <c:v>2.8275909738465898E-3</c:v>
                </c:pt>
                <c:pt idx="1423">
                  <c:v>2.8290850664965876E-3</c:v>
                </c:pt>
                <c:pt idx="1424">
                  <c:v>2.8305996878815608E-3</c:v>
                </c:pt>
                <c:pt idx="1425">
                  <c:v>2.8336289306515067E-3</c:v>
                </c:pt>
                <c:pt idx="1426">
                  <c:v>2.8366929116247423E-3</c:v>
                </c:pt>
                <c:pt idx="1427">
                  <c:v>2.8397308136745001E-3</c:v>
                </c:pt>
                <c:pt idx="1428">
                  <c:v>2.8415343801425335E-3</c:v>
                </c:pt>
                <c:pt idx="1429">
                  <c:v>2.8423767284912293E-3</c:v>
                </c:pt>
                <c:pt idx="1430">
                  <c:v>2.8430600040437798E-3</c:v>
                </c:pt>
                <c:pt idx="1431">
                  <c:v>2.8434001200439646E-3</c:v>
                </c:pt>
                <c:pt idx="1432">
                  <c:v>2.8438050088924025E-3</c:v>
                </c:pt>
                <c:pt idx="1433">
                  <c:v>2.8440652110965844E-3</c:v>
                </c:pt>
                <c:pt idx="1434">
                  <c:v>2.8443673951371417E-3</c:v>
                </c:pt>
                <c:pt idx="1435">
                  <c:v>2.844685207978774E-3</c:v>
                </c:pt>
                <c:pt idx="1436">
                  <c:v>2.8450842384048457E-3</c:v>
                </c:pt>
                <c:pt idx="1437">
                  <c:v>2.8455446734842694E-3</c:v>
                </c:pt>
                <c:pt idx="1438">
                  <c:v>2.8460525843752218E-3</c:v>
                </c:pt>
                <c:pt idx="1439">
                  <c:v>2.8466635046287617E-3</c:v>
                </c:pt>
                <c:pt idx="1440">
                  <c:v>2.847495046978833E-3</c:v>
                </c:pt>
                <c:pt idx="1441">
                  <c:v>2.8484080535569208E-3</c:v>
                </c:pt>
                <c:pt idx="1442">
                  <c:v>2.849956824557064E-3</c:v>
                </c:pt>
                <c:pt idx="1443">
                  <c:v>2.8515384057917759E-3</c:v>
                </c:pt>
                <c:pt idx="1444">
                  <c:v>2.8536624550066069E-3</c:v>
                </c:pt>
                <c:pt idx="1445">
                  <c:v>2.8555763005052538E-3</c:v>
                </c:pt>
                <c:pt idx="1446">
                  <c:v>2.8574002775296745E-3</c:v>
                </c:pt>
                <c:pt idx="1447">
                  <c:v>2.8593758191216697E-3</c:v>
                </c:pt>
                <c:pt idx="1448">
                  <c:v>2.8614331711526017E-3</c:v>
                </c:pt>
                <c:pt idx="1449">
                  <c:v>2.8644394786700366E-3</c:v>
                </c:pt>
                <c:pt idx="1450">
                  <c:v>2.8674008209254717E-3</c:v>
                </c:pt>
                <c:pt idx="1451">
                  <c:v>2.8689653610427719E-3</c:v>
                </c:pt>
                <c:pt idx="1452">
                  <c:v>2.8702024682391923E-3</c:v>
                </c:pt>
                <c:pt idx="1453">
                  <c:v>2.8712156835777125E-3</c:v>
                </c:pt>
                <c:pt idx="1454">
                  <c:v>2.8716871561311357E-3</c:v>
                </c:pt>
                <c:pt idx="1455">
                  <c:v>2.8722087063019421E-3</c:v>
                </c:pt>
                <c:pt idx="1456">
                  <c:v>2.8725149394248713E-3</c:v>
                </c:pt>
                <c:pt idx="1457">
                  <c:v>2.8728464293939866E-3</c:v>
                </c:pt>
                <c:pt idx="1458">
                  <c:v>2.8732068028058094E-3</c:v>
                </c:pt>
                <c:pt idx="1459">
                  <c:v>2.8736322848079421E-3</c:v>
                </c:pt>
                <c:pt idx="1460">
                  <c:v>2.8742627447327245E-3</c:v>
                </c:pt>
                <c:pt idx="1461">
                  <c:v>2.8748322547382738E-3</c:v>
                </c:pt>
                <c:pt idx="1462">
                  <c:v>2.8757180807173718E-3</c:v>
                </c:pt>
                <c:pt idx="1463">
                  <c:v>2.8767148143236769E-3</c:v>
                </c:pt>
                <c:pt idx="1464">
                  <c:v>2.8780614866857571E-3</c:v>
                </c:pt>
                <c:pt idx="1465">
                  <c:v>2.8795958150404357E-3</c:v>
                </c:pt>
                <c:pt idx="1466">
                  <c:v>2.880977456259834E-3</c:v>
                </c:pt>
                <c:pt idx="1467">
                  <c:v>2.8825864811105684E-3</c:v>
                </c:pt>
                <c:pt idx="1468">
                  <c:v>2.8842046644791388E-3</c:v>
                </c:pt>
                <c:pt idx="1469">
                  <c:v>2.8862952664209878E-3</c:v>
                </c:pt>
                <c:pt idx="1470">
                  <c:v>2.8893027826655299E-3</c:v>
                </c:pt>
                <c:pt idx="1471">
                  <c:v>2.8928090357851492E-3</c:v>
                </c:pt>
                <c:pt idx="1472">
                  <c:v>2.8955483880351088E-3</c:v>
                </c:pt>
                <c:pt idx="1473">
                  <c:v>2.897536238113002E-3</c:v>
                </c:pt>
                <c:pt idx="1474">
                  <c:v>2.8991157101792829E-3</c:v>
                </c:pt>
                <c:pt idx="1475">
                  <c:v>2.9003842489776638E-3</c:v>
                </c:pt>
                <c:pt idx="1476">
                  <c:v>2.9010169760898133E-3</c:v>
                </c:pt>
                <c:pt idx="1477">
                  <c:v>2.9013533101161855E-3</c:v>
                </c:pt>
                <c:pt idx="1478">
                  <c:v>2.9016844137311668E-3</c:v>
                </c:pt>
                <c:pt idx="1479">
                  <c:v>2.9019866566821731E-3</c:v>
                </c:pt>
                <c:pt idx="1480">
                  <c:v>2.9023366697922171E-3</c:v>
                </c:pt>
                <c:pt idx="1481">
                  <c:v>2.902806894188099E-3</c:v>
                </c:pt>
                <c:pt idx="1482">
                  <c:v>2.9032807669186352E-3</c:v>
                </c:pt>
                <c:pt idx="1483">
                  <c:v>2.903799050993883E-3</c:v>
                </c:pt>
                <c:pt idx="1484">
                  <c:v>2.9044494136844807E-3</c:v>
                </c:pt>
                <c:pt idx="1485">
                  <c:v>2.9051949636337182E-3</c:v>
                </c:pt>
                <c:pt idx="1486">
                  <c:v>2.9060688478807222E-3</c:v>
                </c:pt>
                <c:pt idx="1487">
                  <c:v>2.9070354097032428E-3</c:v>
                </c:pt>
                <c:pt idx="1488">
                  <c:v>2.9077610647722215E-3</c:v>
                </c:pt>
                <c:pt idx="1489">
                  <c:v>2.9085319060946904E-3</c:v>
                </c:pt>
                <c:pt idx="1490">
                  <c:v>2.9095360998209114E-3</c:v>
                </c:pt>
                <c:pt idx="1491">
                  <c:v>2.9110279343193988E-3</c:v>
                </c:pt>
                <c:pt idx="1492">
                  <c:v>2.912577993979796E-3</c:v>
                </c:pt>
                <c:pt idx="1493">
                  <c:v>2.9156781133005904E-3</c:v>
                </c:pt>
                <c:pt idx="1494">
                  <c:v>2.9187189703202849E-3</c:v>
                </c:pt>
                <c:pt idx="1495">
                  <c:v>2.9218688419178937E-3</c:v>
                </c:pt>
                <c:pt idx="1496">
                  <c:v>2.923697797938535E-3</c:v>
                </c:pt>
                <c:pt idx="1497">
                  <c:v>2.9251787025363261E-3</c:v>
                </c:pt>
                <c:pt idx="1498">
                  <c:v>2.9264433202863638E-3</c:v>
                </c:pt>
                <c:pt idx="1499">
                  <c:v>2.9271190537973591E-3</c:v>
                </c:pt>
                <c:pt idx="1500">
                  <c:v>2.9274078433170355E-3</c:v>
                </c:pt>
                <c:pt idx="1501">
                  <c:v>2.9277201052493123E-3</c:v>
                </c:pt>
                <c:pt idx="1502">
                  <c:v>2.9279947465060984E-3</c:v>
                </c:pt>
                <c:pt idx="1503">
                  <c:v>2.9283384198647219E-3</c:v>
                </c:pt>
                <c:pt idx="1504">
                  <c:v>2.9288238735816438E-3</c:v>
                </c:pt>
                <c:pt idx="1505">
                  <c:v>2.9293104237067399E-3</c:v>
                </c:pt>
                <c:pt idx="1506">
                  <c:v>2.9298240949336895E-3</c:v>
                </c:pt>
                <c:pt idx="1507">
                  <c:v>2.930479643965618E-3</c:v>
                </c:pt>
                <c:pt idx="1508">
                  <c:v>2.931221892563837E-3</c:v>
                </c:pt>
                <c:pt idx="1509">
                  <c:v>2.9322724008492753E-3</c:v>
                </c:pt>
                <c:pt idx="1510">
                  <c:v>2.9333887625745381E-3</c:v>
                </c:pt>
                <c:pt idx="1511">
                  <c:v>2.9347294942978271E-3</c:v>
                </c:pt>
                <c:pt idx="1512">
                  <c:v>2.9356437502836615E-3</c:v>
                </c:pt>
                <c:pt idx="1513">
                  <c:v>2.9366244820274523E-3</c:v>
                </c:pt>
                <c:pt idx="1514">
                  <c:v>2.9379166264179718E-3</c:v>
                </c:pt>
                <c:pt idx="1515">
                  <c:v>2.9396058618461206E-3</c:v>
                </c:pt>
                <c:pt idx="1516">
                  <c:v>2.9414964315813571E-3</c:v>
                </c:pt>
                <c:pt idx="1517">
                  <c:v>2.9445855879957272E-3</c:v>
                </c:pt>
                <c:pt idx="1518">
                  <c:v>2.9479191461943091E-3</c:v>
                </c:pt>
                <c:pt idx="1519">
                  <c:v>2.9503248657839929E-3</c:v>
                </c:pt>
                <c:pt idx="1520">
                  <c:v>2.9523674535682199E-3</c:v>
                </c:pt>
                <c:pt idx="1521">
                  <c:v>2.952810981076609E-3</c:v>
                </c:pt>
                <c:pt idx="1522">
                  <c:v>2.9534256234648362E-3</c:v>
                </c:pt>
                <c:pt idx="1523">
                  <c:v>2.9536889395381542E-3</c:v>
                </c:pt>
                <c:pt idx="1524">
                  <c:v>2.9540593212433039E-3</c:v>
                </c:pt>
                <c:pt idx="1525">
                  <c:v>2.9543196680314032E-3</c:v>
                </c:pt>
                <c:pt idx="1526">
                  <c:v>2.9546262332078061E-3</c:v>
                </c:pt>
                <c:pt idx="1527">
                  <c:v>2.9549479592690477E-3</c:v>
                </c:pt>
                <c:pt idx="1528">
                  <c:v>2.9553177212661534E-3</c:v>
                </c:pt>
                <c:pt idx="1529">
                  <c:v>2.9557412998956899E-3</c:v>
                </c:pt>
                <c:pt idx="1530">
                  <c:v>2.9563329577483254E-3</c:v>
                </c:pt>
                <c:pt idx="1531">
                  <c:v>2.9570392921278864E-3</c:v>
                </c:pt>
                <c:pt idx="1532">
                  <c:v>2.9577773486929811E-3</c:v>
                </c:pt>
                <c:pt idx="1533">
                  <c:v>2.9590094816087579E-3</c:v>
                </c:pt>
                <c:pt idx="1534">
                  <c:v>2.9602638875972785E-3</c:v>
                </c:pt>
                <c:pt idx="1535">
                  <c:v>2.9616189961601622E-3</c:v>
                </c:pt>
                <c:pt idx="1536">
                  <c:v>2.9625196889770024E-3</c:v>
                </c:pt>
                <c:pt idx="1537">
                  <c:v>2.963500774480674E-3</c:v>
                </c:pt>
                <c:pt idx="1538">
                  <c:v>2.9647253292671232E-3</c:v>
                </c:pt>
                <c:pt idx="1539">
                  <c:v>2.9662820114154287E-3</c:v>
                </c:pt>
                <c:pt idx="1540">
                  <c:v>2.9679797351401852E-3</c:v>
                </c:pt>
                <c:pt idx="1541">
                  <c:v>2.9713751825896978E-3</c:v>
                </c:pt>
                <c:pt idx="1542">
                  <c:v>2.9737245222454739E-3</c:v>
                </c:pt>
                <c:pt idx="1543">
                  <c:v>2.9763882184866445E-3</c:v>
                </c:pt>
                <c:pt idx="1544">
                  <c:v>2.9783001225612122E-3</c:v>
                </c:pt>
                <c:pt idx="1545">
                  <c:v>2.9798723289412394E-3</c:v>
                </c:pt>
                <c:pt idx="1546">
                  <c:v>2.9812312161351744E-3</c:v>
                </c:pt>
                <c:pt idx="1547">
                  <c:v>2.9818537017245227E-3</c:v>
                </c:pt>
                <c:pt idx="1548">
                  <c:v>2.9822316232205577E-3</c:v>
                </c:pt>
                <c:pt idx="1549">
                  <c:v>2.9826947954932227E-3</c:v>
                </c:pt>
                <c:pt idx="1550">
                  <c:v>2.9830794384900785E-3</c:v>
                </c:pt>
                <c:pt idx="1551">
                  <c:v>2.9835187737915917E-3</c:v>
                </c:pt>
                <c:pt idx="1552">
                  <c:v>2.9840505576159667E-3</c:v>
                </c:pt>
                <c:pt idx="1553">
                  <c:v>2.9846305988691217E-3</c:v>
                </c:pt>
                <c:pt idx="1554">
                  <c:v>2.9853809012567374E-3</c:v>
                </c:pt>
                <c:pt idx="1555">
                  <c:v>2.9863319514902001E-3</c:v>
                </c:pt>
                <c:pt idx="1556">
                  <c:v>2.9876197403948066E-3</c:v>
                </c:pt>
                <c:pt idx="1557">
                  <c:v>2.9889630512349285E-3</c:v>
                </c:pt>
                <c:pt idx="1558">
                  <c:v>2.9899641706636463E-3</c:v>
                </c:pt>
                <c:pt idx="1559">
                  <c:v>2.9909363231194115E-3</c:v>
                </c:pt>
                <c:pt idx="1560">
                  <c:v>2.9922733404375195E-3</c:v>
                </c:pt>
                <c:pt idx="1561">
                  <c:v>2.9938758331178933E-3</c:v>
                </c:pt>
                <c:pt idx="1562">
                  <c:v>2.9957158599696753E-3</c:v>
                </c:pt>
                <c:pt idx="1563">
                  <c:v>2.9987818777382105E-3</c:v>
                </c:pt>
                <c:pt idx="1564">
                  <c:v>3.0020785279334895E-3</c:v>
                </c:pt>
                <c:pt idx="1565">
                  <c:v>3.0054628664986324E-3</c:v>
                </c:pt>
                <c:pt idx="1566">
                  <c:v>3.008093741517795E-3</c:v>
                </c:pt>
                <c:pt idx="1567">
                  <c:v>3.0095151603803604E-3</c:v>
                </c:pt>
                <c:pt idx="1568">
                  <c:v>3.0106429293290261E-3</c:v>
                </c:pt>
                <c:pt idx="1569">
                  <c:v>3.0112883028640927E-3</c:v>
                </c:pt>
                <c:pt idx="1570">
                  <c:v>3.0116045009356274E-3</c:v>
                </c:pt>
                <c:pt idx="1571">
                  <c:v>3.0119477483249524E-3</c:v>
                </c:pt>
                <c:pt idx="1572">
                  <c:v>3.0122463303020354E-3</c:v>
                </c:pt>
                <c:pt idx="1573">
                  <c:v>3.012613978573732E-3</c:v>
                </c:pt>
                <c:pt idx="1574">
                  <c:v>3.0130773326493992E-3</c:v>
                </c:pt>
                <c:pt idx="1575">
                  <c:v>3.0135564229424659E-3</c:v>
                </c:pt>
                <c:pt idx="1576">
                  <c:v>3.0140898883504602E-3</c:v>
                </c:pt>
                <c:pt idx="1577">
                  <c:v>3.0147611970291351E-3</c:v>
                </c:pt>
                <c:pt idx="1578">
                  <c:v>3.015531014061012E-3</c:v>
                </c:pt>
                <c:pt idx="1579">
                  <c:v>3.0163720453889025E-3</c:v>
                </c:pt>
                <c:pt idx="1580">
                  <c:v>3.0169686369051268E-3</c:v>
                </c:pt>
                <c:pt idx="1581">
                  <c:v>3.0176024697117542E-3</c:v>
                </c:pt>
                <c:pt idx="1582">
                  <c:v>3.0184507511244203E-3</c:v>
                </c:pt>
                <c:pt idx="1583">
                  <c:v>3.0201473139497528E-3</c:v>
                </c:pt>
                <c:pt idx="1584">
                  <c:v>3.0218400063729296E-3</c:v>
                </c:pt>
                <c:pt idx="1585">
                  <c:v>3.0237097659688347E-3</c:v>
                </c:pt>
                <c:pt idx="1586">
                  <c:v>3.0269473287631351E-3</c:v>
                </c:pt>
                <c:pt idx="1587">
                  <c:v>3.0303655331789408E-3</c:v>
                </c:pt>
                <c:pt idx="1588">
                  <c:v>3.0335654390380058E-3</c:v>
                </c:pt>
                <c:pt idx="1589">
                  <c:v>3.0359625600514663E-3</c:v>
                </c:pt>
                <c:pt idx="1590">
                  <c:v>3.037048116419938E-3</c:v>
                </c:pt>
                <c:pt idx="1591">
                  <c:v>3.0381526269122952E-3</c:v>
                </c:pt>
                <c:pt idx="1592">
                  <c:v>3.0386305463548108E-3</c:v>
                </c:pt>
                <c:pt idx="1593">
                  <c:v>3.0390052415400532E-3</c:v>
                </c:pt>
                <c:pt idx="1594">
                  <c:v>3.0393413192858574E-3</c:v>
                </c:pt>
                <c:pt idx="1595">
                  <c:v>3.0396733234163299E-3</c:v>
                </c:pt>
                <c:pt idx="1596">
                  <c:v>3.0400748740664492E-3</c:v>
                </c:pt>
                <c:pt idx="1597">
                  <c:v>3.0404706846496377E-3</c:v>
                </c:pt>
                <c:pt idx="1598">
                  <c:v>3.0409145900153821E-3</c:v>
                </c:pt>
                <c:pt idx="1599">
                  <c:v>3.0414620747965175E-3</c:v>
                </c:pt>
                <c:pt idx="1600">
                  <c:v>3.0422692392927005E-3</c:v>
                </c:pt>
                <c:pt idx="1601">
                  <c:v>3.0430637454717958E-3</c:v>
                </c:pt>
                <c:pt idx="1602">
                  <c:v>3.0439219794546079E-3</c:v>
                </c:pt>
                <c:pt idx="1603">
                  <c:v>3.0448222864614956E-3</c:v>
                </c:pt>
                <c:pt idx="1604">
                  <c:v>3.0458151200213196E-3</c:v>
                </c:pt>
                <c:pt idx="1605">
                  <c:v>3.0468889025652515E-3</c:v>
                </c:pt>
                <c:pt idx="1606">
                  <c:v>3.0482774381551318E-3</c:v>
                </c:pt>
                <c:pt idx="1607">
                  <c:v>3.0501689382502364E-3</c:v>
                </c:pt>
                <c:pt idx="1608">
                  <c:v>3.052258941425363E-3</c:v>
                </c:pt>
                <c:pt idx="1609">
                  <c:v>3.0555392064675938E-3</c:v>
                </c:pt>
                <c:pt idx="1610">
                  <c:v>3.0589914786205872E-3</c:v>
                </c:pt>
                <c:pt idx="1611">
                  <c:v>3.0612198906674413E-3</c:v>
                </c:pt>
                <c:pt idx="1612">
                  <c:v>3.0632832855677851E-3</c:v>
                </c:pt>
                <c:pt idx="1613">
                  <c:v>3.0645535272487419E-3</c:v>
                </c:pt>
                <c:pt idx="1614">
                  <c:v>3.0653889990946426E-3</c:v>
                </c:pt>
                <c:pt idx="1615">
                  <c:v>3.0662199279964204E-3</c:v>
                </c:pt>
                <c:pt idx="1616">
                  <c:v>3.0666177888696109E-3</c:v>
                </c:pt>
                <c:pt idx="1617">
                  <c:v>3.0670361785348032E-3</c:v>
                </c:pt>
                <c:pt idx="1618">
                  <c:v>3.0675073003966651E-3</c:v>
                </c:pt>
                <c:pt idx="1619">
                  <c:v>3.0679959134972561E-3</c:v>
                </c:pt>
                <c:pt idx="1620">
                  <c:v>3.0685568195155497E-3</c:v>
                </c:pt>
                <c:pt idx="1621">
                  <c:v>3.0691432546718551E-3</c:v>
                </c:pt>
                <c:pt idx="1622">
                  <c:v>3.0699882652067546E-3</c:v>
                </c:pt>
                <c:pt idx="1623">
                  <c:v>3.0708732638327005E-3</c:v>
                </c:pt>
                <c:pt idx="1624">
                  <c:v>3.0717946772668555E-3</c:v>
                </c:pt>
                <c:pt idx="1625">
                  <c:v>3.0727010251615831E-3</c:v>
                </c:pt>
                <c:pt idx="1626">
                  <c:v>3.0740458613981256E-3</c:v>
                </c:pt>
                <c:pt idx="1627">
                  <c:v>3.075350837681894E-3</c:v>
                </c:pt>
                <c:pt idx="1628">
                  <c:v>3.0768153979829757E-3</c:v>
                </c:pt>
                <c:pt idx="1629">
                  <c:v>3.0786602349311652E-3</c:v>
                </c:pt>
                <c:pt idx="1630">
                  <c:v>3.0817380040890625E-3</c:v>
                </c:pt>
                <c:pt idx="1631">
                  <c:v>3.084968353306133E-3</c:v>
                </c:pt>
                <c:pt idx="1632">
                  <c:v>3.0877114233422592E-3</c:v>
                </c:pt>
                <c:pt idx="1633">
                  <c:v>3.089549936339499E-3</c:v>
                </c:pt>
                <c:pt idx="1634">
                  <c:v>3.0903521328107491E-3</c:v>
                </c:pt>
                <c:pt idx="1635">
                  <c:v>3.0913472135160182E-3</c:v>
                </c:pt>
                <c:pt idx="1636">
                  <c:v>3.091754994682666E-3</c:v>
                </c:pt>
                <c:pt idx="1637">
                  <c:v>3.0922272741155978E-3</c:v>
                </c:pt>
                <c:pt idx="1638">
                  <c:v>3.0925059213105961E-3</c:v>
                </c:pt>
                <c:pt idx="1639">
                  <c:v>3.0927987896887895E-3</c:v>
                </c:pt>
                <c:pt idx="1640">
                  <c:v>3.093115081274678E-3</c:v>
                </c:pt>
                <c:pt idx="1641">
                  <c:v>3.0934963490665333E-3</c:v>
                </c:pt>
                <c:pt idx="1642">
                  <c:v>3.0940022694180493E-3</c:v>
                </c:pt>
                <c:pt idx="1643">
                  <c:v>3.0946123352748232E-3</c:v>
                </c:pt>
                <c:pt idx="1644">
                  <c:v>3.0951951329673049E-3</c:v>
                </c:pt>
                <c:pt idx="1645">
                  <c:v>3.0960446278698577E-3</c:v>
                </c:pt>
                <c:pt idx="1646">
                  <c:v>3.0969425067249408E-3</c:v>
                </c:pt>
                <c:pt idx="1647">
                  <c:v>3.0984638692921644E-3</c:v>
                </c:pt>
                <c:pt idx="1648">
                  <c:v>3.100077967295924E-3</c:v>
                </c:pt>
                <c:pt idx="1649">
                  <c:v>3.1011859496101269E-3</c:v>
                </c:pt>
                <c:pt idx="1650">
                  <c:v>3.1023731398723562E-3</c:v>
                </c:pt>
                <c:pt idx="1651">
                  <c:v>3.1038351537699582E-3</c:v>
                </c:pt>
                <c:pt idx="1652">
                  <c:v>3.1058162861810493E-3</c:v>
                </c:pt>
                <c:pt idx="1653">
                  <c:v>3.1090849483190555E-3</c:v>
                </c:pt>
                <c:pt idx="1654">
                  <c:v>3.1122118224864883E-3</c:v>
                </c:pt>
                <c:pt idx="1655">
                  <c:v>3.1153275759775688E-3</c:v>
                </c:pt>
                <c:pt idx="1656">
                  <c:v>3.1171568835777356E-3</c:v>
                </c:pt>
                <c:pt idx="1657">
                  <c:v>3.1177222261841763E-3</c:v>
                </c:pt>
                <c:pt idx="1658">
                  <c:v>3.1181616362074859E-3</c:v>
                </c:pt>
                <c:pt idx="1659">
                  <c:v>3.1184226393636562E-3</c:v>
                </c:pt>
                <c:pt idx="1660">
                  <c:v>3.1187373436562323E-3</c:v>
                </c:pt>
                <c:pt idx="1661">
                  <c:v>3.1191176503246073E-3</c:v>
                </c:pt>
                <c:pt idx="1662">
                  <c:v>3.1194638059861978E-3</c:v>
                </c:pt>
                <c:pt idx="1663">
                  <c:v>3.1197858991136064E-3</c:v>
                </c:pt>
                <c:pt idx="1664">
                  <c:v>3.1201885752303051E-3</c:v>
                </c:pt>
                <c:pt idx="1665">
                  <c:v>3.1206492315588347E-3</c:v>
                </c:pt>
                <c:pt idx="1666">
                  <c:v>3.1212161086246384E-3</c:v>
                </c:pt>
                <c:pt idx="1667">
                  <c:v>3.1219090773789214E-3</c:v>
                </c:pt>
                <c:pt idx="1668">
                  <c:v>3.1226412220079322E-3</c:v>
                </c:pt>
                <c:pt idx="1669">
                  <c:v>3.1238601520237126E-3</c:v>
                </c:pt>
                <c:pt idx="1670">
                  <c:v>3.1251038198503223E-3</c:v>
                </c:pt>
                <c:pt idx="1671">
                  <c:v>3.1264281816817661E-3</c:v>
                </c:pt>
                <c:pt idx="1672">
                  <c:v>3.1277855917042413E-3</c:v>
                </c:pt>
                <c:pt idx="1673">
                  <c:v>3.1291511839232943E-3</c:v>
                </c:pt>
                <c:pt idx="1674">
                  <c:v>3.1308955976677381E-3</c:v>
                </c:pt>
                <c:pt idx="1675">
                  <c:v>3.1326487085861264E-3</c:v>
                </c:pt>
                <c:pt idx="1676">
                  <c:v>3.1349981877215076E-3</c:v>
                </c:pt>
                <c:pt idx="1677">
                  <c:v>3.1381923485165695E-3</c:v>
                </c:pt>
                <c:pt idx="1678">
                  <c:v>3.1408447950980411E-3</c:v>
                </c:pt>
                <c:pt idx="1679">
                  <c:v>3.1420433154474309E-3</c:v>
                </c:pt>
                <c:pt idx="1680">
                  <c:v>3.1433720645437321E-3</c:v>
                </c:pt>
                <c:pt idx="1681">
                  <c:v>3.1445838634904856E-3</c:v>
                </c:pt>
                <c:pt idx="1682">
                  <c:v>3.1452383923562172E-3</c:v>
                </c:pt>
                <c:pt idx="1683">
                  <c:v>3.1458609973821377E-3</c:v>
                </c:pt>
                <c:pt idx="1684">
                  <c:v>3.146197007347295E-3</c:v>
                </c:pt>
                <c:pt idx="1685">
                  <c:v>3.1466015417977995E-3</c:v>
                </c:pt>
                <c:pt idx="1686">
                  <c:v>3.1468968800771012E-3</c:v>
                </c:pt>
                <c:pt idx="1687">
                  <c:v>3.147244115342362E-3</c:v>
                </c:pt>
                <c:pt idx="1688">
                  <c:v>3.1476173950133563E-3</c:v>
                </c:pt>
                <c:pt idx="1689">
                  <c:v>3.1480820328312329E-3</c:v>
                </c:pt>
                <c:pt idx="1690">
                  <c:v>3.1486633709645571E-3</c:v>
                </c:pt>
                <c:pt idx="1691">
                  <c:v>3.1493991767423341E-3</c:v>
                </c:pt>
                <c:pt idx="1692">
                  <c:v>3.1501588075858481E-3</c:v>
                </c:pt>
                <c:pt idx="1693">
                  <c:v>3.151511308288868E-3</c:v>
                </c:pt>
                <c:pt idx="1694">
                  <c:v>3.152873892336509E-3</c:v>
                </c:pt>
                <c:pt idx="1695">
                  <c:v>3.1531129811408162E-3</c:v>
                </c:pt>
                <c:pt idx="1696">
                  <c:v>3.1535911587494306E-3</c:v>
                </c:pt>
                <c:pt idx="1697">
                  <c:v>3.1543775623441368E-3</c:v>
                </c:pt>
                <c:pt idx="1698">
                  <c:v>3.1549618822329971E-3</c:v>
                </c:pt>
                <c:pt idx="1699">
                  <c:v>3.155576000069825E-3</c:v>
                </c:pt>
                <c:pt idx="1700">
                  <c:v>3.1564147165590371E-3</c:v>
                </c:pt>
                <c:pt idx="1701">
                  <c:v>3.1580921495374618E-3</c:v>
                </c:pt>
                <c:pt idx="1702">
                  <c:v>3.1597102893996033E-3</c:v>
                </c:pt>
                <c:pt idx="1703">
                  <c:v>3.1616550784035859E-3</c:v>
                </c:pt>
                <c:pt idx="1704">
                  <c:v>3.1652384619879374E-3</c:v>
                </c:pt>
                <c:pt idx="1705">
                  <c:v>3.1677533842243127E-3</c:v>
                </c:pt>
                <c:pt idx="1706">
                  <c:v>3.1692081453168703E-3</c:v>
                </c:pt>
                <c:pt idx="1707">
                  <c:v>3.1705974354206308E-3</c:v>
                </c:pt>
                <c:pt idx="1708">
                  <c:v>3.1720119379164665E-3</c:v>
                </c:pt>
                <c:pt idx="1709">
                  <c:v>3.1728675846089357E-3</c:v>
                </c:pt>
                <c:pt idx="1710">
                  <c:v>3.1737128822028776E-3</c:v>
                </c:pt>
                <c:pt idx="1711">
                  <c:v>3.1740747374276101E-3</c:v>
                </c:pt>
                <c:pt idx="1712">
                  <c:v>3.1744951879136693E-3</c:v>
                </c:pt>
                <c:pt idx="1713">
                  <c:v>3.1747298137106621E-3</c:v>
                </c:pt>
                <c:pt idx="1714">
                  <c:v>3.1750404732691371E-3</c:v>
                </c:pt>
                <c:pt idx="1715">
                  <c:v>3.1753856497472735E-3</c:v>
                </c:pt>
                <c:pt idx="1716">
                  <c:v>3.1757693668367638E-3</c:v>
                </c:pt>
                <c:pt idx="1717">
                  <c:v>3.1761987973860806E-3</c:v>
                </c:pt>
                <c:pt idx="1718">
                  <c:v>3.176728155320769E-3</c:v>
                </c:pt>
                <c:pt idx="1719">
                  <c:v>3.1773078215597333E-3</c:v>
                </c:pt>
                <c:pt idx="1720">
                  <c:v>3.1782312744881962E-3</c:v>
                </c:pt>
                <c:pt idx="1721">
                  <c:v>3.1791114146789744E-3</c:v>
                </c:pt>
                <c:pt idx="1722">
                  <c:v>3.1805008903695274E-3</c:v>
                </c:pt>
                <c:pt idx="1723">
                  <c:v>3.1819773958692318E-3</c:v>
                </c:pt>
                <c:pt idx="1724">
                  <c:v>3.1829813944278685E-3</c:v>
                </c:pt>
                <c:pt idx="1725">
                  <c:v>3.1840601231184242E-3</c:v>
                </c:pt>
                <c:pt idx="1726">
                  <c:v>3.1853926347313495E-3</c:v>
                </c:pt>
                <c:pt idx="1727">
                  <c:v>3.187212775131319E-3</c:v>
                </c:pt>
                <c:pt idx="1728">
                  <c:v>3.1892256230844013E-3</c:v>
                </c:pt>
                <c:pt idx="1729">
                  <c:v>3.1924018678962007E-3</c:v>
                </c:pt>
                <c:pt idx="1730">
                  <c:v>3.1949117852773804E-3</c:v>
                </c:pt>
                <c:pt idx="1731">
                  <c:v>3.1973192184378023E-3</c:v>
                </c:pt>
                <c:pt idx="1732">
                  <c:v>3.1994522385248901E-3</c:v>
                </c:pt>
                <c:pt idx="1733">
                  <c:v>3.2009809598067861E-3</c:v>
                </c:pt>
                <c:pt idx="1734">
                  <c:v>3.2017803499487306E-3</c:v>
                </c:pt>
                <c:pt idx="1735">
                  <c:v>3.2022843396038634E-3</c:v>
                </c:pt>
                <c:pt idx="1736">
                  <c:v>3.2028639909912572E-3</c:v>
                </c:pt>
                <c:pt idx="1737">
                  <c:v>3.2031631828114693E-3</c:v>
                </c:pt>
                <c:pt idx="1738">
                  <c:v>3.2035705214606483E-3</c:v>
                </c:pt>
                <c:pt idx="1739">
                  <c:v>3.2040100821769282E-3</c:v>
                </c:pt>
                <c:pt idx="1740">
                  <c:v>3.2044839049024812E-3</c:v>
                </c:pt>
                <c:pt idx="1741">
                  <c:v>3.2052136011112824E-3</c:v>
                </c:pt>
                <c:pt idx="1742">
                  <c:v>3.2058812740057541E-3</c:v>
                </c:pt>
                <c:pt idx="1743">
                  <c:v>3.2070025723249149E-3</c:v>
                </c:pt>
                <c:pt idx="1744">
                  <c:v>3.2080888331974195E-3</c:v>
                </c:pt>
                <c:pt idx="1745">
                  <c:v>3.2091466775141316E-3</c:v>
                </c:pt>
                <c:pt idx="1746">
                  <c:v>3.210175142167892E-3</c:v>
                </c:pt>
                <c:pt idx="1747">
                  <c:v>3.211112063952663E-3</c:v>
                </c:pt>
                <c:pt idx="1748">
                  <c:v>3.2126959815671247E-3</c:v>
                </c:pt>
                <c:pt idx="1749">
                  <c:v>3.2142058755330418E-3</c:v>
                </c:pt>
                <c:pt idx="1750">
                  <c:v>3.2160285687478527E-3</c:v>
                </c:pt>
                <c:pt idx="1751">
                  <c:v>3.2191113994904743E-3</c:v>
                </c:pt>
                <c:pt idx="1752">
                  <c:v>3.2223743093181337E-3</c:v>
                </c:pt>
                <c:pt idx="1753">
                  <c:v>3.2254856274066047E-3</c:v>
                </c:pt>
                <c:pt idx="1754">
                  <c:v>3.2274391525921866E-3</c:v>
                </c:pt>
                <c:pt idx="1755">
                  <c:v>3.228965174130208E-3</c:v>
                </c:pt>
                <c:pt idx="1756">
                  <c:v>3.2301214592942748E-3</c:v>
                </c:pt>
                <c:pt idx="1757">
                  <c:v>3.2308558545900098E-3</c:v>
                </c:pt>
                <c:pt idx="1758">
                  <c:v>3.2311480395143723E-3</c:v>
                </c:pt>
                <c:pt idx="1759">
                  <c:v>3.2314482528255613E-3</c:v>
                </c:pt>
                <c:pt idx="1760">
                  <c:v>3.2317547663684738E-3</c:v>
                </c:pt>
                <c:pt idx="1761">
                  <c:v>3.2320838326545601E-3</c:v>
                </c:pt>
                <c:pt idx="1762">
                  <c:v>3.2325039209288374E-3</c:v>
                </c:pt>
                <c:pt idx="1763">
                  <c:v>3.2330251749932968E-3</c:v>
                </c:pt>
                <c:pt idx="1764">
                  <c:v>3.2335006526639926E-3</c:v>
                </c:pt>
                <c:pt idx="1765">
                  <c:v>3.2341420881894481E-3</c:v>
                </c:pt>
                <c:pt idx="1766">
                  <c:v>3.2348552951421776E-3</c:v>
                </c:pt>
                <c:pt idx="1767">
                  <c:v>3.2357396726227466E-3</c:v>
                </c:pt>
                <c:pt idx="1768">
                  <c:v>3.2367051140226102E-3</c:v>
                </c:pt>
                <c:pt idx="1769">
                  <c:v>3.2374661368014838E-3</c:v>
                </c:pt>
                <c:pt idx="1770">
                  <c:v>3.2382597411319556E-3</c:v>
                </c:pt>
                <c:pt idx="1771">
                  <c:v>3.2396233537119921E-3</c:v>
                </c:pt>
                <c:pt idx="1772">
                  <c:v>3.2410915068741652E-3</c:v>
                </c:pt>
                <c:pt idx="1773">
                  <c:v>3.2433501082585205E-3</c:v>
                </c:pt>
                <c:pt idx="1774">
                  <c:v>3.2460997568852746E-3</c:v>
                </c:pt>
                <c:pt idx="1775">
                  <c:v>3.2494869495758704E-3</c:v>
                </c:pt>
                <c:pt idx="1776">
                  <c:v>3.2528252513132905E-3</c:v>
                </c:pt>
                <c:pt idx="1777">
                  <c:v>3.2546840386230421E-3</c:v>
                </c:pt>
                <c:pt idx="1778">
                  <c:v>3.2557337337776634E-3</c:v>
                </c:pt>
                <c:pt idx="1779">
                  <c:v>3.2568079662066772E-3</c:v>
                </c:pt>
                <c:pt idx="1780">
                  <c:v>3.2572585959776378E-3</c:v>
                </c:pt>
                <c:pt idx="1781">
                  <c:v>3.2577149389599589E-3</c:v>
                </c:pt>
                <c:pt idx="1782">
                  <c:v>3.2580126435257212E-3</c:v>
                </c:pt>
                <c:pt idx="1783">
                  <c:v>3.2583198064659777E-3</c:v>
                </c:pt>
                <c:pt idx="1784">
                  <c:v>3.2586817529301846E-3</c:v>
                </c:pt>
                <c:pt idx="1785">
                  <c:v>3.2590692726208181E-3</c:v>
                </c:pt>
                <c:pt idx="1786">
                  <c:v>3.2595912255077497E-3</c:v>
                </c:pt>
                <c:pt idx="1787">
                  <c:v>3.2601592175921959E-3</c:v>
                </c:pt>
                <c:pt idx="1788">
                  <c:v>3.2608532205323686E-3</c:v>
                </c:pt>
                <c:pt idx="1789">
                  <c:v>3.2619624932553387E-3</c:v>
                </c:pt>
                <c:pt idx="1790">
                  <c:v>3.2630427680803639E-3</c:v>
                </c:pt>
                <c:pt idx="1791">
                  <c:v>3.2643269905716704E-3</c:v>
                </c:pt>
                <c:pt idx="1792">
                  <c:v>3.2654924046954582E-3</c:v>
                </c:pt>
                <c:pt idx="1793">
                  <c:v>3.2668516043633062E-3</c:v>
                </c:pt>
                <c:pt idx="1794">
                  <c:v>3.2683402780850669E-3</c:v>
                </c:pt>
                <c:pt idx="1795">
                  <c:v>3.270668020546927E-3</c:v>
                </c:pt>
                <c:pt idx="1796">
                  <c:v>3.2731468029669392E-3</c:v>
                </c:pt>
                <c:pt idx="1797">
                  <c:v>3.2764063579045597E-3</c:v>
                </c:pt>
                <c:pt idx="1798">
                  <c:v>3.2798308916664725E-3</c:v>
                </c:pt>
                <c:pt idx="1799">
                  <c:v>3.2827184733749634E-3</c:v>
                </c:pt>
                <c:pt idx="1800">
                  <c:v>3.2848972481861992E-3</c:v>
                </c:pt>
                <c:pt idx="1801">
                  <c:v>3.286708630701071E-3</c:v>
                </c:pt>
                <c:pt idx="1802">
                  <c:v>3.2884632132714219E-3</c:v>
                </c:pt>
                <c:pt idx="1803">
                  <c:v>3.2893988119807307E-3</c:v>
                </c:pt>
                <c:pt idx="1804">
                  <c:v>3.2899571250566504E-3</c:v>
                </c:pt>
                <c:pt idx="1805">
                  <c:v>3.2905872310125465E-3</c:v>
                </c:pt>
                <c:pt idx="1806">
                  <c:v>3.2910484695000872E-3</c:v>
                </c:pt>
                <c:pt idx="1807">
                  <c:v>3.2915171578420509E-3</c:v>
                </c:pt>
                <c:pt idx="1808">
                  <c:v>3.2919431111830175E-3</c:v>
                </c:pt>
                <c:pt idx="1809">
                  <c:v>3.292517865466939E-3</c:v>
                </c:pt>
                <c:pt idx="1810">
                  <c:v>3.2932040716716596E-3</c:v>
                </c:pt>
                <c:pt idx="1811">
                  <c:v>3.2938928354428231E-3</c:v>
                </c:pt>
                <c:pt idx="1812">
                  <c:v>3.2952703629851501E-3</c:v>
                </c:pt>
                <c:pt idx="1813">
                  <c:v>3.2967845522363674E-3</c:v>
                </c:pt>
                <c:pt idx="1814">
                  <c:v>3.2983747615683017E-3</c:v>
                </c:pt>
                <c:pt idx="1815">
                  <c:v>3.3015551802321702E-3</c:v>
                </c:pt>
                <c:pt idx="1816">
                  <c:v>3.304746228208724E-3</c:v>
                </c:pt>
                <c:pt idx="1817">
                  <c:v>3.3077418271212867E-3</c:v>
                </c:pt>
                <c:pt idx="1818">
                  <c:v>3.3098937017530792E-3</c:v>
                </c:pt>
                <c:pt idx="1819">
                  <c:v>3.3116290620363127E-3</c:v>
                </c:pt>
                <c:pt idx="1820">
                  <c:v>3.3130040554848472E-3</c:v>
                </c:pt>
                <c:pt idx="1821">
                  <c:v>3.3138582110803197E-3</c:v>
                </c:pt>
                <c:pt idx="1822">
                  <c:v>3.3142073245418686E-3</c:v>
                </c:pt>
                <c:pt idx="1823">
                  <c:v>3.31454925818939E-3</c:v>
                </c:pt>
                <c:pt idx="1824">
                  <c:v>3.314860165897807E-3</c:v>
                </c:pt>
                <c:pt idx="1825">
                  <c:v>3.3152361108578225E-3</c:v>
                </c:pt>
                <c:pt idx="1826">
                  <c:v>3.3156090226078446E-3</c:v>
                </c:pt>
                <c:pt idx="1827">
                  <c:v>3.3161062287280041E-3</c:v>
                </c:pt>
                <c:pt idx="1828">
                  <c:v>3.3166319273373857E-3</c:v>
                </c:pt>
                <c:pt idx="1829">
                  <c:v>3.317309060907428E-3</c:v>
                </c:pt>
                <c:pt idx="1830">
                  <c:v>3.3180329629804192E-3</c:v>
                </c:pt>
                <c:pt idx="1831">
                  <c:v>3.3187954011915932E-3</c:v>
                </c:pt>
                <c:pt idx="1832">
                  <c:v>3.3195860444311144E-3</c:v>
                </c:pt>
                <c:pt idx="1833">
                  <c:v>3.3203461589320169E-3</c:v>
                </c:pt>
                <c:pt idx="1834">
                  <c:v>3.3211387138241499E-3</c:v>
                </c:pt>
                <c:pt idx="1835">
                  <c:v>3.3220737786513479E-3</c:v>
                </c:pt>
                <c:pt idx="1836">
                  <c:v>3.3235069205837598E-3</c:v>
                </c:pt>
                <c:pt idx="1837">
                  <c:v>3.3248745696958684E-3</c:v>
                </c:pt>
                <c:pt idx="1838">
                  <c:v>3.3276098679200857E-3</c:v>
                </c:pt>
                <c:pt idx="1839">
                  <c:v>3.3307392310520548E-3</c:v>
                </c:pt>
                <c:pt idx="1840">
                  <c:v>3.3331383666517465E-3</c:v>
                </c:pt>
                <c:pt idx="1841">
                  <c:v>3.3346658384924826E-3</c:v>
                </c:pt>
                <c:pt idx="1842">
                  <c:v>3.3358513445423069E-3</c:v>
                </c:pt>
                <c:pt idx="1843">
                  <c:v>3.3364956919533493E-3</c:v>
                </c:pt>
                <c:pt idx="1844">
                  <c:v>3.337138200457378E-3</c:v>
                </c:pt>
                <c:pt idx="1845">
                  <c:v>3.3374126275829957E-3</c:v>
                </c:pt>
                <c:pt idx="1846">
                  <c:v>3.3377912114080704E-3</c:v>
                </c:pt>
                <c:pt idx="1847">
                  <c:v>3.3380316308184296E-3</c:v>
                </c:pt>
                <c:pt idx="1848">
                  <c:v>3.338374729923974E-3</c:v>
                </c:pt>
                <c:pt idx="1849">
                  <c:v>3.3386853015601558E-3</c:v>
                </c:pt>
                <c:pt idx="1850">
                  <c:v>3.3390569490699303E-3</c:v>
                </c:pt>
                <c:pt idx="1851">
                  <c:v>3.3394377284178397E-3</c:v>
                </c:pt>
                <c:pt idx="1852">
                  <c:v>3.3401402877289406E-3</c:v>
                </c:pt>
                <c:pt idx="1853">
                  <c:v>3.3407794832772835E-3</c:v>
                </c:pt>
                <c:pt idx="1854">
                  <c:v>3.3416346035494873E-3</c:v>
                </c:pt>
                <c:pt idx="1855">
                  <c:v>3.3430412264052627E-3</c:v>
                </c:pt>
                <c:pt idx="1856">
                  <c:v>3.344589742272286E-3</c:v>
                </c:pt>
                <c:pt idx="1857">
                  <c:v>3.3462784147032239E-3</c:v>
                </c:pt>
                <c:pt idx="1858">
                  <c:v>3.3480851297203844E-3</c:v>
                </c:pt>
                <c:pt idx="1859">
                  <c:v>3.3499930007335498E-3</c:v>
                </c:pt>
                <c:pt idx="1860">
                  <c:v>3.3518051340115165E-3</c:v>
                </c:pt>
                <c:pt idx="1861">
                  <c:v>3.3540803267554254E-3</c:v>
                </c:pt>
                <c:pt idx="1862">
                  <c:v>3.3561724725598473E-3</c:v>
                </c:pt>
                <c:pt idx="1863">
                  <c:v>3.359322485458316E-3</c:v>
                </c:pt>
                <c:pt idx="1864">
                  <c:v>3.3623483940690107E-3</c:v>
                </c:pt>
                <c:pt idx="1865">
                  <c:v>3.3639917568262282E-3</c:v>
                </c:pt>
                <c:pt idx="1866">
                  <c:v>3.3649623673841869E-3</c:v>
                </c:pt>
                <c:pt idx="1867">
                  <c:v>3.3659765584903622E-3</c:v>
                </c:pt>
                <c:pt idx="1868">
                  <c:v>3.3664087843286819E-3</c:v>
                </c:pt>
                <c:pt idx="1869">
                  <c:v>3.3668934113008919E-3</c:v>
                </c:pt>
                <c:pt idx="1870">
                  <c:v>3.3671676318683904E-3</c:v>
                </c:pt>
                <c:pt idx="1871">
                  <c:v>3.3674712464864011E-3</c:v>
                </c:pt>
                <c:pt idx="1872">
                  <c:v>3.3677968917301465E-3</c:v>
                </c:pt>
                <c:pt idx="1873">
                  <c:v>3.3681923566110995E-3</c:v>
                </c:pt>
                <c:pt idx="1874">
                  <c:v>3.3686937871780093E-3</c:v>
                </c:pt>
                <c:pt idx="1875">
                  <c:v>3.369289954439969E-3</c:v>
                </c:pt>
                <c:pt idx="1876">
                  <c:v>3.3699040275373057E-3</c:v>
                </c:pt>
                <c:pt idx="1877">
                  <c:v>3.3708012288982581E-3</c:v>
                </c:pt>
                <c:pt idx="1878">
                  <c:v>3.3717463723801065E-3</c:v>
                </c:pt>
                <c:pt idx="1879">
                  <c:v>3.3730528346320294E-3</c:v>
                </c:pt>
                <c:pt idx="1880">
                  <c:v>3.3745903583104479E-3</c:v>
                </c:pt>
                <c:pt idx="1881">
                  <c:v>3.3756559624416814E-3</c:v>
                </c:pt>
                <c:pt idx="1882">
                  <c:v>3.3767879328517199E-3</c:v>
                </c:pt>
                <c:pt idx="1883">
                  <c:v>3.3782204093085492E-3</c:v>
                </c:pt>
                <c:pt idx="1884">
                  <c:v>3.3802651330571165E-3</c:v>
                </c:pt>
                <c:pt idx="1885">
                  <c:v>3.3832167237744116E-3</c:v>
                </c:pt>
                <c:pt idx="1886">
                  <c:v>3.386505086491136E-3</c:v>
                </c:pt>
                <c:pt idx="1887">
                  <c:v>3.3900434868570522E-3</c:v>
                </c:pt>
                <c:pt idx="1888">
                  <c:v>3.3916768879898155E-3</c:v>
                </c:pt>
                <c:pt idx="1889">
                  <c:v>3.3927332238538788E-3</c:v>
                </c:pt>
                <c:pt idx="1890">
                  <c:v>3.393753318895373E-3</c:v>
                </c:pt>
                <c:pt idx="1891">
                  <c:v>3.3941892343059472E-3</c:v>
                </c:pt>
                <c:pt idx="1892">
                  <c:v>3.3945634868808206E-3</c:v>
                </c:pt>
                <c:pt idx="1893">
                  <c:v>3.3948402155990704E-3</c:v>
                </c:pt>
                <c:pt idx="1894">
                  <c:v>3.3950917096853693E-3</c:v>
                </c:pt>
                <c:pt idx="1895">
                  <c:v>3.3954129357163915E-3</c:v>
                </c:pt>
                <c:pt idx="1896">
                  <c:v>3.3957631852396491E-3</c:v>
                </c:pt>
                <c:pt idx="1897">
                  <c:v>3.3962504586277538E-3</c:v>
                </c:pt>
                <c:pt idx="1898">
                  <c:v>3.3967929539606462E-3</c:v>
                </c:pt>
                <c:pt idx="1899">
                  <c:v>3.3973495118515998E-3</c:v>
                </c:pt>
                <c:pt idx="1900">
                  <c:v>3.3981015639722154E-3</c:v>
                </c:pt>
                <c:pt idx="1901">
                  <c:v>3.3989255981160681E-3</c:v>
                </c:pt>
                <c:pt idx="1902">
                  <c:v>3.4002379995257694E-3</c:v>
                </c:pt>
                <c:pt idx="1903">
                  <c:v>3.4015035032512108E-3</c:v>
                </c:pt>
                <c:pt idx="1904">
                  <c:v>3.4023888812148599E-3</c:v>
                </c:pt>
                <c:pt idx="1905">
                  <c:v>3.4033407544072228E-3</c:v>
                </c:pt>
                <c:pt idx="1906">
                  <c:v>3.4045178035857766E-3</c:v>
                </c:pt>
                <c:pt idx="1907">
                  <c:v>3.4060340565106521E-3</c:v>
                </c:pt>
                <c:pt idx="1908">
                  <c:v>3.4076303131534949E-3</c:v>
                </c:pt>
                <c:pt idx="1909">
                  <c:v>3.4108228264391805E-3</c:v>
                </c:pt>
                <c:pt idx="1910">
                  <c:v>3.4139153057856967E-3</c:v>
                </c:pt>
                <c:pt idx="1911">
                  <c:v>3.4167946119666387E-3</c:v>
                </c:pt>
                <c:pt idx="1912">
                  <c:v>3.418335985409136E-3</c:v>
                </c:pt>
                <c:pt idx="1913">
                  <c:v>3.4194583186662867E-3</c:v>
                </c:pt>
                <c:pt idx="1914">
                  <c:v>3.4202310016950331E-3</c:v>
                </c:pt>
                <c:pt idx="1915">
                  <c:v>3.4206068421186397E-3</c:v>
                </c:pt>
                <c:pt idx="1916">
                  <c:v>3.4210570335167821E-3</c:v>
                </c:pt>
                <c:pt idx="1917">
                  <c:v>3.4213086515680396E-3</c:v>
                </c:pt>
                <c:pt idx="1918">
                  <c:v>3.4216142950270981E-3</c:v>
                </c:pt>
                <c:pt idx="1919">
                  <c:v>3.4219320961932117E-3</c:v>
                </c:pt>
                <c:pt idx="1920">
                  <c:v>3.4223283810490305E-3</c:v>
                </c:pt>
                <c:pt idx="1921">
                  <c:v>3.4227859049378762E-3</c:v>
                </c:pt>
                <c:pt idx="1922">
                  <c:v>3.4233298909880413E-3</c:v>
                </c:pt>
                <c:pt idx="1923">
                  <c:v>3.4239214684401581E-3</c:v>
                </c:pt>
                <c:pt idx="1924">
                  <c:v>3.4247602109187965E-3</c:v>
                </c:pt>
                <c:pt idx="1925">
                  <c:v>3.4256091529640382E-3</c:v>
                </c:pt>
                <c:pt idx="1926">
                  <c:v>3.4273070370545214E-3</c:v>
                </c:pt>
                <c:pt idx="1927">
                  <c:v>3.4288662751898388E-3</c:v>
                </c:pt>
                <c:pt idx="1928">
                  <c:v>3.4299742920658712E-3</c:v>
                </c:pt>
                <c:pt idx="1929">
                  <c:v>3.431163018740949E-3</c:v>
                </c:pt>
                <c:pt idx="1930">
                  <c:v>3.432619804788433E-3</c:v>
                </c:pt>
                <c:pt idx="1931">
                  <c:v>3.4348233505246363E-3</c:v>
                </c:pt>
                <c:pt idx="1932">
                  <c:v>3.4371317719739418E-3</c:v>
                </c:pt>
                <c:pt idx="1933">
                  <c:v>3.4403041434547988E-3</c:v>
                </c:pt>
                <c:pt idx="1934">
                  <c:v>3.4430733551916817E-3</c:v>
                </c:pt>
                <c:pt idx="1935">
                  <c:v>3.4446547107225781E-3</c:v>
                </c:pt>
                <c:pt idx="1936">
                  <c:v>3.4461689136036327E-3</c:v>
                </c:pt>
                <c:pt idx="1937">
                  <c:v>3.4466726591242144E-3</c:v>
                </c:pt>
                <c:pt idx="1938">
                  <c:v>3.4471355537673124E-3</c:v>
                </c:pt>
                <c:pt idx="1939">
                  <c:v>3.4474096233294933E-3</c:v>
                </c:pt>
                <c:pt idx="1940">
                  <c:v>3.4477561593646653E-3</c:v>
                </c:pt>
                <c:pt idx="1941">
                  <c:v>3.4480181946529762E-3</c:v>
                </c:pt>
                <c:pt idx="1942">
                  <c:v>3.4484007460271128E-3</c:v>
                </c:pt>
                <c:pt idx="1943">
                  <c:v>3.4487522888086526E-3</c:v>
                </c:pt>
                <c:pt idx="1944">
                  <c:v>3.4491544504995928E-3</c:v>
                </c:pt>
                <c:pt idx="1945">
                  <c:v>3.4496189944593779E-3</c:v>
                </c:pt>
                <c:pt idx="1946">
                  <c:v>3.4503180636855884E-3</c:v>
                </c:pt>
                <c:pt idx="1947">
                  <c:v>3.4510656185332781E-3</c:v>
                </c:pt>
                <c:pt idx="1948">
                  <c:v>3.452060914933264E-3</c:v>
                </c:pt>
                <c:pt idx="1949">
                  <c:v>3.4533702314667267E-3</c:v>
                </c:pt>
                <c:pt idx="1950">
                  <c:v>3.4536975606000923E-3</c:v>
                </c:pt>
                <c:pt idx="1951">
                  <c:v>3.4543522188668235E-3</c:v>
                </c:pt>
                <c:pt idx="1952">
                  <c:v>3.4552333716002387E-3</c:v>
                </c:pt>
                <c:pt idx="1953">
                  <c:v>3.4563254809426205E-3</c:v>
                </c:pt>
                <c:pt idx="1954">
                  <c:v>3.4571336453979667E-3</c:v>
                </c:pt>
                <c:pt idx="1955">
                  <c:v>3.4579786948581389E-3</c:v>
                </c:pt>
                <c:pt idx="1956">
                  <c:v>3.459106397617507E-3</c:v>
                </c:pt>
                <c:pt idx="1957">
                  <c:v>3.4605549060134498E-3</c:v>
                </c:pt>
                <c:pt idx="1958">
                  <c:v>3.4620511515815735E-3</c:v>
                </c:pt>
                <c:pt idx="1959">
                  <c:v>3.4650436427178209E-3</c:v>
                </c:pt>
                <c:pt idx="1960">
                  <c:v>3.4681846984722636E-3</c:v>
                </c:pt>
                <c:pt idx="1961">
                  <c:v>3.4711242031438146E-3</c:v>
                </c:pt>
                <c:pt idx="1962">
                  <c:v>3.4727689824766185E-3</c:v>
                </c:pt>
                <c:pt idx="1963">
                  <c:v>3.4739522182908661E-3</c:v>
                </c:pt>
                <c:pt idx="1964">
                  <c:v>3.4750667603686289E-3</c:v>
                </c:pt>
                <c:pt idx="1965">
                  <c:v>3.4755614677182641E-3</c:v>
                </c:pt>
                <c:pt idx="1966">
                  <c:v>3.4759173457806335E-3</c:v>
                </c:pt>
                <c:pt idx="1967">
                  <c:v>3.4762233280592105E-3</c:v>
                </c:pt>
                <c:pt idx="1968">
                  <c:v>3.4765256235011633E-3</c:v>
                </c:pt>
                <c:pt idx="1969">
                  <c:v>3.4768728178173627E-3</c:v>
                </c:pt>
                <c:pt idx="1970">
                  <c:v>3.4772664359097234E-3</c:v>
                </c:pt>
                <c:pt idx="1971">
                  <c:v>3.4777230346664158E-3</c:v>
                </c:pt>
                <c:pt idx="1972">
                  <c:v>3.478220688745912E-3</c:v>
                </c:pt>
                <c:pt idx="1973">
                  <c:v>3.4789170777287715E-3</c:v>
                </c:pt>
                <c:pt idx="1974">
                  <c:v>3.4797876646874932E-3</c:v>
                </c:pt>
                <c:pt idx="1975">
                  <c:v>3.4807688216817365E-3</c:v>
                </c:pt>
                <c:pt idx="1976">
                  <c:v>3.4821493657616167E-3</c:v>
                </c:pt>
                <c:pt idx="1977">
                  <c:v>3.4835259276250262E-3</c:v>
                </c:pt>
                <c:pt idx="1978">
                  <c:v>3.4844884730537797E-3</c:v>
                </c:pt>
                <c:pt idx="1979">
                  <c:v>3.4855211381598643E-3</c:v>
                </c:pt>
                <c:pt idx="1980">
                  <c:v>3.4868167325615789E-3</c:v>
                </c:pt>
                <c:pt idx="1981">
                  <c:v>3.4885892980295818E-3</c:v>
                </c:pt>
                <c:pt idx="1982">
                  <c:v>3.4905482606169486E-3</c:v>
                </c:pt>
                <c:pt idx="1983">
                  <c:v>3.4936730792400369E-3</c:v>
                </c:pt>
                <c:pt idx="1984">
                  <c:v>3.4970240839252644E-3</c:v>
                </c:pt>
                <c:pt idx="1985">
                  <c:v>3.4993125478724471E-3</c:v>
                </c:pt>
                <c:pt idx="1986">
                  <c:v>3.5011557686238514E-3</c:v>
                </c:pt>
                <c:pt idx="1987">
                  <c:v>3.5020057433365706E-3</c:v>
                </c:pt>
                <c:pt idx="1988">
                  <c:v>3.5026602682463087E-3</c:v>
                </c:pt>
                <c:pt idx="1989">
                  <c:v>3.5030770853368425E-3</c:v>
                </c:pt>
                <c:pt idx="1990">
                  <c:v>3.5034111790587358E-3</c:v>
                </c:pt>
                <c:pt idx="1991">
                  <c:v>3.5037110423391214E-3</c:v>
                </c:pt>
                <c:pt idx="1992">
                  <c:v>3.5040234796504771E-3</c:v>
                </c:pt>
                <c:pt idx="1993">
                  <c:v>3.5044054830895015E-3</c:v>
                </c:pt>
                <c:pt idx="1994">
                  <c:v>3.504825087893312E-3</c:v>
                </c:pt>
                <c:pt idx="1995">
                  <c:v>3.5054041451778799E-3</c:v>
                </c:pt>
                <c:pt idx="1996">
                  <c:v>3.5060214798864437E-3</c:v>
                </c:pt>
                <c:pt idx="1997">
                  <c:v>3.5068294740228569E-3</c:v>
                </c:pt>
                <c:pt idx="1998">
                  <c:v>3.5080190440421196E-3</c:v>
                </c:pt>
                <c:pt idx="1999">
                  <c:v>3.5094519538909313E-3</c:v>
                </c:pt>
                <c:pt idx="2000">
                  <c:v>3.5110590475640568E-3</c:v>
                </c:pt>
                <c:pt idx="2001">
                  <c:v>3.5125389362217489E-3</c:v>
                </c:pt>
                <c:pt idx="2002">
                  <c:v>3.5139378831689563E-3</c:v>
                </c:pt>
                <c:pt idx="2003">
                  <c:v>3.5156636127984414E-3</c:v>
                </c:pt>
                <c:pt idx="2004">
                  <c:v>3.517591953581201E-3</c:v>
                </c:pt>
                <c:pt idx="2005">
                  <c:v>3.5205843367984908E-3</c:v>
                </c:pt>
                <c:pt idx="2006">
                  <c:v>3.5238939099201576E-3</c:v>
                </c:pt>
                <c:pt idx="2007">
                  <c:v>3.5255973437063946E-3</c:v>
                </c:pt>
                <c:pt idx="2008">
                  <c:v>3.5273906252557426E-3</c:v>
                </c:pt>
                <c:pt idx="2009">
                  <c:v>3.5290545187777575E-3</c:v>
                </c:pt>
                <c:pt idx="2010">
                  <c:v>3.5299490499628716E-3</c:v>
                </c:pt>
                <c:pt idx="2011">
                  <c:v>3.5305726440828474E-3</c:v>
                </c:pt>
                <c:pt idx="2012">
                  <c:v>3.5311822231478439E-3</c:v>
                </c:pt>
                <c:pt idx="2013">
                  <c:v>3.5314727815671612E-3</c:v>
                </c:pt>
                <c:pt idx="2014">
                  <c:v>3.5318438491847206E-3</c:v>
                </c:pt>
                <c:pt idx="2015">
                  <c:v>3.5322533720476977E-3</c:v>
                </c:pt>
                <c:pt idx="2016">
                  <c:v>3.5326795482923056E-3</c:v>
                </c:pt>
                <c:pt idx="2017">
                  <c:v>3.5332524544376184E-3</c:v>
                </c:pt>
                <c:pt idx="2018">
                  <c:v>3.5338721054535044E-3</c:v>
                </c:pt>
                <c:pt idx="2019">
                  <c:v>3.5347080969754135E-3</c:v>
                </c:pt>
                <c:pt idx="2020">
                  <c:v>3.5357902688838883E-3</c:v>
                </c:pt>
                <c:pt idx="2021">
                  <c:v>3.5368930886925686E-3</c:v>
                </c:pt>
                <c:pt idx="2022">
                  <c:v>3.5382479451731108E-3</c:v>
                </c:pt>
                <c:pt idx="2023">
                  <c:v>3.5393514276660146E-3</c:v>
                </c:pt>
                <c:pt idx="2024">
                  <c:v>3.5404171290072898E-3</c:v>
                </c:pt>
                <c:pt idx="2025">
                  <c:v>3.5418932500096093E-3</c:v>
                </c:pt>
                <c:pt idx="2026">
                  <c:v>3.5440668817290646E-3</c:v>
                </c:pt>
                <c:pt idx="2027">
                  <c:v>3.5467614581571986E-3</c:v>
                </c:pt>
                <c:pt idx="2028">
                  <c:v>3.5501951182802804E-3</c:v>
                </c:pt>
                <c:pt idx="2029">
                  <c:v>3.5536114009856574E-3</c:v>
                </c:pt>
                <c:pt idx="2030">
                  <c:v>3.556139418723946E-3</c:v>
                </c:pt>
                <c:pt idx="2031">
                  <c:v>3.55815639475405E-3</c:v>
                </c:pt>
                <c:pt idx="2032">
                  <c:v>3.5597525429738809E-3</c:v>
                </c:pt>
                <c:pt idx="2033">
                  <c:v>3.5612796357465796E-3</c:v>
                </c:pt>
                <c:pt idx="2034">
                  <c:v>3.5619284371341538E-3</c:v>
                </c:pt>
                <c:pt idx="2035">
                  <c:v>3.5623780524766811E-3</c:v>
                </c:pt>
                <c:pt idx="2036">
                  <c:v>3.5628950998301454E-3</c:v>
                </c:pt>
                <c:pt idx="2037">
                  <c:v>3.5631831808259186E-3</c:v>
                </c:pt>
                <c:pt idx="2038">
                  <c:v>3.5636059977820155E-3</c:v>
                </c:pt>
                <c:pt idx="2039">
                  <c:v>3.5640356292528817E-3</c:v>
                </c:pt>
                <c:pt idx="2040">
                  <c:v>3.5645375846043935E-3</c:v>
                </c:pt>
                <c:pt idx="2041">
                  <c:v>3.5651581312813934E-3</c:v>
                </c:pt>
                <c:pt idx="2042">
                  <c:v>3.5656968744730106E-3</c:v>
                </c:pt>
                <c:pt idx="2043">
                  <c:v>3.5662529100105784E-3</c:v>
                </c:pt>
                <c:pt idx="2044">
                  <c:v>3.5671219060895236E-3</c:v>
                </c:pt>
                <c:pt idx="2045">
                  <c:v>3.568391866277853E-3</c:v>
                </c:pt>
                <c:pt idx="2046">
                  <c:v>3.5698887304861848E-3</c:v>
                </c:pt>
                <c:pt idx="2047">
                  <c:v>3.5714385889978879E-3</c:v>
                </c:pt>
                <c:pt idx="2048">
                  <c:v>3.5745383060212942E-3</c:v>
                </c:pt>
                <c:pt idx="2049">
                  <c:v>3.5776881818761477E-3</c:v>
                </c:pt>
                <c:pt idx="2050">
                  <c:v>3.5805809927170417E-3</c:v>
                </c:pt>
                <c:pt idx="2051">
                  <c:v>3.5824483043402212E-3</c:v>
                </c:pt>
                <c:pt idx="2052">
                  <c:v>3.5840318675704262E-3</c:v>
                </c:pt>
                <c:pt idx="2053">
                  <c:v>3.5852259838048996E-3</c:v>
                </c:pt>
                <c:pt idx="2054">
                  <c:v>3.5859977197738005E-3</c:v>
                </c:pt>
                <c:pt idx="2055">
                  <c:v>3.5862899733442263E-3</c:v>
                </c:pt>
                <c:pt idx="2056">
                  <c:v>3.5865777307053683E-3</c:v>
                </c:pt>
                <c:pt idx="2057">
                  <c:v>3.5868824594955345E-3</c:v>
                </c:pt>
                <c:pt idx="2058">
                  <c:v>3.5872106120863455E-3</c:v>
                </c:pt>
                <c:pt idx="2059">
                  <c:v>3.5876453526807761E-3</c:v>
                </c:pt>
                <c:pt idx="2060">
                  <c:v>3.5881320512807574E-3</c:v>
                </c:pt>
                <c:pt idx="2061">
                  <c:v>3.5886052115090129E-3</c:v>
                </c:pt>
                <c:pt idx="2062">
                  <c:v>3.5891952216209624E-3</c:v>
                </c:pt>
                <c:pt idx="2063">
                  <c:v>3.5898645270237431E-3</c:v>
                </c:pt>
                <c:pt idx="2064">
                  <c:v>3.5908174287172644E-3</c:v>
                </c:pt>
                <c:pt idx="2065">
                  <c:v>3.5918419322110359E-3</c:v>
                </c:pt>
                <c:pt idx="2066">
                  <c:v>3.5931330475920719E-3</c:v>
                </c:pt>
                <c:pt idx="2067">
                  <c:v>3.594172669343696E-3</c:v>
                </c:pt>
                <c:pt idx="2068">
                  <c:v>3.5951732746273171E-3</c:v>
                </c:pt>
                <c:pt idx="2069">
                  <c:v>3.5965769184814491E-3</c:v>
                </c:pt>
                <c:pt idx="2070">
                  <c:v>3.5986630700458153E-3</c:v>
                </c:pt>
                <c:pt idx="2071">
                  <c:v>3.6008990927608696E-3</c:v>
                </c:pt>
                <c:pt idx="2072">
                  <c:v>3.6041090606825179E-3</c:v>
                </c:pt>
                <c:pt idx="2073">
                  <c:v>3.6074880902924617E-3</c:v>
                </c:pt>
                <c:pt idx="2074">
                  <c:v>3.6102666326798235E-3</c:v>
                </c:pt>
                <c:pt idx="2075">
                  <c:v>3.6123819910523353E-3</c:v>
                </c:pt>
                <c:pt idx="2076">
                  <c:v>3.6141047887585996E-3</c:v>
                </c:pt>
                <c:pt idx="2077">
                  <c:v>3.6157649815204383E-3</c:v>
                </c:pt>
                <c:pt idx="2078">
                  <c:v>3.6165507407641029E-3</c:v>
                </c:pt>
                <c:pt idx="2079">
                  <c:v>3.6170773016516618E-3</c:v>
                </c:pt>
                <c:pt idx="2080">
                  <c:v>3.6176638516160027E-3</c:v>
                </c:pt>
                <c:pt idx="2081">
                  <c:v>3.6180662499614232E-3</c:v>
                </c:pt>
                <c:pt idx="2082">
                  <c:v>3.6185123020139372E-3</c:v>
                </c:pt>
                <c:pt idx="2083">
                  <c:v>3.6192840379497566E-3</c:v>
                </c:pt>
                <c:pt idx="2084">
                  <c:v>3.620213223376897E-3</c:v>
                </c:pt>
                <c:pt idx="2085">
                  <c:v>3.6211003260615735E-3</c:v>
                </c:pt>
                <c:pt idx="2086">
                  <c:v>3.6220347750379389E-3</c:v>
                </c:pt>
                <c:pt idx="2087">
                  <c:v>3.6231232575292234E-3</c:v>
                </c:pt>
                <c:pt idx="2088">
                  <c:v>3.6246881958749344E-3</c:v>
                </c:pt>
                <c:pt idx="2089">
                  <c:v>3.6263980450438882E-3</c:v>
                </c:pt>
                <c:pt idx="2090">
                  <c:v>3.6298177433817954E-3</c:v>
                </c:pt>
                <c:pt idx="2091">
                  <c:v>3.6321739267343913E-3</c:v>
                </c:pt>
                <c:pt idx="2092">
                  <c:v>3.6345068952497372E-3</c:v>
                </c:pt>
                <c:pt idx="2093">
                  <c:v>3.6362785954709509E-3</c:v>
                </c:pt>
                <c:pt idx="2094">
                  <c:v>3.6379359187595976E-3</c:v>
                </c:pt>
                <c:pt idx="2095">
                  <c:v>3.6386631420764889E-3</c:v>
                </c:pt>
                <c:pt idx="2096">
                  <c:v>3.6392282513448061E-3</c:v>
                </c:pt>
                <c:pt idx="2097">
                  <c:v>3.6398357210502257E-3</c:v>
                </c:pt>
                <c:pt idx="2098">
                  <c:v>3.6401500448297419E-3</c:v>
                </c:pt>
                <c:pt idx="2099">
                  <c:v>3.6405606681419438E-3</c:v>
                </c:pt>
                <c:pt idx="2100">
                  <c:v>3.6409740543101757E-3</c:v>
                </c:pt>
                <c:pt idx="2101">
                  <c:v>3.6414483937796146E-3</c:v>
                </c:pt>
                <c:pt idx="2102">
                  <c:v>3.6421178393719758E-3</c:v>
                </c:pt>
                <c:pt idx="2103">
                  <c:v>3.6428230186237808E-3</c:v>
                </c:pt>
                <c:pt idx="2104">
                  <c:v>3.6437786224532034E-3</c:v>
                </c:pt>
                <c:pt idx="2105">
                  <c:v>3.6449565644117027E-3</c:v>
                </c:pt>
                <c:pt idx="2106">
                  <c:v>3.6462957423686591E-3</c:v>
                </c:pt>
                <c:pt idx="2107">
                  <c:v>3.6478433504716678E-3</c:v>
                </c:pt>
                <c:pt idx="2108">
                  <c:v>3.6489829946553332E-3</c:v>
                </c:pt>
                <c:pt idx="2109">
                  <c:v>3.6501877866663198E-3</c:v>
                </c:pt>
                <c:pt idx="2110">
                  <c:v>3.6517430708580155E-3</c:v>
                </c:pt>
                <c:pt idx="2111">
                  <c:v>3.6534513972801353E-3</c:v>
                </c:pt>
                <c:pt idx="2112">
                  <c:v>3.6564587291745142E-3</c:v>
                </c:pt>
                <c:pt idx="2113">
                  <c:v>3.6591230782799249E-3</c:v>
                </c:pt>
                <c:pt idx="2114">
                  <c:v>3.6621007480678574E-3</c:v>
                </c:pt>
                <c:pt idx="2115">
                  <c:v>3.6638476342720867E-3</c:v>
                </c:pt>
                <c:pt idx="2116">
                  <c:v>3.665399524943829E-3</c:v>
                </c:pt>
                <c:pt idx="2117">
                  <c:v>3.6666022846946192E-3</c:v>
                </c:pt>
                <c:pt idx="2118">
                  <c:v>3.6674077725359303E-3</c:v>
                </c:pt>
                <c:pt idx="2119">
                  <c:v>3.6677126406107095E-3</c:v>
                </c:pt>
                <c:pt idx="2120">
                  <c:v>3.6680077027389474E-3</c:v>
                </c:pt>
                <c:pt idx="2121">
                  <c:v>3.6683036404258004E-3</c:v>
                </c:pt>
                <c:pt idx="2122">
                  <c:v>3.6686434202324383E-3</c:v>
                </c:pt>
                <c:pt idx="2123">
                  <c:v>3.6691298982296909E-3</c:v>
                </c:pt>
                <c:pt idx="2124">
                  <c:v>3.6695740301985148E-3</c:v>
                </c:pt>
                <c:pt idx="2125">
                  <c:v>3.6700911572701712E-3</c:v>
                </c:pt>
                <c:pt idx="2126">
                  <c:v>3.670693545401873E-3</c:v>
                </c:pt>
                <c:pt idx="2127">
                  <c:v>3.6713781808354867E-3</c:v>
                </c:pt>
                <c:pt idx="2128">
                  <c:v>3.6723763114212367E-3</c:v>
                </c:pt>
                <c:pt idx="2129">
                  <c:v>3.6734291104344864E-3</c:v>
                </c:pt>
                <c:pt idx="2130">
                  <c:v>3.6747375299127629E-3</c:v>
                </c:pt>
                <c:pt idx="2131">
                  <c:v>3.6757837176352474E-3</c:v>
                </c:pt>
                <c:pt idx="2132">
                  <c:v>3.6767908433900645E-3</c:v>
                </c:pt>
                <c:pt idx="2133">
                  <c:v>3.6781909220777172E-3</c:v>
                </c:pt>
                <c:pt idx="2134">
                  <c:v>3.680229535233108E-3</c:v>
                </c:pt>
                <c:pt idx="2135">
                  <c:v>3.6824347041870256E-3</c:v>
                </c:pt>
                <c:pt idx="2136">
                  <c:v>3.6856303083432382E-3</c:v>
                </c:pt>
                <c:pt idx="2137">
                  <c:v>3.6889970243442105E-3</c:v>
                </c:pt>
                <c:pt idx="2138">
                  <c:v>3.6917730382846378E-3</c:v>
                </c:pt>
                <c:pt idx="2139">
                  <c:v>3.6934692110471064E-3</c:v>
                </c:pt>
                <c:pt idx="2140">
                  <c:v>3.6950138860470071E-3</c:v>
                </c:pt>
                <c:pt idx="2141">
                  <c:v>3.6962782570604045E-3</c:v>
                </c:pt>
                <c:pt idx="2142">
                  <c:v>3.6968320073831645E-3</c:v>
                </c:pt>
                <c:pt idx="2143">
                  <c:v>3.6973946469060154E-3</c:v>
                </c:pt>
                <c:pt idx="2144">
                  <c:v>3.6979248195032404E-3</c:v>
                </c:pt>
                <c:pt idx="2145">
                  <c:v>3.6983188873603383E-3</c:v>
                </c:pt>
                <c:pt idx="2146">
                  <c:v>3.6988288824607069E-3</c:v>
                </c:pt>
                <c:pt idx="2147">
                  <c:v>3.6994011922938581E-3</c:v>
                </c:pt>
                <c:pt idx="2148">
                  <c:v>3.6999704123882055E-3</c:v>
                </c:pt>
                <c:pt idx="2149">
                  <c:v>3.7006476746680684E-3</c:v>
                </c:pt>
                <c:pt idx="2150">
                  <c:v>3.7013691815660109E-3</c:v>
                </c:pt>
                <c:pt idx="2151">
                  <c:v>3.7019154387933407E-3</c:v>
                </c:pt>
                <c:pt idx="2152">
                  <c:v>3.7025051498142825E-3</c:v>
                </c:pt>
                <c:pt idx="2153">
                  <c:v>3.7033000467020355E-3</c:v>
                </c:pt>
                <c:pt idx="2154">
                  <c:v>3.7048898404775416E-3</c:v>
                </c:pt>
                <c:pt idx="2155">
                  <c:v>3.7064534929592274E-3</c:v>
                </c:pt>
                <c:pt idx="2156">
                  <c:v>3.7081321616323631E-3</c:v>
                </c:pt>
                <c:pt idx="2157">
                  <c:v>3.7114894989786346E-3</c:v>
                </c:pt>
                <c:pt idx="2158">
                  <c:v>3.7142869951224955E-3</c:v>
                </c:pt>
                <c:pt idx="2159">
                  <c:v>3.7169298620624079E-3</c:v>
                </c:pt>
                <c:pt idx="2160">
                  <c:v>3.7187133133115995E-3</c:v>
                </c:pt>
                <c:pt idx="2161">
                  <c:v>3.7200429565643228E-3</c:v>
                </c:pt>
                <c:pt idx="2162">
                  <c:v>3.7210994798115432E-3</c:v>
                </c:pt>
                <c:pt idx="2163">
                  <c:v>3.7215790328876622E-3</c:v>
                </c:pt>
                <c:pt idx="2164">
                  <c:v>3.7219621596658605E-3</c:v>
                </c:pt>
                <c:pt idx="2165">
                  <c:v>3.7222680208005314E-3</c:v>
                </c:pt>
                <c:pt idx="2166">
                  <c:v>3.7225610413751703E-3</c:v>
                </c:pt>
                <c:pt idx="2167">
                  <c:v>3.7229549629093899E-3</c:v>
                </c:pt>
                <c:pt idx="2168">
                  <c:v>3.7233330789983895E-3</c:v>
                </c:pt>
                <c:pt idx="2169">
                  <c:v>3.7238171334029371E-3</c:v>
                </c:pt>
                <c:pt idx="2170">
                  <c:v>3.7243305201261874E-3</c:v>
                </c:pt>
                <c:pt idx="2171">
                  <c:v>3.7250605350447365E-3</c:v>
                </c:pt>
                <c:pt idx="2172">
                  <c:v>3.726007565895131E-3</c:v>
                </c:pt>
                <c:pt idx="2173">
                  <c:v>3.7271438474198106E-3</c:v>
                </c:pt>
                <c:pt idx="2174">
                  <c:v>3.7283738264459036E-3</c:v>
                </c:pt>
                <c:pt idx="2175">
                  <c:v>3.7295023826081223E-3</c:v>
                </c:pt>
                <c:pt idx="2176">
                  <c:v>3.7308894360760726E-3</c:v>
                </c:pt>
                <c:pt idx="2177">
                  <c:v>3.732435608822846E-3</c:v>
                </c:pt>
                <c:pt idx="2178">
                  <c:v>3.7343264887924315E-3</c:v>
                </c:pt>
                <c:pt idx="2179">
                  <c:v>3.7364519471143028E-3</c:v>
                </c:pt>
                <c:pt idx="2180">
                  <c:v>3.7396036843962296E-3</c:v>
                </c:pt>
                <c:pt idx="2181">
                  <c:v>3.7429824659440626E-3</c:v>
                </c:pt>
                <c:pt idx="2182">
                  <c:v>3.7451430571546541E-3</c:v>
                </c:pt>
                <c:pt idx="2183">
                  <c:v>3.7468332818755431E-3</c:v>
                </c:pt>
                <c:pt idx="2184">
                  <c:v>3.7475644572852128E-3</c:v>
                </c:pt>
                <c:pt idx="2185">
                  <c:v>3.7482808375007698E-3</c:v>
                </c:pt>
                <c:pt idx="2186">
                  <c:v>3.7486516120452903E-3</c:v>
                </c:pt>
                <c:pt idx="2187">
                  <c:v>3.749089532690356E-3</c:v>
                </c:pt>
                <c:pt idx="2188">
                  <c:v>3.7494059531543913E-3</c:v>
                </c:pt>
                <c:pt idx="2189">
                  <c:v>3.7497376097658732E-3</c:v>
                </c:pt>
                <c:pt idx="2190">
                  <c:v>3.7501014625541526E-3</c:v>
                </c:pt>
                <c:pt idx="2191">
                  <c:v>3.7505337497652264E-3</c:v>
                </c:pt>
                <c:pt idx="2192">
                  <c:v>3.7511425056101955E-3</c:v>
                </c:pt>
                <c:pt idx="2193">
                  <c:v>3.7517611977462969E-3</c:v>
                </c:pt>
                <c:pt idx="2194">
                  <c:v>3.7526094258311235E-3</c:v>
                </c:pt>
                <c:pt idx="2195">
                  <c:v>3.7537182666116035E-3</c:v>
                </c:pt>
                <c:pt idx="2196">
                  <c:v>3.7550804051926139E-3</c:v>
                </c:pt>
                <c:pt idx="2197">
                  <c:v>3.7565225517910824E-3</c:v>
                </c:pt>
                <c:pt idx="2198">
                  <c:v>3.7578907324519236E-3</c:v>
                </c:pt>
                <c:pt idx="2199">
                  <c:v>3.7594564255742252E-3</c:v>
                </c:pt>
                <c:pt idx="2200">
                  <c:v>3.7610198165562514E-3</c:v>
                </c:pt>
                <c:pt idx="2201">
                  <c:v>3.7630875850078677E-3</c:v>
                </c:pt>
                <c:pt idx="2202">
                  <c:v>3.7664089177932652E-3</c:v>
                </c:pt>
                <c:pt idx="2203">
                  <c:v>3.7696660750765085E-3</c:v>
                </c:pt>
                <c:pt idx="2204">
                  <c:v>3.7723012421426246E-3</c:v>
                </c:pt>
                <c:pt idx="2205">
                  <c:v>3.7741745275670542E-3</c:v>
                </c:pt>
                <c:pt idx="2206">
                  <c:v>3.775417038717191E-3</c:v>
                </c:pt>
                <c:pt idx="2207">
                  <c:v>3.7764047196494547E-3</c:v>
                </c:pt>
                <c:pt idx="2208">
                  <c:v>3.7768475665862881E-3</c:v>
                </c:pt>
                <c:pt idx="2209">
                  <c:v>3.7772345834119364E-3</c:v>
                </c:pt>
                <c:pt idx="2210">
                  <c:v>3.7774970042572793E-3</c:v>
                </c:pt>
                <c:pt idx="2211">
                  <c:v>3.7777757028131611E-3</c:v>
                </c:pt>
                <c:pt idx="2212">
                  <c:v>3.7781387337641266E-3</c:v>
                </c:pt>
                <c:pt idx="2213">
                  <c:v>3.7784948125527424E-3</c:v>
                </c:pt>
                <c:pt idx="2214">
                  <c:v>3.7791201182790194E-3</c:v>
                </c:pt>
                <c:pt idx="2215">
                  <c:v>3.7796896899824481E-3</c:v>
                </c:pt>
                <c:pt idx="2216">
                  <c:v>3.7803481625715459E-3</c:v>
                </c:pt>
                <c:pt idx="2217">
                  <c:v>3.7812633332926621E-3</c:v>
                </c:pt>
                <c:pt idx="2218">
                  <c:v>3.7822226391954011E-3</c:v>
                </c:pt>
                <c:pt idx="2219">
                  <c:v>3.7832262154569034E-3</c:v>
                </c:pt>
                <c:pt idx="2220">
                  <c:v>3.7841881768169734E-3</c:v>
                </c:pt>
                <c:pt idx="2221">
                  <c:v>3.7851614349019265E-3</c:v>
                </c:pt>
                <c:pt idx="2222">
                  <c:v>3.7865280986371041E-3</c:v>
                </c:pt>
                <c:pt idx="2223">
                  <c:v>3.787925394413839E-3</c:v>
                </c:pt>
                <c:pt idx="2224">
                  <c:v>3.7898832445468823E-3</c:v>
                </c:pt>
                <c:pt idx="2225">
                  <c:v>3.7932220120635426E-3</c:v>
                </c:pt>
                <c:pt idx="2226">
                  <c:v>3.7963624470968775E-3</c:v>
                </c:pt>
                <c:pt idx="2227">
                  <c:v>3.7994248725264392E-3</c:v>
                </c:pt>
                <c:pt idx="2228">
                  <c:v>3.801114775790565E-3</c:v>
                </c:pt>
                <c:pt idx="2229">
                  <c:v>3.8019104659012828E-3</c:v>
                </c:pt>
                <c:pt idx="2230">
                  <c:v>3.8026728616486882E-3</c:v>
                </c:pt>
                <c:pt idx="2231">
                  <c:v>3.8030122962883425E-3</c:v>
                </c:pt>
                <c:pt idx="2232">
                  <c:v>3.803418519533263E-3</c:v>
                </c:pt>
                <c:pt idx="2233">
                  <c:v>3.8036597074550911E-3</c:v>
                </c:pt>
                <c:pt idx="2234">
                  <c:v>3.8039652752373024E-3</c:v>
                </c:pt>
                <c:pt idx="2235">
                  <c:v>3.8043111791487873E-3</c:v>
                </c:pt>
                <c:pt idx="2236">
                  <c:v>3.8047037409932971E-3</c:v>
                </c:pt>
                <c:pt idx="2237">
                  <c:v>3.8050953624972424E-3</c:v>
                </c:pt>
                <c:pt idx="2238">
                  <c:v>3.8055996448027227E-3</c:v>
                </c:pt>
                <c:pt idx="2239">
                  <c:v>3.8061920153476866E-3</c:v>
                </c:pt>
                <c:pt idx="2240">
                  <c:v>3.8070217882712194E-3</c:v>
                </c:pt>
                <c:pt idx="2241">
                  <c:v>3.8079835039548779E-3</c:v>
                </c:pt>
                <c:pt idx="2242">
                  <c:v>3.8094596466241529E-3</c:v>
                </c:pt>
                <c:pt idx="2243">
                  <c:v>3.8109838736059293E-3</c:v>
                </c:pt>
                <c:pt idx="2244">
                  <c:v>3.8121404626749486E-3</c:v>
                </c:pt>
                <c:pt idx="2245">
                  <c:v>3.8133707871317213E-3</c:v>
                </c:pt>
                <c:pt idx="2246">
                  <c:v>3.8151590079489933E-3</c:v>
                </c:pt>
                <c:pt idx="2247">
                  <c:v>3.8169715728888927E-3</c:v>
                </c:pt>
                <c:pt idx="2248">
                  <c:v>3.8193660394058712E-3</c:v>
                </c:pt>
                <c:pt idx="2249">
                  <c:v>3.8227986165385135E-3</c:v>
                </c:pt>
                <c:pt idx="2250">
                  <c:v>3.8255038627015756E-3</c:v>
                </c:pt>
                <c:pt idx="2251">
                  <c:v>3.8271955853214851E-3</c:v>
                </c:pt>
                <c:pt idx="2252">
                  <c:v>3.8287325655417823E-3</c:v>
                </c:pt>
                <c:pt idx="2253">
                  <c:v>3.8294466352828422E-3</c:v>
                </c:pt>
                <c:pt idx="2254">
                  <c:v>3.8301837518208543E-3</c:v>
                </c:pt>
                <c:pt idx="2255">
                  <c:v>3.8305167500301855E-3</c:v>
                </c:pt>
                <c:pt idx="2256">
                  <c:v>3.830907721699623E-3</c:v>
                </c:pt>
                <c:pt idx="2257">
                  <c:v>3.8311503131011637E-3</c:v>
                </c:pt>
                <c:pt idx="2258">
                  <c:v>3.8314653955098163E-3</c:v>
                </c:pt>
                <c:pt idx="2259">
                  <c:v>3.8318453035797008E-3</c:v>
                </c:pt>
                <c:pt idx="2260">
                  <c:v>3.8322435153818725E-3</c:v>
                </c:pt>
                <c:pt idx="2261">
                  <c:v>3.8326555089297503E-3</c:v>
                </c:pt>
                <c:pt idx="2262">
                  <c:v>3.8331819391740395E-3</c:v>
                </c:pt>
                <c:pt idx="2263">
                  <c:v>3.8337823427208742E-3</c:v>
                </c:pt>
                <c:pt idx="2264">
                  <c:v>3.8347395894483371E-3</c:v>
                </c:pt>
                <c:pt idx="2265">
                  <c:v>3.8356599337251791E-3</c:v>
                </c:pt>
                <c:pt idx="2266">
                  <c:v>3.8371901150235483E-3</c:v>
                </c:pt>
                <c:pt idx="2267">
                  <c:v>3.8387672212347968E-3</c:v>
                </c:pt>
                <c:pt idx="2268">
                  <c:v>3.8398481988856001E-3</c:v>
                </c:pt>
                <c:pt idx="2269">
                  <c:v>3.8410111247588713E-3</c:v>
                </c:pt>
                <c:pt idx="2270">
                  <c:v>3.8424536317610307E-3</c:v>
                </c:pt>
                <c:pt idx="2271">
                  <c:v>3.8446071497548117E-3</c:v>
                </c:pt>
                <c:pt idx="2272">
                  <c:v>3.846925145610395E-3</c:v>
                </c:pt>
                <c:pt idx="2273">
                  <c:v>3.8501547073198387E-3</c:v>
                </c:pt>
                <c:pt idx="2274">
                  <c:v>3.852734074442192E-3</c:v>
                </c:pt>
                <c:pt idx="2275">
                  <c:v>3.8542806108008655E-3</c:v>
                </c:pt>
                <c:pt idx="2276">
                  <c:v>3.8557807733998889E-3</c:v>
                </c:pt>
                <c:pt idx="2277">
                  <c:v>3.856264702842711E-3</c:v>
                </c:pt>
                <c:pt idx="2278">
                  <c:v>3.8566684199846505E-3</c:v>
                </c:pt>
                <c:pt idx="2279">
                  <c:v>3.8569179306344277E-3</c:v>
                </c:pt>
                <c:pt idx="2280">
                  <c:v>3.8572089118753794E-3</c:v>
                </c:pt>
                <c:pt idx="2281">
                  <c:v>3.8575358500010279E-3</c:v>
                </c:pt>
                <c:pt idx="2282">
                  <c:v>3.8578457229007154E-3</c:v>
                </c:pt>
                <c:pt idx="2283">
                  <c:v>3.8581731245873182E-3</c:v>
                </c:pt>
                <c:pt idx="2284">
                  <c:v>3.858533516046828E-3</c:v>
                </c:pt>
                <c:pt idx="2285">
                  <c:v>3.8589853951977709E-3</c:v>
                </c:pt>
                <c:pt idx="2286">
                  <c:v>3.8594617448048105E-3</c:v>
                </c:pt>
                <c:pt idx="2287">
                  <c:v>3.8601103586294373E-3</c:v>
                </c:pt>
                <c:pt idx="2288">
                  <c:v>3.860817141774853E-3</c:v>
                </c:pt>
                <c:pt idx="2289">
                  <c:v>3.8618897846383949E-3</c:v>
                </c:pt>
                <c:pt idx="2290">
                  <c:v>3.8630180688109497E-3</c:v>
                </c:pt>
                <c:pt idx="2291">
                  <c:v>3.8648673292856809E-3</c:v>
                </c:pt>
                <c:pt idx="2292">
                  <c:v>3.8668214807397283E-3</c:v>
                </c:pt>
                <c:pt idx="2293">
                  <c:v>3.8686159642638295E-3</c:v>
                </c:pt>
                <c:pt idx="2294">
                  <c:v>3.8704191269581501E-3</c:v>
                </c:pt>
                <c:pt idx="2295">
                  <c:v>3.8723255406032304E-3</c:v>
                </c:pt>
                <c:pt idx="2296">
                  <c:v>3.8748898105944556E-3</c:v>
                </c:pt>
                <c:pt idx="2297">
                  <c:v>3.8780944478588359E-3</c:v>
                </c:pt>
                <c:pt idx="2298">
                  <c:v>3.8815188927543414E-3</c:v>
                </c:pt>
                <c:pt idx="2299">
                  <c:v>3.8836849494780562E-3</c:v>
                </c:pt>
                <c:pt idx="2300">
                  <c:v>3.885228877471455E-3</c:v>
                </c:pt>
                <c:pt idx="2301">
                  <c:v>3.8860817812900244E-3</c:v>
                </c:pt>
                <c:pt idx="2302">
                  <c:v>3.8866491130082601E-3</c:v>
                </c:pt>
                <c:pt idx="2303">
                  <c:v>3.8872340628289463E-3</c:v>
                </c:pt>
                <c:pt idx="2304">
                  <c:v>3.8875298406054592E-3</c:v>
                </c:pt>
                <c:pt idx="2305">
                  <c:v>3.8879227590523178E-3</c:v>
                </c:pt>
                <c:pt idx="2306">
                  <c:v>3.8883934016876076E-3</c:v>
                </c:pt>
                <c:pt idx="2307">
                  <c:v>3.8888303397509906E-3</c:v>
                </c:pt>
                <c:pt idx="2308">
                  <c:v>3.8894628595710925E-3</c:v>
                </c:pt>
                <c:pt idx="2309">
                  <c:v>3.8901428685698871E-3</c:v>
                </c:pt>
                <c:pt idx="2310">
                  <c:v>3.8911303951674847E-3</c:v>
                </c:pt>
                <c:pt idx="2311">
                  <c:v>3.8921966623253752E-3</c:v>
                </c:pt>
                <c:pt idx="2312">
                  <c:v>3.8933560500966522E-3</c:v>
                </c:pt>
                <c:pt idx="2313">
                  <c:v>3.894156128157166E-3</c:v>
                </c:pt>
                <c:pt idx="2314">
                  <c:v>3.8950139470427182E-3</c:v>
                </c:pt>
                <c:pt idx="2315">
                  <c:v>3.8961862043539325E-3</c:v>
                </c:pt>
                <c:pt idx="2316">
                  <c:v>3.8977236249408032E-3</c:v>
                </c:pt>
                <c:pt idx="2317">
                  <c:v>3.8994010314569809E-3</c:v>
                </c:pt>
                <c:pt idx="2318">
                  <c:v>3.9023745044349531E-3</c:v>
                </c:pt>
                <c:pt idx="2319">
                  <c:v>3.9055017555488809E-3</c:v>
                </c:pt>
                <c:pt idx="2320">
                  <c:v>3.9086197281002627E-3</c:v>
                </c:pt>
                <c:pt idx="2321">
                  <c:v>3.9106750219490404E-3</c:v>
                </c:pt>
                <c:pt idx="2322">
                  <c:v>3.9124218406942418E-3</c:v>
                </c:pt>
                <c:pt idx="2323">
                  <c:v>3.9137123332258052E-3</c:v>
                </c:pt>
                <c:pt idx="2324">
                  <c:v>3.915046679126565E-3</c:v>
                </c:pt>
                <c:pt idx="2325">
                  <c:v>3.9155411845780063E-3</c:v>
                </c:pt>
                <c:pt idx="2326">
                  <c:v>3.9160336062971784E-3</c:v>
                </c:pt>
                <c:pt idx="2327">
                  <c:v>3.9165139908814801E-3</c:v>
                </c:pt>
                <c:pt idx="2328">
                  <c:v>3.9168639199564561E-3</c:v>
                </c:pt>
                <c:pt idx="2329">
                  <c:v>3.917319917140066E-3</c:v>
                </c:pt>
                <c:pt idx="2330">
                  <c:v>3.9177991031929763E-3</c:v>
                </c:pt>
                <c:pt idx="2331">
                  <c:v>3.9183543773582651E-3</c:v>
                </c:pt>
                <c:pt idx="2332">
                  <c:v>3.9190344196796999E-3</c:v>
                </c:pt>
                <c:pt idx="2333">
                  <c:v>3.92001055328077E-3</c:v>
                </c:pt>
                <c:pt idx="2334">
                  <c:v>3.9209692280281136E-3</c:v>
                </c:pt>
                <c:pt idx="2335">
                  <c:v>3.9217764544559755E-3</c:v>
                </c:pt>
                <c:pt idx="2336">
                  <c:v>3.9225423033774683E-3</c:v>
                </c:pt>
                <c:pt idx="2337">
                  <c:v>3.9235887009992833E-3</c:v>
                </c:pt>
                <c:pt idx="2338">
                  <c:v>3.9251314277714373E-3</c:v>
                </c:pt>
                <c:pt idx="2339">
                  <c:v>3.9267644922606785E-3</c:v>
                </c:pt>
                <c:pt idx="2340">
                  <c:v>3.9299933414142897E-3</c:v>
                </c:pt>
                <c:pt idx="2341">
                  <c:v>3.9329438813483107E-3</c:v>
                </c:pt>
                <c:pt idx="2342">
                  <c:v>3.9360405065448096E-3</c:v>
                </c:pt>
                <c:pt idx="2343">
                  <c:v>3.937308838540779E-3</c:v>
                </c:pt>
                <c:pt idx="2344">
                  <c:v>3.9380759572752409E-3</c:v>
                </c:pt>
                <c:pt idx="2345">
                  <c:v>3.9385043633407679E-3</c:v>
                </c:pt>
                <c:pt idx="2346">
                  <c:v>3.9387998778951869E-3</c:v>
                </c:pt>
                <c:pt idx="2347">
                  <c:v>3.9391392932539545E-3</c:v>
                </c:pt>
                <c:pt idx="2348">
                  <c:v>3.9394842174608488E-3</c:v>
                </c:pt>
                <c:pt idx="2349">
                  <c:v>3.9397959889995787E-3</c:v>
                </c:pt>
                <c:pt idx="2350">
                  <c:v>3.9401300920927102E-3</c:v>
                </c:pt>
                <c:pt idx="2351">
                  <c:v>3.9405480182691148E-3</c:v>
                </c:pt>
                <c:pt idx="2352">
                  <c:v>3.9410225669529956E-3</c:v>
                </c:pt>
                <c:pt idx="2353">
                  <c:v>3.9416063093623268E-3</c:v>
                </c:pt>
                <c:pt idx="2354">
                  <c:v>3.9423323517358546E-3</c:v>
                </c:pt>
                <c:pt idx="2355">
                  <c:v>3.9431156003412494E-3</c:v>
                </c:pt>
                <c:pt idx="2356">
                  <c:v>3.9444952939417157E-3</c:v>
                </c:pt>
                <c:pt idx="2357">
                  <c:v>3.9458881946103884E-3</c:v>
                </c:pt>
                <c:pt idx="2358">
                  <c:v>3.9475744636081004E-3</c:v>
                </c:pt>
                <c:pt idx="2359">
                  <c:v>3.9492924881755018E-3</c:v>
                </c:pt>
                <c:pt idx="2360">
                  <c:v>3.9511480647756256E-3</c:v>
                </c:pt>
                <c:pt idx="2361">
                  <c:v>3.9529553668873653E-3</c:v>
                </c:pt>
                <c:pt idx="2362">
                  <c:v>3.9551058989712867E-3</c:v>
                </c:pt>
                <c:pt idx="2363">
                  <c:v>3.9572683252279061E-3</c:v>
                </c:pt>
                <c:pt idx="2364">
                  <c:v>3.9603883935589385E-3</c:v>
                </c:pt>
                <c:pt idx="2365">
                  <c:v>3.9635305997807934E-3</c:v>
                </c:pt>
                <c:pt idx="2366">
                  <c:v>3.9650095479490111E-3</c:v>
                </c:pt>
                <c:pt idx="2367">
                  <c:v>3.9657853549739611E-3</c:v>
                </c:pt>
                <c:pt idx="2368">
                  <c:v>3.96625943442056E-3</c:v>
                </c:pt>
                <c:pt idx="2369">
                  <c:v>3.9665822946670301E-3</c:v>
                </c:pt>
                <c:pt idx="2370">
                  <c:v>3.9669491016515969E-3</c:v>
                </c:pt>
                <c:pt idx="2371">
                  <c:v>3.967355919681388E-3</c:v>
                </c:pt>
                <c:pt idx="2372">
                  <c:v>3.9677230984712202E-3</c:v>
                </c:pt>
                <c:pt idx="2373">
                  <c:v>3.9680807155092679E-3</c:v>
                </c:pt>
                <c:pt idx="2374">
                  <c:v>3.9685017826856395E-3</c:v>
                </c:pt>
                <c:pt idx="2375">
                  <c:v>3.9690020653084758E-3</c:v>
                </c:pt>
                <c:pt idx="2376">
                  <c:v>3.9697950026336068E-3</c:v>
                </c:pt>
                <c:pt idx="2377">
                  <c:v>3.9705206981711606E-3</c:v>
                </c:pt>
                <c:pt idx="2378">
                  <c:v>3.9717626000587069E-3</c:v>
                </c:pt>
                <c:pt idx="2379">
                  <c:v>3.9729769176411623E-3</c:v>
                </c:pt>
                <c:pt idx="2380">
                  <c:v>3.9745922344239853E-3</c:v>
                </c:pt>
                <c:pt idx="2381">
                  <c:v>3.9764396012263222E-3</c:v>
                </c:pt>
                <c:pt idx="2382">
                  <c:v>3.9781559635668051E-3</c:v>
                </c:pt>
                <c:pt idx="2383">
                  <c:v>3.9797806848864969E-3</c:v>
                </c:pt>
                <c:pt idx="2384">
                  <c:v>3.9817018277328326E-3</c:v>
                </c:pt>
                <c:pt idx="2385">
                  <c:v>3.9838300053808475E-3</c:v>
                </c:pt>
                <c:pt idx="2386">
                  <c:v>3.9867427181633488E-3</c:v>
                </c:pt>
                <c:pt idx="2387">
                  <c:v>3.9900808035454637E-3</c:v>
                </c:pt>
                <c:pt idx="2388">
                  <c:v>3.9924994691241267E-3</c:v>
                </c:pt>
                <c:pt idx="2389">
                  <c:v>3.9942969194601118E-3</c:v>
                </c:pt>
                <c:pt idx="2390">
                  <c:v>3.9959434962763395E-3</c:v>
                </c:pt>
                <c:pt idx="2391">
                  <c:v>3.9966697623591667E-3</c:v>
                </c:pt>
                <c:pt idx="2392">
                  <c:v>3.9972280842307042E-3</c:v>
                </c:pt>
                <c:pt idx="2393">
                  <c:v>3.997838561483601E-3</c:v>
                </c:pt>
                <c:pt idx="2394">
                  <c:v>3.9982894660708741E-3</c:v>
                </c:pt>
                <c:pt idx="2395">
                  <c:v>3.9988303439199768E-3</c:v>
                </c:pt>
                <c:pt idx="2396">
                  <c:v>3.9993586764061834E-3</c:v>
                </c:pt>
                <c:pt idx="2397">
                  <c:v>3.9999888729430602E-3</c:v>
                </c:pt>
                <c:pt idx="2398">
                  <c:v>4.0008179099978117E-3</c:v>
                </c:pt>
                <c:pt idx="2399">
                  <c:v>4.0017147563760451E-3</c:v>
                </c:pt>
                <c:pt idx="2400">
                  <c:v>4.0025745355959349E-3</c:v>
                </c:pt>
                <c:pt idx="2401">
                  <c:v>4.0032363985792194E-3</c:v>
                </c:pt>
                <c:pt idx="2402">
                  <c:v>4.0039375465041232E-3</c:v>
                </c:pt>
                <c:pt idx="2403">
                  <c:v>4.0050650912189165E-3</c:v>
                </c:pt>
                <c:pt idx="2404">
                  <c:v>4.0066054498614188E-3</c:v>
                </c:pt>
                <c:pt idx="2405">
                  <c:v>4.0085185803735027E-3</c:v>
                </c:pt>
                <c:pt idx="2406">
                  <c:v>4.0106877279097774E-3</c:v>
                </c:pt>
                <c:pt idx="2407">
                  <c:v>4.0142375261545613E-3</c:v>
                </c:pt>
                <c:pt idx="2408">
                  <c:v>4.0175112393036833E-3</c:v>
                </c:pt>
                <c:pt idx="2409">
                  <c:v>4.0197612967697288E-3</c:v>
                </c:pt>
                <c:pt idx="2410">
                  <c:v>4.0214725866616063E-3</c:v>
                </c:pt>
                <c:pt idx="2411">
                  <c:v>4.0226517408032351E-3</c:v>
                </c:pt>
                <c:pt idx="2412">
                  <c:v>4.0232331758078875E-3</c:v>
                </c:pt>
                <c:pt idx="2413">
                  <c:v>4.0238389053980838E-3</c:v>
                </c:pt>
                <c:pt idx="2414">
                  <c:v>4.0243230944551171E-3</c:v>
                </c:pt>
                <c:pt idx="2415">
                  <c:v>4.0248038355932426E-3</c:v>
                </c:pt>
                <c:pt idx="2416">
                  <c:v>4.0253380881351032E-3</c:v>
                </c:pt>
                <c:pt idx="2417">
                  <c:v>4.0259591119647508E-3</c:v>
                </c:pt>
                <c:pt idx="2418">
                  <c:v>4.0266063782849115E-3</c:v>
                </c:pt>
                <c:pt idx="2419">
                  <c:v>4.027496943512252E-3</c:v>
                </c:pt>
                <c:pt idx="2420">
                  <c:v>4.0284338311557541E-3</c:v>
                </c:pt>
                <c:pt idx="2421">
                  <c:v>4.0293977666060951E-3</c:v>
                </c:pt>
                <c:pt idx="2422">
                  <c:v>4.0304070886712168E-3</c:v>
                </c:pt>
                <c:pt idx="2423">
                  <c:v>4.0314091502967886E-3</c:v>
                </c:pt>
                <c:pt idx="2424">
                  <c:v>4.032431631460387E-3</c:v>
                </c:pt>
                <c:pt idx="2425">
                  <c:v>4.0336673300865999E-3</c:v>
                </c:pt>
                <c:pt idx="2426">
                  <c:v>4.0356808939754516E-3</c:v>
                </c:pt>
                <c:pt idx="2427">
                  <c:v>4.037799200538459E-3</c:v>
                </c:pt>
                <c:pt idx="2428">
                  <c:v>4.0409555475185164E-3</c:v>
                </c:pt>
                <c:pt idx="2429">
                  <c:v>4.044331899144416E-3</c:v>
                </c:pt>
                <c:pt idx="2430">
                  <c:v>4.0468244497473714E-3</c:v>
                </c:pt>
                <c:pt idx="2431">
                  <c:v>4.0488099976904194E-3</c:v>
                </c:pt>
                <c:pt idx="2432">
                  <c:v>4.0505397593660931E-3</c:v>
                </c:pt>
                <c:pt idx="2433">
                  <c:v>4.0514417867386502E-3</c:v>
                </c:pt>
                <c:pt idx="2434">
                  <c:v>4.0519633962898876E-3</c:v>
                </c:pt>
                <c:pt idx="2435">
                  <c:v>4.0525151683429867E-3</c:v>
                </c:pt>
                <c:pt idx="2436">
                  <c:v>4.0530365118258537E-3</c:v>
                </c:pt>
                <c:pt idx="2437">
                  <c:v>4.0535900535758704E-3</c:v>
                </c:pt>
                <c:pt idx="2438">
                  <c:v>4.0542824750505737E-3</c:v>
                </c:pt>
                <c:pt idx="2439">
                  <c:v>4.0550145778881497E-3</c:v>
                </c:pt>
                <c:pt idx="2440">
                  <c:v>4.0559336119705735E-3</c:v>
                </c:pt>
                <c:pt idx="2441">
                  <c:v>4.056806727267671E-3</c:v>
                </c:pt>
                <c:pt idx="2442">
                  <c:v>4.0576197023723228E-3</c:v>
                </c:pt>
                <c:pt idx="2443">
                  <c:v>4.0587420610737248E-3</c:v>
                </c:pt>
                <c:pt idx="2444">
                  <c:v>4.0598956114752437E-3</c:v>
                </c:pt>
                <c:pt idx="2445">
                  <c:v>4.0610335986233257E-3</c:v>
                </c:pt>
                <c:pt idx="2446">
                  <c:v>4.063309572919489E-3</c:v>
                </c:pt>
                <c:pt idx="2447">
                  <c:v>4.0657817602728335E-3</c:v>
                </c:pt>
                <c:pt idx="2448">
                  <c:v>4.0689401254879812E-3</c:v>
                </c:pt>
                <c:pt idx="2449">
                  <c:v>4.0722751958501523E-3</c:v>
                </c:pt>
                <c:pt idx="2450">
                  <c:v>4.0739439193175778E-3</c:v>
                </c:pt>
                <c:pt idx="2451">
                  <c:v>4.0747860293988232E-3</c:v>
                </c:pt>
                <c:pt idx="2452">
                  <c:v>4.075468293393756E-3</c:v>
                </c:pt>
                <c:pt idx="2453">
                  <c:v>4.0757806108520228E-3</c:v>
                </c:pt>
                <c:pt idx="2454">
                  <c:v>4.0761805150939011E-3</c:v>
                </c:pt>
                <c:pt idx="2455">
                  <c:v>4.0764479300978672E-3</c:v>
                </c:pt>
                <c:pt idx="2456">
                  <c:v>4.076764535052551E-3</c:v>
                </c:pt>
                <c:pt idx="2457">
                  <c:v>4.0771828708421548E-3</c:v>
                </c:pt>
                <c:pt idx="2458">
                  <c:v>4.0775866241431844E-3</c:v>
                </c:pt>
                <c:pt idx="2459">
                  <c:v>4.0780249175238151E-3</c:v>
                </c:pt>
                <c:pt idx="2460">
                  <c:v>4.0785533236774082E-3</c:v>
                </c:pt>
                <c:pt idx="2461">
                  <c:v>4.0791753346392148E-3</c:v>
                </c:pt>
                <c:pt idx="2462">
                  <c:v>4.0800929670998121E-3</c:v>
                </c:pt>
                <c:pt idx="2463">
                  <c:v>4.0810432427903897E-3</c:v>
                </c:pt>
                <c:pt idx="2464">
                  <c:v>4.0827107467290161E-3</c:v>
                </c:pt>
                <c:pt idx="2465">
                  <c:v>4.0842316742261964E-3</c:v>
                </c:pt>
                <c:pt idx="2466">
                  <c:v>4.0853459763424346E-3</c:v>
                </c:pt>
                <c:pt idx="2467">
                  <c:v>4.0865395033014866E-3</c:v>
                </c:pt>
                <c:pt idx="2468">
                  <c:v>4.0880794980809087E-3</c:v>
                </c:pt>
                <c:pt idx="2469">
                  <c:v>4.0900929546848052E-3</c:v>
                </c:pt>
                <c:pt idx="2470">
                  <c:v>4.0923098041313498E-3</c:v>
                </c:pt>
                <c:pt idx="2471">
                  <c:v>4.0954874344340027E-3</c:v>
                </c:pt>
                <c:pt idx="2472">
                  <c:v>4.0983165094188633E-3</c:v>
                </c:pt>
                <c:pt idx="2473">
                  <c:v>4.1001783264595273E-3</c:v>
                </c:pt>
                <c:pt idx="2474">
                  <c:v>4.101985133016431E-3</c:v>
                </c:pt>
                <c:pt idx="2475">
                  <c:v>4.1026359782980141E-3</c:v>
                </c:pt>
                <c:pt idx="2476">
                  <c:v>4.1032467852297333E-3</c:v>
                </c:pt>
                <c:pt idx="2477">
                  <c:v>4.1035524368796521E-3</c:v>
                </c:pt>
                <c:pt idx="2478">
                  <c:v>4.1039126836830706E-3</c:v>
                </c:pt>
                <c:pt idx="2479">
                  <c:v>4.104164489955711E-3</c:v>
                </c:pt>
                <c:pt idx="2480">
                  <c:v>4.1044875792738576E-3</c:v>
                </c:pt>
                <c:pt idx="2481">
                  <c:v>4.1048541206542104E-3</c:v>
                </c:pt>
                <c:pt idx="2482">
                  <c:v>4.1052479009504083E-3</c:v>
                </c:pt>
                <c:pt idx="2483">
                  <c:v>4.105649186061989E-3</c:v>
                </c:pt>
                <c:pt idx="2484">
                  <c:v>4.1061977517744177E-3</c:v>
                </c:pt>
                <c:pt idx="2485">
                  <c:v>4.1068349593880562E-3</c:v>
                </c:pt>
                <c:pt idx="2486">
                  <c:v>4.1077010307404979E-3</c:v>
                </c:pt>
                <c:pt idx="2487">
                  <c:v>4.1087912845597036E-3</c:v>
                </c:pt>
                <c:pt idx="2488">
                  <c:v>4.1104237572007502E-3</c:v>
                </c:pt>
                <c:pt idx="2489">
                  <c:v>4.1121091026015159E-3</c:v>
                </c:pt>
                <c:pt idx="2490">
                  <c:v>4.1132602812663779E-3</c:v>
                </c:pt>
                <c:pt idx="2491">
                  <c:v>4.1144960143444306E-3</c:v>
                </c:pt>
                <c:pt idx="2492">
                  <c:v>4.1160452361409285E-3</c:v>
                </c:pt>
                <c:pt idx="2493">
                  <c:v>4.1180783570499207E-3</c:v>
                </c:pt>
                <c:pt idx="2494">
                  <c:v>4.121323351709459E-3</c:v>
                </c:pt>
                <c:pt idx="2495">
                  <c:v>4.1244667455575526E-3</c:v>
                </c:pt>
                <c:pt idx="2496">
                  <c:v>4.1276012506849345E-3</c:v>
                </c:pt>
                <c:pt idx="2497">
                  <c:v>4.1294259176100608E-3</c:v>
                </c:pt>
                <c:pt idx="2498">
                  <c:v>4.1304922318897933E-3</c:v>
                </c:pt>
                <c:pt idx="2499">
                  <c:v>4.1315420074249211E-3</c:v>
                </c:pt>
                <c:pt idx="2500">
                  <c:v>4.1319761250909201E-3</c:v>
                </c:pt>
                <c:pt idx="2501">
                  <c:v>4.132374930099594E-3</c:v>
                </c:pt>
                <c:pt idx="2502">
                  <c:v>4.1326532379228672E-3</c:v>
                </c:pt>
                <c:pt idx="2503">
                  <c:v>4.1329190578276937E-3</c:v>
                </c:pt>
                <c:pt idx="2504">
                  <c:v>4.1332428780915869E-3</c:v>
                </c:pt>
                <c:pt idx="2505">
                  <c:v>4.1336039313398356E-3</c:v>
                </c:pt>
                <c:pt idx="2506">
                  <c:v>4.134096004373723E-3</c:v>
                </c:pt>
                <c:pt idx="2507">
                  <c:v>4.1346526965778917E-3</c:v>
                </c:pt>
                <c:pt idx="2508">
                  <c:v>4.1352238722016247E-3</c:v>
                </c:pt>
                <c:pt idx="2509">
                  <c:v>4.1360089449978179E-3</c:v>
                </c:pt>
                <c:pt idx="2510">
                  <c:v>4.1368600183062827E-3</c:v>
                </c:pt>
                <c:pt idx="2511">
                  <c:v>4.1379876417451415E-3</c:v>
                </c:pt>
                <c:pt idx="2512">
                  <c:v>4.1392958493464641E-3</c:v>
                </c:pt>
                <c:pt idx="2513">
                  <c:v>4.1401745870140961E-3</c:v>
                </c:pt>
                <c:pt idx="2514">
                  <c:v>4.1411184352842445E-3</c:v>
                </c:pt>
                <c:pt idx="2515">
                  <c:v>4.1423311261258033E-3</c:v>
                </c:pt>
                <c:pt idx="2516">
                  <c:v>4.1438675929566177E-3</c:v>
                </c:pt>
                <c:pt idx="2517">
                  <c:v>4.1455369717715677E-3</c:v>
                </c:pt>
                <c:pt idx="2518">
                  <c:v>4.148875729401467E-3</c:v>
                </c:pt>
                <c:pt idx="2519">
                  <c:v>4.1515633850089289E-3</c:v>
                </c:pt>
                <c:pt idx="2520">
                  <c:v>4.1540742184521078E-3</c:v>
                </c:pt>
                <c:pt idx="2521">
                  <c:v>4.1560637240638286E-3</c:v>
                </c:pt>
                <c:pt idx="2522">
                  <c:v>4.1576299993118949E-3</c:v>
                </c:pt>
                <c:pt idx="2523">
                  <c:v>4.1590105233820871E-3</c:v>
                </c:pt>
                <c:pt idx="2524">
                  <c:v>4.1596258933314333E-3</c:v>
                </c:pt>
                <c:pt idx="2525">
                  <c:v>4.1600586588503479E-3</c:v>
                </c:pt>
                <c:pt idx="2526">
                  <c:v>4.1605461605068606E-3</c:v>
                </c:pt>
                <c:pt idx="2527">
                  <c:v>4.1609639447476223E-3</c:v>
                </c:pt>
                <c:pt idx="2528">
                  <c:v>4.1614164289031121E-3</c:v>
                </c:pt>
                <c:pt idx="2529">
                  <c:v>4.1619297750290296E-3</c:v>
                </c:pt>
                <c:pt idx="2530">
                  <c:v>4.1625232314606783E-3</c:v>
                </c:pt>
                <c:pt idx="2531">
                  <c:v>4.1633706123684056E-3</c:v>
                </c:pt>
                <c:pt idx="2532">
                  <c:v>4.1642428252248445E-3</c:v>
                </c:pt>
                <c:pt idx="2533">
                  <c:v>4.1653172439206371E-3</c:v>
                </c:pt>
                <c:pt idx="2534">
                  <c:v>4.1664922144428063E-3</c:v>
                </c:pt>
                <c:pt idx="2535">
                  <c:v>4.1673012787349448E-3</c:v>
                </c:pt>
                <c:pt idx="2536">
                  <c:v>4.1681692214732774E-3</c:v>
                </c:pt>
                <c:pt idx="2537">
                  <c:v>4.1693329321951939E-3</c:v>
                </c:pt>
                <c:pt idx="2538">
                  <c:v>4.1708283374507589E-3</c:v>
                </c:pt>
                <c:pt idx="2539">
                  <c:v>4.1723888720830134E-3</c:v>
                </c:pt>
                <c:pt idx="2540">
                  <c:v>4.1755099413475216E-3</c:v>
                </c:pt>
                <c:pt idx="2541">
                  <c:v>4.1785272391634647E-3</c:v>
                </c:pt>
                <c:pt idx="2542">
                  <c:v>4.1814561924548733E-3</c:v>
                </c:pt>
                <c:pt idx="2543">
                  <c:v>4.1829027571381695E-3</c:v>
                </c:pt>
                <c:pt idx="2544">
                  <c:v>4.1839545344295988E-3</c:v>
                </c:pt>
                <c:pt idx="2545">
                  <c:v>4.1849836111775354E-3</c:v>
                </c:pt>
                <c:pt idx="2546">
                  <c:v>4.1854150056682459E-3</c:v>
                </c:pt>
                <c:pt idx="2547">
                  <c:v>4.1857887299578001E-3</c:v>
                </c:pt>
                <c:pt idx="2548">
                  <c:v>4.186046956186385E-3</c:v>
                </c:pt>
                <c:pt idx="2549">
                  <c:v>4.1863135904499933E-3</c:v>
                </c:pt>
                <c:pt idx="2550">
                  <c:v>4.186642365812494E-3</c:v>
                </c:pt>
                <c:pt idx="2551">
                  <c:v>4.1869991149737192E-3</c:v>
                </c:pt>
                <c:pt idx="2552">
                  <c:v>4.1875287697804523E-3</c:v>
                </c:pt>
                <c:pt idx="2553">
                  <c:v>4.1880820969258728E-3</c:v>
                </c:pt>
                <c:pt idx="2554">
                  <c:v>4.1886665996338397E-3</c:v>
                </c:pt>
                <c:pt idx="2555">
                  <c:v>4.189459914923397E-3</c:v>
                </c:pt>
                <c:pt idx="2556">
                  <c:v>4.1902700871033274E-3</c:v>
                </c:pt>
                <c:pt idx="2557">
                  <c:v>4.1918904314631874E-3</c:v>
                </c:pt>
                <c:pt idx="2558">
                  <c:v>4.1934891113723999E-3</c:v>
                </c:pt>
                <c:pt idx="2559">
                  <c:v>4.1947288712299189E-3</c:v>
                </c:pt>
                <c:pt idx="2560">
                  <c:v>4.1960510246447568E-3</c:v>
                </c:pt>
                <c:pt idx="2561">
                  <c:v>4.1978482872222439E-3</c:v>
                </c:pt>
                <c:pt idx="2562">
                  <c:v>4.1997702409366493E-3</c:v>
                </c:pt>
                <c:pt idx="2563">
                  <c:v>4.20239366822812E-3</c:v>
                </c:pt>
                <c:pt idx="2564">
                  <c:v>4.2052574532907136E-3</c:v>
                </c:pt>
                <c:pt idx="2565">
                  <c:v>4.2088114785775402E-3</c:v>
                </c:pt>
                <c:pt idx="2566">
                  <c:v>4.2112876071032368E-3</c:v>
                </c:pt>
                <c:pt idx="2567">
                  <c:v>4.213237646468266E-3</c:v>
                </c:pt>
                <c:pt idx="2568">
                  <c:v>4.2148501398009E-3</c:v>
                </c:pt>
                <c:pt idx="2569">
                  <c:v>4.2157314195121745E-3</c:v>
                </c:pt>
                <c:pt idx="2570">
                  <c:v>4.216198323625903E-3</c:v>
                </c:pt>
                <c:pt idx="2571">
                  <c:v>4.2166289266331218E-3</c:v>
                </c:pt>
                <c:pt idx="2572">
                  <c:v>4.2170477151080889E-3</c:v>
                </c:pt>
                <c:pt idx="2573">
                  <c:v>4.2174976338305407E-3</c:v>
                </c:pt>
                <c:pt idx="2574">
                  <c:v>4.2179728342155451E-3</c:v>
                </c:pt>
                <c:pt idx="2575">
                  <c:v>4.2184854565692435E-3</c:v>
                </c:pt>
                <c:pt idx="2576">
                  <c:v>4.2191257610343447E-3</c:v>
                </c:pt>
                <c:pt idx="2577">
                  <c:v>4.2198423385039104E-3</c:v>
                </c:pt>
                <c:pt idx="2578">
                  <c:v>4.2205190137305261E-3</c:v>
                </c:pt>
                <c:pt idx="2579">
                  <c:v>4.2211862784973953E-3</c:v>
                </c:pt>
                <c:pt idx="2580">
                  <c:v>4.2219672857832105E-3</c:v>
                </c:pt>
                <c:pt idx="2581">
                  <c:v>4.2228349213430218E-3</c:v>
                </c:pt>
                <c:pt idx="2582">
                  <c:v>4.2237677066083593E-3</c:v>
                </c:pt>
                <c:pt idx="2583">
                  <c:v>4.2251221104805383E-3</c:v>
                </c:pt>
                <c:pt idx="2584">
                  <c:v>4.2265576876187897E-3</c:v>
                </c:pt>
                <c:pt idx="2585">
                  <c:v>4.2294288418952934E-3</c:v>
                </c:pt>
                <c:pt idx="2586">
                  <c:v>4.2325640240065219E-3</c:v>
                </c:pt>
                <c:pt idx="2587">
                  <c:v>4.235664930356888E-3</c:v>
                </c:pt>
                <c:pt idx="2588">
                  <c:v>4.2376404750988309E-3</c:v>
                </c:pt>
                <c:pt idx="2589">
                  <c:v>4.239358626539895E-3</c:v>
                </c:pt>
                <c:pt idx="2590">
                  <c:v>4.2406782169144277E-3</c:v>
                </c:pt>
                <c:pt idx="2591">
                  <c:v>4.2420528882992168E-3</c:v>
                </c:pt>
                <c:pt idx="2592">
                  <c:v>4.242577499202641E-3</c:v>
                </c:pt>
                <c:pt idx="2593">
                  <c:v>4.2430851179927256E-3</c:v>
                </c:pt>
                <c:pt idx="2594">
                  <c:v>4.2435750079368511E-3</c:v>
                </c:pt>
                <c:pt idx="2595">
                  <c:v>4.2439093856961709E-3</c:v>
                </c:pt>
                <c:pt idx="2596">
                  <c:v>4.2443681998345587E-3</c:v>
                </c:pt>
                <c:pt idx="2597">
                  <c:v>4.2448976617578318E-3</c:v>
                </c:pt>
                <c:pt idx="2598">
                  <c:v>4.2454220471087566E-3</c:v>
                </c:pt>
                <c:pt idx="2599">
                  <c:v>4.2461980379307918E-3</c:v>
                </c:pt>
                <c:pt idx="2600">
                  <c:v>4.2470528603935718E-3</c:v>
                </c:pt>
                <c:pt idx="2601">
                  <c:v>4.2480845553822073E-3</c:v>
                </c:pt>
                <c:pt idx="2602">
                  <c:v>4.2489316068947047E-3</c:v>
                </c:pt>
                <c:pt idx="2603">
                  <c:v>4.2497488180920605E-3</c:v>
                </c:pt>
                <c:pt idx="2604">
                  <c:v>4.2509815163635466E-3</c:v>
                </c:pt>
                <c:pt idx="2605">
                  <c:v>4.2525051362097442E-3</c:v>
                </c:pt>
                <c:pt idx="2606">
                  <c:v>4.254206184904007E-3</c:v>
                </c:pt>
                <c:pt idx="2607">
                  <c:v>4.2571437415935658E-3</c:v>
                </c:pt>
                <c:pt idx="2608">
                  <c:v>4.2602672620238608E-3</c:v>
                </c:pt>
                <c:pt idx="2609">
                  <c:v>4.2633140069735249E-3</c:v>
                </c:pt>
                <c:pt idx="2610">
                  <c:v>4.2647571983692577E-3</c:v>
                </c:pt>
                <c:pt idx="2611">
                  <c:v>4.2654514308742182E-3</c:v>
                </c:pt>
                <c:pt idx="2612">
                  <c:v>4.2659239134286361E-3</c:v>
                </c:pt>
                <c:pt idx="2613">
                  <c:v>4.2661993050986035E-3</c:v>
                </c:pt>
                <c:pt idx="2614">
                  <c:v>4.2665347037328808E-3</c:v>
                </c:pt>
                <c:pt idx="2615">
                  <c:v>4.2668185892670869E-3</c:v>
                </c:pt>
                <c:pt idx="2616">
                  <c:v>4.2671118619293964E-3</c:v>
                </c:pt>
                <c:pt idx="2617">
                  <c:v>4.267430151618349E-3</c:v>
                </c:pt>
                <c:pt idx="2618">
                  <c:v>4.2678384482027929E-3</c:v>
                </c:pt>
                <c:pt idx="2619">
                  <c:v>4.2682867495252869E-3</c:v>
                </c:pt>
                <c:pt idx="2620">
                  <c:v>4.2688257954246528E-3</c:v>
                </c:pt>
                <c:pt idx="2621">
                  <c:v>4.2694534418465831E-3</c:v>
                </c:pt>
                <c:pt idx="2622">
                  <c:v>4.2701621965046807E-3</c:v>
                </c:pt>
                <c:pt idx="2623">
                  <c:v>4.2712476685591982E-3</c:v>
                </c:pt>
                <c:pt idx="2624">
                  <c:v>4.2723794351700551E-3</c:v>
                </c:pt>
                <c:pt idx="2625">
                  <c:v>4.2743603174400634E-3</c:v>
                </c:pt>
                <c:pt idx="2626">
                  <c:v>4.276337227380903E-3</c:v>
                </c:pt>
                <c:pt idx="2627">
                  <c:v>4.2782160962480369E-3</c:v>
                </c:pt>
                <c:pt idx="2628">
                  <c:v>4.2803597042260968E-3</c:v>
                </c:pt>
                <c:pt idx="2629">
                  <c:v>4.2822961001824575E-3</c:v>
                </c:pt>
                <c:pt idx="2630">
                  <c:v>4.2846539445856669E-3</c:v>
                </c:pt>
                <c:pt idx="2631">
                  <c:v>4.2877774345568605E-3</c:v>
                </c:pt>
                <c:pt idx="2632">
                  <c:v>4.290854237042294E-3</c:v>
                </c:pt>
                <c:pt idx="2633">
                  <c:v>4.2933760200164674E-3</c:v>
                </c:pt>
                <c:pt idx="2634">
                  <c:v>4.2950005076512077E-3</c:v>
                </c:pt>
                <c:pt idx="2635">
                  <c:v>4.2967478379658973E-3</c:v>
                </c:pt>
                <c:pt idx="2636">
                  <c:v>4.297443760492267E-3</c:v>
                </c:pt>
                <c:pt idx="2637">
                  <c:v>4.2979968300721049E-3</c:v>
                </c:pt>
                <c:pt idx="2638">
                  <c:v>4.2985432522868704E-3</c:v>
                </c:pt>
                <c:pt idx="2639">
                  <c:v>4.2989363214496661E-3</c:v>
                </c:pt>
                <c:pt idx="2640">
                  <c:v>4.2994362399827136E-3</c:v>
                </c:pt>
                <c:pt idx="2641">
                  <c:v>4.2998963283533516E-3</c:v>
                </c:pt>
                <c:pt idx="2642">
                  <c:v>4.3004812548290833E-3</c:v>
                </c:pt>
                <c:pt idx="2643">
                  <c:v>4.3012103974615339E-3</c:v>
                </c:pt>
                <c:pt idx="2644">
                  <c:v>4.3020114205140104E-3</c:v>
                </c:pt>
                <c:pt idx="2645">
                  <c:v>4.3030206177307765E-3</c:v>
                </c:pt>
                <c:pt idx="2646">
                  <c:v>4.3039596235739056E-3</c:v>
                </c:pt>
                <c:pt idx="2647">
                  <c:v>4.3052515944027063E-3</c:v>
                </c:pt>
                <c:pt idx="2648">
                  <c:v>4.3065462432800719E-3</c:v>
                </c:pt>
                <c:pt idx="2649">
                  <c:v>4.3086540465319505E-3</c:v>
                </c:pt>
                <c:pt idx="2650">
                  <c:v>4.3108781423042255E-3</c:v>
                </c:pt>
                <c:pt idx="2651">
                  <c:v>4.3141329150066885E-3</c:v>
                </c:pt>
                <c:pt idx="2652">
                  <c:v>4.3175732447063141E-3</c:v>
                </c:pt>
                <c:pt idx="2653">
                  <c:v>4.3203893205756242E-3</c:v>
                </c:pt>
                <c:pt idx="2654">
                  <c:v>4.3225125019865727E-3</c:v>
                </c:pt>
                <c:pt idx="2655">
                  <c:v>4.3243077083527856E-3</c:v>
                </c:pt>
                <c:pt idx="2656">
                  <c:v>4.3260512175744507E-3</c:v>
                </c:pt>
                <c:pt idx="2657">
                  <c:v>4.3268539477236776E-3</c:v>
                </c:pt>
                <c:pt idx="2658">
                  <c:v>4.3274292885828016E-3</c:v>
                </c:pt>
                <c:pt idx="2659">
                  <c:v>4.3280691946798837E-3</c:v>
                </c:pt>
                <c:pt idx="2660">
                  <c:v>4.3285444926037973E-3</c:v>
                </c:pt>
                <c:pt idx="2661">
                  <c:v>4.3290572364796083E-3</c:v>
                </c:pt>
                <c:pt idx="2662">
                  <c:v>4.3297981302894773E-3</c:v>
                </c:pt>
                <c:pt idx="2663">
                  <c:v>4.3307418830311048E-3</c:v>
                </c:pt>
                <c:pt idx="2664">
                  <c:v>4.3319252969560599E-3</c:v>
                </c:pt>
                <c:pt idx="2665">
                  <c:v>4.3331893379374873E-3</c:v>
                </c:pt>
                <c:pt idx="2666">
                  <c:v>4.3348125152620149E-3</c:v>
                </c:pt>
                <c:pt idx="2667">
                  <c:v>4.3366436568646966E-3</c:v>
                </c:pt>
                <c:pt idx="2668">
                  <c:v>4.3396237536988784E-3</c:v>
                </c:pt>
                <c:pt idx="2669">
                  <c:v>4.3428321661352735E-3</c:v>
                </c:pt>
                <c:pt idx="2670">
                  <c:v>4.3457375872975566E-3</c:v>
                </c:pt>
                <c:pt idx="2671">
                  <c:v>4.3477308725809417E-3</c:v>
                </c:pt>
                <c:pt idx="2672">
                  <c:v>4.3488349480159481E-3</c:v>
                </c:pt>
                <c:pt idx="2673">
                  <c:v>4.3499867372368472E-3</c:v>
                </c:pt>
                <c:pt idx="2674">
                  <c:v>4.3504836587200651E-3</c:v>
                </c:pt>
                <c:pt idx="2675">
                  <c:v>4.3508496460789754E-3</c:v>
                </c:pt>
                <c:pt idx="2676">
                  <c:v>4.3512187600071124E-3</c:v>
                </c:pt>
                <c:pt idx="2677">
                  <c:v>4.3515849164259112E-3</c:v>
                </c:pt>
                <c:pt idx="2678">
                  <c:v>4.3519548625889212E-3</c:v>
                </c:pt>
                <c:pt idx="2679">
                  <c:v>4.3523951969317715E-3</c:v>
                </c:pt>
                <c:pt idx="2680">
                  <c:v>4.3528438373855094E-3</c:v>
                </c:pt>
                <c:pt idx="2681">
                  <c:v>4.353374185874336E-3</c:v>
                </c:pt>
                <c:pt idx="2682">
                  <c:v>4.3540463407817104E-3</c:v>
                </c:pt>
                <c:pt idx="2683">
                  <c:v>4.3548180050378398E-3</c:v>
                </c:pt>
                <c:pt idx="2684">
                  <c:v>4.3559477430618245E-3</c:v>
                </c:pt>
                <c:pt idx="2685">
                  <c:v>4.357126316430932E-3</c:v>
                </c:pt>
                <c:pt idx="2686">
                  <c:v>4.3582476563030631E-3</c:v>
                </c:pt>
                <c:pt idx="2687">
                  <c:v>4.3596751196834293E-3</c:v>
                </c:pt>
                <c:pt idx="2688">
                  <c:v>4.3611711994685576E-3</c:v>
                </c:pt>
                <c:pt idx="2689">
                  <c:v>4.363117416076436E-3</c:v>
                </c:pt>
                <c:pt idx="2690">
                  <c:v>4.3652259042895993E-3</c:v>
                </c:pt>
                <c:pt idx="2691">
                  <c:v>4.3683485311315183E-3</c:v>
                </c:pt>
                <c:pt idx="2692">
                  <c:v>4.3717252030907421E-3</c:v>
                </c:pt>
                <c:pt idx="2693">
                  <c:v>4.373910826329222E-3</c:v>
                </c:pt>
                <c:pt idx="2694">
                  <c:v>4.3755966017712481E-3</c:v>
                </c:pt>
                <c:pt idx="2695">
                  <c:v>4.3765840608070298E-3</c:v>
                </c:pt>
                <c:pt idx="2696">
                  <c:v>4.3775415132547716E-3</c:v>
                </c:pt>
                <c:pt idx="2697">
                  <c:v>4.3781284477159435E-3</c:v>
                </c:pt>
                <c:pt idx="2698">
                  <c:v>4.3784181458099043E-3</c:v>
                </c:pt>
                <c:pt idx="2699">
                  <c:v>4.3787886945316698E-3</c:v>
                </c:pt>
                <c:pt idx="2700">
                  <c:v>4.3791473911204562E-3</c:v>
                </c:pt>
                <c:pt idx="2701">
                  <c:v>4.3795397508934689E-3</c:v>
                </c:pt>
                <c:pt idx="2702">
                  <c:v>4.3800688197574008E-3</c:v>
                </c:pt>
                <c:pt idx="2703">
                  <c:v>4.3806540835346491E-3</c:v>
                </c:pt>
                <c:pt idx="2704">
                  <c:v>4.3812588372038044E-3</c:v>
                </c:pt>
                <c:pt idx="2705">
                  <c:v>4.3821233663341643E-3</c:v>
                </c:pt>
                <c:pt idx="2706">
                  <c:v>4.3830367161049062E-3</c:v>
                </c:pt>
                <c:pt idx="2707">
                  <c:v>4.3841792155178833E-3</c:v>
                </c:pt>
                <c:pt idx="2708">
                  <c:v>4.3853929953001245E-3</c:v>
                </c:pt>
                <c:pt idx="2709">
                  <c:v>4.3866580461088206E-3</c:v>
                </c:pt>
                <c:pt idx="2710">
                  <c:v>4.3881796766885106E-3</c:v>
                </c:pt>
                <c:pt idx="2711">
                  <c:v>4.3896958710993124E-3</c:v>
                </c:pt>
                <c:pt idx="2712">
                  <c:v>4.3916145463388928E-3</c:v>
                </c:pt>
                <c:pt idx="2713">
                  <c:v>4.3946438646778772E-3</c:v>
                </c:pt>
                <c:pt idx="2714">
                  <c:v>4.397930762385531E-3</c:v>
                </c:pt>
                <c:pt idx="2715">
                  <c:v>4.4006103580386665E-3</c:v>
                </c:pt>
                <c:pt idx="2716">
                  <c:v>4.4024484392687782E-3</c:v>
                </c:pt>
                <c:pt idx="2717">
                  <c:v>4.4039538064827672E-3</c:v>
                </c:pt>
                <c:pt idx="2718">
                  <c:v>4.405125256851084E-3</c:v>
                </c:pt>
                <c:pt idx="2719">
                  <c:v>4.4057079217079114E-3</c:v>
                </c:pt>
                <c:pt idx="2720">
                  <c:v>4.4059949996016218E-3</c:v>
                </c:pt>
                <c:pt idx="2721">
                  <c:v>4.4063232040753323E-3</c:v>
                </c:pt>
                <c:pt idx="2722">
                  <c:v>4.4066703449847245E-3</c:v>
                </c:pt>
                <c:pt idx="2723">
                  <c:v>4.4070061590276129E-3</c:v>
                </c:pt>
                <c:pt idx="2724">
                  <c:v>4.4074182899811083E-3</c:v>
                </c:pt>
                <c:pt idx="2725">
                  <c:v>4.4078450742494292E-3</c:v>
                </c:pt>
                <c:pt idx="2726">
                  <c:v>4.4083662823298465E-3</c:v>
                </c:pt>
                <c:pt idx="2727">
                  <c:v>4.4090640031048053E-3</c:v>
                </c:pt>
                <c:pt idx="2728">
                  <c:v>4.4097711351209802E-3</c:v>
                </c:pt>
                <c:pt idx="2729">
                  <c:v>4.4108888551870791E-3</c:v>
                </c:pt>
                <c:pt idx="2730">
                  <c:v>4.4119203240346972E-3</c:v>
                </c:pt>
                <c:pt idx="2731">
                  <c:v>4.4128130079759652E-3</c:v>
                </c:pt>
                <c:pt idx="2732">
                  <c:v>4.4137433454988599E-3</c:v>
                </c:pt>
                <c:pt idx="2733">
                  <c:v>4.4152501496456447E-3</c:v>
                </c:pt>
                <c:pt idx="2734">
                  <c:v>4.4167914347244142E-3</c:v>
                </c:pt>
                <c:pt idx="2735">
                  <c:v>4.4187160204148031E-3</c:v>
                </c:pt>
                <c:pt idx="2736">
                  <c:v>4.4221103282586468E-3</c:v>
                </c:pt>
                <c:pt idx="2737">
                  <c:v>4.4252210826136573E-3</c:v>
                </c:pt>
                <c:pt idx="2738">
                  <c:v>4.4280400991877009E-3</c:v>
                </c:pt>
                <c:pt idx="2739">
                  <c:v>4.430067215663816E-3</c:v>
                </c:pt>
                <c:pt idx="2740">
                  <c:v>4.4311140530509706E-3</c:v>
                </c:pt>
                <c:pt idx="2741">
                  <c:v>4.4320621195807781E-3</c:v>
                </c:pt>
                <c:pt idx="2742">
                  <c:v>4.4324820543102028E-3</c:v>
                </c:pt>
                <c:pt idx="2743">
                  <c:v>4.4328746146166604E-3</c:v>
                </c:pt>
                <c:pt idx="2744">
                  <c:v>4.4331337342306447E-3</c:v>
                </c:pt>
                <c:pt idx="2745">
                  <c:v>4.4334139125718772E-3</c:v>
                </c:pt>
                <c:pt idx="2746">
                  <c:v>4.4337449344713786E-3</c:v>
                </c:pt>
                <c:pt idx="2747">
                  <c:v>4.4341223164173493E-3</c:v>
                </c:pt>
                <c:pt idx="2748">
                  <c:v>4.4346201323561063E-3</c:v>
                </c:pt>
                <c:pt idx="2749">
                  <c:v>4.4352270186599971E-3</c:v>
                </c:pt>
                <c:pt idx="2750">
                  <c:v>4.435814830580578E-3</c:v>
                </c:pt>
                <c:pt idx="2751">
                  <c:v>4.4366708417776218E-3</c:v>
                </c:pt>
                <c:pt idx="2752">
                  <c:v>4.4375825150753476E-3</c:v>
                </c:pt>
                <c:pt idx="2753">
                  <c:v>4.4387228443816618E-3</c:v>
                </c:pt>
                <c:pt idx="2754">
                  <c:v>4.4399745490603113E-3</c:v>
                </c:pt>
                <c:pt idx="2755">
                  <c:v>4.4408340464184232E-3</c:v>
                </c:pt>
                <c:pt idx="2756">
                  <c:v>4.4417594101542829E-3</c:v>
                </c:pt>
                <c:pt idx="2757">
                  <c:v>4.4429375368736541E-3</c:v>
                </c:pt>
                <c:pt idx="2758">
                  <c:v>4.4444491132550083E-3</c:v>
                </c:pt>
                <c:pt idx="2759">
                  <c:v>4.4460777298092275E-3</c:v>
                </c:pt>
                <c:pt idx="2760">
                  <c:v>4.449334962917665E-3</c:v>
                </c:pt>
                <c:pt idx="2761">
                  <c:v>4.4524862333309651E-3</c:v>
                </c:pt>
                <c:pt idx="2762">
                  <c:v>4.4557040440493089E-3</c:v>
                </c:pt>
                <c:pt idx="2763">
                  <c:v>4.4579041841297526E-3</c:v>
                </c:pt>
                <c:pt idx="2764">
                  <c:v>4.4595473227176125E-3</c:v>
                </c:pt>
                <c:pt idx="2765">
                  <c:v>4.460852893444593E-3</c:v>
                </c:pt>
                <c:pt idx="2766">
                  <c:v>4.4616177106416768E-3</c:v>
                </c:pt>
                <c:pt idx="2767">
                  <c:v>4.4619282572262711E-3</c:v>
                </c:pt>
                <c:pt idx="2768">
                  <c:v>4.4622298970743192E-3</c:v>
                </c:pt>
                <c:pt idx="2769">
                  <c:v>4.4625054089857865E-3</c:v>
                </c:pt>
                <c:pt idx="2770">
                  <c:v>4.4628327189583112E-3</c:v>
                </c:pt>
                <c:pt idx="2771">
                  <c:v>4.4632481204122986E-3</c:v>
                </c:pt>
                <c:pt idx="2772">
                  <c:v>4.4636938463451931E-3</c:v>
                </c:pt>
                <c:pt idx="2773">
                  <c:v>4.4641575163653453E-3</c:v>
                </c:pt>
                <c:pt idx="2774">
                  <c:v>4.4647609134755555E-3</c:v>
                </c:pt>
                <c:pt idx="2775">
                  <c:v>4.465448679587339E-3</c:v>
                </c:pt>
                <c:pt idx="2776">
                  <c:v>4.4662519361169167E-3</c:v>
                </c:pt>
                <c:pt idx="2777">
                  <c:v>4.4671247585485957E-3</c:v>
                </c:pt>
                <c:pt idx="2778">
                  <c:v>4.4677773926237009E-3</c:v>
                </c:pt>
                <c:pt idx="2779">
                  <c:v>4.4684744509678491E-3</c:v>
                </c:pt>
                <c:pt idx="2780">
                  <c:v>4.4696061451117075E-3</c:v>
                </c:pt>
                <c:pt idx="2781">
                  <c:v>4.4709551627774733E-3</c:v>
                </c:pt>
                <c:pt idx="2782">
                  <c:v>4.4728691247219983E-3</c:v>
                </c:pt>
                <c:pt idx="2783">
                  <c:v>4.4749631979151662E-3</c:v>
                </c:pt>
                <c:pt idx="2784">
                  <c:v>4.4781880347090136E-3</c:v>
                </c:pt>
                <c:pt idx="2785">
                  <c:v>4.4808184729389989E-3</c:v>
                </c:pt>
                <c:pt idx="2786">
                  <c:v>4.4822706377472318E-3</c:v>
                </c:pt>
                <c:pt idx="2787">
                  <c:v>4.4836044888998186E-3</c:v>
                </c:pt>
                <c:pt idx="2788">
                  <c:v>4.4848996589419527E-3</c:v>
                </c:pt>
                <c:pt idx="2789">
                  <c:v>4.4854700028109824E-3</c:v>
                </c:pt>
                <c:pt idx="2790">
                  <c:v>4.4859912659515324E-3</c:v>
                </c:pt>
                <c:pt idx="2791">
                  <c:v>4.4862905168150165E-3</c:v>
                </c:pt>
                <c:pt idx="2792">
                  <c:v>4.4866494174681942E-3</c:v>
                </c:pt>
                <c:pt idx="2793">
                  <c:v>4.4869083585479088E-3</c:v>
                </c:pt>
                <c:pt idx="2794">
                  <c:v>4.4872801743512979E-3</c:v>
                </c:pt>
                <c:pt idx="2795">
                  <c:v>4.4876843297497106E-3</c:v>
                </c:pt>
                <c:pt idx="2796">
                  <c:v>4.4881474239856466E-3</c:v>
                </c:pt>
                <c:pt idx="2797">
                  <c:v>4.4886313290297426E-3</c:v>
                </c:pt>
                <c:pt idx="2798">
                  <c:v>4.4892537081760459E-3</c:v>
                </c:pt>
                <c:pt idx="2799">
                  <c:v>4.4899642186530782E-3</c:v>
                </c:pt>
                <c:pt idx="2800">
                  <c:v>4.4910137104435732E-3</c:v>
                </c:pt>
                <c:pt idx="2801">
                  <c:v>4.4920732034754137E-3</c:v>
                </c:pt>
                <c:pt idx="2802">
                  <c:v>4.4935791180022791E-3</c:v>
                </c:pt>
                <c:pt idx="2803">
                  <c:v>4.4951286757465092E-3</c:v>
                </c:pt>
                <c:pt idx="2804">
                  <c:v>4.4962073826882087E-3</c:v>
                </c:pt>
                <c:pt idx="2805">
                  <c:v>4.4973609640727172E-3</c:v>
                </c:pt>
                <c:pt idx="2806">
                  <c:v>4.4988283880371491E-3</c:v>
                </c:pt>
                <c:pt idx="2807">
                  <c:v>4.5012943135111514E-3</c:v>
                </c:pt>
                <c:pt idx="2808">
                  <c:v>4.5037966949294586E-3</c:v>
                </c:pt>
                <c:pt idx="2809">
                  <c:v>4.5061438006910766E-3</c:v>
                </c:pt>
                <c:pt idx="2810">
                  <c:v>4.5090734158890599E-3</c:v>
                </c:pt>
                <c:pt idx="2811">
                  <c:v>4.5111396207468046E-3</c:v>
                </c:pt>
                <c:pt idx="2812">
                  <c:v>4.513121943559871E-3</c:v>
                </c:pt>
                <c:pt idx="2813">
                  <c:v>4.5147395986766571E-3</c:v>
                </c:pt>
                <c:pt idx="2814">
                  <c:v>4.5154851214269402E-3</c:v>
                </c:pt>
                <c:pt idx="2815">
                  <c:v>4.5159937984990337E-3</c:v>
                </c:pt>
                <c:pt idx="2816">
                  <c:v>4.5166067688231677E-3</c:v>
                </c:pt>
                <c:pt idx="2817">
                  <c:v>4.5170716688393026E-3</c:v>
                </c:pt>
                <c:pt idx="2818">
                  <c:v>4.5175982626315062E-3</c:v>
                </c:pt>
                <c:pt idx="2819">
                  <c:v>4.5181246552163734E-3</c:v>
                </c:pt>
                <c:pt idx="2820">
                  <c:v>4.5187271975323136E-3</c:v>
                </c:pt>
                <c:pt idx="2821">
                  <c:v>4.5195415652290608E-3</c:v>
                </c:pt>
                <c:pt idx="2822">
                  <c:v>4.5204261298036437E-3</c:v>
                </c:pt>
                <c:pt idx="2823">
                  <c:v>4.5214620488718341E-3</c:v>
                </c:pt>
                <c:pt idx="2824">
                  <c:v>4.5224213787790667E-3</c:v>
                </c:pt>
                <c:pt idx="2825">
                  <c:v>4.523652713182222E-3</c:v>
                </c:pt>
                <c:pt idx="2826">
                  <c:v>4.5247799954760718E-3</c:v>
                </c:pt>
                <c:pt idx="2827">
                  <c:v>4.5261274083639447E-3</c:v>
                </c:pt>
                <c:pt idx="2828">
                  <c:v>4.528055672341995E-3</c:v>
                </c:pt>
                <c:pt idx="2829">
                  <c:v>4.5313867530197404E-3</c:v>
                </c:pt>
                <c:pt idx="2830">
                  <c:v>4.5344370345456585E-3</c:v>
                </c:pt>
                <c:pt idx="2831">
                  <c:v>4.537608608169273E-3</c:v>
                </c:pt>
                <c:pt idx="2832">
                  <c:v>4.5396102594380374E-3</c:v>
                </c:pt>
                <c:pt idx="2833">
                  <c:v>4.5412807650222209E-3</c:v>
                </c:pt>
                <c:pt idx="2834">
                  <c:v>4.5425441561123964E-3</c:v>
                </c:pt>
                <c:pt idx="2835">
                  <c:v>4.5435836969016374E-3</c:v>
                </c:pt>
                <c:pt idx="2836">
                  <c:v>4.5440321668370667E-3</c:v>
                </c:pt>
                <c:pt idx="2837">
                  <c:v>4.5444424418876811E-3</c:v>
                </c:pt>
                <c:pt idx="2838">
                  <c:v>4.5448621176123498E-3</c:v>
                </c:pt>
                <c:pt idx="2839">
                  <c:v>4.5452943369616011E-3</c:v>
                </c:pt>
                <c:pt idx="2840">
                  <c:v>4.5457243350268978E-3</c:v>
                </c:pt>
                <c:pt idx="2841">
                  <c:v>4.5461717473396441E-3</c:v>
                </c:pt>
                <c:pt idx="2842">
                  <c:v>4.5467070127459827E-3</c:v>
                </c:pt>
                <c:pt idx="2843">
                  <c:v>4.5473213394122578E-3</c:v>
                </c:pt>
                <c:pt idx="2844">
                  <c:v>4.5480377442799732E-3</c:v>
                </c:pt>
                <c:pt idx="2845">
                  <c:v>4.5488296162429012E-3</c:v>
                </c:pt>
                <c:pt idx="2846">
                  <c:v>4.5495707308752971E-3</c:v>
                </c:pt>
                <c:pt idx="2847">
                  <c:v>4.5502875021628452E-3</c:v>
                </c:pt>
                <c:pt idx="2848">
                  <c:v>4.5513276167715548E-3</c:v>
                </c:pt>
                <c:pt idx="2849">
                  <c:v>4.5524174693213912E-3</c:v>
                </c:pt>
                <c:pt idx="2850">
                  <c:v>4.5540436414354202E-3</c:v>
                </c:pt>
                <c:pt idx="2851">
                  <c:v>4.5558049019933751E-3</c:v>
                </c:pt>
                <c:pt idx="2852">
                  <c:v>4.5588932770565102E-3</c:v>
                </c:pt>
                <c:pt idx="2853">
                  <c:v>4.5611008412999136E-3</c:v>
                </c:pt>
                <c:pt idx="2854">
                  <c:v>4.5638617401329443E-3</c:v>
                </c:pt>
                <c:pt idx="2855">
                  <c:v>4.5661111474004906E-3</c:v>
                </c:pt>
                <c:pt idx="2856">
                  <c:v>4.5678399858649615E-3</c:v>
                </c:pt>
                <c:pt idx="2857">
                  <c:v>4.5692992860694023E-3</c:v>
                </c:pt>
                <c:pt idx="2858">
                  <c:v>4.569986874058094E-3</c:v>
                </c:pt>
                <c:pt idx="2859">
                  <c:v>4.5703936885232114E-3</c:v>
                </c:pt>
                <c:pt idx="2860">
                  <c:v>4.5708917364721087E-3</c:v>
                </c:pt>
                <c:pt idx="2861">
                  <c:v>4.571318998005741E-3</c:v>
                </c:pt>
                <c:pt idx="2862">
                  <c:v>4.5717783701620437E-3</c:v>
                </c:pt>
                <c:pt idx="2863">
                  <c:v>4.5722624033715503E-3</c:v>
                </c:pt>
                <c:pt idx="2864">
                  <c:v>4.5728602226370613E-3</c:v>
                </c:pt>
                <c:pt idx="2865">
                  <c:v>4.5736508958292722E-3</c:v>
                </c:pt>
                <c:pt idx="2866">
                  <c:v>4.5745075547326576E-3</c:v>
                </c:pt>
                <c:pt idx="2867">
                  <c:v>4.5754991157316216E-3</c:v>
                </c:pt>
                <c:pt idx="2868">
                  <c:v>4.5766169654062189E-3</c:v>
                </c:pt>
                <c:pt idx="2869">
                  <c:v>4.5774674437909788E-3</c:v>
                </c:pt>
                <c:pt idx="2870">
                  <c:v>4.5782880103009127E-3</c:v>
                </c:pt>
                <c:pt idx="2871">
                  <c:v>4.5794389055153319E-3</c:v>
                </c:pt>
                <c:pt idx="2872">
                  <c:v>4.5809344201732495E-3</c:v>
                </c:pt>
                <c:pt idx="2873">
                  <c:v>4.5823819522545035E-3</c:v>
                </c:pt>
                <c:pt idx="2874">
                  <c:v>4.5852770164170123E-3</c:v>
                </c:pt>
                <c:pt idx="2875">
                  <c:v>4.5884249979220174E-3</c:v>
                </c:pt>
                <c:pt idx="2876">
                  <c:v>4.5885496001841046E-3</c:v>
                </c:pt>
                <c:pt idx="2877">
                  <c:v>4.5887988047082781E-3</c:v>
                </c:pt>
                <c:pt idx="2878">
                  <c:v>4.5892972137566261E-3</c:v>
                </c:pt>
                <c:pt idx="2879">
                  <c:v>4.5902940318533212E-3</c:v>
                </c:pt>
                <c:pt idx="2880">
                  <c:v>4.5914178665846508E-3</c:v>
                </c:pt>
                <c:pt idx="2881">
                  <c:v>4.5925950803807174E-3</c:v>
                </c:pt>
                <c:pt idx="2882">
                  <c:v>4.5941804194726188E-3</c:v>
                </c:pt>
                <c:pt idx="2883">
                  <c:v>4.5950171735694625E-3</c:v>
                </c:pt>
                <c:pt idx="2884">
                  <c:v>4.5958333197213957E-3</c:v>
                </c:pt>
                <c:pt idx="2885">
                  <c:v>4.5961989898050662E-3</c:v>
                </c:pt>
                <c:pt idx="2886">
                  <c:v>4.5966468133149148E-3</c:v>
                </c:pt>
                <c:pt idx="2887">
                  <c:v>4.5969102825666273E-3</c:v>
                </c:pt>
                <c:pt idx="2888">
                  <c:v>4.5972197158581094E-3</c:v>
                </c:pt>
                <c:pt idx="2889">
                  <c:v>4.5975452254967799E-3</c:v>
                </c:pt>
                <c:pt idx="2890">
                  <c:v>4.5979473425501027E-3</c:v>
                </c:pt>
                <c:pt idx="2891">
                  <c:v>4.5984518889815766E-3</c:v>
                </c:pt>
                <c:pt idx="2892">
                  <c:v>4.5990431034419188E-3</c:v>
                </c:pt>
                <c:pt idx="2893">
                  <c:v>4.5996602784384071E-3</c:v>
                </c:pt>
                <c:pt idx="2894">
                  <c:v>4.6005101373597724E-3</c:v>
                </c:pt>
                <c:pt idx="2895">
                  <c:v>4.6014208793412727E-3</c:v>
                </c:pt>
                <c:pt idx="2896">
                  <c:v>4.6027129070644731E-3</c:v>
                </c:pt>
                <c:pt idx="2897">
                  <c:v>4.6040634809485035E-3</c:v>
                </c:pt>
                <c:pt idx="2898">
                  <c:v>4.6050081220794965E-3</c:v>
                </c:pt>
                <c:pt idx="2899">
                  <c:v>4.606021749998454E-3</c:v>
                </c:pt>
                <c:pt idx="2900">
                  <c:v>4.607315891907742E-3</c:v>
                </c:pt>
                <c:pt idx="2901">
                  <c:v>4.6090337275743231E-3</c:v>
                </c:pt>
                <c:pt idx="2902">
                  <c:v>4.610948976945594E-3</c:v>
                </c:pt>
                <c:pt idx="2903">
                  <c:v>4.6140989194801531E-3</c:v>
                </c:pt>
                <c:pt idx="2904">
                  <c:v>4.6174821207957354E-3</c:v>
                </c:pt>
                <c:pt idx="2905">
                  <c:v>4.6201346239360397E-3</c:v>
                </c:pt>
                <c:pt idx="2906">
                  <c:v>4.6224342529677821E-3</c:v>
                </c:pt>
                <c:pt idx="2907">
                  <c:v>4.6229848944273656E-3</c:v>
                </c:pt>
                <c:pt idx="2908">
                  <c:v>4.623601043802438E-3</c:v>
                </c:pt>
                <c:pt idx="2909">
                  <c:v>4.6238619579876371E-3</c:v>
                </c:pt>
                <c:pt idx="2910">
                  <c:v>4.6242352451204161E-3</c:v>
                </c:pt>
                <c:pt idx="2911">
                  <c:v>4.6244892092809024E-3</c:v>
                </c:pt>
                <c:pt idx="2912">
                  <c:v>4.6247872632625715E-3</c:v>
                </c:pt>
                <c:pt idx="2913">
                  <c:v>4.6251007950037504E-3</c:v>
                </c:pt>
                <c:pt idx="2914">
                  <c:v>4.6254562421308614E-3</c:v>
                </c:pt>
                <c:pt idx="2915">
                  <c:v>4.625880239341555E-3</c:v>
                </c:pt>
                <c:pt idx="2916">
                  <c:v>4.6264385993984199E-3</c:v>
                </c:pt>
                <c:pt idx="2917">
                  <c:v>4.6270873056404836E-3</c:v>
                </c:pt>
                <c:pt idx="2918">
                  <c:v>4.6277808886391074E-3</c:v>
                </c:pt>
                <c:pt idx="2919">
                  <c:v>4.6288486479003216E-3</c:v>
                </c:pt>
                <c:pt idx="2920">
                  <c:v>4.6299567027679699E-3</c:v>
                </c:pt>
                <c:pt idx="2921">
                  <c:v>4.6311620665086392E-3</c:v>
                </c:pt>
                <c:pt idx="2922">
                  <c:v>4.6320692981779684E-3</c:v>
                </c:pt>
                <c:pt idx="2923">
                  <c:v>4.6330347326922214E-3</c:v>
                </c:pt>
                <c:pt idx="2924">
                  <c:v>4.6346323196706507E-3</c:v>
                </c:pt>
                <c:pt idx="2925">
                  <c:v>4.6361390636232248E-3</c:v>
                </c:pt>
                <c:pt idx="2926">
                  <c:v>4.6379350801010527E-3</c:v>
                </c:pt>
                <c:pt idx="2927">
                  <c:v>4.6410285712713923E-3</c:v>
                </c:pt>
                <c:pt idx="2928">
                  <c:v>4.6442959793729244E-3</c:v>
                </c:pt>
                <c:pt idx="2929">
                  <c:v>4.6472111954692806E-3</c:v>
                </c:pt>
                <c:pt idx="2930">
                  <c:v>4.6490763905986899E-3</c:v>
                </c:pt>
                <c:pt idx="2931">
                  <c:v>4.6506378396292247E-3</c:v>
                </c:pt>
                <c:pt idx="2932">
                  <c:v>4.6518016287619476E-3</c:v>
                </c:pt>
                <c:pt idx="2933">
                  <c:v>4.6525397185954338E-3</c:v>
                </c:pt>
                <c:pt idx="2934">
                  <c:v>4.6528211140915605E-3</c:v>
                </c:pt>
                <c:pt idx="2935">
                  <c:v>4.6531043728510876E-3</c:v>
                </c:pt>
                <c:pt idx="2936">
                  <c:v>4.6534071614323953E-3</c:v>
                </c:pt>
                <c:pt idx="2937">
                  <c:v>4.6537323383589397E-3</c:v>
                </c:pt>
                <c:pt idx="2938">
                  <c:v>4.6542545515780064E-3</c:v>
                </c:pt>
                <c:pt idx="2939">
                  <c:v>4.6547378082277945E-3</c:v>
                </c:pt>
                <c:pt idx="2940">
                  <c:v>4.6552458931551563E-3</c:v>
                </c:pt>
                <c:pt idx="2941">
                  <c:v>4.6558561240449773E-3</c:v>
                </c:pt>
                <c:pt idx="2942">
                  <c:v>4.6565526005588444E-3</c:v>
                </c:pt>
                <c:pt idx="2943">
                  <c:v>4.6575247007679104E-3</c:v>
                </c:pt>
                <c:pt idx="2944">
                  <c:v>4.6585776150497044E-3</c:v>
                </c:pt>
                <c:pt idx="2945">
                  <c:v>4.6596022781585696E-3</c:v>
                </c:pt>
                <c:pt idx="2946">
                  <c:v>4.660606151657927E-3</c:v>
                </c:pt>
                <c:pt idx="2947">
                  <c:v>4.6622015587451694E-3</c:v>
                </c:pt>
                <c:pt idx="2948">
                  <c:v>4.6636530340834897E-3</c:v>
                </c:pt>
                <c:pt idx="2949">
                  <c:v>4.6655529638679602E-3</c:v>
                </c:pt>
                <c:pt idx="2950">
                  <c:v>4.6689897588544074E-3</c:v>
                </c:pt>
                <c:pt idx="2951">
                  <c:v>4.6721071513331248E-3</c:v>
                </c:pt>
                <c:pt idx="2952">
                  <c:v>4.6748572152614434E-3</c:v>
                </c:pt>
                <c:pt idx="2953">
                  <c:v>4.6767114960314573E-3</c:v>
                </c:pt>
                <c:pt idx="2954">
                  <c:v>4.6777512819839153E-3</c:v>
                </c:pt>
                <c:pt idx="2955">
                  <c:v>4.6788663739981634E-3</c:v>
                </c:pt>
                <c:pt idx="2956">
                  <c:v>4.6793159483401034E-3</c:v>
                </c:pt>
                <c:pt idx="2957">
                  <c:v>4.6797242238718131E-3</c:v>
                </c:pt>
                <c:pt idx="2958">
                  <c:v>4.680022208600163E-3</c:v>
                </c:pt>
                <c:pt idx="2959">
                  <c:v>4.6803168969980491E-3</c:v>
                </c:pt>
                <c:pt idx="2960">
                  <c:v>4.680666950315146E-3</c:v>
                </c:pt>
                <c:pt idx="2961">
                  <c:v>4.6810406309483283E-3</c:v>
                </c:pt>
                <c:pt idx="2962">
                  <c:v>4.6815390457423849E-3</c:v>
                </c:pt>
                <c:pt idx="2963">
                  <c:v>4.6820664389487215E-3</c:v>
                </c:pt>
                <c:pt idx="2964">
                  <c:v>4.6827074013135878E-3</c:v>
                </c:pt>
                <c:pt idx="2965">
                  <c:v>4.6836174957869793E-3</c:v>
                </c:pt>
                <c:pt idx="2966">
                  <c:v>4.6845584079456886E-3</c:v>
                </c:pt>
                <c:pt idx="2967">
                  <c:v>4.6857027377772047E-3</c:v>
                </c:pt>
                <c:pt idx="2968">
                  <c:v>4.6869008492882135E-3</c:v>
                </c:pt>
                <c:pt idx="2969">
                  <c:v>4.6880626372875368E-3</c:v>
                </c:pt>
                <c:pt idx="2970">
                  <c:v>4.6892430543971683E-3</c:v>
                </c:pt>
                <c:pt idx="2971">
                  <c:v>4.6906366675454718E-3</c:v>
                </c:pt>
                <c:pt idx="2972">
                  <c:v>4.6924204996350227E-3</c:v>
                </c:pt>
                <c:pt idx="2973">
                  <c:v>4.6954073792507562E-3</c:v>
                </c:pt>
                <c:pt idx="2974">
                  <c:v>4.6986244633490165E-3</c:v>
                </c:pt>
                <c:pt idx="2975">
                  <c:v>4.7016311921008131E-3</c:v>
                </c:pt>
                <c:pt idx="2976">
                  <c:v>4.7033716180048197E-3</c:v>
                </c:pt>
                <c:pt idx="2977">
                  <c:v>4.7047262902741166E-3</c:v>
                </c:pt>
                <c:pt idx="2978">
                  <c:v>4.7060071660176301E-3</c:v>
                </c:pt>
                <c:pt idx="2979">
                  <c:v>4.706637504154996E-3</c:v>
                </c:pt>
                <c:pt idx="2980">
                  <c:v>4.7069065029981373E-3</c:v>
                </c:pt>
                <c:pt idx="2981">
                  <c:v>4.7072023213890991E-3</c:v>
                </c:pt>
                <c:pt idx="2982">
                  <c:v>4.7074633328115286E-3</c:v>
                </c:pt>
                <c:pt idx="2983">
                  <c:v>4.7077833970589405E-3</c:v>
                </c:pt>
                <c:pt idx="2984">
                  <c:v>4.7082114572351797E-3</c:v>
                </c:pt>
                <c:pt idx="2985">
                  <c:v>4.7086657200923277E-3</c:v>
                </c:pt>
                <c:pt idx="2986">
                  <c:v>4.7091457247123939E-3</c:v>
                </c:pt>
                <c:pt idx="2987">
                  <c:v>4.7098372290465384E-3</c:v>
                </c:pt>
                <c:pt idx="2988">
                  <c:v>4.7105593540371698E-3</c:v>
                </c:pt>
                <c:pt idx="2989">
                  <c:v>4.711666820706735E-3</c:v>
                </c:pt>
                <c:pt idx="2990">
                  <c:v>4.7127358276945665E-3</c:v>
                </c:pt>
                <c:pt idx="2991">
                  <c:v>4.7140555417066353E-3</c:v>
                </c:pt>
                <c:pt idx="2992">
                  <c:v>4.7149420115695411E-3</c:v>
                </c:pt>
                <c:pt idx="2993">
                  <c:v>4.7158966838698538E-3</c:v>
                </c:pt>
                <c:pt idx="2994">
                  <c:v>4.7171558800251151E-3</c:v>
                </c:pt>
                <c:pt idx="2995">
                  <c:v>4.718723805593383E-3</c:v>
                </c:pt>
                <c:pt idx="2996">
                  <c:v>4.7205066151323697E-3</c:v>
                </c:pt>
                <c:pt idx="2997">
                  <c:v>4.723595911649052E-3</c:v>
                </c:pt>
                <c:pt idx="2998">
                  <c:v>4.7268729317832452E-3</c:v>
                </c:pt>
                <c:pt idx="2999">
                  <c:v>4.7301863684099665E-3</c:v>
                </c:pt>
                <c:pt idx="3000">
                  <c:v>4.7327616889166514E-3</c:v>
                </c:pt>
                <c:pt idx="3001">
                  <c:v>4.7336955961551561E-3</c:v>
                </c:pt>
                <c:pt idx="3002">
                  <c:v>4.7348079253071058E-3</c:v>
                </c:pt>
                <c:pt idx="3003">
                  <c:v>4.7352647854164336E-3</c:v>
                </c:pt>
                <c:pt idx="3004">
                  <c:v>4.7356609942137105E-3</c:v>
                </c:pt>
                <c:pt idx="3005">
                  <c:v>4.7359823156892427E-3</c:v>
                </c:pt>
                <c:pt idx="3006">
                  <c:v>4.7363033189795657E-3</c:v>
                </c:pt>
                <c:pt idx="3007">
                  <c:v>4.7366800959964123E-3</c:v>
                </c:pt>
                <c:pt idx="3008">
                  <c:v>4.7370766236044066E-3</c:v>
                </c:pt>
                <c:pt idx="3009">
                  <c:v>4.7375478179069166E-3</c:v>
                </c:pt>
                <c:pt idx="3010">
                  <c:v>4.738116819193677E-3</c:v>
                </c:pt>
                <c:pt idx="3011">
                  <c:v>4.7388435855361356E-3</c:v>
                </c:pt>
                <c:pt idx="3012">
                  <c:v>4.7397826476235534E-3</c:v>
                </c:pt>
                <c:pt idx="3013">
                  <c:v>4.7407240442662608E-3</c:v>
                </c:pt>
                <c:pt idx="3014">
                  <c:v>4.741616432285288E-3</c:v>
                </c:pt>
                <c:pt idx="3015">
                  <c:v>4.7427860245635289E-3</c:v>
                </c:pt>
                <c:pt idx="3016">
                  <c:v>4.7441692817029391E-3</c:v>
                </c:pt>
                <c:pt idx="3017">
                  <c:v>4.7457214763134518E-3</c:v>
                </c:pt>
                <c:pt idx="3018">
                  <c:v>4.7477506821649081E-3</c:v>
                </c:pt>
                <c:pt idx="3019">
                  <c:v>4.7510750441995646E-3</c:v>
                </c:pt>
                <c:pt idx="3020">
                  <c:v>4.7542893191011727E-3</c:v>
                </c:pt>
                <c:pt idx="3021">
                  <c:v>4.7573486410809581E-3</c:v>
                </c:pt>
                <c:pt idx="3022">
                  <c:v>4.7594399899155947E-3</c:v>
                </c:pt>
                <c:pt idx="3023">
                  <c:v>4.7611535617710799E-3</c:v>
                </c:pt>
                <c:pt idx="3024">
                  <c:v>4.7624792630658703E-3</c:v>
                </c:pt>
                <c:pt idx="3025">
                  <c:v>4.7633826652616158E-3</c:v>
                </c:pt>
                <c:pt idx="3026">
                  <c:v>4.7637370302796413E-3</c:v>
                </c:pt>
                <c:pt idx="3027">
                  <c:v>4.764087627780497E-3</c:v>
                </c:pt>
                <c:pt idx="3028">
                  <c:v>4.7644102034975037E-3</c:v>
                </c:pt>
                <c:pt idx="3029">
                  <c:v>4.7647861035532103E-3</c:v>
                </c:pt>
                <c:pt idx="3030">
                  <c:v>4.7651406777202065E-3</c:v>
                </c:pt>
                <c:pt idx="3031">
                  <c:v>4.7656147074886229E-3</c:v>
                </c:pt>
                <c:pt idx="3032">
                  <c:v>4.7661609530629456E-3</c:v>
                </c:pt>
                <c:pt idx="3033">
                  <c:v>4.7669276115363908E-3</c:v>
                </c:pt>
                <c:pt idx="3034">
                  <c:v>4.7676392461723427E-3</c:v>
                </c:pt>
                <c:pt idx="3035">
                  <c:v>4.7684290004392522E-3</c:v>
                </c:pt>
                <c:pt idx="3036">
                  <c:v>4.7692546347823392E-3</c:v>
                </c:pt>
                <c:pt idx="3037">
                  <c:v>4.7700287285887717E-3</c:v>
                </c:pt>
                <c:pt idx="3038">
                  <c:v>4.7708369469856666E-3</c:v>
                </c:pt>
                <c:pt idx="3039">
                  <c:v>4.7717975196549592E-3</c:v>
                </c:pt>
                <c:pt idx="3040">
                  <c:v>4.7732362926467776E-3</c:v>
                </c:pt>
                <c:pt idx="3041">
                  <c:v>4.774588260063977E-3</c:v>
                </c:pt>
                <c:pt idx="3042">
                  <c:v>4.7772921948983759E-3</c:v>
                </c:pt>
                <c:pt idx="3043">
                  <c:v>4.7804438536533916E-3</c:v>
                </c:pt>
                <c:pt idx="3044">
                  <c:v>4.7834859904144307E-3</c:v>
                </c:pt>
                <c:pt idx="3045">
                  <c:v>4.7853165466686829E-3</c:v>
                </c:pt>
                <c:pt idx="3046">
                  <c:v>4.7869399259573798E-3</c:v>
                </c:pt>
                <c:pt idx="3047">
                  <c:v>4.7884806657103041E-3</c:v>
                </c:pt>
                <c:pt idx="3048">
                  <c:v>4.7897426370758951E-3</c:v>
                </c:pt>
                <c:pt idx="3049">
                  <c:v>4.7902734361656577E-3</c:v>
                </c:pt>
                <c:pt idx="3050">
                  <c:v>4.7908012997219173E-3</c:v>
                </c:pt>
                <c:pt idx="3051">
                  <c:v>4.7913194940008503E-3</c:v>
                </c:pt>
                <c:pt idx="3052">
                  <c:v>4.7917007236652357E-3</c:v>
                </c:pt>
                <c:pt idx="3053">
                  <c:v>4.7921872086581331E-3</c:v>
                </c:pt>
                <c:pt idx="3054">
                  <c:v>4.7927410167144455E-3</c:v>
                </c:pt>
                <c:pt idx="3055">
                  <c:v>4.7933276837694274E-3</c:v>
                </c:pt>
                <c:pt idx="3056">
                  <c:v>4.7941526413318386E-3</c:v>
                </c:pt>
                <c:pt idx="3057">
                  <c:v>4.7950176491508715E-3</c:v>
                </c:pt>
                <c:pt idx="3058">
                  <c:v>4.7961140737527875E-3</c:v>
                </c:pt>
                <c:pt idx="3059">
                  <c:v>4.7969374921939759E-3</c:v>
                </c:pt>
                <c:pt idx="3060">
                  <c:v>4.797813195399802E-3</c:v>
                </c:pt>
                <c:pt idx="3061">
                  <c:v>4.7992823684197541E-3</c:v>
                </c:pt>
                <c:pt idx="3062">
                  <c:v>4.8008040555634138E-3</c:v>
                </c:pt>
                <c:pt idx="3063">
                  <c:v>4.8026800919784935E-3</c:v>
                </c:pt>
                <c:pt idx="3064">
                  <c:v>4.8057033505318524E-3</c:v>
                </c:pt>
                <c:pt idx="3065">
                  <c:v>4.8088732723347363E-3</c:v>
                </c:pt>
                <c:pt idx="3066">
                  <c:v>4.8118517246630872E-3</c:v>
                </c:pt>
                <c:pt idx="3067">
                  <c:v>4.8135777562539365E-3</c:v>
                </c:pt>
                <c:pt idx="3068">
                  <c:v>4.8141174667661341E-3</c:v>
                </c:pt>
                <c:pt idx="3069">
                  <c:v>4.8145428588189194E-3</c:v>
                </c:pt>
                <c:pt idx="3070">
                  <c:v>4.8148051931995615E-3</c:v>
                </c:pt>
                <c:pt idx="3071">
                  <c:v>4.8151116760448186E-3</c:v>
                </c:pt>
                <c:pt idx="3072">
                  <c:v>4.8154442291663078E-3</c:v>
                </c:pt>
                <c:pt idx="3073">
                  <c:v>4.8157455508381413E-3</c:v>
                </c:pt>
                <c:pt idx="3074">
                  <c:v>4.8160843904957208E-3</c:v>
                </c:pt>
                <c:pt idx="3075">
                  <c:v>4.8165309670340183E-3</c:v>
                </c:pt>
                <c:pt idx="3076">
                  <c:v>4.8170323282134908E-3</c:v>
                </c:pt>
                <c:pt idx="3077">
                  <c:v>4.8175534101664585E-3</c:v>
                </c:pt>
                <c:pt idx="3078">
                  <c:v>4.8182076666236397E-3</c:v>
                </c:pt>
                <c:pt idx="3079">
                  <c:v>4.8189299265617956E-3</c:v>
                </c:pt>
                <c:pt idx="3080">
                  <c:v>4.8200319057296308E-3</c:v>
                </c:pt>
                <c:pt idx="3081">
                  <c:v>4.8211824082329954E-3</c:v>
                </c:pt>
                <c:pt idx="3082">
                  <c:v>4.8227208613664876E-3</c:v>
                </c:pt>
                <c:pt idx="3083">
                  <c:v>4.8244424329665922E-3</c:v>
                </c:pt>
                <c:pt idx="3084">
                  <c:v>4.8260967508780596E-3</c:v>
                </c:pt>
                <c:pt idx="3085">
                  <c:v>4.8279801915873527E-3</c:v>
                </c:pt>
                <c:pt idx="3086">
                  <c:v>4.8298245862642333E-3</c:v>
                </c:pt>
                <c:pt idx="3087">
                  <c:v>4.8321331255119365E-3</c:v>
                </c:pt>
                <c:pt idx="3088">
                  <c:v>4.8351571961213402E-3</c:v>
                </c:pt>
                <c:pt idx="3089">
                  <c:v>4.8384937850895517E-3</c:v>
                </c:pt>
                <c:pt idx="3090">
                  <c:v>4.8398918720608287E-3</c:v>
                </c:pt>
                <c:pt idx="3091">
                  <c:v>4.8414168201685141E-3</c:v>
                </c:pt>
                <c:pt idx="3092">
                  <c:v>4.8422186381658775E-3</c:v>
                </c:pt>
                <c:pt idx="3093">
                  <c:v>4.8429993687853284E-3</c:v>
                </c:pt>
                <c:pt idx="3094">
                  <c:v>4.8435401099052311E-3</c:v>
                </c:pt>
                <c:pt idx="3095">
                  <c:v>4.8438417172268298E-3</c:v>
                </c:pt>
                <c:pt idx="3096">
                  <c:v>4.844227690837255E-3</c:v>
                </c:pt>
                <c:pt idx="3097">
                  <c:v>4.8446116417472955E-3</c:v>
                </c:pt>
                <c:pt idx="3098">
                  <c:v>4.845036113390073E-3</c:v>
                </c:pt>
                <c:pt idx="3099">
                  <c:v>4.8455263616703215E-3</c:v>
                </c:pt>
                <c:pt idx="3100">
                  <c:v>4.8461199981224548E-3</c:v>
                </c:pt>
                <c:pt idx="3101">
                  <c:v>4.8467513280158227E-3</c:v>
                </c:pt>
                <c:pt idx="3102">
                  <c:v>4.8476919335130328E-3</c:v>
                </c:pt>
                <c:pt idx="3103">
                  <c:v>4.8486816385394449E-3</c:v>
                </c:pt>
                <c:pt idx="3104">
                  <c:v>4.8499085850265628E-3</c:v>
                </c:pt>
                <c:pt idx="3105">
                  <c:v>4.8512890616099532E-3</c:v>
                </c:pt>
                <c:pt idx="3106">
                  <c:v>4.8522390216819387E-3</c:v>
                </c:pt>
                <c:pt idx="3107">
                  <c:v>4.8532597687806654E-3</c:v>
                </c:pt>
                <c:pt idx="3108">
                  <c:v>4.8545462251926913E-3</c:v>
                </c:pt>
                <c:pt idx="3109">
                  <c:v>4.8563993539425011E-3</c:v>
                </c:pt>
                <c:pt idx="3110">
                  <c:v>4.8584159148754389E-3</c:v>
                </c:pt>
                <c:pt idx="3111">
                  <c:v>4.8615855179599864E-3</c:v>
                </c:pt>
                <c:pt idx="3112">
                  <c:v>4.8635281278709393E-3</c:v>
                </c:pt>
                <c:pt idx="3113">
                  <c:v>4.8654075485344978E-3</c:v>
                </c:pt>
                <c:pt idx="3114">
                  <c:v>4.8666230659408513E-3</c:v>
                </c:pt>
                <c:pt idx="3115">
                  <c:v>4.8679046712033353E-3</c:v>
                </c:pt>
                <c:pt idx="3116">
                  <c:v>4.86891913405976E-3</c:v>
                </c:pt>
                <c:pt idx="3117">
                  <c:v>4.8694297958973461E-3</c:v>
                </c:pt>
                <c:pt idx="3118">
                  <c:v>4.8697688748577791E-3</c:v>
                </c:pt>
                <c:pt idx="3119">
                  <c:v>4.8701711838251976E-3</c:v>
                </c:pt>
                <c:pt idx="3120">
                  <c:v>4.8704789002844409E-3</c:v>
                </c:pt>
                <c:pt idx="3121">
                  <c:v>4.8707927724404142E-3</c:v>
                </c:pt>
                <c:pt idx="3122">
                  <c:v>4.871125201253222E-3</c:v>
                </c:pt>
                <c:pt idx="3123">
                  <c:v>4.8715104246483832E-3</c:v>
                </c:pt>
                <c:pt idx="3124">
                  <c:v>4.8719747656170041E-3</c:v>
                </c:pt>
                <c:pt idx="3125">
                  <c:v>4.8726119438749962E-3</c:v>
                </c:pt>
                <c:pt idx="3126">
                  <c:v>4.8734196069739706E-3</c:v>
                </c:pt>
                <c:pt idx="3127">
                  <c:v>4.8742568863836796E-3</c:v>
                </c:pt>
                <c:pt idx="3128">
                  <c:v>4.8757051912406962E-3</c:v>
                </c:pt>
                <c:pt idx="3129">
                  <c:v>4.8774736864193122E-3</c:v>
                </c:pt>
                <c:pt idx="3130">
                  <c:v>4.8791835523823626E-3</c:v>
                </c:pt>
                <c:pt idx="3131">
                  <c:v>4.8804920193722089E-3</c:v>
                </c:pt>
                <c:pt idx="3132">
                  <c:v>4.8818453683273704E-3</c:v>
                </c:pt>
                <c:pt idx="3133">
                  <c:v>4.8834798075614166E-3</c:v>
                </c:pt>
                <c:pt idx="3134">
                  <c:v>4.8853861192342937E-3</c:v>
                </c:pt>
                <c:pt idx="3135">
                  <c:v>4.8884099375486713E-3</c:v>
                </c:pt>
                <c:pt idx="3136">
                  <c:v>4.8917221983678042E-3</c:v>
                </c:pt>
                <c:pt idx="3137">
                  <c:v>4.8945905126392859E-3</c:v>
                </c:pt>
                <c:pt idx="3138">
                  <c:v>4.8967812112068205E-3</c:v>
                </c:pt>
                <c:pt idx="3139">
                  <c:v>4.8979009708518696E-3</c:v>
                </c:pt>
                <c:pt idx="3140">
                  <c:v>4.899050041896438E-3</c:v>
                </c:pt>
                <c:pt idx="3141">
                  <c:v>4.8995314787870026E-3</c:v>
                </c:pt>
                <c:pt idx="3142">
                  <c:v>4.8999256181407021E-3</c:v>
                </c:pt>
                <c:pt idx="3143">
                  <c:v>4.90027333326753E-3</c:v>
                </c:pt>
                <c:pt idx="3144">
                  <c:v>4.9006162150098884E-3</c:v>
                </c:pt>
                <c:pt idx="3145">
                  <c:v>4.9010303606611769E-3</c:v>
                </c:pt>
                <c:pt idx="3146">
                  <c:v>4.9014415807678013E-3</c:v>
                </c:pt>
                <c:pt idx="3147">
                  <c:v>4.9018959319136234E-3</c:v>
                </c:pt>
                <c:pt idx="3148">
                  <c:v>4.9024503481385675E-3</c:v>
                </c:pt>
                <c:pt idx="3149">
                  <c:v>4.9031923535052049E-3</c:v>
                </c:pt>
                <c:pt idx="3150">
                  <c:v>4.9040052252775183E-3</c:v>
                </c:pt>
                <c:pt idx="3151">
                  <c:v>4.904953876409197E-3</c:v>
                </c:pt>
                <c:pt idx="3152">
                  <c:v>4.9060245746065413E-3</c:v>
                </c:pt>
                <c:pt idx="3153">
                  <c:v>4.907017057118635E-3</c:v>
                </c:pt>
                <c:pt idx="3154">
                  <c:v>4.9080987188403835E-3</c:v>
                </c:pt>
                <c:pt idx="3155">
                  <c:v>4.9094366015616682E-3</c:v>
                </c:pt>
                <c:pt idx="3156">
                  <c:v>4.9111136086606617E-3</c:v>
                </c:pt>
                <c:pt idx="3157">
                  <c:v>4.9130184278504572E-3</c:v>
                </c:pt>
                <c:pt idx="3158">
                  <c:v>4.9161870186037824E-3</c:v>
                </c:pt>
                <c:pt idx="3159">
                  <c:v>4.9195755948422525E-3</c:v>
                </c:pt>
                <c:pt idx="3160">
                  <c:v>4.9230713158275249E-3</c:v>
                </c:pt>
                <c:pt idx="3161">
                  <c:v>4.9257767855939751E-3</c:v>
                </c:pt>
                <c:pt idx="3162">
                  <c:v>4.9278802817578115E-3</c:v>
                </c:pt>
                <c:pt idx="3163">
                  <c:v>4.9296003165880545E-3</c:v>
                </c:pt>
                <c:pt idx="3164">
                  <c:v>4.9312607703436533E-3</c:v>
                </c:pt>
                <c:pt idx="3165">
                  <c:v>4.9320453291724345E-3</c:v>
                </c:pt>
                <c:pt idx="3166">
                  <c:v>4.9325211793861349E-3</c:v>
                </c:pt>
                <c:pt idx="3167">
                  <c:v>4.9330690472433603E-3</c:v>
                </c:pt>
                <c:pt idx="3168">
                  <c:v>4.9334981876645815E-3</c:v>
                </c:pt>
                <c:pt idx="3169">
                  <c:v>4.9338910594227993E-3</c:v>
                </c:pt>
                <c:pt idx="3170">
                  <c:v>4.9345235974740352E-3</c:v>
                </c:pt>
                <c:pt idx="3171">
                  <c:v>4.9352434270483019E-3</c:v>
                </c:pt>
                <c:pt idx="3172">
                  <c:v>4.9361633413400156E-3</c:v>
                </c:pt>
                <c:pt idx="3173">
                  <c:v>4.9380031699234423E-3</c:v>
                </c:pt>
                <c:pt idx="3174">
                  <c:v>4.939928813114584E-3</c:v>
                </c:pt>
                <c:pt idx="3175">
                  <c:v>4.9421434492195543E-3</c:v>
                </c:pt>
                <c:pt idx="3176">
                  <c:v>4.9457010491218119E-3</c:v>
                </c:pt>
                <c:pt idx="3177">
                  <c:v>4.9491522370596489E-3</c:v>
                </c:pt>
                <c:pt idx="3178">
                  <c:v>4.9516983021630394E-3</c:v>
                </c:pt>
                <c:pt idx="3179">
                  <c:v>4.9535491083971522E-3</c:v>
                </c:pt>
                <c:pt idx="3180">
                  <c:v>4.9553139746303983E-3</c:v>
                </c:pt>
                <c:pt idx="3181">
                  <c:v>4.9561637059837129E-3</c:v>
                </c:pt>
                <c:pt idx="3182">
                  <c:v>4.9566863007638635E-3</c:v>
                </c:pt>
                <c:pt idx="3183">
                  <c:v>4.9572283642012717E-3</c:v>
                </c:pt>
                <c:pt idx="3184">
                  <c:v>4.9576652848195612E-3</c:v>
                </c:pt>
                <c:pt idx="3185">
                  <c:v>4.9581835490500933E-3</c:v>
                </c:pt>
                <c:pt idx="3186">
                  <c:v>4.958748419472918E-3</c:v>
                </c:pt>
                <c:pt idx="3187">
                  <c:v>4.9593582517524319E-3</c:v>
                </c:pt>
                <c:pt idx="3188">
                  <c:v>4.9602260154592475E-3</c:v>
                </c:pt>
                <c:pt idx="3189">
                  <c:v>4.961138568459247E-3</c:v>
                </c:pt>
                <c:pt idx="3190">
                  <c:v>4.9620380252522502E-3</c:v>
                </c:pt>
                <c:pt idx="3191">
                  <c:v>4.9630657068540484E-3</c:v>
                </c:pt>
                <c:pt idx="3192">
                  <c:v>4.9643493642905767E-3</c:v>
                </c:pt>
                <c:pt idx="3193">
                  <c:v>4.9657339246318814E-3</c:v>
                </c:pt>
                <c:pt idx="3194">
                  <c:v>4.9680298420443653E-3</c:v>
                </c:pt>
                <c:pt idx="3195">
                  <c:v>4.9704362102685057E-3</c:v>
                </c:pt>
                <c:pt idx="3196">
                  <c:v>4.9736552548365395E-3</c:v>
                </c:pt>
                <c:pt idx="3197">
                  <c:v>4.9770354159024916E-3</c:v>
                </c:pt>
                <c:pt idx="3198">
                  <c:v>4.9798804689126985E-3</c:v>
                </c:pt>
                <c:pt idx="3199">
                  <c:v>4.9820265874257336E-3</c:v>
                </c:pt>
                <c:pt idx="3200">
                  <c:v>4.983810922220085E-3</c:v>
                </c:pt>
                <c:pt idx="3201">
                  <c:v>4.985539566766119E-3</c:v>
                </c:pt>
                <c:pt idx="3202">
                  <c:v>4.986412185309287E-3</c:v>
                </c:pt>
                <c:pt idx="3203">
                  <c:v>4.9869532658022618E-3</c:v>
                </c:pt>
                <c:pt idx="3204">
                  <c:v>4.9875616120333465E-3</c:v>
                </c:pt>
                <c:pt idx="3205">
                  <c:v>4.9879892843469435E-3</c:v>
                </c:pt>
                <c:pt idx="3206">
                  <c:v>4.9884371616975487E-3</c:v>
                </c:pt>
                <c:pt idx="3207">
                  <c:v>4.9890003346240554E-3</c:v>
                </c:pt>
                <c:pt idx="3208">
                  <c:v>4.9896341833114942E-3</c:v>
                </c:pt>
                <c:pt idx="3209">
                  <c:v>4.9902275620678175E-3</c:v>
                </c:pt>
                <c:pt idx="3210">
                  <c:v>4.9910473310359081E-3</c:v>
                </c:pt>
                <c:pt idx="3211">
                  <c:v>4.9923361647348447E-3</c:v>
                </c:pt>
                <c:pt idx="3212">
                  <c:v>4.9938668976153271E-3</c:v>
                </c:pt>
                <c:pt idx="3213">
                  <c:v>4.9954497531641551E-3</c:v>
                </c:pt>
                <c:pt idx="3214">
                  <c:v>4.9986154642618109E-3</c:v>
                </c:pt>
                <c:pt idx="3215">
                  <c:v>5.0000000000000001E-3</c:v>
                </c:pt>
              </c:numCache>
            </c:numRef>
          </c:xVal>
          <c:yVal>
            <c:numRef>
              <c:f>'Step 2.4'!$B$3:$B$3218</c:f>
              <c:numCache>
                <c:formatCode>General</c:formatCode>
                <c:ptCount val="3216"/>
                <c:pt idx="0">
                  <c:v>1.2095697456970811E-6</c:v>
                </c:pt>
                <c:pt idx="1">
                  <c:v>1.2133816465078454E-6</c:v>
                </c:pt>
                <c:pt idx="2">
                  <c:v>1.2168514844167977E-6</c:v>
                </c:pt>
                <c:pt idx="3">
                  <c:v>1.2221431605414931E-6</c:v>
                </c:pt>
                <c:pt idx="4">
                  <c:v>1.2239677342912687E-6</c:v>
                </c:pt>
                <c:pt idx="5">
                  <c:v>1.2194664137181666E-6</c:v>
                </c:pt>
                <c:pt idx="6">
                  <c:v>1.2275750068578649E-6</c:v>
                </c:pt>
                <c:pt idx="7">
                  <c:v>1.2365380866953641E-6</c:v>
                </c:pt>
                <c:pt idx="8">
                  <c:v>1.2475647919477346E-6</c:v>
                </c:pt>
                <c:pt idx="9">
                  <c:v>1.2259179192885537E-6</c:v>
                </c:pt>
                <c:pt idx="10">
                  <c:v>1.1673409922940099E-6</c:v>
                </c:pt>
                <c:pt idx="11">
                  <c:v>1.2289174285443274E-6</c:v>
                </c:pt>
                <c:pt idx="12">
                  <c:v>1.2809327901950573E-6</c:v>
                </c:pt>
                <c:pt idx="13">
                  <c:v>1.1638958381767431E-6</c:v>
                </c:pt>
                <c:pt idx="14">
                  <c:v>1.1447032109547561E-6</c:v>
                </c:pt>
                <c:pt idx="15">
                  <c:v>1.3349213100983328E-6</c:v>
                </c:pt>
                <c:pt idx="16">
                  <c:v>1.2575555988848711E-6</c:v>
                </c:pt>
                <c:pt idx="17">
                  <c:v>1.0176563617302773E-6</c:v>
                </c:pt>
                <c:pt idx="18">
                  <c:v>1.2576597189562964E-6</c:v>
                </c:pt>
                <c:pt idx="19">
                  <c:v>1.4947045311253025E-6</c:v>
                </c:pt>
                <c:pt idx="20">
                  <c:v>1.0017211103133285E-6</c:v>
                </c:pt>
                <c:pt idx="21">
                  <c:v>9.1495847739141526E-7</c:v>
                </c:pt>
                <c:pt idx="22">
                  <c:v>1.6968574418449313E-6</c:v>
                </c:pt>
                <c:pt idx="23">
                  <c:v>1.4140946734081703E-6</c:v>
                </c:pt>
                <c:pt idx="24">
                  <c:v>3.8446295733938834E-7</c:v>
                </c:pt>
                <c:pt idx="25">
                  <c:v>1.3670714508138422E-6</c:v>
                </c:pt>
                <c:pt idx="26">
                  <c:v>2.3822235829962298E-6</c:v>
                </c:pt>
                <c:pt idx="27">
                  <c:v>3.6751458149832842E-7</c:v>
                </c:pt>
                <c:pt idx="28">
                  <c:v>-8.5137871297887233E-8</c:v>
                </c:pt>
                <c:pt idx="29">
                  <c:v>3.1918743513965877E-6</c:v>
                </c:pt>
                <c:pt idx="30">
                  <c:v>2.1103657074671983E-6</c:v>
                </c:pt>
                <c:pt idx="31">
                  <c:v>-2.2296558319366181E-6</c:v>
                </c:pt>
                <c:pt idx="32">
                  <c:v>1.7149307508205971E-6</c:v>
                </c:pt>
                <c:pt idx="33">
                  <c:v>6.131248146445335E-6</c:v>
                </c:pt>
                <c:pt idx="34">
                  <c:v>-2.1700291419858952E-6</c:v>
                </c:pt>
                <c:pt idx="35">
                  <c:v>-4.3546704665694588E-6</c:v>
                </c:pt>
                <c:pt idx="36">
                  <c:v>9.2873750198128665E-6</c:v>
                </c:pt>
                <c:pt idx="37">
                  <c:v>5.2682435728059035E-6</c:v>
                </c:pt>
                <c:pt idx="38">
                  <c:v>-1.3089613315498737E-5</c:v>
                </c:pt>
                <c:pt idx="39">
                  <c:v>8.4913622177412728E-7</c:v>
                </c:pt>
                <c:pt idx="40">
                  <c:v>2.2997445544743284E-5</c:v>
                </c:pt>
                <c:pt idx="41">
                  <c:v>3.9056060817397425E-6</c:v>
                </c:pt>
                <c:pt idx="42">
                  <c:v>-3.0214795809144507E-5</c:v>
                </c:pt>
                <c:pt idx="43">
                  <c:v>-2.3396270295920558E-5</c:v>
                </c:pt>
                <c:pt idx="44">
                  <c:v>1.9293670034174062E-5</c:v>
                </c:pt>
                <c:pt idx="45">
                  <c:v>5.8037676463266689E-5</c:v>
                </c:pt>
                <c:pt idx="46">
                  <c:v>4.9375667675419036E-5</c:v>
                </c:pt>
                <c:pt idx="47">
                  <c:v>-1.0660120835474134E-5</c:v>
                </c:pt>
                <c:pt idx="48">
                  <c:v>-7.9018014612952227E-5</c:v>
                </c:pt>
                <c:pt idx="49">
                  <c:v>-1.0320471647858743E-4</c:v>
                </c:pt>
                <c:pt idx="50">
                  <c:v>-5.2103530482096346E-5</c:v>
                </c:pt>
                <c:pt idx="51">
                  <c:v>5.6149714814615804E-5</c:v>
                </c:pt>
                <c:pt idx="52">
                  <c:v>1.6545191700468253E-4</c:v>
                </c:pt>
                <c:pt idx="53">
                  <c:v>1.8479711932140473E-4</c:v>
                </c:pt>
                <c:pt idx="54">
                  <c:v>7.3347272959555662E-5</c:v>
                </c:pt>
                <c:pt idx="55">
                  <c:v>-1.4384536871336917E-4</c:v>
                </c:pt>
                <c:pt idx="56">
                  <c:v>-3.2158835539428067E-4</c:v>
                </c:pt>
                <c:pt idx="57">
                  <c:v>-3.0774490937440861E-4</c:v>
                </c:pt>
                <c:pt idx="58">
                  <c:v>-6.4194885782484405E-5</c:v>
                </c:pt>
                <c:pt idx="59">
                  <c:v>3.4399753644832453E-4</c:v>
                </c:pt>
                <c:pt idx="60">
                  <c:v>6.0864165782460614E-4</c:v>
                </c:pt>
                <c:pt idx="61">
                  <c:v>4.5128070712203722E-4</c:v>
                </c:pt>
                <c:pt idx="62">
                  <c:v>-1.1032727151347134E-4</c:v>
                </c:pt>
                <c:pt idx="63">
                  <c:v>-8.1800482006766199E-4</c:v>
                </c:pt>
                <c:pt idx="64">
                  <c:v>-1.0894623267415561E-3</c:v>
                </c:pt>
                <c:pt idx="65">
                  <c:v>-6.1697260020766777E-4</c:v>
                </c:pt>
                <c:pt idx="66">
                  <c:v>5.9316542958598559E-4</c:v>
                </c:pt>
                <c:pt idx="67">
                  <c:v>1.6841010751313637E-3</c:v>
                </c:pt>
                <c:pt idx="68">
                  <c:v>1.9144325637442017E-3</c:v>
                </c:pt>
                <c:pt idx="69">
                  <c:v>6.7791373400677077E-4</c:v>
                </c:pt>
                <c:pt idx="70">
                  <c:v>-1.4516295902697398E-3</c:v>
                </c:pt>
                <c:pt idx="71">
                  <c:v>-3.3421951775373343E-3</c:v>
                </c:pt>
                <c:pt idx="72">
                  <c:v>-2.927151442727898E-3</c:v>
                </c:pt>
                <c:pt idx="73">
                  <c:v>1.9083406766909664E-4</c:v>
                </c:pt>
                <c:pt idx="74">
                  <c:v>4.2925281260518151E-3</c:v>
                </c:pt>
                <c:pt idx="75">
                  <c:v>6.2808383004194258E-3</c:v>
                </c:pt>
                <c:pt idx="76">
                  <c:v>3.7571765170501792E-3</c:v>
                </c:pt>
                <c:pt idx="77">
                  <c:v>-2.5566090018150247E-3</c:v>
                </c:pt>
                <c:pt idx="78">
                  <c:v>-9.4204522043615357E-3</c:v>
                </c:pt>
                <c:pt idx="79">
                  <c:v>-1.0914296067137914E-2</c:v>
                </c:pt>
                <c:pt idx="80">
                  <c:v>-3.8970840652752785E-3</c:v>
                </c:pt>
                <c:pt idx="81">
                  <c:v>8.2441251444744252E-3</c:v>
                </c:pt>
                <c:pt idx="82">
                  <c:v>1.9011691186551723E-2</c:v>
                </c:pt>
                <c:pt idx="83">
                  <c:v>1.6812231415930603E-2</c:v>
                </c:pt>
                <c:pt idx="84">
                  <c:v>-4.2589626219642797E-4</c:v>
                </c:pt>
                <c:pt idx="85">
                  <c:v>-2.406958425747845E-2</c:v>
                </c:pt>
                <c:pt idx="86">
                  <c:v>-3.5769192492237582E-2</c:v>
                </c:pt>
                <c:pt idx="87">
                  <c:v>-2.2187719957914936E-2</c:v>
                </c:pt>
                <c:pt idx="88">
                  <c:v>1.4000658744819395E-2</c:v>
                </c:pt>
                <c:pt idx="89">
                  <c:v>5.3014233596033737E-2</c:v>
                </c:pt>
                <c:pt idx="90">
                  <c:v>6.2529133117751615E-2</c:v>
                </c:pt>
                <c:pt idx="91">
                  <c:v>2.3783647541418901E-2</c:v>
                </c:pt>
                <c:pt idx="92">
                  <c:v>-4.5487986584312683E-2</c:v>
                </c:pt>
                <c:pt idx="93">
                  <c:v>-0.10740172206232573</c:v>
                </c:pt>
                <c:pt idx="94">
                  <c:v>-9.9681333820941312E-2</c:v>
                </c:pt>
                <c:pt idx="95">
                  <c:v>-5.6182762508147173E-3</c:v>
                </c:pt>
                <c:pt idx="96">
                  <c:v>0.12895481198787781</c:v>
                </c:pt>
                <c:pt idx="97">
                  <c:v>0.20386091312720345</c:v>
                </c:pt>
                <c:pt idx="98">
                  <c:v>0.13228977143531728</c:v>
                </c:pt>
                <c:pt idx="99">
                  <c:v>-8.5855397183192059E-2</c:v>
                </c:pt>
                <c:pt idx="100">
                  <c:v>-0.2979250265155971</c:v>
                </c:pt>
                <c:pt idx="101">
                  <c:v>-0.36060635962130061</c:v>
                </c:pt>
                <c:pt idx="102">
                  <c:v>-0.15761227063942165</c:v>
                </c:pt>
                <c:pt idx="103">
                  <c:v>0.23311682885982077</c:v>
                </c:pt>
                <c:pt idx="104">
                  <c:v>0.59925083851597771</c:v>
                </c:pt>
                <c:pt idx="105">
                  <c:v>0.58565699554662665</c:v>
                </c:pt>
                <c:pt idx="106">
                  <c:v>9.2658125716887849E-2</c:v>
                </c:pt>
                <c:pt idx="107">
                  <c:v>-0.69497997225120367</c:v>
                </c:pt>
                <c:pt idx="108">
                  <c:v>-1.1614415012874293</c:v>
                </c:pt>
                <c:pt idx="109">
                  <c:v>-0.81236520062658124</c:v>
                </c:pt>
                <c:pt idx="110">
                  <c:v>0.40590229679563339</c:v>
                </c:pt>
                <c:pt idx="111">
                  <c:v>1.6489228734959755</c:v>
                </c:pt>
                <c:pt idx="112">
                  <c:v>2.0698031773571155</c:v>
                </c:pt>
                <c:pt idx="113">
                  <c:v>0.95337375962069659</c:v>
                </c:pt>
                <c:pt idx="114">
                  <c:v>-1.2742179385681693</c:v>
                </c:pt>
                <c:pt idx="115">
                  <c:v>-3.3300127443077909</c:v>
                </c:pt>
                <c:pt idx="116">
                  <c:v>-3.4146460766820286</c:v>
                </c:pt>
                <c:pt idx="117">
                  <c:v>-0.81563437235697278</c:v>
                </c:pt>
                <c:pt idx="118">
                  <c:v>2.8660184073343089</c:v>
                </c:pt>
                <c:pt idx="119">
                  <c:v>4.9787979295531208</c:v>
                </c:pt>
                <c:pt idx="120">
                  <c:v>4.9852449694158185</c:v>
                </c:pt>
                <c:pt idx="121">
                  <c:v>4.9555386805596537</c:v>
                </c:pt>
                <c:pt idx="122">
                  <c:v>4.1004585073440296</c:v>
                </c:pt>
                <c:pt idx="123">
                  <c:v>2.9270734107398346</c:v>
                </c:pt>
                <c:pt idx="124">
                  <c:v>2.5247711052225679</c:v>
                </c:pt>
                <c:pt idx="125">
                  <c:v>1.5997253045576358</c:v>
                </c:pt>
                <c:pt idx="126">
                  <c:v>0.74785081980764667</c:v>
                </c:pt>
                <c:pt idx="127">
                  <c:v>0.4374662239914498</c:v>
                </c:pt>
                <c:pt idx="128">
                  <c:v>-1.9791508427162461E-2</c:v>
                </c:pt>
                <c:pt idx="129">
                  <c:v>-0.63730566005631595</c:v>
                </c:pt>
                <c:pt idx="130">
                  <c:v>-1.1947631661448246</c:v>
                </c:pt>
                <c:pt idx="131">
                  <c:v>-1.7255207826314356</c:v>
                </c:pt>
                <c:pt idx="132">
                  <c:v>-2.4180797416591009</c:v>
                </c:pt>
                <c:pt idx="133">
                  <c:v>-3.1621720068937074</c:v>
                </c:pt>
                <c:pt idx="134">
                  <c:v>-4.2134801867040377</c:v>
                </c:pt>
                <c:pt idx="135">
                  <c:v>-4.9075458012624074</c:v>
                </c:pt>
                <c:pt idx="136">
                  <c:v>-4.9612016572820918</c:v>
                </c:pt>
                <c:pt idx="137">
                  <c:v>-4.9771051089525438</c:v>
                </c:pt>
                <c:pt idx="138">
                  <c:v>-4.9810449691709753</c:v>
                </c:pt>
                <c:pt idx="139">
                  <c:v>-4.9808892584783706</c:v>
                </c:pt>
                <c:pt idx="140">
                  <c:v>-4.9840080244614127</c:v>
                </c:pt>
                <c:pt idx="141">
                  <c:v>-4.984576705640408</c:v>
                </c:pt>
                <c:pt idx="142">
                  <c:v>-4.9877936089441999</c:v>
                </c:pt>
                <c:pt idx="143">
                  <c:v>-4.6127446540243309</c:v>
                </c:pt>
                <c:pt idx="144">
                  <c:v>-2.6328093871506613</c:v>
                </c:pt>
                <c:pt idx="145">
                  <c:v>-2.4017066357123706</c:v>
                </c:pt>
                <c:pt idx="146">
                  <c:v>-1.3885323783192585</c:v>
                </c:pt>
                <c:pt idx="147">
                  <c:v>-0.74948759944312904</c:v>
                </c:pt>
                <c:pt idx="148">
                  <c:v>-0.52279876259626612</c:v>
                </c:pt>
                <c:pt idx="149">
                  <c:v>-0.3132170224113896</c:v>
                </c:pt>
                <c:pt idx="150">
                  <c:v>-4.0586186713851745E-2</c:v>
                </c:pt>
                <c:pt idx="151">
                  <c:v>0.3254113818164539</c:v>
                </c:pt>
                <c:pt idx="152">
                  <c:v>0.77364010760507296</c:v>
                </c:pt>
                <c:pt idx="153">
                  <c:v>1.1869544596284733</c:v>
                </c:pt>
                <c:pt idx="154">
                  <c:v>1.6617512383850424</c:v>
                </c:pt>
                <c:pt idx="155">
                  <c:v>2.3815774782396364</c:v>
                </c:pt>
                <c:pt idx="156">
                  <c:v>3.166704552969303</c:v>
                </c:pt>
                <c:pt idx="157">
                  <c:v>4.3800894042346394</c:v>
                </c:pt>
                <c:pt idx="158">
                  <c:v>4.9245620389008486</c:v>
                </c:pt>
                <c:pt idx="159">
                  <c:v>4.9690288102096245</c:v>
                </c:pt>
                <c:pt idx="160">
                  <c:v>4.9783340275802201</c:v>
                </c:pt>
                <c:pt idx="161">
                  <c:v>4.9804944365243893</c:v>
                </c:pt>
                <c:pt idx="162">
                  <c:v>4.9820282763568704</c:v>
                </c:pt>
                <c:pt idx="163">
                  <c:v>4.9840182431582623</c:v>
                </c:pt>
                <c:pt idx="164">
                  <c:v>4.9857856038571962</c:v>
                </c:pt>
                <c:pt idx="165">
                  <c:v>4.9776529808469192</c:v>
                </c:pt>
                <c:pt idx="166">
                  <c:v>3.6444092507761994</c:v>
                </c:pt>
                <c:pt idx="167">
                  <c:v>2.3887008984849998</c:v>
                </c:pt>
                <c:pt idx="168">
                  <c:v>1.9180102694557568</c:v>
                </c:pt>
                <c:pt idx="169">
                  <c:v>1.2686056509011108</c:v>
                </c:pt>
                <c:pt idx="170">
                  <c:v>0.66295298597799202</c:v>
                </c:pt>
                <c:pt idx="171">
                  <c:v>0.39450669833301455</c:v>
                </c:pt>
                <c:pt idx="172">
                  <c:v>3.4826526779914248E-2</c:v>
                </c:pt>
                <c:pt idx="173">
                  <c:v>-0.44176236908994754</c:v>
                </c:pt>
                <c:pt idx="174">
                  <c:v>-0.94632039465748852</c:v>
                </c:pt>
                <c:pt idx="175">
                  <c:v>-1.5286299526449918</c:v>
                </c:pt>
                <c:pt idx="176">
                  <c:v>-2.2080139025634176</c:v>
                </c:pt>
                <c:pt idx="177">
                  <c:v>-3.2651346422416627</c:v>
                </c:pt>
                <c:pt idx="178">
                  <c:v>-4.3528143511687141</c:v>
                </c:pt>
                <c:pt idx="179">
                  <c:v>-4.9253855717215913</c:v>
                </c:pt>
                <c:pt idx="180">
                  <c:v>-4.9691810794216638</c:v>
                </c:pt>
                <c:pt idx="181">
                  <c:v>-4.9788851262351921</c:v>
                </c:pt>
                <c:pt idx="182">
                  <c:v>-4.9806270253615272</c:v>
                </c:pt>
                <c:pt idx="183">
                  <c:v>-4.982557195585497</c:v>
                </c:pt>
                <c:pt idx="184">
                  <c:v>-4.9843438226228542</c:v>
                </c:pt>
                <c:pt idx="185">
                  <c:v>-4.9862638289532466</c:v>
                </c:pt>
                <c:pt idx="186">
                  <c:v>-4.9681170740525413</c:v>
                </c:pt>
                <c:pt idx="187">
                  <c:v>-2.8413704950326486</c:v>
                </c:pt>
                <c:pt idx="188">
                  <c:v>-1.6815702214321855</c:v>
                </c:pt>
                <c:pt idx="189">
                  <c:v>6.3947204108970312E-2</c:v>
                </c:pt>
                <c:pt idx="190">
                  <c:v>1.524676729858401</c:v>
                </c:pt>
                <c:pt idx="191">
                  <c:v>2.0851253986622225</c:v>
                </c:pt>
                <c:pt idx="192">
                  <c:v>2.7348374950102174</c:v>
                </c:pt>
                <c:pt idx="193">
                  <c:v>3.3948323732874068</c:v>
                </c:pt>
                <c:pt idx="194">
                  <c:v>3.7598465280459497</c:v>
                </c:pt>
                <c:pt idx="195">
                  <c:v>4.2439466156742069</c:v>
                </c:pt>
                <c:pt idx="196">
                  <c:v>4.8927950614002276</c:v>
                </c:pt>
                <c:pt idx="197">
                  <c:v>4.9693556676260906</c:v>
                </c:pt>
                <c:pt idx="198">
                  <c:v>4.979355419539619</c:v>
                </c:pt>
                <c:pt idx="199">
                  <c:v>4.980833533117913</c:v>
                </c:pt>
                <c:pt idx="200">
                  <c:v>4.9831332572079994</c:v>
                </c:pt>
                <c:pt idx="201">
                  <c:v>4.9845343017920918</c:v>
                </c:pt>
                <c:pt idx="202">
                  <c:v>4.9866144387028264</c:v>
                </c:pt>
                <c:pt idx="203">
                  <c:v>4.9586296947996145</c:v>
                </c:pt>
                <c:pt idx="204">
                  <c:v>2.6443209375241015</c:v>
                </c:pt>
                <c:pt idx="205">
                  <c:v>2.0387178083360382</c:v>
                </c:pt>
                <c:pt idx="206">
                  <c:v>0.76701735095269752</c:v>
                </c:pt>
                <c:pt idx="207">
                  <c:v>4.382050612170809E-2</c:v>
                </c:pt>
                <c:pt idx="208">
                  <c:v>-0.17883612078987893</c:v>
                </c:pt>
                <c:pt idx="209">
                  <c:v>-0.4615282724228944</c:v>
                </c:pt>
                <c:pt idx="210">
                  <c:v>-0.82240166373272117</c:v>
                </c:pt>
                <c:pt idx="211">
                  <c:v>-1.2544320370708619</c:v>
                </c:pt>
                <c:pt idx="212">
                  <c:v>-1.7455294511452775</c:v>
                </c:pt>
                <c:pt idx="213">
                  <c:v>-2.2607645241051779</c:v>
                </c:pt>
                <c:pt idx="214">
                  <c:v>-2.9319567904349233</c:v>
                </c:pt>
                <c:pt idx="215">
                  <c:v>-3.933061034094667</c:v>
                </c:pt>
                <c:pt idx="216">
                  <c:v>-4.8176205960853951</c:v>
                </c:pt>
                <c:pt idx="217">
                  <c:v>-4.9445531351814234</c:v>
                </c:pt>
                <c:pt idx="218">
                  <c:v>-4.9729012048113894</c:v>
                </c:pt>
                <c:pt idx="219">
                  <c:v>-4.9792859320962375</c:v>
                </c:pt>
                <c:pt idx="220">
                  <c:v>-4.9803622787786415</c:v>
                </c:pt>
                <c:pt idx="221">
                  <c:v>-4.9832369961875385</c:v>
                </c:pt>
                <c:pt idx="222">
                  <c:v>-4.9844564810903247</c:v>
                </c:pt>
                <c:pt idx="223">
                  <c:v>-4.9868477411435173</c:v>
                </c:pt>
                <c:pt idx="224">
                  <c:v>-4.9377989914660967</c:v>
                </c:pt>
                <c:pt idx="225">
                  <c:v>-2.5748900822595262</c:v>
                </c:pt>
                <c:pt idx="226">
                  <c:v>-1.595172604844791</c:v>
                </c:pt>
                <c:pt idx="227">
                  <c:v>0.25089330245930191</c:v>
                </c:pt>
                <c:pt idx="228">
                  <c:v>1.7028861139082918</c:v>
                </c:pt>
                <c:pt idx="229">
                  <c:v>2.2624556263129341</c:v>
                </c:pt>
                <c:pt idx="230">
                  <c:v>2.8945585185903888</c:v>
                </c:pt>
                <c:pt idx="231">
                  <c:v>3.4920633169083297</c:v>
                </c:pt>
                <c:pt idx="232">
                  <c:v>3.7710568124373354</c:v>
                </c:pt>
                <c:pt idx="233">
                  <c:v>4.1510072102924536</c:v>
                </c:pt>
                <c:pt idx="234">
                  <c:v>4.6720780700090332</c:v>
                </c:pt>
                <c:pt idx="235">
                  <c:v>4.8646397868140054</c:v>
                </c:pt>
                <c:pt idx="236">
                  <c:v>4.940871172180251</c:v>
                </c:pt>
                <c:pt idx="237">
                  <c:v>4.9638028844488042</c:v>
                </c:pt>
                <c:pt idx="238">
                  <c:v>4.9768961120021054</c:v>
                </c:pt>
                <c:pt idx="239">
                  <c:v>4.9799426799400841</c:v>
                </c:pt>
                <c:pt idx="240">
                  <c:v>4.9800561193632822</c:v>
                </c:pt>
                <c:pt idx="241">
                  <c:v>4.9827977467079529</c:v>
                </c:pt>
                <c:pt idx="242">
                  <c:v>4.9836142257581777</c:v>
                </c:pt>
                <c:pt idx="243">
                  <c:v>4.9868608113188619</c:v>
                </c:pt>
                <c:pt idx="244">
                  <c:v>4.9687048066782866</c:v>
                </c:pt>
                <c:pt idx="245">
                  <c:v>4.4722637175459932</c:v>
                </c:pt>
                <c:pt idx="246">
                  <c:v>3.3119088825609184</c:v>
                </c:pt>
                <c:pt idx="247">
                  <c:v>3.2339509754455968</c:v>
                </c:pt>
                <c:pt idx="248">
                  <c:v>2.775102543611681</c:v>
                </c:pt>
                <c:pt idx="249">
                  <c:v>2.3962654397362506</c:v>
                </c:pt>
                <c:pt idx="250">
                  <c:v>2.0509696050180524</c:v>
                </c:pt>
                <c:pt idx="251">
                  <c:v>1.8666288342904438</c:v>
                </c:pt>
                <c:pt idx="252">
                  <c:v>1.6468899691242456</c:v>
                </c:pt>
                <c:pt idx="253">
                  <c:v>1.3470870015557466</c:v>
                </c:pt>
                <c:pt idx="254">
                  <c:v>0.94652308920016603</c:v>
                </c:pt>
                <c:pt idx="255">
                  <c:v>0.3705059363542349</c:v>
                </c:pt>
                <c:pt idx="256">
                  <c:v>-0.20345533222540146</c:v>
                </c:pt>
                <c:pt idx="257">
                  <c:v>-1.0323119570297821</c:v>
                </c:pt>
                <c:pt idx="258">
                  <c:v>-2.2254571627583899</c:v>
                </c:pt>
                <c:pt idx="259">
                  <c:v>-3.9538660893632174</c:v>
                </c:pt>
                <c:pt idx="260">
                  <c:v>-4.9412966116914747</c:v>
                </c:pt>
                <c:pt idx="261">
                  <c:v>-4.9760757445105348</c:v>
                </c:pt>
                <c:pt idx="262">
                  <c:v>-4.980258162791344</c:v>
                </c:pt>
                <c:pt idx="263">
                  <c:v>-4.980758041099123</c:v>
                </c:pt>
                <c:pt idx="264">
                  <c:v>-4.9837401563822912</c:v>
                </c:pt>
                <c:pt idx="265">
                  <c:v>-4.9844094603720039</c:v>
                </c:pt>
                <c:pt idx="266">
                  <c:v>-4.9874048845332091</c:v>
                </c:pt>
                <c:pt idx="267">
                  <c:v>-4.472677564500378</c:v>
                </c:pt>
                <c:pt idx="268">
                  <c:v>-2.6660466596324377</c:v>
                </c:pt>
                <c:pt idx="269">
                  <c:v>-2.3083378789519915</c:v>
                </c:pt>
                <c:pt idx="270">
                  <c:v>-1.349201869431871</c:v>
                </c:pt>
                <c:pt idx="271">
                  <c:v>-0.72474113480304425</c:v>
                </c:pt>
                <c:pt idx="272">
                  <c:v>-0.58744481893049405</c:v>
                </c:pt>
                <c:pt idx="273">
                  <c:v>-0.40288524414206495</c:v>
                </c:pt>
                <c:pt idx="274">
                  <c:v>-0.14649634723019753</c:v>
                </c:pt>
                <c:pt idx="275">
                  <c:v>0.20757802424312052</c:v>
                </c:pt>
                <c:pt idx="276">
                  <c:v>0.62196817986125852</c:v>
                </c:pt>
                <c:pt idx="277">
                  <c:v>1.028029910730945</c:v>
                </c:pt>
                <c:pt idx="278">
                  <c:v>1.5060472013043438</c:v>
                </c:pt>
                <c:pt idx="279">
                  <c:v>2.2169222534465929</c:v>
                </c:pt>
                <c:pt idx="280">
                  <c:v>2.9493665416545509</c:v>
                </c:pt>
                <c:pt idx="281">
                  <c:v>4.0678816751837692</c:v>
                </c:pt>
                <c:pt idx="282">
                  <c:v>4.892686391401508</c:v>
                </c:pt>
                <c:pt idx="283">
                  <c:v>4.9615536072561444</c:v>
                </c:pt>
                <c:pt idx="284">
                  <c:v>4.9775177545761693</c:v>
                </c:pt>
                <c:pt idx="285">
                  <c:v>4.9809532283684206</c:v>
                </c:pt>
                <c:pt idx="286">
                  <c:v>4.9812648309965057</c:v>
                </c:pt>
                <c:pt idx="287">
                  <c:v>4.9840955685970023</c:v>
                </c:pt>
                <c:pt idx="288">
                  <c:v>4.9849710932753712</c:v>
                </c:pt>
                <c:pt idx="289">
                  <c:v>4.9873995590863442</c:v>
                </c:pt>
                <c:pt idx="290">
                  <c:v>4.964097960692003</c:v>
                </c:pt>
                <c:pt idx="291">
                  <c:v>3.7840832434210334</c:v>
                </c:pt>
                <c:pt idx="292">
                  <c:v>2.927936664902496</c:v>
                </c:pt>
                <c:pt idx="293">
                  <c:v>2.6393585874266319</c:v>
                </c:pt>
                <c:pt idx="294">
                  <c:v>2.1855643263890574</c:v>
                </c:pt>
                <c:pt idx="295">
                  <c:v>1.6747422347177658</c:v>
                </c:pt>
                <c:pt idx="296">
                  <c:v>1.4651799959793894</c:v>
                </c:pt>
                <c:pt idx="297">
                  <c:v>1.1914938557243766</c:v>
                </c:pt>
                <c:pt idx="298">
                  <c:v>0.83529633213602272</c:v>
                </c:pt>
                <c:pt idx="299">
                  <c:v>0.38886278286499992</c:v>
                </c:pt>
                <c:pt idx="300">
                  <c:v>-0.14596832956468206</c:v>
                </c:pt>
                <c:pt idx="301">
                  <c:v>-0.85475415706291147</c:v>
                </c:pt>
                <c:pt idx="302">
                  <c:v>-1.644862467584794</c:v>
                </c:pt>
                <c:pt idx="303">
                  <c:v>-3.0470002250041675</c:v>
                </c:pt>
                <c:pt idx="304">
                  <c:v>-4.7166490369545402</c:v>
                </c:pt>
                <c:pt idx="305">
                  <c:v>-4.9591566847393223</c:v>
                </c:pt>
                <c:pt idx="306">
                  <c:v>-4.9783736160186258</c:v>
                </c:pt>
                <c:pt idx="307">
                  <c:v>-4.9809764827793117</c:v>
                </c:pt>
                <c:pt idx="308">
                  <c:v>-4.9817842204938225</c:v>
                </c:pt>
                <c:pt idx="309">
                  <c:v>-4.9842932463277041</c:v>
                </c:pt>
                <c:pt idx="310">
                  <c:v>-4.9853756945751506</c:v>
                </c:pt>
                <c:pt idx="311">
                  <c:v>-4.987334743311755</c:v>
                </c:pt>
                <c:pt idx="312">
                  <c:v>-4.9723623079767423</c:v>
                </c:pt>
                <c:pt idx="313">
                  <c:v>-3.6645729869469257</c:v>
                </c:pt>
                <c:pt idx="314">
                  <c:v>-2.5064068363948233</c:v>
                </c:pt>
                <c:pt idx="315">
                  <c:v>-2.1422613216260076</c:v>
                </c:pt>
                <c:pt idx="316">
                  <c:v>-1.5519870765134616</c:v>
                </c:pt>
                <c:pt idx="317">
                  <c:v>-0.99275142081616996</c:v>
                </c:pt>
                <c:pt idx="318">
                  <c:v>-0.79319024003879945</c:v>
                </c:pt>
                <c:pt idx="319">
                  <c:v>-0.50718243012545328</c:v>
                </c:pt>
                <c:pt idx="320">
                  <c:v>-0.15220926294424603</c:v>
                </c:pt>
                <c:pt idx="321">
                  <c:v>0.30638313037898657</c:v>
                </c:pt>
                <c:pt idx="322">
                  <c:v>0.94768280162836904</c:v>
                </c:pt>
                <c:pt idx="323">
                  <c:v>1.5657375266369649</c:v>
                </c:pt>
                <c:pt idx="324">
                  <c:v>2.4982497628789253</c:v>
                </c:pt>
                <c:pt idx="325">
                  <c:v>3.6426515151864898</c:v>
                </c:pt>
                <c:pt idx="326">
                  <c:v>4.7734736781824543</c:v>
                </c:pt>
                <c:pt idx="327">
                  <c:v>4.953045682433209</c:v>
                </c:pt>
                <c:pt idx="328">
                  <c:v>4.9751270413659023</c:v>
                </c:pt>
                <c:pt idx="329">
                  <c:v>4.9798826145642447</c:v>
                </c:pt>
                <c:pt idx="330">
                  <c:v>4.980402049827851</c:v>
                </c:pt>
                <c:pt idx="331">
                  <c:v>4.9831765422854746</c:v>
                </c:pt>
                <c:pt idx="332">
                  <c:v>4.984573822781555</c:v>
                </c:pt>
                <c:pt idx="333">
                  <c:v>4.9872880105703192</c:v>
                </c:pt>
                <c:pt idx="334">
                  <c:v>4.7268122723731123</c:v>
                </c:pt>
                <c:pt idx="335">
                  <c:v>2.5332623571294728</c:v>
                </c:pt>
                <c:pt idx="336">
                  <c:v>1.906890918692133</c:v>
                </c:pt>
                <c:pt idx="337">
                  <c:v>0.35473658973241612</c:v>
                </c:pt>
                <c:pt idx="338">
                  <c:v>-0.81923367796780666</c:v>
                </c:pt>
                <c:pt idx="339">
                  <c:v>-1.0969788581865212</c:v>
                </c:pt>
                <c:pt idx="340">
                  <c:v>-1.6523720023270008</c:v>
                </c:pt>
                <c:pt idx="341">
                  <c:v>-2.2201078704618293</c:v>
                </c:pt>
                <c:pt idx="342">
                  <c:v>-2.5518317571133862</c:v>
                </c:pt>
                <c:pt idx="343">
                  <c:v>-2.9511447860521796</c:v>
                </c:pt>
                <c:pt idx="344">
                  <c:v>-3.441568727328892</c:v>
                </c:pt>
                <c:pt idx="345">
                  <c:v>-4.0442494244985658</c:v>
                </c:pt>
                <c:pt idx="346">
                  <c:v>-4.6725499817058118</c:v>
                </c:pt>
                <c:pt idx="347">
                  <c:v>-4.8986016561437085</c:v>
                </c:pt>
                <c:pt idx="348">
                  <c:v>-4.9492055687450796</c:v>
                </c:pt>
                <c:pt idx="349">
                  <c:v>-4.9662578793705681</c:v>
                </c:pt>
                <c:pt idx="350">
                  <c:v>-4.977837178946233</c:v>
                </c:pt>
                <c:pt idx="351">
                  <c:v>-4.9800695287630923</c:v>
                </c:pt>
                <c:pt idx="352">
                  <c:v>-4.9808180304625065</c:v>
                </c:pt>
                <c:pt idx="353">
                  <c:v>-4.9831094501910895</c:v>
                </c:pt>
                <c:pt idx="354">
                  <c:v>-4.9847249616452478</c:v>
                </c:pt>
                <c:pt idx="355">
                  <c:v>-4.9872208562129359</c:v>
                </c:pt>
                <c:pt idx="356">
                  <c:v>-4.895449652888451</c:v>
                </c:pt>
                <c:pt idx="357">
                  <c:v>-2.5626163825195292</c:v>
                </c:pt>
                <c:pt idx="358">
                  <c:v>-2.506041297039165</c:v>
                </c:pt>
                <c:pt idx="359">
                  <c:v>-2.0000381116560844</c:v>
                </c:pt>
                <c:pt idx="360">
                  <c:v>-1.5347334322786448</c:v>
                </c:pt>
                <c:pt idx="361">
                  <c:v>-1.0942215235711483</c:v>
                </c:pt>
                <c:pt idx="362">
                  <c:v>-0.92902345560026578</c:v>
                </c:pt>
                <c:pt idx="363">
                  <c:v>-0.71946277729726882</c:v>
                </c:pt>
                <c:pt idx="364">
                  <c:v>-0.43996847287261098</c:v>
                </c:pt>
                <c:pt idx="365">
                  <c:v>-4.3299222222813835E-2</c:v>
                </c:pt>
                <c:pt idx="366">
                  <c:v>0.40591774154701599</c:v>
                </c:pt>
                <c:pt idx="367">
                  <c:v>0.90491086780240693</c:v>
                </c:pt>
                <c:pt idx="368">
                  <c:v>1.4796396283525914</c:v>
                </c:pt>
                <c:pt idx="369">
                  <c:v>2.334469694689226</c:v>
                </c:pt>
                <c:pt idx="370">
                  <c:v>3.2544206608168991</c:v>
                </c:pt>
                <c:pt idx="371">
                  <c:v>4.4191315323212379</c:v>
                </c:pt>
                <c:pt idx="372">
                  <c:v>4.9325305104252406</c:v>
                </c:pt>
                <c:pt idx="373">
                  <c:v>4.966157015273561</c:v>
                </c:pt>
                <c:pt idx="374">
                  <c:v>4.9774187265780618</c:v>
                </c:pt>
                <c:pt idx="375">
                  <c:v>4.98012894183646</c:v>
                </c:pt>
                <c:pt idx="376">
                  <c:v>4.9807135615679528</c:v>
                </c:pt>
                <c:pt idx="377">
                  <c:v>4.9831957274716849</c:v>
                </c:pt>
                <c:pt idx="378">
                  <c:v>4.9846160065872205</c:v>
                </c:pt>
                <c:pt idx="379">
                  <c:v>4.9873149427075534</c:v>
                </c:pt>
                <c:pt idx="380">
                  <c:v>4.9111715045262061</c:v>
                </c:pt>
                <c:pt idx="381">
                  <c:v>3.2462224133546558</c:v>
                </c:pt>
                <c:pt idx="382">
                  <c:v>2.9176021205254767</c:v>
                </c:pt>
                <c:pt idx="383">
                  <c:v>2.3234917649911098</c:v>
                </c:pt>
                <c:pt idx="384">
                  <c:v>1.7437097388420761</c:v>
                </c:pt>
                <c:pt idx="385">
                  <c:v>1.3224908849520358</c:v>
                </c:pt>
                <c:pt idx="386">
                  <c:v>1.1779108425988962</c:v>
                </c:pt>
                <c:pt idx="387">
                  <c:v>0.99044837091007154</c:v>
                </c:pt>
                <c:pt idx="388">
                  <c:v>0.72051252444634362</c:v>
                </c:pt>
                <c:pt idx="389">
                  <c:v>0.34240174304299725</c:v>
                </c:pt>
                <c:pt idx="390">
                  <c:v>-8.9059760869063642E-2</c:v>
                </c:pt>
                <c:pt idx="391">
                  <c:v>-0.57917143128836002</c:v>
                </c:pt>
                <c:pt idx="392">
                  <c:v>-1.1066155417019998</c:v>
                </c:pt>
                <c:pt idx="393">
                  <c:v>-1.8962685294445683</c:v>
                </c:pt>
                <c:pt idx="394">
                  <c:v>-2.7608569882348797</c:v>
                </c:pt>
                <c:pt idx="395">
                  <c:v>-4.2435131953775951</c:v>
                </c:pt>
                <c:pt idx="396">
                  <c:v>-4.9376556329788679</c:v>
                </c:pt>
                <c:pt idx="397">
                  <c:v>-4.9701135779108414</c:v>
                </c:pt>
                <c:pt idx="398">
                  <c:v>-4.9785861778460472</c:v>
                </c:pt>
                <c:pt idx="399">
                  <c:v>-4.9802108630081516</c:v>
                </c:pt>
                <c:pt idx="400">
                  <c:v>-4.9821396372414126</c:v>
                </c:pt>
                <c:pt idx="401">
                  <c:v>-4.9838163948387022</c:v>
                </c:pt>
                <c:pt idx="402">
                  <c:v>-4.9859159456124518</c:v>
                </c:pt>
                <c:pt idx="403">
                  <c:v>-4.9868232362625902</c:v>
                </c:pt>
                <c:pt idx="404">
                  <c:v>-4.9822192339932805</c:v>
                </c:pt>
                <c:pt idx="405">
                  <c:v>-4.9367673020508507</c:v>
                </c:pt>
                <c:pt idx="406">
                  <c:v>-3.341433069054061</c:v>
                </c:pt>
                <c:pt idx="407">
                  <c:v>-2.8742581827748928</c:v>
                </c:pt>
                <c:pt idx="408">
                  <c:v>-2.6907894793261602</c:v>
                </c:pt>
                <c:pt idx="409">
                  <c:v>-2.3174185846531068</c:v>
                </c:pt>
                <c:pt idx="410">
                  <c:v>-1.8558046552380265</c:v>
                </c:pt>
                <c:pt idx="411">
                  <c:v>-1.6334232690041488</c:v>
                </c:pt>
                <c:pt idx="412">
                  <c:v>-1.4253399023009137</c:v>
                </c:pt>
                <c:pt idx="413">
                  <c:v>-1.1945512629283279</c:v>
                </c:pt>
                <c:pt idx="414">
                  <c:v>-0.87472772866961879</c:v>
                </c:pt>
                <c:pt idx="415">
                  <c:v>-0.44156237885387362</c:v>
                </c:pt>
                <c:pt idx="416">
                  <c:v>0.16094856822091413</c:v>
                </c:pt>
                <c:pt idx="417">
                  <c:v>0.86784991137085332</c:v>
                </c:pt>
                <c:pt idx="418">
                  <c:v>1.6709770428533672</c:v>
                </c:pt>
                <c:pt idx="419">
                  <c:v>3.1667628664713443</c:v>
                </c:pt>
                <c:pt idx="420">
                  <c:v>4.7555848915164791</c:v>
                </c:pt>
                <c:pt idx="421">
                  <c:v>4.9590565176393344</c:v>
                </c:pt>
                <c:pt idx="422">
                  <c:v>4.9778446002393633</c:v>
                </c:pt>
                <c:pt idx="423">
                  <c:v>4.980606583294283</c:v>
                </c:pt>
                <c:pt idx="424">
                  <c:v>4.9811505051602021</c:v>
                </c:pt>
                <c:pt idx="425">
                  <c:v>4.9838452875745745</c:v>
                </c:pt>
                <c:pt idx="426">
                  <c:v>4.9848743135823694</c:v>
                </c:pt>
                <c:pt idx="427">
                  <c:v>4.9876346779262217</c:v>
                </c:pt>
                <c:pt idx="428">
                  <c:v>4.9308977808815797</c:v>
                </c:pt>
                <c:pt idx="429">
                  <c:v>2.5785014005415179</c:v>
                </c:pt>
                <c:pt idx="430">
                  <c:v>2.2035487937208447</c:v>
                </c:pt>
                <c:pt idx="431">
                  <c:v>1.1693494348265829</c:v>
                </c:pt>
                <c:pt idx="432">
                  <c:v>0.4956869941659463</c:v>
                </c:pt>
                <c:pt idx="433">
                  <c:v>0.18440301335815079</c:v>
                </c:pt>
                <c:pt idx="434">
                  <c:v>-5.7624224769793189E-2</c:v>
                </c:pt>
                <c:pt idx="435">
                  <c:v>-0.38307461603456699</c:v>
                </c:pt>
                <c:pt idx="436">
                  <c:v>-0.82168301119687914</c:v>
                </c:pt>
                <c:pt idx="437">
                  <c:v>-1.2953692030195905</c:v>
                </c:pt>
                <c:pt idx="438">
                  <c:v>-1.7450621836702842</c:v>
                </c:pt>
                <c:pt idx="439">
                  <c:v>-2.2895423424689381</c:v>
                </c:pt>
                <c:pt idx="440">
                  <c:v>-3.0253025671189522</c:v>
                </c:pt>
                <c:pt idx="441">
                  <c:v>-3.8639979163025826</c:v>
                </c:pt>
                <c:pt idx="442">
                  <c:v>-4.7733165551289645</c:v>
                </c:pt>
                <c:pt idx="443">
                  <c:v>-4.9383669769880836</c:v>
                </c:pt>
                <c:pt idx="444">
                  <c:v>-4.9704044678702664</c:v>
                </c:pt>
                <c:pt idx="445">
                  <c:v>-4.978638798678146</c:v>
                </c:pt>
                <c:pt idx="446">
                  <c:v>-4.9802068429402446</c:v>
                </c:pt>
                <c:pt idx="447">
                  <c:v>-4.9822173172018047</c:v>
                </c:pt>
                <c:pt idx="448">
                  <c:v>-4.983942825836019</c:v>
                </c:pt>
                <c:pt idx="449">
                  <c:v>-4.9860438265807305</c:v>
                </c:pt>
                <c:pt idx="450">
                  <c:v>-4.9655815861657864</c:v>
                </c:pt>
                <c:pt idx="451">
                  <c:v>-2.9901765739308241</c:v>
                </c:pt>
                <c:pt idx="452">
                  <c:v>-1.8555727632356185</c:v>
                </c:pt>
                <c:pt idx="453">
                  <c:v>-0.12290433750476377</c:v>
                </c:pt>
                <c:pt idx="454">
                  <c:v>1.4697092480300824</c:v>
                </c:pt>
                <c:pt idx="455">
                  <c:v>2.1589760842368966</c:v>
                </c:pt>
                <c:pt idx="456">
                  <c:v>2.8560349217285683</c:v>
                </c:pt>
                <c:pt idx="457">
                  <c:v>3.5116614862327817</c:v>
                </c:pt>
                <c:pt idx="458">
                  <c:v>3.9514932048148248</c:v>
                </c:pt>
                <c:pt idx="459">
                  <c:v>4.476408086088612</c:v>
                </c:pt>
                <c:pt idx="460">
                  <c:v>4.8700313356856126</c:v>
                </c:pt>
                <c:pt idx="461">
                  <c:v>4.9482718786286739</c:v>
                </c:pt>
                <c:pt idx="462">
                  <c:v>4.9753112622770743</c:v>
                </c:pt>
                <c:pt idx="463">
                  <c:v>4.9800301806285585</c:v>
                </c:pt>
                <c:pt idx="464">
                  <c:v>4.9805242808054908</c:v>
                </c:pt>
                <c:pt idx="465">
                  <c:v>4.9834206993744417</c:v>
                </c:pt>
                <c:pt idx="466">
                  <c:v>4.9846734958828876</c:v>
                </c:pt>
                <c:pt idx="467">
                  <c:v>4.9874653855491893</c:v>
                </c:pt>
                <c:pt idx="468">
                  <c:v>4.8907381965802008</c:v>
                </c:pt>
                <c:pt idx="469">
                  <c:v>2.7269003007830119</c:v>
                </c:pt>
                <c:pt idx="470">
                  <c:v>2.4459810034182907</c:v>
                </c:pt>
                <c:pt idx="471">
                  <c:v>1.3425985600198782</c:v>
                </c:pt>
                <c:pt idx="472">
                  <c:v>0.64904276318046472</c:v>
                </c:pt>
                <c:pt idx="473">
                  <c:v>0.41954564659219512</c:v>
                </c:pt>
                <c:pt idx="474">
                  <c:v>0.20238756128673752</c:v>
                </c:pt>
                <c:pt idx="475">
                  <c:v>-0.11714728528536535</c:v>
                </c:pt>
                <c:pt idx="476">
                  <c:v>-0.50429310258568516</c:v>
                </c:pt>
                <c:pt idx="477">
                  <c:v>-0.99221065002271092</c:v>
                </c:pt>
                <c:pt idx="478">
                  <c:v>-1.4379407729419946</c:v>
                </c:pt>
                <c:pt idx="479">
                  <c:v>-1.942749476178784</c:v>
                </c:pt>
                <c:pt idx="480">
                  <c:v>-2.6298144405291684</c:v>
                </c:pt>
                <c:pt idx="481">
                  <c:v>-3.4113396217424126</c:v>
                </c:pt>
                <c:pt idx="482">
                  <c:v>-4.4326491984455094</c:v>
                </c:pt>
                <c:pt idx="483">
                  <c:v>-4.9173415473406283</c:v>
                </c:pt>
                <c:pt idx="484">
                  <c:v>-4.965305079967929</c:v>
                </c:pt>
                <c:pt idx="485">
                  <c:v>-4.9778260305699149</c:v>
                </c:pt>
                <c:pt idx="486">
                  <c:v>-4.9803895331676982</c:v>
                </c:pt>
                <c:pt idx="487">
                  <c:v>-4.9812960156231769</c:v>
                </c:pt>
                <c:pt idx="488">
                  <c:v>-4.9837195920379465</c:v>
                </c:pt>
                <c:pt idx="489">
                  <c:v>-4.9850789732354066</c:v>
                </c:pt>
                <c:pt idx="490">
                  <c:v>-4.986994835317093</c:v>
                </c:pt>
                <c:pt idx="491">
                  <c:v>-4.9192777360103124</c:v>
                </c:pt>
                <c:pt idx="492">
                  <c:v>-2.3603571336563136</c:v>
                </c:pt>
                <c:pt idx="493">
                  <c:v>-1.51479145128285</c:v>
                </c:pt>
                <c:pt idx="494">
                  <c:v>0.1578185728057705</c:v>
                </c:pt>
                <c:pt idx="495">
                  <c:v>1.2498869788304021</c:v>
                </c:pt>
                <c:pt idx="496">
                  <c:v>1.5301543111370148</c:v>
                </c:pt>
                <c:pt idx="497">
                  <c:v>1.9958048909663737</c:v>
                </c:pt>
                <c:pt idx="498">
                  <c:v>2.5452157853410293</c:v>
                </c:pt>
                <c:pt idx="499">
                  <c:v>3.0355729061569598</c:v>
                </c:pt>
                <c:pt idx="500">
                  <c:v>3.5047772733618818</c:v>
                </c:pt>
                <c:pt idx="501">
                  <c:v>3.9785840993189261</c:v>
                </c:pt>
                <c:pt idx="502">
                  <c:v>4.8016246675926864</c:v>
                </c:pt>
                <c:pt idx="503">
                  <c:v>4.9448042855690844</c:v>
                </c:pt>
                <c:pt idx="504">
                  <c:v>4.9702313176932371</c:v>
                </c:pt>
                <c:pt idx="505">
                  <c:v>4.9787408489711993</c:v>
                </c:pt>
                <c:pt idx="506">
                  <c:v>4.9799171909134721</c:v>
                </c:pt>
                <c:pt idx="507">
                  <c:v>4.9822791118875065</c:v>
                </c:pt>
                <c:pt idx="508">
                  <c:v>4.9836599928276097</c:v>
                </c:pt>
                <c:pt idx="509">
                  <c:v>4.9861153883604725</c:v>
                </c:pt>
                <c:pt idx="510">
                  <c:v>4.9681269592587611</c:v>
                </c:pt>
                <c:pt idx="511">
                  <c:v>4.1258472017950343</c:v>
                </c:pt>
                <c:pt idx="512">
                  <c:v>3.0774900277786359</c:v>
                </c:pt>
                <c:pt idx="513">
                  <c:v>2.8843428286838253</c:v>
                </c:pt>
                <c:pt idx="514">
                  <c:v>2.2288221167154489</c:v>
                </c:pt>
                <c:pt idx="515">
                  <c:v>1.6870976136731644</c:v>
                </c:pt>
                <c:pt idx="516">
                  <c:v>1.4754792259271416</c:v>
                </c:pt>
                <c:pt idx="517">
                  <c:v>1.2022185300884254</c:v>
                </c:pt>
                <c:pt idx="518">
                  <c:v>0.87532104193106042</c:v>
                </c:pt>
                <c:pt idx="519">
                  <c:v>0.43786740038163513</c:v>
                </c:pt>
                <c:pt idx="520">
                  <c:v>-0.1419368819776376</c:v>
                </c:pt>
                <c:pt idx="521">
                  <c:v>-0.74690928384671418</c:v>
                </c:pt>
                <c:pt idx="522">
                  <c:v>-1.59354386110486</c:v>
                </c:pt>
                <c:pt idx="523">
                  <c:v>-2.7405545600030918</c:v>
                </c:pt>
                <c:pt idx="524">
                  <c:v>-4.3201204288287682</c:v>
                </c:pt>
                <c:pt idx="525">
                  <c:v>-4.9474796423698724</c:v>
                </c:pt>
                <c:pt idx="526">
                  <c:v>-4.9777421142756015</c:v>
                </c:pt>
                <c:pt idx="527">
                  <c:v>-4.9809767898871069</c:v>
                </c:pt>
                <c:pt idx="528">
                  <c:v>-4.9815678971316109</c:v>
                </c:pt>
                <c:pt idx="529">
                  <c:v>-4.984349752892661</c:v>
                </c:pt>
                <c:pt idx="530">
                  <c:v>-4.9853390260422277</c:v>
                </c:pt>
                <c:pt idx="531">
                  <c:v>-4.9876849002880315</c:v>
                </c:pt>
                <c:pt idx="532">
                  <c:v>-4.9807217873532332</c:v>
                </c:pt>
                <c:pt idx="533">
                  <c:v>-4.7728807045714197</c:v>
                </c:pt>
                <c:pt idx="534">
                  <c:v>-2.8598773944720581</c:v>
                </c:pt>
                <c:pt idx="535">
                  <c:v>-2.6285204689585995</c:v>
                </c:pt>
                <c:pt idx="536">
                  <c:v>-1.9669382930661361</c:v>
                </c:pt>
                <c:pt idx="537">
                  <c:v>-1.3382735508237324</c:v>
                </c:pt>
                <c:pt idx="538">
                  <c:v>-0.90254245636286046</c:v>
                </c:pt>
                <c:pt idx="539">
                  <c:v>-0.75726630104060244</c:v>
                </c:pt>
                <c:pt idx="540">
                  <c:v>-0.57502198967910112</c:v>
                </c:pt>
                <c:pt idx="541">
                  <c:v>-0.29127209064903797</c:v>
                </c:pt>
                <c:pt idx="542">
                  <c:v>8.7200792230147955E-2</c:v>
                </c:pt>
                <c:pt idx="543">
                  <c:v>0.58713426483329567</c:v>
                </c:pt>
                <c:pt idx="544">
                  <c:v>1.1466808080041619</c:v>
                </c:pt>
                <c:pt idx="545">
                  <c:v>1.6754363384633251</c:v>
                </c:pt>
                <c:pt idx="546">
                  <c:v>2.4630588653442849</c:v>
                </c:pt>
                <c:pt idx="547">
                  <c:v>3.3242667761277156</c:v>
                </c:pt>
                <c:pt idx="548">
                  <c:v>4.539639089231966</c:v>
                </c:pt>
                <c:pt idx="549">
                  <c:v>4.9304591242068501</c:v>
                </c:pt>
                <c:pt idx="550">
                  <c:v>4.9637692099740702</c:v>
                </c:pt>
                <c:pt idx="551">
                  <c:v>4.9767340009235079</c:v>
                </c:pt>
                <c:pt idx="552">
                  <c:v>4.9797252983800258</c:v>
                </c:pt>
                <c:pt idx="553">
                  <c:v>4.9800669204696488</c:v>
                </c:pt>
                <c:pt idx="554">
                  <c:v>4.9826421713013502</c:v>
                </c:pt>
                <c:pt idx="555">
                  <c:v>4.9837109808378406</c:v>
                </c:pt>
                <c:pt idx="556">
                  <c:v>4.9867653676840691</c:v>
                </c:pt>
                <c:pt idx="557">
                  <c:v>4.9472412878893826</c:v>
                </c:pt>
                <c:pt idx="558">
                  <c:v>3.6690509000275</c:v>
                </c:pt>
                <c:pt idx="559">
                  <c:v>2.9865930056751813</c:v>
                </c:pt>
                <c:pt idx="560">
                  <c:v>1.8609176994460335</c:v>
                </c:pt>
                <c:pt idx="561">
                  <c:v>1.1524768766924467</c:v>
                </c:pt>
                <c:pt idx="562">
                  <c:v>0.86886810741105369</c:v>
                </c:pt>
                <c:pt idx="563">
                  <c:v>0.47766016128507588</c:v>
                </c:pt>
                <c:pt idx="564">
                  <c:v>6.8968338284604705E-2</c:v>
                </c:pt>
                <c:pt idx="565">
                  <c:v>-0.40162499073880714</c:v>
                </c:pt>
                <c:pt idx="566">
                  <c:v>-0.87720799605979127</c:v>
                </c:pt>
                <c:pt idx="567">
                  <c:v>-1.4249463038012165</c:v>
                </c:pt>
                <c:pt idx="568">
                  <c:v>-2.2131286037257953</c:v>
                </c:pt>
                <c:pt idx="569">
                  <c:v>-3.0734107063822704</c:v>
                </c:pt>
                <c:pt idx="570">
                  <c:v>-4.4200580431671765</c:v>
                </c:pt>
                <c:pt idx="571">
                  <c:v>-4.945241684483884</c:v>
                </c:pt>
                <c:pt idx="572">
                  <c:v>-4.9732975145166813</c:v>
                </c:pt>
                <c:pt idx="573">
                  <c:v>-4.9794850315865418</c:v>
                </c:pt>
                <c:pt idx="574">
                  <c:v>-4.9808849093796077</c:v>
                </c:pt>
                <c:pt idx="575">
                  <c:v>-4.9833661415914969</c:v>
                </c:pt>
                <c:pt idx="576">
                  <c:v>-4.9848832897322604</c:v>
                </c:pt>
                <c:pt idx="577">
                  <c:v>-4.9866246028009158</c:v>
                </c:pt>
                <c:pt idx="578">
                  <c:v>-4.9690897294344234</c:v>
                </c:pt>
                <c:pt idx="579">
                  <c:v>-3.3951328938456462</c:v>
                </c:pt>
                <c:pt idx="580">
                  <c:v>-2.445730970004055</c:v>
                </c:pt>
                <c:pt idx="581">
                  <c:v>-1.2846622180512</c:v>
                </c:pt>
                <c:pt idx="582">
                  <c:v>-0.5600605731494448</c:v>
                </c:pt>
                <c:pt idx="583">
                  <c:v>-0.22458937899054626</c:v>
                </c:pt>
                <c:pt idx="584">
                  <c:v>0.21262309538958815</c:v>
                </c:pt>
                <c:pt idx="585">
                  <c:v>0.66639272483766954</c:v>
                </c:pt>
                <c:pt idx="586">
                  <c:v>1.1659653122729925</c:v>
                </c:pt>
                <c:pt idx="587">
                  <c:v>1.6445728028121092</c:v>
                </c:pt>
                <c:pt idx="588">
                  <c:v>2.2297832054399356</c:v>
                </c:pt>
                <c:pt idx="589">
                  <c:v>3.0250071445680367</c:v>
                </c:pt>
                <c:pt idx="590">
                  <c:v>3.9043530537665525</c:v>
                </c:pt>
                <c:pt idx="591">
                  <c:v>4.7870581647612074</c:v>
                </c:pt>
                <c:pt idx="592">
                  <c:v>4.9446971306998861</c:v>
                </c:pt>
                <c:pt idx="593">
                  <c:v>4.9706509247827588</c:v>
                </c:pt>
                <c:pt idx="594">
                  <c:v>4.9784846368547031</c:v>
                </c:pt>
                <c:pt idx="595">
                  <c:v>4.9805027369064749</c:v>
                </c:pt>
                <c:pt idx="596">
                  <c:v>4.9816984142698733</c:v>
                </c:pt>
                <c:pt idx="597">
                  <c:v>4.9837332967772463</c:v>
                </c:pt>
                <c:pt idx="598">
                  <c:v>4.985352274291488</c:v>
                </c:pt>
                <c:pt idx="599">
                  <c:v>4.9837239342142663</c:v>
                </c:pt>
                <c:pt idx="600">
                  <c:v>4.6133283080585219</c:v>
                </c:pt>
                <c:pt idx="601">
                  <c:v>2.4650380656987472</c:v>
                </c:pt>
                <c:pt idx="602">
                  <c:v>2.2514644521811222</c:v>
                </c:pt>
                <c:pt idx="603">
                  <c:v>1.2128003874494868</c:v>
                </c:pt>
                <c:pt idx="604">
                  <c:v>0.54787172903835546</c:v>
                </c:pt>
                <c:pt idx="605">
                  <c:v>0.34537855965509762</c:v>
                </c:pt>
                <c:pt idx="606">
                  <c:v>0.13216512023284666</c:v>
                </c:pt>
                <c:pt idx="607">
                  <c:v>-0.16902612303390316</c:v>
                </c:pt>
                <c:pt idx="608">
                  <c:v>-0.55378192797368619</c:v>
                </c:pt>
                <c:pt idx="609">
                  <c:v>-1.031012240855208</c:v>
                </c:pt>
                <c:pt idx="610">
                  <c:v>-1.466453189352011</c:v>
                </c:pt>
                <c:pt idx="611">
                  <c:v>-1.9811582663069545</c:v>
                </c:pt>
                <c:pt idx="612">
                  <c:v>-2.6780736712764752</c:v>
                </c:pt>
                <c:pt idx="613">
                  <c:v>-3.4785334675152058</c:v>
                </c:pt>
                <c:pt idx="614">
                  <c:v>-4.4959889916978266</c:v>
                </c:pt>
                <c:pt idx="615">
                  <c:v>-4.922289163869408</c:v>
                </c:pt>
                <c:pt idx="616">
                  <c:v>-4.9640315406129867</c:v>
                </c:pt>
                <c:pt idx="617">
                  <c:v>-4.9765298083588752</c:v>
                </c:pt>
                <c:pt idx="618">
                  <c:v>-4.9803562300770672</c:v>
                </c:pt>
                <c:pt idx="619">
                  <c:v>-4.9801075170493041</c:v>
                </c:pt>
                <c:pt idx="620">
                  <c:v>-4.9832713526567662</c:v>
                </c:pt>
                <c:pt idx="621">
                  <c:v>-4.9838848277578265</c:v>
                </c:pt>
                <c:pt idx="622">
                  <c:v>-4.9873547936513809</c:v>
                </c:pt>
                <c:pt idx="623">
                  <c:v>-4.7994915106674636</c:v>
                </c:pt>
                <c:pt idx="624">
                  <c:v>-3.2735256259391039</c:v>
                </c:pt>
                <c:pt idx="625">
                  <c:v>-3.2727614018641136</c:v>
                </c:pt>
                <c:pt idx="626">
                  <c:v>-2.7203177613297385</c:v>
                </c:pt>
                <c:pt idx="627">
                  <c:v>-2.2440943645260902</c:v>
                </c:pt>
                <c:pt idx="628">
                  <c:v>-1.8841938808598093</c:v>
                </c:pt>
                <c:pt idx="629">
                  <c:v>-1.7491037982702697</c:v>
                </c:pt>
                <c:pt idx="630">
                  <c:v>-1.5841465447589966</c:v>
                </c:pt>
                <c:pt idx="631">
                  <c:v>-1.3392432505347038</c:v>
                </c:pt>
                <c:pt idx="632">
                  <c:v>-0.99452583816556839</c:v>
                </c:pt>
                <c:pt idx="633">
                  <c:v>-0.56448011631415818</c:v>
                </c:pt>
                <c:pt idx="634">
                  <c:v>-0.11728072910885401</c:v>
                </c:pt>
                <c:pt idx="635">
                  <c:v>0.39427184556264938</c:v>
                </c:pt>
                <c:pt idx="636">
                  <c:v>1.1402934109672636</c:v>
                </c:pt>
                <c:pt idx="637">
                  <c:v>1.9754411201408983</c:v>
                </c:pt>
                <c:pt idx="638">
                  <c:v>3.4478453545424865</c:v>
                </c:pt>
                <c:pt idx="639">
                  <c:v>4.8329236741457073</c:v>
                </c:pt>
                <c:pt idx="640">
                  <c:v>4.9700645040942364</c:v>
                </c:pt>
                <c:pt idx="641">
                  <c:v>4.9804814109617679</c:v>
                </c:pt>
                <c:pt idx="642">
                  <c:v>4.9815043200654907</c:v>
                </c:pt>
                <c:pt idx="643">
                  <c:v>4.9841054671997975</c:v>
                </c:pt>
                <c:pt idx="644">
                  <c:v>4.9846774934672622</c:v>
                </c:pt>
                <c:pt idx="645">
                  <c:v>4.9871844415751694</c:v>
                </c:pt>
                <c:pt idx="646">
                  <c:v>4.9581753669215125</c:v>
                </c:pt>
                <c:pt idx="647">
                  <c:v>3.1478876618242877</c:v>
                </c:pt>
                <c:pt idx="648">
                  <c:v>2.2801271480573746</c:v>
                </c:pt>
                <c:pt idx="649">
                  <c:v>1.321854306161063</c:v>
                </c:pt>
                <c:pt idx="650">
                  <c:v>0.62759048268472473</c:v>
                </c:pt>
                <c:pt idx="651">
                  <c:v>0.30135624318741627</c:v>
                </c:pt>
                <c:pt idx="652">
                  <c:v>-2.5616807206901765E-2</c:v>
                </c:pt>
                <c:pt idx="653">
                  <c:v>-0.43859965033285814</c:v>
                </c:pt>
                <c:pt idx="654">
                  <c:v>-0.89570712797805108</c:v>
                </c:pt>
                <c:pt idx="655">
                  <c:v>-1.4713668036884653</c:v>
                </c:pt>
                <c:pt idx="656">
                  <c:v>-2.0241871993951905</c:v>
                </c:pt>
                <c:pt idx="657">
                  <c:v>-2.7465583652463255</c:v>
                </c:pt>
                <c:pt idx="658">
                  <c:v>-3.7707995296844117</c:v>
                </c:pt>
                <c:pt idx="659">
                  <c:v>-4.7305388567902931</c:v>
                </c:pt>
                <c:pt idx="660">
                  <c:v>-4.9422191054203415</c:v>
                </c:pt>
                <c:pt idx="661">
                  <c:v>-4.9677494990993836</c:v>
                </c:pt>
                <c:pt idx="662">
                  <c:v>-4.9778484616523944</c:v>
                </c:pt>
                <c:pt idx="663">
                  <c:v>-4.9799663300913668</c:v>
                </c:pt>
                <c:pt idx="664">
                  <c:v>-4.980837102221833</c:v>
                </c:pt>
                <c:pt idx="665">
                  <c:v>-4.9828932136758626</c:v>
                </c:pt>
                <c:pt idx="666">
                  <c:v>-4.9846222593077076</c:v>
                </c:pt>
                <c:pt idx="667">
                  <c:v>-4.9870075344995</c:v>
                </c:pt>
                <c:pt idx="668">
                  <c:v>-4.9046705196714235</c:v>
                </c:pt>
                <c:pt idx="669">
                  <c:v>-3.0461668231663679</c:v>
                </c:pt>
                <c:pt idx="670">
                  <c:v>-2.7306377544750937</c:v>
                </c:pt>
                <c:pt idx="671">
                  <c:v>-1.707683680461515</c:v>
                </c:pt>
                <c:pt idx="672">
                  <c:v>-1.0652269371510958</c:v>
                </c:pt>
                <c:pt idx="673">
                  <c:v>-0.83032220932249934</c:v>
                </c:pt>
                <c:pt idx="674">
                  <c:v>-0.6322990250766144</c:v>
                </c:pt>
                <c:pt idx="675">
                  <c:v>-0.36006134026930936</c:v>
                </c:pt>
                <c:pt idx="676">
                  <c:v>2.2808611487653764E-2</c:v>
                </c:pt>
                <c:pt idx="677">
                  <c:v>0.44027772954024635</c:v>
                </c:pt>
                <c:pt idx="678">
                  <c:v>0.85724077538977417</c:v>
                </c:pt>
                <c:pt idx="679">
                  <c:v>1.3437113801653366</c:v>
                </c:pt>
                <c:pt idx="680">
                  <c:v>2.1419457299050682</c:v>
                </c:pt>
                <c:pt idx="681">
                  <c:v>2.8863809839831958</c:v>
                </c:pt>
                <c:pt idx="682">
                  <c:v>4.0368191822044484</c:v>
                </c:pt>
                <c:pt idx="683">
                  <c:v>4.8964716330601092</c:v>
                </c:pt>
                <c:pt idx="684">
                  <c:v>4.9624145939539908</c:v>
                </c:pt>
                <c:pt idx="685">
                  <c:v>4.9775077042469658</c:v>
                </c:pt>
                <c:pt idx="686">
                  <c:v>4.980667312789989</c:v>
                </c:pt>
                <c:pt idx="687">
                  <c:v>4.98131816242479</c:v>
                </c:pt>
                <c:pt idx="688">
                  <c:v>4.9838616934390902</c:v>
                </c:pt>
                <c:pt idx="689">
                  <c:v>4.9851075458488028</c:v>
                </c:pt>
                <c:pt idx="690">
                  <c:v>4.9876458198194902</c:v>
                </c:pt>
                <c:pt idx="691">
                  <c:v>4.945923954927185</c:v>
                </c:pt>
                <c:pt idx="692">
                  <c:v>2.7612557506474871</c:v>
                </c:pt>
                <c:pt idx="693">
                  <c:v>2.5073986102155632</c:v>
                </c:pt>
                <c:pt idx="694">
                  <c:v>2.1101421929089441</c:v>
                </c:pt>
                <c:pt idx="695">
                  <c:v>1.7094073093763265</c:v>
                </c:pt>
                <c:pt idx="696">
                  <c:v>1.231323212716769</c:v>
                </c:pt>
                <c:pt idx="697">
                  <c:v>1.029256157863869</c:v>
                </c:pt>
                <c:pt idx="698">
                  <c:v>0.76806217381356701</c:v>
                </c:pt>
                <c:pt idx="699">
                  <c:v>0.45188879822754918</c:v>
                </c:pt>
                <c:pt idx="700">
                  <c:v>-1.999600330197697E-2</c:v>
                </c:pt>
                <c:pt idx="701">
                  <c:v>-0.49452088403730082</c:v>
                </c:pt>
                <c:pt idx="702">
                  <c:v>-1.0522890845958621</c:v>
                </c:pt>
                <c:pt idx="703">
                  <c:v>-1.7044496585567102</c:v>
                </c:pt>
                <c:pt idx="704">
                  <c:v>-2.6793817858552349</c:v>
                </c:pt>
                <c:pt idx="705">
                  <c:v>-3.7325042641733432</c:v>
                </c:pt>
                <c:pt idx="706">
                  <c:v>-3.9944585476764711</c:v>
                </c:pt>
                <c:pt idx="707">
                  <c:v>-4.5170614546224819</c:v>
                </c:pt>
                <c:pt idx="708">
                  <c:v>-4.8394507090665551</c:v>
                </c:pt>
                <c:pt idx="709">
                  <c:v>-4.9275453175352606</c:v>
                </c:pt>
                <c:pt idx="710">
                  <c:v>-4.9599767713153673</c:v>
                </c:pt>
                <c:pt idx="711">
                  <c:v>-4.9729582861663282</c:v>
                </c:pt>
                <c:pt idx="712">
                  <c:v>-4.9784087217609798</c:v>
                </c:pt>
                <c:pt idx="713">
                  <c:v>-4.9801373543940892</c:v>
                </c:pt>
                <c:pt idx="714">
                  <c:v>-4.982339812474347</c:v>
                </c:pt>
                <c:pt idx="715">
                  <c:v>-4.9838278470826296</c:v>
                </c:pt>
                <c:pt idx="716">
                  <c:v>-4.9860476471178119</c:v>
                </c:pt>
                <c:pt idx="717">
                  <c:v>-4.9800989540492608</c:v>
                </c:pt>
                <c:pt idx="718">
                  <c:v>-4.5312376942952293</c:v>
                </c:pt>
                <c:pt idx="719">
                  <c:v>-2.6963446578593633</c:v>
                </c:pt>
                <c:pt idx="720">
                  <c:v>-2.5677417673092409</c:v>
                </c:pt>
                <c:pt idx="721">
                  <c:v>-1.6879050381885352</c:v>
                </c:pt>
                <c:pt idx="722">
                  <c:v>-1.1104236619279886</c:v>
                </c:pt>
                <c:pt idx="723">
                  <c:v>-0.90096900425686766</c:v>
                </c:pt>
                <c:pt idx="724">
                  <c:v>-0.691493791647812</c:v>
                </c:pt>
                <c:pt idx="725">
                  <c:v>-0.43350428005768049</c:v>
                </c:pt>
                <c:pt idx="726">
                  <c:v>-6.493057105895976E-2</c:v>
                </c:pt>
                <c:pt idx="727">
                  <c:v>0.36131750072362201</c:v>
                </c:pt>
                <c:pt idx="728">
                  <c:v>0.79655373637632676</c:v>
                </c:pt>
                <c:pt idx="729">
                  <c:v>1.2808969235009848</c:v>
                </c:pt>
                <c:pt idx="730">
                  <c:v>2.0284107214042502</c:v>
                </c:pt>
                <c:pt idx="731">
                  <c:v>2.8423628652530564</c:v>
                </c:pt>
                <c:pt idx="732">
                  <c:v>4.1919304645703592</c:v>
                </c:pt>
                <c:pt idx="733">
                  <c:v>4.9174301500196185</c:v>
                </c:pt>
                <c:pt idx="734">
                  <c:v>4.9691164601895705</c:v>
                </c:pt>
                <c:pt idx="735">
                  <c:v>4.9785692056638684</c:v>
                </c:pt>
                <c:pt idx="736">
                  <c:v>4.9806769414340613</c:v>
                </c:pt>
                <c:pt idx="737">
                  <c:v>4.9824969493994544</c:v>
                </c:pt>
                <c:pt idx="738">
                  <c:v>4.9843615297278241</c:v>
                </c:pt>
                <c:pt idx="739">
                  <c:v>4.9861497732068614</c:v>
                </c:pt>
                <c:pt idx="740">
                  <c:v>4.9722041238456027</c:v>
                </c:pt>
                <c:pt idx="741">
                  <c:v>3.1459259985249202</c:v>
                </c:pt>
                <c:pt idx="742">
                  <c:v>2.0777400067395351</c:v>
                </c:pt>
                <c:pt idx="743">
                  <c:v>0.6697477358597359</c:v>
                </c:pt>
                <c:pt idx="744">
                  <c:v>-0.21413734318975797</c:v>
                </c:pt>
                <c:pt idx="745">
                  <c:v>-0.56717789052352718</c:v>
                </c:pt>
                <c:pt idx="746">
                  <c:v>-1.0253418760697013</c:v>
                </c:pt>
                <c:pt idx="747">
                  <c:v>-1.4744723290637758</c:v>
                </c:pt>
                <c:pt idx="748">
                  <c:v>-1.9908268417917043</c:v>
                </c:pt>
                <c:pt idx="749">
                  <c:v>-2.4764437174362173</c:v>
                </c:pt>
                <c:pt idx="750">
                  <c:v>-3.0333599144194228</c:v>
                </c:pt>
                <c:pt idx="751">
                  <c:v>-3.8223857078665437</c:v>
                </c:pt>
                <c:pt idx="752">
                  <c:v>-4.6380260744931503</c:v>
                </c:pt>
                <c:pt idx="753">
                  <c:v>-4.9142502211818719</c:v>
                </c:pt>
                <c:pt idx="754">
                  <c:v>-4.9540178469011833</c:v>
                </c:pt>
                <c:pt idx="755">
                  <c:v>-4.9700017932910576</c:v>
                </c:pt>
                <c:pt idx="756">
                  <c:v>-4.978293174298094</c:v>
                </c:pt>
                <c:pt idx="757">
                  <c:v>-4.9810030165974979</c:v>
                </c:pt>
                <c:pt idx="758">
                  <c:v>-4.9822130773509263</c:v>
                </c:pt>
                <c:pt idx="759">
                  <c:v>-4.9843657650451405</c:v>
                </c:pt>
                <c:pt idx="760">
                  <c:v>-4.986061380236869</c:v>
                </c:pt>
                <c:pt idx="761">
                  <c:v>-4.9774313867983579</c:v>
                </c:pt>
                <c:pt idx="762">
                  <c:v>-3.3181359380374711</c:v>
                </c:pt>
                <c:pt idx="763">
                  <c:v>-2.2123591325907732</c:v>
                </c:pt>
                <c:pt idx="764">
                  <c:v>-1.7417873765112948</c:v>
                </c:pt>
                <c:pt idx="765">
                  <c:v>-1.2057818872179062</c:v>
                </c:pt>
                <c:pt idx="766">
                  <c:v>-0.64417947686787391</c:v>
                </c:pt>
                <c:pt idx="767">
                  <c:v>-0.38512208978000489</c:v>
                </c:pt>
                <c:pt idx="768">
                  <c:v>-4.7086675027728744E-2</c:v>
                </c:pt>
                <c:pt idx="769">
                  <c:v>0.41348291858637476</c:v>
                </c:pt>
                <c:pt idx="770">
                  <c:v>0.91472592401937713</c:v>
                </c:pt>
                <c:pt idx="771">
                  <c:v>1.5141147224444007</c:v>
                </c:pt>
                <c:pt idx="772">
                  <c:v>2.2164325725343703</c:v>
                </c:pt>
                <c:pt idx="773">
                  <c:v>3.2592230100527049</c:v>
                </c:pt>
                <c:pt idx="774">
                  <c:v>4.3710552055491041</c:v>
                </c:pt>
                <c:pt idx="775">
                  <c:v>4.9146331456083132</c:v>
                </c:pt>
                <c:pt idx="776">
                  <c:v>4.9594580805175248</c:v>
                </c:pt>
                <c:pt idx="777">
                  <c:v>4.9747868007219145</c:v>
                </c:pt>
                <c:pt idx="778">
                  <c:v>4.9798624338459323</c:v>
                </c:pt>
                <c:pt idx="779">
                  <c:v>4.9803546941293826</c:v>
                </c:pt>
                <c:pt idx="780">
                  <c:v>4.9831000884933445</c:v>
                </c:pt>
                <c:pt idx="781">
                  <c:v>4.9841882606430481</c:v>
                </c:pt>
                <c:pt idx="782">
                  <c:v>4.9871250937681362</c:v>
                </c:pt>
                <c:pt idx="783">
                  <c:v>4.8708442821110776</c:v>
                </c:pt>
                <c:pt idx="784">
                  <c:v>3.1167528755831211</c:v>
                </c:pt>
                <c:pt idx="785">
                  <c:v>2.8694383613896548</c:v>
                </c:pt>
                <c:pt idx="786">
                  <c:v>1.8671930530744725</c:v>
                </c:pt>
                <c:pt idx="787">
                  <c:v>1.2051751595305022</c:v>
                </c:pt>
                <c:pt idx="788">
                  <c:v>1.0096292142315813</c:v>
                </c:pt>
                <c:pt idx="789">
                  <c:v>0.82202062033182699</c:v>
                </c:pt>
                <c:pt idx="790">
                  <c:v>0.56135295451395828</c:v>
                </c:pt>
                <c:pt idx="791">
                  <c:v>0.22132105808479632</c:v>
                </c:pt>
                <c:pt idx="792">
                  <c:v>-0.22479098829991012</c:v>
                </c:pt>
                <c:pt idx="793">
                  <c:v>-0.64231914780211896</c:v>
                </c:pt>
                <c:pt idx="794">
                  <c:v>-1.0829505094097138</c:v>
                </c:pt>
                <c:pt idx="795">
                  <c:v>-1.7308964644105254</c:v>
                </c:pt>
                <c:pt idx="796">
                  <c:v>-2.4789290523658356</c:v>
                </c:pt>
                <c:pt idx="797">
                  <c:v>-3.6662327629465343</c:v>
                </c:pt>
                <c:pt idx="798">
                  <c:v>-4.731586905609789</c:v>
                </c:pt>
                <c:pt idx="799">
                  <c:v>-4.9524556980896159</c:v>
                </c:pt>
                <c:pt idx="800">
                  <c:v>-4.9743870859174351</c:v>
                </c:pt>
                <c:pt idx="801">
                  <c:v>-4.9798099904667739</c:v>
                </c:pt>
                <c:pt idx="802">
                  <c:v>-4.9804326954958418</c:v>
                </c:pt>
                <c:pt idx="803">
                  <c:v>-4.983245835875115</c:v>
                </c:pt>
                <c:pt idx="804">
                  <c:v>-4.984393761080506</c:v>
                </c:pt>
                <c:pt idx="805">
                  <c:v>-4.9867530897815762</c:v>
                </c:pt>
                <c:pt idx="806">
                  <c:v>-4.9525000269258443</c:v>
                </c:pt>
                <c:pt idx="807">
                  <c:v>-3.3670403867147485</c:v>
                </c:pt>
                <c:pt idx="808">
                  <c:v>-2.6689312869566675</c:v>
                </c:pt>
                <c:pt idx="809">
                  <c:v>-1.4862714751176358</c:v>
                </c:pt>
                <c:pt idx="810">
                  <c:v>-0.77962704230944557</c:v>
                </c:pt>
                <c:pt idx="811">
                  <c:v>-0.56209039665338223</c:v>
                </c:pt>
                <c:pt idx="812">
                  <c:v>-0.25639069743227</c:v>
                </c:pt>
                <c:pt idx="813">
                  <c:v>0.12214081186276972</c:v>
                </c:pt>
                <c:pt idx="814">
                  <c:v>0.54417116164517187</c:v>
                </c:pt>
                <c:pt idx="815">
                  <c:v>0.96270181268957289</c:v>
                </c:pt>
                <c:pt idx="816">
                  <c:v>1.4772400730033033</c:v>
                </c:pt>
                <c:pt idx="817">
                  <c:v>2.2348698164786613</c:v>
                </c:pt>
                <c:pt idx="818">
                  <c:v>3.064537133853749</c:v>
                </c:pt>
                <c:pt idx="819">
                  <c:v>4.3675723295493096</c:v>
                </c:pt>
                <c:pt idx="820">
                  <c:v>4.927831969938266</c:v>
                </c:pt>
                <c:pt idx="821">
                  <c:v>4.967270403836415</c:v>
                </c:pt>
                <c:pt idx="822">
                  <c:v>4.9779428326509736</c:v>
                </c:pt>
                <c:pt idx="823">
                  <c:v>4.9803191273365801</c:v>
                </c:pt>
                <c:pt idx="824">
                  <c:v>4.9811827773182333</c:v>
                </c:pt>
                <c:pt idx="825">
                  <c:v>4.9833766767540064</c:v>
                </c:pt>
                <c:pt idx="826">
                  <c:v>4.9848571826828953</c:v>
                </c:pt>
                <c:pt idx="827">
                  <c:v>4.9872793243898297</c:v>
                </c:pt>
                <c:pt idx="828">
                  <c:v>4.9028936706865949</c:v>
                </c:pt>
                <c:pt idx="829">
                  <c:v>2.5175248381390301</c:v>
                </c:pt>
                <c:pt idx="830">
                  <c:v>2.3459633403125246</c:v>
                </c:pt>
                <c:pt idx="831">
                  <c:v>1.4727675827440538</c:v>
                </c:pt>
                <c:pt idx="832">
                  <c:v>0.87082752621839465</c:v>
                </c:pt>
                <c:pt idx="833">
                  <c:v>0.53996411742082073</c:v>
                </c:pt>
                <c:pt idx="834">
                  <c:v>0.36579669782077534</c:v>
                </c:pt>
                <c:pt idx="835">
                  <c:v>0.14356162196578073</c:v>
                </c:pt>
                <c:pt idx="836">
                  <c:v>-0.17697693197014289</c:v>
                </c:pt>
                <c:pt idx="837">
                  <c:v>-0.59206595930533945</c:v>
                </c:pt>
                <c:pt idx="838">
                  <c:v>-1.1387563299267864</c:v>
                </c:pt>
                <c:pt idx="839">
                  <c:v>-1.6851802982861208</c:v>
                </c:pt>
                <c:pt idx="840">
                  <c:v>-2.3331860919301506</c:v>
                </c:pt>
                <c:pt idx="841">
                  <c:v>-3.3200106036774293</c:v>
                </c:pt>
                <c:pt idx="842">
                  <c:v>-4.3190555509894448</c:v>
                </c:pt>
                <c:pt idx="843">
                  <c:v>-4.904093018644704</c:v>
                </c:pt>
                <c:pt idx="844">
                  <c:v>-4.9607475763351401</c:v>
                </c:pt>
                <c:pt idx="845">
                  <c:v>-4.9774617439094992</c:v>
                </c:pt>
                <c:pt idx="846">
                  <c:v>-4.980197804610313</c:v>
                </c:pt>
                <c:pt idx="847">
                  <c:v>-4.9810371615999012</c:v>
                </c:pt>
                <c:pt idx="848">
                  <c:v>-4.9835223886832427</c:v>
                </c:pt>
                <c:pt idx="849">
                  <c:v>-4.9848131380952108</c:v>
                </c:pt>
                <c:pt idx="850">
                  <c:v>-4.9874591182323984</c:v>
                </c:pt>
                <c:pt idx="851">
                  <c:v>-4.9199193789689097</c:v>
                </c:pt>
                <c:pt idx="852">
                  <c:v>-2.6318704905090011</c:v>
                </c:pt>
                <c:pt idx="853">
                  <c:v>-2.2883181050468338</c:v>
                </c:pt>
                <c:pt idx="854">
                  <c:v>-1.5109732214651246</c:v>
                </c:pt>
                <c:pt idx="855">
                  <c:v>-0.917766357726857</c:v>
                </c:pt>
                <c:pt idx="856">
                  <c:v>-0.60970413037703808</c:v>
                </c:pt>
                <c:pt idx="857">
                  <c:v>-0.44158468863231753</c:v>
                </c:pt>
                <c:pt idx="858">
                  <c:v>-0.23296509349261829</c:v>
                </c:pt>
                <c:pt idx="859">
                  <c:v>8.1878964805064056E-2</c:v>
                </c:pt>
                <c:pt idx="860">
                  <c:v>0.48349995018020564</c:v>
                </c:pt>
                <c:pt idx="861">
                  <c:v>1.014041212235542</c:v>
                </c:pt>
                <c:pt idx="862">
                  <c:v>1.6420064597137267</c:v>
                </c:pt>
                <c:pt idx="863">
                  <c:v>2.2327657966604697</c:v>
                </c:pt>
                <c:pt idx="864">
                  <c:v>3.161861908005803</c:v>
                </c:pt>
                <c:pt idx="865">
                  <c:v>4.1152811777958682</c:v>
                </c:pt>
                <c:pt idx="866">
                  <c:v>4.8600172909708075</c:v>
                </c:pt>
                <c:pt idx="867">
                  <c:v>4.9518952649164527</c:v>
                </c:pt>
                <c:pt idx="868">
                  <c:v>4.976549182850289</c:v>
                </c:pt>
                <c:pt idx="869">
                  <c:v>4.9803639978281593</c:v>
                </c:pt>
                <c:pt idx="870">
                  <c:v>4.9804317694703331</c:v>
                </c:pt>
                <c:pt idx="871">
                  <c:v>4.9835673763387831</c:v>
                </c:pt>
                <c:pt idx="872">
                  <c:v>4.9843087688466694</c:v>
                </c:pt>
                <c:pt idx="873">
                  <c:v>4.9875712904730305</c:v>
                </c:pt>
                <c:pt idx="874">
                  <c:v>4.8273448870760971</c:v>
                </c:pt>
                <c:pt idx="875">
                  <c:v>2.9068508218476738</c:v>
                </c:pt>
                <c:pt idx="876">
                  <c:v>2.865898286613358</c:v>
                </c:pt>
                <c:pt idx="877">
                  <c:v>2.0917047281512269</c:v>
                </c:pt>
                <c:pt idx="878">
                  <c:v>1.5343477891072412</c:v>
                </c:pt>
                <c:pt idx="879">
                  <c:v>1.2126243958363614</c:v>
                </c:pt>
                <c:pt idx="880">
                  <c:v>1.0693613356528768</c:v>
                </c:pt>
                <c:pt idx="881">
                  <c:v>0.88941985644605581</c:v>
                </c:pt>
                <c:pt idx="882">
                  <c:v>0.6140835155402371</c:v>
                </c:pt>
                <c:pt idx="883">
                  <c:v>0.24605118695127209</c:v>
                </c:pt>
                <c:pt idx="884">
                  <c:v>-0.22433020973380197</c:v>
                </c:pt>
                <c:pt idx="885">
                  <c:v>-0.77633608432709178</c:v>
                </c:pt>
                <c:pt idx="886">
                  <c:v>-1.2920096007250412</c:v>
                </c:pt>
                <c:pt idx="887">
                  <c:v>-2.0875516438951833</c:v>
                </c:pt>
                <c:pt idx="888">
                  <c:v>-2.9363251149480485</c:v>
                </c:pt>
                <c:pt idx="889">
                  <c:v>-4.5332443140543539</c:v>
                </c:pt>
                <c:pt idx="890">
                  <c:v>-4.9481839313973524</c:v>
                </c:pt>
                <c:pt idx="891">
                  <c:v>-4.9736819379550328</c:v>
                </c:pt>
                <c:pt idx="892">
                  <c:v>-4.9796415821413653</c:v>
                </c:pt>
                <c:pt idx="893">
                  <c:v>-4.9804060897908444</c:v>
                </c:pt>
                <c:pt idx="894">
                  <c:v>-4.9832760989097098</c:v>
                </c:pt>
                <c:pt idx="895">
                  <c:v>-4.9844533871568277</c:v>
                </c:pt>
                <c:pt idx="896">
                  <c:v>-4.9871805024749722</c:v>
                </c:pt>
                <c:pt idx="897">
                  <c:v>-4.9201765448373109</c:v>
                </c:pt>
                <c:pt idx="898">
                  <c:v>-2.9036287444853688</c:v>
                </c:pt>
                <c:pt idx="899">
                  <c:v>-2.7872753610695113</c:v>
                </c:pt>
                <c:pt idx="900">
                  <c:v>-2.6527998035119356</c:v>
                </c:pt>
                <c:pt idx="901">
                  <c:v>-2.3651392480159665</c:v>
                </c:pt>
                <c:pt idx="902">
                  <c:v>-1.9742871190735205</c:v>
                </c:pt>
                <c:pt idx="903">
                  <c:v>-1.675904048180662</c:v>
                </c:pt>
                <c:pt idx="904">
                  <c:v>-1.4509832376802319</c:v>
                </c:pt>
                <c:pt idx="905">
                  <c:v>-1.2191891640257051</c:v>
                </c:pt>
                <c:pt idx="906">
                  <c:v>-0.87727730031921591</c:v>
                </c:pt>
                <c:pt idx="907">
                  <c:v>-0.43289704773736221</c:v>
                </c:pt>
                <c:pt idx="908">
                  <c:v>0.10718151180254976</c:v>
                </c:pt>
                <c:pt idx="909">
                  <c:v>0.76219145886323914</c:v>
                </c:pt>
                <c:pt idx="910">
                  <c:v>1.4877499840752528</c:v>
                </c:pt>
                <c:pt idx="911">
                  <c:v>2.7457406101642787</c:v>
                </c:pt>
                <c:pt idx="912">
                  <c:v>4.0238965921081009</c:v>
                </c:pt>
                <c:pt idx="913">
                  <c:v>4.9173490176676138</c:v>
                </c:pt>
                <c:pt idx="914">
                  <c:v>4.963819464280891</c:v>
                </c:pt>
                <c:pt idx="915">
                  <c:v>4.9772866469097545</c:v>
                </c:pt>
                <c:pt idx="916">
                  <c:v>4.9803164664675394</c:v>
                </c:pt>
                <c:pt idx="917">
                  <c:v>4.981074621755905</c:v>
                </c:pt>
                <c:pt idx="918">
                  <c:v>4.9835940404312122</c:v>
                </c:pt>
                <c:pt idx="919">
                  <c:v>4.9848242633560345</c:v>
                </c:pt>
                <c:pt idx="920">
                  <c:v>4.9872552578435325</c:v>
                </c:pt>
                <c:pt idx="921">
                  <c:v>4.9560561522018727</c:v>
                </c:pt>
                <c:pt idx="922">
                  <c:v>3.2743997262089004</c:v>
                </c:pt>
                <c:pt idx="923">
                  <c:v>2.5644621779275409</c:v>
                </c:pt>
                <c:pt idx="924">
                  <c:v>1.5273667322403686</c:v>
                </c:pt>
                <c:pt idx="925">
                  <c:v>0.85856691517615458</c:v>
                </c:pt>
                <c:pt idx="926">
                  <c:v>0.58470135112749722</c:v>
                </c:pt>
                <c:pt idx="927">
                  <c:v>0.26207086713048566</c:v>
                </c:pt>
                <c:pt idx="928">
                  <c:v>-0.11960958932817718</c:v>
                </c:pt>
                <c:pt idx="929">
                  <c:v>-0.56460854428853258</c:v>
                </c:pt>
                <c:pt idx="930">
                  <c:v>-1.1380574569969466</c:v>
                </c:pt>
                <c:pt idx="931">
                  <c:v>-1.658225671625267</c:v>
                </c:pt>
                <c:pt idx="932">
                  <c:v>-2.4037819294471108</c:v>
                </c:pt>
                <c:pt idx="933">
                  <c:v>-3.3851007509522906</c:v>
                </c:pt>
                <c:pt idx="934">
                  <c:v>-4.6150646613921804</c:v>
                </c:pt>
                <c:pt idx="935">
                  <c:v>-4.939609918371616</c:v>
                </c:pt>
                <c:pt idx="936">
                  <c:v>-4.9685942387127691</c:v>
                </c:pt>
                <c:pt idx="937">
                  <c:v>-4.9781111324550933</c:v>
                </c:pt>
                <c:pt idx="938">
                  <c:v>-4.9804001210102502</c:v>
                </c:pt>
                <c:pt idx="939">
                  <c:v>-4.981271432083898</c:v>
                </c:pt>
                <c:pt idx="940">
                  <c:v>-4.9834946484598373</c:v>
                </c:pt>
                <c:pt idx="941">
                  <c:v>-4.9849890938656873</c:v>
                </c:pt>
                <c:pt idx="942">
                  <c:v>-4.987367923033009</c:v>
                </c:pt>
                <c:pt idx="943">
                  <c:v>-4.8811944876111193</c:v>
                </c:pt>
                <c:pt idx="944">
                  <c:v>-2.0839426032476771</c:v>
                </c:pt>
                <c:pt idx="945">
                  <c:v>-1.5623064146222603</c:v>
                </c:pt>
                <c:pt idx="946">
                  <c:v>-5.1833028379283337E-2</c:v>
                </c:pt>
                <c:pt idx="947">
                  <c:v>0.82785112143693729</c:v>
                </c:pt>
                <c:pt idx="948">
                  <c:v>0.99167467513749363</c:v>
                </c:pt>
                <c:pt idx="949">
                  <c:v>1.2303153295021472</c:v>
                </c:pt>
                <c:pt idx="950">
                  <c:v>1.5305660024153593</c:v>
                </c:pt>
                <c:pt idx="951">
                  <c:v>1.9281591866792893</c:v>
                </c:pt>
                <c:pt idx="952">
                  <c:v>2.4443076450281835</c:v>
                </c:pt>
                <c:pt idx="953">
                  <c:v>2.9597145314088991</c:v>
                </c:pt>
                <c:pt idx="954">
                  <c:v>3.4603328522665899</c:v>
                </c:pt>
                <c:pt idx="955">
                  <c:v>4.1490974627516151</c:v>
                </c:pt>
                <c:pt idx="956">
                  <c:v>4.784801603624512</c:v>
                </c:pt>
                <c:pt idx="957">
                  <c:v>4.9383463643297265</c:v>
                </c:pt>
                <c:pt idx="958">
                  <c:v>4.9651186239980003</c:v>
                </c:pt>
                <c:pt idx="959">
                  <c:v>4.9764047162628335</c:v>
                </c:pt>
                <c:pt idx="960">
                  <c:v>4.9795932598160224</c:v>
                </c:pt>
                <c:pt idx="961">
                  <c:v>4.9797359178018272</c:v>
                </c:pt>
                <c:pt idx="962">
                  <c:v>4.982425485087818</c:v>
                </c:pt>
                <c:pt idx="963">
                  <c:v>4.9833348341304378</c:v>
                </c:pt>
                <c:pt idx="964">
                  <c:v>4.9866040673073337</c:v>
                </c:pt>
                <c:pt idx="965">
                  <c:v>4.8992798498039933</c:v>
                </c:pt>
                <c:pt idx="966">
                  <c:v>3.5141802795921127</c:v>
                </c:pt>
                <c:pt idx="967">
                  <c:v>2.9150136142072043</c:v>
                </c:pt>
                <c:pt idx="968">
                  <c:v>1.5453098042197511</c:v>
                </c:pt>
                <c:pt idx="969">
                  <c:v>0.42005657126158569</c:v>
                </c:pt>
                <c:pt idx="970">
                  <c:v>2.5712226685984302E-2</c:v>
                </c:pt>
                <c:pt idx="971">
                  <c:v>-0.53829623199716459</c:v>
                </c:pt>
                <c:pt idx="972">
                  <c:v>-1.1212013235312708</c:v>
                </c:pt>
                <c:pt idx="973">
                  <c:v>-1.447692781571061</c:v>
                </c:pt>
                <c:pt idx="974">
                  <c:v>-1.8955304062762457</c:v>
                </c:pt>
                <c:pt idx="975">
                  <c:v>-2.4077620097188737</c:v>
                </c:pt>
                <c:pt idx="976">
                  <c:v>-3.0222922254953732</c:v>
                </c:pt>
                <c:pt idx="977">
                  <c:v>-3.7658988467939034</c:v>
                </c:pt>
                <c:pt idx="978">
                  <c:v>-4.5951229320692519</c:v>
                </c:pt>
                <c:pt idx="979">
                  <c:v>-4.9281749924379632</c:v>
                </c:pt>
                <c:pt idx="980">
                  <c:v>-4.9640865279483988</c:v>
                </c:pt>
                <c:pt idx="981">
                  <c:v>-4.9760535030641959</c:v>
                </c:pt>
                <c:pt idx="982">
                  <c:v>-4.9803212114764541</c:v>
                </c:pt>
                <c:pt idx="983">
                  <c:v>-4.9805103533311792</c:v>
                </c:pt>
                <c:pt idx="984">
                  <c:v>-4.983253231314027</c:v>
                </c:pt>
                <c:pt idx="985">
                  <c:v>-4.9842801736307019</c:v>
                </c:pt>
                <c:pt idx="986">
                  <c:v>-4.9872619929811703</c:v>
                </c:pt>
                <c:pt idx="987">
                  <c:v>-4.8882233932334334</c:v>
                </c:pt>
                <c:pt idx="988">
                  <c:v>-3.3464017327571987</c:v>
                </c:pt>
                <c:pt idx="989">
                  <c:v>-3.2120753050884319</c:v>
                </c:pt>
                <c:pt idx="990">
                  <c:v>-2.6273918282697339</c:v>
                </c:pt>
                <c:pt idx="991">
                  <c:v>-2.1070975371082161</c:v>
                </c:pt>
                <c:pt idx="992">
                  <c:v>-1.7190391080074534</c:v>
                </c:pt>
                <c:pt idx="993">
                  <c:v>-1.5777597511908137</c:v>
                </c:pt>
                <c:pt idx="994">
                  <c:v>-1.3991563164188974</c:v>
                </c:pt>
                <c:pt idx="995">
                  <c:v>-1.138836523388135</c:v>
                </c:pt>
                <c:pt idx="996">
                  <c:v>-0.77694517990848289</c:v>
                </c:pt>
                <c:pt idx="997">
                  <c:v>-0.32217892086900707</c:v>
                </c:pt>
                <c:pt idx="998">
                  <c:v>0.16515992511501731</c:v>
                </c:pt>
                <c:pt idx="999">
                  <c:v>0.70078528914416816</c:v>
                </c:pt>
                <c:pt idx="1000">
                  <c:v>1.5035458987254475</c:v>
                </c:pt>
                <c:pt idx="1001">
                  <c:v>2.3738368651853876</c:v>
                </c:pt>
                <c:pt idx="1002">
                  <c:v>4.0223880177764668</c:v>
                </c:pt>
                <c:pt idx="1003">
                  <c:v>4.9419508531368352</c:v>
                </c:pt>
                <c:pt idx="1004">
                  <c:v>4.9733538089211811</c:v>
                </c:pt>
                <c:pt idx="1005">
                  <c:v>4.9796124260655823</c:v>
                </c:pt>
                <c:pt idx="1006">
                  <c:v>4.9804089681667181</c:v>
                </c:pt>
                <c:pt idx="1007">
                  <c:v>4.9834030272956804</c:v>
                </c:pt>
                <c:pt idx="1008">
                  <c:v>4.984380703322576</c:v>
                </c:pt>
                <c:pt idx="1009">
                  <c:v>4.9870109337253332</c:v>
                </c:pt>
                <c:pt idx="1010">
                  <c:v>4.9527857436527158</c:v>
                </c:pt>
                <c:pt idx="1011">
                  <c:v>3.8131981660909773</c:v>
                </c:pt>
                <c:pt idx="1012">
                  <c:v>3.0750800531939815</c:v>
                </c:pt>
                <c:pt idx="1013">
                  <c:v>2.8854726945281741</c:v>
                </c:pt>
                <c:pt idx="1014">
                  <c:v>2.4748457319947437</c:v>
                </c:pt>
                <c:pt idx="1015">
                  <c:v>2.011920142497738</c:v>
                </c:pt>
                <c:pt idx="1016">
                  <c:v>1.8108599602417101</c:v>
                </c:pt>
                <c:pt idx="1017">
                  <c:v>1.5625821597969856</c:v>
                </c:pt>
                <c:pt idx="1018">
                  <c:v>1.2558167376324294</c:v>
                </c:pt>
                <c:pt idx="1019">
                  <c:v>0.80227684152509993</c:v>
                </c:pt>
                <c:pt idx="1020">
                  <c:v>0.34420709435952945</c:v>
                </c:pt>
                <c:pt idx="1021">
                  <c:v>-0.21759760889920893</c:v>
                </c:pt>
                <c:pt idx="1022">
                  <c:v>-0.87200382163973988</c:v>
                </c:pt>
                <c:pt idx="1023">
                  <c:v>-1.9247650392376654</c:v>
                </c:pt>
                <c:pt idx="1024">
                  <c:v>-3.0355390815490293</c:v>
                </c:pt>
                <c:pt idx="1025">
                  <c:v>-4.5843726050869327</c:v>
                </c:pt>
                <c:pt idx="1026">
                  <c:v>-4.9555669067846324</c:v>
                </c:pt>
                <c:pt idx="1027">
                  <c:v>-4.9769679449600499</c:v>
                </c:pt>
                <c:pt idx="1028">
                  <c:v>-4.9807482034458568</c:v>
                </c:pt>
                <c:pt idx="1029">
                  <c:v>-4.9806185502793134</c:v>
                </c:pt>
                <c:pt idx="1030">
                  <c:v>-4.9838131165887187</c:v>
                </c:pt>
                <c:pt idx="1031">
                  <c:v>-4.9843278477002322</c:v>
                </c:pt>
                <c:pt idx="1032">
                  <c:v>-4.9876952797371006</c:v>
                </c:pt>
                <c:pt idx="1033">
                  <c:v>-4.3338053558252563</c:v>
                </c:pt>
                <c:pt idx="1034">
                  <c:v>-2.6920570656915968</c:v>
                </c:pt>
                <c:pt idx="1035">
                  <c:v>-2.374900378210917</c:v>
                </c:pt>
                <c:pt idx="1036">
                  <c:v>-1.2536007531326567</c:v>
                </c:pt>
                <c:pt idx="1037">
                  <c:v>-0.60416534906589625</c:v>
                </c:pt>
                <c:pt idx="1038">
                  <c:v>-0.4424568022269042</c:v>
                </c:pt>
                <c:pt idx="1039">
                  <c:v>-0.23996260856100285</c:v>
                </c:pt>
                <c:pt idx="1040">
                  <c:v>7.4120172837594506E-2</c:v>
                </c:pt>
                <c:pt idx="1041">
                  <c:v>0.42037794579114157</c:v>
                </c:pt>
                <c:pt idx="1042">
                  <c:v>0.97276891182991077</c:v>
                </c:pt>
                <c:pt idx="1043">
                  <c:v>1.4631153801958545</c:v>
                </c:pt>
                <c:pt idx="1044">
                  <c:v>1.9839079303445042</c:v>
                </c:pt>
                <c:pt idx="1045">
                  <c:v>2.7150177705102037</c:v>
                </c:pt>
                <c:pt idx="1046">
                  <c:v>3.498710055190986</c:v>
                </c:pt>
                <c:pt idx="1047">
                  <c:v>4.5033598922999518</c:v>
                </c:pt>
                <c:pt idx="1048">
                  <c:v>4.927768925747392</c:v>
                </c:pt>
                <c:pt idx="1049">
                  <c:v>4.9632267154034366</c:v>
                </c:pt>
                <c:pt idx="1050">
                  <c:v>4.9761876050438829</c:v>
                </c:pt>
                <c:pt idx="1051">
                  <c:v>4.9802810235894013</c:v>
                </c:pt>
                <c:pt idx="1052">
                  <c:v>4.9802326192437771</c:v>
                </c:pt>
                <c:pt idx="1053">
                  <c:v>4.9832204464279144</c:v>
                </c:pt>
                <c:pt idx="1054">
                  <c:v>4.9839931913954194</c:v>
                </c:pt>
                <c:pt idx="1055">
                  <c:v>4.9872649185086075</c:v>
                </c:pt>
                <c:pt idx="1056">
                  <c:v>4.8459098133928462</c:v>
                </c:pt>
                <c:pt idx="1057">
                  <c:v>3.4645872270662132</c:v>
                </c:pt>
                <c:pt idx="1058">
                  <c:v>3.3543349802413949</c:v>
                </c:pt>
                <c:pt idx="1059">
                  <c:v>2.9836332451007319</c:v>
                </c:pt>
                <c:pt idx="1060">
                  <c:v>2.5726881703462334</c:v>
                </c:pt>
                <c:pt idx="1061">
                  <c:v>2.2013935560847764</c:v>
                </c:pt>
                <c:pt idx="1062">
                  <c:v>2.0593474685804734</c:v>
                </c:pt>
                <c:pt idx="1063">
                  <c:v>1.9023996597596409</c:v>
                </c:pt>
                <c:pt idx="1064">
                  <c:v>1.663277990067797</c:v>
                </c:pt>
                <c:pt idx="1065">
                  <c:v>1.3346471388521066</c:v>
                </c:pt>
                <c:pt idx="1066">
                  <c:v>0.98475176950305354</c:v>
                </c:pt>
                <c:pt idx="1067">
                  <c:v>0.55335074480679713</c:v>
                </c:pt>
                <c:pt idx="1068">
                  <c:v>4.5494831581415797E-2</c:v>
                </c:pt>
                <c:pt idx="1069">
                  <c:v>-0.7069055235300008</c:v>
                </c:pt>
                <c:pt idx="1070">
                  <c:v>-1.6479116682705768</c:v>
                </c:pt>
                <c:pt idx="1071">
                  <c:v>-3.2507608182948045</c:v>
                </c:pt>
                <c:pt idx="1072">
                  <c:v>-4.7170981395168825</c:v>
                </c:pt>
                <c:pt idx="1073">
                  <c:v>-4.9618974597743311</c:v>
                </c:pt>
                <c:pt idx="1074">
                  <c:v>-4.9785749660834115</c:v>
                </c:pt>
                <c:pt idx="1075">
                  <c:v>-4.9809247581361618</c:v>
                </c:pt>
                <c:pt idx="1076">
                  <c:v>-4.9819106691033275</c:v>
                </c:pt>
                <c:pt idx="1077">
                  <c:v>-4.9841254186629893</c:v>
                </c:pt>
                <c:pt idx="1078">
                  <c:v>-4.9854687528956338</c:v>
                </c:pt>
                <c:pt idx="1079">
                  <c:v>-4.9871977544617323</c:v>
                </c:pt>
                <c:pt idx="1080">
                  <c:v>-4.9735869460842794</c:v>
                </c:pt>
                <c:pt idx="1081">
                  <c:v>-3.9970411061067526</c:v>
                </c:pt>
                <c:pt idx="1082">
                  <c:v>-2.7761933657915372</c:v>
                </c:pt>
                <c:pt idx="1083">
                  <c:v>-2.639722400627873</c:v>
                </c:pt>
                <c:pt idx="1084">
                  <c:v>-2.0861201332832158</c:v>
                </c:pt>
                <c:pt idx="1085">
                  <c:v>-1.5876923911787992</c:v>
                </c:pt>
                <c:pt idx="1086">
                  <c:v>-1.3224626392385499</c:v>
                </c:pt>
                <c:pt idx="1087">
                  <c:v>-1.0502590450784333</c:v>
                </c:pt>
                <c:pt idx="1088">
                  <c:v>-0.7656200639399211</c:v>
                </c:pt>
                <c:pt idx="1089">
                  <c:v>-0.32636596876178492</c:v>
                </c:pt>
                <c:pt idx="1090">
                  <c:v>0.1315587476252173</c:v>
                </c:pt>
                <c:pt idx="1091">
                  <c:v>0.68407280209951615</c:v>
                </c:pt>
                <c:pt idx="1092">
                  <c:v>1.2993696213972528</c:v>
                </c:pt>
                <c:pt idx="1093">
                  <c:v>2.261288059439813</c:v>
                </c:pt>
                <c:pt idx="1094">
                  <c:v>3.2857286918971487</c:v>
                </c:pt>
                <c:pt idx="1095">
                  <c:v>4.5801816952103307</c:v>
                </c:pt>
                <c:pt idx="1096">
                  <c:v>4.9436320155013762</c:v>
                </c:pt>
                <c:pt idx="1097">
                  <c:v>4.9712546481052415</c:v>
                </c:pt>
                <c:pt idx="1098">
                  <c:v>4.9787150595593284</c:v>
                </c:pt>
                <c:pt idx="1099">
                  <c:v>4.9805393486210727</c:v>
                </c:pt>
                <c:pt idx="1100">
                  <c:v>4.9821791700854599</c:v>
                </c:pt>
                <c:pt idx="1101">
                  <c:v>4.9840546412240343</c:v>
                </c:pt>
                <c:pt idx="1102">
                  <c:v>4.9859115058440242</c:v>
                </c:pt>
                <c:pt idx="1103">
                  <c:v>4.9710712072786976</c:v>
                </c:pt>
                <c:pt idx="1104">
                  <c:v>3.2784358301132595</c:v>
                </c:pt>
                <c:pt idx="1105">
                  <c:v>2.090785040501717</c:v>
                </c:pt>
                <c:pt idx="1106">
                  <c:v>0.57955827969082829</c:v>
                </c:pt>
                <c:pt idx="1107">
                  <c:v>-0.33317593202729512</c:v>
                </c:pt>
                <c:pt idx="1108">
                  <c:v>-0.7241910104067707</c:v>
                </c:pt>
                <c:pt idx="1109">
                  <c:v>-1.2565314955644582</c:v>
                </c:pt>
                <c:pt idx="1110">
                  <c:v>-1.8044434030584502</c:v>
                </c:pt>
                <c:pt idx="1111">
                  <c:v>-2.3500554224474191</c:v>
                </c:pt>
                <c:pt idx="1112">
                  <c:v>-3.0315243269594854</c:v>
                </c:pt>
                <c:pt idx="1113">
                  <c:v>-3.7542842354175772</c:v>
                </c:pt>
                <c:pt idx="1114">
                  <c:v>-4.6710214313790619</c:v>
                </c:pt>
                <c:pt idx="1115">
                  <c:v>-4.9284463838364712</c:v>
                </c:pt>
                <c:pt idx="1116">
                  <c:v>-4.9621382717332958</c:v>
                </c:pt>
                <c:pt idx="1117">
                  <c:v>-4.9747655465516072</c:v>
                </c:pt>
                <c:pt idx="1118">
                  <c:v>-4.9798228454301015</c:v>
                </c:pt>
                <c:pt idx="1119">
                  <c:v>-4.9803770635312743</c:v>
                </c:pt>
                <c:pt idx="1120">
                  <c:v>-4.983001650913331</c:v>
                </c:pt>
                <c:pt idx="1121">
                  <c:v>-4.9843327673959728</c:v>
                </c:pt>
                <c:pt idx="1122">
                  <c:v>-4.9871082776932871</c:v>
                </c:pt>
                <c:pt idx="1123">
                  <c:v>-4.915283500529898</c:v>
                </c:pt>
                <c:pt idx="1124">
                  <c:v>-3.3405613375244592</c:v>
                </c:pt>
                <c:pt idx="1125">
                  <c:v>-3.0486032591356134</c:v>
                </c:pt>
                <c:pt idx="1126">
                  <c:v>-2.3389249517487309</c:v>
                </c:pt>
                <c:pt idx="1127">
                  <c:v>-1.7676371287973227</c:v>
                </c:pt>
                <c:pt idx="1128">
                  <c:v>-1.4214379862498827</c:v>
                </c:pt>
                <c:pt idx="1129">
                  <c:v>-1.2586391280561819</c:v>
                </c:pt>
                <c:pt idx="1130">
                  <c:v>-1.0549561641295744</c:v>
                </c:pt>
                <c:pt idx="1131">
                  <c:v>-0.74070348471741709</c:v>
                </c:pt>
                <c:pt idx="1132">
                  <c:v>-0.35996719725952731</c:v>
                </c:pt>
                <c:pt idx="1133">
                  <c:v>0.12857167063574265</c:v>
                </c:pt>
                <c:pt idx="1134">
                  <c:v>0.62633730574835511</c:v>
                </c:pt>
                <c:pt idx="1135">
                  <c:v>1.2722097756345117</c:v>
                </c:pt>
                <c:pt idx="1136">
                  <c:v>2.2936366080293258</c:v>
                </c:pt>
                <c:pt idx="1137">
                  <c:v>3.3237857111508848</c:v>
                </c:pt>
                <c:pt idx="1138">
                  <c:v>4.7788925184842119</c:v>
                </c:pt>
                <c:pt idx="1139">
                  <c:v>4.9626968895870665</c:v>
                </c:pt>
                <c:pt idx="1140">
                  <c:v>4.9781920729736937</c:v>
                </c:pt>
                <c:pt idx="1141">
                  <c:v>4.9809524249470885</c:v>
                </c:pt>
                <c:pt idx="1142">
                  <c:v>4.981527860220579</c:v>
                </c:pt>
                <c:pt idx="1143">
                  <c:v>4.9841956973189694</c:v>
                </c:pt>
                <c:pt idx="1144">
                  <c:v>4.9851455169484602</c:v>
                </c:pt>
                <c:pt idx="1145">
                  <c:v>4.9861483399595423</c:v>
                </c:pt>
                <c:pt idx="1146">
                  <c:v>4.8391493788051951</c:v>
                </c:pt>
                <c:pt idx="1147">
                  <c:v>2.5800004911904066</c:v>
                </c:pt>
                <c:pt idx="1148">
                  <c:v>2.3957184240423421</c:v>
                </c:pt>
                <c:pt idx="1149">
                  <c:v>1.5885784222656005</c:v>
                </c:pt>
                <c:pt idx="1150">
                  <c:v>0.98280574468922188</c:v>
                </c:pt>
                <c:pt idx="1151">
                  <c:v>0.63578901323934667</c:v>
                </c:pt>
                <c:pt idx="1152">
                  <c:v>0.4797565870945647</c:v>
                </c:pt>
                <c:pt idx="1153">
                  <c:v>0.29251787032889698</c:v>
                </c:pt>
                <c:pt idx="1154">
                  <c:v>-3.4082685122754273E-2</c:v>
                </c:pt>
                <c:pt idx="1155">
                  <c:v>-0.40788590266345387</c:v>
                </c:pt>
                <c:pt idx="1156">
                  <c:v>-0.93143614584925272</c:v>
                </c:pt>
                <c:pt idx="1157">
                  <c:v>-1.5042829454352409</c:v>
                </c:pt>
                <c:pt idx="1158">
                  <c:v>-2.0609450779113949</c:v>
                </c:pt>
                <c:pt idx="1159">
                  <c:v>-2.8789413233727994</c:v>
                </c:pt>
                <c:pt idx="1160">
                  <c:v>-3.7585428447407736</c:v>
                </c:pt>
                <c:pt idx="1161">
                  <c:v>-4.7237691274271985</c:v>
                </c:pt>
                <c:pt idx="1162">
                  <c:v>-4.9459207945325643</c:v>
                </c:pt>
                <c:pt idx="1163">
                  <c:v>-4.9701156528024431</c:v>
                </c:pt>
                <c:pt idx="1164">
                  <c:v>-4.9784352191176566</c:v>
                </c:pt>
                <c:pt idx="1165">
                  <c:v>-4.979848733079776</c:v>
                </c:pt>
                <c:pt idx="1166">
                  <c:v>-4.9816370549532785</c:v>
                </c:pt>
                <c:pt idx="1167">
                  <c:v>-4.9831327788879847</c:v>
                </c:pt>
                <c:pt idx="1168">
                  <c:v>-4.9853985571285548</c:v>
                </c:pt>
                <c:pt idx="1169">
                  <c:v>-4.9856913117722188</c:v>
                </c:pt>
                <c:pt idx="1170">
                  <c:v>-4.9431273392551986</c:v>
                </c:pt>
                <c:pt idx="1171">
                  <c:v>-2.7801470938058186</c:v>
                </c:pt>
                <c:pt idx="1172">
                  <c:v>-2.2876840848888751</c:v>
                </c:pt>
                <c:pt idx="1173">
                  <c:v>-1.255327829252243</c:v>
                </c:pt>
                <c:pt idx="1174">
                  <c:v>-0.58199468267009458</c:v>
                </c:pt>
                <c:pt idx="1175">
                  <c:v>-0.26311445727055527</c:v>
                </c:pt>
                <c:pt idx="1176">
                  <c:v>-4.2951206770566165E-2</c:v>
                </c:pt>
                <c:pt idx="1177">
                  <c:v>0.26117180049168431</c:v>
                </c:pt>
                <c:pt idx="1178">
                  <c:v>0.6808843844840351</c:v>
                </c:pt>
                <c:pt idx="1179">
                  <c:v>1.1513410097247887</c:v>
                </c:pt>
                <c:pt idx="1180">
                  <c:v>1.5990819040637911</c:v>
                </c:pt>
                <c:pt idx="1181">
                  <c:v>2.147645740082023</c:v>
                </c:pt>
                <c:pt idx="1182">
                  <c:v>2.8866547859420497</c:v>
                </c:pt>
                <c:pt idx="1183">
                  <c:v>3.7431426278627837</c:v>
                </c:pt>
                <c:pt idx="1184">
                  <c:v>4.6681493845665729</c:v>
                </c:pt>
                <c:pt idx="1185">
                  <c:v>4.9315997547573041</c:v>
                </c:pt>
                <c:pt idx="1186">
                  <c:v>4.9641426875503827</c:v>
                </c:pt>
                <c:pt idx="1187">
                  <c:v>4.9762904871044782</c:v>
                </c:pt>
                <c:pt idx="1188">
                  <c:v>4.9797175617299043</c:v>
                </c:pt>
                <c:pt idx="1189">
                  <c:v>4.9801283600089787</c:v>
                </c:pt>
                <c:pt idx="1190">
                  <c:v>4.9826166985090943</c:v>
                </c:pt>
                <c:pt idx="1191">
                  <c:v>4.983851152611364</c:v>
                </c:pt>
                <c:pt idx="1192">
                  <c:v>4.9867677346311101</c:v>
                </c:pt>
                <c:pt idx="1193">
                  <c:v>4.8352995935125369</c:v>
                </c:pt>
                <c:pt idx="1194">
                  <c:v>3.4551486317957196</c:v>
                </c:pt>
                <c:pt idx="1195">
                  <c:v>3.4126747444348466</c:v>
                </c:pt>
                <c:pt idx="1196">
                  <c:v>2.7426111516978398</c:v>
                </c:pt>
                <c:pt idx="1197">
                  <c:v>2.2717563700818304</c:v>
                </c:pt>
                <c:pt idx="1198">
                  <c:v>1.9780190711333643</c:v>
                </c:pt>
                <c:pt idx="1199">
                  <c:v>1.8464574617219389</c:v>
                </c:pt>
                <c:pt idx="1200">
                  <c:v>1.6704898896349489</c:v>
                </c:pt>
                <c:pt idx="1201">
                  <c:v>1.4051919638569101</c:v>
                </c:pt>
                <c:pt idx="1202">
                  <c:v>1.0562035311377731</c:v>
                </c:pt>
                <c:pt idx="1203">
                  <c:v>0.56044863640455833</c:v>
                </c:pt>
                <c:pt idx="1204">
                  <c:v>8.9407944358701072E-2</c:v>
                </c:pt>
                <c:pt idx="1205">
                  <c:v>-0.49641507218550307</c:v>
                </c:pt>
                <c:pt idx="1206">
                  <c:v>-1.4032390420923797</c:v>
                </c:pt>
                <c:pt idx="1207">
                  <c:v>-2.2824087030588123</c:v>
                </c:pt>
                <c:pt idx="1208">
                  <c:v>-3.7889580120699993</c:v>
                </c:pt>
                <c:pt idx="1209">
                  <c:v>-4.9248804878059644</c:v>
                </c:pt>
                <c:pt idx="1210">
                  <c:v>-4.9710601459407533</c:v>
                </c:pt>
                <c:pt idx="1211">
                  <c:v>-4.9791937341991162</c:v>
                </c:pt>
                <c:pt idx="1212">
                  <c:v>-4.9810665775052314</c:v>
                </c:pt>
                <c:pt idx="1213">
                  <c:v>-4.9829672201738671</c:v>
                </c:pt>
                <c:pt idx="1214">
                  <c:v>-4.9847025047043694</c:v>
                </c:pt>
                <c:pt idx="1215">
                  <c:v>-4.9865215051548963</c:v>
                </c:pt>
                <c:pt idx="1216">
                  <c:v>-4.965236487396969</c:v>
                </c:pt>
                <c:pt idx="1217">
                  <c:v>-3.9684320726509723</c:v>
                </c:pt>
                <c:pt idx="1218">
                  <c:v>-2.9794556446435312</c:v>
                </c:pt>
                <c:pt idx="1219">
                  <c:v>-2.8143810893414614</c:v>
                </c:pt>
                <c:pt idx="1220">
                  <c:v>-2.2901802236964177</c:v>
                </c:pt>
                <c:pt idx="1221">
                  <c:v>-1.723235834223422</c:v>
                </c:pt>
                <c:pt idx="1222">
                  <c:v>-1.5081811678342578</c:v>
                </c:pt>
                <c:pt idx="1223">
                  <c:v>-1.2396432541873574</c:v>
                </c:pt>
                <c:pt idx="1224">
                  <c:v>-0.88927532306272672</c:v>
                </c:pt>
                <c:pt idx="1225">
                  <c:v>-0.45993381932292043</c:v>
                </c:pt>
                <c:pt idx="1226">
                  <c:v>7.1651241418512396E-2</c:v>
                </c:pt>
                <c:pt idx="1227">
                  <c:v>0.78739157203962817</c:v>
                </c:pt>
                <c:pt idx="1228">
                  <c:v>1.5012003883400016</c:v>
                </c:pt>
                <c:pt idx="1229">
                  <c:v>2.9474779280778804</c:v>
                </c:pt>
                <c:pt idx="1230">
                  <c:v>4.3161001077494658</c:v>
                </c:pt>
                <c:pt idx="1231">
                  <c:v>4.9437415916103458</c:v>
                </c:pt>
                <c:pt idx="1232">
                  <c:v>4.9743783828285464</c:v>
                </c:pt>
                <c:pt idx="1233">
                  <c:v>4.9798923065360032</c:v>
                </c:pt>
                <c:pt idx="1234">
                  <c:v>4.9804430554662291</c:v>
                </c:pt>
                <c:pt idx="1235">
                  <c:v>4.9835116266032964</c:v>
                </c:pt>
                <c:pt idx="1236">
                  <c:v>4.9844746434400928</c:v>
                </c:pt>
                <c:pt idx="1237">
                  <c:v>4.9874616654993558</c:v>
                </c:pt>
                <c:pt idx="1238">
                  <c:v>4.631184527344459</c:v>
                </c:pt>
                <c:pt idx="1239">
                  <c:v>2.3076712906748469</c:v>
                </c:pt>
                <c:pt idx="1240">
                  <c:v>1.5589028321692862</c:v>
                </c:pt>
                <c:pt idx="1241">
                  <c:v>-0.13609082415661153</c:v>
                </c:pt>
                <c:pt idx="1242">
                  <c:v>-1.3770687298451381</c:v>
                </c:pt>
                <c:pt idx="1243">
                  <c:v>-1.719983798606455</c:v>
                </c:pt>
                <c:pt idx="1244">
                  <c:v>-2.2802581759008498</c:v>
                </c:pt>
                <c:pt idx="1245">
                  <c:v>-2.8600044650130076</c:v>
                </c:pt>
                <c:pt idx="1246">
                  <c:v>-3.1466661784037151</c:v>
                </c:pt>
                <c:pt idx="1247">
                  <c:v>-3.5402892524082237</c:v>
                </c:pt>
                <c:pt idx="1248">
                  <c:v>-4.0585318172718674</c:v>
                </c:pt>
                <c:pt idx="1249">
                  <c:v>-4.594531110268874</c:v>
                </c:pt>
                <c:pt idx="1250">
                  <c:v>-4.8533441154979009</c:v>
                </c:pt>
                <c:pt idx="1251">
                  <c:v>-4.9288804702017668</c:v>
                </c:pt>
                <c:pt idx="1252">
                  <c:v>-4.9601728057603998</c:v>
                </c:pt>
                <c:pt idx="1253">
                  <c:v>-4.9724328405359257</c:v>
                </c:pt>
                <c:pt idx="1254">
                  <c:v>-4.9785514796175443</c:v>
                </c:pt>
                <c:pt idx="1255">
                  <c:v>-4.9801483948681344</c:v>
                </c:pt>
                <c:pt idx="1256">
                  <c:v>-4.9821068864526534</c:v>
                </c:pt>
                <c:pt idx="1257">
                  <c:v>-4.9834925670946175</c:v>
                </c:pt>
                <c:pt idx="1258">
                  <c:v>-4.9858595316020402</c:v>
                </c:pt>
                <c:pt idx="1259">
                  <c:v>-4.985356761967763</c:v>
                </c:pt>
                <c:pt idx="1260">
                  <c:v>-4.9685424773576674</c:v>
                </c:pt>
                <c:pt idx="1261">
                  <c:v>-3.5720498270132257</c:v>
                </c:pt>
                <c:pt idx="1262">
                  <c:v>-2.6215535088122706</c:v>
                </c:pt>
                <c:pt idx="1263">
                  <c:v>-2.3532948353820586</c:v>
                </c:pt>
                <c:pt idx="1264">
                  <c:v>-1.872430382647073</c:v>
                </c:pt>
                <c:pt idx="1265">
                  <c:v>-1.3274737293629955</c:v>
                </c:pt>
                <c:pt idx="1266">
                  <c:v>-1.1225273054552816</c:v>
                </c:pt>
                <c:pt idx="1267">
                  <c:v>-0.83590333435978115</c:v>
                </c:pt>
                <c:pt idx="1268">
                  <c:v>-0.42999722295836057</c:v>
                </c:pt>
                <c:pt idx="1269">
                  <c:v>1.3202726892733994E-2</c:v>
                </c:pt>
                <c:pt idx="1270">
                  <c:v>0.54341724721190754</c:v>
                </c:pt>
                <c:pt idx="1271">
                  <c:v>1.2228707152841121</c:v>
                </c:pt>
                <c:pt idx="1272">
                  <c:v>1.9535346901105706</c:v>
                </c:pt>
                <c:pt idx="1273">
                  <c:v>3.4632974483401293</c:v>
                </c:pt>
                <c:pt idx="1274">
                  <c:v>4.7449250486021111</c:v>
                </c:pt>
                <c:pt idx="1275">
                  <c:v>4.9581209972356843</c:v>
                </c:pt>
                <c:pt idx="1276">
                  <c:v>4.9779991294467854</c:v>
                </c:pt>
                <c:pt idx="1277">
                  <c:v>4.9814376697861409</c:v>
                </c:pt>
                <c:pt idx="1278">
                  <c:v>4.9817709840714768</c:v>
                </c:pt>
                <c:pt idx="1279">
                  <c:v>4.9847974332309457</c:v>
                </c:pt>
                <c:pt idx="1280">
                  <c:v>4.985530246769593</c:v>
                </c:pt>
                <c:pt idx="1281">
                  <c:v>4.9828738730304964</c:v>
                </c:pt>
                <c:pt idx="1282">
                  <c:v>4.9266956455089455</c:v>
                </c:pt>
                <c:pt idx="1283">
                  <c:v>3.1151333694421655</c:v>
                </c:pt>
                <c:pt idx="1284">
                  <c:v>2.7017276553296719</c:v>
                </c:pt>
                <c:pt idx="1285">
                  <c:v>2.2894358767396614</c:v>
                </c:pt>
                <c:pt idx="1286">
                  <c:v>1.7881169511686887</c:v>
                </c:pt>
                <c:pt idx="1287">
                  <c:v>1.3397534354513978</c:v>
                </c:pt>
                <c:pt idx="1288">
                  <c:v>1.1700249077643916</c:v>
                </c:pt>
                <c:pt idx="1289">
                  <c:v>0.97074608029350362</c:v>
                </c:pt>
                <c:pt idx="1290">
                  <c:v>0.68655762950219845</c:v>
                </c:pt>
                <c:pt idx="1291">
                  <c:v>0.29899050676287958</c:v>
                </c:pt>
                <c:pt idx="1292">
                  <c:v>-0.10957441930469693</c:v>
                </c:pt>
                <c:pt idx="1293">
                  <c:v>-0.61250848624182885</c:v>
                </c:pt>
                <c:pt idx="1294">
                  <c:v>-1.1753470529849803</c:v>
                </c:pt>
                <c:pt idx="1295">
                  <c:v>-2.1320356186771896</c:v>
                </c:pt>
                <c:pt idx="1296">
                  <c:v>-3.062656465254221</c:v>
                </c:pt>
                <c:pt idx="1297">
                  <c:v>-4.396213038554273</c:v>
                </c:pt>
                <c:pt idx="1298">
                  <c:v>-4.9344527102762363</c:v>
                </c:pt>
                <c:pt idx="1299">
                  <c:v>-4.9671083799098081</c:v>
                </c:pt>
                <c:pt idx="1300">
                  <c:v>-4.9779153447832041</c:v>
                </c:pt>
                <c:pt idx="1301">
                  <c:v>-4.9798787533720121</c:v>
                </c:pt>
                <c:pt idx="1302">
                  <c:v>-4.9811642066927533</c:v>
                </c:pt>
                <c:pt idx="1303">
                  <c:v>-4.9830427951019125</c:v>
                </c:pt>
                <c:pt idx="1304">
                  <c:v>-4.9849612508878076</c:v>
                </c:pt>
                <c:pt idx="1305">
                  <c:v>-4.9866843240102687</c:v>
                </c:pt>
                <c:pt idx="1306">
                  <c:v>-4.9596869467954079</c:v>
                </c:pt>
                <c:pt idx="1307">
                  <c:v>-3.6049732026831727</c:v>
                </c:pt>
                <c:pt idx="1308">
                  <c:v>-2.8092387933880367</c:v>
                </c:pt>
                <c:pt idx="1309">
                  <c:v>-2.1601843442704385</c:v>
                </c:pt>
                <c:pt idx="1310">
                  <c:v>-1.6030598084214664</c:v>
                </c:pt>
                <c:pt idx="1311">
                  <c:v>-1.1702763362252175</c:v>
                </c:pt>
                <c:pt idx="1312">
                  <c:v>-0.93155264613473432</c:v>
                </c:pt>
                <c:pt idx="1313">
                  <c:v>-0.61331856003597851</c:v>
                </c:pt>
                <c:pt idx="1314">
                  <c:v>-0.17619923395697101</c:v>
                </c:pt>
                <c:pt idx="1315">
                  <c:v>0.29157344703211696</c:v>
                </c:pt>
                <c:pt idx="1316">
                  <c:v>0.81937327188671194</c:v>
                </c:pt>
                <c:pt idx="1317">
                  <c:v>1.4195276331887487</c:v>
                </c:pt>
                <c:pt idx="1318">
                  <c:v>2.3182976130703317</c:v>
                </c:pt>
                <c:pt idx="1319">
                  <c:v>3.2799990673968478</c:v>
                </c:pt>
                <c:pt idx="1320">
                  <c:v>3.516566235384309</c:v>
                </c:pt>
                <c:pt idx="1321">
                  <c:v>3.9956994911779593</c:v>
                </c:pt>
                <c:pt idx="1322">
                  <c:v>4.8132154526421997</c:v>
                </c:pt>
                <c:pt idx="1323">
                  <c:v>4.9388989059815538</c:v>
                </c:pt>
                <c:pt idx="1324">
                  <c:v>4.9663696411841176</c:v>
                </c:pt>
                <c:pt idx="1325">
                  <c:v>4.9772299037597829</c:v>
                </c:pt>
                <c:pt idx="1326">
                  <c:v>4.9801592685832183</c:v>
                </c:pt>
                <c:pt idx="1327">
                  <c:v>4.9803413009757307</c:v>
                </c:pt>
                <c:pt idx="1328">
                  <c:v>4.9829928178056431</c:v>
                </c:pt>
                <c:pt idx="1329">
                  <c:v>4.9837867461000513</c:v>
                </c:pt>
                <c:pt idx="1330">
                  <c:v>4.9869747494685868</c:v>
                </c:pt>
                <c:pt idx="1331">
                  <c:v>4.8309447292234724</c:v>
                </c:pt>
                <c:pt idx="1332">
                  <c:v>3.1674097603275406</c:v>
                </c:pt>
                <c:pt idx="1333">
                  <c:v>2.964843222586047</c:v>
                </c:pt>
                <c:pt idx="1334">
                  <c:v>1.8812260327895101</c:v>
                </c:pt>
                <c:pt idx="1335">
                  <c:v>1.2695103967690222</c:v>
                </c:pt>
                <c:pt idx="1336">
                  <c:v>1.1273317744223754</c:v>
                </c:pt>
                <c:pt idx="1337">
                  <c:v>0.96250937294343775</c:v>
                </c:pt>
                <c:pt idx="1338">
                  <c:v>0.7422814887394088</c:v>
                </c:pt>
                <c:pt idx="1339">
                  <c:v>0.40185883209872941</c:v>
                </c:pt>
                <c:pt idx="1340">
                  <c:v>-3.2848501427493598E-2</c:v>
                </c:pt>
                <c:pt idx="1341">
                  <c:v>-0.44952386730111116</c:v>
                </c:pt>
                <c:pt idx="1342">
                  <c:v>-0.88848463207752171</c:v>
                </c:pt>
                <c:pt idx="1343">
                  <c:v>-1.5168209433827642</c:v>
                </c:pt>
                <c:pt idx="1344">
                  <c:v>-2.2475041645661205</c:v>
                </c:pt>
                <c:pt idx="1345">
                  <c:v>-3.267354184621464</c:v>
                </c:pt>
                <c:pt idx="1346">
                  <c:v>-4.3768400763273574</c:v>
                </c:pt>
                <c:pt idx="1347">
                  <c:v>-4.9332263603544133</c:v>
                </c:pt>
                <c:pt idx="1348">
                  <c:v>-4.9666877445821624</c:v>
                </c:pt>
                <c:pt idx="1349">
                  <c:v>-4.9778471625042497</c:v>
                </c:pt>
                <c:pt idx="1350">
                  <c:v>-4.9804729208162035</c:v>
                </c:pt>
                <c:pt idx="1351">
                  <c:v>-4.9811057359253299</c:v>
                </c:pt>
                <c:pt idx="1352">
                  <c:v>-4.9835039935852494</c:v>
                </c:pt>
                <c:pt idx="1353">
                  <c:v>-4.9849644870841452</c:v>
                </c:pt>
                <c:pt idx="1354">
                  <c:v>-4.9874712136748931</c:v>
                </c:pt>
                <c:pt idx="1355">
                  <c:v>-4.9296248818217991</c:v>
                </c:pt>
                <c:pt idx="1356">
                  <c:v>-2.7106137287283838</c:v>
                </c:pt>
                <c:pt idx="1357">
                  <c:v>-2.5672587380678138</c:v>
                </c:pt>
                <c:pt idx="1358">
                  <c:v>-2.1787204450783393</c:v>
                </c:pt>
                <c:pt idx="1359">
                  <c:v>-1.7791091723746024</c:v>
                </c:pt>
                <c:pt idx="1360">
                  <c:v>-1.3249451054689001</c:v>
                </c:pt>
                <c:pt idx="1361">
                  <c:v>-1.1260607588090097</c:v>
                </c:pt>
                <c:pt idx="1362">
                  <c:v>-0.88791303317282977</c:v>
                </c:pt>
                <c:pt idx="1363">
                  <c:v>-0.59630015151105698</c:v>
                </c:pt>
                <c:pt idx="1364">
                  <c:v>-0.14348090613005621</c:v>
                </c:pt>
                <c:pt idx="1365">
                  <c:v>0.30244195213532393</c:v>
                </c:pt>
                <c:pt idx="1366">
                  <c:v>0.84249526983492584</c:v>
                </c:pt>
                <c:pt idx="1367">
                  <c:v>1.4628365878001444</c:v>
                </c:pt>
                <c:pt idx="1368">
                  <c:v>2.4108209069027913</c:v>
                </c:pt>
                <c:pt idx="1369">
                  <c:v>3.4183540840345312</c:v>
                </c:pt>
                <c:pt idx="1370">
                  <c:v>4.6670283672406168</c:v>
                </c:pt>
                <c:pt idx="1371">
                  <c:v>4.9467409591975597</c:v>
                </c:pt>
                <c:pt idx="1372">
                  <c:v>4.9723012498206831</c:v>
                </c:pt>
                <c:pt idx="1373">
                  <c:v>4.9788980562091849</c:v>
                </c:pt>
                <c:pt idx="1374">
                  <c:v>4.9801200977544466</c:v>
                </c:pt>
                <c:pt idx="1375">
                  <c:v>4.9823885247475355</c:v>
                </c:pt>
                <c:pt idx="1376">
                  <c:v>4.9838015020752193</c:v>
                </c:pt>
                <c:pt idx="1377">
                  <c:v>4.9861612041314949</c:v>
                </c:pt>
                <c:pt idx="1378">
                  <c:v>4.9842224745623467</c:v>
                </c:pt>
                <c:pt idx="1379">
                  <c:v>4.9752210634587746</c:v>
                </c:pt>
                <c:pt idx="1380">
                  <c:v>4.3849554319310045</c:v>
                </c:pt>
                <c:pt idx="1381">
                  <c:v>3.0390261422344818</c:v>
                </c:pt>
                <c:pt idx="1382">
                  <c:v>3.0050221620112101</c:v>
                </c:pt>
                <c:pt idx="1383">
                  <c:v>2.6255267200408436</c:v>
                </c:pt>
                <c:pt idx="1384">
                  <c:v>2.2633402582662709</c:v>
                </c:pt>
                <c:pt idx="1385">
                  <c:v>1.8882817796614833</c:v>
                </c:pt>
                <c:pt idx="1386">
                  <c:v>1.7005293610607886</c:v>
                </c:pt>
                <c:pt idx="1387">
                  <c:v>1.4804062994361376</c:v>
                </c:pt>
                <c:pt idx="1388">
                  <c:v>1.1581194636620438</c:v>
                </c:pt>
                <c:pt idx="1389">
                  <c:v>0.75388042799255905</c:v>
                </c:pt>
                <c:pt idx="1390">
                  <c:v>0.29680242774756738</c:v>
                </c:pt>
                <c:pt idx="1391">
                  <c:v>-0.23271841584873337</c:v>
                </c:pt>
                <c:pt idx="1392">
                  <c:v>-0.85368096170146035</c:v>
                </c:pt>
                <c:pt idx="1393">
                  <c:v>-1.7835609185760293</c:v>
                </c:pt>
                <c:pt idx="1394">
                  <c:v>-2.7672132176665216</c:v>
                </c:pt>
                <c:pt idx="1395">
                  <c:v>-4.7084562991418979</c:v>
                </c:pt>
                <c:pt idx="1396">
                  <c:v>-4.9635565687071299</c:v>
                </c:pt>
                <c:pt idx="1397">
                  <c:v>-4.9786862499796909</c:v>
                </c:pt>
                <c:pt idx="1398">
                  <c:v>-4.9810928133900951</c:v>
                </c:pt>
                <c:pt idx="1399">
                  <c:v>-4.9821171700140541</c:v>
                </c:pt>
                <c:pt idx="1400">
                  <c:v>-4.9843414658250511</c:v>
                </c:pt>
                <c:pt idx="1401">
                  <c:v>-4.9856274382323509</c:v>
                </c:pt>
                <c:pt idx="1402">
                  <c:v>-4.9872862570036567</c:v>
                </c:pt>
                <c:pt idx="1403">
                  <c:v>-4.9786295019068714</c:v>
                </c:pt>
                <c:pt idx="1404">
                  <c:v>-4.228567293959693</c:v>
                </c:pt>
                <c:pt idx="1405">
                  <c:v>-2.6612394495099352</c:v>
                </c:pt>
                <c:pt idx="1406">
                  <c:v>-2.4875908128932021</c:v>
                </c:pt>
                <c:pt idx="1407">
                  <c:v>-1.7343017531435194</c:v>
                </c:pt>
                <c:pt idx="1408">
                  <c:v>-1.1914529829346059</c:v>
                </c:pt>
                <c:pt idx="1409">
                  <c:v>-0.9234019529205495</c:v>
                </c:pt>
                <c:pt idx="1410">
                  <c:v>-0.68744884581382149</c:v>
                </c:pt>
                <c:pt idx="1411">
                  <c:v>-0.39441030804568888</c:v>
                </c:pt>
                <c:pt idx="1412">
                  <c:v>5.9573909753618315E-2</c:v>
                </c:pt>
                <c:pt idx="1413">
                  <c:v>0.48792778005390225</c:v>
                </c:pt>
                <c:pt idx="1414">
                  <c:v>0.98124392081496914</c:v>
                </c:pt>
                <c:pt idx="1415">
                  <c:v>1.5608721615402013</c:v>
                </c:pt>
                <c:pt idx="1416">
                  <c:v>2.3832528248266414</c:v>
                </c:pt>
                <c:pt idx="1417">
                  <c:v>3.2860744400883317</c:v>
                </c:pt>
                <c:pt idx="1418">
                  <c:v>4.4362462561115743</c:v>
                </c:pt>
                <c:pt idx="1419">
                  <c:v>4.9246711147778113</c:v>
                </c:pt>
                <c:pt idx="1420">
                  <c:v>4.9621402977916365</c:v>
                </c:pt>
                <c:pt idx="1421">
                  <c:v>4.9759793378902453</c:v>
                </c:pt>
                <c:pt idx="1422">
                  <c:v>4.979782847943917</c:v>
                </c:pt>
                <c:pt idx="1423">
                  <c:v>4.9800659606267867</c:v>
                </c:pt>
                <c:pt idx="1424">
                  <c:v>4.9828014183262095</c:v>
                </c:pt>
                <c:pt idx="1425">
                  <c:v>4.9838786869814511</c:v>
                </c:pt>
                <c:pt idx="1426">
                  <c:v>4.9869385472485463</c:v>
                </c:pt>
                <c:pt idx="1427">
                  <c:v>4.8421278375052283</c:v>
                </c:pt>
                <c:pt idx="1428">
                  <c:v>3.2232940363104787</c:v>
                </c:pt>
                <c:pt idx="1429">
                  <c:v>3.2049612968108674</c:v>
                </c:pt>
                <c:pt idx="1430">
                  <c:v>2.7566702435906358</c:v>
                </c:pt>
                <c:pt idx="1431">
                  <c:v>2.3447208859187407</c:v>
                </c:pt>
                <c:pt idx="1432">
                  <c:v>1.9919433520655503</c:v>
                </c:pt>
                <c:pt idx="1433">
                  <c:v>1.8456207836923135</c:v>
                </c:pt>
                <c:pt idx="1434">
                  <c:v>1.6747577787401779</c:v>
                </c:pt>
                <c:pt idx="1435">
                  <c:v>1.4429955772881335</c:v>
                </c:pt>
                <c:pt idx="1436">
                  <c:v>1.0914497054547061</c:v>
                </c:pt>
                <c:pt idx="1437">
                  <c:v>0.67651383785683805</c:v>
                </c:pt>
                <c:pt idx="1438">
                  <c:v>0.24414306454196011</c:v>
                </c:pt>
                <c:pt idx="1439">
                  <c:v>-0.28552994862834602</c:v>
                </c:pt>
                <c:pt idx="1440">
                  <c:v>-1.0611006101592078</c:v>
                </c:pt>
                <c:pt idx="1441">
                  <c:v>-1.9324285671661581</c:v>
                </c:pt>
                <c:pt idx="1442">
                  <c:v>-3.4229061557857503</c:v>
                </c:pt>
                <c:pt idx="1443">
                  <c:v>-4.8327317211714806</c:v>
                </c:pt>
                <c:pt idx="1444">
                  <c:v>-4.9710438449789391</c:v>
                </c:pt>
                <c:pt idx="1445">
                  <c:v>-4.9805428033047123</c:v>
                </c:pt>
                <c:pt idx="1446">
                  <c:v>-4.9816738297653691</c:v>
                </c:pt>
                <c:pt idx="1447">
                  <c:v>-4.9839337222562232</c:v>
                </c:pt>
                <c:pt idx="1448">
                  <c:v>-4.9847223978421136</c:v>
                </c:pt>
                <c:pt idx="1449">
                  <c:v>-4.9870446010011218</c:v>
                </c:pt>
                <c:pt idx="1450">
                  <c:v>-4.9525656996832312</c:v>
                </c:pt>
                <c:pt idx="1451">
                  <c:v>-3.4076332281981996</c:v>
                </c:pt>
                <c:pt idx="1452">
                  <c:v>-2.8077349364452333</c:v>
                </c:pt>
                <c:pt idx="1453">
                  <c:v>-2.2137785577202904</c:v>
                </c:pt>
                <c:pt idx="1454">
                  <c:v>-1.6318475968675195</c:v>
                </c:pt>
                <c:pt idx="1455">
                  <c:v>-1.1750488103331469</c:v>
                </c:pt>
                <c:pt idx="1456">
                  <c:v>-0.98713214013193995</c:v>
                </c:pt>
                <c:pt idx="1457">
                  <c:v>-0.74333972945402738</c:v>
                </c:pt>
                <c:pt idx="1458">
                  <c:v>-0.40940311190199219</c:v>
                </c:pt>
                <c:pt idx="1459">
                  <c:v>1.5520120254003919E-2</c:v>
                </c:pt>
                <c:pt idx="1460">
                  <c:v>0.61120530631164527</c:v>
                </c:pt>
                <c:pt idx="1461">
                  <c:v>1.1377921733006864</c:v>
                </c:pt>
                <c:pt idx="1462">
                  <c:v>2.0119054224128052</c:v>
                </c:pt>
                <c:pt idx="1463">
                  <c:v>3.0180894121986772</c:v>
                </c:pt>
                <c:pt idx="1464">
                  <c:v>4.3580810205472114</c:v>
                </c:pt>
                <c:pt idx="1465">
                  <c:v>4.941847992345588</c:v>
                </c:pt>
                <c:pt idx="1466">
                  <c:v>4.9755468231804985</c:v>
                </c:pt>
                <c:pt idx="1467">
                  <c:v>4.9804985650790981</c:v>
                </c:pt>
                <c:pt idx="1468">
                  <c:v>4.9807082153318873</c:v>
                </c:pt>
                <c:pt idx="1469">
                  <c:v>4.9839029830634027</c:v>
                </c:pt>
                <c:pt idx="1470">
                  <c:v>4.9846403918310225</c:v>
                </c:pt>
                <c:pt idx="1471">
                  <c:v>4.9878216750240494</c:v>
                </c:pt>
                <c:pt idx="1472">
                  <c:v>4.8967859658926454</c:v>
                </c:pt>
                <c:pt idx="1473">
                  <c:v>2.7017825595493021</c:v>
                </c:pt>
                <c:pt idx="1474">
                  <c:v>2.1247644908995222</c:v>
                </c:pt>
                <c:pt idx="1475">
                  <c:v>0.86452736320309698</c:v>
                </c:pt>
                <c:pt idx="1476">
                  <c:v>9.3639525902642559E-2</c:v>
                </c:pt>
                <c:pt idx="1477">
                  <c:v>-0.1012232573490679</c:v>
                </c:pt>
                <c:pt idx="1478">
                  <c:v>-0.31458804990791156</c:v>
                </c:pt>
                <c:pt idx="1479">
                  <c:v>-0.59926389248148593</c:v>
                </c:pt>
                <c:pt idx="1480">
                  <c:v>-0.9924233659481938</c:v>
                </c:pt>
                <c:pt idx="1481">
                  <c:v>-1.4992686778319406</c:v>
                </c:pt>
                <c:pt idx="1482">
                  <c:v>-1.9583931403002359</c:v>
                </c:pt>
                <c:pt idx="1483">
                  <c:v>-2.4603127941914433</c:v>
                </c:pt>
                <c:pt idx="1484">
                  <c:v>-3.1361920495304623</c:v>
                </c:pt>
                <c:pt idx="1485">
                  <c:v>-3.9109196065904301</c:v>
                </c:pt>
                <c:pt idx="1486">
                  <c:v>-4.7319277495847656</c:v>
                </c:pt>
                <c:pt idx="1487">
                  <c:v>-4.9319594272920604</c:v>
                </c:pt>
                <c:pt idx="1488">
                  <c:v>-4.9625312719702865</c:v>
                </c:pt>
                <c:pt idx="1489">
                  <c:v>-4.9750302257782044</c:v>
                </c:pt>
                <c:pt idx="1490">
                  <c:v>-4.9794683276121257</c:v>
                </c:pt>
                <c:pt idx="1491">
                  <c:v>-4.9800313330372923</c:v>
                </c:pt>
                <c:pt idx="1492">
                  <c:v>-4.9825913952592291</c:v>
                </c:pt>
                <c:pt idx="1493">
                  <c:v>-4.9839396115828727</c:v>
                </c:pt>
                <c:pt idx="1494">
                  <c:v>-4.9868068633875549</c:v>
                </c:pt>
                <c:pt idx="1495">
                  <c:v>-4.8961205485320614</c:v>
                </c:pt>
                <c:pt idx="1496">
                  <c:v>-3.2567794781138537</c:v>
                </c:pt>
                <c:pt idx="1497">
                  <c:v>-2.8792968844240385</c:v>
                </c:pt>
                <c:pt idx="1498">
                  <c:v>-1.7284745998291478</c:v>
                </c:pt>
                <c:pt idx="1499">
                  <c:v>-1.0636223334491792</c:v>
                </c:pt>
                <c:pt idx="1500">
                  <c:v>-0.93486937474388743</c:v>
                </c:pt>
                <c:pt idx="1501">
                  <c:v>-0.75127411888553164</c:v>
                </c:pt>
                <c:pt idx="1502">
                  <c:v>-0.51661879245203091</c:v>
                </c:pt>
                <c:pt idx="1503">
                  <c:v>-0.16644605367230114</c:v>
                </c:pt>
                <c:pt idx="1504">
                  <c:v>0.30801043572115555</c:v>
                </c:pt>
                <c:pt idx="1505">
                  <c:v>0.73866043952702631</c:v>
                </c:pt>
                <c:pt idx="1506">
                  <c:v>1.198114650473397</c:v>
                </c:pt>
                <c:pt idx="1507">
                  <c:v>1.8357988855210694</c:v>
                </c:pt>
                <c:pt idx="1508">
                  <c:v>2.5635796481530386</c:v>
                </c:pt>
                <c:pt idx="1509">
                  <c:v>3.5797777712825001</c:v>
                </c:pt>
                <c:pt idx="1510">
                  <c:v>4.6493816024520322</c:v>
                </c:pt>
                <c:pt idx="1511">
                  <c:v>4.9440435161541494</c:v>
                </c:pt>
                <c:pt idx="1512">
                  <c:v>4.9701179656401768</c:v>
                </c:pt>
                <c:pt idx="1513">
                  <c:v>4.9786918828206055</c:v>
                </c:pt>
                <c:pt idx="1514">
                  <c:v>4.9804889109027082</c:v>
                </c:pt>
                <c:pt idx="1515">
                  <c:v>4.9818923785194125</c:v>
                </c:pt>
                <c:pt idx="1516">
                  <c:v>4.9836796939106662</c:v>
                </c:pt>
                <c:pt idx="1517">
                  <c:v>4.9855255136263752</c:v>
                </c:pt>
                <c:pt idx="1518">
                  <c:v>4.9834303711824983</c:v>
                </c:pt>
                <c:pt idx="1519">
                  <c:v>4.5228699187241741</c:v>
                </c:pt>
                <c:pt idx="1520">
                  <c:v>2.4731169180409101</c:v>
                </c:pt>
                <c:pt idx="1521">
                  <c:v>2.5201321893508979</c:v>
                </c:pt>
                <c:pt idx="1522">
                  <c:v>2.2518494452697286</c:v>
                </c:pt>
                <c:pt idx="1523">
                  <c:v>1.9347484746018642</c:v>
                </c:pt>
                <c:pt idx="1524">
                  <c:v>1.4967353588210537</c:v>
                </c:pt>
                <c:pt idx="1525">
                  <c:v>1.2630749103559764</c:v>
                </c:pt>
                <c:pt idx="1526">
                  <c:v>1.0461644351914365</c:v>
                </c:pt>
                <c:pt idx="1527">
                  <c:v>0.81980574941360074</c:v>
                </c:pt>
                <c:pt idx="1528">
                  <c:v>0.50208132733192679</c:v>
                </c:pt>
                <c:pt idx="1529">
                  <c:v>9.2239897145764471E-2</c:v>
                </c:pt>
                <c:pt idx="1530">
                  <c:v>-0.47705731328736123</c:v>
                </c:pt>
                <c:pt idx="1531">
                  <c:v>-1.1352322339928069</c:v>
                </c:pt>
                <c:pt idx="1532">
                  <c:v>-1.8566887523456641</c:v>
                </c:pt>
                <c:pt idx="1533">
                  <c:v>-3.0968417743582926</c:v>
                </c:pt>
                <c:pt idx="1534">
                  <c:v>-4.3467520739725947</c:v>
                </c:pt>
                <c:pt idx="1535">
                  <c:v>-4.9328350054842156</c:v>
                </c:pt>
                <c:pt idx="1536">
                  <c:v>-4.966595795235861</c:v>
                </c:pt>
                <c:pt idx="1537">
                  <c:v>-4.9775955532927352</c:v>
                </c:pt>
                <c:pt idx="1538">
                  <c:v>-4.9802066770548947</c:v>
                </c:pt>
                <c:pt idx="1539">
                  <c:v>-4.9808314335364292</c:v>
                </c:pt>
                <c:pt idx="1540">
                  <c:v>-4.9832963076994785</c:v>
                </c:pt>
                <c:pt idx="1541">
                  <c:v>-4.984775485417682</c:v>
                </c:pt>
                <c:pt idx="1542">
                  <c:v>-4.9870292402071721</c:v>
                </c:pt>
                <c:pt idx="1543">
                  <c:v>-4.9559629381352313</c:v>
                </c:pt>
                <c:pt idx="1544">
                  <c:v>-3.4025824330364536</c:v>
                </c:pt>
                <c:pt idx="1545">
                  <c:v>-2.7038417197927056</c:v>
                </c:pt>
                <c:pt idx="1546">
                  <c:v>-1.6373777232000939</c:v>
                </c:pt>
                <c:pt idx="1547">
                  <c:v>-0.96990775859098322</c:v>
                </c:pt>
                <c:pt idx="1548">
                  <c:v>-0.72333333792083332</c:v>
                </c:pt>
                <c:pt idx="1549">
                  <c:v>-0.39753933103517169</c:v>
                </c:pt>
                <c:pt idx="1550">
                  <c:v>-3.917332694923871E-2</c:v>
                </c:pt>
                <c:pt idx="1551">
                  <c:v>0.40722491107250181</c:v>
                </c:pt>
                <c:pt idx="1552">
                  <c:v>0.90845776669929645</c:v>
                </c:pt>
                <c:pt idx="1553">
                  <c:v>1.438960740383938</c:v>
                </c:pt>
                <c:pt idx="1554">
                  <c:v>2.1684040743219866</c:v>
                </c:pt>
                <c:pt idx="1555">
                  <c:v>3.1176558664798764</c:v>
                </c:pt>
                <c:pt idx="1556">
                  <c:v>4.3732146365317668</c:v>
                </c:pt>
                <c:pt idx="1557">
                  <c:v>4.933339775239987</c:v>
                </c:pt>
                <c:pt idx="1558">
                  <c:v>4.9685195689063875</c:v>
                </c:pt>
                <c:pt idx="1559">
                  <c:v>4.9781473661574065</c:v>
                </c:pt>
                <c:pt idx="1560">
                  <c:v>4.9803623346720158</c:v>
                </c:pt>
                <c:pt idx="1561">
                  <c:v>4.9814341877819421</c:v>
                </c:pt>
                <c:pt idx="1562">
                  <c:v>4.9835141755283727</c:v>
                </c:pt>
                <c:pt idx="1563">
                  <c:v>4.9851277890906429</c:v>
                </c:pt>
                <c:pt idx="1564">
                  <c:v>4.9872652564977491</c:v>
                </c:pt>
                <c:pt idx="1565">
                  <c:v>4.9056752919596605</c:v>
                </c:pt>
                <c:pt idx="1566">
                  <c:v>2.1181861873805361</c:v>
                </c:pt>
                <c:pt idx="1567">
                  <c:v>1.5864817736963224</c:v>
                </c:pt>
                <c:pt idx="1568">
                  <c:v>0.36482054459701979</c:v>
                </c:pt>
                <c:pt idx="1569">
                  <c:v>-0.44904097301957702</c:v>
                </c:pt>
                <c:pt idx="1570">
                  <c:v>-0.65239760146884418</c:v>
                </c:pt>
                <c:pt idx="1571">
                  <c:v>-0.88920642298167119</c:v>
                </c:pt>
                <c:pt idx="1572">
                  <c:v>-1.1826315805970424</c:v>
                </c:pt>
                <c:pt idx="1573">
                  <c:v>-1.6062311755320953</c:v>
                </c:pt>
                <c:pt idx="1574">
                  <c:v>-2.1240224188867605</c:v>
                </c:pt>
                <c:pt idx="1575">
                  <c:v>-2.605251565552047</c:v>
                </c:pt>
                <c:pt idx="1576">
                  <c:v>-3.1412008740428363</c:v>
                </c:pt>
                <c:pt idx="1577">
                  <c:v>-3.8551062198061929</c:v>
                </c:pt>
                <c:pt idx="1578">
                  <c:v>-4.6472511621537933</c:v>
                </c:pt>
                <c:pt idx="1579">
                  <c:v>-4.9133067552734353</c:v>
                </c:pt>
                <c:pt idx="1580">
                  <c:v>-4.9522578069545498</c:v>
                </c:pt>
                <c:pt idx="1581">
                  <c:v>-4.9682933799920974</c:v>
                </c:pt>
                <c:pt idx="1582">
                  <c:v>-4.9773244685548912</c:v>
                </c:pt>
                <c:pt idx="1583">
                  <c:v>-4.980372424035961</c:v>
                </c:pt>
                <c:pt idx="1584">
                  <c:v>-4.9811896852852451</c:v>
                </c:pt>
                <c:pt idx="1585">
                  <c:v>-4.9836041504829236</c:v>
                </c:pt>
                <c:pt idx="1586">
                  <c:v>-4.9850085570628959</c:v>
                </c:pt>
                <c:pt idx="1587">
                  <c:v>-4.9875293020222147</c:v>
                </c:pt>
                <c:pt idx="1588">
                  <c:v>-4.889247501196154</c:v>
                </c:pt>
                <c:pt idx="1589">
                  <c:v>-2.2637128395651005</c:v>
                </c:pt>
                <c:pt idx="1590">
                  <c:v>-1.9842776425606028</c:v>
                </c:pt>
                <c:pt idx="1591">
                  <c:v>-0.94974563373253962</c:v>
                </c:pt>
                <c:pt idx="1592">
                  <c:v>-0.270614960530977</c:v>
                </c:pt>
                <c:pt idx="1593">
                  <c:v>3.6474696403896646E-2</c:v>
                </c:pt>
                <c:pt idx="1594">
                  <c:v>0.24930522252481002</c:v>
                </c:pt>
                <c:pt idx="1595">
                  <c:v>0.53227647629391517</c:v>
                </c:pt>
                <c:pt idx="1596">
                  <c:v>0.96909204590488951</c:v>
                </c:pt>
                <c:pt idx="1597">
                  <c:v>1.4109847459730651</c:v>
                </c:pt>
                <c:pt idx="1598">
                  <c:v>1.8636892391013244</c:v>
                </c:pt>
                <c:pt idx="1599">
                  <c:v>2.4028992910291018</c:v>
                </c:pt>
                <c:pt idx="1600">
                  <c:v>3.2470849872388055</c:v>
                </c:pt>
                <c:pt idx="1601">
                  <c:v>4.0907238416648575</c:v>
                </c:pt>
                <c:pt idx="1602">
                  <c:v>4.8145613935065619</c:v>
                </c:pt>
                <c:pt idx="1603">
                  <c:v>4.9398590842800489</c:v>
                </c:pt>
                <c:pt idx="1604">
                  <c:v>4.9698829914699436</c:v>
                </c:pt>
                <c:pt idx="1605">
                  <c:v>4.9782581404769815</c:v>
                </c:pt>
                <c:pt idx="1606">
                  <c:v>4.9800509432419107</c:v>
                </c:pt>
                <c:pt idx="1607">
                  <c:v>4.9818145283427535</c:v>
                </c:pt>
                <c:pt idx="1608">
                  <c:v>4.9836179568458174</c:v>
                </c:pt>
                <c:pt idx="1609">
                  <c:v>4.9856825677755223</c:v>
                </c:pt>
                <c:pt idx="1610">
                  <c:v>4.9783057568193749</c:v>
                </c:pt>
                <c:pt idx="1611">
                  <c:v>3.993891859011852</c:v>
                </c:pt>
                <c:pt idx="1612">
                  <c:v>2.3892799325036096</c:v>
                </c:pt>
                <c:pt idx="1613">
                  <c:v>1.8150931283587362</c:v>
                </c:pt>
                <c:pt idx="1614">
                  <c:v>0.8900691588039753</c:v>
                </c:pt>
                <c:pt idx="1615">
                  <c:v>0.15077559417128478</c:v>
                </c:pt>
                <c:pt idx="1616">
                  <c:v>-0.10625029466062529</c:v>
                </c:pt>
                <c:pt idx="1617">
                  <c:v>-0.48269808715620366</c:v>
                </c:pt>
                <c:pt idx="1618">
                  <c:v>-0.97649147660771063</c:v>
                </c:pt>
                <c:pt idx="1619">
                  <c:v>-1.4592515007407305</c:v>
                </c:pt>
                <c:pt idx="1620">
                  <c:v>-1.9749034680753161</c:v>
                </c:pt>
                <c:pt idx="1621">
                  <c:v>-2.541359850200434</c:v>
                </c:pt>
                <c:pt idx="1622">
                  <c:v>-3.3893474299949453</c:v>
                </c:pt>
                <c:pt idx="1623">
                  <c:v>-4.2548265389221172</c:v>
                </c:pt>
                <c:pt idx="1624">
                  <c:v>-4.8669405099437011</c:v>
                </c:pt>
                <c:pt idx="1625">
                  <c:v>-4.9505015979107254</c:v>
                </c:pt>
                <c:pt idx="1626">
                  <c:v>-4.976964863969747</c:v>
                </c:pt>
                <c:pt idx="1627">
                  <c:v>-4.980601355836753</c:v>
                </c:pt>
                <c:pt idx="1628">
                  <c:v>-4.9804425060296618</c:v>
                </c:pt>
                <c:pt idx="1629">
                  <c:v>-4.983691510928983</c:v>
                </c:pt>
                <c:pt idx="1630">
                  <c:v>-4.9843534238568123</c:v>
                </c:pt>
                <c:pt idx="1631">
                  <c:v>-4.9876477140628506</c:v>
                </c:pt>
                <c:pt idx="1632">
                  <c:v>-4.8629071531903652</c:v>
                </c:pt>
                <c:pt idx="1633">
                  <c:v>-2.9262614235607733</c:v>
                </c:pt>
                <c:pt idx="1634">
                  <c:v>-2.8713784068519748</c:v>
                </c:pt>
                <c:pt idx="1635">
                  <c:v>-2.1955452396153952</c:v>
                </c:pt>
                <c:pt idx="1636">
                  <c:v>-1.6440146812858061</c:v>
                </c:pt>
                <c:pt idx="1637">
                  <c:v>-1.2438481749567591</c:v>
                </c:pt>
                <c:pt idx="1638">
                  <c:v>-1.0917367963521394</c:v>
                </c:pt>
                <c:pt idx="1639">
                  <c:v>-0.89909519290132678</c:v>
                </c:pt>
                <c:pt idx="1640">
                  <c:v>-0.6171111411088166</c:v>
                </c:pt>
                <c:pt idx="1641">
                  <c:v>-0.23570134482159955</c:v>
                </c:pt>
                <c:pt idx="1642">
                  <c:v>0.25346719833450504</c:v>
                </c:pt>
                <c:pt idx="1643">
                  <c:v>0.80484904056234907</c:v>
                </c:pt>
                <c:pt idx="1644">
                  <c:v>1.3594873337759537</c:v>
                </c:pt>
                <c:pt idx="1645">
                  <c:v>2.2094390199610943</c:v>
                </c:pt>
                <c:pt idx="1646">
                  <c:v>3.1043520267901501</c:v>
                </c:pt>
                <c:pt idx="1647">
                  <c:v>4.6071305926588764</c:v>
                </c:pt>
                <c:pt idx="1648">
                  <c:v>4.951643346061851</c:v>
                </c:pt>
                <c:pt idx="1649">
                  <c:v>4.9748621282843724</c:v>
                </c:pt>
                <c:pt idx="1650">
                  <c:v>4.9800110141642451</c:v>
                </c:pt>
                <c:pt idx="1651">
                  <c:v>4.9803838319037226</c:v>
                </c:pt>
                <c:pt idx="1652">
                  <c:v>4.9833433799840137</c:v>
                </c:pt>
                <c:pt idx="1653">
                  <c:v>4.9845565773889096</c:v>
                </c:pt>
                <c:pt idx="1654">
                  <c:v>4.9874135173461012</c:v>
                </c:pt>
                <c:pt idx="1655">
                  <c:v>4.8853052917849409</c:v>
                </c:pt>
                <c:pt idx="1656">
                  <c:v>2.8823791636119322</c:v>
                </c:pt>
                <c:pt idx="1657">
                  <c:v>2.8488312685326762</c:v>
                </c:pt>
                <c:pt idx="1658">
                  <c:v>2.7598108115930504</c:v>
                </c:pt>
                <c:pt idx="1659">
                  <c:v>2.5031054644020649</c:v>
                </c:pt>
                <c:pt idx="1660">
                  <c:v>2.1390799550552138</c:v>
                </c:pt>
                <c:pt idx="1661">
                  <c:v>1.7611168624109206</c:v>
                </c:pt>
                <c:pt idx="1662">
                  <c:v>1.5144091204213084</c:v>
                </c:pt>
                <c:pt idx="1663">
                  <c:v>1.2924466188257357</c:v>
                </c:pt>
                <c:pt idx="1664">
                  <c:v>0.96606978612064043</c:v>
                </c:pt>
                <c:pt idx="1665">
                  <c:v>0.52894776010388933</c:v>
                </c:pt>
                <c:pt idx="1666">
                  <c:v>-3.2218721749317815E-3</c:v>
                </c:pt>
                <c:pt idx="1667">
                  <c:v>-0.64302906162400353</c:v>
                </c:pt>
                <c:pt idx="1668">
                  <c:v>-1.347687598387779</c:v>
                </c:pt>
                <c:pt idx="1669">
                  <c:v>-2.5747324305516255</c:v>
                </c:pt>
                <c:pt idx="1670">
                  <c:v>-3.8208974543703729</c:v>
                </c:pt>
                <c:pt idx="1671">
                  <c:v>-4.8822118023325825</c:v>
                </c:pt>
                <c:pt idx="1672">
                  <c:v>-4.9642017323939198</c:v>
                </c:pt>
                <c:pt idx="1673">
                  <c:v>-4.9783463804822761</c:v>
                </c:pt>
                <c:pt idx="1674">
                  <c:v>-4.9807199993522158</c:v>
                </c:pt>
                <c:pt idx="1675">
                  <c:v>-4.9820749824042911</c:v>
                </c:pt>
                <c:pt idx="1676">
                  <c:v>-4.9841974846476784</c:v>
                </c:pt>
                <c:pt idx="1677">
                  <c:v>-4.9859488902206959</c:v>
                </c:pt>
                <c:pt idx="1678">
                  <c:v>-4.9848501634999156</c:v>
                </c:pt>
                <c:pt idx="1679">
                  <c:v>-4.9733325154520083</c:v>
                </c:pt>
                <c:pt idx="1680">
                  <c:v>-4.1575438831627229</c:v>
                </c:pt>
                <c:pt idx="1681">
                  <c:v>-2.9743053783567861</c:v>
                </c:pt>
                <c:pt idx="1682">
                  <c:v>-2.9042119971410036</c:v>
                </c:pt>
                <c:pt idx="1683">
                  <c:v>-2.468343444371619</c:v>
                </c:pt>
                <c:pt idx="1684">
                  <c:v>-2.0751694314998042</c:v>
                </c:pt>
                <c:pt idx="1685">
                  <c:v>-1.7053471392863082</c:v>
                </c:pt>
                <c:pt idx="1686">
                  <c:v>-1.5007971489507452</c:v>
                </c:pt>
                <c:pt idx="1687">
                  <c:v>-1.2665928503039803</c:v>
                </c:pt>
                <c:pt idx="1688">
                  <c:v>-0.95339253931831425</c:v>
                </c:pt>
                <c:pt idx="1689">
                  <c:v>-0.51958254114970925</c:v>
                </c:pt>
                <c:pt idx="1690">
                  <c:v>2.5496989076704831E-2</c:v>
                </c:pt>
                <c:pt idx="1691">
                  <c:v>0.69594996209987048</c:v>
                </c:pt>
                <c:pt idx="1692">
                  <c:v>1.4323888352850518</c:v>
                </c:pt>
                <c:pt idx="1693">
                  <c:v>2.7816804151245238</c:v>
                </c:pt>
                <c:pt idx="1694">
                  <c:v>4.141363712461108</c:v>
                </c:pt>
                <c:pt idx="1695">
                  <c:v>4.379645072577298</c:v>
                </c:pt>
                <c:pt idx="1696">
                  <c:v>4.752119482777684</c:v>
                </c:pt>
                <c:pt idx="1697">
                  <c:v>4.9236426224275265</c:v>
                </c:pt>
                <c:pt idx="1698">
                  <c:v>4.9558339147189931</c:v>
                </c:pt>
                <c:pt idx="1699">
                  <c:v>4.9698729308894052</c:v>
                </c:pt>
                <c:pt idx="1700">
                  <c:v>4.9779395644389135</c:v>
                </c:pt>
                <c:pt idx="1701">
                  <c:v>4.9807086304260935</c:v>
                </c:pt>
                <c:pt idx="1702">
                  <c:v>4.9815753176443591</c:v>
                </c:pt>
                <c:pt idx="1703">
                  <c:v>4.9838579963447449</c:v>
                </c:pt>
                <c:pt idx="1704">
                  <c:v>4.985561165475632</c:v>
                </c:pt>
                <c:pt idx="1705">
                  <c:v>4.9873813809461573</c:v>
                </c:pt>
                <c:pt idx="1706">
                  <c:v>4.9812320892317956</c:v>
                </c:pt>
                <c:pt idx="1707">
                  <c:v>4.8595960405048526</c:v>
                </c:pt>
                <c:pt idx="1708">
                  <c:v>3.0248264206462672</c:v>
                </c:pt>
                <c:pt idx="1709">
                  <c:v>2.8344231109661142</c:v>
                </c:pt>
                <c:pt idx="1710">
                  <c:v>2.3919905848269734</c:v>
                </c:pt>
                <c:pt idx="1711">
                  <c:v>1.8872981743643589</c:v>
                </c:pt>
                <c:pt idx="1712">
                  <c:v>1.4368033659584083</c:v>
                </c:pt>
                <c:pt idx="1713">
                  <c:v>1.2783126476378972</c:v>
                </c:pt>
                <c:pt idx="1714">
                  <c:v>1.0889792827073821</c:v>
                </c:pt>
                <c:pt idx="1715">
                  <c:v>0.82164670764423087</c:v>
                </c:pt>
                <c:pt idx="1716">
                  <c:v>0.45111521716755776</c:v>
                </c:pt>
                <c:pt idx="1717">
                  <c:v>1.7059797374256704E-2</c:v>
                </c:pt>
                <c:pt idx="1718">
                  <c:v>-0.48351801542020911</c:v>
                </c:pt>
                <c:pt idx="1719">
                  <c:v>-1.0273456357267168</c:v>
                </c:pt>
                <c:pt idx="1720">
                  <c:v>-1.9536034541951537</c:v>
                </c:pt>
                <c:pt idx="1721">
                  <c:v>-2.8561205823325486</c:v>
                </c:pt>
                <c:pt idx="1722">
                  <c:v>-4.2646833736726828</c:v>
                </c:pt>
                <c:pt idx="1723">
                  <c:v>-4.936592277568284</c:v>
                </c:pt>
                <c:pt idx="1724">
                  <c:v>-4.9691805224700047</c:v>
                </c:pt>
                <c:pt idx="1725">
                  <c:v>-4.978237427950992</c:v>
                </c:pt>
                <c:pt idx="1726">
                  <c:v>-4.9800409794921556</c:v>
                </c:pt>
                <c:pt idx="1727">
                  <c:v>-4.9817034421611854</c:v>
                </c:pt>
                <c:pt idx="1728">
                  <c:v>-4.9835232012661512</c:v>
                </c:pt>
                <c:pt idx="1729">
                  <c:v>-4.985509575389842</c:v>
                </c:pt>
                <c:pt idx="1730">
                  <c:v>-4.9869538268246352</c:v>
                </c:pt>
                <c:pt idx="1731">
                  <c:v>-4.9766640688643813</c:v>
                </c:pt>
                <c:pt idx="1732">
                  <c:v>-3.4153609483054499</c:v>
                </c:pt>
                <c:pt idx="1733">
                  <c:v>-2.3170085202565285</c:v>
                </c:pt>
                <c:pt idx="1734">
                  <c:v>-1.9291114765546353</c:v>
                </c:pt>
                <c:pt idx="1735">
                  <c:v>-1.3723270687260669</c:v>
                </c:pt>
                <c:pt idx="1736">
                  <c:v>-0.79320850252463426</c:v>
                </c:pt>
                <c:pt idx="1737">
                  <c:v>-0.57313964073306478</c:v>
                </c:pt>
                <c:pt idx="1738">
                  <c:v>-0.25620092155788377</c:v>
                </c:pt>
                <c:pt idx="1739">
                  <c:v>0.15418596500215059</c:v>
                </c:pt>
                <c:pt idx="1740">
                  <c:v>0.63362307315122879</c:v>
                </c:pt>
                <c:pt idx="1741">
                  <c:v>1.3416614417231094</c:v>
                </c:pt>
                <c:pt idx="1742">
                  <c:v>1.9871301743762122</c:v>
                </c:pt>
                <c:pt idx="1743">
                  <c:v>3.12352078120739</c:v>
                </c:pt>
                <c:pt idx="1744">
                  <c:v>4.2231835632695276</c:v>
                </c:pt>
                <c:pt idx="1745">
                  <c:v>4.8934944090827219</c:v>
                </c:pt>
                <c:pt idx="1746">
                  <c:v>4.9597307222953608</c:v>
                </c:pt>
                <c:pt idx="1747">
                  <c:v>4.9756329264139927</c:v>
                </c:pt>
                <c:pt idx="1748">
                  <c:v>4.9804533995195204</c:v>
                </c:pt>
                <c:pt idx="1749">
                  <c:v>4.9804826407205534</c:v>
                </c:pt>
                <c:pt idx="1750">
                  <c:v>4.9835724884310268</c:v>
                </c:pt>
                <c:pt idx="1751">
                  <c:v>4.9843593686813872</c:v>
                </c:pt>
                <c:pt idx="1752">
                  <c:v>4.9875714592416847</c:v>
                </c:pt>
                <c:pt idx="1753">
                  <c:v>4.5122631501774242</c:v>
                </c:pt>
                <c:pt idx="1754">
                  <c:v>2.5823472399567762</c:v>
                </c:pt>
                <c:pt idx="1755">
                  <c:v>2.1193795793311336</c:v>
                </c:pt>
                <c:pt idx="1756">
                  <c:v>0.85914356169657891</c:v>
                </c:pt>
                <c:pt idx="1757">
                  <c:v>0.13340883794421454</c:v>
                </c:pt>
                <c:pt idx="1758">
                  <c:v>3.2504905574750644E-3</c:v>
                </c:pt>
                <c:pt idx="1759">
                  <c:v>-0.20135821793356773</c:v>
                </c:pt>
                <c:pt idx="1760">
                  <c:v>-0.50155789467709688</c:v>
                </c:pt>
                <c:pt idx="1761">
                  <c:v>-0.86706942571077228</c:v>
                </c:pt>
                <c:pt idx="1762">
                  <c:v>-1.2970763349587064</c:v>
                </c:pt>
                <c:pt idx="1763">
                  <c:v>-1.7778418879538886</c:v>
                </c:pt>
                <c:pt idx="1764">
                  <c:v>-2.2218810404019376</c:v>
                </c:pt>
                <c:pt idx="1765">
                  <c:v>-2.8682879634829277</c:v>
                </c:pt>
                <c:pt idx="1766">
                  <c:v>-3.5824020033297206</c:v>
                </c:pt>
                <c:pt idx="1767">
                  <c:v>-4.4444271214611071</c:v>
                </c:pt>
                <c:pt idx="1768">
                  <c:v>-4.9047026453876041</c:v>
                </c:pt>
                <c:pt idx="1769">
                  <c:v>-4.9553413982114902</c:v>
                </c:pt>
                <c:pt idx="1770">
                  <c:v>-4.9722028312912432</c:v>
                </c:pt>
                <c:pt idx="1771">
                  <c:v>-4.9796462437645728</c:v>
                </c:pt>
                <c:pt idx="1772">
                  <c:v>-4.9805344077083076</c:v>
                </c:pt>
                <c:pt idx="1773">
                  <c:v>-4.9832856509441967</c:v>
                </c:pt>
                <c:pt idx="1774">
                  <c:v>-4.9845699016139884</c:v>
                </c:pt>
                <c:pt idx="1775">
                  <c:v>-4.9871691861007692</c:v>
                </c:pt>
                <c:pt idx="1776">
                  <c:v>-4.9317549127085396</c:v>
                </c:pt>
                <c:pt idx="1777">
                  <c:v>-2.9148673950485779</c:v>
                </c:pt>
                <c:pt idx="1778">
                  <c:v>-2.5744371016673733</c:v>
                </c:pt>
                <c:pt idx="1779">
                  <c:v>-1.8042682272952557</c:v>
                </c:pt>
                <c:pt idx="1780">
                  <c:v>-1.1843101441330439</c:v>
                </c:pt>
                <c:pt idx="1781">
                  <c:v>-0.78923582958440996</c:v>
                </c:pt>
                <c:pt idx="1782">
                  <c:v>-0.61011528240368806</c:v>
                </c:pt>
                <c:pt idx="1783">
                  <c:v>-0.38377812682094758</c:v>
                </c:pt>
                <c:pt idx="1784">
                  <c:v>-3.1380095358714596E-2</c:v>
                </c:pt>
                <c:pt idx="1785">
                  <c:v>0.37569422621226306</c:v>
                </c:pt>
                <c:pt idx="1786">
                  <c:v>0.89390269268172451</c:v>
                </c:pt>
                <c:pt idx="1787">
                  <c:v>1.4282935205821581</c:v>
                </c:pt>
                <c:pt idx="1788">
                  <c:v>2.1231698332315521</c:v>
                </c:pt>
                <c:pt idx="1789">
                  <c:v>3.2660834499024718</c:v>
                </c:pt>
                <c:pt idx="1790">
                  <c:v>4.3598237838612235</c:v>
                </c:pt>
                <c:pt idx="1791">
                  <c:v>4.9291170025934603</c:v>
                </c:pt>
                <c:pt idx="1792">
                  <c:v>4.9702787044874306</c:v>
                </c:pt>
                <c:pt idx="1793">
                  <c:v>4.9788976910820217</c:v>
                </c:pt>
                <c:pt idx="1794">
                  <c:v>4.9804285704694085</c:v>
                </c:pt>
                <c:pt idx="1795">
                  <c:v>4.9827564716411645</c:v>
                </c:pt>
                <c:pt idx="1796">
                  <c:v>4.9844335796880568</c:v>
                </c:pt>
                <c:pt idx="1797">
                  <c:v>4.9865419715709427</c:v>
                </c:pt>
                <c:pt idx="1798">
                  <c:v>4.9542406000352406</c:v>
                </c:pt>
                <c:pt idx="1799">
                  <c:v>2.548436535882586</c:v>
                </c:pt>
                <c:pt idx="1800">
                  <c:v>1.4144115476694565</c:v>
                </c:pt>
                <c:pt idx="1801">
                  <c:v>-0.55613828189272496</c:v>
                </c:pt>
                <c:pt idx="1802">
                  <c:v>-2.1343849205972836</c:v>
                </c:pt>
                <c:pt idx="1803">
                  <c:v>-2.9601652717218081</c:v>
                </c:pt>
                <c:pt idx="1804">
                  <c:v>-3.6885915379314307</c:v>
                </c:pt>
                <c:pt idx="1805">
                  <c:v>-4.3099475324589589</c:v>
                </c:pt>
                <c:pt idx="1806">
                  <c:v>-4.6609494616247718</c:v>
                </c:pt>
                <c:pt idx="1807">
                  <c:v>-4.8523777769026264</c:v>
                </c:pt>
                <c:pt idx="1808">
                  <c:v>-4.9198957097714846</c:v>
                </c:pt>
                <c:pt idx="1809">
                  <c:v>-4.9543892854994223</c:v>
                </c:pt>
                <c:pt idx="1810">
                  <c:v>-4.9702224351687203</c:v>
                </c:pt>
                <c:pt idx="1811">
                  <c:v>-4.9776354458914289</c:v>
                </c:pt>
                <c:pt idx="1812">
                  <c:v>-4.980381801533488</c:v>
                </c:pt>
                <c:pt idx="1813">
                  <c:v>-4.9809717609674342</c:v>
                </c:pt>
                <c:pt idx="1814">
                  <c:v>-4.9832840683641679</c:v>
                </c:pt>
                <c:pt idx="1815">
                  <c:v>-4.9846797810788983</c:v>
                </c:pt>
                <c:pt idx="1816">
                  <c:v>-4.9873140679936245</c:v>
                </c:pt>
                <c:pt idx="1817">
                  <c:v>-4.9133328780572105</c:v>
                </c:pt>
                <c:pt idx="1818">
                  <c:v>-2.7433645827547775</c:v>
                </c:pt>
                <c:pt idx="1819">
                  <c:v>-2.0738476498126222</c:v>
                </c:pt>
                <c:pt idx="1820">
                  <c:v>-0.64548515996726064</c:v>
                </c:pt>
                <c:pt idx="1821">
                  <c:v>0.23822452701189051</c:v>
                </c:pt>
                <c:pt idx="1822">
                  <c:v>0.40920242801841117</c:v>
                </c:pt>
                <c:pt idx="1823">
                  <c:v>0.67892802594822177</c:v>
                </c:pt>
                <c:pt idx="1824">
                  <c:v>1.0214909142950406</c:v>
                </c:pt>
                <c:pt idx="1825">
                  <c:v>1.4512866849906385</c:v>
                </c:pt>
                <c:pt idx="1826">
                  <c:v>1.8334438179240595</c:v>
                </c:pt>
                <c:pt idx="1827">
                  <c:v>2.2991843972725339</c:v>
                </c:pt>
                <c:pt idx="1828">
                  <c:v>2.8159122261050666</c:v>
                </c:pt>
                <c:pt idx="1829">
                  <c:v>3.5195806609879541</c:v>
                </c:pt>
                <c:pt idx="1830">
                  <c:v>4.2552490845046096</c:v>
                </c:pt>
                <c:pt idx="1831">
                  <c:v>4.8233536154462042</c:v>
                </c:pt>
                <c:pt idx="1832">
                  <c:v>4.9363324675824556</c:v>
                </c:pt>
                <c:pt idx="1833">
                  <c:v>4.9646682124900519</c:v>
                </c:pt>
                <c:pt idx="1834">
                  <c:v>4.9763795943730678</c:v>
                </c:pt>
                <c:pt idx="1835">
                  <c:v>4.9797379633612628</c:v>
                </c:pt>
                <c:pt idx="1836">
                  <c:v>4.9799354326032956</c:v>
                </c:pt>
                <c:pt idx="1837">
                  <c:v>4.9825831890458527</c:v>
                </c:pt>
                <c:pt idx="1838">
                  <c:v>4.9834896356543554</c:v>
                </c:pt>
                <c:pt idx="1839">
                  <c:v>4.9866824363369879</c:v>
                </c:pt>
                <c:pt idx="1840">
                  <c:v>4.9730739121152485</c:v>
                </c:pt>
                <c:pt idx="1841">
                  <c:v>4.7049119821782464</c:v>
                </c:pt>
                <c:pt idx="1842">
                  <c:v>3.4049096067316214</c:v>
                </c:pt>
                <c:pt idx="1843">
                  <c:v>3.4027697209856371</c:v>
                </c:pt>
                <c:pt idx="1844">
                  <c:v>3.1452540473696793</c:v>
                </c:pt>
                <c:pt idx="1845">
                  <c:v>2.8400007175942741</c:v>
                </c:pt>
                <c:pt idx="1846">
                  <c:v>2.4616192007827364</c:v>
                </c:pt>
                <c:pt idx="1847">
                  <c:v>2.286043264958542</c:v>
                </c:pt>
                <c:pt idx="1848">
                  <c:v>2.0900332824497649</c:v>
                </c:pt>
                <c:pt idx="1849">
                  <c:v>1.8936783724188473</c:v>
                </c:pt>
                <c:pt idx="1850">
                  <c:v>1.6050559740826627</c:v>
                </c:pt>
                <c:pt idx="1851">
                  <c:v>1.2693645871315991</c:v>
                </c:pt>
                <c:pt idx="1852">
                  <c:v>0.66748606045232384</c:v>
                </c:pt>
                <c:pt idx="1853">
                  <c:v>0.12337932115135025</c:v>
                </c:pt>
                <c:pt idx="1854">
                  <c:v>-0.65576832030425947</c:v>
                </c:pt>
                <c:pt idx="1855">
                  <c:v>-2.0015667323566797</c:v>
                </c:pt>
                <c:pt idx="1856">
                  <c:v>-3.5002005261593148</c:v>
                </c:pt>
                <c:pt idx="1857">
                  <c:v>-4.8918147104859235</c:v>
                </c:pt>
                <c:pt idx="1858">
                  <c:v>-4.9720388264710413</c:v>
                </c:pt>
                <c:pt idx="1859">
                  <c:v>-4.9805012378702163</c:v>
                </c:pt>
                <c:pt idx="1860">
                  <c:v>-4.9813278322005647</c:v>
                </c:pt>
                <c:pt idx="1861">
                  <c:v>-4.9841665056390312</c:v>
                </c:pt>
                <c:pt idx="1862">
                  <c:v>-4.9846478669106746</c:v>
                </c:pt>
                <c:pt idx="1863">
                  <c:v>-4.9873288007258409</c:v>
                </c:pt>
                <c:pt idx="1864">
                  <c:v>-4.9304740247706578</c:v>
                </c:pt>
                <c:pt idx="1865">
                  <c:v>-3.1239205668567109</c:v>
                </c:pt>
                <c:pt idx="1866">
                  <c:v>-2.811767798257665</c:v>
                </c:pt>
                <c:pt idx="1867">
                  <c:v>-2.1874493417179357</c:v>
                </c:pt>
                <c:pt idx="1868">
                  <c:v>-1.6123248022361265</c:v>
                </c:pt>
                <c:pt idx="1869">
                  <c:v>-1.1783531372666103</c:v>
                </c:pt>
                <c:pt idx="1870">
                  <c:v>-1.0156092367964438</c:v>
                </c:pt>
                <c:pt idx="1871">
                  <c:v>-0.80966138590195647</c:v>
                </c:pt>
                <c:pt idx="1872">
                  <c:v>-0.51716283971896659</c:v>
                </c:pt>
                <c:pt idx="1873">
                  <c:v>-0.11935962728298015</c:v>
                </c:pt>
                <c:pt idx="1874">
                  <c:v>0.37243841409373152</c:v>
                </c:pt>
                <c:pt idx="1875">
                  <c:v>0.92235980121784633</c:v>
                </c:pt>
                <c:pt idx="1876">
                  <c:v>1.5168052309312321</c:v>
                </c:pt>
                <c:pt idx="1877">
                  <c:v>2.4263767159322525</c:v>
                </c:pt>
                <c:pt idx="1878">
                  <c:v>3.3803390230009853</c:v>
                </c:pt>
                <c:pt idx="1879">
                  <c:v>4.6706944722644979</c:v>
                </c:pt>
                <c:pt idx="1880">
                  <c:v>4.951756098130601</c:v>
                </c:pt>
                <c:pt idx="1881">
                  <c:v>4.9743452003554456</c:v>
                </c:pt>
                <c:pt idx="1882">
                  <c:v>4.9797425110326596</c:v>
                </c:pt>
                <c:pt idx="1883">
                  <c:v>4.9802462906555949</c:v>
                </c:pt>
                <c:pt idx="1884">
                  <c:v>4.9831690177313082</c:v>
                </c:pt>
                <c:pt idx="1885">
                  <c:v>4.984313026909903</c:v>
                </c:pt>
                <c:pt idx="1886">
                  <c:v>4.9872089549135188</c:v>
                </c:pt>
                <c:pt idx="1887">
                  <c:v>4.7007471909129386</c:v>
                </c:pt>
                <c:pt idx="1888">
                  <c:v>2.8304633888144624</c:v>
                </c:pt>
                <c:pt idx="1889">
                  <c:v>2.666425514970963</c:v>
                </c:pt>
                <c:pt idx="1890">
                  <c:v>1.8434604950423297</c:v>
                </c:pt>
                <c:pt idx="1891">
                  <c:v>1.249028916935002</c:v>
                </c:pt>
                <c:pt idx="1892">
                  <c:v>0.95648142260368241</c:v>
                </c:pt>
                <c:pt idx="1893">
                  <c:v>0.80720266613367342</c:v>
                </c:pt>
                <c:pt idx="1894">
                  <c:v>0.6458339727082667</c:v>
                </c:pt>
                <c:pt idx="1895">
                  <c:v>0.35788922504597714</c:v>
                </c:pt>
                <c:pt idx="1896">
                  <c:v>1.017475928031566E-3</c:v>
                </c:pt>
                <c:pt idx="1897">
                  <c:v>-0.48490703479846853</c:v>
                </c:pt>
                <c:pt idx="1898">
                  <c:v>-0.97893381640870558</c:v>
                </c:pt>
                <c:pt idx="1899">
                  <c:v>-1.505547759369636</c:v>
                </c:pt>
                <c:pt idx="1900">
                  <c:v>-2.2578082856867199</c:v>
                </c:pt>
                <c:pt idx="1901">
                  <c:v>-3.0858720114371136</c:v>
                </c:pt>
                <c:pt idx="1902">
                  <c:v>-4.3843035995086073</c:v>
                </c:pt>
                <c:pt idx="1903">
                  <c:v>-4.9299264934611235</c:v>
                </c:pt>
                <c:pt idx="1904">
                  <c:v>-4.9652357184541023</c:v>
                </c:pt>
                <c:pt idx="1905">
                  <c:v>-4.9774769911348287</c:v>
                </c:pt>
                <c:pt idx="1906">
                  <c:v>-4.9800577143231681</c:v>
                </c:pt>
                <c:pt idx="1907">
                  <c:v>-4.9806923044472544</c:v>
                </c:pt>
                <c:pt idx="1908">
                  <c:v>-4.9830546749602931</c:v>
                </c:pt>
                <c:pt idx="1909">
                  <c:v>-4.9845181165474317</c:v>
                </c:pt>
                <c:pt idx="1910">
                  <c:v>-4.9871355647645288</c:v>
                </c:pt>
                <c:pt idx="1911">
                  <c:v>-4.9130534841850926</c:v>
                </c:pt>
                <c:pt idx="1912">
                  <c:v>-3.2772958433255832</c:v>
                </c:pt>
                <c:pt idx="1913">
                  <c:v>-2.9965062734438184</c:v>
                </c:pt>
                <c:pt idx="1914">
                  <c:v>-2.4951468137317621</c:v>
                </c:pt>
                <c:pt idx="1915">
                  <c:v>-2.0209475319203425</c:v>
                </c:pt>
                <c:pt idx="1916">
                  <c:v>-1.6135875462446159</c:v>
                </c:pt>
                <c:pt idx="1917">
                  <c:v>-1.4715185698566391</c:v>
                </c:pt>
                <c:pt idx="1918">
                  <c:v>-1.2801694616420383</c:v>
                </c:pt>
                <c:pt idx="1919">
                  <c:v>-1.0286553263330678</c:v>
                </c:pt>
                <c:pt idx="1920">
                  <c:v>-0.65179473854776493</c:v>
                </c:pt>
                <c:pt idx="1921">
                  <c:v>-0.22097684829102116</c:v>
                </c:pt>
                <c:pt idx="1922">
                  <c:v>0.2668235969431757</c:v>
                </c:pt>
                <c:pt idx="1923">
                  <c:v>0.80479313346945414</c:v>
                </c:pt>
                <c:pt idx="1924">
                  <c:v>1.6243964710675969</c:v>
                </c:pt>
                <c:pt idx="1925">
                  <c:v>2.4601321646965042</c:v>
                </c:pt>
                <c:pt idx="1926">
                  <c:v>4.1372131325596859</c:v>
                </c:pt>
                <c:pt idx="1927">
                  <c:v>4.9362454635314386</c:v>
                </c:pt>
                <c:pt idx="1928">
                  <c:v>4.971034934960203</c:v>
                </c:pt>
                <c:pt idx="1929">
                  <c:v>4.9787983327002365</c:v>
                </c:pt>
                <c:pt idx="1930">
                  <c:v>4.9804443193100525</c:v>
                </c:pt>
                <c:pt idx="1931">
                  <c:v>4.9825708313623123</c:v>
                </c:pt>
                <c:pt idx="1932">
                  <c:v>4.9842849605015447</c:v>
                </c:pt>
                <c:pt idx="1933">
                  <c:v>4.9862781187366858</c:v>
                </c:pt>
                <c:pt idx="1934">
                  <c:v>4.9759439302938402</c:v>
                </c:pt>
                <c:pt idx="1935">
                  <c:v>4.2798915804243389</c:v>
                </c:pt>
                <c:pt idx="1936">
                  <c:v>2.9492747976997244</c:v>
                </c:pt>
                <c:pt idx="1937">
                  <c:v>2.9442396989452022</c:v>
                </c:pt>
                <c:pt idx="1938">
                  <c:v>2.7021782215189876</c:v>
                </c:pt>
                <c:pt idx="1939">
                  <c:v>2.4129844277731012</c:v>
                </c:pt>
                <c:pt idx="1940">
                  <c:v>2.0638502270479853</c:v>
                </c:pt>
                <c:pt idx="1941">
                  <c:v>1.8456211181232045</c:v>
                </c:pt>
                <c:pt idx="1942">
                  <c:v>1.5883506481616982</c:v>
                </c:pt>
                <c:pt idx="1943">
                  <c:v>1.3350504664862406</c:v>
                </c:pt>
                <c:pt idx="1944">
                  <c:v>0.99964077229264414</c:v>
                </c:pt>
                <c:pt idx="1945">
                  <c:v>0.57286901500516063</c:v>
                </c:pt>
                <c:pt idx="1946">
                  <c:v>-5.165060139560905E-2</c:v>
                </c:pt>
                <c:pt idx="1947">
                  <c:v>-0.73139047527114509</c:v>
                </c:pt>
                <c:pt idx="1948">
                  <c:v>-1.6868567640506378</c:v>
                </c:pt>
                <c:pt idx="1949">
                  <c:v>-2.9743333175955295</c:v>
                </c:pt>
                <c:pt idx="1950">
                  <c:v>-3.2944282150468718</c:v>
                </c:pt>
                <c:pt idx="1951">
                  <c:v>-3.9394417437954941</c:v>
                </c:pt>
                <c:pt idx="1952">
                  <c:v>-4.7406404399248236</c:v>
                </c:pt>
                <c:pt idx="1953">
                  <c:v>-4.9396584745002619</c:v>
                </c:pt>
                <c:pt idx="1954">
                  <c:v>-4.9669366243044895</c:v>
                </c:pt>
                <c:pt idx="1955">
                  <c:v>-4.9774945888129301</c:v>
                </c:pt>
                <c:pt idx="1956">
                  <c:v>-4.9803626515187176</c:v>
                </c:pt>
                <c:pt idx="1957">
                  <c:v>-4.9805704215105546</c:v>
                </c:pt>
                <c:pt idx="1958">
                  <c:v>-4.9831823712982493</c:v>
                </c:pt>
                <c:pt idx="1959">
                  <c:v>-4.9841964316858807</c:v>
                </c:pt>
                <c:pt idx="1960">
                  <c:v>-4.9872039284001506</c:v>
                </c:pt>
                <c:pt idx="1961">
                  <c:v>-4.867065351730604</c:v>
                </c:pt>
                <c:pt idx="1962">
                  <c:v>-3.1707073426324883</c:v>
                </c:pt>
                <c:pt idx="1963">
                  <c:v>-2.9683406929282841</c:v>
                </c:pt>
                <c:pt idx="1964">
                  <c:v>-2.0541713038529892</c:v>
                </c:pt>
                <c:pt idx="1965">
                  <c:v>-1.4577204411488427</c:v>
                </c:pt>
                <c:pt idx="1966">
                  <c:v>-1.2316250343192363</c:v>
                </c:pt>
                <c:pt idx="1967">
                  <c:v>-1.0744032846793043</c:v>
                </c:pt>
                <c:pt idx="1968">
                  <c:v>-0.85500149047177121</c:v>
                </c:pt>
                <c:pt idx="1969">
                  <c:v>-0.52460676611023893</c:v>
                </c:pt>
                <c:pt idx="1970">
                  <c:v>-0.13095744969647807</c:v>
                </c:pt>
                <c:pt idx="1971">
                  <c:v>0.28954598897588824</c:v>
                </c:pt>
                <c:pt idx="1972">
                  <c:v>0.7276016500126693</c:v>
                </c:pt>
                <c:pt idx="1973">
                  <c:v>1.3861142997364491</c:v>
                </c:pt>
                <c:pt idx="1974">
                  <c:v>2.2468862521671777</c:v>
                </c:pt>
                <c:pt idx="1975">
                  <c:v>3.2061377379409546</c:v>
                </c:pt>
                <c:pt idx="1976">
                  <c:v>4.5587201358681693</c:v>
                </c:pt>
                <c:pt idx="1977">
                  <c:v>4.9415481801170147</c:v>
                </c:pt>
                <c:pt idx="1978">
                  <c:v>4.9701341074623517</c:v>
                </c:pt>
                <c:pt idx="1979">
                  <c:v>4.9786790391005136</c:v>
                </c:pt>
                <c:pt idx="1980">
                  <c:v>4.9804059151224793</c:v>
                </c:pt>
                <c:pt idx="1981">
                  <c:v>4.9819594329064785</c:v>
                </c:pt>
                <c:pt idx="1982">
                  <c:v>4.983724062102973</c:v>
                </c:pt>
                <c:pt idx="1983">
                  <c:v>4.9856340181695975</c:v>
                </c:pt>
                <c:pt idx="1984">
                  <c:v>4.9812621578772838</c:v>
                </c:pt>
                <c:pt idx="1985">
                  <c:v>4.17742625062471</c:v>
                </c:pt>
                <c:pt idx="1986">
                  <c:v>2.5264160289046136</c:v>
                </c:pt>
                <c:pt idx="1987">
                  <c:v>2.3708219032247713</c:v>
                </c:pt>
                <c:pt idx="1988">
                  <c:v>1.7722312395195463</c:v>
                </c:pt>
                <c:pt idx="1989">
                  <c:v>1.2784694459619728</c:v>
                </c:pt>
                <c:pt idx="1990">
                  <c:v>1.0018143407977773</c:v>
                </c:pt>
                <c:pt idx="1991">
                  <c:v>0.80922832499331732</c:v>
                </c:pt>
                <c:pt idx="1992">
                  <c:v>0.5825771176550133</c:v>
                </c:pt>
                <c:pt idx="1993">
                  <c:v>0.23952752137049266</c:v>
                </c:pt>
                <c:pt idx="1994">
                  <c:v>-0.17390416723880764</c:v>
                </c:pt>
                <c:pt idx="1995">
                  <c:v>-0.72055890154484148</c:v>
                </c:pt>
                <c:pt idx="1996">
                  <c:v>-1.2885580770666543</c:v>
                </c:pt>
                <c:pt idx="1997">
                  <c:v>-2.0733948976035772</c:v>
                </c:pt>
                <c:pt idx="1998">
                  <c:v>-3.2564297152542365</c:v>
                </c:pt>
                <c:pt idx="1999">
                  <c:v>-4.6436709636523688</c:v>
                </c:pt>
                <c:pt idx="2000">
                  <c:v>-4.9523685118632033</c:v>
                </c:pt>
                <c:pt idx="2001">
                  <c:v>-4.9777264121536797</c:v>
                </c:pt>
                <c:pt idx="2002">
                  <c:v>-4.9808890116847664</c:v>
                </c:pt>
                <c:pt idx="2003">
                  <c:v>-4.9812205107711991</c:v>
                </c:pt>
                <c:pt idx="2004">
                  <c:v>-4.984129540083841</c:v>
                </c:pt>
                <c:pt idx="2005">
                  <c:v>-4.9848863929908598</c:v>
                </c:pt>
                <c:pt idx="2006">
                  <c:v>-4.9878290270575221</c:v>
                </c:pt>
                <c:pt idx="2007">
                  <c:v>-4.9754839250585157</c:v>
                </c:pt>
                <c:pt idx="2008">
                  <c:v>-3.6740954908963133</c:v>
                </c:pt>
                <c:pt idx="2009">
                  <c:v>-2.3908623110674583</c:v>
                </c:pt>
                <c:pt idx="2010">
                  <c:v>-2.0277078177190817</c:v>
                </c:pt>
                <c:pt idx="2011">
                  <c:v>-1.3226696263269326</c:v>
                </c:pt>
                <c:pt idx="2012">
                  <c:v>-0.72011470179524462</c:v>
                </c:pt>
                <c:pt idx="2013">
                  <c:v>-0.52320799529163897</c:v>
                </c:pt>
                <c:pt idx="2014">
                  <c:v>-0.24392390406228595</c:v>
                </c:pt>
                <c:pt idx="2015">
                  <c:v>0.1437293047358203</c:v>
                </c:pt>
                <c:pt idx="2016">
                  <c:v>0.58163471068832506</c:v>
                </c:pt>
                <c:pt idx="2017">
                  <c:v>1.1415453160818907</c:v>
                </c:pt>
                <c:pt idx="2018">
                  <c:v>1.7310667934813084</c:v>
                </c:pt>
                <c:pt idx="2019">
                  <c:v>2.5709754003091163</c:v>
                </c:pt>
                <c:pt idx="2020">
                  <c:v>3.6739372528403047</c:v>
                </c:pt>
                <c:pt idx="2021">
                  <c:v>4.7265797021358633</c:v>
                </c:pt>
                <c:pt idx="2022">
                  <c:v>4.9486455444900006</c:v>
                </c:pt>
                <c:pt idx="2023">
                  <c:v>4.9740270714730617</c:v>
                </c:pt>
                <c:pt idx="2024">
                  <c:v>4.9794420715905998</c:v>
                </c:pt>
                <c:pt idx="2025">
                  <c:v>4.9803438697636127</c:v>
                </c:pt>
                <c:pt idx="2026">
                  <c:v>4.9830654388544424</c:v>
                </c:pt>
                <c:pt idx="2027">
                  <c:v>4.984339692799665</c:v>
                </c:pt>
                <c:pt idx="2028">
                  <c:v>4.9870320951527178</c:v>
                </c:pt>
                <c:pt idx="2029">
                  <c:v>4.8958537990763675</c:v>
                </c:pt>
                <c:pt idx="2030">
                  <c:v>2.4719546379215398</c:v>
                </c:pt>
                <c:pt idx="2031">
                  <c:v>1.6045582123408459</c:v>
                </c:pt>
                <c:pt idx="2032">
                  <c:v>-0.23673948643724524</c:v>
                </c:pt>
                <c:pt idx="2033">
                  <c:v>-1.5970498282403773</c:v>
                </c:pt>
                <c:pt idx="2034">
                  <c:v>-2.0731034713172214</c:v>
                </c:pt>
                <c:pt idx="2035">
                  <c:v>-2.669346038088853</c:v>
                </c:pt>
                <c:pt idx="2036">
                  <c:v>-3.2687861950132331</c:v>
                </c:pt>
                <c:pt idx="2037">
                  <c:v>-3.5235669705648514</c:v>
                </c:pt>
                <c:pt idx="2038">
                  <c:v>-3.8948678247525579</c:v>
                </c:pt>
                <c:pt idx="2039">
                  <c:v>-4.3278012870907867</c:v>
                </c:pt>
                <c:pt idx="2040">
                  <c:v>-4.7537237581981246</c:v>
                </c:pt>
                <c:pt idx="2041">
                  <c:v>-4.9091513447976824</c:v>
                </c:pt>
                <c:pt idx="2042">
                  <c:v>-4.9484716144549497</c:v>
                </c:pt>
                <c:pt idx="2043">
                  <c:v>-4.9653113948463599</c:v>
                </c:pt>
                <c:pt idx="2044">
                  <c:v>-4.9769702813655536</c:v>
                </c:pt>
                <c:pt idx="2045">
                  <c:v>-4.9803307637218666</c:v>
                </c:pt>
                <c:pt idx="2046">
                  <c:v>-4.9803491433720666</c:v>
                </c:pt>
                <c:pt idx="2047">
                  <c:v>-4.983249552899867</c:v>
                </c:pt>
                <c:pt idx="2048">
                  <c:v>-4.9841096768900659</c:v>
                </c:pt>
                <c:pt idx="2049">
                  <c:v>-4.9873325918829687</c:v>
                </c:pt>
                <c:pt idx="2050">
                  <c:v>-4.8330054838407612</c:v>
                </c:pt>
                <c:pt idx="2051">
                  <c:v>-3.0095104138532616</c:v>
                </c:pt>
                <c:pt idx="2052">
                  <c:v>-2.6049808180821414</c:v>
                </c:pt>
                <c:pt idx="2053">
                  <c:v>-1.3957469666730609</c:v>
                </c:pt>
                <c:pt idx="2054">
                  <c:v>-0.63609465584074165</c:v>
                </c:pt>
                <c:pt idx="2055">
                  <c:v>-0.52129564065696177</c:v>
                </c:pt>
                <c:pt idx="2056">
                  <c:v>-0.3427909016500586</c:v>
                </c:pt>
                <c:pt idx="2057">
                  <c:v>-5.9525547774555002E-2</c:v>
                </c:pt>
                <c:pt idx="2058">
                  <c:v>0.29763847694198459</c:v>
                </c:pt>
                <c:pt idx="2059">
                  <c:v>0.73581388956777594</c:v>
                </c:pt>
                <c:pt idx="2060">
                  <c:v>1.1743229343018897</c:v>
                </c:pt>
                <c:pt idx="2061">
                  <c:v>1.6038177130246534</c:v>
                </c:pt>
                <c:pt idx="2062">
                  <c:v>2.1888537861664359</c:v>
                </c:pt>
                <c:pt idx="2063">
                  <c:v>2.8564540056079064</c:v>
                </c:pt>
                <c:pt idx="2064">
                  <c:v>3.7861906805936196</c:v>
                </c:pt>
                <c:pt idx="2065">
                  <c:v>4.7337500213680794</c:v>
                </c:pt>
                <c:pt idx="2066">
                  <c:v>4.947462424920734</c:v>
                </c:pt>
                <c:pt idx="2067">
                  <c:v>4.9728687105430929</c:v>
                </c:pt>
                <c:pt idx="2068">
                  <c:v>4.9793028239174806</c:v>
                </c:pt>
                <c:pt idx="2069">
                  <c:v>4.9804171085766127</c:v>
                </c:pt>
                <c:pt idx="2070">
                  <c:v>4.9828357275302357</c:v>
                </c:pt>
                <c:pt idx="2071">
                  <c:v>4.9840687037665852</c:v>
                </c:pt>
                <c:pt idx="2072">
                  <c:v>4.9865105178256544</c:v>
                </c:pt>
                <c:pt idx="2073">
                  <c:v>4.9557780625188448</c:v>
                </c:pt>
                <c:pt idx="2074">
                  <c:v>2.7677791502873421</c:v>
                </c:pt>
                <c:pt idx="2075">
                  <c:v>1.7200372193098143</c:v>
                </c:pt>
                <c:pt idx="2076">
                  <c:v>-7.5309860266534467E-2</c:v>
                </c:pt>
                <c:pt idx="2077">
                  <c:v>-1.5451274875099139</c:v>
                </c:pt>
                <c:pt idx="2078">
                  <c:v>-2.1897740203363596</c:v>
                </c:pt>
                <c:pt idx="2079">
                  <c:v>-2.8532522301168424</c:v>
                </c:pt>
                <c:pt idx="2080">
                  <c:v>-3.4558050812744314</c:v>
                </c:pt>
                <c:pt idx="2081">
                  <c:v>-3.7981605640360301</c:v>
                </c:pt>
                <c:pt idx="2082">
                  <c:v>-4.216506268410142</c:v>
                </c:pt>
                <c:pt idx="2083">
                  <c:v>-4.825226677332096</c:v>
                </c:pt>
                <c:pt idx="2084">
                  <c:v>-4.9436472771075719</c:v>
                </c:pt>
                <c:pt idx="2085">
                  <c:v>-4.9697505983057795</c:v>
                </c:pt>
                <c:pt idx="2086">
                  <c:v>-4.9781465091526833</c:v>
                </c:pt>
                <c:pt idx="2087">
                  <c:v>-4.9802466561765675</c:v>
                </c:pt>
                <c:pt idx="2088">
                  <c:v>-4.9811329649506266</c:v>
                </c:pt>
                <c:pt idx="2089">
                  <c:v>-4.9833263045488456</c:v>
                </c:pt>
                <c:pt idx="2090">
                  <c:v>-4.9850374181917863</c:v>
                </c:pt>
                <c:pt idx="2091">
                  <c:v>-4.9870273446119713</c:v>
                </c:pt>
                <c:pt idx="2092">
                  <c:v>-4.9739318850374747</c:v>
                </c:pt>
                <c:pt idx="2093">
                  <c:v>-3.8336808862134073</c:v>
                </c:pt>
                <c:pt idx="2094">
                  <c:v>-2.6532349673961884</c:v>
                </c:pt>
                <c:pt idx="2095">
                  <c:v>-2.404335342416192</c:v>
                </c:pt>
                <c:pt idx="2096">
                  <c:v>-1.8462182598393462</c:v>
                </c:pt>
                <c:pt idx="2097">
                  <c:v>-1.2589947731315798</c:v>
                </c:pt>
                <c:pt idx="2098">
                  <c:v>-1.035219368328558</c:v>
                </c:pt>
                <c:pt idx="2099">
                  <c:v>-0.74059213985389616</c:v>
                </c:pt>
                <c:pt idx="2100">
                  <c:v>-0.37315141835430565</c:v>
                </c:pt>
                <c:pt idx="2101">
                  <c:v>8.3968004957317349E-2</c:v>
                </c:pt>
                <c:pt idx="2102">
                  <c:v>0.7134437296911309</c:v>
                </c:pt>
                <c:pt idx="2103">
                  <c:v>1.3668796169847066</c:v>
                </c:pt>
                <c:pt idx="2104">
                  <c:v>2.3092628997826585</c:v>
                </c:pt>
                <c:pt idx="2105">
                  <c:v>3.4795401124179395</c:v>
                </c:pt>
                <c:pt idx="2106">
                  <c:v>4.7445376807507182</c:v>
                </c:pt>
                <c:pt idx="2107">
                  <c:v>4.9553215986375463</c:v>
                </c:pt>
                <c:pt idx="2108">
                  <c:v>4.976568075653887</c:v>
                </c:pt>
                <c:pt idx="2109">
                  <c:v>4.9803262890941591</c:v>
                </c:pt>
                <c:pt idx="2110">
                  <c:v>4.9806273232329881</c:v>
                </c:pt>
                <c:pt idx="2111">
                  <c:v>4.9834093889911744</c:v>
                </c:pt>
                <c:pt idx="2112">
                  <c:v>4.9843829137644828</c:v>
                </c:pt>
                <c:pt idx="2113">
                  <c:v>4.9870951502023324</c:v>
                </c:pt>
                <c:pt idx="2114">
                  <c:v>4.7955597650972468</c:v>
                </c:pt>
                <c:pt idx="2115">
                  <c:v>3.1044549059363069</c:v>
                </c:pt>
                <c:pt idx="2116">
                  <c:v>2.7467855393384899</c:v>
                </c:pt>
                <c:pt idx="2117">
                  <c:v>1.550683447195548</c:v>
                </c:pt>
                <c:pt idx="2118">
                  <c:v>0.79425564214668198</c:v>
                </c:pt>
                <c:pt idx="2119">
                  <c:v>0.67596048322645164</c:v>
                </c:pt>
                <c:pt idx="2120">
                  <c:v>0.49013492305171402</c:v>
                </c:pt>
                <c:pt idx="2121">
                  <c:v>0.2078179915768982</c:v>
                </c:pt>
                <c:pt idx="2122">
                  <c:v>-0.15499766317431879</c:v>
                </c:pt>
                <c:pt idx="2123">
                  <c:v>-0.6317811587561406</c:v>
                </c:pt>
                <c:pt idx="2124">
                  <c:v>-1.0179661121765959</c:v>
                </c:pt>
                <c:pt idx="2125">
                  <c:v>-1.4888094545009147</c:v>
                </c:pt>
                <c:pt idx="2126">
                  <c:v>-2.081900563641971</c:v>
                </c:pt>
                <c:pt idx="2127">
                  <c:v>-2.7575047987707486</c:v>
                </c:pt>
                <c:pt idx="2128">
                  <c:v>-3.7207013696044524</c:v>
                </c:pt>
                <c:pt idx="2129">
                  <c:v>-4.7083214093549728</c:v>
                </c:pt>
                <c:pt idx="2130">
                  <c:v>-4.9460163412811431</c:v>
                </c:pt>
                <c:pt idx="2131">
                  <c:v>-4.9727737814971062</c:v>
                </c:pt>
                <c:pt idx="2132">
                  <c:v>-4.9792058205975414</c:v>
                </c:pt>
                <c:pt idx="2133">
                  <c:v>-4.9805976665450853</c:v>
                </c:pt>
                <c:pt idx="2134">
                  <c:v>-4.982692599758197</c:v>
                </c:pt>
                <c:pt idx="2135">
                  <c:v>-4.9841851526330077</c:v>
                </c:pt>
                <c:pt idx="2136">
                  <c:v>-4.9863476208296529</c:v>
                </c:pt>
                <c:pt idx="2137">
                  <c:v>-4.9600194806642168</c:v>
                </c:pt>
                <c:pt idx="2138">
                  <c:v>-2.8159816969631066</c:v>
                </c:pt>
                <c:pt idx="2139">
                  <c:v>-2.0506323848465726</c:v>
                </c:pt>
                <c:pt idx="2140">
                  <c:v>-0.54594923565297193</c:v>
                </c:pt>
                <c:pt idx="2141">
                  <c:v>0.61138223115149959</c:v>
                </c:pt>
                <c:pt idx="2142">
                  <c:v>0.98660635980548128</c:v>
                </c:pt>
                <c:pt idx="2143">
                  <c:v>1.5953232584998573</c:v>
                </c:pt>
                <c:pt idx="2144">
                  <c:v>2.1777340944350869</c:v>
                </c:pt>
                <c:pt idx="2145">
                  <c:v>2.5419307619791742</c:v>
                </c:pt>
                <c:pt idx="2146">
                  <c:v>3.0103403809073188</c:v>
                </c:pt>
                <c:pt idx="2147">
                  <c:v>3.5873753066176346</c:v>
                </c:pt>
                <c:pt idx="2148">
                  <c:v>4.1684738092768994</c:v>
                </c:pt>
                <c:pt idx="2149">
                  <c:v>4.7453987961167705</c:v>
                </c:pt>
                <c:pt idx="2150">
                  <c:v>4.9158964539026915</c:v>
                </c:pt>
                <c:pt idx="2151">
                  <c:v>4.9515667367235299</c:v>
                </c:pt>
                <c:pt idx="2152">
                  <c:v>4.9674664281466656</c:v>
                </c:pt>
                <c:pt idx="2153">
                  <c:v>4.9773125930945037</c:v>
                </c:pt>
                <c:pt idx="2154">
                  <c:v>4.9808436315334159</c:v>
                </c:pt>
                <c:pt idx="2155">
                  <c:v>4.9809665305683914</c:v>
                </c:pt>
                <c:pt idx="2156">
                  <c:v>4.9837783944382608</c:v>
                </c:pt>
                <c:pt idx="2157">
                  <c:v>4.9847871189490158</c:v>
                </c:pt>
                <c:pt idx="2158">
                  <c:v>4.9875916911925815</c:v>
                </c:pt>
                <c:pt idx="2159">
                  <c:v>4.9263247272497068</c:v>
                </c:pt>
                <c:pt idx="2160">
                  <c:v>3.0807134106899445</c:v>
                </c:pt>
                <c:pt idx="2161">
                  <c:v>2.6374212626112556</c:v>
                </c:pt>
                <c:pt idx="2162">
                  <c:v>1.7886944547642465</c:v>
                </c:pt>
                <c:pt idx="2163">
                  <c:v>1.1718824735790041</c:v>
                </c:pt>
                <c:pt idx="2164">
                  <c:v>0.88117622618184777</c:v>
                </c:pt>
                <c:pt idx="2165">
                  <c:v>0.70454524534690866</c:v>
                </c:pt>
                <c:pt idx="2166">
                  <c:v>0.48699192481701836</c:v>
                </c:pt>
                <c:pt idx="2167">
                  <c:v>0.10583190323012466</c:v>
                </c:pt>
                <c:pt idx="2168">
                  <c:v>-0.28493812010725034</c:v>
                </c:pt>
                <c:pt idx="2169">
                  <c:v>-0.75119760295982385</c:v>
                </c:pt>
                <c:pt idx="2170">
                  <c:v>-1.2234981660850244</c:v>
                </c:pt>
                <c:pt idx="2171">
                  <c:v>-1.9391135758119664</c:v>
                </c:pt>
                <c:pt idx="2172">
                  <c:v>-2.9001110097942608</c:v>
                </c:pt>
                <c:pt idx="2173">
                  <c:v>-4.0344878754285967</c:v>
                </c:pt>
                <c:pt idx="2174">
                  <c:v>-4.8972865529016802</c:v>
                </c:pt>
                <c:pt idx="2175">
                  <c:v>-4.9626602327858134</c:v>
                </c:pt>
                <c:pt idx="2176">
                  <c:v>-4.9780406155752033</c:v>
                </c:pt>
                <c:pt idx="2177">
                  <c:v>-4.9806470810234833</c:v>
                </c:pt>
                <c:pt idx="2178">
                  <c:v>-4.9817628901012645</c:v>
                </c:pt>
                <c:pt idx="2179">
                  <c:v>-4.9841534875914615</c:v>
                </c:pt>
                <c:pt idx="2180">
                  <c:v>-4.9855273798971806</c:v>
                </c:pt>
                <c:pt idx="2181">
                  <c:v>-4.9828345043660942</c:v>
                </c:pt>
                <c:pt idx="2182">
                  <c:v>-4.2171535471006205</c:v>
                </c:pt>
                <c:pt idx="2183">
                  <c:v>-2.5861502153915632</c:v>
                </c:pt>
                <c:pt idx="2184">
                  <c:v>-2.5071417486277943</c:v>
                </c:pt>
                <c:pt idx="2185">
                  <c:v>-1.9302679086502337</c:v>
                </c:pt>
                <c:pt idx="2186">
                  <c:v>-1.4667566567460681</c:v>
                </c:pt>
                <c:pt idx="2187">
                  <c:v>-1.0823618605599847</c:v>
                </c:pt>
                <c:pt idx="2188">
                  <c:v>-0.87787268144667452</c:v>
                </c:pt>
                <c:pt idx="2189">
                  <c:v>-0.63676387046128058</c:v>
                </c:pt>
                <c:pt idx="2190">
                  <c:v>-0.30296561607816763</c:v>
                </c:pt>
                <c:pt idx="2191">
                  <c:v>0.12402230746571674</c:v>
                </c:pt>
                <c:pt idx="2192">
                  <c:v>0.70181536985062465</c:v>
                </c:pt>
                <c:pt idx="2193">
                  <c:v>1.2731841465813558</c:v>
                </c:pt>
                <c:pt idx="2194">
                  <c:v>2.1076330735754718</c:v>
                </c:pt>
                <c:pt idx="2195">
                  <c:v>3.2182320802985735</c:v>
                </c:pt>
                <c:pt idx="2196">
                  <c:v>4.5606121721790869</c:v>
                </c:pt>
                <c:pt idx="2197">
                  <c:v>4.9437752367665455</c:v>
                </c:pt>
                <c:pt idx="2198">
                  <c:v>4.9759801415961338</c:v>
                </c:pt>
                <c:pt idx="2199">
                  <c:v>4.9805836534548682</c:v>
                </c:pt>
                <c:pt idx="2200">
                  <c:v>4.9808185334655333</c:v>
                </c:pt>
                <c:pt idx="2201">
                  <c:v>4.9838857115797799</c:v>
                </c:pt>
                <c:pt idx="2202">
                  <c:v>4.9849132151051032</c:v>
                </c:pt>
                <c:pt idx="2203">
                  <c:v>4.9878155485074656</c:v>
                </c:pt>
                <c:pt idx="2204">
                  <c:v>4.9171537673556065</c:v>
                </c:pt>
                <c:pt idx="2205">
                  <c:v>2.8108829972304346</c:v>
                </c:pt>
                <c:pt idx="2206">
                  <c:v>2.404352317076996</c:v>
                </c:pt>
                <c:pt idx="2207">
                  <c:v>1.5983414320690188</c:v>
                </c:pt>
                <c:pt idx="2208">
                  <c:v>0.97745155019451391</c:v>
                </c:pt>
                <c:pt idx="2209">
                  <c:v>0.63935145769352053</c:v>
                </c:pt>
                <c:pt idx="2210">
                  <c:v>0.48589361573481166</c:v>
                </c:pt>
                <c:pt idx="2211">
                  <c:v>0.29004703631862094</c:v>
                </c:pt>
                <c:pt idx="2212">
                  <c:v>-4.8701792388814773E-2</c:v>
                </c:pt>
                <c:pt idx="2213">
                  <c:v>-0.43033027746703223</c:v>
                </c:pt>
                <c:pt idx="2214">
                  <c:v>-1.0650827409030637</c:v>
                </c:pt>
                <c:pt idx="2215">
                  <c:v>-1.6078277842469857</c:v>
                </c:pt>
                <c:pt idx="2216">
                  <c:v>-2.2663225267796108</c:v>
                </c:pt>
                <c:pt idx="2217">
                  <c:v>-3.2208138234228625</c:v>
                </c:pt>
                <c:pt idx="2218">
                  <c:v>-4.1982776818937406</c:v>
                </c:pt>
                <c:pt idx="2219">
                  <c:v>-4.8819480670522335</c:v>
                </c:pt>
                <c:pt idx="2220">
                  <c:v>-4.9552954942080261</c:v>
                </c:pt>
                <c:pt idx="2221">
                  <c:v>-4.9744446169511427</c:v>
                </c:pt>
                <c:pt idx="2222">
                  <c:v>-4.9797480330188053</c:v>
                </c:pt>
                <c:pt idx="2223">
                  <c:v>-4.9801842497085325</c:v>
                </c:pt>
                <c:pt idx="2224">
                  <c:v>-4.9830481034162366</c:v>
                </c:pt>
                <c:pt idx="2225">
                  <c:v>-4.9844683044419913</c:v>
                </c:pt>
                <c:pt idx="2226">
                  <c:v>-4.9872456100469149</c:v>
                </c:pt>
                <c:pt idx="2227">
                  <c:v>-4.8758249276658692</c:v>
                </c:pt>
                <c:pt idx="2228">
                  <c:v>-3.0424866237104999</c:v>
                </c:pt>
                <c:pt idx="2229">
                  <c:v>-2.9691844419119473</c:v>
                </c:pt>
                <c:pt idx="2230">
                  <c:v>-2.5370855380499377</c:v>
                </c:pt>
                <c:pt idx="2231">
                  <c:v>-2.0922437256427844</c:v>
                </c:pt>
                <c:pt idx="2232">
                  <c:v>-1.6821159563223065</c:v>
                </c:pt>
                <c:pt idx="2233">
                  <c:v>-1.5251473839673115</c:v>
                </c:pt>
                <c:pt idx="2234">
                  <c:v>-1.3440859438337414</c:v>
                </c:pt>
                <c:pt idx="2235">
                  <c:v>-1.087135486191585</c:v>
                </c:pt>
                <c:pt idx="2236">
                  <c:v>-0.72495434297876904</c:v>
                </c:pt>
                <c:pt idx="2237">
                  <c:v>-0.34609789824076309</c:v>
                </c:pt>
                <c:pt idx="2238">
                  <c:v>0.11395973881657719</c:v>
                </c:pt>
                <c:pt idx="2239">
                  <c:v>0.64928160580299665</c:v>
                </c:pt>
                <c:pt idx="2240">
                  <c:v>1.4510804300864375</c:v>
                </c:pt>
                <c:pt idx="2241">
                  <c:v>2.4077270418986072</c:v>
                </c:pt>
                <c:pt idx="2242">
                  <c:v>3.8710220679484655</c:v>
                </c:pt>
                <c:pt idx="2243">
                  <c:v>4.9198268103425047</c:v>
                </c:pt>
                <c:pt idx="2244">
                  <c:v>4.9676399138774263</c:v>
                </c:pt>
                <c:pt idx="2245">
                  <c:v>4.9783306877917992</c:v>
                </c:pt>
                <c:pt idx="2246">
                  <c:v>4.9807014573501505</c:v>
                </c:pt>
                <c:pt idx="2247">
                  <c:v>4.9821716701759531</c:v>
                </c:pt>
                <c:pt idx="2248">
                  <c:v>4.9842681824929667</c:v>
                </c:pt>
                <c:pt idx="2249">
                  <c:v>4.9861730900266927</c:v>
                </c:pt>
                <c:pt idx="2250">
                  <c:v>4.9812596953141259</c:v>
                </c:pt>
                <c:pt idx="2251">
                  <c:v>4.6978604781533511</c:v>
                </c:pt>
                <c:pt idx="2252">
                  <c:v>2.938342640593997</c:v>
                </c:pt>
                <c:pt idx="2253">
                  <c:v>2.9005169887717841</c:v>
                </c:pt>
                <c:pt idx="2254">
                  <c:v>2.4893469727854942</c:v>
                </c:pt>
                <c:pt idx="2255">
                  <c:v>2.0531089635372086</c:v>
                </c:pt>
                <c:pt idx="2256">
                  <c:v>1.6446714808829748</c:v>
                </c:pt>
                <c:pt idx="2257">
                  <c:v>1.4753222326299615</c:v>
                </c:pt>
                <c:pt idx="2258">
                  <c:v>1.2828029087099948</c:v>
                </c:pt>
                <c:pt idx="2259">
                  <c:v>0.99625263282085008</c:v>
                </c:pt>
                <c:pt idx="2260">
                  <c:v>0.62476545909817227</c:v>
                </c:pt>
                <c:pt idx="2261">
                  <c:v>0.22242369589726377</c:v>
                </c:pt>
                <c:pt idx="2262">
                  <c:v>-0.26203343024247305</c:v>
                </c:pt>
                <c:pt idx="2263">
                  <c:v>-0.81374010127987118</c:v>
                </c:pt>
                <c:pt idx="2264">
                  <c:v>-1.7531049469153979</c:v>
                </c:pt>
                <c:pt idx="2265">
                  <c:v>-2.6780002986918903</c:v>
                </c:pt>
                <c:pt idx="2266">
                  <c:v>-4.204815902329341</c:v>
                </c:pt>
                <c:pt idx="2267">
                  <c:v>-4.9394053778062599</c:v>
                </c:pt>
                <c:pt idx="2268">
                  <c:v>-4.9711490655706649</c:v>
                </c:pt>
                <c:pt idx="2269">
                  <c:v>-4.9788788635532173</c:v>
                </c:pt>
                <c:pt idx="2270">
                  <c:v>-4.9802472790554226</c:v>
                </c:pt>
                <c:pt idx="2271">
                  <c:v>-4.9826054365405499</c:v>
                </c:pt>
                <c:pt idx="2272">
                  <c:v>-4.9840734746470154</c:v>
                </c:pt>
                <c:pt idx="2273">
                  <c:v>-4.9863798031940663</c:v>
                </c:pt>
                <c:pt idx="2274">
                  <c:v>-4.9789750071705381</c:v>
                </c:pt>
                <c:pt idx="2275">
                  <c:v>-4.7945327855962887</c:v>
                </c:pt>
                <c:pt idx="2276">
                  <c:v>-3.1046976064688456</c:v>
                </c:pt>
                <c:pt idx="2277">
                  <c:v>-3.1245394628007159</c:v>
                </c:pt>
                <c:pt idx="2278">
                  <c:v>-3.0880623172024122</c:v>
                </c:pt>
                <c:pt idx="2279">
                  <c:v>-2.8860364313326192</c:v>
                </c:pt>
                <c:pt idx="2280">
                  <c:v>-2.56595442256998</c:v>
                </c:pt>
                <c:pt idx="2281">
                  <c:v>-2.2399729451993724</c:v>
                </c:pt>
                <c:pt idx="2282">
                  <c:v>-2.0046797099214664</c:v>
                </c:pt>
                <c:pt idx="2283">
                  <c:v>-1.7951756356608803</c:v>
                </c:pt>
                <c:pt idx="2284">
                  <c:v>-1.5382410636261623</c:v>
                </c:pt>
                <c:pt idx="2285">
                  <c:v>-1.151760536402884</c:v>
                </c:pt>
                <c:pt idx="2286">
                  <c:v>-0.71719790807337391</c:v>
                </c:pt>
                <c:pt idx="2287">
                  <c:v>-0.14201962790748146</c:v>
                </c:pt>
                <c:pt idx="2288">
                  <c:v>0.49840832264234164</c:v>
                </c:pt>
                <c:pt idx="2289">
                  <c:v>1.5347329118151862</c:v>
                </c:pt>
                <c:pt idx="2290">
                  <c:v>2.6473062986096929</c:v>
                </c:pt>
                <c:pt idx="2291">
                  <c:v>4.4781615944267008</c:v>
                </c:pt>
                <c:pt idx="2292">
                  <c:v>4.9575158545763651</c:v>
                </c:pt>
                <c:pt idx="2293">
                  <c:v>4.9787510159119845</c:v>
                </c:pt>
                <c:pt idx="2294">
                  <c:v>4.9813287556697068</c:v>
                </c:pt>
                <c:pt idx="2295">
                  <c:v>4.9824908678593891</c:v>
                </c:pt>
                <c:pt idx="2296">
                  <c:v>4.9849107921393738</c:v>
                </c:pt>
                <c:pt idx="2297">
                  <c:v>4.9862655074218498</c:v>
                </c:pt>
                <c:pt idx="2298">
                  <c:v>4.9787958599542499</c:v>
                </c:pt>
                <c:pt idx="2299">
                  <c:v>3.3835493343683138</c:v>
                </c:pt>
                <c:pt idx="2300">
                  <c:v>2.166714153256549</c:v>
                </c:pt>
                <c:pt idx="2301">
                  <c:v>1.7722504149078926</c:v>
                </c:pt>
                <c:pt idx="2302">
                  <c:v>1.1253706415108764</c:v>
                </c:pt>
                <c:pt idx="2303">
                  <c:v>0.52349030751682735</c:v>
                </c:pt>
                <c:pt idx="2304">
                  <c:v>0.30588604155513432</c:v>
                </c:pt>
                <c:pt idx="2305">
                  <c:v>-3.3589806935754294E-3</c:v>
                </c:pt>
                <c:pt idx="2306">
                  <c:v>-0.4563116528805099</c:v>
                </c:pt>
                <c:pt idx="2307">
                  <c:v>-0.91213912916461948</c:v>
                </c:pt>
                <c:pt idx="2308">
                  <c:v>-1.5389686387818546</c:v>
                </c:pt>
                <c:pt idx="2309">
                  <c:v>-2.2041317060146719</c:v>
                </c:pt>
                <c:pt idx="2310">
                  <c:v>-3.2169022881938343</c:v>
                </c:pt>
                <c:pt idx="2311">
                  <c:v>-4.3101435439687696</c:v>
                </c:pt>
                <c:pt idx="2312">
                  <c:v>-4.9169992717323572</c:v>
                </c:pt>
                <c:pt idx="2313">
                  <c:v>-4.9597149601296397</c:v>
                </c:pt>
                <c:pt idx="2314">
                  <c:v>-4.9747337401189133</c:v>
                </c:pt>
                <c:pt idx="2315">
                  <c:v>-4.9795533411069908</c:v>
                </c:pt>
                <c:pt idx="2316">
                  <c:v>-4.9801050069617512</c:v>
                </c:pt>
                <c:pt idx="2317">
                  <c:v>-4.9828110563478791</c:v>
                </c:pt>
                <c:pt idx="2318">
                  <c:v>-4.9839818866226588</c:v>
                </c:pt>
                <c:pt idx="2319">
                  <c:v>-4.9869275998495297</c:v>
                </c:pt>
                <c:pt idx="2320">
                  <c:v>-4.871745389354305</c:v>
                </c:pt>
                <c:pt idx="2321">
                  <c:v>-3.0253531315350086</c:v>
                </c:pt>
                <c:pt idx="2322">
                  <c:v>-2.5085849381151628</c:v>
                </c:pt>
                <c:pt idx="2323">
                  <c:v>-1.1581339903267351</c:v>
                </c:pt>
                <c:pt idx="2324">
                  <c:v>-2.1031097179196268E-2</c:v>
                </c:pt>
                <c:pt idx="2325">
                  <c:v>0.24312037636701872</c:v>
                </c:pt>
                <c:pt idx="2326">
                  <c:v>0.77474411184968628</c:v>
                </c:pt>
                <c:pt idx="2327">
                  <c:v>1.3199636180594563</c:v>
                </c:pt>
                <c:pt idx="2328">
                  <c:v>1.6427342547650579</c:v>
                </c:pt>
                <c:pt idx="2329">
                  <c:v>2.032183835032924</c:v>
                </c:pt>
                <c:pt idx="2330">
                  <c:v>2.4908786575735471</c:v>
                </c:pt>
                <c:pt idx="2331">
                  <c:v>3.0591320235078947</c:v>
                </c:pt>
                <c:pt idx="2332">
                  <c:v>3.7298318113529092</c:v>
                </c:pt>
                <c:pt idx="2333">
                  <c:v>4.6453689101648532</c:v>
                </c:pt>
                <c:pt idx="2334">
                  <c:v>4.9232884531809411</c:v>
                </c:pt>
                <c:pt idx="2335">
                  <c:v>4.9620482765542686</c:v>
                </c:pt>
                <c:pt idx="2336">
                  <c:v>4.9750143295576983</c:v>
                </c:pt>
                <c:pt idx="2337">
                  <c:v>4.9796841720634299</c:v>
                </c:pt>
                <c:pt idx="2338">
                  <c:v>4.980548769378311</c:v>
                </c:pt>
                <c:pt idx="2339">
                  <c:v>4.9828620527383913</c:v>
                </c:pt>
                <c:pt idx="2340">
                  <c:v>4.9844920049897361</c:v>
                </c:pt>
                <c:pt idx="2341">
                  <c:v>4.9869629177277073</c:v>
                </c:pt>
                <c:pt idx="2342">
                  <c:v>4.9170872272536705</c:v>
                </c:pt>
                <c:pt idx="2343">
                  <c:v>3.4821060748695607</c:v>
                </c:pt>
                <c:pt idx="2344">
                  <c:v>3.264548975727517</c:v>
                </c:pt>
                <c:pt idx="2345">
                  <c:v>3.1945943210805341</c:v>
                </c:pt>
                <c:pt idx="2346">
                  <c:v>2.9456294500919968</c:v>
                </c:pt>
                <c:pt idx="2347">
                  <c:v>2.5874176237182671</c:v>
                </c:pt>
                <c:pt idx="2348">
                  <c:v>2.2863435033762247</c:v>
                </c:pt>
                <c:pt idx="2349">
                  <c:v>2.0765967596197044</c:v>
                </c:pt>
                <c:pt idx="2350">
                  <c:v>1.8645033729181395</c:v>
                </c:pt>
                <c:pt idx="2351">
                  <c:v>1.5452724921544621</c:v>
                </c:pt>
                <c:pt idx="2352">
                  <c:v>1.1299554031965622</c:v>
                </c:pt>
                <c:pt idx="2353">
                  <c:v>0.61311881551516434</c:v>
                </c:pt>
                <c:pt idx="2354">
                  <c:v>-2.0883529826208971E-2</c:v>
                </c:pt>
                <c:pt idx="2355">
                  <c:v>-0.74815334720296278</c:v>
                </c:pt>
                <c:pt idx="2356">
                  <c:v>-2.0879030519590303</c:v>
                </c:pt>
                <c:pt idx="2357">
                  <c:v>-3.4583311975334929</c:v>
                </c:pt>
                <c:pt idx="2358">
                  <c:v>-4.885923042715878</c:v>
                </c:pt>
                <c:pt idx="2359">
                  <c:v>-4.9703071209156295</c:v>
                </c:pt>
                <c:pt idx="2360">
                  <c:v>-4.9799908692626129</c:v>
                </c:pt>
                <c:pt idx="2361">
                  <c:v>-4.9812858569740008</c:v>
                </c:pt>
                <c:pt idx="2362">
                  <c:v>-4.983658423589449</c:v>
                </c:pt>
                <c:pt idx="2363">
                  <c:v>-4.9846321461370593</c:v>
                </c:pt>
                <c:pt idx="2364">
                  <c:v>-4.9869548639312349</c:v>
                </c:pt>
                <c:pt idx="2365">
                  <c:v>-4.9449402407734775</c:v>
                </c:pt>
                <c:pt idx="2366">
                  <c:v>-3.3894179724262035</c:v>
                </c:pt>
                <c:pt idx="2367">
                  <c:v>-3.0563157251025328</c:v>
                </c:pt>
                <c:pt idx="2368">
                  <c:v>-2.9566997912238224</c:v>
                </c:pt>
                <c:pt idx="2369">
                  <c:v>-2.6769842648743651</c:v>
                </c:pt>
                <c:pt idx="2370">
                  <c:v>-2.2912173571787506</c:v>
                </c:pt>
                <c:pt idx="2371">
                  <c:v>-1.936051580292401</c:v>
                </c:pt>
                <c:pt idx="2372">
                  <c:v>-1.6820410281232452</c:v>
                </c:pt>
                <c:pt idx="2373">
                  <c:v>-1.4271473688343863</c:v>
                </c:pt>
                <c:pt idx="2374">
                  <c:v>-1.0684675595407449</c:v>
                </c:pt>
                <c:pt idx="2375">
                  <c:v>-0.60641256101939822</c:v>
                </c:pt>
                <c:pt idx="2376">
                  <c:v>0.11618832904039324</c:v>
                </c:pt>
                <c:pt idx="2377">
                  <c:v>0.78668429055223921</c:v>
                </c:pt>
                <c:pt idx="2378">
                  <c:v>2.0094723256645</c:v>
                </c:pt>
                <c:pt idx="2379">
                  <c:v>3.2236511762916042</c:v>
                </c:pt>
                <c:pt idx="2380">
                  <c:v>4.7729680201777276</c:v>
                </c:pt>
                <c:pt idx="2381">
                  <c:v>4.96346735238017</c:v>
                </c:pt>
                <c:pt idx="2382">
                  <c:v>4.9791453424593861</c:v>
                </c:pt>
                <c:pt idx="2383">
                  <c:v>4.9811079599318244</c:v>
                </c:pt>
                <c:pt idx="2384">
                  <c:v>4.982660161766268</c:v>
                </c:pt>
                <c:pt idx="2385">
                  <c:v>4.9844156035015814</c:v>
                </c:pt>
                <c:pt idx="2386">
                  <c:v>4.9860664907028092</c:v>
                </c:pt>
                <c:pt idx="2387">
                  <c:v>4.9741992494497111</c:v>
                </c:pt>
                <c:pt idx="2388">
                  <c:v>3.3489982197009556</c:v>
                </c:pt>
                <c:pt idx="2389">
                  <c:v>2.2546219249563597</c:v>
                </c:pt>
                <c:pt idx="2390">
                  <c:v>0.99267020480694845</c:v>
                </c:pt>
                <c:pt idx="2391">
                  <c:v>0.20057659109467524</c:v>
                </c:pt>
                <c:pt idx="2392">
                  <c:v>-0.22665589378916909</c:v>
                </c:pt>
                <c:pt idx="2393">
                  <c:v>-0.74162129592374759</c:v>
                </c:pt>
                <c:pt idx="2394">
                  <c:v>-1.2103208767550211</c:v>
                </c:pt>
                <c:pt idx="2395">
                  <c:v>-1.760019337449237</c:v>
                </c:pt>
                <c:pt idx="2396">
                  <c:v>-2.2575755301864819</c:v>
                </c:pt>
                <c:pt idx="2397">
                  <c:v>-2.8678859785126849</c:v>
                </c:pt>
                <c:pt idx="2398">
                  <c:v>-3.7038167470936103</c:v>
                </c:pt>
                <c:pt idx="2399">
                  <c:v>-4.5807561919297992</c:v>
                </c:pt>
                <c:pt idx="2400">
                  <c:v>-4.9051377291393967</c:v>
                </c:pt>
                <c:pt idx="2401">
                  <c:v>-4.9520115320015465</c:v>
                </c:pt>
                <c:pt idx="2402">
                  <c:v>-4.9695621884708974</c:v>
                </c:pt>
                <c:pt idx="2403">
                  <c:v>-4.9786796901679837</c:v>
                </c:pt>
                <c:pt idx="2404">
                  <c:v>-4.9806553423662674</c:v>
                </c:pt>
                <c:pt idx="2405">
                  <c:v>-4.9822914978049138</c:v>
                </c:pt>
                <c:pt idx="2406">
                  <c:v>-4.9841461864056447</c:v>
                </c:pt>
                <c:pt idx="2407">
                  <c:v>-4.9862069337477006</c:v>
                </c:pt>
                <c:pt idx="2408">
                  <c:v>-4.9741637093371995</c:v>
                </c:pt>
                <c:pt idx="2409">
                  <c:v>-3.3908972398670558</c:v>
                </c:pt>
                <c:pt idx="2410">
                  <c:v>-2.3227644521166586</c:v>
                </c:pt>
                <c:pt idx="2411">
                  <c:v>-1.5158810079551899</c:v>
                </c:pt>
                <c:pt idx="2412">
                  <c:v>-0.85372637858235012</c:v>
                </c:pt>
                <c:pt idx="2413">
                  <c:v>-0.34778451064835625</c:v>
                </c:pt>
                <c:pt idx="2414">
                  <c:v>1.6697504576902951E-2</c:v>
                </c:pt>
                <c:pt idx="2415">
                  <c:v>0.47309834127337724</c:v>
                </c:pt>
                <c:pt idx="2416">
                  <c:v>1.0188191296955875</c:v>
                </c:pt>
                <c:pt idx="2417">
                  <c:v>1.6134091350247717</c:v>
                </c:pt>
                <c:pt idx="2418">
                  <c:v>2.2305090745569158</c:v>
                </c:pt>
                <c:pt idx="2419">
                  <c:v>3.1262025546380277</c:v>
                </c:pt>
                <c:pt idx="2420">
                  <c:v>4.0631076863733062</c:v>
                </c:pt>
                <c:pt idx="2421">
                  <c:v>4.8317870791012849</c:v>
                </c:pt>
                <c:pt idx="2422">
                  <c:v>4.9475028673074943</c:v>
                </c:pt>
                <c:pt idx="2423">
                  <c:v>4.9723957060428026</c:v>
                </c:pt>
                <c:pt idx="2424">
                  <c:v>4.9790270086896449</c:v>
                </c:pt>
                <c:pt idx="2425">
                  <c:v>4.9801673592130298</c:v>
                </c:pt>
                <c:pt idx="2426">
                  <c:v>4.9824056572070949</c:v>
                </c:pt>
                <c:pt idx="2427">
                  <c:v>4.9837884420512264</c:v>
                </c:pt>
                <c:pt idx="2428">
                  <c:v>4.9860999273771851</c:v>
                </c:pt>
                <c:pt idx="2429">
                  <c:v>4.9662412584030573</c:v>
                </c:pt>
                <c:pt idx="2430">
                  <c:v>3.3204228070635331</c:v>
                </c:pt>
                <c:pt idx="2431">
                  <c:v>2.2361151088363416</c:v>
                </c:pt>
                <c:pt idx="2432">
                  <c:v>0.77619645400951554</c:v>
                </c:pt>
                <c:pt idx="2433">
                  <c:v>-9.6493157817566469E-2</c:v>
                </c:pt>
                <c:pt idx="2434">
                  <c:v>-0.46186150285423755</c:v>
                </c:pt>
                <c:pt idx="2435">
                  <c:v>-0.97148525569302047</c:v>
                </c:pt>
                <c:pt idx="2436">
                  <c:v>-1.5187738885655295</c:v>
                </c:pt>
                <c:pt idx="2437">
                  <c:v>-2.0537758817778995</c:v>
                </c:pt>
                <c:pt idx="2438">
                  <c:v>-2.6986962466568221</c:v>
                </c:pt>
                <c:pt idx="2439">
                  <c:v>-3.4248714747875404</c:v>
                </c:pt>
                <c:pt idx="2440">
                  <c:v>-4.3321359742160421</c:v>
                </c:pt>
                <c:pt idx="2441">
                  <c:v>-4.8695279282759518</c:v>
                </c:pt>
                <c:pt idx="2442">
                  <c:v>-4.9473126588385874</c:v>
                </c:pt>
                <c:pt idx="2443">
                  <c:v>-4.9740294905861484</c:v>
                </c:pt>
                <c:pt idx="2444">
                  <c:v>-4.9796656780074171</c:v>
                </c:pt>
                <c:pt idx="2445">
                  <c:v>-4.9802239583374384</c:v>
                </c:pt>
                <c:pt idx="2446">
                  <c:v>-4.9830445960257466</c:v>
                </c:pt>
                <c:pt idx="2447">
                  <c:v>-4.9842169510277792</c:v>
                </c:pt>
                <c:pt idx="2448">
                  <c:v>-4.9867673958172087</c:v>
                </c:pt>
                <c:pt idx="2449">
                  <c:v>-4.9110190777748972</c:v>
                </c:pt>
                <c:pt idx="2450">
                  <c:v>-3.2155574541735579</c:v>
                </c:pt>
                <c:pt idx="2451">
                  <c:v>-3.0889942873265817</c:v>
                </c:pt>
                <c:pt idx="2452">
                  <c:v>-2.7246420700011527</c:v>
                </c:pt>
                <c:pt idx="2453">
                  <c:v>-2.345455364237806</c:v>
                </c:pt>
                <c:pt idx="2454">
                  <c:v>-1.9431498525561977</c:v>
                </c:pt>
                <c:pt idx="2455">
                  <c:v>-1.7601297661251325</c:v>
                </c:pt>
                <c:pt idx="2456">
                  <c:v>-1.5702609717353773</c:v>
                </c:pt>
                <c:pt idx="2457">
                  <c:v>-1.2623620481851952</c:v>
                </c:pt>
                <c:pt idx="2458">
                  <c:v>-0.89721175667588893</c:v>
                </c:pt>
                <c:pt idx="2459">
                  <c:v>-0.48840146328150141</c:v>
                </c:pt>
                <c:pt idx="2460">
                  <c:v>-2.0309222579525582E-2</c:v>
                </c:pt>
                <c:pt idx="2461">
                  <c:v>0.53783172565657766</c:v>
                </c:pt>
                <c:pt idx="2462">
                  <c:v>1.4191133602596788</c:v>
                </c:pt>
                <c:pt idx="2463">
                  <c:v>2.3514565261363427</c:v>
                </c:pt>
                <c:pt idx="2464">
                  <c:v>3.9919080883540792</c:v>
                </c:pt>
                <c:pt idx="2465">
                  <c:v>4.9279664473252485</c:v>
                </c:pt>
                <c:pt idx="2466">
                  <c:v>4.9689606496093965</c:v>
                </c:pt>
                <c:pt idx="2467">
                  <c:v>4.9785169424848874</c:v>
                </c:pt>
                <c:pt idx="2468">
                  <c:v>4.9804532480089652</c:v>
                </c:pt>
                <c:pt idx="2469">
                  <c:v>4.9822846318332275</c:v>
                </c:pt>
                <c:pt idx="2470">
                  <c:v>4.9841079564114548</c:v>
                </c:pt>
                <c:pt idx="2471">
                  <c:v>4.9860323353732925</c:v>
                </c:pt>
                <c:pt idx="2472">
                  <c:v>4.9811075133007439</c:v>
                </c:pt>
                <c:pt idx="2473">
                  <c:v>4.6198340452774245</c:v>
                </c:pt>
                <c:pt idx="2474">
                  <c:v>2.7719842298114186</c:v>
                </c:pt>
                <c:pt idx="2475">
                  <c:v>2.7835743732275109</c:v>
                </c:pt>
                <c:pt idx="2476">
                  <c:v>2.4279942032563833</c:v>
                </c:pt>
                <c:pt idx="2477">
                  <c:v>2.0394970094397489</c:v>
                </c:pt>
                <c:pt idx="2478">
                  <c:v>1.650578776615949</c:v>
                </c:pt>
                <c:pt idx="2479">
                  <c:v>1.4585611810277677</c:v>
                </c:pt>
                <c:pt idx="2480">
                  <c:v>1.2538837436507695</c:v>
                </c:pt>
                <c:pt idx="2481">
                  <c:v>0.9850349018414476</c:v>
                </c:pt>
                <c:pt idx="2482">
                  <c:v>0.62901324884951404</c:v>
                </c:pt>
                <c:pt idx="2483">
                  <c:v>0.23986274005252547</c:v>
                </c:pt>
                <c:pt idx="2484">
                  <c:v>-0.26742463023563673</c:v>
                </c:pt>
                <c:pt idx="2485">
                  <c:v>-0.85119753432120326</c:v>
                </c:pt>
                <c:pt idx="2486">
                  <c:v>-1.6934690917081963</c:v>
                </c:pt>
                <c:pt idx="2487">
                  <c:v>-2.7820545802737646</c:v>
                </c:pt>
                <c:pt idx="2488">
                  <c:v>-4.3992357270190503</c:v>
                </c:pt>
                <c:pt idx="2489">
                  <c:v>-4.9485087392510545</c:v>
                </c:pt>
                <c:pt idx="2490">
                  <c:v>-4.9745091598801805</c:v>
                </c:pt>
                <c:pt idx="2491">
                  <c:v>-4.9798682968954919</c:v>
                </c:pt>
                <c:pt idx="2492">
                  <c:v>-4.9804720127502895</c:v>
                </c:pt>
                <c:pt idx="2493">
                  <c:v>-4.9833508198895462</c:v>
                </c:pt>
                <c:pt idx="2494">
                  <c:v>-4.9846515466066146</c:v>
                </c:pt>
                <c:pt idx="2495">
                  <c:v>-4.9873916497993651</c:v>
                </c:pt>
                <c:pt idx="2496">
                  <c:v>-4.8882960733687071</c:v>
                </c:pt>
                <c:pt idx="2497">
                  <c:v>-2.8593427295195473</c:v>
                </c:pt>
                <c:pt idx="2498">
                  <c:v>-2.6267433562855067</c:v>
                </c:pt>
                <c:pt idx="2499">
                  <c:v>-1.8072090442417943</c:v>
                </c:pt>
                <c:pt idx="2500">
                  <c:v>-1.2034899097419127</c:v>
                </c:pt>
                <c:pt idx="2501">
                  <c:v>-0.87180127637492477</c:v>
                </c:pt>
                <c:pt idx="2502">
                  <c:v>-0.71604649803053144</c:v>
                </c:pt>
                <c:pt idx="2503">
                  <c:v>-0.53673469017029318</c:v>
                </c:pt>
                <c:pt idx="2504">
                  <c:v>-0.23975138154623538</c:v>
                </c:pt>
                <c:pt idx="2505">
                  <c:v>0.13608302105170667</c:v>
                </c:pt>
                <c:pt idx="2506">
                  <c:v>0.63191784424281794</c:v>
                </c:pt>
                <c:pt idx="2507">
                  <c:v>1.1500188657359525</c:v>
                </c:pt>
                <c:pt idx="2508">
                  <c:v>1.702096056803686</c:v>
                </c:pt>
                <c:pt idx="2509">
                  <c:v>2.5030154970345886</c:v>
                </c:pt>
                <c:pt idx="2510">
                  <c:v>3.3682120745563813</c:v>
                </c:pt>
                <c:pt idx="2511">
                  <c:v>4.4996647875283431</c:v>
                </c:pt>
                <c:pt idx="2512">
                  <c:v>4.9362573578638651</c:v>
                </c:pt>
                <c:pt idx="2513">
                  <c:v>4.9669290504828254</c:v>
                </c:pt>
                <c:pt idx="2514">
                  <c:v>4.9776733552917465</c:v>
                </c:pt>
                <c:pt idx="2515">
                  <c:v>4.9800876031083234</c:v>
                </c:pt>
                <c:pt idx="2516">
                  <c:v>4.9808722387610089</c:v>
                </c:pt>
                <c:pt idx="2517">
                  <c:v>4.9831356007783238</c:v>
                </c:pt>
                <c:pt idx="2518">
                  <c:v>4.9847775942113852</c:v>
                </c:pt>
                <c:pt idx="2519">
                  <c:v>4.9870321313051607</c:v>
                </c:pt>
                <c:pt idx="2520">
                  <c:v>4.9616845035815045</c:v>
                </c:pt>
                <c:pt idx="2521">
                  <c:v>3.3877282037709233</c:v>
                </c:pt>
                <c:pt idx="2522">
                  <c:v>2.6342717862379113</c:v>
                </c:pt>
                <c:pt idx="2523">
                  <c:v>1.5725044626469376</c:v>
                </c:pt>
                <c:pt idx="2524">
                  <c:v>0.90361961803588642</c:v>
                </c:pt>
                <c:pt idx="2525">
                  <c:v>0.60030059605595176</c:v>
                </c:pt>
                <c:pt idx="2526">
                  <c:v>0.24662383329714194</c:v>
                </c:pt>
                <c:pt idx="2527">
                  <c:v>-0.15440793931316954</c:v>
                </c:pt>
                <c:pt idx="2528">
                  <c:v>-0.61294325857973364</c:v>
                </c:pt>
                <c:pt idx="2529">
                  <c:v>-1.0986358392617868</c:v>
                </c:pt>
                <c:pt idx="2530">
                  <c:v>-1.6462195514761064</c:v>
                </c:pt>
                <c:pt idx="2531">
                  <c:v>-2.4824684082410751</c:v>
                </c:pt>
                <c:pt idx="2532">
                  <c:v>-3.3533614644000513</c:v>
                </c:pt>
                <c:pt idx="2533">
                  <c:v>-4.404564110247863</c:v>
                </c:pt>
                <c:pt idx="2534">
                  <c:v>-4.9238984252390843</c:v>
                </c:pt>
                <c:pt idx="2535">
                  <c:v>-4.9623021437803025</c:v>
                </c:pt>
                <c:pt idx="2536">
                  <c:v>-4.9759875959486735</c:v>
                </c:pt>
                <c:pt idx="2537">
                  <c:v>-4.9801172644859593</c:v>
                </c:pt>
                <c:pt idx="2538">
                  <c:v>-4.9802287094478528</c:v>
                </c:pt>
                <c:pt idx="2539">
                  <c:v>-4.9831236165502375</c:v>
                </c:pt>
                <c:pt idx="2540">
                  <c:v>-4.9840712685249109</c:v>
                </c:pt>
                <c:pt idx="2541">
                  <c:v>-4.9872046401505443</c:v>
                </c:pt>
                <c:pt idx="2542">
                  <c:v>-4.8519500240995983</c:v>
                </c:pt>
                <c:pt idx="2543">
                  <c:v>-3.3338204527073132</c:v>
                </c:pt>
                <c:pt idx="2544">
                  <c:v>-3.2044101293631986</c:v>
                </c:pt>
                <c:pt idx="2545">
                  <c:v>-2.4648679638204198</c:v>
                </c:pt>
                <c:pt idx="2546">
                  <c:v>-1.9330359144914975</c:v>
                </c:pt>
                <c:pt idx="2547">
                  <c:v>-1.6665121047957552</c:v>
                </c:pt>
                <c:pt idx="2548">
                  <c:v>-1.5387800692879487</c:v>
                </c:pt>
                <c:pt idx="2549">
                  <c:v>-1.3815686651799175</c:v>
                </c:pt>
                <c:pt idx="2550">
                  <c:v>-1.1100404241129123</c:v>
                </c:pt>
                <c:pt idx="2551">
                  <c:v>-0.77285780901037404</c:v>
                </c:pt>
                <c:pt idx="2552">
                  <c:v>-0.28322136097503642</c:v>
                </c:pt>
                <c:pt idx="2553">
                  <c:v>0.19058069397309219</c:v>
                </c:pt>
                <c:pt idx="2554">
                  <c:v>0.71879536775081687</c:v>
                </c:pt>
                <c:pt idx="2555">
                  <c:v>1.4808875246570703</c:v>
                </c:pt>
                <c:pt idx="2556">
                  <c:v>2.2654934482424451</c:v>
                </c:pt>
                <c:pt idx="2557">
                  <c:v>3.8388279712271407</c:v>
                </c:pt>
                <c:pt idx="2558">
                  <c:v>4.9236038256266283</c:v>
                </c:pt>
                <c:pt idx="2559">
                  <c:v>4.9696481003903079</c:v>
                </c:pt>
                <c:pt idx="2560">
                  <c:v>4.9790561771007482</c:v>
                </c:pt>
                <c:pt idx="2561">
                  <c:v>4.9807749397778718</c:v>
                </c:pt>
                <c:pt idx="2562">
                  <c:v>4.9828492653037975</c:v>
                </c:pt>
                <c:pt idx="2563">
                  <c:v>4.9844805492481346</c:v>
                </c:pt>
                <c:pt idx="2564">
                  <c:v>4.9865176817182908</c:v>
                </c:pt>
                <c:pt idx="2565">
                  <c:v>4.9579149194821923</c:v>
                </c:pt>
                <c:pt idx="2566">
                  <c:v>2.8724999877341917</c:v>
                </c:pt>
                <c:pt idx="2567">
                  <c:v>1.886980312730995</c:v>
                </c:pt>
                <c:pt idx="2568">
                  <c:v>0.30950305050132565</c:v>
                </c:pt>
                <c:pt idx="2569">
                  <c:v>-0.57281035302980399</c:v>
                </c:pt>
                <c:pt idx="2570">
                  <c:v>-0.86194347195753807</c:v>
                </c:pt>
                <c:pt idx="2571">
                  <c:v>-1.2728300385111377</c:v>
                </c:pt>
                <c:pt idx="2572">
                  <c:v>-1.7477140878058646</c:v>
                </c:pt>
                <c:pt idx="2573">
                  <c:v>-2.2208120621557379</c:v>
                </c:pt>
                <c:pt idx="2574">
                  <c:v>-2.6645250719239493</c:v>
                </c:pt>
                <c:pt idx="2575">
                  <c:v>-3.1622123097908621</c:v>
                </c:pt>
                <c:pt idx="2576">
                  <c:v>-3.8184418478195483</c:v>
                </c:pt>
                <c:pt idx="2577">
                  <c:v>-4.5399057765994417</c:v>
                </c:pt>
                <c:pt idx="2578">
                  <c:v>-4.8659731835397873</c:v>
                </c:pt>
                <c:pt idx="2579">
                  <c:v>-4.9403949868544714</c:v>
                </c:pt>
                <c:pt idx="2580">
                  <c:v>-4.9663810663502606</c:v>
                </c:pt>
                <c:pt idx="2581">
                  <c:v>-4.9774400649946786</c:v>
                </c:pt>
                <c:pt idx="2582">
                  <c:v>-4.979877685673638</c:v>
                </c:pt>
                <c:pt idx="2583">
                  <c:v>-4.9802620342413944</c:v>
                </c:pt>
                <c:pt idx="2584">
                  <c:v>-4.9826607927691677</c:v>
                </c:pt>
                <c:pt idx="2585">
                  <c:v>-4.983889054997479</c:v>
                </c:pt>
                <c:pt idx="2586">
                  <c:v>-4.9867690786678791</c:v>
                </c:pt>
                <c:pt idx="2587">
                  <c:v>-4.8680676077564149</c:v>
                </c:pt>
                <c:pt idx="2588">
                  <c:v>-3.1538148282786751</c:v>
                </c:pt>
                <c:pt idx="2589">
                  <c:v>-2.6589428076627875</c:v>
                </c:pt>
                <c:pt idx="2590">
                  <c:v>-1.3279414724593905</c:v>
                </c:pt>
                <c:pt idx="2591">
                  <c:v>-0.18781605700186049</c:v>
                </c:pt>
                <c:pt idx="2592">
                  <c:v>0.10781716599865372</c:v>
                </c:pt>
                <c:pt idx="2593">
                  <c:v>0.65596459066836799</c:v>
                </c:pt>
                <c:pt idx="2594">
                  <c:v>1.1983757785838725</c:v>
                </c:pt>
                <c:pt idx="2595">
                  <c:v>1.4946135152401947</c:v>
                </c:pt>
                <c:pt idx="2596">
                  <c:v>1.8862378034751237</c:v>
                </c:pt>
                <c:pt idx="2597">
                  <c:v>2.3926449637993605</c:v>
                </c:pt>
                <c:pt idx="2598">
                  <c:v>2.9284655962499975</c:v>
                </c:pt>
                <c:pt idx="2599">
                  <c:v>3.6822769738519319</c:v>
                </c:pt>
                <c:pt idx="2600">
                  <c:v>4.4970451616777298</c:v>
                </c:pt>
                <c:pt idx="2601">
                  <c:v>4.9169672362680288</c:v>
                </c:pt>
                <c:pt idx="2602">
                  <c:v>4.9614133232800395</c:v>
                </c:pt>
                <c:pt idx="2603">
                  <c:v>4.9751234163333891</c:v>
                </c:pt>
                <c:pt idx="2604">
                  <c:v>4.980140554795617</c:v>
                </c:pt>
                <c:pt idx="2605">
                  <c:v>4.9805429909732624</c:v>
                </c:pt>
                <c:pt idx="2606">
                  <c:v>4.9832765232007254</c:v>
                </c:pt>
                <c:pt idx="2607">
                  <c:v>4.9842826117556758</c:v>
                </c:pt>
                <c:pt idx="2608">
                  <c:v>4.9872235387175721</c:v>
                </c:pt>
                <c:pt idx="2609">
                  <c:v>4.8885929347300365</c:v>
                </c:pt>
                <c:pt idx="2610">
                  <c:v>3.2681965880053854</c:v>
                </c:pt>
                <c:pt idx="2611">
                  <c:v>3.1797813136980007</c:v>
                </c:pt>
                <c:pt idx="2612">
                  <c:v>3.0661125851393329</c:v>
                </c:pt>
                <c:pt idx="2613">
                  <c:v>2.7886663107394138</c:v>
                </c:pt>
                <c:pt idx="2614">
                  <c:v>2.4221996281912004</c:v>
                </c:pt>
                <c:pt idx="2615">
                  <c:v>2.1653827283607963</c:v>
                </c:pt>
                <c:pt idx="2616">
                  <c:v>1.9704164790688541</c:v>
                </c:pt>
                <c:pt idx="2617">
                  <c:v>1.7682589355825793</c:v>
                </c:pt>
                <c:pt idx="2618">
                  <c:v>1.4639303067692144</c:v>
                </c:pt>
                <c:pt idx="2619">
                  <c:v>1.064563577227883</c:v>
                </c:pt>
                <c:pt idx="2620">
                  <c:v>0.58113103434909608</c:v>
                </c:pt>
                <c:pt idx="2621">
                  <c:v>2.9550368128177105E-2</c:v>
                </c:pt>
                <c:pt idx="2622">
                  <c:v>-0.61772847308231871</c:v>
                </c:pt>
                <c:pt idx="2623">
                  <c:v>-1.6714395354244727</c:v>
                </c:pt>
                <c:pt idx="2624">
                  <c:v>-2.7798365048515694</c:v>
                </c:pt>
                <c:pt idx="2625">
                  <c:v>-4.710586023484848</c:v>
                </c:pt>
                <c:pt idx="2626">
                  <c:v>-4.9630494350309551</c:v>
                </c:pt>
                <c:pt idx="2627">
                  <c:v>-4.9795828155395574</c:v>
                </c:pt>
                <c:pt idx="2628">
                  <c:v>-4.9817525996431105</c:v>
                </c:pt>
                <c:pt idx="2629">
                  <c:v>-4.9834185991890898</c:v>
                </c:pt>
                <c:pt idx="2630">
                  <c:v>-4.9849990026420148</c:v>
                </c:pt>
                <c:pt idx="2631">
                  <c:v>-4.9867852042136862</c:v>
                </c:pt>
                <c:pt idx="2632">
                  <c:v>-4.9739438871827675</c:v>
                </c:pt>
                <c:pt idx="2633">
                  <c:v>-2.911976154718297</c:v>
                </c:pt>
                <c:pt idx="2634">
                  <c:v>-1.8749391149498704</c:v>
                </c:pt>
                <c:pt idx="2635">
                  <c:v>-0.41976000706590133</c:v>
                </c:pt>
                <c:pt idx="2636">
                  <c:v>0.4269784925775057</c:v>
                </c:pt>
                <c:pt idx="2637">
                  <c:v>0.85963150087627738</c:v>
                </c:pt>
                <c:pt idx="2638">
                  <c:v>1.3300117612459434</c:v>
                </c:pt>
                <c:pt idx="2639">
                  <c:v>1.7608858803154861</c:v>
                </c:pt>
                <c:pt idx="2640">
                  <c:v>2.3082315974527208</c:v>
                </c:pt>
                <c:pt idx="2641">
                  <c:v>2.7627960416743913</c:v>
                </c:pt>
                <c:pt idx="2642">
                  <c:v>3.339411663469845</c:v>
                </c:pt>
                <c:pt idx="2643">
                  <c:v>4.0933817012316425</c:v>
                </c:pt>
                <c:pt idx="2644">
                  <c:v>4.7913314607892605</c:v>
                </c:pt>
                <c:pt idx="2645">
                  <c:v>4.9413532686782213</c:v>
                </c:pt>
                <c:pt idx="2646">
                  <c:v>4.9696790800088335</c:v>
                </c:pt>
                <c:pt idx="2647">
                  <c:v>4.9787839352492611</c:v>
                </c:pt>
                <c:pt idx="2648">
                  <c:v>4.980296371191514</c:v>
                </c:pt>
                <c:pt idx="2649">
                  <c:v>4.982305565279245</c:v>
                </c:pt>
                <c:pt idx="2650">
                  <c:v>4.9840442803496767</c:v>
                </c:pt>
                <c:pt idx="2651">
                  <c:v>4.9860907314980141</c:v>
                </c:pt>
                <c:pt idx="2652">
                  <c:v>4.9652679270240769</c:v>
                </c:pt>
                <c:pt idx="2653">
                  <c:v>2.9375819161147851</c:v>
                </c:pt>
                <c:pt idx="2654">
                  <c:v>1.8102906458031267</c:v>
                </c:pt>
                <c:pt idx="2655">
                  <c:v>6.3789742993208984E-2</c:v>
                </c:pt>
                <c:pt idx="2656">
                  <c:v>-1.5079917348343455</c:v>
                </c:pt>
                <c:pt idx="2657">
                  <c:v>-2.1781417003841108</c:v>
                </c:pt>
                <c:pt idx="2658">
                  <c:v>-2.8616971681130257</c:v>
                </c:pt>
                <c:pt idx="2659">
                  <c:v>-3.5056568884765253</c:v>
                </c:pt>
                <c:pt idx="2660">
                  <c:v>-3.9186244435024742</c:v>
                </c:pt>
                <c:pt idx="2661">
                  <c:v>-4.4175069855992923</c:v>
                </c:pt>
                <c:pt idx="2662">
                  <c:v>-4.8633191832595264</c:v>
                </c:pt>
                <c:pt idx="2663">
                  <c:v>-4.9515176476240814</c:v>
                </c:pt>
                <c:pt idx="2664">
                  <c:v>-4.9757253341824201</c:v>
                </c:pt>
                <c:pt idx="2665">
                  <c:v>-4.9802911521702624</c:v>
                </c:pt>
                <c:pt idx="2666">
                  <c:v>-4.9806055266593559</c:v>
                </c:pt>
                <c:pt idx="2667">
                  <c:v>-4.9835755311854175</c:v>
                </c:pt>
                <c:pt idx="2668">
                  <c:v>-4.9844078716154696</c:v>
                </c:pt>
                <c:pt idx="2669">
                  <c:v>-4.987485087654103</c:v>
                </c:pt>
                <c:pt idx="2670">
                  <c:v>-4.8799015933535737</c:v>
                </c:pt>
                <c:pt idx="2671">
                  <c:v>-2.8392374441667423</c:v>
                </c:pt>
                <c:pt idx="2672">
                  <c:v>-2.6354688586453308</c:v>
                </c:pt>
                <c:pt idx="2673">
                  <c:v>-1.6418441159684101</c:v>
                </c:pt>
                <c:pt idx="2674">
                  <c:v>-1.0095861269452666</c:v>
                </c:pt>
                <c:pt idx="2675">
                  <c:v>-0.76193480552106319</c:v>
                </c:pt>
                <c:pt idx="2676">
                  <c:v>-0.54757708872372124</c:v>
                </c:pt>
                <c:pt idx="2677">
                  <c:v>-0.24224013328396563</c:v>
                </c:pt>
                <c:pt idx="2678">
                  <c:v>0.14543596605164116</c:v>
                </c:pt>
                <c:pt idx="2679">
                  <c:v>0.59503619873113556</c:v>
                </c:pt>
                <c:pt idx="2680">
                  <c:v>1.0134084764437432</c:v>
                </c:pt>
                <c:pt idx="2681">
                  <c:v>1.5044767986623515</c:v>
                </c:pt>
                <c:pt idx="2682">
                  <c:v>2.1775044231866638</c:v>
                </c:pt>
                <c:pt idx="2683">
                  <c:v>2.9589446570191398</c:v>
                </c:pt>
                <c:pt idx="2684">
                  <c:v>4.0833789797940607</c:v>
                </c:pt>
                <c:pt idx="2685">
                  <c:v>4.8951549702181323</c:v>
                </c:pt>
                <c:pt idx="2686">
                  <c:v>4.9622377945547074</c:v>
                </c:pt>
                <c:pt idx="2687">
                  <c:v>4.9780690915119665</c:v>
                </c:pt>
                <c:pt idx="2688">
                  <c:v>4.9806789182197138</c:v>
                </c:pt>
                <c:pt idx="2689">
                  <c:v>4.981775818399961</c:v>
                </c:pt>
                <c:pt idx="2690">
                  <c:v>4.9842120187870274</c:v>
                </c:pt>
                <c:pt idx="2691">
                  <c:v>4.9855010677448757</c:v>
                </c:pt>
                <c:pt idx="2692">
                  <c:v>4.9827072373914802</c:v>
                </c:pt>
                <c:pt idx="2693">
                  <c:v>4.1585333409342615</c:v>
                </c:pt>
                <c:pt idx="2694">
                  <c:v>2.5692271483587175</c:v>
                </c:pt>
                <c:pt idx="2695">
                  <c:v>2.3329497422951575</c:v>
                </c:pt>
                <c:pt idx="2696">
                  <c:v>1.4006420189232887</c:v>
                </c:pt>
                <c:pt idx="2697">
                  <c:v>0.77299072593934581</c:v>
                </c:pt>
                <c:pt idx="2698">
                  <c:v>0.59396461573728709</c:v>
                </c:pt>
                <c:pt idx="2699">
                  <c:v>0.34493668019990897</c:v>
                </c:pt>
                <c:pt idx="2700">
                  <c:v>2.6856227170466793E-2</c:v>
                </c:pt>
                <c:pt idx="2701">
                  <c:v>-0.37919399633896567</c:v>
                </c:pt>
                <c:pt idx="2702">
                  <c:v>-0.89916861843068285</c:v>
                </c:pt>
                <c:pt idx="2703">
                  <c:v>-1.4425152943007307</c:v>
                </c:pt>
                <c:pt idx="2704">
                  <c:v>-2.0234637556682609</c:v>
                </c:pt>
                <c:pt idx="2705">
                  <c:v>-2.897968365100771</c:v>
                </c:pt>
                <c:pt idx="2706">
                  <c:v>-3.8030451292183103</c:v>
                </c:pt>
                <c:pt idx="2707">
                  <c:v>-4.8101861160948189</c:v>
                </c:pt>
                <c:pt idx="2708">
                  <c:v>-4.951250698958952</c:v>
                </c:pt>
                <c:pt idx="2709">
                  <c:v>-4.9766586746783235</c:v>
                </c:pt>
                <c:pt idx="2710">
                  <c:v>-4.9806288146917463</c:v>
                </c:pt>
                <c:pt idx="2711">
                  <c:v>-4.9807435517577705</c:v>
                </c:pt>
                <c:pt idx="2712">
                  <c:v>-4.9837584466272515</c:v>
                </c:pt>
                <c:pt idx="2713">
                  <c:v>-4.9845964815963368</c:v>
                </c:pt>
                <c:pt idx="2714">
                  <c:v>-4.9876388983798652</c:v>
                </c:pt>
                <c:pt idx="2715">
                  <c:v>-4.8888755736164811</c:v>
                </c:pt>
                <c:pt idx="2716">
                  <c:v>-2.902185372056723</c:v>
                </c:pt>
                <c:pt idx="2717">
                  <c:v>-2.4291131858611843</c:v>
                </c:pt>
                <c:pt idx="2718">
                  <c:v>-1.3214446986813981</c:v>
                </c:pt>
                <c:pt idx="2719">
                  <c:v>-0.61660645946133497</c:v>
                </c:pt>
                <c:pt idx="2720">
                  <c:v>-0.44272396934250163</c:v>
                </c:pt>
                <c:pt idx="2721">
                  <c:v>-0.25713884826343225</c:v>
                </c:pt>
                <c:pt idx="2722">
                  <c:v>3.7084746225474599E-2</c:v>
                </c:pt>
                <c:pt idx="2723">
                  <c:v>0.39218477439810112</c:v>
                </c:pt>
                <c:pt idx="2724">
                  <c:v>0.83113191500428352</c:v>
                </c:pt>
                <c:pt idx="2725">
                  <c:v>1.2392729372080797</c:v>
                </c:pt>
                <c:pt idx="2726">
                  <c:v>1.7273048668643758</c:v>
                </c:pt>
                <c:pt idx="2727">
                  <c:v>2.4243015634540708</c:v>
                </c:pt>
                <c:pt idx="2728">
                  <c:v>3.1523737917818315</c:v>
                </c:pt>
                <c:pt idx="2729">
                  <c:v>4.26924861326816</c:v>
                </c:pt>
                <c:pt idx="2730">
                  <c:v>4.8962363742419912</c:v>
                </c:pt>
                <c:pt idx="2731">
                  <c:v>4.9565306597524597</c:v>
                </c:pt>
                <c:pt idx="2732">
                  <c:v>4.9745100538681255</c:v>
                </c:pt>
                <c:pt idx="2733">
                  <c:v>4.9800076917779172</c:v>
                </c:pt>
                <c:pt idx="2734">
                  <c:v>4.9805898649939246</c:v>
                </c:pt>
                <c:pt idx="2735">
                  <c:v>4.9833244732822681</c:v>
                </c:pt>
                <c:pt idx="2736">
                  <c:v>4.9847564824030659</c:v>
                </c:pt>
                <c:pt idx="2737">
                  <c:v>4.9874151005051539</c:v>
                </c:pt>
                <c:pt idx="2738">
                  <c:v>4.9240796626943402</c:v>
                </c:pt>
                <c:pt idx="2739">
                  <c:v>2.8709901307115797</c:v>
                </c:pt>
                <c:pt idx="2740">
                  <c:v>2.6096228318298014</c:v>
                </c:pt>
                <c:pt idx="2741">
                  <c:v>1.8784930247313039</c:v>
                </c:pt>
                <c:pt idx="2742">
                  <c:v>1.3194013859761125</c:v>
                </c:pt>
                <c:pt idx="2743">
                  <c:v>0.97860001504988414</c:v>
                </c:pt>
                <c:pt idx="2744">
                  <c:v>0.82684312371785951</c:v>
                </c:pt>
                <c:pt idx="2745">
                  <c:v>0.63615694214274043</c:v>
                </c:pt>
                <c:pt idx="2746">
                  <c:v>0.34448052479453128</c:v>
                </c:pt>
                <c:pt idx="2747">
                  <c:v>-4.0796861505011224E-2</c:v>
                </c:pt>
                <c:pt idx="2748">
                  <c:v>-0.53460131700570379</c:v>
                </c:pt>
                <c:pt idx="2749">
                  <c:v>-1.1021418527695137</c:v>
                </c:pt>
                <c:pt idx="2750">
                  <c:v>-1.6685242264973326</c:v>
                </c:pt>
                <c:pt idx="2751">
                  <c:v>-2.5394140559433516</c:v>
                </c:pt>
                <c:pt idx="2752">
                  <c:v>-3.4592892024403326</c:v>
                </c:pt>
                <c:pt idx="2753">
                  <c:v>-4.595846809218723</c:v>
                </c:pt>
                <c:pt idx="2754">
                  <c:v>-4.9372433600167769</c:v>
                </c:pt>
                <c:pt idx="2755">
                  <c:v>-4.96709000367711</c:v>
                </c:pt>
                <c:pt idx="2756">
                  <c:v>-4.9775828870250507</c:v>
                </c:pt>
                <c:pt idx="2757">
                  <c:v>-4.9802104733112511</c:v>
                </c:pt>
                <c:pt idx="2758">
                  <c:v>-4.9807217881045807</c:v>
                </c:pt>
                <c:pt idx="2759">
                  <c:v>-4.9832048046108204</c:v>
                </c:pt>
                <c:pt idx="2760">
                  <c:v>-4.9845623316596006</c:v>
                </c:pt>
                <c:pt idx="2761">
                  <c:v>-4.9873094197145882</c:v>
                </c:pt>
                <c:pt idx="2762">
                  <c:v>-4.8602603825065342</c:v>
                </c:pt>
                <c:pt idx="2763">
                  <c:v>-2.611464854834209</c:v>
                </c:pt>
                <c:pt idx="2764">
                  <c:v>-2.0627378135656298</c:v>
                </c:pt>
                <c:pt idx="2765">
                  <c:v>-0.65208920626400169</c:v>
                </c:pt>
                <c:pt idx="2766">
                  <c:v>0.14856861074388855</c:v>
                </c:pt>
                <c:pt idx="2767">
                  <c:v>0.2877796572205128</c:v>
                </c:pt>
                <c:pt idx="2768">
                  <c:v>0.50074519040466203</c:v>
                </c:pt>
                <c:pt idx="2769">
                  <c:v>0.78201895885178796</c:v>
                </c:pt>
                <c:pt idx="2770">
                  <c:v>1.1595536273028797</c:v>
                </c:pt>
                <c:pt idx="2771">
                  <c:v>1.6028944468988737</c:v>
                </c:pt>
                <c:pt idx="2772">
                  <c:v>2.0263041008837939</c:v>
                </c:pt>
                <c:pt idx="2773">
                  <c:v>2.4653601991688925</c:v>
                </c:pt>
                <c:pt idx="2774">
                  <c:v>3.0834840775672374</c:v>
                </c:pt>
                <c:pt idx="2775">
                  <c:v>3.7919439982998471</c:v>
                </c:pt>
                <c:pt idx="2776">
                  <c:v>4.5851221871179906</c:v>
                </c:pt>
                <c:pt idx="2777">
                  <c:v>4.9083647642763282</c:v>
                </c:pt>
                <c:pt idx="2778">
                  <c:v>4.9528649972365688</c:v>
                </c:pt>
                <c:pt idx="2779">
                  <c:v>4.9696893996567537</c:v>
                </c:pt>
                <c:pt idx="2780">
                  <c:v>4.9786188811021974</c:v>
                </c:pt>
                <c:pt idx="2781">
                  <c:v>4.9802248019276618</c:v>
                </c:pt>
                <c:pt idx="2782">
                  <c:v>4.9820927681585712</c:v>
                </c:pt>
                <c:pt idx="2783">
                  <c:v>4.9837631626579739</c:v>
                </c:pt>
                <c:pt idx="2784">
                  <c:v>4.9858730952813044</c:v>
                </c:pt>
                <c:pt idx="2785">
                  <c:v>4.9848371634478106</c:v>
                </c:pt>
                <c:pt idx="2786">
                  <c:v>4.9737214733244031</c:v>
                </c:pt>
                <c:pt idx="2787">
                  <c:v>4.2089571229009541</c:v>
                </c:pt>
                <c:pt idx="2788">
                  <c:v>2.9716586396325209</c:v>
                </c:pt>
                <c:pt idx="2789">
                  <c:v>2.9460613704771434</c:v>
                </c:pt>
                <c:pt idx="2790">
                  <c:v>2.6305373221901314</c:v>
                </c:pt>
                <c:pt idx="2791">
                  <c:v>2.2949615244719705</c:v>
                </c:pt>
                <c:pt idx="2792">
                  <c:v>1.9369631230564979</c:v>
                </c:pt>
                <c:pt idx="2793">
                  <c:v>1.7357868706973334</c:v>
                </c:pt>
                <c:pt idx="2794">
                  <c:v>1.4876312496131869</c:v>
                </c:pt>
                <c:pt idx="2795">
                  <c:v>1.1793324073496814</c:v>
                </c:pt>
                <c:pt idx="2796">
                  <c:v>0.76482659153856913</c:v>
                </c:pt>
                <c:pt idx="2797">
                  <c:v>0.31118067270076888</c:v>
                </c:pt>
                <c:pt idx="2798">
                  <c:v>-0.25037962476044762</c:v>
                </c:pt>
                <c:pt idx="2799">
                  <c:v>-0.91233335936933757</c:v>
                </c:pt>
                <c:pt idx="2800">
                  <c:v>-1.9429231065040626</c:v>
                </c:pt>
                <c:pt idx="2801">
                  <c:v>-2.9971726062442605</c:v>
                </c:pt>
                <c:pt idx="2802">
                  <c:v>-4.4934490642669651</c:v>
                </c:pt>
                <c:pt idx="2803">
                  <c:v>-4.9462772918453064</c:v>
                </c:pt>
                <c:pt idx="2804">
                  <c:v>-4.9729615233516826</c:v>
                </c:pt>
                <c:pt idx="2805">
                  <c:v>-4.979463215445354</c:v>
                </c:pt>
                <c:pt idx="2806">
                  <c:v>-4.9803803976868251</c:v>
                </c:pt>
                <c:pt idx="2807">
                  <c:v>-4.9833281417302935</c:v>
                </c:pt>
                <c:pt idx="2808">
                  <c:v>-4.984436524985667</c:v>
                </c:pt>
                <c:pt idx="2809">
                  <c:v>-4.9865343185586823</c:v>
                </c:pt>
                <c:pt idx="2810">
                  <c:v>-4.9662043812170014</c:v>
                </c:pt>
                <c:pt idx="2811">
                  <c:v>-3.6224150578827015</c:v>
                </c:pt>
                <c:pt idx="2812">
                  <c:v>-2.4894901545465968</c:v>
                </c:pt>
                <c:pt idx="2813">
                  <c:v>-1.29460440990588</c:v>
                </c:pt>
                <c:pt idx="2814">
                  <c:v>-0.51264755443543453</c:v>
                </c:pt>
                <c:pt idx="2815">
                  <c:v>-0.14421082121510728</c:v>
                </c:pt>
                <c:pt idx="2816">
                  <c:v>0.35668905921797533</c:v>
                </c:pt>
                <c:pt idx="2817">
                  <c:v>0.82476500509323691</c:v>
                </c:pt>
                <c:pt idx="2818">
                  <c:v>1.3495636876708794</c:v>
                </c:pt>
                <c:pt idx="2819">
                  <c:v>1.8341668132344271</c:v>
                </c:pt>
                <c:pt idx="2820">
                  <c:v>2.408139962067207</c:v>
                </c:pt>
                <c:pt idx="2821">
                  <c:v>3.2164463084921189</c:v>
                </c:pt>
                <c:pt idx="2822">
                  <c:v>4.0835318120101256</c:v>
                </c:pt>
                <c:pt idx="2823">
                  <c:v>4.8560752469910273</c:v>
                </c:pt>
                <c:pt idx="2824">
                  <c:v>4.9500524817941471</c:v>
                </c:pt>
                <c:pt idx="2825">
                  <c:v>4.9757925278502224</c:v>
                </c:pt>
                <c:pt idx="2826">
                  <c:v>4.9801879669348335</c:v>
                </c:pt>
                <c:pt idx="2827">
                  <c:v>4.9801990034693056</c:v>
                </c:pt>
                <c:pt idx="2828">
                  <c:v>4.9833695196050165</c:v>
                </c:pt>
                <c:pt idx="2829">
                  <c:v>4.9844297248114326</c:v>
                </c:pt>
                <c:pt idx="2830">
                  <c:v>4.9874743039206395</c:v>
                </c:pt>
                <c:pt idx="2831">
                  <c:v>4.6838694803612038</c:v>
                </c:pt>
                <c:pt idx="2832">
                  <c:v>2.6459145633822652</c:v>
                </c:pt>
                <c:pt idx="2833">
                  <c:v>2.1145984033442158</c:v>
                </c:pt>
                <c:pt idx="2834">
                  <c:v>0.727326948395835</c:v>
                </c:pt>
                <c:pt idx="2835">
                  <c:v>-0.24828295186212024</c:v>
                </c:pt>
                <c:pt idx="2836">
                  <c:v>-0.46888730545941726</c:v>
                </c:pt>
                <c:pt idx="2837">
                  <c:v>-0.87422760398726373</c:v>
                </c:pt>
                <c:pt idx="2838">
                  <c:v>-1.369196748824824</c:v>
                </c:pt>
                <c:pt idx="2839">
                  <c:v>-1.8194015696866663</c:v>
                </c:pt>
                <c:pt idx="2840">
                  <c:v>-2.2015608302037823</c:v>
                </c:pt>
                <c:pt idx="2841">
                  <c:v>-2.6231850147893865</c:v>
                </c:pt>
                <c:pt idx="2842">
                  <c:v>-3.1700147653366058</c:v>
                </c:pt>
                <c:pt idx="2843">
                  <c:v>-3.7993520852082048</c:v>
                </c:pt>
                <c:pt idx="2844">
                  <c:v>-4.4961238346262284</c:v>
                </c:pt>
                <c:pt idx="2845">
                  <c:v>-4.8839226043221275</c:v>
                </c:pt>
                <c:pt idx="2846">
                  <c:v>-4.94826741782264</c:v>
                </c:pt>
                <c:pt idx="2847">
                  <c:v>-4.9685293635005481</c:v>
                </c:pt>
                <c:pt idx="2848">
                  <c:v>-4.9781123017233879</c:v>
                </c:pt>
                <c:pt idx="2849">
                  <c:v>-4.9802615298681641</c:v>
                </c:pt>
                <c:pt idx="2850">
                  <c:v>-4.9811561519260295</c:v>
                </c:pt>
                <c:pt idx="2851">
                  <c:v>-4.9834303399490638</c:v>
                </c:pt>
                <c:pt idx="2852">
                  <c:v>-4.984861429886422</c:v>
                </c:pt>
                <c:pt idx="2853">
                  <c:v>-4.9868577337313011</c:v>
                </c:pt>
                <c:pt idx="2854">
                  <c:v>-4.966127312900265</c:v>
                </c:pt>
                <c:pt idx="2855">
                  <c:v>-3.3023345926274392</c:v>
                </c:pt>
                <c:pt idx="2856">
                  <c:v>-2.4020076334533922</c:v>
                </c:pt>
                <c:pt idx="2857">
                  <c:v>-1.2231167410693327</c:v>
                </c:pt>
                <c:pt idx="2858">
                  <c:v>-0.49381615017863578</c:v>
                </c:pt>
                <c:pt idx="2859">
                  <c:v>-0.2187048160114648</c:v>
                </c:pt>
                <c:pt idx="2860">
                  <c:v>0.17140277710152774</c:v>
                </c:pt>
                <c:pt idx="2861">
                  <c:v>0.59351408471642664</c:v>
                </c:pt>
                <c:pt idx="2862">
                  <c:v>1.0665192374315435</c:v>
                </c:pt>
                <c:pt idx="2863">
                  <c:v>1.5210551462885873</c:v>
                </c:pt>
                <c:pt idx="2864">
                  <c:v>2.0846029667596784</c:v>
                </c:pt>
                <c:pt idx="2865">
                  <c:v>2.8677843538624193</c:v>
                </c:pt>
                <c:pt idx="2866">
                  <c:v>3.7254583884010168</c:v>
                </c:pt>
                <c:pt idx="2867">
                  <c:v>4.6647104306931926</c:v>
                </c:pt>
                <c:pt idx="2868">
                  <c:v>4.9347973259123332</c:v>
                </c:pt>
                <c:pt idx="2869">
                  <c:v>4.9659999004080975</c:v>
                </c:pt>
                <c:pt idx="2870">
                  <c:v>4.977334684215883</c:v>
                </c:pt>
                <c:pt idx="2871">
                  <c:v>4.9802505094572025</c:v>
                </c:pt>
                <c:pt idx="2872">
                  <c:v>4.9805823868984742</c:v>
                </c:pt>
                <c:pt idx="2873">
                  <c:v>4.9830710360809078</c:v>
                </c:pt>
                <c:pt idx="2874">
                  <c:v>4.9841384556769004</c:v>
                </c:pt>
                <c:pt idx="2875">
                  <c:v>4.9870620440800852</c:v>
                </c:pt>
                <c:pt idx="2876">
                  <c:v>4.9866961596344765</c:v>
                </c:pt>
                <c:pt idx="2877">
                  <c:v>4.9866930587664609</c:v>
                </c:pt>
                <c:pt idx="2878">
                  <c:v>4.9869416102747568</c:v>
                </c:pt>
                <c:pt idx="2879">
                  <c:v>4.9855847307888013</c:v>
                </c:pt>
                <c:pt idx="2880">
                  <c:v>4.9751886186284144</c:v>
                </c:pt>
                <c:pt idx="2881">
                  <c:v>4.6196695866330142</c:v>
                </c:pt>
                <c:pt idx="2882">
                  <c:v>2.8374801991226244</c:v>
                </c:pt>
                <c:pt idx="2883">
                  <c:v>2.7239098732315887</c:v>
                </c:pt>
                <c:pt idx="2884">
                  <c:v>2.1296500529604345</c:v>
                </c:pt>
                <c:pt idx="2885">
                  <c:v>1.6403771862985859</c:v>
                </c:pt>
                <c:pt idx="2886">
                  <c:v>1.2243061514842168</c:v>
                </c:pt>
                <c:pt idx="2887">
                  <c:v>1.0615158587460742</c:v>
                </c:pt>
                <c:pt idx="2888">
                  <c:v>0.85349499047807498</c:v>
                </c:pt>
                <c:pt idx="2889">
                  <c:v>0.56999420325589067</c:v>
                </c:pt>
                <c:pt idx="2890">
                  <c:v>0.16811109926862486</c:v>
                </c:pt>
                <c:pt idx="2891">
                  <c:v>-0.32952466997349067</c:v>
                </c:pt>
                <c:pt idx="2892">
                  <c:v>-0.87990459894635364</c:v>
                </c:pt>
                <c:pt idx="2893">
                  <c:v>-1.4761993914948666</c:v>
                </c:pt>
                <c:pt idx="2894">
                  <c:v>-2.3402981704273955</c:v>
                </c:pt>
                <c:pt idx="2895">
                  <c:v>-3.2642569842157507</c:v>
                </c:pt>
                <c:pt idx="2896">
                  <c:v>-4.5648899254281092</c:v>
                </c:pt>
                <c:pt idx="2897">
                  <c:v>-4.9405707131577916</c:v>
                </c:pt>
                <c:pt idx="2898">
                  <c:v>-4.9694000580013409</c:v>
                </c:pt>
                <c:pt idx="2899">
                  <c:v>-4.9783043186797293</c:v>
                </c:pt>
                <c:pt idx="2900">
                  <c:v>-4.9801711645583051</c:v>
                </c:pt>
                <c:pt idx="2901">
                  <c:v>-4.9816097207017238</c:v>
                </c:pt>
                <c:pt idx="2902">
                  <c:v>-4.983475814115601</c:v>
                </c:pt>
                <c:pt idx="2903">
                  <c:v>-4.9853602683990514</c:v>
                </c:pt>
                <c:pt idx="2904">
                  <c:v>-4.9848119006391887</c:v>
                </c:pt>
                <c:pt idx="2905">
                  <c:v>-4.8373653910702634</c:v>
                </c:pt>
                <c:pt idx="2906">
                  <c:v>-2.4222121647165054</c:v>
                </c:pt>
                <c:pt idx="2907">
                  <c:v>-2.4424048730750036</c:v>
                </c:pt>
                <c:pt idx="2908">
                  <c:v>-2.1571366865168988</c:v>
                </c:pt>
                <c:pt idx="2909">
                  <c:v>-1.8165661629370224</c:v>
                </c:pt>
                <c:pt idx="2910">
                  <c:v>-1.353713675929048</c:v>
                </c:pt>
                <c:pt idx="2911">
                  <c:v>-1.1196506442487122</c:v>
                </c:pt>
                <c:pt idx="2912">
                  <c:v>-0.90790406294724368</c:v>
                </c:pt>
                <c:pt idx="2913">
                  <c:v>-0.68437754281332375</c:v>
                </c:pt>
                <c:pt idx="2914">
                  <c:v>-0.37325534776644442</c:v>
                </c:pt>
                <c:pt idx="2915">
                  <c:v>5.0436330865280765E-2</c:v>
                </c:pt>
                <c:pt idx="2916">
                  <c:v>0.60462816676276265</c:v>
                </c:pt>
                <c:pt idx="2917">
                  <c:v>1.2226731444121295</c:v>
                </c:pt>
                <c:pt idx="2918">
                  <c:v>1.9100465527809596</c:v>
                </c:pt>
                <c:pt idx="2919">
                  <c:v>3.0083969060792044</c:v>
                </c:pt>
                <c:pt idx="2920">
                  <c:v>4.1361253956009758</c:v>
                </c:pt>
                <c:pt idx="2921">
                  <c:v>4.9077825542147187</c:v>
                </c:pt>
                <c:pt idx="2922">
                  <c:v>4.9597858786185789</c:v>
                </c:pt>
                <c:pt idx="2923">
                  <c:v>4.9759148759372147</c:v>
                </c:pt>
                <c:pt idx="2924">
                  <c:v>4.9803709251044097</c:v>
                </c:pt>
                <c:pt idx="2925">
                  <c:v>4.9803378395164657</c:v>
                </c:pt>
                <c:pt idx="2926">
                  <c:v>4.9834759018377213</c:v>
                </c:pt>
                <c:pt idx="2927">
                  <c:v>4.9842466463017789</c:v>
                </c:pt>
                <c:pt idx="2928">
                  <c:v>4.9875223642875977</c:v>
                </c:pt>
                <c:pt idx="2929">
                  <c:v>4.7303884628476975</c:v>
                </c:pt>
                <c:pt idx="2930">
                  <c:v>2.8333128534390526</c:v>
                </c:pt>
                <c:pt idx="2931">
                  <c:v>2.413253758592667</c:v>
                </c:pt>
                <c:pt idx="2932">
                  <c:v>1.1976997138466052</c:v>
                </c:pt>
                <c:pt idx="2933">
                  <c:v>0.445304369800894</c:v>
                </c:pt>
                <c:pt idx="2934">
                  <c:v>0.32746239429423968</c:v>
                </c:pt>
                <c:pt idx="2935">
                  <c:v>0.15512322552058844</c:v>
                </c:pt>
                <c:pt idx="2936">
                  <c:v>-0.12327977175733236</c:v>
                </c:pt>
                <c:pt idx="2937">
                  <c:v>-0.47873131161797428</c:v>
                </c:pt>
                <c:pt idx="2938">
                  <c:v>-1.0129857324746183</c:v>
                </c:pt>
                <c:pt idx="2939">
                  <c:v>-1.4527511961109205</c:v>
                </c:pt>
                <c:pt idx="2940">
                  <c:v>-1.9238733279073859</c:v>
                </c:pt>
                <c:pt idx="2941">
                  <c:v>-2.5379016307418962</c:v>
                </c:pt>
                <c:pt idx="2942">
                  <c:v>-3.2372920560754315</c:v>
                </c:pt>
                <c:pt idx="2943">
                  <c:v>-4.1887233556463483</c:v>
                </c:pt>
                <c:pt idx="2944">
                  <c:v>-4.8861845831678314</c:v>
                </c:pt>
                <c:pt idx="2945">
                  <c:v>-4.9581487105691693</c:v>
                </c:pt>
                <c:pt idx="2946">
                  <c:v>-4.9758163764259118</c:v>
                </c:pt>
                <c:pt idx="2947">
                  <c:v>-4.9806540464337221</c:v>
                </c:pt>
                <c:pt idx="2948">
                  <c:v>-4.9805907071268676</c:v>
                </c:pt>
                <c:pt idx="2949">
                  <c:v>-4.9837459993945057</c:v>
                </c:pt>
                <c:pt idx="2950">
                  <c:v>-4.9847118895046814</c:v>
                </c:pt>
                <c:pt idx="2951">
                  <c:v>-4.9877789348998194</c:v>
                </c:pt>
                <c:pt idx="2952">
                  <c:v>-4.8897737397054133</c:v>
                </c:pt>
                <c:pt idx="2953">
                  <c:v>-2.8338151327680401</c:v>
                </c:pt>
                <c:pt idx="2954">
                  <c:v>-2.6109101809359387</c:v>
                </c:pt>
                <c:pt idx="2955">
                  <c:v>-1.7332299068838246</c:v>
                </c:pt>
                <c:pt idx="2956">
                  <c:v>-1.1109531246055533</c:v>
                </c:pt>
                <c:pt idx="2957">
                  <c:v>-0.78132512063749848</c:v>
                </c:pt>
                <c:pt idx="2958">
                  <c:v>-0.61299390592827374</c:v>
                </c:pt>
                <c:pt idx="2959">
                  <c:v>-0.39997462922075616</c:v>
                </c:pt>
                <c:pt idx="2960">
                  <c:v>-5.9270279318108902E-2</c:v>
                </c:pt>
                <c:pt idx="2961">
                  <c:v>0.33566671550824212</c:v>
                </c:pt>
                <c:pt idx="2962">
                  <c:v>0.83078853223069882</c:v>
                </c:pt>
                <c:pt idx="2963">
                  <c:v>1.3210622977117461</c:v>
                </c:pt>
                <c:pt idx="2964">
                  <c:v>1.9531803703393453</c:v>
                </c:pt>
                <c:pt idx="2965">
                  <c:v>2.8879176398567643</c:v>
                </c:pt>
                <c:pt idx="2966">
                  <c:v>3.8403041752903286</c:v>
                </c:pt>
                <c:pt idx="2967">
                  <c:v>4.8323509247335226</c:v>
                </c:pt>
                <c:pt idx="2968">
                  <c:v>4.9539119518582106</c:v>
                </c:pt>
                <c:pt idx="2969">
                  <c:v>4.9759752641351822</c:v>
                </c:pt>
                <c:pt idx="2970">
                  <c:v>4.9800998012106108</c:v>
                </c:pt>
                <c:pt idx="2971">
                  <c:v>4.9799991040243894</c:v>
                </c:pt>
                <c:pt idx="2972">
                  <c:v>4.9832039660919571</c:v>
                </c:pt>
                <c:pt idx="2973">
                  <c:v>4.9839380383482741</c:v>
                </c:pt>
                <c:pt idx="2974">
                  <c:v>4.9872912334277251</c:v>
                </c:pt>
                <c:pt idx="2975">
                  <c:v>4.7669657158268421</c:v>
                </c:pt>
                <c:pt idx="2976">
                  <c:v>3.0573409112287746</c:v>
                </c:pt>
                <c:pt idx="2977">
                  <c:v>2.8081278061288977</c:v>
                </c:pt>
                <c:pt idx="2978">
                  <c:v>1.5954224177675231</c:v>
                </c:pt>
                <c:pt idx="2979">
                  <c:v>0.94828270684402916</c:v>
                </c:pt>
                <c:pt idx="2980">
                  <c:v>0.83649937983165967</c:v>
                </c:pt>
                <c:pt idx="2981">
                  <c:v>0.67577565419209884</c:v>
                </c:pt>
                <c:pt idx="2982">
                  <c:v>0.46517634076503123</c:v>
                </c:pt>
                <c:pt idx="2983">
                  <c:v>0.13742613331756942</c:v>
                </c:pt>
                <c:pt idx="2984">
                  <c:v>-0.29565212165238419</c:v>
                </c:pt>
                <c:pt idx="2985">
                  <c:v>-0.71145930261619605</c:v>
                </c:pt>
                <c:pt idx="2986">
                  <c:v>-1.1320593009587627</c:v>
                </c:pt>
                <c:pt idx="2987">
                  <c:v>-1.7962276427060668</c:v>
                </c:pt>
                <c:pt idx="2988">
                  <c:v>-2.5101432883815731</c:v>
                </c:pt>
                <c:pt idx="2989">
                  <c:v>-3.5864602293871255</c:v>
                </c:pt>
                <c:pt idx="2990">
                  <c:v>-4.6143036982017431</c:v>
                </c:pt>
                <c:pt idx="2991">
                  <c:v>-4.9417121175350331</c:v>
                </c:pt>
                <c:pt idx="2992">
                  <c:v>-4.9688118638154348</c:v>
                </c:pt>
                <c:pt idx="2993">
                  <c:v>-4.978415578051762</c:v>
                </c:pt>
                <c:pt idx="2994">
                  <c:v>-4.9803979948140231</c:v>
                </c:pt>
                <c:pt idx="2995">
                  <c:v>-4.9815439121538603</c:v>
                </c:pt>
                <c:pt idx="2996">
                  <c:v>-4.9834523921724152</c:v>
                </c:pt>
                <c:pt idx="2997">
                  <c:v>-4.9852097281252838</c:v>
                </c:pt>
                <c:pt idx="2998">
                  <c:v>-4.9872085297209185</c:v>
                </c:pt>
                <c:pt idx="2999">
                  <c:v>-4.9142685842296912</c:v>
                </c:pt>
                <c:pt idx="3000">
                  <c:v>-2.1891181538794608</c:v>
                </c:pt>
                <c:pt idx="3001">
                  <c:v>-1.9757964109792874</c:v>
                </c:pt>
                <c:pt idx="3002">
                  <c:v>-0.98619233095843828</c:v>
                </c:pt>
                <c:pt idx="3003">
                  <c:v>-0.3322731774866392</c:v>
                </c:pt>
                <c:pt idx="3004">
                  <c:v>1.8446515526844842E-2</c:v>
                </c:pt>
                <c:pt idx="3005">
                  <c:v>0.22393774136197359</c:v>
                </c:pt>
                <c:pt idx="3006">
                  <c:v>0.49276842152721939</c:v>
                </c:pt>
                <c:pt idx="3007">
                  <c:v>0.88989596148893135</c:v>
                </c:pt>
                <c:pt idx="3008">
                  <c:v>1.3357106814197057</c:v>
                </c:pt>
                <c:pt idx="3009">
                  <c:v>1.820678244994419</c:v>
                </c:pt>
                <c:pt idx="3010">
                  <c:v>2.3859684969647934</c:v>
                </c:pt>
                <c:pt idx="3011">
                  <c:v>3.1417343738867936</c:v>
                </c:pt>
                <c:pt idx="3012">
                  <c:v>4.1413364936750972</c:v>
                </c:pt>
                <c:pt idx="3013">
                  <c:v>4.8570584099735461</c:v>
                </c:pt>
                <c:pt idx="3014">
                  <c:v>4.9477451896448983</c:v>
                </c:pt>
                <c:pt idx="3015">
                  <c:v>4.9741567632514743</c:v>
                </c:pt>
                <c:pt idx="3016">
                  <c:v>4.9797626298412565</c:v>
                </c:pt>
                <c:pt idx="3017">
                  <c:v>4.980097143101629</c:v>
                </c:pt>
                <c:pt idx="3018">
                  <c:v>4.9832728278995848</c:v>
                </c:pt>
                <c:pt idx="3019">
                  <c:v>4.9843815032272456</c:v>
                </c:pt>
                <c:pt idx="3020">
                  <c:v>4.987456057520288</c:v>
                </c:pt>
                <c:pt idx="3021">
                  <c:v>4.8680681998265873</c:v>
                </c:pt>
                <c:pt idx="3022">
                  <c:v>2.7438525713663213</c:v>
                </c:pt>
                <c:pt idx="3023">
                  <c:v>2.1609307137889258</c:v>
                </c:pt>
                <c:pt idx="3024">
                  <c:v>0.74947914352997635</c:v>
                </c:pt>
                <c:pt idx="3025">
                  <c:v>-0.1501228787320037</c:v>
                </c:pt>
                <c:pt idx="3026">
                  <c:v>-0.30592437916160975</c:v>
                </c:pt>
                <c:pt idx="3027">
                  <c:v>-0.59543559686478342</c:v>
                </c:pt>
                <c:pt idx="3028">
                  <c:v>-0.95686228385356953</c:v>
                </c:pt>
                <c:pt idx="3029">
                  <c:v>-1.3875880772341347</c:v>
                </c:pt>
                <c:pt idx="3030">
                  <c:v>-1.7376790874397454</c:v>
                </c:pt>
                <c:pt idx="3031">
                  <c:v>-2.1761257471930713</c:v>
                </c:pt>
                <c:pt idx="3032">
                  <c:v>-2.7072935772180369</c:v>
                </c:pt>
                <c:pt idx="3033">
                  <c:v>-3.5026273798887173</c:v>
                </c:pt>
                <c:pt idx="3034">
                  <c:v>-4.2142105845938493</c:v>
                </c:pt>
                <c:pt idx="3035">
                  <c:v>-4.8200219524386121</c:v>
                </c:pt>
                <c:pt idx="3036">
                  <c:v>-4.9370570254860375</c:v>
                </c:pt>
                <c:pt idx="3037">
                  <c:v>-4.9655733603115104</c:v>
                </c:pt>
                <c:pt idx="3038">
                  <c:v>-4.976659313937227</c:v>
                </c:pt>
                <c:pt idx="3039">
                  <c:v>-4.9800782821041691</c:v>
                </c:pt>
                <c:pt idx="3040">
                  <c:v>-4.9798589881590072</c:v>
                </c:pt>
                <c:pt idx="3041">
                  <c:v>-4.982874653328623</c:v>
                </c:pt>
                <c:pt idx="3042">
                  <c:v>-4.9833584317079991</c:v>
                </c:pt>
                <c:pt idx="3043">
                  <c:v>-4.9869319097868239</c:v>
                </c:pt>
                <c:pt idx="3044">
                  <c:v>-4.8849568628510287</c:v>
                </c:pt>
                <c:pt idx="3045">
                  <c:v>-3.4255712856229645</c:v>
                </c:pt>
                <c:pt idx="3046">
                  <c:v>-2.9244582320189996</c:v>
                </c:pt>
                <c:pt idx="3047">
                  <c:v>-1.5651800102235072</c:v>
                </c:pt>
                <c:pt idx="3048">
                  <c:v>-0.52150045251322708</c:v>
                </c:pt>
                <c:pt idx="3049">
                  <c:v>-0.22027729371492627</c:v>
                </c:pt>
                <c:pt idx="3050">
                  <c:v>0.31889161738645866</c:v>
                </c:pt>
                <c:pt idx="3051">
                  <c:v>0.86262356309454902</c:v>
                </c:pt>
                <c:pt idx="3052">
                  <c:v>1.2008605763884881</c:v>
                </c:pt>
                <c:pt idx="3053">
                  <c:v>1.615923838740682</c:v>
                </c:pt>
                <c:pt idx="3054">
                  <c:v>2.1514614097911311</c:v>
                </c:pt>
                <c:pt idx="3055">
                  <c:v>2.7348504565913387</c:v>
                </c:pt>
                <c:pt idx="3056">
                  <c:v>3.528563216342572</c:v>
                </c:pt>
                <c:pt idx="3057">
                  <c:v>4.3510313949774666</c:v>
                </c:pt>
                <c:pt idx="3058">
                  <c:v>4.9125664653430237</c:v>
                </c:pt>
                <c:pt idx="3059">
                  <c:v>4.9588188697498961</c:v>
                </c:pt>
                <c:pt idx="3060">
                  <c:v>4.9750590686051499</c:v>
                </c:pt>
                <c:pt idx="3061">
                  <c:v>4.9802237444740038</c:v>
                </c:pt>
                <c:pt idx="3062">
                  <c:v>4.9809409338029367</c:v>
                </c:pt>
                <c:pt idx="3063">
                  <c:v>4.9834255197466977</c:v>
                </c:pt>
                <c:pt idx="3064">
                  <c:v>4.9847773617302185</c:v>
                </c:pt>
                <c:pt idx="3065">
                  <c:v>4.9873030351393233</c:v>
                </c:pt>
                <c:pt idx="3066">
                  <c:v>4.8932806752287945</c:v>
                </c:pt>
                <c:pt idx="3067">
                  <c:v>2.9517474605850662</c:v>
                </c:pt>
                <c:pt idx="3068">
                  <c:v>2.9061378183332578</c:v>
                </c:pt>
                <c:pt idx="3069">
                  <c:v>2.8414058601882708</c:v>
                </c:pt>
                <c:pt idx="3070">
                  <c:v>2.6126536819446962</c:v>
                </c:pt>
                <c:pt idx="3071">
                  <c:v>2.2598194958648996</c:v>
                </c:pt>
                <c:pt idx="3072">
                  <c:v>1.9255892582207672</c:v>
                </c:pt>
                <c:pt idx="3073">
                  <c:v>1.6880154487161085</c:v>
                </c:pt>
                <c:pt idx="3074">
                  <c:v>1.4625201251544397</c:v>
                </c:pt>
                <c:pt idx="3075">
                  <c:v>1.1110459265861556</c:v>
                </c:pt>
                <c:pt idx="3076">
                  <c:v>0.65220438881393539</c:v>
                </c:pt>
                <c:pt idx="3077">
                  <c:v>0.15716150859241074</c:v>
                </c:pt>
                <c:pt idx="3078">
                  <c:v>-0.43938556741241841</c:v>
                </c:pt>
                <c:pt idx="3079">
                  <c:v>-1.1303053833025385</c:v>
                </c:pt>
                <c:pt idx="3080">
                  <c:v>-2.2304174596448596</c:v>
                </c:pt>
                <c:pt idx="3081">
                  <c:v>-3.3884467832970042</c:v>
                </c:pt>
                <c:pt idx="3082">
                  <c:v>-4.8207442366253961</c:v>
                </c:pt>
                <c:pt idx="3083">
                  <c:v>-4.9644619764944613</c:v>
                </c:pt>
                <c:pt idx="3084">
                  <c:v>-4.9788644703836153</c:v>
                </c:pt>
                <c:pt idx="3085">
                  <c:v>-4.9813582210539158</c:v>
                </c:pt>
                <c:pt idx="3086">
                  <c:v>-4.9825760999541</c:v>
                </c:pt>
                <c:pt idx="3087">
                  <c:v>-4.9846920714531038</c:v>
                </c:pt>
                <c:pt idx="3088">
                  <c:v>-4.9861236959802255</c:v>
                </c:pt>
                <c:pt idx="3089">
                  <c:v>-4.9734163839664527</c:v>
                </c:pt>
                <c:pt idx="3090">
                  <c:v>-4.0805446835443604</c:v>
                </c:pt>
                <c:pt idx="3091">
                  <c:v>-2.7815303064849637</c:v>
                </c:pt>
                <c:pt idx="3092">
                  <c:v>-2.6141350036038604</c:v>
                </c:pt>
                <c:pt idx="3093">
                  <c:v>-1.8815074504653986</c:v>
                </c:pt>
                <c:pt idx="3094">
                  <c:v>-1.3096854865888428</c:v>
                </c:pt>
                <c:pt idx="3095">
                  <c:v>-1.1081727345236898</c:v>
                </c:pt>
                <c:pt idx="3096">
                  <c:v>-0.84694852883118454</c:v>
                </c:pt>
                <c:pt idx="3097">
                  <c:v>-0.52314014849407842</c:v>
                </c:pt>
                <c:pt idx="3098">
                  <c:v>-0.10062651406100871</c:v>
                </c:pt>
                <c:pt idx="3099">
                  <c:v>0.36933591317700543</c:v>
                </c:pt>
                <c:pt idx="3100">
                  <c:v>0.91801487638462931</c:v>
                </c:pt>
                <c:pt idx="3101">
                  <c:v>1.5184878996548397</c:v>
                </c:pt>
                <c:pt idx="3102">
                  <c:v>2.4647639897047871</c:v>
                </c:pt>
                <c:pt idx="3103">
                  <c:v>3.4491247014482944</c:v>
                </c:pt>
                <c:pt idx="3104">
                  <c:v>4.6543023441669176</c:v>
                </c:pt>
                <c:pt idx="3105">
                  <c:v>4.945285550493554</c:v>
                </c:pt>
                <c:pt idx="3106">
                  <c:v>4.9712623024447264</c:v>
                </c:pt>
                <c:pt idx="3107">
                  <c:v>4.978633922658279</c:v>
                </c:pt>
                <c:pt idx="3108">
                  <c:v>4.9804417522606448</c:v>
                </c:pt>
                <c:pt idx="3109">
                  <c:v>4.9819547410153593</c:v>
                </c:pt>
                <c:pt idx="3110">
                  <c:v>4.9838627560197795</c:v>
                </c:pt>
                <c:pt idx="3111">
                  <c:v>4.9856587503857108</c:v>
                </c:pt>
                <c:pt idx="3112">
                  <c:v>4.9869433251333408</c:v>
                </c:pt>
                <c:pt idx="3113">
                  <c:v>4.9818331322977354</c:v>
                </c:pt>
                <c:pt idx="3114">
                  <c:v>4.9404979200255639</c:v>
                </c:pt>
                <c:pt idx="3115">
                  <c:v>3.4508110613006782</c:v>
                </c:pt>
                <c:pt idx="3116">
                  <c:v>2.9529643326612338</c:v>
                </c:pt>
                <c:pt idx="3117">
                  <c:v>2.835055710167885</c:v>
                </c:pt>
                <c:pt idx="3118">
                  <c:v>2.5019835803320558</c:v>
                </c:pt>
                <c:pt idx="3119">
                  <c:v>2.0511578385327134</c:v>
                </c:pt>
                <c:pt idx="3120">
                  <c:v>1.7867542290136524</c:v>
                </c:pt>
                <c:pt idx="3121">
                  <c:v>1.5694260938661748</c:v>
                </c:pt>
                <c:pt idx="3122">
                  <c:v>1.3410088775048652</c:v>
                </c:pt>
                <c:pt idx="3123">
                  <c:v>1.0134831479350728</c:v>
                </c:pt>
                <c:pt idx="3124">
                  <c:v>0.57887340195473658</c:v>
                </c:pt>
                <c:pt idx="3125">
                  <c:v>-1.7084560654951057E-2</c:v>
                </c:pt>
                <c:pt idx="3126">
                  <c:v>-0.76133407463871827</c:v>
                </c:pt>
                <c:pt idx="3127">
                  <c:v>-1.5857303596420207</c:v>
                </c:pt>
                <c:pt idx="3128">
                  <c:v>-3.0417377434787407</c:v>
                </c:pt>
                <c:pt idx="3129">
                  <c:v>-4.7633952875995691</c:v>
                </c:pt>
                <c:pt idx="3130">
                  <c:v>-4.9599299600616806</c:v>
                </c:pt>
                <c:pt idx="3131">
                  <c:v>-4.9779338823454937</c:v>
                </c:pt>
                <c:pt idx="3132">
                  <c:v>-4.9805417371437066</c:v>
                </c:pt>
                <c:pt idx="3133">
                  <c:v>-4.9812693027187827</c:v>
                </c:pt>
                <c:pt idx="3134">
                  <c:v>-4.9837282668933875</c:v>
                </c:pt>
                <c:pt idx="3135">
                  <c:v>-4.9849766376900266</c:v>
                </c:pt>
                <c:pt idx="3136">
                  <c:v>-4.9875212571182193</c:v>
                </c:pt>
                <c:pt idx="3137">
                  <c:v>-4.9279975525837836</c:v>
                </c:pt>
                <c:pt idx="3138">
                  <c:v>-2.6201377879257577</c:v>
                </c:pt>
                <c:pt idx="3139">
                  <c:v>-2.2786618736064508</c:v>
                </c:pt>
                <c:pt idx="3140">
                  <c:v>-1.2885330529193881</c:v>
                </c:pt>
                <c:pt idx="3141">
                  <c:v>-0.63696042509509665</c:v>
                </c:pt>
                <c:pt idx="3142">
                  <c:v>-0.3190213249003731</c:v>
                </c:pt>
                <c:pt idx="3143">
                  <c:v>-0.10184653077153275</c:v>
                </c:pt>
                <c:pt idx="3144">
                  <c:v>0.19062681434398965</c:v>
                </c:pt>
                <c:pt idx="3145">
                  <c:v>0.6286181542103233</c:v>
                </c:pt>
                <c:pt idx="3146">
                  <c:v>1.0724324939523804</c:v>
                </c:pt>
                <c:pt idx="3147">
                  <c:v>1.518033847789233</c:v>
                </c:pt>
                <c:pt idx="3148">
                  <c:v>2.0565764019765385</c:v>
                </c:pt>
                <c:pt idx="3149">
                  <c:v>2.8203677167177634</c:v>
                </c:pt>
                <c:pt idx="3150">
                  <c:v>3.6708400255492863</c:v>
                </c:pt>
                <c:pt idx="3151">
                  <c:v>4.6211390112303699</c:v>
                </c:pt>
                <c:pt idx="3152">
                  <c:v>4.9288053857635443</c:v>
                </c:pt>
                <c:pt idx="3153">
                  <c:v>4.9670482155981119</c:v>
                </c:pt>
                <c:pt idx="3154">
                  <c:v>4.9779797107068173</c:v>
                </c:pt>
                <c:pt idx="3155">
                  <c:v>4.980109094205722</c:v>
                </c:pt>
                <c:pt idx="3156">
                  <c:v>4.9813594977137061</c:v>
                </c:pt>
                <c:pt idx="3157">
                  <c:v>4.9834002749641177</c:v>
                </c:pt>
                <c:pt idx="3158">
                  <c:v>4.9851715084679</c:v>
                </c:pt>
                <c:pt idx="3159">
                  <c:v>4.9870470122913888</c:v>
                </c:pt>
                <c:pt idx="3160">
                  <c:v>4.847116106278925</c:v>
                </c:pt>
                <c:pt idx="3161">
                  <c:v>1.9431516318655042</c:v>
                </c:pt>
                <c:pt idx="3162">
                  <c:v>0.8816347900238295</c:v>
                </c:pt>
                <c:pt idx="3163">
                  <c:v>-1.2481035890709697</c:v>
                </c:pt>
                <c:pt idx="3164">
                  <c:v>-2.8173816129193932</c:v>
                </c:pt>
                <c:pt idx="3165">
                  <c:v>-3.4731534992082742</c:v>
                </c:pt>
                <c:pt idx="3166">
                  <c:v>-4.161014309567971</c:v>
                </c:pt>
                <c:pt idx="3167">
                  <c:v>-4.7174613110272627</c:v>
                </c:pt>
                <c:pt idx="3168">
                  <c:v>-4.8540289984885101</c:v>
                </c:pt>
                <c:pt idx="3169">
                  <c:v>-4.915082247755147</c:v>
                </c:pt>
                <c:pt idx="3170">
                  <c:v>-4.9541209979650258</c:v>
                </c:pt>
                <c:pt idx="3171">
                  <c:v>-4.9706029197857395</c:v>
                </c:pt>
                <c:pt idx="3172">
                  <c:v>-4.9779688461648837</c:v>
                </c:pt>
                <c:pt idx="3173">
                  <c:v>-4.9804585772391912</c:v>
                </c:pt>
                <c:pt idx="3174">
                  <c:v>-4.9820244971231036</c:v>
                </c:pt>
                <c:pt idx="3175">
                  <c:v>-4.9840241908841652</c:v>
                </c:pt>
                <c:pt idx="3176">
                  <c:v>-4.9860251642027187</c:v>
                </c:pt>
                <c:pt idx="3177">
                  <c:v>-4.973093208147489</c:v>
                </c:pt>
                <c:pt idx="3178">
                  <c:v>-3.1907154014465502</c:v>
                </c:pt>
                <c:pt idx="3179">
                  <c:v>-2.1082964510231186</c:v>
                </c:pt>
                <c:pt idx="3180">
                  <c:v>-0.63515673362953284</c:v>
                </c:pt>
                <c:pt idx="3181">
                  <c:v>0.25134614966045693</c:v>
                </c:pt>
                <c:pt idx="3182">
                  <c:v>0.63067509096243435</c:v>
                </c:pt>
                <c:pt idx="3183">
                  <c:v>1.1164702885257425</c:v>
                </c:pt>
                <c:pt idx="3184">
                  <c:v>1.5857723774299375</c:v>
                </c:pt>
                <c:pt idx="3185">
                  <c:v>2.111732309314061</c:v>
                </c:pt>
                <c:pt idx="3186">
                  <c:v>2.6457762667540559</c:v>
                </c:pt>
                <c:pt idx="3187">
                  <c:v>3.2423942735210343</c:v>
                </c:pt>
                <c:pt idx="3188">
                  <c:v>4.1194853863492362</c:v>
                </c:pt>
                <c:pt idx="3189">
                  <c:v>4.8316689641562309</c:v>
                </c:pt>
                <c:pt idx="3190">
                  <c:v>4.9428424111374456</c:v>
                </c:pt>
                <c:pt idx="3191">
                  <c:v>4.9714231843387271</c:v>
                </c:pt>
                <c:pt idx="3192">
                  <c:v>4.9793565477820589</c:v>
                </c:pt>
                <c:pt idx="3193">
                  <c:v>4.9804771285881033</c:v>
                </c:pt>
                <c:pt idx="3194">
                  <c:v>4.9830158873260642</c:v>
                </c:pt>
                <c:pt idx="3195">
                  <c:v>4.9843743559762137</c:v>
                </c:pt>
                <c:pt idx="3196">
                  <c:v>4.9867028323236484</c:v>
                </c:pt>
                <c:pt idx="3197">
                  <c:v>4.9522587722411231</c:v>
                </c:pt>
                <c:pt idx="3198">
                  <c:v>2.5567341510575945</c:v>
                </c:pt>
                <c:pt idx="3199">
                  <c:v>1.455121809447679</c:v>
                </c:pt>
                <c:pt idx="3200">
                  <c:v>-0.48207635775656293</c:v>
                </c:pt>
                <c:pt idx="3201">
                  <c:v>-2.0433336507586493</c:v>
                </c:pt>
                <c:pt idx="3202">
                  <c:v>-2.7930672583154692</c:v>
                </c:pt>
                <c:pt idx="3203">
                  <c:v>-3.5017604110477292</c:v>
                </c:pt>
                <c:pt idx="3204">
                  <c:v>-4.1171265073092815</c:v>
                </c:pt>
                <c:pt idx="3205">
                  <c:v>-4.4750488330116287</c:v>
                </c:pt>
                <c:pt idx="3206">
                  <c:v>-4.771820550821797</c:v>
                </c:pt>
                <c:pt idx="3207">
                  <c:v>-4.908686904098861</c:v>
                </c:pt>
                <c:pt idx="3208">
                  <c:v>-4.9524492438304151</c:v>
                </c:pt>
                <c:pt idx="3209">
                  <c:v>-4.9680023897973236</c:v>
                </c:pt>
                <c:pt idx="3210">
                  <c:v>-4.977409977004589</c:v>
                </c:pt>
                <c:pt idx="3211">
                  <c:v>-4.9804181645903389</c:v>
                </c:pt>
                <c:pt idx="3212">
                  <c:v>-4.9807083709729145</c:v>
                </c:pt>
                <c:pt idx="3213">
                  <c:v>-4.9833596789405021</c:v>
                </c:pt>
                <c:pt idx="3214">
                  <c:v>-4.9844396728903284</c:v>
                </c:pt>
                <c:pt idx="3215">
                  <c:v>-4.9864413132313272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F9-4B0F-8066-83325B56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2272"/>
        <c:axId val="-561205200"/>
      </c:scatterChart>
      <c:valAx>
        <c:axId val="-561212272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5200"/>
        <c:crosses val="autoZero"/>
        <c:crossBetween val="midCat"/>
      </c:valAx>
      <c:valAx>
        <c:axId val="-5612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R2 = 240 k</a:t>
            </a:r>
            <a:r>
              <a:rPr lang="el-GR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2.9'!$A$2:$A$8193</c:f>
              <c:numCache>
                <c:formatCode>General</c:formatCode>
                <c:ptCount val="8192"/>
                <c:pt idx="0">
                  <c:v>-3.3493379310344797E-4</c:v>
                </c:pt>
                <c:pt idx="1">
                  <c:v>-3.3480379310344799E-4</c:v>
                </c:pt>
                <c:pt idx="2">
                  <c:v>-3.34673793103448E-4</c:v>
                </c:pt>
                <c:pt idx="3">
                  <c:v>-3.3454379310344801E-4</c:v>
                </c:pt>
                <c:pt idx="4">
                  <c:v>-3.3441379310344803E-4</c:v>
                </c:pt>
                <c:pt idx="5">
                  <c:v>-3.3428379310344799E-4</c:v>
                </c:pt>
                <c:pt idx="6">
                  <c:v>-3.34153793103448E-4</c:v>
                </c:pt>
                <c:pt idx="7">
                  <c:v>-3.3402379310344801E-4</c:v>
                </c:pt>
                <c:pt idx="8">
                  <c:v>-3.3389379310344802E-4</c:v>
                </c:pt>
                <c:pt idx="9">
                  <c:v>-3.3376379310344798E-4</c:v>
                </c:pt>
                <c:pt idx="10">
                  <c:v>-3.33633793103448E-4</c:v>
                </c:pt>
                <c:pt idx="11">
                  <c:v>-3.3350379310344801E-4</c:v>
                </c:pt>
                <c:pt idx="12">
                  <c:v>-3.3337379310344802E-4</c:v>
                </c:pt>
                <c:pt idx="13">
                  <c:v>-3.3324379310344798E-4</c:v>
                </c:pt>
                <c:pt idx="14">
                  <c:v>-3.3311379310344799E-4</c:v>
                </c:pt>
                <c:pt idx="15">
                  <c:v>-3.3298379310344801E-4</c:v>
                </c:pt>
                <c:pt idx="16">
                  <c:v>-3.3285379310344802E-4</c:v>
                </c:pt>
                <c:pt idx="17">
                  <c:v>-3.3272379310344798E-4</c:v>
                </c:pt>
                <c:pt idx="18">
                  <c:v>-3.3259379310344799E-4</c:v>
                </c:pt>
                <c:pt idx="19">
                  <c:v>-3.3246379310344801E-4</c:v>
                </c:pt>
                <c:pt idx="20">
                  <c:v>-3.3233379310344802E-4</c:v>
                </c:pt>
                <c:pt idx="21">
                  <c:v>-3.3220379310344798E-4</c:v>
                </c:pt>
                <c:pt idx="22">
                  <c:v>-3.3207379310344799E-4</c:v>
                </c:pt>
                <c:pt idx="23">
                  <c:v>-3.31943793103448E-4</c:v>
                </c:pt>
                <c:pt idx="24">
                  <c:v>-3.3181379310344802E-4</c:v>
                </c:pt>
                <c:pt idx="25">
                  <c:v>-3.3168379310344798E-4</c:v>
                </c:pt>
                <c:pt idx="26">
                  <c:v>-3.3155379310344799E-4</c:v>
                </c:pt>
                <c:pt idx="27">
                  <c:v>-3.31423793103448E-4</c:v>
                </c:pt>
                <c:pt idx="28">
                  <c:v>-3.3129379310344802E-4</c:v>
                </c:pt>
                <c:pt idx="29">
                  <c:v>-3.3116379310344797E-4</c:v>
                </c:pt>
                <c:pt idx="30">
                  <c:v>-3.3103379310344799E-4</c:v>
                </c:pt>
                <c:pt idx="31">
                  <c:v>-3.30903793103448E-4</c:v>
                </c:pt>
                <c:pt idx="32">
                  <c:v>-3.3077379310344801E-4</c:v>
                </c:pt>
                <c:pt idx="33">
                  <c:v>-3.3064379310344803E-4</c:v>
                </c:pt>
                <c:pt idx="34">
                  <c:v>-3.3051379310344799E-4</c:v>
                </c:pt>
                <c:pt idx="35">
                  <c:v>-3.30383793103448E-4</c:v>
                </c:pt>
                <c:pt idx="36">
                  <c:v>-3.3025379310344801E-4</c:v>
                </c:pt>
                <c:pt idx="37">
                  <c:v>-3.3012379310344802E-4</c:v>
                </c:pt>
                <c:pt idx="38">
                  <c:v>-3.2999379310344798E-4</c:v>
                </c:pt>
                <c:pt idx="39">
                  <c:v>-3.29863793103448E-4</c:v>
                </c:pt>
                <c:pt idx="40">
                  <c:v>-3.2973379310344801E-4</c:v>
                </c:pt>
                <c:pt idx="41">
                  <c:v>-3.2960379310344802E-4</c:v>
                </c:pt>
                <c:pt idx="42">
                  <c:v>-3.2947379310344798E-4</c:v>
                </c:pt>
                <c:pt idx="43">
                  <c:v>-3.29343793103448E-4</c:v>
                </c:pt>
                <c:pt idx="44">
                  <c:v>-3.2921379310344801E-4</c:v>
                </c:pt>
                <c:pt idx="45">
                  <c:v>-3.2908379310344802E-4</c:v>
                </c:pt>
                <c:pt idx="46">
                  <c:v>-3.2895379310344798E-4</c:v>
                </c:pt>
                <c:pt idx="47">
                  <c:v>-3.2882379310344799E-4</c:v>
                </c:pt>
                <c:pt idx="48">
                  <c:v>-3.2869379310344801E-4</c:v>
                </c:pt>
                <c:pt idx="49">
                  <c:v>-3.2856379310344802E-4</c:v>
                </c:pt>
                <c:pt idx="50">
                  <c:v>-3.2843379310344798E-4</c:v>
                </c:pt>
                <c:pt idx="51">
                  <c:v>-3.2830379310344799E-4</c:v>
                </c:pt>
                <c:pt idx="52">
                  <c:v>-3.28173793103448E-4</c:v>
                </c:pt>
                <c:pt idx="53">
                  <c:v>-3.2804379310344802E-4</c:v>
                </c:pt>
                <c:pt idx="54">
                  <c:v>-3.2791379310344798E-4</c:v>
                </c:pt>
                <c:pt idx="55">
                  <c:v>-3.2778379310344799E-4</c:v>
                </c:pt>
                <c:pt idx="56">
                  <c:v>-3.27653793103448E-4</c:v>
                </c:pt>
                <c:pt idx="57">
                  <c:v>-3.2752379310344802E-4</c:v>
                </c:pt>
                <c:pt idx="58">
                  <c:v>-3.2739379310344797E-4</c:v>
                </c:pt>
                <c:pt idx="59">
                  <c:v>-3.2726379310344799E-4</c:v>
                </c:pt>
                <c:pt idx="60">
                  <c:v>-3.27133793103448E-4</c:v>
                </c:pt>
                <c:pt idx="61">
                  <c:v>-3.2700379310344801E-4</c:v>
                </c:pt>
                <c:pt idx="62">
                  <c:v>-3.2687379310344797E-4</c:v>
                </c:pt>
                <c:pt idx="63">
                  <c:v>-3.2674379310344799E-4</c:v>
                </c:pt>
                <c:pt idx="64">
                  <c:v>-3.26613793103448E-4</c:v>
                </c:pt>
                <c:pt idx="65">
                  <c:v>-3.2648379310344801E-4</c:v>
                </c:pt>
                <c:pt idx="66">
                  <c:v>-3.2635379310344803E-4</c:v>
                </c:pt>
                <c:pt idx="67">
                  <c:v>-3.2622379310344798E-4</c:v>
                </c:pt>
                <c:pt idx="68">
                  <c:v>-3.26093793103448E-4</c:v>
                </c:pt>
                <c:pt idx="69">
                  <c:v>-3.2596379310344801E-4</c:v>
                </c:pt>
                <c:pt idx="70">
                  <c:v>-3.2583379310344802E-4</c:v>
                </c:pt>
                <c:pt idx="71">
                  <c:v>-3.2570379310344798E-4</c:v>
                </c:pt>
                <c:pt idx="72">
                  <c:v>-3.25573793103448E-4</c:v>
                </c:pt>
                <c:pt idx="73">
                  <c:v>-3.2544379310344801E-4</c:v>
                </c:pt>
                <c:pt idx="74">
                  <c:v>-3.2531379310344802E-4</c:v>
                </c:pt>
                <c:pt idx="75">
                  <c:v>-3.2518379310344798E-4</c:v>
                </c:pt>
                <c:pt idx="76">
                  <c:v>-3.2505379310344799E-4</c:v>
                </c:pt>
                <c:pt idx="77">
                  <c:v>-3.2492379310344801E-4</c:v>
                </c:pt>
                <c:pt idx="78">
                  <c:v>-3.2479379310344802E-4</c:v>
                </c:pt>
                <c:pt idx="79">
                  <c:v>-3.2466379310344798E-4</c:v>
                </c:pt>
                <c:pt idx="80">
                  <c:v>-3.2453379310344799E-4</c:v>
                </c:pt>
                <c:pt idx="81">
                  <c:v>-3.2440379310344801E-4</c:v>
                </c:pt>
                <c:pt idx="82">
                  <c:v>-3.2427379310344802E-4</c:v>
                </c:pt>
                <c:pt idx="83">
                  <c:v>-3.2414379310344798E-4</c:v>
                </c:pt>
                <c:pt idx="84">
                  <c:v>-3.2401379310344799E-4</c:v>
                </c:pt>
                <c:pt idx="85">
                  <c:v>-3.23883793103448E-4</c:v>
                </c:pt>
                <c:pt idx="86">
                  <c:v>-3.2375379310344802E-4</c:v>
                </c:pt>
                <c:pt idx="87">
                  <c:v>-3.2362379310344798E-4</c:v>
                </c:pt>
                <c:pt idx="88">
                  <c:v>-3.2349379310344799E-4</c:v>
                </c:pt>
                <c:pt idx="89">
                  <c:v>-3.23363793103448E-4</c:v>
                </c:pt>
                <c:pt idx="90">
                  <c:v>-3.2323379310344801E-4</c:v>
                </c:pt>
                <c:pt idx="91">
                  <c:v>-3.2310379310344797E-4</c:v>
                </c:pt>
                <c:pt idx="92">
                  <c:v>-3.2297379310344799E-4</c:v>
                </c:pt>
                <c:pt idx="93">
                  <c:v>-3.22843793103448E-4</c:v>
                </c:pt>
                <c:pt idx="94">
                  <c:v>-3.2271379310344801E-4</c:v>
                </c:pt>
                <c:pt idx="95">
                  <c:v>-3.2258379310344803E-4</c:v>
                </c:pt>
                <c:pt idx="96">
                  <c:v>-3.2245379310344798E-4</c:v>
                </c:pt>
                <c:pt idx="97">
                  <c:v>-3.22323793103448E-4</c:v>
                </c:pt>
                <c:pt idx="98">
                  <c:v>-3.2219379310344801E-4</c:v>
                </c:pt>
                <c:pt idx="99">
                  <c:v>-3.2206379310344802E-4</c:v>
                </c:pt>
                <c:pt idx="100">
                  <c:v>-3.2193379310344798E-4</c:v>
                </c:pt>
                <c:pt idx="101">
                  <c:v>-3.21803793103448E-4</c:v>
                </c:pt>
                <c:pt idx="102">
                  <c:v>-3.2167379310344801E-4</c:v>
                </c:pt>
                <c:pt idx="103">
                  <c:v>-3.2154379310344802E-4</c:v>
                </c:pt>
                <c:pt idx="104">
                  <c:v>-3.2141379310344798E-4</c:v>
                </c:pt>
                <c:pt idx="105">
                  <c:v>-3.2128379310344799E-4</c:v>
                </c:pt>
                <c:pt idx="106">
                  <c:v>-3.2115379310344801E-4</c:v>
                </c:pt>
                <c:pt idx="107">
                  <c:v>-3.2102379310344802E-4</c:v>
                </c:pt>
                <c:pt idx="108">
                  <c:v>-3.2089379310344798E-4</c:v>
                </c:pt>
                <c:pt idx="109">
                  <c:v>-3.2076379310344799E-4</c:v>
                </c:pt>
                <c:pt idx="110">
                  <c:v>-3.2063379310344801E-4</c:v>
                </c:pt>
                <c:pt idx="111">
                  <c:v>-3.2050379310344802E-4</c:v>
                </c:pt>
                <c:pt idx="112">
                  <c:v>-3.2037379310344798E-4</c:v>
                </c:pt>
                <c:pt idx="113">
                  <c:v>-3.2024379310344799E-4</c:v>
                </c:pt>
                <c:pt idx="114">
                  <c:v>-3.20113793103448E-4</c:v>
                </c:pt>
                <c:pt idx="115">
                  <c:v>-3.1998379310344802E-4</c:v>
                </c:pt>
                <c:pt idx="116">
                  <c:v>-3.1985379310344798E-4</c:v>
                </c:pt>
                <c:pt idx="117">
                  <c:v>-3.1972379310344799E-4</c:v>
                </c:pt>
                <c:pt idx="118">
                  <c:v>-3.19593793103448E-4</c:v>
                </c:pt>
                <c:pt idx="119">
                  <c:v>-3.1946379310344802E-4</c:v>
                </c:pt>
                <c:pt idx="120">
                  <c:v>-3.1933379310344797E-4</c:v>
                </c:pt>
                <c:pt idx="121">
                  <c:v>-3.1920379310344799E-4</c:v>
                </c:pt>
                <c:pt idx="122">
                  <c:v>-3.19073793103448E-4</c:v>
                </c:pt>
                <c:pt idx="123">
                  <c:v>-3.1894379310344801E-4</c:v>
                </c:pt>
                <c:pt idx="124">
                  <c:v>-3.1881379310344803E-4</c:v>
                </c:pt>
                <c:pt idx="125">
                  <c:v>-3.1868379310344799E-4</c:v>
                </c:pt>
                <c:pt idx="126">
                  <c:v>-3.18553793103448E-4</c:v>
                </c:pt>
                <c:pt idx="127">
                  <c:v>-3.1842379310344801E-4</c:v>
                </c:pt>
                <c:pt idx="128">
                  <c:v>-3.1829379310344802E-4</c:v>
                </c:pt>
                <c:pt idx="129">
                  <c:v>-3.1816379310344798E-4</c:v>
                </c:pt>
                <c:pt idx="130">
                  <c:v>-3.18033793103448E-4</c:v>
                </c:pt>
                <c:pt idx="131">
                  <c:v>-3.1790379310344801E-4</c:v>
                </c:pt>
                <c:pt idx="132">
                  <c:v>-3.1777379310344802E-4</c:v>
                </c:pt>
                <c:pt idx="133">
                  <c:v>-3.1764379310344798E-4</c:v>
                </c:pt>
                <c:pt idx="134">
                  <c:v>-3.1751379310344799E-4</c:v>
                </c:pt>
                <c:pt idx="135">
                  <c:v>-3.1738379310344801E-4</c:v>
                </c:pt>
                <c:pt idx="136">
                  <c:v>-3.1725379310344802E-4</c:v>
                </c:pt>
                <c:pt idx="137">
                  <c:v>-3.1712379310344798E-4</c:v>
                </c:pt>
                <c:pt idx="138">
                  <c:v>-3.1699379310344799E-4</c:v>
                </c:pt>
                <c:pt idx="139">
                  <c:v>-3.1686379310344801E-4</c:v>
                </c:pt>
                <c:pt idx="140">
                  <c:v>-3.1673379310344802E-4</c:v>
                </c:pt>
                <c:pt idx="141">
                  <c:v>-3.1660379310344798E-4</c:v>
                </c:pt>
                <c:pt idx="142">
                  <c:v>-3.1647379310344799E-4</c:v>
                </c:pt>
                <c:pt idx="143">
                  <c:v>-3.16343793103448E-4</c:v>
                </c:pt>
                <c:pt idx="144">
                  <c:v>-3.1621379310344802E-4</c:v>
                </c:pt>
                <c:pt idx="145">
                  <c:v>-3.1608379310344798E-4</c:v>
                </c:pt>
                <c:pt idx="146">
                  <c:v>-3.1595379310344799E-4</c:v>
                </c:pt>
                <c:pt idx="147">
                  <c:v>-3.15823793103448E-4</c:v>
                </c:pt>
                <c:pt idx="148">
                  <c:v>-3.1569379310344802E-4</c:v>
                </c:pt>
                <c:pt idx="149">
                  <c:v>-3.1556379310344797E-4</c:v>
                </c:pt>
                <c:pt idx="150">
                  <c:v>-3.1543379310344799E-4</c:v>
                </c:pt>
                <c:pt idx="151">
                  <c:v>-3.15303793103448E-4</c:v>
                </c:pt>
                <c:pt idx="152">
                  <c:v>-3.1517379310344801E-4</c:v>
                </c:pt>
                <c:pt idx="153">
                  <c:v>-3.1504379310344803E-4</c:v>
                </c:pt>
                <c:pt idx="154">
                  <c:v>-3.1491379310344799E-4</c:v>
                </c:pt>
                <c:pt idx="155">
                  <c:v>-3.14783793103448E-4</c:v>
                </c:pt>
                <c:pt idx="156">
                  <c:v>-3.1465379310344801E-4</c:v>
                </c:pt>
                <c:pt idx="157">
                  <c:v>-3.1452379310344803E-4</c:v>
                </c:pt>
                <c:pt idx="158">
                  <c:v>-3.1439379310344798E-4</c:v>
                </c:pt>
                <c:pt idx="159">
                  <c:v>-3.14263793103448E-4</c:v>
                </c:pt>
                <c:pt idx="160">
                  <c:v>-3.1413379310344801E-4</c:v>
                </c:pt>
                <c:pt idx="161">
                  <c:v>-3.1400379310344802E-4</c:v>
                </c:pt>
                <c:pt idx="162">
                  <c:v>-3.1387379310344798E-4</c:v>
                </c:pt>
                <c:pt idx="163">
                  <c:v>-3.13743793103448E-4</c:v>
                </c:pt>
                <c:pt idx="164">
                  <c:v>-3.1361379310344801E-4</c:v>
                </c:pt>
                <c:pt idx="165">
                  <c:v>-3.1348379310344802E-4</c:v>
                </c:pt>
                <c:pt idx="166">
                  <c:v>-3.1335379310344798E-4</c:v>
                </c:pt>
                <c:pt idx="167">
                  <c:v>-3.1322379310344799E-4</c:v>
                </c:pt>
                <c:pt idx="168">
                  <c:v>-3.1309379310344801E-4</c:v>
                </c:pt>
                <c:pt idx="169">
                  <c:v>-3.1296379310344802E-4</c:v>
                </c:pt>
                <c:pt idx="170">
                  <c:v>-3.1283379310344798E-4</c:v>
                </c:pt>
                <c:pt idx="171">
                  <c:v>-3.1270379310344799E-4</c:v>
                </c:pt>
                <c:pt idx="172">
                  <c:v>-3.12573793103448E-4</c:v>
                </c:pt>
                <c:pt idx="173">
                  <c:v>-3.1244379310344802E-4</c:v>
                </c:pt>
                <c:pt idx="174">
                  <c:v>-3.1231379310344798E-4</c:v>
                </c:pt>
                <c:pt idx="175">
                  <c:v>-3.1218379310344799E-4</c:v>
                </c:pt>
                <c:pt idx="176">
                  <c:v>-3.12053793103448E-4</c:v>
                </c:pt>
                <c:pt idx="177">
                  <c:v>-3.1192379310344802E-4</c:v>
                </c:pt>
                <c:pt idx="178">
                  <c:v>-3.1179379310344798E-4</c:v>
                </c:pt>
                <c:pt idx="179">
                  <c:v>-3.1166379310344799E-4</c:v>
                </c:pt>
                <c:pt idx="180">
                  <c:v>-3.11533793103448E-4</c:v>
                </c:pt>
                <c:pt idx="181">
                  <c:v>-3.1140379310344801E-4</c:v>
                </c:pt>
                <c:pt idx="182">
                  <c:v>-3.1127379310344797E-4</c:v>
                </c:pt>
                <c:pt idx="183">
                  <c:v>-3.1114379310344799E-4</c:v>
                </c:pt>
                <c:pt idx="184">
                  <c:v>-3.11013793103448E-4</c:v>
                </c:pt>
                <c:pt idx="185">
                  <c:v>-3.1088379310344801E-4</c:v>
                </c:pt>
                <c:pt idx="186">
                  <c:v>-3.1075379310344803E-4</c:v>
                </c:pt>
                <c:pt idx="187">
                  <c:v>-3.1062379310344798E-4</c:v>
                </c:pt>
                <c:pt idx="188">
                  <c:v>-3.10493793103448E-4</c:v>
                </c:pt>
                <c:pt idx="189">
                  <c:v>-3.1036379310344801E-4</c:v>
                </c:pt>
                <c:pt idx="190">
                  <c:v>-3.1023379310344802E-4</c:v>
                </c:pt>
                <c:pt idx="191">
                  <c:v>-3.1010379310344798E-4</c:v>
                </c:pt>
                <c:pt idx="192">
                  <c:v>-3.09973793103448E-4</c:v>
                </c:pt>
                <c:pt idx="193">
                  <c:v>-3.0984379310344801E-4</c:v>
                </c:pt>
                <c:pt idx="194">
                  <c:v>-3.0971379310344802E-4</c:v>
                </c:pt>
                <c:pt idx="195">
                  <c:v>-3.0958379310344798E-4</c:v>
                </c:pt>
                <c:pt idx="196">
                  <c:v>-3.0945379310344799E-4</c:v>
                </c:pt>
                <c:pt idx="197">
                  <c:v>-3.0932379310344801E-4</c:v>
                </c:pt>
                <c:pt idx="198">
                  <c:v>-3.0919379310344802E-4</c:v>
                </c:pt>
                <c:pt idx="199">
                  <c:v>-3.0906379310344798E-4</c:v>
                </c:pt>
                <c:pt idx="200">
                  <c:v>-3.0893379310344799E-4</c:v>
                </c:pt>
                <c:pt idx="201">
                  <c:v>-3.0880379310344801E-4</c:v>
                </c:pt>
                <c:pt idx="202">
                  <c:v>-3.0867379310344802E-4</c:v>
                </c:pt>
                <c:pt idx="203">
                  <c:v>-3.0854379310344798E-4</c:v>
                </c:pt>
                <c:pt idx="204">
                  <c:v>-3.0841379310344799E-4</c:v>
                </c:pt>
                <c:pt idx="205">
                  <c:v>-3.08283793103448E-4</c:v>
                </c:pt>
                <c:pt idx="206">
                  <c:v>-3.0815379310344802E-4</c:v>
                </c:pt>
                <c:pt idx="207">
                  <c:v>-3.0802379310344798E-4</c:v>
                </c:pt>
                <c:pt idx="208">
                  <c:v>-3.0789379310344799E-4</c:v>
                </c:pt>
                <c:pt idx="209">
                  <c:v>-3.07763793103448E-4</c:v>
                </c:pt>
                <c:pt idx="210">
                  <c:v>-3.0763379310344801E-4</c:v>
                </c:pt>
                <c:pt idx="211">
                  <c:v>-3.0750379310344797E-4</c:v>
                </c:pt>
                <c:pt idx="212">
                  <c:v>-3.0737379310344799E-4</c:v>
                </c:pt>
                <c:pt idx="213">
                  <c:v>-3.07243793103448E-4</c:v>
                </c:pt>
                <c:pt idx="214">
                  <c:v>-3.0711379310344801E-4</c:v>
                </c:pt>
                <c:pt idx="215">
                  <c:v>-3.0698379310344803E-4</c:v>
                </c:pt>
                <c:pt idx="216">
                  <c:v>-3.0685379310344799E-4</c:v>
                </c:pt>
                <c:pt idx="217">
                  <c:v>-3.06723793103448E-4</c:v>
                </c:pt>
                <c:pt idx="218">
                  <c:v>-3.0659379310344801E-4</c:v>
                </c:pt>
                <c:pt idx="219">
                  <c:v>-3.0646379310344802E-4</c:v>
                </c:pt>
                <c:pt idx="220">
                  <c:v>-3.0633379310344798E-4</c:v>
                </c:pt>
                <c:pt idx="221">
                  <c:v>-3.06203793103448E-4</c:v>
                </c:pt>
                <c:pt idx="222">
                  <c:v>-3.0607379310344801E-4</c:v>
                </c:pt>
                <c:pt idx="223">
                  <c:v>-3.0594379310344802E-4</c:v>
                </c:pt>
                <c:pt idx="224">
                  <c:v>-3.0581379310344798E-4</c:v>
                </c:pt>
                <c:pt idx="225">
                  <c:v>-3.0568379310344799E-4</c:v>
                </c:pt>
                <c:pt idx="226">
                  <c:v>-3.0555379310344801E-4</c:v>
                </c:pt>
                <c:pt idx="227">
                  <c:v>-3.0542379310344802E-4</c:v>
                </c:pt>
                <c:pt idx="228">
                  <c:v>-3.0529379310344798E-4</c:v>
                </c:pt>
                <c:pt idx="229">
                  <c:v>-3.0516379310344799E-4</c:v>
                </c:pt>
                <c:pt idx="230">
                  <c:v>-3.0503379310344801E-4</c:v>
                </c:pt>
                <c:pt idx="231">
                  <c:v>-3.0490379310344802E-4</c:v>
                </c:pt>
                <c:pt idx="232">
                  <c:v>-3.0477379310344798E-4</c:v>
                </c:pt>
                <c:pt idx="233">
                  <c:v>-3.0464379310344799E-4</c:v>
                </c:pt>
                <c:pt idx="234">
                  <c:v>-3.04513793103448E-4</c:v>
                </c:pt>
                <c:pt idx="235">
                  <c:v>-3.0438379310344802E-4</c:v>
                </c:pt>
                <c:pt idx="236">
                  <c:v>-3.0425379310344798E-4</c:v>
                </c:pt>
                <c:pt idx="237">
                  <c:v>-3.0412379310344799E-4</c:v>
                </c:pt>
                <c:pt idx="238">
                  <c:v>-3.03993793103448E-4</c:v>
                </c:pt>
                <c:pt idx="239">
                  <c:v>-3.0386379310344802E-4</c:v>
                </c:pt>
                <c:pt idx="240">
                  <c:v>-3.0373379310344797E-4</c:v>
                </c:pt>
                <c:pt idx="241">
                  <c:v>-3.0360379310344799E-4</c:v>
                </c:pt>
                <c:pt idx="242">
                  <c:v>-3.03473793103448E-4</c:v>
                </c:pt>
                <c:pt idx="243">
                  <c:v>-3.0334379310344801E-4</c:v>
                </c:pt>
                <c:pt idx="244">
                  <c:v>-3.0321379310344803E-4</c:v>
                </c:pt>
                <c:pt idx="245">
                  <c:v>-3.0308379310344799E-4</c:v>
                </c:pt>
                <c:pt idx="246">
                  <c:v>-3.02953793103448E-4</c:v>
                </c:pt>
                <c:pt idx="247">
                  <c:v>-3.0282379310344801E-4</c:v>
                </c:pt>
                <c:pt idx="248">
                  <c:v>-3.0269379310344802E-4</c:v>
                </c:pt>
                <c:pt idx="249">
                  <c:v>-3.0256379310344798E-4</c:v>
                </c:pt>
                <c:pt idx="250">
                  <c:v>-3.02433793103448E-4</c:v>
                </c:pt>
                <c:pt idx="251">
                  <c:v>-3.0230379310344801E-4</c:v>
                </c:pt>
                <c:pt idx="252">
                  <c:v>-3.0217379310344802E-4</c:v>
                </c:pt>
                <c:pt idx="253">
                  <c:v>-3.0204379310344798E-4</c:v>
                </c:pt>
                <c:pt idx="254">
                  <c:v>-3.01913793103448E-4</c:v>
                </c:pt>
                <c:pt idx="255">
                  <c:v>-3.0178379310344801E-4</c:v>
                </c:pt>
                <c:pt idx="256">
                  <c:v>-3.0165379310344802E-4</c:v>
                </c:pt>
                <c:pt idx="257">
                  <c:v>-3.0152379310344798E-4</c:v>
                </c:pt>
                <c:pt idx="258">
                  <c:v>-3.0139379310344799E-4</c:v>
                </c:pt>
                <c:pt idx="259">
                  <c:v>-3.0126379310344801E-4</c:v>
                </c:pt>
                <c:pt idx="260">
                  <c:v>-3.0113379310344802E-4</c:v>
                </c:pt>
                <c:pt idx="261">
                  <c:v>-3.0100379310344798E-4</c:v>
                </c:pt>
                <c:pt idx="262">
                  <c:v>-3.0087379310344799E-4</c:v>
                </c:pt>
                <c:pt idx="263">
                  <c:v>-3.00743793103448E-4</c:v>
                </c:pt>
                <c:pt idx="264">
                  <c:v>-3.0061379310344802E-4</c:v>
                </c:pt>
                <c:pt idx="265">
                  <c:v>-3.0048379310344798E-4</c:v>
                </c:pt>
                <c:pt idx="266">
                  <c:v>-3.0035379310344799E-4</c:v>
                </c:pt>
                <c:pt idx="267">
                  <c:v>-3.00223793103448E-4</c:v>
                </c:pt>
                <c:pt idx="268">
                  <c:v>-3.0009379310344802E-4</c:v>
                </c:pt>
                <c:pt idx="269">
                  <c:v>-2.9996379310344797E-4</c:v>
                </c:pt>
                <c:pt idx="270">
                  <c:v>-2.9983379310344799E-4</c:v>
                </c:pt>
                <c:pt idx="271">
                  <c:v>-2.99703793103448E-4</c:v>
                </c:pt>
                <c:pt idx="272">
                  <c:v>-2.9957379310344801E-4</c:v>
                </c:pt>
                <c:pt idx="273">
                  <c:v>-2.9944379310344797E-4</c:v>
                </c:pt>
                <c:pt idx="274">
                  <c:v>-2.9931379310344799E-4</c:v>
                </c:pt>
                <c:pt idx="275">
                  <c:v>-2.99183793103448E-4</c:v>
                </c:pt>
                <c:pt idx="276">
                  <c:v>-2.9905379310344801E-4</c:v>
                </c:pt>
                <c:pt idx="277">
                  <c:v>-2.9892379310344803E-4</c:v>
                </c:pt>
                <c:pt idx="278">
                  <c:v>-2.9879379310344798E-4</c:v>
                </c:pt>
                <c:pt idx="279">
                  <c:v>-2.98663793103448E-4</c:v>
                </c:pt>
                <c:pt idx="280">
                  <c:v>-2.9853379310344801E-4</c:v>
                </c:pt>
                <c:pt idx="281">
                  <c:v>-2.9840379310344802E-4</c:v>
                </c:pt>
                <c:pt idx="282">
                  <c:v>-2.9827379310344798E-4</c:v>
                </c:pt>
                <c:pt idx="283">
                  <c:v>-2.98143793103448E-4</c:v>
                </c:pt>
                <c:pt idx="284">
                  <c:v>-2.9801379310344801E-4</c:v>
                </c:pt>
                <c:pt idx="285">
                  <c:v>-2.9788379310344802E-4</c:v>
                </c:pt>
                <c:pt idx="286">
                  <c:v>-2.9775379310344798E-4</c:v>
                </c:pt>
                <c:pt idx="287">
                  <c:v>-2.9762379310344799E-4</c:v>
                </c:pt>
                <c:pt idx="288">
                  <c:v>-2.9749379310344801E-4</c:v>
                </c:pt>
                <c:pt idx="289">
                  <c:v>-2.9736379310344802E-4</c:v>
                </c:pt>
                <c:pt idx="290">
                  <c:v>-2.9723379310344798E-4</c:v>
                </c:pt>
                <c:pt idx="291">
                  <c:v>-2.9710379310344799E-4</c:v>
                </c:pt>
                <c:pt idx="292">
                  <c:v>-2.9697379310344801E-4</c:v>
                </c:pt>
                <c:pt idx="293">
                  <c:v>-2.9684379310344802E-4</c:v>
                </c:pt>
                <c:pt idx="294">
                  <c:v>-2.9671379310344798E-4</c:v>
                </c:pt>
                <c:pt idx="295">
                  <c:v>-2.9658379310344799E-4</c:v>
                </c:pt>
                <c:pt idx="296">
                  <c:v>-2.96453793103448E-4</c:v>
                </c:pt>
                <c:pt idx="297">
                  <c:v>-2.9632379310344802E-4</c:v>
                </c:pt>
                <c:pt idx="298">
                  <c:v>-2.9619379310344798E-4</c:v>
                </c:pt>
                <c:pt idx="299">
                  <c:v>-2.9606379310344799E-4</c:v>
                </c:pt>
                <c:pt idx="300">
                  <c:v>-2.95933793103448E-4</c:v>
                </c:pt>
                <c:pt idx="301">
                  <c:v>-2.9580379310344801E-4</c:v>
                </c:pt>
                <c:pt idx="302">
                  <c:v>-2.9567379310344797E-4</c:v>
                </c:pt>
                <c:pt idx="303">
                  <c:v>-2.9554379310344799E-4</c:v>
                </c:pt>
                <c:pt idx="304">
                  <c:v>-2.95413793103448E-4</c:v>
                </c:pt>
                <c:pt idx="305">
                  <c:v>-2.9528379310344801E-4</c:v>
                </c:pt>
                <c:pt idx="306">
                  <c:v>-2.9515379310344803E-4</c:v>
                </c:pt>
                <c:pt idx="307">
                  <c:v>-2.9502379310344798E-4</c:v>
                </c:pt>
                <c:pt idx="308">
                  <c:v>-2.94893793103448E-4</c:v>
                </c:pt>
                <c:pt idx="309">
                  <c:v>-2.9476379310344801E-4</c:v>
                </c:pt>
                <c:pt idx="310">
                  <c:v>-2.9463379310344802E-4</c:v>
                </c:pt>
                <c:pt idx="311">
                  <c:v>-2.9450379310344798E-4</c:v>
                </c:pt>
                <c:pt idx="312">
                  <c:v>-2.94373793103448E-4</c:v>
                </c:pt>
                <c:pt idx="313">
                  <c:v>-2.9424379310344801E-4</c:v>
                </c:pt>
                <c:pt idx="314">
                  <c:v>-2.9411379310344802E-4</c:v>
                </c:pt>
                <c:pt idx="315">
                  <c:v>-2.9398379310344798E-4</c:v>
                </c:pt>
                <c:pt idx="316">
                  <c:v>-2.9385379310344799E-4</c:v>
                </c:pt>
                <c:pt idx="317">
                  <c:v>-2.9372379310344801E-4</c:v>
                </c:pt>
                <c:pt idx="318">
                  <c:v>-2.9359379310344802E-4</c:v>
                </c:pt>
                <c:pt idx="319">
                  <c:v>-2.9346379310344798E-4</c:v>
                </c:pt>
                <c:pt idx="320">
                  <c:v>-2.9333379310344799E-4</c:v>
                </c:pt>
                <c:pt idx="321">
                  <c:v>-2.9320379310344801E-4</c:v>
                </c:pt>
                <c:pt idx="322">
                  <c:v>-2.9307379310344802E-4</c:v>
                </c:pt>
                <c:pt idx="323">
                  <c:v>-2.9294379310344798E-4</c:v>
                </c:pt>
                <c:pt idx="324">
                  <c:v>-2.9281379310344799E-4</c:v>
                </c:pt>
                <c:pt idx="325">
                  <c:v>-2.92683793103448E-4</c:v>
                </c:pt>
                <c:pt idx="326">
                  <c:v>-2.9255379310344802E-4</c:v>
                </c:pt>
                <c:pt idx="327">
                  <c:v>-2.9242379310344798E-4</c:v>
                </c:pt>
                <c:pt idx="328">
                  <c:v>-2.9229379310344799E-4</c:v>
                </c:pt>
                <c:pt idx="329">
                  <c:v>-2.92163793103448E-4</c:v>
                </c:pt>
                <c:pt idx="330">
                  <c:v>-2.9203379310344802E-4</c:v>
                </c:pt>
                <c:pt idx="331">
                  <c:v>-2.9190379310344797E-4</c:v>
                </c:pt>
                <c:pt idx="332">
                  <c:v>-2.9177379310344799E-4</c:v>
                </c:pt>
                <c:pt idx="333">
                  <c:v>-2.91643793103448E-4</c:v>
                </c:pt>
                <c:pt idx="334">
                  <c:v>-2.9151379310344801E-4</c:v>
                </c:pt>
                <c:pt idx="335">
                  <c:v>-2.9138379310344803E-4</c:v>
                </c:pt>
                <c:pt idx="336">
                  <c:v>-2.9125379310344799E-4</c:v>
                </c:pt>
                <c:pt idx="337">
                  <c:v>-2.91123793103448E-4</c:v>
                </c:pt>
                <c:pt idx="338">
                  <c:v>-2.9099379310344801E-4</c:v>
                </c:pt>
                <c:pt idx="339">
                  <c:v>-2.9086379310344802E-4</c:v>
                </c:pt>
                <c:pt idx="340">
                  <c:v>-2.9073379310344798E-4</c:v>
                </c:pt>
                <c:pt idx="341">
                  <c:v>-2.90603793103448E-4</c:v>
                </c:pt>
                <c:pt idx="342">
                  <c:v>-2.9047379310344801E-4</c:v>
                </c:pt>
                <c:pt idx="343">
                  <c:v>-2.9034379310344802E-4</c:v>
                </c:pt>
                <c:pt idx="344">
                  <c:v>-2.9021379310344798E-4</c:v>
                </c:pt>
                <c:pt idx="345">
                  <c:v>-2.9008379310344799E-4</c:v>
                </c:pt>
                <c:pt idx="346">
                  <c:v>-2.8995379310344801E-4</c:v>
                </c:pt>
                <c:pt idx="347">
                  <c:v>-2.8982379310344802E-4</c:v>
                </c:pt>
                <c:pt idx="348">
                  <c:v>-2.8969379310344798E-4</c:v>
                </c:pt>
                <c:pt idx="349">
                  <c:v>-2.8956379310344799E-4</c:v>
                </c:pt>
                <c:pt idx="350">
                  <c:v>-2.8943379310344801E-4</c:v>
                </c:pt>
                <c:pt idx="351">
                  <c:v>-2.8930379310344802E-4</c:v>
                </c:pt>
                <c:pt idx="352">
                  <c:v>-2.8917379310344798E-4</c:v>
                </c:pt>
                <c:pt idx="353">
                  <c:v>-2.8904379310344799E-4</c:v>
                </c:pt>
                <c:pt idx="354">
                  <c:v>-2.88913793103448E-4</c:v>
                </c:pt>
                <c:pt idx="355">
                  <c:v>-2.8878379310344802E-4</c:v>
                </c:pt>
                <c:pt idx="356">
                  <c:v>-2.8865379310344798E-4</c:v>
                </c:pt>
                <c:pt idx="357">
                  <c:v>-2.8852379310344799E-4</c:v>
                </c:pt>
                <c:pt idx="358">
                  <c:v>-2.88393793103448E-4</c:v>
                </c:pt>
                <c:pt idx="359">
                  <c:v>-2.8826379310344802E-4</c:v>
                </c:pt>
                <c:pt idx="360">
                  <c:v>-2.8813379310344797E-4</c:v>
                </c:pt>
                <c:pt idx="361">
                  <c:v>-2.8800379310344799E-4</c:v>
                </c:pt>
                <c:pt idx="362">
                  <c:v>-2.87873793103448E-4</c:v>
                </c:pt>
                <c:pt idx="363">
                  <c:v>-2.8774379310344801E-4</c:v>
                </c:pt>
                <c:pt idx="364">
                  <c:v>-2.8761379310344803E-4</c:v>
                </c:pt>
                <c:pt idx="365">
                  <c:v>-2.8748379310344799E-4</c:v>
                </c:pt>
                <c:pt idx="366">
                  <c:v>-2.87353793103448E-4</c:v>
                </c:pt>
                <c:pt idx="367">
                  <c:v>-2.8722379310344801E-4</c:v>
                </c:pt>
                <c:pt idx="368">
                  <c:v>-2.8709379310344803E-4</c:v>
                </c:pt>
                <c:pt idx="369">
                  <c:v>-2.8696379310344798E-4</c:v>
                </c:pt>
                <c:pt idx="370">
                  <c:v>-2.86833793103448E-4</c:v>
                </c:pt>
                <c:pt idx="371">
                  <c:v>-2.8670379310344801E-4</c:v>
                </c:pt>
                <c:pt idx="372">
                  <c:v>-2.8657379310344802E-4</c:v>
                </c:pt>
                <c:pt idx="373">
                  <c:v>-2.8644379310344798E-4</c:v>
                </c:pt>
                <c:pt idx="374">
                  <c:v>-2.86313793103448E-4</c:v>
                </c:pt>
                <c:pt idx="375">
                  <c:v>-2.8618379310344801E-4</c:v>
                </c:pt>
                <c:pt idx="376">
                  <c:v>-2.8605379310344802E-4</c:v>
                </c:pt>
                <c:pt idx="377">
                  <c:v>-2.8592379310344798E-4</c:v>
                </c:pt>
                <c:pt idx="378">
                  <c:v>-2.8579379310344799E-4</c:v>
                </c:pt>
                <c:pt idx="379">
                  <c:v>-2.8566379310344801E-4</c:v>
                </c:pt>
                <c:pt idx="380">
                  <c:v>-2.8553379310344802E-4</c:v>
                </c:pt>
                <c:pt idx="381">
                  <c:v>-2.8540379310344798E-4</c:v>
                </c:pt>
                <c:pt idx="382">
                  <c:v>-2.8527379310344799E-4</c:v>
                </c:pt>
                <c:pt idx="383">
                  <c:v>-2.85143793103448E-4</c:v>
                </c:pt>
                <c:pt idx="384">
                  <c:v>-2.8501379310344802E-4</c:v>
                </c:pt>
                <c:pt idx="385">
                  <c:v>-2.8488379310344798E-4</c:v>
                </c:pt>
                <c:pt idx="386">
                  <c:v>-2.8475379310344799E-4</c:v>
                </c:pt>
                <c:pt idx="387">
                  <c:v>-2.84623793103448E-4</c:v>
                </c:pt>
                <c:pt idx="388">
                  <c:v>-2.8449379310344802E-4</c:v>
                </c:pt>
                <c:pt idx="389">
                  <c:v>-2.8436379310344798E-4</c:v>
                </c:pt>
                <c:pt idx="390">
                  <c:v>-2.8423379310344799E-4</c:v>
                </c:pt>
                <c:pt idx="391">
                  <c:v>-2.84103793103448E-4</c:v>
                </c:pt>
                <c:pt idx="392">
                  <c:v>-2.8397379310344801E-4</c:v>
                </c:pt>
                <c:pt idx="393">
                  <c:v>-2.8384379310344797E-4</c:v>
                </c:pt>
                <c:pt idx="394">
                  <c:v>-2.8371379310344799E-4</c:v>
                </c:pt>
                <c:pt idx="395">
                  <c:v>-2.83583793103448E-4</c:v>
                </c:pt>
                <c:pt idx="396">
                  <c:v>-2.8345379310344801E-4</c:v>
                </c:pt>
                <c:pt idx="397">
                  <c:v>-2.8332379310344803E-4</c:v>
                </c:pt>
                <c:pt idx="398">
                  <c:v>-2.8319379310344798E-4</c:v>
                </c:pt>
                <c:pt idx="399">
                  <c:v>-2.83063793103448E-4</c:v>
                </c:pt>
                <c:pt idx="400">
                  <c:v>-2.8293379310344801E-4</c:v>
                </c:pt>
                <c:pt idx="401">
                  <c:v>-2.8280379310344802E-4</c:v>
                </c:pt>
                <c:pt idx="402">
                  <c:v>-2.8267379310344798E-4</c:v>
                </c:pt>
                <c:pt idx="403">
                  <c:v>-2.82543793103448E-4</c:v>
                </c:pt>
                <c:pt idx="404">
                  <c:v>-2.8241379310344801E-4</c:v>
                </c:pt>
                <c:pt idx="405">
                  <c:v>-2.8228379310344802E-4</c:v>
                </c:pt>
                <c:pt idx="406">
                  <c:v>-2.8215379310344798E-4</c:v>
                </c:pt>
                <c:pt idx="407">
                  <c:v>-2.8202379310344799E-4</c:v>
                </c:pt>
                <c:pt idx="408">
                  <c:v>-2.8189379310344801E-4</c:v>
                </c:pt>
                <c:pt idx="409">
                  <c:v>-2.8176379310344802E-4</c:v>
                </c:pt>
                <c:pt idx="410">
                  <c:v>-2.8163379310344798E-4</c:v>
                </c:pt>
                <c:pt idx="411">
                  <c:v>-2.8150379310344799E-4</c:v>
                </c:pt>
                <c:pt idx="412">
                  <c:v>-2.8137379310344801E-4</c:v>
                </c:pt>
                <c:pt idx="413">
                  <c:v>-2.8124379310344802E-4</c:v>
                </c:pt>
                <c:pt idx="414">
                  <c:v>-2.8111379310344798E-4</c:v>
                </c:pt>
                <c:pt idx="415">
                  <c:v>-2.8098379310344799E-4</c:v>
                </c:pt>
                <c:pt idx="416">
                  <c:v>-2.80853793103448E-4</c:v>
                </c:pt>
                <c:pt idx="417">
                  <c:v>-2.8072379310344802E-4</c:v>
                </c:pt>
                <c:pt idx="418">
                  <c:v>-2.8059379310344798E-4</c:v>
                </c:pt>
                <c:pt idx="419">
                  <c:v>-2.8046379310344799E-4</c:v>
                </c:pt>
                <c:pt idx="420">
                  <c:v>-2.80333793103448E-4</c:v>
                </c:pt>
                <c:pt idx="421">
                  <c:v>-2.8020379310344801E-4</c:v>
                </c:pt>
                <c:pt idx="422">
                  <c:v>-2.8007379310344797E-4</c:v>
                </c:pt>
                <c:pt idx="423">
                  <c:v>-2.7994379310344799E-4</c:v>
                </c:pt>
                <c:pt idx="424">
                  <c:v>-2.79813793103448E-4</c:v>
                </c:pt>
                <c:pt idx="425">
                  <c:v>-2.7968379310344801E-4</c:v>
                </c:pt>
                <c:pt idx="426">
                  <c:v>-2.7955379310344803E-4</c:v>
                </c:pt>
                <c:pt idx="427">
                  <c:v>-2.7942379310344799E-4</c:v>
                </c:pt>
                <c:pt idx="428">
                  <c:v>-2.79293793103448E-4</c:v>
                </c:pt>
                <c:pt idx="429">
                  <c:v>-2.7916379310344801E-4</c:v>
                </c:pt>
                <c:pt idx="430">
                  <c:v>-2.7903379310344802E-4</c:v>
                </c:pt>
                <c:pt idx="431">
                  <c:v>-2.7890379310344798E-4</c:v>
                </c:pt>
                <c:pt idx="432">
                  <c:v>-2.78773793103448E-4</c:v>
                </c:pt>
                <c:pt idx="433">
                  <c:v>-2.7864379310344801E-4</c:v>
                </c:pt>
                <c:pt idx="434">
                  <c:v>-2.7851379310344802E-4</c:v>
                </c:pt>
                <c:pt idx="435">
                  <c:v>-2.7838379310344798E-4</c:v>
                </c:pt>
                <c:pt idx="436">
                  <c:v>-2.7825379310344799E-4</c:v>
                </c:pt>
                <c:pt idx="437">
                  <c:v>-2.7812379310344801E-4</c:v>
                </c:pt>
                <c:pt idx="438">
                  <c:v>-2.7799379310344802E-4</c:v>
                </c:pt>
                <c:pt idx="439">
                  <c:v>-2.7786379310344798E-4</c:v>
                </c:pt>
                <c:pt idx="440">
                  <c:v>-2.7773379310344799E-4</c:v>
                </c:pt>
                <c:pt idx="441">
                  <c:v>-2.7760379310344801E-4</c:v>
                </c:pt>
                <c:pt idx="442">
                  <c:v>-2.7747379310344802E-4</c:v>
                </c:pt>
                <c:pt idx="443">
                  <c:v>-2.7734379310344798E-4</c:v>
                </c:pt>
                <c:pt idx="444">
                  <c:v>-2.7721379310344799E-4</c:v>
                </c:pt>
                <c:pt idx="445">
                  <c:v>-2.77083793103448E-4</c:v>
                </c:pt>
                <c:pt idx="446">
                  <c:v>-2.7695379310344802E-4</c:v>
                </c:pt>
                <c:pt idx="447">
                  <c:v>-2.7682379310344798E-4</c:v>
                </c:pt>
                <c:pt idx="448">
                  <c:v>-2.7669379310344799E-4</c:v>
                </c:pt>
                <c:pt idx="449">
                  <c:v>-2.76563793103448E-4</c:v>
                </c:pt>
                <c:pt idx="450">
                  <c:v>-2.7643379310344802E-4</c:v>
                </c:pt>
                <c:pt idx="451">
                  <c:v>-2.7630379310344797E-4</c:v>
                </c:pt>
                <c:pt idx="452">
                  <c:v>-2.7617379310344799E-4</c:v>
                </c:pt>
                <c:pt idx="453">
                  <c:v>-2.76043793103448E-4</c:v>
                </c:pt>
                <c:pt idx="454">
                  <c:v>-2.7591379310344801E-4</c:v>
                </c:pt>
                <c:pt idx="455">
                  <c:v>-2.7578379310344803E-4</c:v>
                </c:pt>
                <c:pt idx="456">
                  <c:v>-2.7565379310344799E-4</c:v>
                </c:pt>
                <c:pt idx="457">
                  <c:v>-2.75523793103448E-4</c:v>
                </c:pt>
                <c:pt idx="458">
                  <c:v>-2.7539379310344801E-4</c:v>
                </c:pt>
                <c:pt idx="459">
                  <c:v>-2.7526379310344802E-4</c:v>
                </c:pt>
                <c:pt idx="460">
                  <c:v>-2.7513379310344798E-4</c:v>
                </c:pt>
                <c:pt idx="461">
                  <c:v>-2.75003793103448E-4</c:v>
                </c:pt>
                <c:pt idx="462">
                  <c:v>-2.7487379310344801E-4</c:v>
                </c:pt>
                <c:pt idx="463">
                  <c:v>-2.7474379310344802E-4</c:v>
                </c:pt>
                <c:pt idx="464">
                  <c:v>-2.7461379310344798E-4</c:v>
                </c:pt>
                <c:pt idx="465">
                  <c:v>-2.74483793103448E-4</c:v>
                </c:pt>
                <c:pt idx="466">
                  <c:v>-2.7435379310344801E-4</c:v>
                </c:pt>
                <c:pt idx="467">
                  <c:v>-2.7422379310344802E-4</c:v>
                </c:pt>
                <c:pt idx="468">
                  <c:v>-2.7409379310344798E-4</c:v>
                </c:pt>
                <c:pt idx="469">
                  <c:v>-2.7396379310344799E-4</c:v>
                </c:pt>
                <c:pt idx="470">
                  <c:v>-2.7383379310344801E-4</c:v>
                </c:pt>
                <c:pt idx="471">
                  <c:v>-2.7370379310344802E-4</c:v>
                </c:pt>
                <c:pt idx="472">
                  <c:v>-2.7357379310344798E-4</c:v>
                </c:pt>
                <c:pt idx="473">
                  <c:v>-2.7344379310344799E-4</c:v>
                </c:pt>
                <c:pt idx="474">
                  <c:v>-2.73313793103448E-4</c:v>
                </c:pt>
                <c:pt idx="475">
                  <c:v>-2.7318379310344802E-4</c:v>
                </c:pt>
                <c:pt idx="476">
                  <c:v>-2.7305379310344798E-4</c:v>
                </c:pt>
                <c:pt idx="477">
                  <c:v>-2.7292379310344799E-4</c:v>
                </c:pt>
                <c:pt idx="478">
                  <c:v>-2.72793793103448E-4</c:v>
                </c:pt>
                <c:pt idx="479">
                  <c:v>-2.7266379310344802E-4</c:v>
                </c:pt>
                <c:pt idx="480">
                  <c:v>-2.7253379310344797E-4</c:v>
                </c:pt>
                <c:pt idx="481">
                  <c:v>-2.7240379310344799E-4</c:v>
                </c:pt>
                <c:pt idx="482">
                  <c:v>-2.72273793103448E-4</c:v>
                </c:pt>
                <c:pt idx="483">
                  <c:v>-2.7214379310344801E-4</c:v>
                </c:pt>
                <c:pt idx="484">
                  <c:v>-2.7201379310344797E-4</c:v>
                </c:pt>
                <c:pt idx="485">
                  <c:v>-2.7188379310344799E-4</c:v>
                </c:pt>
                <c:pt idx="486">
                  <c:v>-2.71753793103448E-4</c:v>
                </c:pt>
                <c:pt idx="487">
                  <c:v>-2.7162379310344801E-4</c:v>
                </c:pt>
                <c:pt idx="488">
                  <c:v>-2.7149379310344803E-4</c:v>
                </c:pt>
                <c:pt idx="489">
                  <c:v>-2.7136379310344798E-4</c:v>
                </c:pt>
                <c:pt idx="490">
                  <c:v>-2.71233793103448E-4</c:v>
                </c:pt>
                <c:pt idx="491">
                  <c:v>-2.7110379310344801E-4</c:v>
                </c:pt>
                <c:pt idx="492">
                  <c:v>-2.7097379310344802E-4</c:v>
                </c:pt>
                <c:pt idx="493">
                  <c:v>-2.7084379310344798E-4</c:v>
                </c:pt>
                <c:pt idx="494">
                  <c:v>-2.70713793103448E-4</c:v>
                </c:pt>
                <c:pt idx="495">
                  <c:v>-2.7058379310344801E-4</c:v>
                </c:pt>
                <c:pt idx="496">
                  <c:v>-2.7045379310344802E-4</c:v>
                </c:pt>
                <c:pt idx="497">
                  <c:v>-2.7032379310344798E-4</c:v>
                </c:pt>
                <c:pt idx="498">
                  <c:v>-2.7019379310344799E-4</c:v>
                </c:pt>
                <c:pt idx="499">
                  <c:v>-2.7006379310344801E-4</c:v>
                </c:pt>
                <c:pt idx="500">
                  <c:v>-2.6993379310344802E-4</c:v>
                </c:pt>
                <c:pt idx="501">
                  <c:v>-2.6980379310344798E-4</c:v>
                </c:pt>
                <c:pt idx="502">
                  <c:v>-2.6967379310344799E-4</c:v>
                </c:pt>
                <c:pt idx="503">
                  <c:v>-2.6954379310344801E-4</c:v>
                </c:pt>
                <c:pt idx="504">
                  <c:v>-2.6941379310344802E-4</c:v>
                </c:pt>
                <c:pt idx="505">
                  <c:v>-2.6928379310344798E-4</c:v>
                </c:pt>
                <c:pt idx="506">
                  <c:v>-2.6915379310344799E-4</c:v>
                </c:pt>
                <c:pt idx="507">
                  <c:v>-2.69023793103448E-4</c:v>
                </c:pt>
                <c:pt idx="508">
                  <c:v>-2.6889379310344802E-4</c:v>
                </c:pt>
                <c:pt idx="509">
                  <c:v>-2.6876379310344798E-4</c:v>
                </c:pt>
                <c:pt idx="510">
                  <c:v>-2.6863379310344799E-4</c:v>
                </c:pt>
                <c:pt idx="511">
                  <c:v>-2.68503793103448E-4</c:v>
                </c:pt>
                <c:pt idx="512">
                  <c:v>-2.6837379310344801E-4</c:v>
                </c:pt>
                <c:pt idx="513">
                  <c:v>-2.6824379310344797E-4</c:v>
                </c:pt>
                <c:pt idx="514">
                  <c:v>-2.6811379310344799E-4</c:v>
                </c:pt>
                <c:pt idx="515">
                  <c:v>-2.67983793103448E-4</c:v>
                </c:pt>
                <c:pt idx="516">
                  <c:v>-2.6785379310344801E-4</c:v>
                </c:pt>
                <c:pt idx="517">
                  <c:v>-2.6772379310344803E-4</c:v>
                </c:pt>
                <c:pt idx="518">
                  <c:v>-2.6759379310344798E-4</c:v>
                </c:pt>
                <c:pt idx="519">
                  <c:v>-2.67463793103448E-4</c:v>
                </c:pt>
                <c:pt idx="520">
                  <c:v>-2.6733379310344801E-4</c:v>
                </c:pt>
                <c:pt idx="521">
                  <c:v>-2.6720379310344802E-4</c:v>
                </c:pt>
                <c:pt idx="522">
                  <c:v>-2.6707379310344798E-4</c:v>
                </c:pt>
                <c:pt idx="523">
                  <c:v>-2.66943793103448E-4</c:v>
                </c:pt>
                <c:pt idx="524">
                  <c:v>-2.6681379310344801E-4</c:v>
                </c:pt>
                <c:pt idx="525">
                  <c:v>-2.6668379310344802E-4</c:v>
                </c:pt>
                <c:pt idx="526">
                  <c:v>-2.6655379310344798E-4</c:v>
                </c:pt>
                <c:pt idx="527">
                  <c:v>-2.6642379310344799E-4</c:v>
                </c:pt>
                <c:pt idx="528">
                  <c:v>-2.6629379310344801E-4</c:v>
                </c:pt>
                <c:pt idx="529">
                  <c:v>-2.6616379310344802E-4</c:v>
                </c:pt>
                <c:pt idx="530">
                  <c:v>-2.6603379310344798E-4</c:v>
                </c:pt>
                <c:pt idx="531">
                  <c:v>-2.6590379310344799E-4</c:v>
                </c:pt>
                <c:pt idx="532">
                  <c:v>-2.6577379310344801E-4</c:v>
                </c:pt>
                <c:pt idx="533">
                  <c:v>-2.6564379310344802E-4</c:v>
                </c:pt>
                <c:pt idx="534">
                  <c:v>-2.6551379310344798E-4</c:v>
                </c:pt>
                <c:pt idx="535">
                  <c:v>-2.6538379310344799E-4</c:v>
                </c:pt>
                <c:pt idx="536">
                  <c:v>-2.65253793103448E-4</c:v>
                </c:pt>
                <c:pt idx="537">
                  <c:v>-2.6512379310344802E-4</c:v>
                </c:pt>
                <c:pt idx="538">
                  <c:v>-2.6499379310344798E-4</c:v>
                </c:pt>
                <c:pt idx="539">
                  <c:v>-2.6486379310344799E-4</c:v>
                </c:pt>
                <c:pt idx="540">
                  <c:v>-2.64733793103448E-4</c:v>
                </c:pt>
                <c:pt idx="541">
                  <c:v>-2.6460379310344802E-4</c:v>
                </c:pt>
                <c:pt idx="542">
                  <c:v>-2.6447379310344797E-4</c:v>
                </c:pt>
                <c:pt idx="543">
                  <c:v>-2.6434379310344799E-4</c:v>
                </c:pt>
                <c:pt idx="544">
                  <c:v>-2.64213793103448E-4</c:v>
                </c:pt>
                <c:pt idx="545">
                  <c:v>-2.6408379310344801E-4</c:v>
                </c:pt>
                <c:pt idx="546">
                  <c:v>-2.6395379310344803E-4</c:v>
                </c:pt>
                <c:pt idx="547">
                  <c:v>-2.6382379310344799E-4</c:v>
                </c:pt>
                <c:pt idx="548">
                  <c:v>-2.63693793103448E-4</c:v>
                </c:pt>
                <c:pt idx="549">
                  <c:v>-2.6356379310344801E-4</c:v>
                </c:pt>
                <c:pt idx="550">
                  <c:v>-2.6343379310344802E-4</c:v>
                </c:pt>
                <c:pt idx="551">
                  <c:v>-2.6330379310344798E-4</c:v>
                </c:pt>
                <c:pt idx="552">
                  <c:v>-2.63173793103448E-4</c:v>
                </c:pt>
                <c:pt idx="553">
                  <c:v>-2.6304379310344801E-4</c:v>
                </c:pt>
                <c:pt idx="554">
                  <c:v>-2.6291379310344802E-4</c:v>
                </c:pt>
                <c:pt idx="555">
                  <c:v>-2.6278379310344798E-4</c:v>
                </c:pt>
                <c:pt idx="556">
                  <c:v>-2.6265379310344799E-4</c:v>
                </c:pt>
                <c:pt idx="557">
                  <c:v>-2.6252379310344801E-4</c:v>
                </c:pt>
                <c:pt idx="558">
                  <c:v>-2.6239379310344802E-4</c:v>
                </c:pt>
                <c:pt idx="559">
                  <c:v>-2.6226379310344798E-4</c:v>
                </c:pt>
                <c:pt idx="560">
                  <c:v>-2.6213379310344799E-4</c:v>
                </c:pt>
                <c:pt idx="561">
                  <c:v>-2.6200379310344801E-4</c:v>
                </c:pt>
                <c:pt idx="562">
                  <c:v>-2.6187379310344802E-4</c:v>
                </c:pt>
                <c:pt idx="563">
                  <c:v>-2.6174379310344798E-4</c:v>
                </c:pt>
                <c:pt idx="564">
                  <c:v>-2.6161379310344799E-4</c:v>
                </c:pt>
                <c:pt idx="565">
                  <c:v>-2.61483793103448E-4</c:v>
                </c:pt>
                <c:pt idx="566">
                  <c:v>-2.6135379310344802E-4</c:v>
                </c:pt>
                <c:pt idx="567">
                  <c:v>-2.6122379310344798E-4</c:v>
                </c:pt>
                <c:pt idx="568">
                  <c:v>-2.6109379310344799E-4</c:v>
                </c:pt>
                <c:pt idx="569">
                  <c:v>-2.60963793103448E-4</c:v>
                </c:pt>
                <c:pt idx="570">
                  <c:v>-2.6083379310344802E-4</c:v>
                </c:pt>
                <c:pt idx="571">
                  <c:v>-2.6070379310344797E-4</c:v>
                </c:pt>
                <c:pt idx="572">
                  <c:v>-2.6057379310344799E-4</c:v>
                </c:pt>
                <c:pt idx="573">
                  <c:v>-2.60443793103448E-4</c:v>
                </c:pt>
                <c:pt idx="574">
                  <c:v>-2.6031379310344801E-4</c:v>
                </c:pt>
                <c:pt idx="575">
                  <c:v>-2.6018379310344803E-4</c:v>
                </c:pt>
                <c:pt idx="576">
                  <c:v>-2.6005379310344799E-4</c:v>
                </c:pt>
                <c:pt idx="577">
                  <c:v>-2.59923793103448E-4</c:v>
                </c:pt>
                <c:pt idx="578">
                  <c:v>-2.5979379310344801E-4</c:v>
                </c:pt>
                <c:pt idx="579">
                  <c:v>-2.5966379310344803E-4</c:v>
                </c:pt>
                <c:pt idx="580">
                  <c:v>-2.5953379310344798E-4</c:v>
                </c:pt>
                <c:pt idx="581">
                  <c:v>-2.59403793103448E-4</c:v>
                </c:pt>
                <c:pt idx="582">
                  <c:v>-2.5927379310344801E-4</c:v>
                </c:pt>
                <c:pt idx="583">
                  <c:v>-2.5914379310344802E-4</c:v>
                </c:pt>
                <c:pt idx="584">
                  <c:v>-2.5901379310344798E-4</c:v>
                </c:pt>
                <c:pt idx="585">
                  <c:v>-2.58883793103448E-4</c:v>
                </c:pt>
                <c:pt idx="586">
                  <c:v>-2.5875379310344801E-4</c:v>
                </c:pt>
                <c:pt idx="587">
                  <c:v>-2.5862379310344802E-4</c:v>
                </c:pt>
                <c:pt idx="588">
                  <c:v>-2.5849379310344798E-4</c:v>
                </c:pt>
                <c:pt idx="589">
                  <c:v>-2.5836379310344799E-4</c:v>
                </c:pt>
                <c:pt idx="590">
                  <c:v>-2.5823379310344801E-4</c:v>
                </c:pt>
                <c:pt idx="591">
                  <c:v>-2.5810379310344802E-4</c:v>
                </c:pt>
                <c:pt idx="592">
                  <c:v>-2.5797379310344798E-4</c:v>
                </c:pt>
                <c:pt idx="593">
                  <c:v>-2.5784379310344799E-4</c:v>
                </c:pt>
                <c:pt idx="594">
                  <c:v>-2.57713793103448E-4</c:v>
                </c:pt>
                <c:pt idx="595">
                  <c:v>-2.5758379310344802E-4</c:v>
                </c:pt>
                <c:pt idx="596">
                  <c:v>-2.5745379310344798E-4</c:v>
                </c:pt>
                <c:pt idx="597">
                  <c:v>-2.5732379310344799E-4</c:v>
                </c:pt>
                <c:pt idx="598">
                  <c:v>-2.57193793103448E-4</c:v>
                </c:pt>
                <c:pt idx="599">
                  <c:v>-2.5706379310344802E-4</c:v>
                </c:pt>
                <c:pt idx="600">
                  <c:v>-2.5693379310344798E-4</c:v>
                </c:pt>
                <c:pt idx="601">
                  <c:v>-2.5680379310344799E-4</c:v>
                </c:pt>
                <c:pt idx="602">
                  <c:v>-2.56673793103448E-4</c:v>
                </c:pt>
                <c:pt idx="603">
                  <c:v>-2.5654379310344801E-4</c:v>
                </c:pt>
                <c:pt idx="604">
                  <c:v>-2.5641379310344797E-4</c:v>
                </c:pt>
                <c:pt idx="605">
                  <c:v>-2.5628379310344799E-4</c:v>
                </c:pt>
                <c:pt idx="606">
                  <c:v>-2.56153793103448E-4</c:v>
                </c:pt>
                <c:pt idx="607">
                  <c:v>-2.5602379310344801E-4</c:v>
                </c:pt>
                <c:pt idx="608">
                  <c:v>-2.5589379310344803E-4</c:v>
                </c:pt>
                <c:pt idx="609">
                  <c:v>-2.5576379310344798E-4</c:v>
                </c:pt>
                <c:pt idx="610">
                  <c:v>-2.55633793103448E-4</c:v>
                </c:pt>
                <c:pt idx="611">
                  <c:v>-2.5550379310344801E-4</c:v>
                </c:pt>
                <c:pt idx="612">
                  <c:v>-2.5537379310344802E-4</c:v>
                </c:pt>
                <c:pt idx="613">
                  <c:v>-2.5524379310344798E-4</c:v>
                </c:pt>
                <c:pt idx="614">
                  <c:v>-2.55113793103448E-4</c:v>
                </c:pt>
                <c:pt idx="615">
                  <c:v>-2.5498379310344801E-4</c:v>
                </c:pt>
                <c:pt idx="616">
                  <c:v>-2.5485379310344802E-4</c:v>
                </c:pt>
                <c:pt idx="617">
                  <c:v>-2.5472379310344798E-4</c:v>
                </c:pt>
                <c:pt idx="618">
                  <c:v>-2.5459379310344799E-4</c:v>
                </c:pt>
                <c:pt idx="619">
                  <c:v>-2.5446379310344801E-4</c:v>
                </c:pt>
                <c:pt idx="620">
                  <c:v>-2.5433379310344802E-4</c:v>
                </c:pt>
                <c:pt idx="621">
                  <c:v>-2.5420379310344798E-4</c:v>
                </c:pt>
                <c:pt idx="622">
                  <c:v>-2.5407379310344799E-4</c:v>
                </c:pt>
                <c:pt idx="623">
                  <c:v>-2.5394379310344801E-4</c:v>
                </c:pt>
                <c:pt idx="624">
                  <c:v>-2.5381379310344802E-4</c:v>
                </c:pt>
                <c:pt idx="625">
                  <c:v>-2.5368379310344798E-4</c:v>
                </c:pt>
                <c:pt idx="626">
                  <c:v>-2.5355379310344799E-4</c:v>
                </c:pt>
                <c:pt idx="627">
                  <c:v>-2.53423793103448E-4</c:v>
                </c:pt>
                <c:pt idx="628">
                  <c:v>-2.5329379310344802E-4</c:v>
                </c:pt>
                <c:pt idx="629">
                  <c:v>-2.5316379310344798E-4</c:v>
                </c:pt>
                <c:pt idx="630">
                  <c:v>-2.5303379310344799E-4</c:v>
                </c:pt>
                <c:pt idx="631">
                  <c:v>-2.52903793103448E-4</c:v>
                </c:pt>
                <c:pt idx="632">
                  <c:v>-2.5277379310344802E-4</c:v>
                </c:pt>
                <c:pt idx="633">
                  <c:v>-2.5264379310344797E-4</c:v>
                </c:pt>
                <c:pt idx="634">
                  <c:v>-2.5251379310344799E-4</c:v>
                </c:pt>
                <c:pt idx="635">
                  <c:v>-2.52383793103448E-4</c:v>
                </c:pt>
                <c:pt idx="636">
                  <c:v>-2.5225379310344801E-4</c:v>
                </c:pt>
                <c:pt idx="637">
                  <c:v>-2.5212379310344803E-4</c:v>
                </c:pt>
                <c:pt idx="638">
                  <c:v>-2.5199379310344799E-4</c:v>
                </c:pt>
                <c:pt idx="639">
                  <c:v>-2.51863793103448E-4</c:v>
                </c:pt>
                <c:pt idx="640">
                  <c:v>-2.5173379310344801E-4</c:v>
                </c:pt>
                <c:pt idx="641">
                  <c:v>-2.5160379310344802E-4</c:v>
                </c:pt>
                <c:pt idx="642">
                  <c:v>-2.5147379310344798E-4</c:v>
                </c:pt>
                <c:pt idx="643">
                  <c:v>-2.51343793103448E-4</c:v>
                </c:pt>
                <c:pt idx="644">
                  <c:v>-2.5121379310344801E-4</c:v>
                </c:pt>
                <c:pt idx="645">
                  <c:v>-2.5108379310344802E-4</c:v>
                </c:pt>
                <c:pt idx="646">
                  <c:v>-2.5095379310344798E-4</c:v>
                </c:pt>
                <c:pt idx="647">
                  <c:v>-2.5082379310344799E-4</c:v>
                </c:pt>
                <c:pt idx="648">
                  <c:v>-2.5069379310344801E-4</c:v>
                </c:pt>
                <c:pt idx="649">
                  <c:v>-2.5056379310344802E-4</c:v>
                </c:pt>
                <c:pt idx="650">
                  <c:v>-2.5043379310344798E-4</c:v>
                </c:pt>
                <c:pt idx="651">
                  <c:v>-2.5030379310344799E-4</c:v>
                </c:pt>
                <c:pt idx="652">
                  <c:v>-2.5017379310344801E-4</c:v>
                </c:pt>
                <c:pt idx="653">
                  <c:v>-2.5004379310344802E-4</c:v>
                </c:pt>
                <c:pt idx="654">
                  <c:v>-2.4991379310344798E-4</c:v>
                </c:pt>
                <c:pt idx="655">
                  <c:v>-2.4978379310344799E-4</c:v>
                </c:pt>
                <c:pt idx="656">
                  <c:v>-2.49653793103448E-4</c:v>
                </c:pt>
                <c:pt idx="657">
                  <c:v>-2.4952379310344802E-4</c:v>
                </c:pt>
                <c:pt idx="658">
                  <c:v>-2.4939379310344798E-4</c:v>
                </c:pt>
                <c:pt idx="659">
                  <c:v>-2.4926379310344799E-4</c:v>
                </c:pt>
                <c:pt idx="660">
                  <c:v>-2.49133793103448E-4</c:v>
                </c:pt>
                <c:pt idx="661">
                  <c:v>-2.4900379310344802E-4</c:v>
                </c:pt>
                <c:pt idx="662">
                  <c:v>-2.4887379310344797E-4</c:v>
                </c:pt>
                <c:pt idx="663">
                  <c:v>-2.4874379310344799E-4</c:v>
                </c:pt>
                <c:pt idx="664">
                  <c:v>-2.48613793103448E-4</c:v>
                </c:pt>
                <c:pt idx="665">
                  <c:v>-2.4848379310344801E-4</c:v>
                </c:pt>
                <c:pt idx="666">
                  <c:v>-2.4835379310344803E-4</c:v>
                </c:pt>
                <c:pt idx="667">
                  <c:v>-2.4822379310344799E-4</c:v>
                </c:pt>
                <c:pt idx="668">
                  <c:v>-2.48093793103448E-4</c:v>
                </c:pt>
                <c:pt idx="669">
                  <c:v>-2.4796379310344801E-4</c:v>
                </c:pt>
                <c:pt idx="670">
                  <c:v>-2.4783379310344803E-4</c:v>
                </c:pt>
                <c:pt idx="671">
                  <c:v>-2.4770379310344798E-4</c:v>
                </c:pt>
                <c:pt idx="672">
                  <c:v>-2.47573793103448E-4</c:v>
                </c:pt>
                <c:pt idx="673">
                  <c:v>-2.4744379310344801E-4</c:v>
                </c:pt>
                <c:pt idx="674">
                  <c:v>-2.4731379310344802E-4</c:v>
                </c:pt>
                <c:pt idx="675">
                  <c:v>-2.4718379310344798E-4</c:v>
                </c:pt>
                <c:pt idx="676">
                  <c:v>-2.47053793103448E-4</c:v>
                </c:pt>
                <c:pt idx="677">
                  <c:v>-2.4692379310344801E-4</c:v>
                </c:pt>
                <c:pt idx="678">
                  <c:v>-2.4679379310344802E-4</c:v>
                </c:pt>
                <c:pt idx="679">
                  <c:v>-2.4666379310344798E-4</c:v>
                </c:pt>
                <c:pt idx="680">
                  <c:v>-2.4653379310344799E-4</c:v>
                </c:pt>
                <c:pt idx="681">
                  <c:v>-2.4640379310344801E-4</c:v>
                </c:pt>
                <c:pt idx="682">
                  <c:v>-2.4627379310344802E-4</c:v>
                </c:pt>
                <c:pt idx="683">
                  <c:v>-2.4614379310344798E-4</c:v>
                </c:pt>
                <c:pt idx="684">
                  <c:v>-2.4601379310344799E-4</c:v>
                </c:pt>
                <c:pt idx="685">
                  <c:v>-2.45883793103448E-4</c:v>
                </c:pt>
                <c:pt idx="686">
                  <c:v>-2.4575379310344802E-4</c:v>
                </c:pt>
                <c:pt idx="687">
                  <c:v>-2.4562379310344798E-4</c:v>
                </c:pt>
                <c:pt idx="688">
                  <c:v>-2.4549379310344799E-4</c:v>
                </c:pt>
                <c:pt idx="689">
                  <c:v>-2.45363793103448E-4</c:v>
                </c:pt>
                <c:pt idx="690">
                  <c:v>-2.4523379310344802E-4</c:v>
                </c:pt>
                <c:pt idx="691">
                  <c:v>-2.4510379310344797E-4</c:v>
                </c:pt>
                <c:pt idx="692">
                  <c:v>-2.4497379310344799E-4</c:v>
                </c:pt>
                <c:pt idx="693">
                  <c:v>-2.44843793103448E-4</c:v>
                </c:pt>
                <c:pt idx="694">
                  <c:v>-2.4471379310344801E-4</c:v>
                </c:pt>
                <c:pt idx="695">
                  <c:v>-2.4458379310344797E-4</c:v>
                </c:pt>
                <c:pt idx="696">
                  <c:v>-2.4445379310344799E-4</c:v>
                </c:pt>
                <c:pt idx="697">
                  <c:v>-2.44323793103448E-4</c:v>
                </c:pt>
                <c:pt idx="698">
                  <c:v>-2.4419379310344801E-4</c:v>
                </c:pt>
                <c:pt idx="699">
                  <c:v>-2.44063793103448E-4</c:v>
                </c:pt>
                <c:pt idx="700">
                  <c:v>-2.4393379310344801E-4</c:v>
                </c:pt>
                <c:pt idx="701">
                  <c:v>-2.43803793103448E-4</c:v>
                </c:pt>
                <c:pt idx="702">
                  <c:v>-2.4367379310344801E-4</c:v>
                </c:pt>
                <c:pt idx="703">
                  <c:v>-2.43543793103448E-4</c:v>
                </c:pt>
                <c:pt idx="704">
                  <c:v>-2.4341379310344801E-4</c:v>
                </c:pt>
                <c:pt idx="705">
                  <c:v>-2.43283793103448E-4</c:v>
                </c:pt>
                <c:pt idx="706">
                  <c:v>-2.4315379310344801E-4</c:v>
                </c:pt>
                <c:pt idx="707">
                  <c:v>-2.4302379310344799E-4</c:v>
                </c:pt>
                <c:pt idx="708">
                  <c:v>-2.4289379310344801E-4</c:v>
                </c:pt>
                <c:pt idx="709">
                  <c:v>-2.4276379310344799E-4</c:v>
                </c:pt>
                <c:pt idx="710">
                  <c:v>-2.4263379310344801E-4</c:v>
                </c:pt>
                <c:pt idx="711">
                  <c:v>-2.4250379310344799E-4</c:v>
                </c:pt>
                <c:pt idx="712">
                  <c:v>-2.4237379310344801E-4</c:v>
                </c:pt>
                <c:pt idx="713">
                  <c:v>-2.4224379310344799E-4</c:v>
                </c:pt>
                <c:pt idx="714">
                  <c:v>-2.4211379310344801E-4</c:v>
                </c:pt>
                <c:pt idx="715">
                  <c:v>-2.4198379310344799E-4</c:v>
                </c:pt>
                <c:pt idx="716">
                  <c:v>-2.41853793103448E-4</c:v>
                </c:pt>
                <c:pt idx="717">
                  <c:v>-2.4172379310344799E-4</c:v>
                </c:pt>
                <c:pt idx="718">
                  <c:v>-2.41593793103448E-4</c:v>
                </c:pt>
                <c:pt idx="719">
                  <c:v>-2.4146379310344799E-4</c:v>
                </c:pt>
                <c:pt idx="720">
                  <c:v>-2.41333793103448E-4</c:v>
                </c:pt>
                <c:pt idx="721">
                  <c:v>-2.4120379310344799E-4</c:v>
                </c:pt>
                <c:pt idx="722">
                  <c:v>-2.41073793103448E-4</c:v>
                </c:pt>
                <c:pt idx="723">
                  <c:v>-2.4094379310344799E-4</c:v>
                </c:pt>
                <c:pt idx="724">
                  <c:v>-2.40813793103448E-4</c:v>
                </c:pt>
                <c:pt idx="725">
                  <c:v>-2.4068379310344799E-4</c:v>
                </c:pt>
                <c:pt idx="726">
                  <c:v>-2.40553793103448E-4</c:v>
                </c:pt>
                <c:pt idx="727">
                  <c:v>-2.4042379310344801E-4</c:v>
                </c:pt>
                <c:pt idx="728">
                  <c:v>-2.40293793103448E-4</c:v>
                </c:pt>
                <c:pt idx="729">
                  <c:v>-2.4016379310344801E-4</c:v>
                </c:pt>
                <c:pt idx="730">
                  <c:v>-2.40033793103448E-4</c:v>
                </c:pt>
                <c:pt idx="731">
                  <c:v>-2.3990379310344801E-4</c:v>
                </c:pt>
                <c:pt idx="732">
                  <c:v>-2.39773793103448E-4</c:v>
                </c:pt>
                <c:pt idx="733">
                  <c:v>-2.3964379310344801E-4</c:v>
                </c:pt>
                <c:pt idx="734">
                  <c:v>-2.39513793103448E-4</c:v>
                </c:pt>
                <c:pt idx="735">
                  <c:v>-2.3938379310344801E-4</c:v>
                </c:pt>
                <c:pt idx="736">
                  <c:v>-2.39253793103448E-4</c:v>
                </c:pt>
                <c:pt idx="737">
                  <c:v>-2.3912379310344801E-4</c:v>
                </c:pt>
                <c:pt idx="738">
                  <c:v>-2.3899379310344799E-4</c:v>
                </c:pt>
                <c:pt idx="739">
                  <c:v>-2.3886379310344801E-4</c:v>
                </c:pt>
                <c:pt idx="740">
                  <c:v>-2.3873379310344799E-4</c:v>
                </c:pt>
                <c:pt idx="741">
                  <c:v>-2.3860379310344801E-4</c:v>
                </c:pt>
                <c:pt idx="742">
                  <c:v>-2.3847379310344799E-4</c:v>
                </c:pt>
                <c:pt idx="743">
                  <c:v>-2.3834379310344801E-4</c:v>
                </c:pt>
                <c:pt idx="744">
                  <c:v>-2.3821379310344799E-4</c:v>
                </c:pt>
                <c:pt idx="745">
                  <c:v>-2.38083793103448E-4</c:v>
                </c:pt>
                <c:pt idx="746">
                  <c:v>-2.3795379310344799E-4</c:v>
                </c:pt>
                <c:pt idx="747">
                  <c:v>-2.37823793103448E-4</c:v>
                </c:pt>
                <c:pt idx="748">
                  <c:v>-2.3769379310344799E-4</c:v>
                </c:pt>
                <c:pt idx="749">
                  <c:v>-2.37563793103448E-4</c:v>
                </c:pt>
                <c:pt idx="750">
                  <c:v>-2.3743379310344799E-4</c:v>
                </c:pt>
                <c:pt idx="751">
                  <c:v>-2.37303793103448E-4</c:v>
                </c:pt>
                <c:pt idx="752">
                  <c:v>-2.3717379310344799E-4</c:v>
                </c:pt>
                <c:pt idx="753">
                  <c:v>-2.37043793103448E-4</c:v>
                </c:pt>
                <c:pt idx="754">
                  <c:v>-2.3691379310344799E-4</c:v>
                </c:pt>
                <c:pt idx="755">
                  <c:v>-2.36783793103448E-4</c:v>
                </c:pt>
                <c:pt idx="756">
                  <c:v>-2.3665379310344801E-4</c:v>
                </c:pt>
                <c:pt idx="757">
                  <c:v>-2.36523793103448E-4</c:v>
                </c:pt>
                <c:pt idx="758">
                  <c:v>-2.3639379310344801E-4</c:v>
                </c:pt>
                <c:pt idx="759">
                  <c:v>-2.36263793103448E-4</c:v>
                </c:pt>
                <c:pt idx="760">
                  <c:v>-2.3613379310344801E-4</c:v>
                </c:pt>
                <c:pt idx="761">
                  <c:v>-2.36003793103448E-4</c:v>
                </c:pt>
                <c:pt idx="762">
                  <c:v>-2.3587379310344801E-4</c:v>
                </c:pt>
                <c:pt idx="763">
                  <c:v>-2.35743793103448E-4</c:v>
                </c:pt>
                <c:pt idx="764">
                  <c:v>-2.3561379310344801E-4</c:v>
                </c:pt>
                <c:pt idx="765">
                  <c:v>-2.35483793103448E-4</c:v>
                </c:pt>
                <c:pt idx="766">
                  <c:v>-2.3535379310344801E-4</c:v>
                </c:pt>
                <c:pt idx="767">
                  <c:v>-2.3522379310344799E-4</c:v>
                </c:pt>
                <c:pt idx="768">
                  <c:v>-2.3509379310344801E-4</c:v>
                </c:pt>
                <c:pt idx="769">
                  <c:v>-2.3496379310344799E-4</c:v>
                </c:pt>
                <c:pt idx="770">
                  <c:v>-2.3483379310344801E-4</c:v>
                </c:pt>
                <c:pt idx="771">
                  <c:v>-2.3470379310344799E-4</c:v>
                </c:pt>
                <c:pt idx="772">
                  <c:v>-2.3457379310344801E-4</c:v>
                </c:pt>
                <c:pt idx="773">
                  <c:v>-2.3444379310344799E-4</c:v>
                </c:pt>
                <c:pt idx="774">
                  <c:v>-2.3431379310344801E-4</c:v>
                </c:pt>
                <c:pt idx="775">
                  <c:v>-2.3418379310344799E-4</c:v>
                </c:pt>
                <c:pt idx="776">
                  <c:v>-2.34053793103448E-4</c:v>
                </c:pt>
                <c:pt idx="777">
                  <c:v>-2.3392379310344799E-4</c:v>
                </c:pt>
                <c:pt idx="778">
                  <c:v>-2.33793793103448E-4</c:v>
                </c:pt>
                <c:pt idx="779">
                  <c:v>-2.3366379310344799E-4</c:v>
                </c:pt>
                <c:pt idx="780">
                  <c:v>-2.33533793103448E-4</c:v>
                </c:pt>
                <c:pt idx="781">
                  <c:v>-2.3340379310344799E-4</c:v>
                </c:pt>
                <c:pt idx="782">
                  <c:v>-2.33273793103448E-4</c:v>
                </c:pt>
                <c:pt idx="783">
                  <c:v>-2.3314379310344799E-4</c:v>
                </c:pt>
                <c:pt idx="784">
                  <c:v>-2.33013793103448E-4</c:v>
                </c:pt>
                <c:pt idx="785">
                  <c:v>-2.3288379310344799E-4</c:v>
                </c:pt>
                <c:pt idx="786">
                  <c:v>-2.32753793103448E-4</c:v>
                </c:pt>
                <c:pt idx="787">
                  <c:v>-2.3262379310344801E-4</c:v>
                </c:pt>
                <c:pt idx="788">
                  <c:v>-2.32493793103448E-4</c:v>
                </c:pt>
                <c:pt idx="789">
                  <c:v>-2.3236379310344801E-4</c:v>
                </c:pt>
                <c:pt idx="790">
                  <c:v>-2.32233793103448E-4</c:v>
                </c:pt>
                <c:pt idx="791">
                  <c:v>-2.3210379310344801E-4</c:v>
                </c:pt>
                <c:pt idx="792">
                  <c:v>-2.31973793103448E-4</c:v>
                </c:pt>
                <c:pt idx="793">
                  <c:v>-2.3184379310344801E-4</c:v>
                </c:pt>
                <c:pt idx="794">
                  <c:v>-2.31713793103448E-4</c:v>
                </c:pt>
                <c:pt idx="795">
                  <c:v>-2.3158379310344801E-4</c:v>
                </c:pt>
                <c:pt idx="796">
                  <c:v>-2.31453793103448E-4</c:v>
                </c:pt>
                <c:pt idx="797">
                  <c:v>-2.3132379310344801E-4</c:v>
                </c:pt>
                <c:pt idx="798">
                  <c:v>-2.3119379310344799E-4</c:v>
                </c:pt>
                <c:pt idx="799">
                  <c:v>-2.3106379310344801E-4</c:v>
                </c:pt>
                <c:pt idx="800">
                  <c:v>-2.3093379310344799E-4</c:v>
                </c:pt>
                <c:pt idx="801">
                  <c:v>-2.3080379310344801E-4</c:v>
                </c:pt>
                <c:pt idx="802">
                  <c:v>-2.3067379310344799E-4</c:v>
                </c:pt>
                <c:pt idx="803">
                  <c:v>-2.3054379310344801E-4</c:v>
                </c:pt>
                <c:pt idx="804">
                  <c:v>-2.3041379310344799E-4</c:v>
                </c:pt>
                <c:pt idx="805">
                  <c:v>-2.3028379310344801E-4</c:v>
                </c:pt>
                <c:pt idx="806">
                  <c:v>-2.3015379310344799E-4</c:v>
                </c:pt>
                <c:pt idx="807">
                  <c:v>-2.30023793103448E-4</c:v>
                </c:pt>
                <c:pt idx="808">
                  <c:v>-2.2989379310344799E-4</c:v>
                </c:pt>
                <c:pt idx="809">
                  <c:v>-2.29763793103448E-4</c:v>
                </c:pt>
                <c:pt idx="810">
                  <c:v>-2.2963379310344799E-4</c:v>
                </c:pt>
                <c:pt idx="811">
                  <c:v>-2.29503793103448E-4</c:v>
                </c:pt>
                <c:pt idx="812">
                  <c:v>-2.2937379310344799E-4</c:v>
                </c:pt>
                <c:pt idx="813">
                  <c:v>-2.29243793103448E-4</c:v>
                </c:pt>
                <c:pt idx="814">
                  <c:v>-2.2911379310344799E-4</c:v>
                </c:pt>
                <c:pt idx="815">
                  <c:v>-2.28983793103448E-4</c:v>
                </c:pt>
                <c:pt idx="816">
                  <c:v>-2.2885379310344799E-4</c:v>
                </c:pt>
                <c:pt idx="817">
                  <c:v>-2.28723793103448E-4</c:v>
                </c:pt>
                <c:pt idx="818">
                  <c:v>-2.2859379310344801E-4</c:v>
                </c:pt>
                <c:pt idx="819">
                  <c:v>-2.28463793103448E-4</c:v>
                </c:pt>
                <c:pt idx="820">
                  <c:v>-2.2833379310344801E-4</c:v>
                </c:pt>
                <c:pt idx="821">
                  <c:v>-2.28203793103448E-4</c:v>
                </c:pt>
                <c:pt idx="822">
                  <c:v>-2.2807379310344801E-4</c:v>
                </c:pt>
                <c:pt idx="823">
                  <c:v>-2.27943793103448E-4</c:v>
                </c:pt>
                <c:pt idx="824">
                  <c:v>-2.2781379310344801E-4</c:v>
                </c:pt>
                <c:pt idx="825">
                  <c:v>-2.27683793103448E-4</c:v>
                </c:pt>
                <c:pt idx="826">
                  <c:v>-2.2755379310344801E-4</c:v>
                </c:pt>
                <c:pt idx="827">
                  <c:v>-2.27423793103448E-4</c:v>
                </c:pt>
                <c:pt idx="828">
                  <c:v>-2.2729379310344801E-4</c:v>
                </c:pt>
                <c:pt idx="829">
                  <c:v>-2.2716379310344799E-4</c:v>
                </c:pt>
                <c:pt idx="830">
                  <c:v>-2.2703379310344801E-4</c:v>
                </c:pt>
                <c:pt idx="831">
                  <c:v>-2.2690379310344799E-4</c:v>
                </c:pt>
                <c:pt idx="832">
                  <c:v>-2.2677379310344801E-4</c:v>
                </c:pt>
                <c:pt idx="833">
                  <c:v>-2.2664379310344799E-4</c:v>
                </c:pt>
                <c:pt idx="834">
                  <c:v>-2.2651379310344801E-4</c:v>
                </c:pt>
                <c:pt idx="835">
                  <c:v>-2.2638379310344799E-4</c:v>
                </c:pt>
                <c:pt idx="836">
                  <c:v>-2.26253793103448E-4</c:v>
                </c:pt>
                <c:pt idx="837">
                  <c:v>-2.2612379310344799E-4</c:v>
                </c:pt>
                <c:pt idx="838">
                  <c:v>-2.25993793103448E-4</c:v>
                </c:pt>
                <c:pt idx="839">
                  <c:v>-2.2586379310344799E-4</c:v>
                </c:pt>
                <c:pt idx="840">
                  <c:v>-2.25733793103448E-4</c:v>
                </c:pt>
                <c:pt idx="841">
                  <c:v>-2.2560379310344799E-4</c:v>
                </c:pt>
                <c:pt idx="842">
                  <c:v>-2.25473793103448E-4</c:v>
                </c:pt>
                <c:pt idx="843">
                  <c:v>-2.2534379310344799E-4</c:v>
                </c:pt>
                <c:pt idx="844">
                  <c:v>-2.25213793103448E-4</c:v>
                </c:pt>
                <c:pt idx="845">
                  <c:v>-2.2508379310344799E-4</c:v>
                </c:pt>
                <c:pt idx="846">
                  <c:v>-2.24953793103448E-4</c:v>
                </c:pt>
                <c:pt idx="847">
                  <c:v>-2.2482379310344801E-4</c:v>
                </c:pt>
                <c:pt idx="848">
                  <c:v>-2.24693793103448E-4</c:v>
                </c:pt>
                <c:pt idx="849">
                  <c:v>-2.2456379310344801E-4</c:v>
                </c:pt>
                <c:pt idx="850">
                  <c:v>-2.24433793103448E-4</c:v>
                </c:pt>
                <c:pt idx="851">
                  <c:v>-2.2430379310344801E-4</c:v>
                </c:pt>
                <c:pt idx="852">
                  <c:v>-2.24173793103448E-4</c:v>
                </c:pt>
                <c:pt idx="853">
                  <c:v>-2.2404379310344801E-4</c:v>
                </c:pt>
                <c:pt idx="854">
                  <c:v>-2.23913793103448E-4</c:v>
                </c:pt>
                <c:pt idx="855">
                  <c:v>-2.2378379310344801E-4</c:v>
                </c:pt>
                <c:pt idx="856">
                  <c:v>-2.23653793103448E-4</c:v>
                </c:pt>
                <c:pt idx="857">
                  <c:v>-2.2352379310344801E-4</c:v>
                </c:pt>
                <c:pt idx="858">
                  <c:v>-2.2339379310344799E-4</c:v>
                </c:pt>
                <c:pt idx="859">
                  <c:v>-2.2326379310344801E-4</c:v>
                </c:pt>
                <c:pt idx="860">
                  <c:v>-2.2313379310344799E-4</c:v>
                </c:pt>
                <c:pt idx="861">
                  <c:v>-2.2300379310344801E-4</c:v>
                </c:pt>
                <c:pt idx="862">
                  <c:v>-2.2287379310344799E-4</c:v>
                </c:pt>
                <c:pt idx="863">
                  <c:v>-2.2274379310344801E-4</c:v>
                </c:pt>
                <c:pt idx="864">
                  <c:v>-2.2261379310344799E-4</c:v>
                </c:pt>
                <c:pt idx="865">
                  <c:v>-2.2248379310344801E-4</c:v>
                </c:pt>
                <c:pt idx="866">
                  <c:v>-2.2235379310344799E-4</c:v>
                </c:pt>
                <c:pt idx="867">
                  <c:v>-2.22223793103448E-4</c:v>
                </c:pt>
                <c:pt idx="868">
                  <c:v>-2.2209379310344799E-4</c:v>
                </c:pt>
                <c:pt idx="869">
                  <c:v>-2.21963793103448E-4</c:v>
                </c:pt>
                <c:pt idx="870">
                  <c:v>-2.2183379310344799E-4</c:v>
                </c:pt>
                <c:pt idx="871">
                  <c:v>-2.21703793103448E-4</c:v>
                </c:pt>
                <c:pt idx="872">
                  <c:v>-2.2157379310344799E-4</c:v>
                </c:pt>
                <c:pt idx="873">
                  <c:v>-2.21443793103448E-4</c:v>
                </c:pt>
                <c:pt idx="874">
                  <c:v>-2.2131379310344799E-4</c:v>
                </c:pt>
                <c:pt idx="875">
                  <c:v>-2.21183793103448E-4</c:v>
                </c:pt>
                <c:pt idx="876">
                  <c:v>-2.2105379310344799E-4</c:v>
                </c:pt>
                <c:pt idx="877">
                  <c:v>-2.20923793103448E-4</c:v>
                </c:pt>
                <c:pt idx="878">
                  <c:v>-2.2079379310344801E-4</c:v>
                </c:pt>
                <c:pt idx="879">
                  <c:v>-2.20663793103448E-4</c:v>
                </c:pt>
                <c:pt idx="880">
                  <c:v>-2.2053379310344801E-4</c:v>
                </c:pt>
                <c:pt idx="881">
                  <c:v>-2.20403793103448E-4</c:v>
                </c:pt>
                <c:pt idx="882">
                  <c:v>-2.2027379310344801E-4</c:v>
                </c:pt>
                <c:pt idx="883">
                  <c:v>-2.20143793103448E-4</c:v>
                </c:pt>
                <c:pt idx="884">
                  <c:v>-2.2001379310344801E-4</c:v>
                </c:pt>
                <c:pt idx="885">
                  <c:v>-2.19883793103448E-4</c:v>
                </c:pt>
                <c:pt idx="886">
                  <c:v>-2.1975379310344801E-4</c:v>
                </c:pt>
                <c:pt idx="887">
                  <c:v>-2.19623793103448E-4</c:v>
                </c:pt>
                <c:pt idx="888">
                  <c:v>-2.1949379310344801E-4</c:v>
                </c:pt>
                <c:pt idx="889">
                  <c:v>-2.1936379310344799E-4</c:v>
                </c:pt>
                <c:pt idx="890">
                  <c:v>-2.1923379310344801E-4</c:v>
                </c:pt>
                <c:pt idx="891">
                  <c:v>-2.1910379310344799E-4</c:v>
                </c:pt>
                <c:pt idx="892">
                  <c:v>-2.1897379310344801E-4</c:v>
                </c:pt>
                <c:pt idx="893">
                  <c:v>-2.1884379310344799E-4</c:v>
                </c:pt>
                <c:pt idx="894">
                  <c:v>-2.1871379310344801E-4</c:v>
                </c:pt>
                <c:pt idx="895">
                  <c:v>-2.1858379310344799E-4</c:v>
                </c:pt>
                <c:pt idx="896">
                  <c:v>-2.18453793103448E-4</c:v>
                </c:pt>
                <c:pt idx="897">
                  <c:v>-2.1832379310344799E-4</c:v>
                </c:pt>
                <c:pt idx="898">
                  <c:v>-2.18193793103448E-4</c:v>
                </c:pt>
                <c:pt idx="899">
                  <c:v>-2.1806379310344799E-4</c:v>
                </c:pt>
                <c:pt idx="900">
                  <c:v>-2.17933793103448E-4</c:v>
                </c:pt>
                <c:pt idx="901">
                  <c:v>-2.1780379310344799E-4</c:v>
                </c:pt>
                <c:pt idx="902">
                  <c:v>-2.17673793103448E-4</c:v>
                </c:pt>
                <c:pt idx="903">
                  <c:v>-2.1754379310344799E-4</c:v>
                </c:pt>
                <c:pt idx="904">
                  <c:v>-2.17413793103448E-4</c:v>
                </c:pt>
                <c:pt idx="905">
                  <c:v>-2.1728379310344799E-4</c:v>
                </c:pt>
                <c:pt idx="906">
                  <c:v>-2.17153793103448E-4</c:v>
                </c:pt>
                <c:pt idx="907">
                  <c:v>-2.1702379310344801E-4</c:v>
                </c:pt>
                <c:pt idx="908">
                  <c:v>-2.16893793103448E-4</c:v>
                </c:pt>
                <c:pt idx="909">
                  <c:v>-2.1676379310344801E-4</c:v>
                </c:pt>
                <c:pt idx="910">
                  <c:v>-2.16633793103448E-4</c:v>
                </c:pt>
                <c:pt idx="911">
                  <c:v>-2.1650379310344801E-4</c:v>
                </c:pt>
                <c:pt idx="912">
                  <c:v>-2.16373793103448E-4</c:v>
                </c:pt>
                <c:pt idx="913">
                  <c:v>-2.1624379310344801E-4</c:v>
                </c:pt>
                <c:pt idx="914">
                  <c:v>-2.16113793103448E-4</c:v>
                </c:pt>
                <c:pt idx="915">
                  <c:v>-2.1598379310344801E-4</c:v>
                </c:pt>
                <c:pt idx="916">
                  <c:v>-2.15853793103448E-4</c:v>
                </c:pt>
                <c:pt idx="917">
                  <c:v>-2.1572379310344801E-4</c:v>
                </c:pt>
                <c:pt idx="918">
                  <c:v>-2.1559379310344799E-4</c:v>
                </c:pt>
                <c:pt idx="919">
                  <c:v>-2.1546379310344801E-4</c:v>
                </c:pt>
                <c:pt idx="920">
                  <c:v>-2.1533379310344799E-4</c:v>
                </c:pt>
                <c:pt idx="921">
                  <c:v>-2.1520379310344801E-4</c:v>
                </c:pt>
                <c:pt idx="922">
                  <c:v>-2.1507379310344799E-4</c:v>
                </c:pt>
                <c:pt idx="923">
                  <c:v>-2.1494379310344801E-4</c:v>
                </c:pt>
                <c:pt idx="924">
                  <c:v>-2.1481379310344799E-4</c:v>
                </c:pt>
                <c:pt idx="925">
                  <c:v>-2.1468379310344801E-4</c:v>
                </c:pt>
                <c:pt idx="926">
                  <c:v>-2.1455379310344799E-4</c:v>
                </c:pt>
                <c:pt idx="927">
                  <c:v>-2.14423793103448E-4</c:v>
                </c:pt>
                <c:pt idx="928">
                  <c:v>-2.1429379310344799E-4</c:v>
                </c:pt>
                <c:pt idx="929">
                  <c:v>-2.14163793103448E-4</c:v>
                </c:pt>
                <c:pt idx="930">
                  <c:v>-2.1403379310344799E-4</c:v>
                </c:pt>
                <c:pt idx="931">
                  <c:v>-2.13903793103448E-4</c:v>
                </c:pt>
                <c:pt idx="932">
                  <c:v>-2.1377379310344799E-4</c:v>
                </c:pt>
                <c:pt idx="933">
                  <c:v>-2.13643793103448E-4</c:v>
                </c:pt>
                <c:pt idx="934">
                  <c:v>-2.1351379310344799E-4</c:v>
                </c:pt>
                <c:pt idx="935">
                  <c:v>-2.13383793103448E-4</c:v>
                </c:pt>
                <c:pt idx="936">
                  <c:v>-2.1325379310344799E-4</c:v>
                </c:pt>
                <c:pt idx="937">
                  <c:v>-2.13123793103448E-4</c:v>
                </c:pt>
                <c:pt idx="938">
                  <c:v>-2.1299379310344801E-4</c:v>
                </c:pt>
                <c:pt idx="939">
                  <c:v>-2.12863793103448E-4</c:v>
                </c:pt>
                <c:pt idx="940">
                  <c:v>-2.1273379310344801E-4</c:v>
                </c:pt>
                <c:pt idx="941">
                  <c:v>-2.12603793103448E-4</c:v>
                </c:pt>
                <c:pt idx="942">
                  <c:v>-2.1247379310344801E-4</c:v>
                </c:pt>
                <c:pt idx="943">
                  <c:v>-2.12343793103448E-4</c:v>
                </c:pt>
                <c:pt idx="944">
                  <c:v>-2.1221379310344801E-4</c:v>
                </c:pt>
                <c:pt idx="945">
                  <c:v>-2.12083793103448E-4</c:v>
                </c:pt>
                <c:pt idx="946">
                  <c:v>-2.1195379310344801E-4</c:v>
                </c:pt>
                <c:pt idx="947">
                  <c:v>-2.11823793103448E-4</c:v>
                </c:pt>
                <c:pt idx="948">
                  <c:v>-2.1169379310344801E-4</c:v>
                </c:pt>
                <c:pt idx="949">
                  <c:v>-2.1156379310344799E-4</c:v>
                </c:pt>
                <c:pt idx="950">
                  <c:v>-2.1143379310344801E-4</c:v>
                </c:pt>
                <c:pt idx="951">
                  <c:v>-2.1130379310344799E-4</c:v>
                </c:pt>
                <c:pt idx="952">
                  <c:v>-2.1117379310344801E-4</c:v>
                </c:pt>
                <c:pt idx="953">
                  <c:v>-2.1104379310344799E-4</c:v>
                </c:pt>
                <c:pt idx="954">
                  <c:v>-2.1091379310344801E-4</c:v>
                </c:pt>
                <c:pt idx="955">
                  <c:v>-2.1078379310344799E-4</c:v>
                </c:pt>
                <c:pt idx="956">
                  <c:v>-2.10653793103448E-4</c:v>
                </c:pt>
                <c:pt idx="957">
                  <c:v>-2.1052379310344799E-4</c:v>
                </c:pt>
                <c:pt idx="958">
                  <c:v>-2.10393793103448E-4</c:v>
                </c:pt>
                <c:pt idx="959">
                  <c:v>-2.1026379310344799E-4</c:v>
                </c:pt>
                <c:pt idx="960">
                  <c:v>-2.10133793103448E-4</c:v>
                </c:pt>
                <c:pt idx="961">
                  <c:v>-2.1000379310344799E-4</c:v>
                </c:pt>
                <c:pt idx="962">
                  <c:v>-2.09873793103448E-4</c:v>
                </c:pt>
                <c:pt idx="963">
                  <c:v>-2.0974379310344799E-4</c:v>
                </c:pt>
                <c:pt idx="964">
                  <c:v>-2.09613793103448E-4</c:v>
                </c:pt>
                <c:pt idx="965">
                  <c:v>-2.0948379310344799E-4</c:v>
                </c:pt>
                <c:pt idx="966">
                  <c:v>-2.09353793103448E-4</c:v>
                </c:pt>
                <c:pt idx="967">
                  <c:v>-2.0922379310344801E-4</c:v>
                </c:pt>
                <c:pt idx="968">
                  <c:v>-2.09093793103448E-4</c:v>
                </c:pt>
                <c:pt idx="969">
                  <c:v>-2.0896379310344801E-4</c:v>
                </c:pt>
                <c:pt idx="970">
                  <c:v>-2.08833793103448E-4</c:v>
                </c:pt>
                <c:pt idx="971">
                  <c:v>-2.0870379310344801E-4</c:v>
                </c:pt>
                <c:pt idx="972">
                  <c:v>-2.08573793103448E-4</c:v>
                </c:pt>
                <c:pt idx="973">
                  <c:v>-2.0844379310344801E-4</c:v>
                </c:pt>
                <c:pt idx="974">
                  <c:v>-2.08313793103448E-4</c:v>
                </c:pt>
                <c:pt idx="975">
                  <c:v>-2.0818379310344801E-4</c:v>
                </c:pt>
                <c:pt idx="976">
                  <c:v>-2.08053793103448E-4</c:v>
                </c:pt>
                <c:pt idx="977">
                  <c:v>-2.0792379310344801E-4</c:v>
                </c:pt>
                <c:pt idx="978">
                  <c:v>-2.07793793103448E-4</c:v>
                </c:pt>
                <c:pt idx="979">
                  <c:v>-2.0766379310344801E-4</c:v>
                </c:pt>
                <c:pt idx="980">
                  <c:v>-2.0753379310344799E-4</c:v>
                </c:pt>
                <c:pt idx="981">
                  <c:v>-2.0740379310344801E-4</c:v>
                </c:pt>
                <c:pt idx="982">
                  <c:v>-2.0727379310344799E-4</c:v>
                </c:pt>
                <c:pt idx="983">
                  <c:v>-2.0714379310344801E-4</c:v>
                </c:pt>
                <c:pt idx="984">
                  <c:v>-2.0701379310344799E-4</c:v>
                </c:pt>
                <c:pt idx="985">
                  <c:v>-2.0688379310344801E-4</c:v>
                </c:pt>
                <c:pt idx="986">
                  <c:v>-2.0675379310344799E-4</c:v>
                </c:pt>
                <c:pt idx="987">
                  <c:v>-2.06623793103448E-4</c:v>
                </c:pt>
                <c:pt idx="988">
                  <c:v>-2.0649379310344799E-4</c:v>
                </c:pt>
                <c:pt idx="989">
                  <c:v>-2.06363793103448E-4</c:v>
                </c:pt>
                <c:pt idx="990">
                  <c:v>-2.0623379310344799E-4</c:v>
                </c:pt>
                <c:pt idx="991">
                  <c:v>-2.06103793103448E-4</c:v>
                </c:pt>
                <c:pt idx="992">
                  <c:v>-2.0597379310344799E-4</c:v>
                </c:pt>
                <c:pt idx="993">
                  <c:v>-2.05843793103448E-4</c:v>
                </c:pt>
                <c:pt idx="994">
                  <c:v>-2.0571379310344799E-4</c:v>
                </c:pt>
                <c:pt idx="995">
                  <c:v>-2.05583793103448E-4</c:v>
                </c:pt>
                <c:pt idx="996">
                  <c:v>-2.0545379310344799E-4</c:v>
                </c:pt>
                <c:pt idx="997">
                  <c:v>-2.05323793103448E-4</c:v>
                </c:pt>
                <c:pt idx="998">
                  <c:v>-2.0519379310344801E-4</c:v>
                </c:pt>
                <c:pt idx="999">
                  <c:v>-2.05063793103448E-4</c:v>
                </c:pt>
                <c:pt idx="1000">
                  <c:v>-2.0493379310344801E-4</c:v>
                </c:pt>
                <c:pt idx="1001">
                  <c:v>-2.04803793103448E-4</c:v>
                </c:pt>
                <c:pt idx="1002">
                  <c:v>-2.0467379310344801E-4</c:v>
                </c:pt>
                <c:pt idx="1003">
                  <c:v>-2.04543793103448E-4</c:v>
                </c:pt>
                <c:pt idx="1004">
                  <c:v>-2.0441379310344801E-4</c:v>
                </c:pt>
                <c:pt idx="1005">
                  <c:v>-2.04283793103448E-4</c:v>
                </c:pt>
                <c:pt idx="1006">
                  <c:v>-2.0415379310344801E-4</c:v>
                </c:pt>
                <c:pt idx="1007">
                  <c:v>-2.04023793103448E-4</c:v>
                </c:pt>
                <c:pt idx="1008">
                  <c:v>-2.0389379310344801E-4</c:v>
                </c:pt>
                <c:pt idx="1009">
                  <c:v>-2.0376379310344799E-4</c:v>
                </c:pt>
                <c:pt idx="1010">
                  <c:v>-2.0363379310344801E-4</c:v>
                </c:pt>
                <c:pt idx="1011">
                  <c:v>-2.0350379310344799E-4</c:v>
                </c:pt>
                <c:pt idx="1012">
                  <c:v>-2.0337379310344801E-4</c:v>
                </c:pt>
                <c:pt idx="1013">
                  <c:v>-2.0324379310344799E-4</c:v>
                </c:pt>
                <c:pt idx="1014">
                  <c:v>-2.0311379310344801E-4</c:v>
                </c:pt>
                <c:pt idx="1015">
                  <c:v>-2.0298379310344799E-4</c:v>
                </c:pt>
                <c:pt idx="1016">
                  <c:v>-2.0285379310344801E-4</c:v>
                </c:pt>
                <c:pt idx="1017">
                  <c:v>-2.0272379310344799E-4</c:v>
                </c:pt>
                <c:pt idx="1018">
                  <c:v>-2.02593793103448E-4</c:v>
                </c:pt>
                <c:pt idx="1019">
                  <c:v>-2.0246379310344799E-4</c:v>
                </c:pt>
                <c:pt idx="1020">
                  <c:v>-2.02333793103448E-4</c:v>
                </c:pt>
                <c:pt idx="1021">
                  <c:v>-2.0220379310344799E-4</c:v>
                </c:pt>
                <c:pt idx="1022">
                  <c:v>-2.02073793103448E-4</c:v>
                </c:pt>
                <c:pt idx="1023">
                  <c:v>-2.0194379310344799E-4</c:v>
                </c:pt>
                <c:pt idx="1024">
                  <c:v>-2.01813793103448E-4</c:v>
                </c:pt>
                <c:pt idx="1025">
                  <c:v>-2.0168379310344799E-4</c:v>
                </c:pt>
                <c:pt idx="1026">
                  <c:v>-2.01553793103448E-4</c:v>
                </c:pt>
                <c:pt idx="1027">
                  <c:v>-2.0142379310344799E-4</c:v>
                </c:pt>
                <c:pt idx="1028">
                  <c:v>-2.01293793103448E-4</c:v>
                </c:pt>
                <c:pt idx="1029">
                  <c:v>-2.0116379310344801E-4</c:v>
                </c:pt>
                <c:pt idx="1030">
                  <c:v>-2.01033793103448E-4</c:v>
                </c:pt>
                <c:pt idx="1031">
                  <c:v>-2.0090379310344801E-4</c:v>
                </c:pt>
                <c:pt idx="1032">
                  <c:v>-2.00773793103448E-4</c:v>
                </c:pt>
                <c:pt idx="1033">
                  <c:v>-2.0064379310344801E-4</c:v>
                </c:pt>
                <c:pt idx="1034">
                  <c:v>-2.00513793103448E-4</c:v>
                </c:pt>
                <c:pt idx="1035">
                  <c:v>-2.0038379310344801E-4</c:v>
                </c:pt>
                <c:pt idx="1036">
                  <c:v>-2.00253793103448E-4</c:v>
                </c:pt>
                <c:pt idx="1037">
                  <c:v>-2.0012379310344801E-4</c:v>
                </c:pt>
                <c:pt idx="1038">
                  <c:v>-1.99993793103448E-4</c:v>
                </c:pt>
                <c:pt idx="1039">
                  <c:v>-1.9986379310344801E-4</c:v>
                </c:pt>
                <c:pt idx="1040">
                  <c:v>-1.9973379310344799E-4</c:v>
                </c:pt>
                <c:pt idx="1041">
                  <c:v>-1.9960379310344801E-4</c:v>
                </c:pt>
                <c:pt idx="1042">
                  <c:v>-1.9947379310344799E-4</c:v>
                </c:pt>
                <c:pt idx="1043">
                  <c:v>-1.9934379310344801E-4</c:v>
                </c:pt>
                <c:pt idx="1044">
                  <c:v>-1.9921379310344799E-4</c:v>
                </c:pt>
                <c:pt idx="1045">
                  <c:v>-1.9908379310344801E-4</c:v>
                </c:pt>
                <c:pt idx="1046">
                  <c:v>-1.9895379310344799E-4</c:v>
                </c:pt>
                <c:pt idx="1047">
                  <c:v>-1.98823793103448E-4</c:v>
                </c:pt>
                <c:pt idx="1048">
                  <c:v>-1.9869379310344799E-4</c:v>
                </c:pt>
                <c:pt idx="1049">
                  <c:v>-1.98563793103448E-4</c:v>
                </c:pt>
                <c:pt idx="1050">
                  <c:v>-1.9843379310344799E-4</c:v>
                </c:pt>
                <c:pt idx="1051">
                  <c:v>-1.98303793103448E-4</c:v>
                </c:pt>
                <c:pt idx="1052">
                  <c:v>-1.9817379310344799E-4</c:v>
                </c:pt>
                <c:pt idx="1053">
                  <c:v>-1.98043793103448E-4</c:v>
                </c:pt>
                <c:pt idx="1054">
                  <c:v>-1.9791379310344799E-4</c:v>
                </c:pt>
                <c:pt idx="1055">
                  <c:v>-1.97783793103448E-4</c:v>
                </c:pt>
                <c:pt idx="1056">
                  <c:v>-1.9765379310344799E-4</c:v>
                </c:pt>
                <c:pt idx="1057">
                  <c:v>-1.97523793103448E-4</c:v>
                </c:pt>
                <c:pt idx="1058">
                  <c:v>-1.9739379310344801E-4</c:v>
                </c:pt>
                <c:pt idx="1059">
                  <c:v>-1.97263793103448E-4</c:v>
                </c:pt>
                <c:pt idx="1060">
                  <c:v>-1.9713379310344801E-4</c:v>
                </c:pt>
                <c:pt idx="1061">
                  <c:v>-1.97003793103448E-4</c:v>
                </c:pt>
                <c:pt idx="1062">
                  <c:v>-1.9687379310344801E-4</c:v>
                </c:pt>
                <c:pt idx="1063">
                  <c:v>-1.96743793103448E-4</c:v>
                </c:pt>
                <c:pt idx="1064">
                  <c:v>-1.9661379310344801E-4</c:v>
                </c:pt>
                <c:pt idx="1065">
                  <c:v>-1.96483793103448E-4</c:v>
                </c:pt>
                <c:pt idx="1066">
                  <c:v>-1.9635379310344801E-4</c:v>
                </c:pt>
                <c:pt idx="1067">
                  <c:v>-1.96223793103448E-4</c:v>
                </c:pt>
                <c:pt idx="1068">
                  <c:v>-1.9609379310344801E-4</c:v>
                </c:pt>
                <c:pt idx="1069">
                  <c:v>-1.9596379310344799E-4</c:v>
                </c:pt>
                <c:pt idx="1070">
                  <c:v>-1.9583379310344801E-4</c:v>
                </c:pt>
                <c:pt idx="1071">
                  <c:v>-1.9570379310344799E-4</c:v>
                </c:pt>
                <c:pt idx="1072">
                  <c:v>-1.9557379310344801E-4</c:v>
                </c:pt>
                <c:pt idx="1073">
                  <c:v>-1.9544379310344799E-4</c:v>
                </c:pt>
                <c:pt idx="1074">
                  <c:v>-1.9531379310344801E-4</c:v>
                </c:pt>
                <c:pt idx="1075">
                  <c:v>-1.9518379310344799E-4</c:v>
                </c:pt>
                <c:pt idx="1076">
                  <c:v>-1.9505379310344801E-4</c:v>
                </c:pt>
                <c:pt idx="1077">
                  <c:v>-1.9492379310344799E-4</c:v>
                </c:pt>
                <c:pt idx="1078">
                  <c:v>-1.94793793103448E-4</c:v>
                </c:pt>
                <c:pt idx="1079">
                  <c:v>-1.9466379310344799E-4</c:v>
                </c:pt>
                <c:pt idx="1080">
                  <c:v>-1.94533793103448E-4</c:v>
                </c:pt>
                <c:pt idx="1081">
                  <c:v>-1.9440379310344799E-4</c:v>
                </c:pt>
                <c:pt idx="1082">
                  <c:v>-1.94273793103448E-4</c:v>
                </c:pt>
                <c:pt idx="1083">
                  <c:v>-1.9414379310344799E-4</c:v>
                </c:pt>
                <c:pt idx="1084">
                  <c:v>-1.94013793103448E-4</c:v>
                </c:pt>
                <c:pt idx="1085">
                  <c:v>-1.9388379310344799E-4</c:v>
                </c:pt>
                <c:pt idx="1086">
                  <c:v>-1.93753793103448E-4</c:v>
                </c:pt>
                <c:pt idx="1087">
                  <c:v>-1.9362379310344799E-4</c:v>
                </c:pt>
                <c:pt idx="1088">
                  <c:v>-1.93493793103448E-4</c:v>
                </c:pt>
                <c:pt idx="1089">
                  <c:v>-1.9336379310344801E-4</c:v>
                </c:pt>
                <c:pt idx="1090">
                  <c:v>-1.93233793103448E-4</c:v>
                </c:pt>
                <c:pt idx="1091">
                  <c:v>-1.9310379310344801E-4</c:v>
                </c:pt>
                <c:pt idx="1092">
                  <c:v>-1.92973793103448E-4</c:v>
                </c:pt>
                <c:pt idx="1093">
                  <c:v>-1.9284379310344801E-4</c:v>
                </c:pt>
                <c:pt idx="1094">
                  <c:v>-1.92713793103448E-4</c:v>
                </c:pt>
                <c:pt idx="1095">
                  <c:v>-1.9258379310344801E-4</c:v>
                </c:pt>
                <c:pt idx="1096">
                  <c:v>-1.92453793103448E-4</c:v>
                </c:pt>
                <c:pt idx="1097">
                  <c:v>-1.9232379310344801E-4</c:v>
                </c:pt>
                <c:pt idx="1098">
                  <c:v>-1.92193793103448E-4</c:v>
                </c:pt>
                <c:pt idx="1099">
                  <c:v>-1.9206379310344801E-4</c:v>
                </c:pt>
                <c:pt idx="1100">
                  <c:v>-1.9193379310344799E-4</c:v>
                </c:pt>
                <c:pt idx="1101">
                  <c:v>-1.9180379310344801E-4</c:v>
                </c:pt>
                <c:pt idx="1102">
                  <c:v>-1.9167379310344799E-4</c:v>
                </c:pt>
                <c:pt idx="1103">
                  <c:v>-1.9154379310344801E-4</c:v>
                </c:pt>
                <c:pt idx="1104">
                  <c:v>-1.9141379310344799E-4</c:v>
                </c:pt>
                <c:pt idx="1105">
                  <c:v>-1.9128379310344801E-4</c:v>
                </c:pt>
                <c:pt idx="1106">
                  <c:v>-1.9115379310344799E-4</c:v>
                </c:pt>
                <c:pt idx="1107">
                  <c:v>-1.91023793103448E-4</c:v>
                </c:pt>
                <c:pt idx="1108">
                  <c:v>-1.9089379310344799E-4</c:v>
                </c:pt>
                <c:pt idx="1109">
                  <c:v>-1.90763793103448E-4</c:v>
                </c:pt>
                <c:pt idx="1110">
                  <c:v>-1.9063379310344799E-4</c:v>
                </c:pt>
                <c:pt idx="1111">
                  <c:v>-1.90503793103448E-4</c:v>
                </c:pt>
                <c:pt idx="1112">
                  <c:v>-1.9037379310344799E-4</c:v>
                </c:pt>
                <c:pt idx="1113">
                  <c:v>-1.90243793103448E-4</c:v>
                </c:pt>
                <c:pt idx="1114">
                  <c:v>-1.9011379310344799E-4</c:v>
                </c:pt>
                <c:pt idx="1115">
                  <c:v>-1.89983793103448E-4</c:v>
                </c:pt>
                <c:pt idx="1116">
                  <c:v>-1.8985379310344799E-4</c:v>
                </c:pt>
                <c:pt idx="1117">
                  <c:v>-1.89723793103448E-4</c:v>
                </c:pt>
                <c:pt idx="1118">
                  <c:v>-1.8959379310344801E-4</c:v>
                </c:pt>
                <c:pt idx="1119">
                  <c:v>-1.89463793103448E-4</c:v>
                </c:pt>
                <c:pt idx="1120">
                  <c:v>-1.8933379310344801E-4</c:v>
                </c:pt>
                <c:pt idx="1121">
                  <c:v>-1.89203793103448E-4</c:v>
                </c:pt>
                <c:pt idx="1122">
                  <c:v>-1.8907379310344801E-4</c:v>
                </c:pt>
                <c:pt idx="1123">
                  <c:v>-1.88943793103448E-4</c:v>
                </c:pt>
                <c:pt idx="1124">
                  <c:v>-1.8881379310344801E-4</c:v>
                </c:pt>
                <c:pt idx="1125">
                  <c:v>-1.88683793103448E-4</c:v>
                </c:pt>
                <c:pt idx="1126">
                  <c:v>-1.8855379310344801E-4</c:v>
                </c:pt>
                <c:pt idx="1127">
                  <c:v>-1.88423793103448E-4</c:v>
                </c:pt>
                <c:pt idx="1128">
                  <c:v>-1.8829379310344801E-4</c:v>
                </c:pt>
                <c:pt idx="1129">
                  <c:v>-1.8816379310344799E-4</c:v>
                </c:pt>
                <c:pt idx="1130">
                  <c:v>-1.8803379310344801E-4</c:v>
                </c:pt>
                <c:pt idx="1131">
                  <c:v>-1.8790379310344799E-4</c:v>
                </c:pt>
                <c:pt idx="1132">
                  <c:v>-1.8777379310344801E-4</c:v>
                </c:pt>
                <c:pt idx="1133">
                  <c:v>-1.8764379310344799E-4</c:v>
                </c:pt>
                <c:pt idx="1134">
                  <c:v>-1.8751379310344801E-4</c:v>
                </c:pt>
                <c:pt idx="1135">
                  <c:v>-1.8738379310344799E-4</c:v>
                </c:pt>
                <c:pt idx="1136">
                  <c:v>-1.8725379310344801E-4</c:v>
                </c:pt>
                <c:pt idx="1137">
                  <c:v>-1.8712379310344799E-4</c:v>
                </c:pt>
                <c:pt idx="1138">
                  <c:v>-1.86993793103448E-4</c:v>
                </c:pt>
                <c:pt idx="1139">
                  <c:v>-1.8686379310344799E-4</c:v>
                </c:pt>
                <c:pt idx="1140">
                  <c:v>-1.86733793103448E-4</c:v>
                </c:pt>
                <c:pt idx="1141">
                  <c:v>-1.8660379310344799E-4</c:v>
                </c:pt>
                <c:pt idx="1142">
                  <c:v>-1.86473793103448E-4</c:v>
                </c:pt>
                <c:pt idx="1143">
                  <c:v>-1.8634379310344799E-4</c:v>
                </c:pt>
                <c:pt idx="1144">
                  <c:v>-1.86213793103448E-4</c:v>
                </c:pt>
                <c:pt idx="1145">
                  <c:v>-1.8608379310344799E-4</c:v>
                </c:pt>
                <c:pt idx="1146">
                  <c:v>-1.85953793103448E-4</c:v>
                </c:pt>
                <c:pt idx="1147">
                  <c:v>-1.8582379310344799E-4</c:v>
                </c:pt>
                <c:pt idx="1148">
                  <c:v>-1.85693793103448E-4</c:v>
                </c:pt>
                <c:pt idx="1149">
                  <c:v>-1.8556379310344801E-4</c:v>
                </c:pt>
                <c:pt idx="1150">
                  <c:v>-1.85433793103448E-4</c:v>
                </c:pt>
                <c:pt idx="1151">
                  <c:v>-1.8530379310344801E-4</c:v>
                </c:pt>
                <c:pt idx="1152">
                  <c:v>-1.85173793103448E-4</c:v>
                </c:pt>
                <c:pt idx="1153">
                  <c:v>-1.8504379310344801E-4</c:v>
                </c:pt>
                <c:pt idx="1154">
                  <c:v>-1.84913793103448E-4</c:v>
                </c:pt>
                <c:pt idx="1155">
                  <c:v>-1.8478379310344801E-4</c:v>
                </c:pt>
                <c:pt idx="1156">
                  <c:v>-1.84653793103448E-4</c:v>
                </c:pt>
                <c:pt idx="1157">
                  <c:v>-1.8452379310344801E-4</c:v>
                </c:pt>
                <c:pt idx="1158">
                  <c:v>-1.84393793103448E-4</c:v>
                </c:pt>
                <c:pt idx="1159">
                  <c:v>-1.8426379310344801E-4</c:v>
                </c:pt>
                <c:pt idx="1160">
                  <c:v>-1.8413379310344799E-4</c:v>
                </c:pt>
                <c:pt idx="1161">
                  <c:v>-1.8400379310344801E-4</c:v>
                </c:pt>
                <c:pt idx="1162">
                  <c:v>-1.8387379310344799E-4</c:v>
                </c:pt>
                <c:pt idx="1163">
                  <c:v>-1.8374379310344801E-4</c:v>
                </c:pt>
                <c:pt idx="1164">
                  <c:v>-1.8361379310344799E-4</c:v>
                </c:pt>
                <c:pt idx="1165">
                  <c:v>-1.8348379310344801E-4</c:v>
                </c:pt>
                <c:pt idx="1166">
                  <c:v>-1.8335379310344799E-4</c:v>
                </c:pt>
                <c:pt idx="1167">
                  <c:v>-1.83223793103448E-4</c:v>
                </c:pt>
                <c:pt idx="1168">
                  <c:v>-1.8309379310344799E-4</c:v>
                </c:pt>
                <c:pt idx="1169">
                  <c:v>-1.82963793103448E-4</c:v>
                </c:pt>
                <c:pt idx="1170">
                  <c:v>-1.8283379310344799E-4</c:v>
                </c:pt>
                <c:pt idx="1171">
                  <c:v>-1.82703793103448E-4</c:v>
                </c:pt>
                <c:pt idx="1172">
                  <c:v>-1.8257379310344799E-4</c:v>
                </c:pt>
                <c:pt idx="1173">
                  <c:v>-1.82443793103448E-4</c:v>
                </c:pt>
                <c:pt idx="1174">
                  <c:v>-1.8231379310344799E-4</c:v>
                </c:pt>
                <c:pt idx="1175">
                  <c:v>-1.82183793103448E-4</c:v>
                </c:pt>
                <c:pt idx="1176">
                  <c:v>-1.8205379310344799E-4</c:v>
                </c:pt>
                <c:pt idx="1177">
                  <c:v>-1.81923793103448E-4</c:v>
                </c:pt>
                <c:pt idx="1178">
                  <c:v>-1.8179379310344799E-4</c:v>
                </c:pt>
                <c:pt idx="1179">
                  <c:v>-1.81663793103448E-4</c:v>
                </c:pt>
                <c:pt idx="1180">
                  <c:v>-1.8153379310344801E-4</c:v>
                </c:pt>
                <c:pt idx="1181">
                  <c:v>-1.81403793103448E-4</c:v>
                </c:pt>
                <c:pt idx="1182">
                  <c:v>-1.8127379310344801E-4</c:v>
                </c:pt>
                <c:pt idx="1183">
                  <c:v>-1.81143793103448E-4</c:v>
                </c:pt>
                <c:pt idx="1184">
                  <c:v>-1.8101379310344801E-4</c:v>
                </c:pt>
                <c:pt idx="1185">
                  <c:v>-1.80883793103448E-4</c:v>
                </c:pt>
                <c:pt idx="1186">
                  <c:v>-1.8075379310344801E-4</c:v>
                </c:pt>
                <c:pt idx="1187">
                  <c:v>-1.80623793103448E-4</c:v>
                </c:pt>
                <c:pt idx="1188">
                  <c:v>-1.8049379310344801E-4</c:v>
                </c:pt>
                <c:pt idx="1189">
                  <c:v>-1.80363793103448E-4</c:v>
                </c:pt>
                <c:pt idx="1190">
                  <c:v>-1.8023379310344801E-4</c:v>
                </c:pt>
                <c:pt idx="1191">
                  <c:v>-1.8010379310344799E-4</c:v>
                </c:pt>
                <c:pt idx="1192">
                  <c:v>-1.7997379310344801E-4</c:v>
                </c:pt>
                <c:pt idx="1193">
                  <c:v>-1.7984379310344799E-4</c:v>
                </c:pt>
                <c:pt idx="1194">
                  <c:v>-1.7971379310344801E-4</c:v>
                </c:pt>
                <c:pt idx="1195">
                  <c:v>-1.7958379310344799E-4</c:v>
                </c:pt>
                <c:pt idx="1196">
                  <c:v>-1.7945379310344801E-4</c:v>
                </c:pt>
                <c:pt idx="1197">
                  <c:v>-1.7932379310344799E-4</c:v>
                </c:pt>
                <c:pt idx="1198">
                  <c:v>-1.79193793103448E-4</c:v>
                </c:pt>
                <c:pt idx="1199">
                  <c:v>-1.7906379310344799E-4</c:v>
                </c:pt>
                <c:pt idx="1200">
                  <c:v>-1.78933793103448E-4</c:v>
                </c:pt>
                <c:pt idx="1201">
                  <c:v>-1.7880379310344799E-4</c:v>
                </c:pt>
                <c:pt idx="1202">
                  <c:v>-1.78673793103448E-4</c:v>
                </c:pt>
                <c:pt idx="1203">
                  <c:v>-1.7854379310344799E-4</c:v>
                </c:pt>
                <c:pt idx="1204">
                  <c:v>-1.78413793103448E-4</c:v>
                </c:pt>
                <c:pt idx="1205">
                  <c:v>-1.7828379310344799E-4</c:v>
                </c:pt>
                <c:pt idx="1206">
                  <c:v>-1.78153793103448E-4</c:v>
                </c:pt>
                <c:pt idx="1207">
                  <c:v>-1.7802379310344799E-4</c:v>
                </c:pt>
                <c:pt idx="1208">
                  <c:v>-1.77893793103448E-4</c:v>
                </c:pt>
                <c:pt idx="1209">
                  <c:v>-1.7776379310344801E-4</c:v>
                </c:pt>
                <c:pt idx="1210">
                  <c:v>-1.77633793103448E-4</c:v>
                </c:pt>
                <c:pt idx="1211">
                  <c:v>-1.7750379310344801E-4</c:v>
                </c:pt>
                <c:pt idx="1212">
                  <c:v>-1.77373793103448E-4</c:v>
                </c:pt>
                <c:pt idx="1213">
                  <c:v>-1.7724379310344801E-4</c:v>
                </c:pt>
                <c:pt idx="1214">
                  <c:v>-1.77113793103448E-4</c:v>
                </c:pt>
                <c:pt idx="1215">
                  <c:v>-1.7698379310344801E-4</c:v>
                </c:pt>
                <c:pt idx="1216">
                  <c:v>-1.76853793103448E-4</c:v>
                </c:pt>
                <c:pt idx="1217">
                  <c:v>-1.7672379310344801E-4</c:v>
                </c:pt>
                <c:pt idx="1218">
                  <c:v>-1.76593793103448E-4</c:v>
                </c:pt>
                <c:pt idx="1219">
                  <c:v>-1.7646379310344801E-4</c:v>
                </c:pt>
                <c:pt idx="1220">
                  <c:v>-1.7633379310344799E-4</c:v>
                </c:pt>
                <c:pt idx="1221">
                  <c:v>-1.7620379310344801E-4</c:v>
                </c:pt>
                <c:pt idx="1222">
                  <c:v>-1.7607379310344799E-4</c:v>
                </c:pt>
                <c:pt idx="1223">
                  <c:v>-1.7594379310344801E-4</c:v>
                </c:pt>
                <c:pt idx="1224">
                  <c:v>-1.7581379310344799E-4</c:v>
                </c:pt>
                <c:pt idx="1225">
                  <c:v>-1.7568379310344801E-4</c:v>
                </c:pt>
                <c:pt idx="1226">
                  <c:v>-1.7555379310344799E-4</c:v>
                </c:pt>
                <c:pt idx="1227">
                  <c:v>-1.7542379310344801E-4</c:v>
                </c:pt>
                <c:pt idx="1228">
                  <c:v>-1.7529379310344799E-4</c:v>
                </c:pt>
                <c:pt idx="1229">
                  <c:v>-1.75163793103448E-4</c:v>
                </c:pt>
                <c:pt idx="1230">
                  <c:v>-1.7503379310344799E-4</c:v>
                </c:pt>
                <c:pt idx="1231">
                  <c:v>-1.74903793103448E-4</c:v>
                </c:pt>
                <c:pt idx="1232">
                  <c:v>-1.7477379310344799E-4</c:v>
                </c:pt>
                <c:pt idx="1233">
                  <c:v>-1.74643793103448E-4</c:v>
                </c:pt>
                <c:pt idx="1234">
                  <c:v>-1.7451379310344799E-4</c:v>
                </c:pt>
                <c:pt idx="1235">
                  <c:v>-1.74383793103448E-4</c:v>
                </c:pt>
                <c:pt idx="1236">
                  <c:v>-1.7425379310344799E-4</c:v>
                </c:pt>
                <c:pt idx="1237">
                  <c:v>-1.74123793103448E-4</c:v>
                </c:pt>
                <c:pt idx="1238">
                  <c:v>-1.7399379310344799E-4</c:v>
                </c:pt>
                <c:pt idx="1239">
                  <c:v>-1.73863793103448E-4</c:v>
                </c:pt>
                <c:pt idx="1240">
                  <c:v>-1.7373379310344801E-4</c:v>
                </c:pt>
                <c:pt idx="1241">
                  <c:v>-1.73603793103448E-4</c:v>
                </c:pt>
                <c:pt idx="1242">
                  <c:v>-1.7347379310344801E-4</c:v>
                </c:pt>
                <c:pt idx="1243">
                  <c:v>-1.73343793103448E-4</c:v>
                </c:pt>
                <c:pt idx="1244">
                  <c:v>-1.7321379310344801E-4</c:v>
                </c:pt>
                <c:pt idx="1245">
                  <c:v>-1.73083793103448E-4</c:v>
                </c:pt>
                <c:pt idx="1246">
                  <c:v>-1.7295379310344801E-4</c:v>
                </c:pt>
                <c:pt idx="1247">
                  <c:v>-1.72823793103448E-4</c:v>
                </c:pt>
                <c:pt idx="1248">
                  <c:v>-1.7269379310344801E-4</c:v>
                </c:pt>
                <c:pt idx="1249">
                  <c:v>-1.72563793103448E-4</c:v>
                </c:pt>
                <c:pt idx="1250">
                  <c:v>-1.7243379310344801E-4</c:v>
                </c:pt>
                <c:pt idx="1251">
                  <c:v>-1.7230379310344799E-4</c:v>
                </c:pt>
                <c:pt idx="1252">
                  <c:v>-1.7217379310344801E-4</c:v>
                </c:pt>
                <c:pt idx="1253">
                  <c:v>-1.7204379310344799E-4</c:v>
                </c:pt>
                <c:pt idx="1254">
                  <c:v>-1.7191379310344801E-4</c:v>
                </c:pt>
                <c:pt idx="1255">
                  <c:v>-1.7178379310344799E-4</c:v>
                </c:pt>
                <c:pt idx="1256">
                  <c:v>-1.7165379310344801E-4</c:v>
                </c:pt>
                <c:pt idx="1257">
                  <c:v>-1.7152379310344799E-4</c:v>
                </c:pt>
                <c:pt idx="1258">
                  <c:v>-1.71393793103448E-4</c:v>
                </c:pt>
                <c:pt idx="1259">
                  <c:v>-1.7126379310344799E-4</c:v>
                </c:pt>
                <c:pt idx="1260">
                  <c:v>-1.71133793103448E-4</c:v>
                </c:pt>
                <c:pt idx="1261">
                  <c:v>-1.7100379310344799E-4</c:v>
                </c:pt>
                <c:pt idx="1262">
                  <c:v>-1.70873793103448E-4</c:v>
                </c:pt>
                <c:pt idx="1263">
                  <c:v>-1.7074379310344799E-4</c:v>
                </c:pt>
                <c:pt idx="1264">
                  <c:v>-1.70613793103448E-4</c:v>
                </c:pt>
                <c:pt idx="1265">
                  <c:v>-1.7048379310344799E-4</c:v>
                </c:pt>
                <c:pt idx="1266">
                  <c:v>-1.70353793103448E-4</c:v>
                </c:pt>
                <c:pt idx="1267">
                  <c:v>-1.7022379310344799E-4</c:v>
                </c:pt>
                <c:pt idx="1268">
                  <c:v>-1.70093793103448E-4</c:v>
                </c:pt>
                <c:pt idx="1269">
                  <c:v>-1.6996379310344801E-4</c:v>
                </c:pt>
                <c:pt idx="1270">
                  <c:v>-1.69833793103448E-4</c:v>
                </c:pt>
                <c:pt idx="1271">
                  <c:v>-1.6970379310344801E-4</c:v>
                </c:pt>
                <c:pt idx="1272">
                  <c:v>-1.69573793103448E-4</c:v>
                </c:pt>
                <c:pt idx="1273">
                  <c:v>-1.6944379310344801E-4</c:v>
                </c:pt>
                <c:pt idx="1274">
                  <c:v>-1.69313793103448E-4</c:v>
                </c:pt>
                <c:pt idx="1275">
                  <c:v>-1.6918379310344801E-4</c:v>
                </c:pt>
                <c:pt idx="1276">
                  <c:v>-1.69053793103448E-4</c:v>
                </c:pt>
                <c:pt idx="1277">
                  <c:v>-1.6892379310344801E-4</c:v>
                </c:pt>
                <c:pt idx="1278">
                  <c:v>-1.68793793103448E-4</c:v>
                </c:pt>
                <c:pt idx="1279">
                  <c:v>-1.6866379310344801E-4</c:v>
                </c:pt>
                <c:pt idx="1280">
                  <c:v>-1.6853379310344799E-4</c:v>
                </c:pt>
                <c:pt idx="1281">
                  <c:v>-1.6840379310344801E-4</c:v>
                </c:pt>
                <c:pt idx="1282">
                  <c:v>-1.6827379310344799E-4</c:v>
                </c:pt>
                <c:pt idx="1283">
                  <c:v>-1.6814379310344801E-4</c:v>
                </c:pt>
                <c:pt idx="1284">
                  <c:v>-1.6801379310344799E-4</c:v>
                </c:pt>
                <c:pt idx="1285">
                  <c:v>-1.6788379310344801E-4</c:v>
                </c:pt>
                <c:pt idx="1286">
                  <c:v>-1.6775379310344799E-4</c:v>
                </c:pt>
                <c:pt idx="1287">
                  <c:v>-1.6762379310344801E-4</c:v>
                </c:pt>
                <c:pt idx="1288">
                  <c:v>-1.6749379310344799E-4</c:v>
                </c:pt>
                <c:pt idx="1289">
                  <c:v>-1.67363793103448E-4</c:v>
                </c:pt>
                <c:pt idx="1290">
                  <c:v>-1.6723379310344799E-4</c:v>
                </c:pt>
                <c:pt idx="1291">
                  <c:v>-1.67103793103448E-4</c:v>
                </c:pt>
                <c:pt idx="1292">
                  <c:v>-1.6697379310344799E-4</c:v>
                </c:pt>
                <c:pt idx="1293">
                  <c:v>-1.66843793103448E-4</c:v>
                </c:pt>
                <c:pt idx="1294">
                  <c:v>-1.6671379310344799E-4</c:v>
                </c:pt>
                <c:pt idx="1295">
                  <c:v>-1.66583793103448E-4</c:v>
                </c:pt>
                <c:pt idx="1296">
                  <c:v>-1.6645379310344799E-4</c:v>
                </c:pt>
                <c:pt idx="1297">
                  <c:v>-1.66323793103448E-4</c:v>
                </c:pt>
                <c:pt idx="1298">
                  <c:v>-1.6619379310344799E-4</c:v>
                </c:pt>
                <c:pt idx="1299">
                  <c:v>-1.66063793103448E-4</c:v>
                </c:pt>
                <c:pt idx="1300">
                  <c:v>-1.6593379310344801E-4</c:v>
                </c:pt>
                <c:pt idx="1301">
                  <c:v>-1.65803793103448E-4</c:v>
                </c:pt>
                <c:pt idx="1302">
                  <c:v>-1.6567379310344801E-4</c:v>
                </c:pt>
                <c:pt idx="1303">
                  <c:v>-1.65543793103448E-4</c:v>
                </c:pt>
                <c:pt idx="1304">
                  <c:v>-1.6541379310344801E-4</c:v>
                </c:pt>
                <c:pt idx="1305">
                  <c:v>-1.65283793103448E-4</c:v>
                </c:pt>
                <c:pt idx="1306">
                  <c:v>-1.6515379310344801E-4</c:v>
                </c:pt>
                <c:pt idx="1307">
                  <c:v>-1.65023793103448E-4</c:v>
                </c:pt>
                <c:pt idx="1308">
                  <c:v>-1.6489379310344801E-4</c:v>
                </c:pt>
                <c:pt idx="1309">
                  <c:v>-1.64763793103448E-4</c:v>
                </c:pt>
                <c:pt idx="1310">
                  <c:v>-1.6463379310344801E-4</c:v>
                </c:pt>
                <c:pt idx="1311">
                  <c:v>-1.6450379310344799E-4</c:v>
                </c:pt>
                <c:pt idx="1312">
                  <c:v>-1.6437379310344801E-4</c:v>
                </c:pt>
                <c:pt idx="1313">
                  <c:v>-1.6424379310344799E-4</c:v>
                </c:pt>
                <c:pt idx="1314">
                  <c:v>-1.6411379310344801E-4</c:v>
                </c:pt>
                <c:pt idx="1315">
                  <c:v>-1.6398379310344799E-4</c:v>
                </c:pt>
                <c:pt idx="1316">
                  <c:v>-1.6385379310344801E-4</c:v>
                </c:pt>
                <c:pt idx="1317">
                  <c:v>-1.6372379310344799E-4</c:v>
                </c:pt>
                <c:pt idx="1318">
                  <c:v>-1.63593793103448E-4</c:v>
                </c:pt>
                <c:pt idx="1319">
                  <c:v>-1.6346379310344799E-4</c:v>
                </c:pt>
                <c:pt idx="1320">
                  <c:v>-1.63333793103448E-4</c:v>
                </c:pt>
                <c:pt idx="1321">
                  <c:v>-1.6320379310344799E-4</c:v>
                </c:pt>
                <c:pt idx="1322">
                  <c:v>-1.63073793103448E-4</c:v>
                </c:pt>
                <c:pt idx="1323">
                  <c:v>-1.6294379310344799E-4</c:v>
                </c:pt>
                <c:pt idx="1324">
                  <c:v>-1.62813793103448E-4</c:v>
                </c:pt>
                <c:pt idx="1325">
                  <c:v>-1.6268379310344799E-4</c:v>
                </c:pt>
                <c:pt idx="1326">
                  <c:v>-1.62553793103448E-4</c:v>
                </c:pt>
                <c:pt idx="1327">
                  <c:v>-1.6242379310344799E-4</c:v>
                </c:pt>
                <c:pt idx="1328">
                  <c:v>-1.62293793103448E-4</c:v>
                </c:pt>
                <c:pt idx="1329">
                  <c:v>-1.6216379310344801E-4</c:v>
                </c:pt>
                <c:pt idx="1330">
                  <c:v>-1.62033793103448E-4</c:v>
                </c:pt>
                <c:pt idx="1331">
                  <c:v>-1.6190379310344801E-4</c:v>
                </c:pt>
                <c:pt idx="1332">
                  <c:v>-1.61773793103448E-4</c:v>
                </c:pt>
                <c:pt idx="1333">
                  <c:v>-1.6164379310344801E-4</c:v>
                </c:pt>
                <c:pt idx="1334">
                  <c:v>-1.61513793103448E-4</c:v>
                </c:pt>
                <c:pt idx="1335">
                  <c:v>-1.6138379310344801E-4</c:v>
                </c:pt>
                <c:pt idx="1336">
                  <c:v>-1.61253793103448E-4</c:v>
                </c:pt>
                <c:pt idx="1337">
                  <c:v>-1.6112379310344801E-4</c:v>
                </c:pt>
                <c:pt idx="1338">
                  <c:v>-1.60993793103448E-4</c:v>
                </c:pt>
                <c:pt idx="1339">
                  <c:v>-1.6086379310344801E-4</c:v>
                </c:pt>
                <c:pt idx="1340">
                  <c:v>-1.6073379310344799E-4</c:v>
                </c:pt>
                <c:pt idx="1341">
                  <c:v>-1.6060379310344801E-4</c:v>
                </c:pt>
                <c:pt idx="1342">
                  <c:v>-1.6047379310344799E-4</c:v>
                </c:pt>
                <c:pt idx="1343">
                  <c:v>-1.6034379310344801E-4</c:v>
                </c:pt>
                <c:pt idx="1344">
                  <c:v>-1.6021379310344799E-4</c:v>
                </c:pt>
                <c:pt idx="1345">
                  <c:v>-1.6008379310344801E-4</c:v>
                </c:pt>
                <c:pt idx="1346">
                  <c:v>-1.5995379310344799E-4</c:v>
                </c:pt>
                <c:pt idx="1347">
                  <c:v>-1.5982379310344801E-4</c:v>
                </c:pt>
                <c:pt idx="1348">
                  <c:v>-1.5969379310344799E-4</c:v>
                </c:pt>
                <c:pt idx="1349">
                  <c:v>-1.59563793103448E-4</c:v>
                </c:pt>
                <c:pt idx="1350">
                  <c:v>-1.5943379310344799E-4</c:v>
                </c:pt>
                <c:pt idx="1351">
                  <c:v>-1.59303793103448E-4</c:v>
                </c:pt>
                <c:pt idx="1352">
                  <c:v>-1.5917379310344799E-4</c:v>
                </c:pt>
                <c:pt idx="1353">
                  <c:v>-1.59043793103448E-4</c:v>
                </c:pt>
                <c:pt idx="1354">
                  <c:v>-1.5891379310344799E-4</c:v>
                </c:pt>
                <c:pt idx="1355">
                  <c:v>-1.58783793103448E-4</c:v>
                </c:pt>
                <c:pt idx="1356">
                  <c:v>-1.5865379310344799E-4</c:v>
                </c:pt>
                <c:pt idx="1357">
                  <c:v>-1.58523793103448E-4</c:v>
                </c:pt>
                <c:pt idx="1358">
                  <c:v>-1.5839379310344799E-4</c:v>
                </c:pt>
                <c:pt idx="1359">
                  <c:v>-1.58263793103448E-4</c:v>
                </c:pt>
                <c:pt idx="1360">
                  <c:v>-1.5813379310344801E-4</c:v>
                </c:pt>
                <c:pt idx="1361">
                  <c:v>-1.58003793103448E-4</c:v>
                </c:pt>
                <c:pt idx="1362">
                  <c:v>-1.5787379310344801E-4</c:v>
                </c:pt>
                <c:pt idx="1363">
                  <c:v>-1.57743793103448E-4</c:v>
                </c:pt>
                <c:pt idx="1364">
                  <c:v>-1.5761379310344801E-4</c:v>
                </c:pt>
                <c:pt idx="1365">
                  <c:v>-1.57483793103448E-4</c:v>
                </c:pt>
                <c:pt idx="1366">
                  <c:v>-1.5735379310344801E-4</c:v>
                </c:pt>
                <c:pt idx="1367">
                  <c:v>-1.57223793103448E-4</c:v>
                </c:pt>
                <c:pt idx="1368">
                  <c:v>-1.5709379310344801E-4</c:v>
                </c:pt>
                <c:pt idx="1369">
                  <c:v>-1.56963793103448E-4</c:v>
                </c:pt>
                <c:pt idx="1370">
                  <c:v>-1.5683379310344801E-4</c:v>
                </c:pt>
                <c:pt idx="1371">
                  <c:v>-1.5670379310344799E-4</c:v>
                </c:pt>
                <c:pt idx="1372">
                  <c:v>-1.5657379310344801E-4</c:v>
                </c:pt>
                <c:pt idx="1373">
                  <c:v>-1.5644379310344799E-4</c:v>
                </c:pt>
                <c:pt idx="1374">
                  <c:v>-1.5631379310344801E-4</c:v>
                </c:pt>
                <c:pt idx="1375">
                  <c:v>-1.5618379310344799E-4</c:v>
                </c:pt>
                <c:pt idx="1376">
                  <c:v>-1.5605379310344801E-4</c:v>
                </c:pt>
                <c:pt idx="1377">
                  <c:v>-1.5592379310344799E-4</c:v>
                </c:pt>
                <c:pt idx="1378">
                  <c:v>-1.5579379310344801E-4</c:v>
                </c:pt>
                <c:pt idx="1379">
                  <c:v>-1.5566379310344799E-4</c:v>
                </c:pt>
                <c:pt idx="1380">
                  <c:v>-1.55533793103448E-4</c:v>
                </c:pt>
                <c:pt idx="1381">
                  <c:v>-1.5540379310344799E-4</c:v>
                </c:pt>
                <c:pt idx="1382">
                  <c:v>-1.55273793103448E-4</c:v>
                </c:pt>
                <c:pt idx="1383">
                  <c:v>-1.5514379310344799E-4</c:v>
                </c:pt>
                <c:pt idx="1384">
                  <c:v>-1.55013793103448E-4</c:v>
                </c:pt>
                <c:pt idx="1385">
                  <c:v>-1.5488379310344799E-4</c:v>
                </c:pt>
                <c:pt idx="1386">
                  <c:v>-1.54753793103448E-4</c:v>
                </c:pt>
                <c:pt idx="1387">
                  <c:v>-1.5462379310344799E-4</c:v>
                </c:pt>
                <c:pt idx="1388">
                  <c:v>-1.54493793103448E-4</c:v>
                </c:pt>
                <c:pt idx="1389">
                  <c:v>-1.5436379310344799E-4</c:v>
                </c:pt>
                <c:pt idx="1390">
                  <c:v>-1.54233793103448E-4</c:v>
                </c:pt>
                <c:pt idx="1391">
                  <c:v>-1.5410379310344801E-4</c:v>
                </c:pt>
                <c:pt idx="1392">
                  <c:v>-1.53973793103448E-4</c:v>
                </c:pt>
                <c:pt idx="1393">
                  <c:v>-1.5384379310344801E-4</c:v>
                </c:pt>
                <c:pt idx="1394">
                  <c:v>-1.53713793103448E-4</c:v>
                </c:pt>
                <c:pt idx="1395">
                  <c:v>-1.5358379310344801E-4</c:v>
                </c:pt>
                <c:pt idx="1396">
                  <c:v>-1.53453793103448E-4</c:v>
                </c:pt>
                <c:pt idx="1397">
                  <c:v>-1.5332379310344801E-4</c:v>
                </c:pt>
                <c:pt idx="1398">
                  <c:v>-1.53193793103448E-4</c:v>
                </c:pt>
                <c:pt idx="1399">
                  <c:v>-1.5306379310344801E-4</c:v>
                </c:pt>
                <c:pt idx="1400">
                  <c:v>-1.52933793103448E-4</c:v>
                </c:pt>
                <c:pt idx="1401">
                  <c:v>-1.5280379310344801E-4</c:v>
                </c:pt>
                <c:pt idx="1402">
                  <c:v>-1.5267379310344799E-4</c:v>
                </c:pt>
                <c:pt idx="1403">
                  <c:v>-1.5254379310344801E-4</c:v>
                </c:pt>
                <c:pt idx="1404">
                  <c:v>-1.5241379310344799E-4</c:v>
                </c:pt>
                <c:pt idx="1405">
                  <c:v>-1.5228379310344801E-4</c:v>
                </c:pt>
                <c:pt idx="1406">
                  <c:v>-1.5215379310344799E-4</c:v>
                </c:pt>
                <c:pt idx="1407">
                  <c:v>-1.5202379310344801E-4</c:v>
                </c:pt>
                <c:pt idx="1408">
                  <c:v>-1.5189379310344799E-4</c:v>
                </c:pt>
                <c:pt idx="1409">
                  <c:v>-1.51763793103448E-4</c:v>
                </c:pt>
                <c:pt idx="1410">
                  <c:v>-1.5163379310344799E-4</c:v>
                </c:pt>
                <c:pt idx="1411">
                  <c:v>-1.51503793103448E-4</c:v>
                </c:pt>
                <c:pt idx="1412">
                  <c:v>-1.5137379310344799E-4</c:v>
                </c:pt>
                <c:pt idx="1413">
                  <c:v>-1.51243793103448E-4</c:v>
                </c:pt>
                <c:pt idx="1414">
                  <c:v>-1.5111379310344799E-4</c:v>
                </c:pt>
                <c:pt idx="1415">
                  <c:v>-1.50983793103448E-4</c:v>
                </c:pt>
                <c:pt idx="1416">
                  <c:v>-1.5085379310344799E-4</c:v>
                </c:pt>
                <c:pt idx="1417">
                  <c:v>-1.50723793103448E-4</c:v>
                </c:pt>
                <c:pt idx="1418">
                  <c:v>-1.5059379310344799E-4</c:v>
                </c:pt>
                <c:pt idx="1419">
                  <c:v>-1.50463793103448E-4</c:v>
                </c:pt>
                <c:pt idx="1420">
                  <c:v>-1.5033379310344801E-4</c:v>
                </c:pt>
                <c:pt idx="1421">
                  <c:v>-1.50203793103448E-4</c:v>
                </c:pt>
                <c:pt idx="1422">
                  <c:v>-1.5007379310344801E-4</c:v>
                </c:pt>
                <c:pt idx="1423">
                  <c:v>-1.49943793103448E-4</c:v>
                </c:pt>
                <c:pt idx="1424">
                  <c:v>-1.4981379310344801E-4</c:v>
                </c:pt>
                <c:pt idx="1425">
                  <c:v>-1.49683793103448E-4</c:v>
                </c:pt>
                <c:pt idx="1426">
                  <c:v>-1.4955379310344801E-4</c:v>
                </c:pt>
                <c:pt idx="1427">
                  <c:v>-1.49423793103448E-4</c:v>
                </c:pt>
                <c:pt idx="1428">
                  <c:v>-1.4929379310344801E-4</c:v>
                </c:pt>
                <c:pt idx="1429">
                  <c:v>-1.49163793103448E-4</c:v>
                </c:pt>
                <c:pt idx="1430">
                  <c:v>-1.4903379310344801E-4</c:v>
                </c:pt>
                <c:pt idx="1431">
                  <c:v>-1.4890379310344799E-4</c:v>
                </c:pt>
                <c:pt idx="1432">
                  <c:v>-1.4877379310344801E-4</c:v>
                </c:pt>
                <c:pt idx="1433">
                  <c:v>-1.4864379310344799E-4</c:v>
                </c:pt>
                <c:pt idx="1434">
                  <c:v>-1.4851379310344801E-4</c:v>
                </c:pt>
                <c:pt idx="1435">
                  <c:v>-1.4838379310344799E-4</c:v>
                </c:pt>
                <c:pt idx="1436">
                  <c:v>-1.4825379310344801E-4</c:v>
                </c:pt>
                <c:pt idx="1437">
                  <c:v>-1.4812379310344799E-4</c:v>
                </c:pt>
                <c:pt idx="1438">
                  <c:v>-1.4799379310344801E-4</c:v>
                </c:pt>
                <c:pt idx="1439">
                  <c:v>-1.4786379310344799E-4</c:v>
                </c:pt>
                <c:pt idx="1440">
                  <c:v>-1.47733793103448E-4</c:v>
                </c:pt>
                <c:pt idx="1441">
                  <c:v>-1.4760379310344799E-4</c:v>
                </c:pt>
                <c:pt idx="1442">
                  <c:v>-1.47473793103448E-4</c:v>
                </c:pt>
                <c:pt idx="1443">
                  <c:v>-1.4734379310344799E-4</c:v>
                </c:pt>
                <c:pt idx="1444">
                  <c:v>-1.47213793103448E-4</c:v>
                </c:pt>
                <c:pt idx="1445">
                  <c:v>-1.4708379310344799E-4</c:v>
                </c:pt>
                <c:pt idx="1446">
                  <c:v>-1.46953793103448E-4</c:v>
                </c:pt>
                <c:pt idx="1447">
                  <c:v>-1.4682379310344799E-4</c:v>
                </c:pt>
                <c:pt idx="1448">
                  <c:v>-1.46693793103448E-4</c:v>
                </c:pt>
                <c:pt idx="1449">
                  <c:v>-1.4656379310344799E-4</c:v>
                </c:pt>
                <c:pt idx="1450">
                  <c:v>-1.46433793103448E-4</c:v>
                </c:pt>
                <c:pt idx="1451">
                  <c:v>-1.4630379310344801E-4</c:v>
                </c:pt>
                <c:pt idx="1452">
                  <c:v>-1.46173793103448E-4</c:v>
                </c:pt>
                <c:pt idx="1453">
                  <c:v>-1.4604379310344801E-4</c:v>
                </c:pt>
                <c:pt idx="1454">
                  <c:v>-1.45913793103448E-4</c:v>
                </c:pt>
                <c:pt idx="1455">
                  <c:v>-1.4578379310344801E-4</c:v>
                </c:pt>
                <c:pt idx="1456">
                  <c:v>-1.45653793103448E-4</c:v>
                </c:pt>
                <c:pt idx="1457">
                  <c:v>-1.4552379310344801E-4</c:v>
                </c:pt>
                <c:pt idx="1458">
                  <c:v>-1.45393793103448E-4</c:v>
                </c:pt>
                <c:pt idx="1459">
                  <c:v>-1.4526379310344801E-4</c:v>
                </c:pt>
                <c:pt idx="1460">
                  <c:v>-1.45133793103448E-4</c:v>
                </c:pt>
                <c:pt idx="1461">
                  <c:v>-1.4500379310344801E-4</c:v>
                </c:pt>
                <c:pt idx="1462">
                  <c:v>-1.4487379310344799E-4</c:v>
                </c:pt>
                <c:pt idx="1463">
                  <c:v>-1.4474379310344801E-4</c:v>
                </c:pt>
                <c:pt idx="1464">
                  <c:v>-1.4461379310344799E-4</c:v>
                </c:pt>
                <c:pt idx="1465">
                  <c:v>-1.4448379310344801E-4</c:v>
                </c:pt>
                <c:pt idx="1466">
                  <c:v>-1.4435379310344799E-4</c:v>
                </c:pt>
                <c:pt idx="1467">
                  <c:v>-1.4422379310344801E-4</c:v>
                </c:pt>
                <c:pt idx="1468">
                  <c:v>-1.4409379310344799E-4</c:v>
                </c:pt>
                <c:pt idx="1469">
                  <c:v>-1.43963793103448E-4</c:v>
                </c:pt>
                <c:pt idx="1470">
                  <c:v>-1.4383379310344799E-4</c:v>
                </c:pt>
                <c:pt idx="1471">
                  <c:v>-1.43703793103448E-4</c:v>
                </c:pt>
                <c:pt idx="1472">
                  <c:v>-1.4357379310344799E-4</c:v>
                </c:pt>
                <c:pt idx="1473">
                  <c:v>-1.43443793103448E-4</c:v>
                </c:pt>
                <c:pt idx="1474">
                  <c:v>-1.4331379310344799E-4</c:v>
                </c:pt>
                <c:pt idx="1475">
                  <c:v>-1.43183793103448E-4</c:v>
                </c:pt>
                <c:pt idx="1476">
                  <c:v>-1.4305379310344799E-4</c:v>
                </c:pt>
                <c:pt idx="1477">
                  <c:v>-1.42923793103448E-4</c:v>
                </c:pt>
                <c:pt idx="1478">
                  <c:v>-1.4279379310344799E-4</c:v>
                </c:pt>
                <c:pt idx="1479">
                  <c:v>-1.42663793103448E-4</c:v>
                </c:pt>
                <c:pt idx="1480">
                  <c:v>-1.4253379310344801E-4</c:v>
                </c:pt>
                <c:pt idx="1481">
                  <c:v>-1.42403793103448E-4</c:v>
                </c:pt>
                <c:pt idx="1482">
                  <c:v>-1.4227379310344801E-4</c:v>
                </c:pt>
                <c:pt idx="1483">
                  <c:v>-1.42143793103448E-4</c:v>
                </c:pt>
                <c:pt idx="1484">
                  <c:v>-1.4201379310344801E-4</c:v>
                </c:pt>
                <c:pt idx="1485">
                  <c:v>-1.41883793103448E-4</c:v>
                </c:pt>
                <c:pt idx="1486">
                  <c:v>-1.4175379310344801E-4</c:v>
                </c:pt>
                <c:pt idx="1487">
                  <c:v>-1.41623793103448E-4</c:v>
                </c:pt>
                <c:pt idx="1488">
                  <c:v>-1.4149379310344801E-4</c:v>
                </c:pt>
                <c:pt idx="1489">
                  <c:v>-1.41363793103448E-4</c:v>
                </c:pt>
                <c:pt idx="1490">
                  <c:v>-1.4123379310344801E-4</c:v>
                </c:pt>
                <c:pt idx="1491">
                  <c:v>-1.4110379310344799E-4</c:v>
                </c:pt>
                <c:pt idx="1492">
                  <c:v>-1.4097379310344801E-4</c:v>
                </c:pt>
                <c:pt idx="1493">
                  <c:v>-1.4084379310344799E-4</c:v>
                </c:pt>
                <c:pt idx="1494">
                  <c:v>-1.4071379310344801E-4</c:v>
                </c:pt>
                <c:pt idx="1495">
                  <c:v>-1.4058379310344799E-4</c:v>
                </c:pt>
                <c:pt idx="1496">
                  <c:v>-1.4045379310344801E-4</c:v>
                </c:pt>
                <c:pt idx="1497">
                  <c:v>-1.4032379310344799E-4</c:v>
                </c:pt>
                <c:pt idx="1498">
                  <c:v>-1.4019379310344801E-4</c:v>
                </c:pt>
                <c:pt idx="1499">
                  <c:v>-1.4006379310344799E-4</c:v>
                </c:pt>
                <c:pt idx="1500">
                  <c:v>-1.39933793103448E-4</c:v>
                </c:pt>
                <c:pt idx="1501">
                  <c:v>-1.3980379310344799E-4</c:v>
                </c:pt>
                <c:pt idx="1502">
                  <c:v>-1.39673793103448E-4</c:v>
                </c:pt>
                <c:pt idx="1503">
                  <c:v>-1.3954379310344799E-4</c:v>
                </c:pt>
                <c:pt idx="1504">
                  <c:v>-1.39413793103448E-4</c:v>
                </c:pt>
                <c:pt idx="1505">
                  <c:v>-1.3928379310344799E-4</c:v>
                </c:pt>
                <c:pt idx="1506">
                  <c:v>-1.39153793103448E-4</c:v>
                </c:pt>
                <c:pt idx="1507">
                  <c:v>-1.3902379310344799E-4</c:v>
                </c:pt>
                <c:pt idx="1508">
                  <c:v>-1.38893793103448E-4</c:v>
                </c:pt>
                <c:pt idx="1509">
                  <c:v>-1.3876379310344799E-4</c:v>
                </c:pt>
                <c:pt idx="1510">
                  <c:v>-1.38633793103448E-4</c:v>
                </c:pt>
                <c:pt idx="1511">
                  <c:v>-1.3850379310344801E-4</c:v>
                </c:pt>
                <c:pt idx="1512">
                  <c:v>-1.38373793103448E-4</c:v>
                </c:pt>
                <c:pt idx="1513">
                  <c:v>-1.3824379310344801E-4</c:v>
                </c:pt>
                <c:pt idx="1514">
                  <c:v>-1.38113793103448E-4</c:v>
                </c:pt>
                <c:pt idx="1515">
                  <c:v>-1.3798379310344801E-4</c:v>
                </c:pt>
                <c:pt idx="1516">
                  <c:v>-1.37853793103448E-4</c:v>
                </c:pt>
                <c:pt idx="1517">
                  <c:v>-1.3772379310344801E-4</c:v>
                </c:pt>
                <c:pt idx="1518">
                  <c:v>-1.37593793103448E-4</c:v>
                </c:pt>
                <c:pt idx="1519">
                  <c:v>-1.3746379310344801E-4</c:v>
                </c:pt>
                <c:pt idx="1520">
                  <c:v>-1.37333793103448E-4</c:v>
                </c:pt>
                <c:pt idx="1521">
                  <c:v>-1.3720379310344801E-4</c:v>
                </c:pt>
                <c:pt idx="1522">
                  <c:v>-1.3707379310344799E-4</c:v>
                </c:pt>
                <c:pt idx="1523">
                  <c:v>-1.3694379310344801E-4</c:v>
                </c:pt>
                <c:pt idx="1524">
                  <c:v>-1.3681379310344799E-4</c:v>
                </c:pt>
                <c:pt idx="1525">
                  <c:v>-1.3668379310344801E-4</c:v>
                </c:pt>
                <c:pt idx="1526">
                  <c:v>-1.3655379310344799E-4</c:v>
                </c:pt>
                <c:pt idx="1527">
                  <c:v>-1.3642379310344801E-4</c:v>
                </c:pt>
                <c:pt idx="1528">
                  <c:v>-1.3629379310344799E-4</c:v>
                </c:pt>
                <c:pt idx="1529">
                  <c:v>-1.36163793103448E-4</c:v>
                </c:pt>
                <c:pt idx="1530">
                  <c:v>-1.3603379310344799E-4</c:v>
                </c:pt>
                <c:pt idx="1531">
                  <c:v>-1.35903793103448E-4</c:v>
                </c:pt>
                <c:pt idx="1532">
                  <c:v>-1.3577379310344799E-4</c:v>
                </c:pt>
                <c:pt idx="1533">
                  <c:v>-1.35643793103448E-4</c:v>
                </c:pt>
                <c:pt idx="1534">
                  <c:v>-1.3551379310344799E-4</c:v>
                </c:pt>
                <c:pt idx="1535">
                  <c:v>-1.35383793103448E-4</c:v>
                </c:pt>
                <c:pt idx="1536">
                  <c:v>-1.3525379310344799E-4</c:v>
                </c:pt>
                <c:pt idx="1537">
                  <c:v>-1.35123793103448E-4</c:v>
                </c:pt>
                <c:pt idx="1538">
                  <c:v>-1.3499379310344799E-4</c:v>
                </c:pt>
                <c:pt idx="1539">
                  <c:v>-1.34863793103448E-4</c:v>
                </c:pt>
                <c:pt idx="1540">
                  <c:v>-1.3473379310344801E-4</c:v>
                </c:pt>
                <c:pt idx="1541">
                  <c:v>-1.34603793103448E-4</c:v>
                </c:pt>
                <c:pt idx="1542">
                  <c:v>-1.3447379310344801E-4</c:v>
                </c:pt>
                <c:pt idx="1543">
                  <c:v>-1.34343793103448E-4</c:v>
                </c:pt>
                <c:pt idx="1544">
                  <c:v>-1.3421379310344801E-4</c:v>
                </c:pt>
                <c:pt idx="1545">
                  <c:v>-1.34083793103448E-4</c:v>
                </c:pt>
                <c:pt idx="1546">
                  <c:v>-1.3395379310344801E-4</c:v>
                </c:pt>
                <c:pt idx="1547">
                  <c:v>-1.33823793103448E-4</c:v>
                </c:pt>
                <c:pt idx="1548">
                  <c:v>-1.3369379310344801E-4</c:v>
                </c:pt>
                <c:pt idx="1549">
                  <c:v>-1.33563793103448E-4</c:v>
                </c:pt>
                <c:pt idx="1550">
                  <c:v>-1.3343379310344801E-4</c:v>
                </c:pt>
                <c:pt idx="1551">
                  <c:v>-1.33303793103448E-4</c:v>
                </c:pt>
                <c:pt idx="1552">
                  <c:v>-1.3317379310344801E-4</c:v>
                </c:pt>
                <c:pt idx="1553">
                  <c:v>-1.3304379310344799E-4</c:v>
                </c:pt>
                <c:pt idx="1554">
                  <c:v>-1.3291379310344801E-4</c:v>
                </c:pt>
                <c:pt idx="1555">
                  <c:v>-1.3278379310344799E-4</c:v>
                </c:pt>
                <c:pt idx="1556">
                  <c:v>-1.3265379310344801E-4</c:v>
                </c:pt>
                <c:pt idx="1557">
                  <c:v>-1.3252379310344799E-4</c:v>
                </c:pt>
                <c:pt idx="1558">
                  <c:v>-1.3239379310344801E-4</c:v>
                </c:pt>
                <c:pt idx="1559">
                  <c:v>-1.3226379310344799E-4</c:v>
                </c:pt>
                <c:pt idx="1560">
                  <c:v>-1.32133793103448E-4</c:v>
                </c:pt>
                <c:pt idx="1561">
                  <c:v>-1.3200379310344799E-4</c:v>
                </c:pt>
                <c:pt idx="1562">
                  <c:v>-1.31873793103448E-4</c:v>
                </c:pt>
                <c:pt idx="1563">
                  <c:v>-1.3174379310344799E-4</c:v>
                </c:pt>
                <c:pt idx="1564">
                  <c:v>-1.31613793103448E-4</c:v>
                </c:pt>
                <c:pt idx="1565">
                  <c:v>-1.3148379310344799E-4</c:v>
                </c:pt>
                <c:pt idx="1566">
                  <c:v>-1.31353793103448E-4</c:v>
                </c:pt>
                <c:pt idx="1567">
                  <c:v>-1.3122379310344799E-4</c:v>
                </c:pt>
                <c:pt idx="1568">
                  <c:v>-1.31093793103448E-4</c:v>
                </c:pt>
                <c:pt idx="1569">
                  <c:v>-1.3096379310344799E-4</c:v>
                </c:pt>
                <c:pt idx="1570">
                  <c:v>-1.30833793103448E-4</c:v>
                </c:pt>
                <c:pt idx="1571">
                  <c:v>-1.3070379310344801E-4</c:v>
                </c:pt>
                <c:pt idx="1572">
                  <c:v>-1.30573793103448E-4</c:v>
                </c:pt>
                <c:pt idx="1573">
                  <c:v>-1.3044379310344801E-4</c:v>
                </c:pt>
                <c:pt idx="1574">
                  <c:v>-1.30313793103448E-4</c:v>
                </c:pt>
                <c:pt idx="1575">
                  <c:v>-1.3018379310344801E-4</c:v>
                </c:pt>
                <c:pt idx="1576">
                  <c:v>-1.30053793103448E-4</c:v>
                </c:pt>
                <c:pt idx="1577">
                  <c:v>-1.2992379310344801E-4</c:v>
                </c:pt>
                <c:pt idx="1578">
                  <c:v>-1.29793793103448E-4</c:v>
                </c:pt>
                <c:pt idx="1579">
                  <c:v>-1.2966379310344801E-4</c:v>
                </c:pt>
                <c:pt idx="1580">
                  <c:v>-1.29533793103448E-4</c:v>
                </c:pt>
                <c:pt idx="1581">
                  <c:v>-1.2940379310344801E-4</c:v>
                </c:pt>
                <c:pt idx="1582">
                  <c:v>-1.2927379310344799E-4</c:v>
                </c:pt>
                <c:pt idx="1583">
                  <c:v>-1.2914379310344801E-4</c:v>
                </c:pt>
                <c:pt idx="1584">
                  <c:v>-1.2901379310344799E-4</c:v>
                </c:pt>
                <c:pt idx="1585">
                  <c:v>-1.2888379310344801E-4</c:v>
                </c:pt>
                <c:pt idx="1586">
                  <c:v>-1.2875379310344799E-4</c:v>
                </c:pt>
                <c:pt idx="1587">
                  <c:v>-1.2862379310344801E-4</c:v>
                </c:pt>
                <c:pt idx="1588">
                  <c:v>-1.2849379310344799E-4</c:v>
                </c:pt>
                <c:pt idx="1589">
                  <c:v>-1.2836379310344801E-4</c:v>
                </c:pt>
                <c:pt idx="1590">
                  <c:v>-1.2823379310344799E-4</c:v>
                </c:pt>
                <c:pt idx="1591">
                  <c:v>-1.28103793103448E-4</c:v>
                </c:pt>
                <c:pt idx="1592">
                  <c:v>-1.2797379310344799E-4</c:v>
                </c:pt>
                <c:pt idx="1593">
                  <c:v>-1.27843793103448E-4</c:v>
                </c:pt>
                <c:pt idx="1594">
                  <c:v>-1.2771379310344799E-4</c:v>
                </c:pt>
                <c:pt idx="1595">
                  <c:v>-1.27583793103448E-4</c:v>
                </c:pt>
                <c:pt idx="1596">
                  <c:v>-1.2745379310344799E-4</c:v>
                </c:pt>
                <c:pt idx="1597">
                  <c:v>-1.27323793103448E-4</c:v>
                </c:pt>
                <c:pt idx="1598">
                  <c:v>-1.2719379310344799E-4</c:v>
                </c:pt>
                <c:pt idx="1599">
                  <c:v>-1.27063793103448E-4</c:v>
                </c:pt>
                <c:pt idx="1600">
                  <c:v>-1.2693379310344799E-4</c:v>
                </c:pt>
                <c:pt idx="1601">
                  <c:v>-1.26803793103448E-4</c:v>
                </c:pt>
                <c:pt idx="1602">
                  <c:v>-1.2667379310344801E-4</c:v>
                </c:pt>
                <c:pt idx="1603">
                  <c:v>-1.26543793103448E-4</c:v>
                </c:pt>
                <c:pt idx="1604">
                  <c:v>-1.2641379310344801E-4</c:v>
                </c:pt>
                <c:pt idx="1605">
                  <c:v>-1.26283793103448E-4</c:v>
                </c:pt>
                <c:pt idx="1606">
                  <c:v>-1.2615379310344801E-4</c:v>
                </c:pt>
                <c:pt idx="1607">
                  <c:v>-1.26023793103448E-4</c:v>
                </c:pt>
                <c:pt idx="1608">
                  <c:v>-1.2589379310344801E-4</c:v>
                </c:pt>
                <c:pt idx="1609">
                  <c:v>-1.25763793103448E-4</c:v>
                </c:pt>
                <c:pt idx="1610">
                  <c:v>-1.2563379310344801E-4</c:v>
                </c:pt>
                <c:pt idx="1611">
                  <c:v>-1.25503793103448E-4</c:v>
                </c:pt>
                <c:pt idx="1612">
                  <c:v>-1.2537379310344801E-4</c:v>
                </c:pt>
                <c:pt idx="1613">
                  <c:v>-1.2524379310344799E-4</c:v>
                </c:pt>
                <c:pt idx="1614">
                  <c:v>-1.2511379310344801E-4</c:v>
                </c:pt>
                <c:pt idx="1615">
                  <c:v>-1.2498379310344799E-4</c:v>
                </c:pt>
                <c:pt idx="1616">
                  <c:v>-1.2485379310344801E-4</c:v>
                </c:pt>
                <c:pt idx="1617">
                  <c:v>-1.2472379310344799E-4</c:v>
                </c:pt>
                <c:pt idx="1618">
                  <c:v>-1.2459379310344801E-4</c:v>
                </c:pt>
                <c:pt idx="1619">
                  <c:v>-1.2446379310344799E-4</c:v>
                </c:pt>
                <c:pt idx="1620">
                  <c:v>-1.24333793103448E-4</c:v>
                </c:pt>
                <c:pt idx="1621">
                  <c:v>-1.2420379310344799E-4</c:v>
                </c:pt>
                <c:pt idx="1622">
                  <c:v>-1.24073793103448E-4</c:v>
                </c:pt>
                <c:pt idx="1623">
                  <c:v>-1.2394379310344799E-4</c:v>
                </c:pt>
                <c:pt idx="1624">
                  <c:v>-1.23813793103448E-4</c:v>
                </c:pt>
                <c:pt idx="1625">
                  <c:v>-1.2368379310344799E-4</c:v>
                </c:pt>
                <c:pt idx="1626">
                  <c:v>-1.23553793103448E-4</c:v>
                </c:pt>
                <c:pt idx="1627">
                  <c:v>-1.2342379310344799E-4</c:v>
                </c:pt>
                <c:pt idx="1628">
                  <c:v>-1.23293793103448E-4</c:v>
                </c:pt>
                <c:pt idx="1629">
                  <c:v>-1.2316379310344799E-4</c:v>
                </c:pt>
                <c:pt idx="1630">
                  <c:v>-1.23033793103448E-4</c:v>
                </c:pt>
                <c:pt idx="1631">
                  <c:v>-1.2290379310344801E-4</c:v>
                </c:pt>
                <c:pt idx="1632">
                  <c:v>-1.22773793103448E-4</c:v>
                </c:pt>
                <c:pt idx="1633">
                  <c:v>-1.2264379310344801E-4</c:v>
                </c:pt>
                <c:pt idx="1634">
                  <c:v>-1.22513793103448E-4</c:v>
                </c:pt>
                <c:pt idx="1635">
                  <c:v>-1.2238379310344801E-4</c:v>
                </c:pt>
                <c:pt idx="1636">
                  <c:v>-1.22253793103448E-4</c:v>
                </c:pt>
                <c:pt idx="1637">
                  <c:v>-1.2212379310344801E-4</c:v>
                </c:pt>
                <c:pt idx="1638">
                  <c:v>-1.21993793103448E-4</c:v>
                </c:pt>
                <c:pt idx="1639">
                  <c:v>-1.21863793103448E-4</c:v>
                </c:pt>
                <c:pt idx="1640">
                  <c:v>-1.21733793103448E-4</c:v>
                </c:pt>
                <c:pt idx="1641">
                  <c:v>-1.21603793103448E-4</c:v>
                </c:pt>
                <c:pt idx="1642">
                  <c:v>-1.2147379310344799E-4</c:v>
                </c:pt>
                <c:pt idx="1643">
                  <c:v>-1.2134379310344799E-4</c:v>
                </c:pt>
                <c:pt idx="1644">
                  <c:v>-1.2121379310344799E-4</c:v>
                </c:pt>
                <c:pt idx="1645">
                  <c:v>-1.2108379310344799E-4</c:v>
                </c:pt>
                <c:pt idx="1646">
                  <c:v>-1.2095379310344801E-4</c:v>
                </c:pt>
                <c:pt idx="1647">
                  <c:v>-1.2082379310344801E-4</c:v>
                </c:pt>
                <c:pt idx="1648">
                  <c:v>-1.2069379310344801E-4</c:v>
                </c:pt>
                <c:pt idx="1649">
                  <c:v>-1.2056379310344801E-4</c:v>
                </c:pt>
                <c:pt idx="1650">
                  <c:v>-1.20433793103448E-4</c:v>
                </c:pt>
                <c:pt idx="1651">
                  <c:v>-1.20303793103448E-4</c:v>
                </c:pt>
                <c:pt idx="1652">
                  <c:v>-1.20173793103448E-4</c:v>
                </c:pt>
                <c:pt idx="1653">
                  <c:v>-1.20043793103448E-4</c:v>
                </c:pt>
                <c:pt idx="1654">
                  <c:v>-1.19913793103448E-4</c:v>
                </c:pt>
                <c:pt idx="1655">
                  <c:v>-1.19783793103448E-4</c:v>
                </c:pt>
                <c:pt idx="1656">
                  <c:v>-1.19653793103448E-4</c:v>
                </c:pt>
                <c:pt idx="1657">
                  <c:v>-1.19523793103448E-4</c:v>
                </c:pt>
                <c:pt idx="1658">
                  <c:v>-1.19393793103448E-4</c:v>
                </c:pt>
                <c:pt idx="1659">
                  <c:v>-1.19263793103448E-4</c:v>
                </c:pt>
                <c:pt idx="1660">
                  <c:v>-1.19133793103448E-4</c:v>
                </c:pt>
                <c:pt idx="1661">
                  <c:v>-1.19003793103448E-4</c:v>
                </c:pt>
                <c:pt idx="1662">
                  <c:v>-1.18873793103448E-4</c:v>
                </c:pt>
                <c:pt idx="1663">
                  <c:v>-1.18743793103448E-4</c:v>
                </c:pt>
                <c:pt idx="1664">
                  <c:v>-1.18613793103448E-4</c:v>
                </c:pt>
                <c:pt idx="1665">
                  <c:v>-1.18483793103448E-4</c:v>
                </c:pt>
                <c:pt idx="1666">
                  <c:v>-1.18353793103448E-4</c:v>
                </c:pt>
                <c:pt idx="1667">
                  <c:v>-1.18223793103448E-4</c:v>
                </c:pt>
                <c:pt idx="1668">
                  <c:v>-1.18093793103448E-4</c:v>
                </c:pt>
                <c:pt idx="1669">
                  <c:v>-1.17963793103448E-4</c:v>
                </c:pt>
                <c:pt idx="1670">
                  <c:v>-1.17833793103448E-4</c:v>
                </c:pt>
                <c:pt idx="1671">
                  <c:v>-1.17703793103448E-4</c:v>
                </c:pt>
                <c:pt idx="1672">
                  <c:v>-1.1757379310344799E-4</c:v>
                </c:pt>
                <c:pt idx="1673">
                  <c:v>-1.1744379310344799E-4</c:v>
                </c:pt>
                <c:pt idx="1674">
                  <c:v>-1.1731379310344799E-4</c:v>
                </c:pt>
                <c:pt idx="1675">
                  <c:v>-1.1718379310344799E-4</c:v>
                </c:pt>
                <c:pt idx="1676">
                  <c:v>-1.1705379310344801E-4</c:v>
                </c:pt>
                <c:pt idx="1677">
                  <c:v>-1.1692379310344801E-4</c:v>
                </c:pt>
                <c:pt idx="1678">
                  <c:v>-1.1679379310344801E-4</c:v>
                </c:pt>
                <c:pt idx="1679">
                  <c:v>-1.1666379310344801E-4</c:v>
                </c:pt>
                <c:pt idx="1680">
                  <c:v>-1.16533793103448E-4</c:v>
                </c:pt>
                <c:pt idx="1681">
                  <c:v>-1.16403793103448E-4</c:v>
                </c:pt>
                <c:pt idx="1682">
                  <c:v>-1.16273793103448E-4</c:v>
                </c:pt>
                <c:pt idx="1683">
                  <c:v>-1.16143793103448E-4</c:v>
                </c:pt>
                <c:pt idx="1684">
                  <c:v>-1.16013793103448E-4</c:v>
                </c:pt>
                <c:pt idx="1685">
                  <c:v>-1.15883793103448E-4</c:v>
                </c:pt>
                <c:pt idx="1686">
                  <c:v>-1.15753793103448E-4</c:v>
                </c:pt>
                <c:pt idx="1687">
                  <c:v>-1.15623793103448E-4</c:v>
                </c:pt>
                <c:pt idx="1688">
                  <c:v>-1.15493793103448E-4</c:v>
                </c:pt>
                <c:pt idx="1689">
                  <c:v>-1.15363793103448E-4</c:v>
                </c:pt>
                <c:pt idx="1690">
                  <c:v>-1.15233793103448E-4</c:v>
                </c:pt>
                <c:pt idx="1691">
                  <c:v>-1.15103793103448E-4</c:v>
                </c:pt>
                <c:pt idx="1692">
                  <c:v>-1.14973793103448E-4</c:v>
                </c:pt>
                <c:pt idx="1693">
                  <c:v>-1.14843793103448E-4</c:v>
                </c:pt>
                <c:pt idx="1694">
                  <c:v>-1.14713793103448E-4</c:v>
                </c:pt>
                <c:pt idx="1695">
                  <c:v>-1.14583793103448E-4</c:v>
                </c:pt>
                <c:pt idx="1696">
                  <c:v>-1.14453793103448E-4</c:v>
                </c:pt>
                <c:pt idx="1697">
                  <c:v>-1.14323793103448E-4</c:v>
                </c:pt>
                <c:pt idx="1698">
                  <c:v>-1.14193793103448E-4</c:v>
                </c:pt>
                <c:pt idx="1699">
                  <c:v>-1.14063793103448E-4</c:v>
                </c:pt>
                <c:pt idx="1700">
                  <c:v>-1.13933793103448E-4</c:v>
                </c:pt>
                <c:pt idx="1701">
                  <c:v>-1.13803793103448E-4</c:v>
                </c:pt>
                <c:pt idx="1702">
                  <c:v>-1.1367379310344799E-4</c:v>
                </c:pt>
                <c:pt idx="1703">
                  <c:v>-1.1354379310344799E-4</c:v>
                </c:pt>
                <c:pt idx="1704">
                  <c:v>-1.1341379310344799E-4</c:v>
                </c:pt>
                <c:pt idx="1705">
                  <c:v>-1.1328379310344799E-4</c:v>
                </c:pt>
                <c:pt idx="1706">
                  <c:v>-1.1315379310344801E-4</c:v>
                </c:pt>
                <c:pt idx="1707">
                  <c:v>-1.1302379310344801E-4</c:v>
                </c:pt>
                <c:pt idx="1708">
                  <c:v>-1.1289379310344801E-4</c:v>
                </c:pt>
                <c:pt idx="1709">
                  <c:v>-1.1276379310344801E-4</c:v>
                </c:pt>
                <c:pt idx="1710">
                  <c:v>-1.12633793103448E-4</c:v>
                </c:pt>
                <c:pt idx="1711">
                  <c:v>-1.12503793103448E-4</c:v>
                </c:pt>
                <c:pt idx="1712">
                  <c:v>-1.12373793103448E-4</c:v>
                </c:pt>
                <c:pt idx="1713">
                  <c:v>-1.12243793103448E-4</c:v>
                </c:pt>
                <c:pt idx="1714">
                  <c:v>-1.12113793103448E-4</c:v>
                </c:pt>
                <c:pt idx="1715">
                  <c:v>-1.11983793103448E-4</c:v>
                </c:pt>
                <c:pt idx="1716">
                  <c:v>-1.11853793103448E-4</c:v>
                </c:pt>
                <c:pt idx="1717">
                  <c:v>-1.11723793103448E-4</c:v>
                </c:pt>
                <c:pt idx="1718">
                  <c:v>-1.11593793103448E-4</c:v>
                </c:pt>
                <c:pt idx="1719">
                  <c:v>-1.11463793103448E-4</c:v>
                </c:pt>
                <c:pt idx="1720">
                  <c:v>-1.11333793103448E-4</c:v>
                </c:pt>
                <c:pt idx="1721">
                  <c:v>-1.11203793103448E-4</c:v>
                </c:pt>
                <c:pt idx="1722">
                  <c:v>-1.11073793103448E-4</c:v>
                </c:pt>
                <c:pt idx="1723">
                  <c:v>-1.10943793103448E-4</c:v>
                </c:pt>
                <c:pt idx="1724">
                  <c:v>-1.10813793103448E-4</c:v>
                </c:pt>
                <c:pt idx="1725">
                  <c:v>-1.10683793103448E-4</c:v>
                </c:pt>
                <c:pt idx="1726">
                  <c:v>-1.10553793103448E-4</c:v>
                </c:pt>
                <c:pt idx="1727">
                  <c:v>-1.10423793103448E-4</c:v>
                </c:pt>
                <c:pt idx="1728">
                  <c:v>-1.10293793103448E-4</c:v>
                </c:pt>
                <c:pt idx="1729">
                  <c:v>-1.10163793103448E-4</c:v>
                </c:pt>
                <c:pt idx="1730">
                  <c:v>-1.10033793103448E-4</c:v>
                </c:pt>
                <c:pt idx="1731">
                  <c:v>-1.09903793103448E-4</c:v>
                </c:pt>
                <c:pt idx="1732">
                  <c:v>-1.09773793103448E-4</c:v>
                </c:pt>
                <c:pt idx="1733">
                  <c:v>-1.0964379310344799E-4</c:v>
                </c:pt>
                <c:pt idx="1734">
                  <c:v>-1.0951379310344799E-4</c:v>
                </c:pt>
                <c:pt idx="1735">
                  <c:v>-1.0938379310344799E-4</c:v>
                </c:pt>
                <c:pt idx="1736">
                  <c:v>-1.0925379310344801E-4</c:v>
                </c:pt>
                <c:pt idx="1737">
                  <c:v>-1.0912379310344801E-4</c:v>
                </c:pt>
                <c:pt idx="1738">
                  <c:v>-1.0899379310344801E-4</c:v>
                </c:pt>
                <c:pt idx="1739">
                  <c:v>-1.0886379310344801E-4</c:v>
                </c:pt>
                <c:pt idx="1740">
                  <c:v>-1.08733793103448E-4</c:v>
                </c:pt>
                <c:pt idx="1741">
                  <c:v>-1.08603793103448E-4</c:v>
                </c:pt>
                <c:pt idx="1742">
                  <c:v>-1.08473793103448E-4</c:v>
                </c:pt>
                <c:pt idx="1743">
                  <c:v>-1.08343793103448E-4</c:v>
                </c:pt>
                <c:pt idx="1744">
                  <c:v>-1.08213793103448E-4</c:v>
                </c:pt>
                <c:pt idx="1745">
                  <c:v>-1.08083793103448E-4</c:v>
                </c:pt>
                <c:pt idx="1746">
                  <c:v>-1.07953793103448E-4</c:v>
                </c:pt>
                <c:pt idx="1747">
                  <c:v>-1.07823793103448E-4</c:v>
                </c:pt>
                <c:pt idx="1748">
                  <c:v>-1.07693793103448E-4</c:v>
                </c:pt>
                <c:pt idx="1749">
                  <c:v>-1.07563793103448E-4</c:v>
                </c:pt>
                <c:pt idx="1750">
                  <c:v>-1.07433793103448E-4</c:v>
                </c:pt>
                <c:pt idx="1751">
                  <c:v>-1.07303793103448E-4</c:v>
                </c:pt>
                <c:pt idx="1752">
                  <c:v>-1.07173793103448E-4</c:v>
                </c:pt>
                <c:pt idx="1753">
                  <c:v>-1.07043793103448E-4</c:v>
                </c:pt>
                <c:pt idx="1754">
                  <c:v>-1.06913793103448E-4</c:v>
                </c:pt>
                <c:pt idx="1755">
                  <c:v>-1.06783793103448E-4</c:v>
                </c:pt>
                <c:pt idx="1756">
                  <c:v>-1.06653793103448E-4</c:v>
                </c:pt>
                <c:pt idx="1757">
                  <c:v>-1.06523793103448E-4</c:v>
                </c:pt>
                <c:pt idx="1758">
                  <c:v>-1.06393793103448E-4</c:v>
                </c:pt>
                <c:pt idx="1759">
                  <c:v>-1.06263793103448E-4</c:v>
                </c:pt>
                <c:pt idx="1760">
                  <c:v>-1.06133793103448E-4</c:v>
                </c:pt>
                <c:pt idx="1761">
                  <c:v>-1.06003793103448E-4</c:v>
                </c:pt>
                <c:pt idx="1762">
                  <c:v>-1.05873793103448E-4</c:v>
                </c:pt>
                <c:pt idx="1763">
                  <c:v>-1.0574379310344799E-4</c:v>
                </c:pt>
                <c:pt idx="1764">
                  <c:v>-1.0561379310344799E-4</c:v>
                </c:pt>
                <c:pt idx="1765">
                  <c:v>-1.0548379310344799E-4</c:v>
                </c:pt>
                <c:pt idx="1766">
                  <c:v>-1.0535379310344799E-4</c:v>
                </c:pt>
                <c:pt idx="1767">
                  <c:v>-1.0522379310344801E-4</c:v>
                </c:pt>
                <c:pt idx="1768">
                  <c:v>-1.0509379310344801E-4</c:v>
                </c:pt>
                <c:pt idx="1769">
                  <c:v>-1.0496379310344801E-4</c:v>
                </c:pt>
                <c:pt idx="1770">
                  <c:v>-1.0483379310344801E-4</c:v>
                </c:pt>
                <c:pt idx="1771">
                  <c:v>-1.04703793103448E-4</c:v>
                </c:pt>
                <c:pt idx="1772">
                  <c:v>-1.04573793103448E-4</c:v>
                </c:pt>
                <c:pt idx="1773">
                  <c:v>-1.04443793103448E-4</c:v>
                </c:pt>
                <c:pt idx="1774">
                  <c:v>-1.04313793103448E-4</c:v>
                </c:pt>
                <c:pt idx="1775">
                  <c:v>-1.04183793103448E-4</c:v>
                </c:pt>
                <c:pt idx="1776">
                  <c:v>-1.04053793103448E-4</c:v>
                </c:pt>
                <c:pt idx="1777">
                  <c:v>-1.03923793103448E-4</c:v>
                </c:pt>
                <c:pt idx="1778">
                  <c:v>-1.03793793103448E-4</c:v>
                </c:pt>
                <c:pt idx="1779">
                  <c:v>-1.03663793103448E-4</c:v>
                </c:pt>
                <c:pt idx="1780">
                  <c:v>-1.03533793103448E-4</c:v>
                </c:pt>
                <c:pt idx="1781">
                  <c:v>-1.03403793103448E-4</c:v>
                </c:pt>
                <c:pt idx="1782">
                  <c:v>-1.03273793103448E-4</c:v>
                </c:pt>
                <c:pt idx="1783">
                  <c:v>-1.03143793103448E-4</c:v>
                </c:pt>
                <c:pt idx="1784">
                  <c:v>-1.03013793103448E-4</c:v>
                </c:pt>
                <c:pt idx="1785">
                  <c:v>-1.02883793103448E-4</c:v>
                </c:pt>
                <c:pt idx="1786">
                  <c:v>-1.02753793103448E-4</c:v>
                </c:pt>
                <c:pt idx="1787">
                  <c:v>-1.02623793103448E-4</c:v>
                </c:pt>
                <c:pt idx="1788">
                  <c:v>-1.02493793103448E-4</c:v>
                </c:pt>
                <c:pt idx="1789">
                  <c:v>-1.02363793103448E-4</c:v>
                </c:pt>
                <c:pt idx="1790">
                  <c:v>-1.02233793103448E-4</c:v>
                </c:pt>
                <c:pt idx="1791">
                  <c:v>-1.02103793103448E-4</c:v>
                </c:pt>
                <c:pt idx="1792">
                  <c:v>-1.01973793103448E-4</c:v>
                </c:pt>
                <c:pt idx="1793">
                  <c:v>-1.0184379310344799E-4</c:v>
                </c:pt>
                <c:pt idx="1794">
                  <c:v>-1.0171379310344799E-4</c:v>
                </c:pt>
                <c:pt idx="1795">
                  <c:v>-1.0158379310344799E-4</c:v>
                </c:pt>
                <c:pt idx="1796">
                  <c:v>-1.0145379310344799E-4</c:v>
                </c:pt>
                <c:pt idx="1797">
                  <c:v>-1.0132379310344801E-4</c:v>
                </c:pt>
                <c:pt idx="1798">
                  <c:v>-1.0119379310344801E-4</c:v>
                </c:pt>
                <c:pt idx="1799">
                  <c:v>-1.0106379310344801E-4</c:v>
                </c:pt>
                <c:pt idx="1800">
                  <c:v>-1.0093379310344801E-4</c:v>
                </c:pt>
                <c:pt idx="1801">
                  <c:v>-1.00803793103448E-4</c:v>
                </c:pt>
                <c:pt idx="1802">
                  <c:v>-1.00673793103448E-4</c:v>
                </c:pt>
                <c:pt idx="1803">
                  <c:v>-1.00543793103448E-4</c:v>
                </c:pt>
                <c:pt idx="1804">
                  <c:v>-1.00413793103448E-4</c:v>
                </c:pt>
                <c:pt idx="1805">
                  <c:v>-1.00283793103448E-4</c:v>
                </c:pt>
                <c:pt idx="1806">
                  <c:v>-1.00153793103448E-4</c:v>
                </c:pt>
                <c:pt idx="1807">
                  <c:v>-1.00023793103448E-4</c:v>
                </c:pt>
                <c:pt idx="1808" formatCode="0.00E+00">
                  <c:v>-9.9893793103448205E-5</c:v>
                </c:pt>
                <c:pt idx="1809" formatCode="0.00E+00">
                  <c:v>-9.9763793103448204E-5</c:v>
                </c:pt>
                <c:pt idx="1810" formatCode="0.00E+00">
                  <c:v>-9.9633793103448204E-5</c:v>
                </c:pt>
                <c:pt idx="1811" formatCode="0.00E+00">
                  <c:v>-9.9503793103448203E-5</c:v>
                </c:pt>
                <c:pt idx="1812" formatCode="0.00E+00">
                  <c:v>-9.9373793103448203E-5</c:v>
                </c:pt>
                <c:pt idx="1813" formatCode="0.00E+00">
                  <c:v>-9.9243793103448203E-5</c:v>
                </c:pt>
                <c:pt idx="1814" formatCode="0.00E+00">
                  <c:v>-9.9113793103448202E-5</c:v>
                </c:pt>
                <c:pt idx="1815" formatCode="0.00E+00">
                  <c:v>-9.8983793103448202E-5</c:v>
                </c:pt>
                <c:pt idx="1816" formatCode="0.00E+00">
                  <c:v>-9.8853793103448201E-5</c:v>
                </c:pt>
                <c:pt idx="1817" formatCode="0.00E+00">
                  <c:v>-9.8723793103448201E-5</c:v>
                </c:pt>
                <c:pt idx="1818" formatCode="0.00E+00">
                  <c:v>-9.85937931034482E-5</c:v>
                </c:pt>
                <c:pt idx="1819" formatCode="0.00E+00">
                  <c:v>-9.84637931034482E-5</c:v>
                </c:pt>
                <c:pt idx="1820" formatCode="0.00E+00">
                  <c:v>-9.8333793103448199E-5</c:v>
                </c:pt>
                <c:pt idx="1821" formatCode="0.00E+00">
                  <c:v>-9.8203793103448199E-5</c:v>
                </c:pt>
                <c:pt idx="1822" formatCode="0.00E+00">
                  <c:v>-9.8073793103448199E-5</c:v>
                </c:pt>
                <c:pt idx="1823" formatCode="0.00E+00">
                  <c:v>-9.7943793103448198E-5</c:v>
                </c:pt>
                <c:pt idx="1824" formatCode="0.00E+00">
                  <c:v>-9.7813793103448198E-5</c:v>
                </c:pt>
                <c:pt idx="1825" formatCode="0.00E+00">
                  <c:v>-9.7683793103448197E-5</c:v>
                </c:pt>
                <c:pt idx="1826" formatCode="0.00E+00">
                  <c:v>-9.7553793103448197E-5</c:v>
                </c:pt>
                <c:pt idx="1827" formatCode="0.00E+00">
                  <c:v>-9.7423793103448196E-5</c:v>
                </c:pt>
                <c:pt idx="1828" formatCode="0.00E+00">
                  <c:v>-9.7293793103448196E-5</c:v>
                </c:pt>
                <c:pt idx="1829" formatCode="0.00E+00">
                  <c:v>-9.7163793103448195E-5</c:v>
                </c:pt>
                <c:pt idx="1830" formatCode="0.00E+00">
                  <c:v>-9.7033793103448195E-5</c:v>
                </c:pt>
                <c:pt idx="1831" formatCode="0.00E+00">
                  <c:v>-9.6903793103448194E-5</c:v>
                </c:pt>
                <c:pt idx="1832" formatCode="0.00E+00">
                  <c:v>-9.6773793103448194E-5</c:v>
                </c:pt>
                <c:pt idx="1833" formatCode="0.00E+00">
                  <c:v>-9.6643793103448194E-5</c:v>
                </c:pt>
                <c:pt idx="1834" formatCode="0.00E+00">
                  <c:v>-9.6513793103448207E-5</c:v>
                </c:pt>
                <c:pt idx="1835" formatCode="0.00E+00">
                  <c:v>-9.6383793103448206E-5</c:v>
                </c:pt>
                <c:pt idx="1836" formatCode="0.00E+00">
                  <c:v>-9.6253793103448206E-5</c:v>
                </c:pt>
                <c:pt idx="1837" formatCode="0.00E+00">
                  <c:v>-9.6123793103448205E-5</c:v>
                </c:pt>
                <c:pt idx="1838" formatCode="0.00E+00">
                  <c:v>-9.5993793103448205E-5</c:v>
                </c:pt>
                <c:pt idx="1839" formatCode="0.00E+00">
                  <c:v>-9.5863793103448204E-5</c:v>
                </c:pt>
                <c:pt idx="1840" formatCode="0.00E+00">
                  <c:v>-9.5733793103448204E-5</c:v>
                </c:pt>
                <c:pt idx="1841" formatCode="0.00E+00">
                  <c:v>-9.5603793103448204E-5</c:v>
                </c:pt>
                <c:pt idx="1842" formatCode="0.00E+00">
                  <c:v>-9.5473793103448203E-5</c:v>
                </c:pt>
                <c:pt idx="1843" formatCode="0.00E+00">
                  <c:v>-9.5343793103448203E-5</c:v>
                </c:pt>
                <c:pt idx="1844" formatCode="0.00E+00">
                  <c:v>-9.5213793103448202E-5</c:v>
                </c:pt>
                <c:pt idx="1845" formatCode="0.00E+00">
                  <c:v>-9.5083793103448202E-5</c:v>
                </c:pt>
                <c:pt idx="1846" formatCode="0.00E+00">
                  <c:v>-9.4953793103448201E-5</c:v>
                </c:pt>
                <c:pt idx="1847" formatCode="0.00E+00">
                  <c:v>-9.4823793103448201E-5</c:v>
                </c:pt>
                <c:pt idx="1848" formatCode="0.00E+00">
                  <c:v>-9.46937931034482E-5</c:v>
                </c:pt>
                <c:pt idx="1849" formatCode="0.00E+00">
                  <c:v>-9.45637931034482E-5</c:v>
                </c:pt>
                <c:pt idx="1850" formatCode="0.00E+00">
                  <c:v>-9.4433793103448199E-5</c:v>
                </c:pt>
                <c:pt idx="1851" formatCode="0.00E+00">
                  <c:v>-9.4303793103448199E-5</c:v>
                </c:pt>
                <c:pt idx="1852" formatCode="0.00E+00">
                  <c:v>-9.4173793103448199E-5</c:v>
                </c:pt>
                <c:pt idx="1853" formatCode="0.00E+00">
                  <c:v>-9.4043793103448198E-5</c:v>
                </c:pt>
                <c:pt idx="1854" formatCode="0.00E+00">
                  <c:v>-9.3913793103448198E-5</c:v>
                </c:pt>
                <c:pt idx="1855" formatCode="0.00E+00">
                  <c:v>-9.3783793103448197E-5</c:v>
                </c:pt>
                <c:pt idx="1856" formatCode="0.00E+00">
                  <c:v>-9.3653793103448197E-5</c:v>
                </c:pt>
                <c:pt idx="1857" formatCode="0.00E+00">
                  <c:v>-9.3523793103448196E-5</c:v>
                </c:pt>
                <c:pt idx="1858" formatCode="0.00E+00">
                  <c:v>-9.3393793103448196E-5</c:v>
                </c:pt>
                <c:pt idx="1859" formatCode="0.00E+00">
                  <c:v>-9.3263793103448195E-5</c:v>
                </c:pt>
                <c:pt idx="1860" formatCode="0.00E+00">
                  <c:v>-9.3133793103448195E-5</c:v>
                </c:pt>
                <c:pt idx="1861" formatCode="0.00E+00">
                  <c:v>-9.3003793103448195E-5</c:v>
                </c:pt>
                <c:pt idx="1862" formatCode="0.00E+00">
                  <c:v>-9.2873793103448194E-5</c:v>
                </c:pt>
                <c:pt idx="1863" formatCode="0.00E+00">
                  <c:v>-9.2743793103448194E-5</c:v>
                </c:pt>
                <c:pt idx="1864" formatCode="0.00E+00">
                  <c:v>-9.2613793103448207E-5</c:v>
                </c:pt>
                <c:pt idx="1865" formatCode="0.00E+00">
                  <c:v>-9.2483793103448206E-5</c:v>
                </c:pt>
                <c:pt idx="1866" formatCode="0.00E+00">
                  <c:v>-9.2353793103448206E-5</c:v>
                </c:pt>
                <c:pt idx="1867" formatCode="0.00E+00">
                  <c:v>-9.2223793103448205E-5</c:v>
                </c:pt>
                <c:pt idx="1868" formatCode="0.00E+00">
                  <c:v>-9.2093793103448205E-5</c:v>
                </c:pt>
                <c:pt idx="1869" formatCode="0.00E+00">
                  <c:v>-9.1963793103448204E-5</c:v>
                </c:pt>
                <c:pt idx="1870" formatCode="0.00E+00">
                  <c:v>-9.1833793103448204E-5</c:v>
                </c:pt>
                <c:pt idx="1871" formatCode="0.00E+00">
                  <c:v>-9.1703793103448204E-5</c:v>
                </c:pt>
                <c:pt idx="1872" formatCode="0.00E+00">
                  <c:v>-9.1573793103448203E-5</c:v>
                </c:pt>
                <c:pt idx="1873" formatCode="0.00E+00">
                  <c:v>-9.1443793103448203E-5</c:v>
                </c:pt>
                <c:pt idx="1874" formatCode="0.00E+00">
                  <c:v>-9.1313793103448202E-5</c:v>
                </c:pt>
                <c:pt idx="1875" formatCode="0.00E+00">
                  <c:v>-9.1183793103448202E-5</c:v>
                </c:pt>
                <c:pt idx="1876" formatCode="0.00E+00">
                  <c:v>-9.1053793103448201E-5</c:v>
                </c:pt>
                <c:pt idx="1877" formatCode="0.00E+00">
                  <c:v>-9.0923793103448201E-5</c:v>
                </c:pt>
                <c:pt idx="1878" formatCode="0.00E+00">
                  <c:v>-9.07937931034482E-5</c:v>
                </c:pt>
                <c:pt idx="1879" formatCode="0.00E+00">
                  <c:v>-9.06637931034482E-5</c:v>
                </c:pt>
                <c:pt idx="1880" formatCode="0.00E+00">
                  <c:v>-9.05337931034482E-5</c:v>
                </c:pt>
                <c:pt idx="1881" formatCode="0.00E+00">
                  <c:v>-9.0403793103448199E-5</c:v>
                </c:pt>
                <c:pt idx="1882" formatCode="0.00E+00">
                  <c:v>-9.0273793103448199E-5</c:v>
                </c:pt>
                <c:pt idx="1883" formatCode="0.00E+00">
                  <c:v>-9.0143793103448198E-5</c:v>
                </c:pt>
                <c:pt idx="1884" formatCode="0.00E+00">
                  <c:v>-9.0013793103448198E-5</c:v>
                </c:pt>
                <c:pt idx="1885" formatCode="0.00E+00">
                  <c:v>-8.9883793103448197E-5</c:v>
                </c:pt>
                <c:pt idx="1886" formatCode="0.00E+00">
                  <c:v>-8.9753793103448197E-5</c:v>
                </c:pt>
                <c:pt idx="1887" formatCode="0.00E+00">
                  <c:v>-8.9623793103448196E-5</c:v>
                </c:pt>
                <c:pt idx="1888" formatCode="0.00E+00">
                  <c:v>-8.9493793103448196E-5</c:v>
                </c:pt>
                <c:pt idx="1889" formatCode="0.00E+00">
                  <c:v>-8.9363793103448195E-5</c:v>
                </c:pt>
                <c:pt idx="1890" formatCode="0.00E+00">
                  <c:v>-8.9233793103448195E-5</c:v>
                </c:pt>
                <c:pt idx="1891" formatCode="0.00E+00">
                  <c:v>-8.9103793103448195E-5</c:v>
                </c:pt>
                <c:pt idx="1892" formatCode="0.00E+00">
                  <c:v>-8.8973793103448194E-5</c:v>
                </c:pt>
                <c:pt idx="1893" formatCode="0.00E+00">
                  <c:v>-8.8843793103448194E-5</c:v>
                </c:pt>
                <c:pt idx="1894" formatCode="0.00E+00">
                  <c:v>-8.8713793103448193E-5</c:v>
                </c:pt>
                <c:pt idx="1895" formatCode="0.00E+00">
                  <c:v>-8.8583793103448206E-5</c:v>
                </c:pt>
                <c:pt idx="1896" formatCode="0.00E+00">
                  <c:v>-8.8453793103448206E-5</c:v>
                </c:pt>
                <c:pt idx="1897" formatCode="0.00E+00">
                  <c:v>-8.8323793103448205E-5</c:v>
                </c:pt>
                <c:pt idx="1898" formatCode="0.00E+00">
                  <c:v>-8.8193793103448205E-5</c:v>
                </c:pt>
                <c:pt idx="1899" formatCode="0.00E+00">
                  <c:v>-8.8063793103448205E-5</c:v>
                </c:pt>
                <c:pt idx="1900" formatCode="0.00E+00">
                  <c:v>-8.7933793103448204E-5</c:v>
                </c:pt>
                <c:pt idx="1901" formatCode="0.00E+00">
                  <c:v>-8.7803793103448204E-5</c:v>
                </c:pt>
                <c:pt idx="1902" formatCode="0.00E+00">
                  <c:v>-8.7673793103448203E-5</c:v>
                </c:pt>
                <c:pt idx="1903" formatCode="0.00E+00">
                  <c:v>-8.7543793103448203E-5</c:v>
                </c:pt>
                <c:pt idx="1904" formatCode="0.00E+00">
                  <c:v>-8.7413793103448202E-5</c:v>
                </c:pt>
                <c:pt idx="1905" formatCode="0.00E+00">
                  <c:v>-8.7283793103448202E-5</c:v>
                </c:pt>
                <c:pt idx="1906" formatCode="0.00E+00">
                  <c:v>-8.7153793103448201E-5</c:v>
                </c:pt>
                <c:pt idx="1907" formatCode="0.00E+00">
                  <c:v>-8.7023793103448201E-5</c:v>
                </c:pt>
                <c:pt idx="1908" formatCode="0.00E+00">
                  <c:v>-8.6893793103448201E-5</c:v>
                </c:pt>
                <c:pt idx="1909" formatCode="0.00E+00">
                  <c:v>-8.67637931034482E-5</c:v>
                </c:pt>
                <c:pt idx="1910" formatCode="0.00E+00">
                  <c:v>-8.66337931034482E-5</c:v>
                </c:pt>
                <c:pt idx="1911" formatCode="0.00E+00">
                  <c:v>-8.6503793103448199E-5</c:v>
                </c:pt>
                <c:pt idx="1912" formatCode="0.00E+00">
                  <c:v>-8.6373793103448199E-5</c:v>
                </c:pt>
                <c:pt idx="1913" formatCode="0.00E+00">
                  <c:v>-8.6243793103448198E-5</c:v>
                </c:pt>
                <c:pt idx="1914" formatCode="0.00E+00">
                  <c:v>-8.6113793103448198E-5</c:v>
                </c:pt>
                <c:pt idx="1915" formatCode="0.00E+00">
                  <c:v>-8.5983793103448197E-5</c:v>
                </c:pt>
                <c:pt idx="1916" formatCode="0.00E+00">
                  <c:v>-8.5853793103448197E-5</c:v>
                </c:pt>
                <c:pt idx="1917" formatCode="0.00E+00">
                  <c:v>-8.5723793103448196E-5</c:v>
                </c:pt>
                <c:pt idx="1918" formatCode="0.00E+00">
                  <c:v>-8.5593793103448196E-5</c:v>
                </c:pt>
                <c:pt idx="1919" formatCode="0.00E+00">
                  <c:v>-8.5463793103448196E-5</c:v>
                </c:pt>
                <c:pt idx="1920" formatCode="0.00E+00">
                  <c:v>-8.5333793103448195E-5</c:v>
                </c:pt>
                <c:pt idx="1921" formatCode="0.00E+00">
                  <c:v>-8.5203793103448195E-5</c:v>
                </c:pt>
                <c:pt idx="1922" formatCode="0.00E+00">
                  <c:v>-8.5073793103448194E-5</c:v>
                </c:pt>
                <c:pt idx="1923" formatCode="0.00E+00">
                  <c:v>-8.4943793103448194E-5</c:v>
                </c:pt>
                <c:pt idx="1924" formatCode="0.00E+00">
                  <c:v>-8.4813793103448193E-5</c:v>
                </c:pt>
                <c:pt idx="1925" formatCode="0.00E+00">
                  <c:v>-8.4683793103448206E-5</c:v>
                </c:pt>
                <c:pt idx="1926" formatCode="0.00E+00">
                  <c:v>-8.4553793103448206E-5</c:v>
                </c:pt>
                <c:pt idx="1927" formatCode="0.00E+00">
                  <c:v>-8.4423793103448206E-5</c:v>
                </c:pt>
                <c:pt idx="1928" formatCode="0.00E+00">
                  <c:v>-8.4293793103448205E-5</c:v>
                </c:pt>
                <c:pt idx="1929" formatCode="0.00E+00">
                  <c:v>-8.4163793103448205E-5</c:v>
                </c:pt>
                <c:pt idx="1930" formatCode="0.00E+00">
                  <c:v>-8.4033793103448204E-5</c:v>
                </c:pt>
                <c:pt idx="1931" formatCode="0.00E+00">
                  <c:v>-8.3903793103448204E-5</c:v>
                </c:pt>
                <c:pt idx="1932" formatCode="0.00E+00">
                  <c:v>-8.3773793103448203E-5</c:v>
                </c:pt>
                <c:pt idx="1933" formatCode="0.00E+00">
                  <c:v>-8.3643793103448203E-5</c:v>
                </c:pt>
                <c:pt idx="1934" formatCode="0.00E+00">
                  <c:v>-8.3513793103448202E-5</c:v>
                </c:pt>
                <c:pt idx="1935" formatCode="0.00E+00">
                  <c:v>-8.3383793103448202E-5</c:v>
                </c:pt>
                <c:pt idx="1936" formatCode="0.00E+00">
                  <c:v>-8.3253793103448201E-5</c:v>
                </c:pt>
                <c:pt idx="1937" formatCode="0.00E+00">
                  <c:v>-8.3123793103448201E-5</c:v>
                </c:pt>
                <c:pt idx="1938" formatCode="0.00E+00">
                  <c:v>-8.2993793103448201E-5</c:v>
                </c:pt>
                <c:pt idx="1939" formatCode="0.00E+00">
                  <c:v>-8.28637931034482E-5</c:v>
                </c:pt>
                <c:pt idx="1940" formatCode="0.00E+00">
                  <c:v>-8.27337931034482E-5</c:v>
                </c:pt>
                <c:pt idx="1941" formatCode="0.00E+00">
                  <c:v>-8.2603793103448199E-5</c:v>
                </c:pt>
                <c:pt idx="1942" formatCode="0.00E+00">
                  <c:v>-8.2473793103448199E-5</c:v>
                </c:pt>
                <c:pt idx="1943" formatCode="0.00E+00">
                  <c:v>-8.2343793103448198E-5</c:v>
                </c:pt>
                <c:pt idx="1944" formatCode="0.00E+00">
                  <c:v>-8.2213793103448198E-5</c:v>
                </c:pt>
                <c:pt idx="1945" formatCode="0.00E+00">
                  <c:v>-8.2083793103448197E-5</c:v>
                </c:pt>
                <c:pt idx="1946" formatCode="0.00E+00">
                  <c:v>-8.1953793103448197E-5</c:v>
                </c:pt>
                <c:pt idx="1947" formatCode="0.00E+00">
                  <c:v>-8.1823793103448197E-5</c:v>
                </c:pt>
                <c:pt idx="1948" formatCode="0.00E+00">
                  <c:v>-8.1693793103448196E-5</c:v>
                </c:pt>
                <c:pt idx="1949" formatCode="0.00E+00">
                  <c:v>-8.1563793103448196E-5</c:v>
                </c:pt>
                <c:pt idx="1950" formatCode="0.00E+00">
                  <c:v>-8.1433793103448195E-5</c:v>
                </c:pt>
                <c:pt idx="1951" formatCode="0.00E+00">
                  <c:v>-8.1303793103448195E-5</c:v>
                </c:pt>
                <c:pt idx="1952" formatCode="0.00E+00">
                  <c:v>-8.1173793103448194E-5</c:v>
                </c:pt>
                <c:pt idx="1953" formatCode="0.00E+00">
                  <c:v>-8.1043793103448194E-5</c:v>
                </c:pt>
                <c:pt idx="1954" formatCode="0.00E+00">
                  <c:v>-8.0913793103448193E-5</c:v>
                </c:pt>
                <c:pt idx="1955" formatCode="0.00E+00">
                  <c:v>-8.0783793103448206E-5</c:v>
                </c:pt>
                <c:pt idx="1956" formatCode="0.00E+00">
                  <c:v>-8.0653793103448206E-5</c:v>
                </c:pt>
                <c:pt idx="1957" formatCode="0.00E+00">
                  <c:v>-8.0523793103448206E-5</c:v>
                </c:pt>
                <c:pt idx="1958" formatCode="0.00E+00">
                  <c:v>-8.0393793103448205E-5</c:v>
                </c:pt>
                <c:pt idx="1959" formatCode="0.00E+00">
                  <c:v>-8.0263793103448205E-5</c:v>
                </c:pt>
                <c:pt idx="1960" formatCode="0.00E+00">
                  <c:v>-8.0133793103448204E-5</c:v>
                </c:pt>
                <c:pt idx="1961" formatCode="0.00E+00">
                  <c:v>-8.0003793103448204E-5</c:v>
                </c:pt>
                <c:pt idx="1962" formatCode="0.00E+00">
                  <c:v>-7.9873793103448203E-5</c:v>
                </c:pt>
                <c:pt idx="1963" formatCode="0.00E+00">
                  <c:v>-7.9743793103448203E-5</c:v>
                </c:pt>
                <c:pt idx="1964" formatCode="0.00E+00">
                  <c:v>-7.9613793103448202E-5</c:v>
                </c:pt>
                <c:pt idx="1965" formatCode="0.00E+00">
                  <c:v>-7.9483793103448202E-5</c:v>
                </c:pt>
                <c:pt idx="1966" formatCode="0.00E+00">
                  <c:v>-7.9353793103448202E-5</c:v>
                </c:pt>
                <c:pt idx="1967" formatCode="0.00E+00">
                  <c:v>-7.9223793103448201E-5</c:v>
                </c:pt>
                <c:pt idx="1968" formatCode="0.00E+00">
                  <c:v>-7.9093793103448201E-5</c:v>
                </c:pt>
                <c:pt idx="1969" formatCode="0.00E+00">
                  <c:v>-7.89637931034482E-5</c:v>
                </c:pt>
                <c:pt idx="1970" formatCode="0.00E+00">
                  <c:v>-7.88337931034482E-5</c:v>
                </c:pt>
                <c:pt idx="1971" formatCode="0.00E+00">
                  <c:v>-7.8703793103448199E-5</c:v>
                </c:pt>
                <c:pt idx="1972" formatCode="0.00E+00">
                  <c:v>-7.8573793103448199E-5</c:v>
                </c:pt>
                <c:pt idx="1973" formatCode="0.00E+00">
                  <c:v>-7.8443793103448198E-5</c:v>
                </c:pt>
                <c:pt idx="1974" formatCode="0.00E+00">
                  <c:v>-7.8313793103448198E-5</c:v>
                </c:pt>
                <c:pt idx="1975" formatCode="0.00E+00">
                  <c:v>-7.8183793103448198E-5</c:v>
                </c:pt>
                <c:pt idx="1976" formatCode="0.00E+00">
                  <c:v>-7.8053793103448197E-5</c:v>
                </c:pt>
                <c:pt idx="1977" formatCode="0.00E+00">
                  <c:v>-7.7923793103448197E-5</c:v>
                </c:pt>
                <c:pt idx="1978" formatCode="0.00E+00">
                  <c:v>-7.7793793103448196E-5</c:v>
                </c:pt>
                <c:pt idx="1979" formatCode="0.00E+00">
                  <c:v>-7.7663793103448196E-5</c:v>
                </c:pt>
                <c:pt idx="1980" formatCode="0.00E+00">
                  <c:v>-7.7533793103448195E-5</c:v>
                </c:pt>
                <c:pt idx="1981" formatCode="0.00E+00">
                  <c:v>-7.7403793103448195E-5</c:v>
                </c:pt>
                <c:pt idx="1982" formatCode="0.00E+00">
                  <c:v>-7.7273793103448194E-5</c:v>
                </c:pt>
                <c:pt idx="1983" formatCode="0.00E+00">
                  <c:v>-7.7143793103448194E-5</c:v>
                </c:pt>
                <c:pt idx="1984" formatCode="0.00E+00">
                  <c:v>-7.7013793103448193E-5</c:v>
                </c:pt>
                <c:pt idx="1985" formatCode="0.00E+00">
                  <c:v>-7.6883793103448207E-5</c:v>
                </c:pt>
                <c:pt idx="1986" formatCode="0.00E+00">
                  <c:v>-7.6753793103448206E-5</c:v>
                </c:pt>
                <c:pt idx="1987" formatCode="0.00E+00">
                  <c:v>-7.6623793103448206E-5</c:v>
                </c:pt>
                <c:pt idx="1988" formatCode="0.00E+00">
                  <c:v>-7.6493793103448205E-5</c:v>
                </c:pt>
                <c:pt idx="1989" formatCode="0.00E+00">
                  <c:v>-7.6363793103448205E-5</c:v>
                </c:pt>
                <c:pt idx="1990" formatCode="0.00E+00">
                  <c:v>-7.6233793103448204E-5</c:v>
                </c:pt>
                <c:pt idx="1991" formatCode="0.00E+00">
                  <c:v>-7.6103793103448204E-5</c:v>
                </c:pt>
                <c:pt idx="1992" formatCode="0.00E+00">
                  <c:v>-7.5973793103448203E-5</c:v>
                </c:pt>
                <c:pt idx="1993" formatCode="0.00E+00">
                  <c:v>-7.5843793103448203E-5</c:v>
                </c:pt>
                <c:pt idx="1994" formatCode="0.00E+00">
                  <c:v>-7.5713793103448203E-5</c:v>
                </c:pt>
                <c:pt idx="1995" formatCode="0.00E+00">
                  <c:v>-7.5583793103448202E-5</c:v>
                </c:pt>
                <c:pt idx="1996" formatCode="0.00E+00">
                  <c:v>-7.5453793103448202E-5</c:v>
                </c:pt>
                <c:pt idx="1997" formatCode="0.00E+00">
                  <c:v>-7.5323793103448201E-5</c:v>
                </c:pt>
                <c:pt idx="1998" formatCode="0.00E+00">
                  <c:v>-7.5193793103448201E-5</c:v>
                </c:pt>
                <c:pt idx="1999" formatCode="0.00E+00">
                  <c:v>-7.50637931034482E-5</c:v>
                </c:pt>
                <c:pt idx="2000" formatCode="0.00E+00">
                  <c:v>-7.49337931034482E-5</c:v>
                </c:pt>
                <c:pt idx="2001" formatCode="0.00E+00">
                  <c:v>-7.4803793103448199E-5</c:v>
                </c:pt>
                <c:pt idx="2002" formatCode="0.00E+00">
                  <c:v>-7.4673793103448199E-5</c:v>
                </c:pt>
                <c:pt idx="2003" formatCode="0.00E+00">
                  <c:v>-7.4543793103448198E-5</c:v>
                </c:pt>
                <c:pt idx="2004" formatCode="0.00E+00">
                  <c:v>-7.4413793103448198E-5</c:v>
                </c:pt>
                <c:pt idx="2005" formatCode="0.00E+00">
                  <c:v>-7.4283793103448198E-5</c:v>
                </c:pt>
                <c:pt idx="2006" formatCode="0.00E+00">
                  <c:v>-7.4153793103448197E-5</c:v>
                </c:pt>
                <c:pt idx="2007" formatCode="0.00E+00">
                  <c:v>-7.4023793103448197E-5</c:v>
                </c:pt>
                <c:pt idx="2008" formatCode="0.00E+00">
                  <c:v>-7.3893793103448196E-5</c:v>
                </c:pt>
                <c:pt idx="2009" formatCode="0.00E+00">
                  <c:v>-7.3763793103448196E-5</c:v>
                </c:pt>
                <c:pt idx="2010" formatCode="0.00E+00">
                  <c:v>-7.3633793103448195E-5</c:v>
                </c:pt>
                <c:pt idx="2011" formatCode="0.00E+00">
                  <c:v>-7.3503793103448195E-5</c:v>
                </c:pt>
                <c:pt idx="2012" formatCode="0.00E+00">
                  <c:v>-7.3373793103448194E-5</c:v>
                </c:pt>
                <c:pt idx="2013" formatCode="0.00E+00">
                  <c:v>-7.3243793103448194E-5</c:v>
                </c:pt>
                <c:pt idx="2014" formatCode="0.00E+00">
                  <c:v>-7.3113793103448194E-5</c:v>
                </c:pt>
                <c:pt idx="2015" formatCode="0.00E+00">
                  <c:v>-7.2983793103448207E-5</c:v>
                </c:pt>
                <c:pt idx="2016" formatCode="0.00E+00">
                  <c:v>-7.2853793103448206E-5</c:v>
                </c:pt>
                <c:pt idx="2017" formatCode="0.00E+00">
                  <c:v>-7.2723793103448206E-5</c:v>
                </c:pt>
                <c:pt idx="2018" formatCode="0.00E+00">
                  <c:v>-7.2593793103448205E-5</c:v>
                </c:pt>
                <c:pt idx="2019" formatCode="0.00E+00">
                  <c:v>-7.2463793103448205E-5</c:v>
                </c:pt>
                <c:pt idx="2020" formatCode="0.00E+00">
                  <c:v>-7.2333793103448204E-5</c:v>
                </c:pt>
                <c:pt idx="2021" formatCode="0.00E+00">
                  <c:v>-7.2203793103448204E-5</c:v>
                </c:pt>
                <c:pt idx="2022" formatCode="0.00E+00">
                  <c:v>-7.2073793103448203E-5</c:v>
                </c:pt>
                <c:pt idx="2023" formatCode="0.00E+00">
                  <c:v>-7.1943793103448203E-5</c:v>
                </c:pt>
                <c:pt idx="2024" formatCode="0.00E+00">
                  <c:v>-7.1813793103448203E-5</c:v>
                </c:pt>
                <c:pt idx="2025" formatCode="0.00E+00">
                  <c:v>-7.1683793103448202E-5</c:v>
                </c:pt>
                <c:pt idx="2026" formatCode="0.00E+00">
                  <c:v>-7.1553793103448202E-5</c:v>
                </c:pt>
                <c:pt idx="2027" formatCode="0.00E+00">
                  <c:v>-7.1423793103448201E-5</c:v>
                </c:pt>
                <c:pt idx="2028" formatCode="0.00E+00">
                  <c:v>-7.1293793103448201E-5</c:v>
                </c:pt>
                <c:pt idx="2029" formatCode="0.00E+00">
                  <c:v>-7.11637931034482E-5</c:v>
                </c:pt>
                <c:pt idx="2030" formatCode="0.00E+00">
                  <c:v>-7.10337931034482E-5</c:v>
                </c:pt>
                <c:pt idx="2031" formatCode="0.00E+00">
                  <c:v>-7.0903793103448199E-5</c:v>
                </c:pt>
                <c:pt idx="2032" formatCode="0.00E+00">
                  <c:v>-7.0773793103448199E-5</c:v>
                </c:pt>
                <c:pt idx="2033" formatCode="0.00E+00">
                  <c:v>-7.0643793103448199E-5</c:v>
                </c:pt>
                <c:pt idx="2034" formatCode="0.00E+00">
                  <c:v>-7.0513793103448198E-5</c:v>
                </c:pt>
                <c:pt idx="2035" formatCode="0.00E+00">
                  <c:v>-7.0383793103448198E-5</c:v>
                </c:pt>
                <c:pt idx="2036" formatCode="0.00E+00">
                  <c:v>-7.0253793103448197E-5</c:v>
                </c:pt>
                <c:pt idx="2037" formatCode="0.00E+00">
                  <c:v>-7.0123793103448197E-5</c:v>
                </c:pt>
                <c:pt idx="2038" formatCode="0.00E+00">
                  <c:v>-6.9993793103448196E-5</c:v>
                </c:pt>
                <c:pt idx="2039" formatCode="0.00E+00">
                  <c:v>-6.9863793103448196E-5</c:v>
                </c:pt>
                <c:pt idx="2040" formatCode="0.00E+00">
                  <c:v>-6.9733793103448195E-5</c:v>
                </c:pt>
                <c:pt idx="2041" formatCode="0.00E+00">
                  <c:v>-6.9603793103448195E-5</c:v>
                </c:pt>
                <c:pt idx="2042" formatCode="0.00E+00">
                  <c:v>-6.9473793103448195E-5</c:v>
                </c:pt>
                <c:pt idx="2043" formatCode="0.00E+00">
                  <c:v>-6.9343793103448194E-5</c:v>
                </c:pt>
                <c:pt idx="2044" formatCode="0.00E+00">
                  <c:v>-6.9213793103448194E-5</c:v>
                </c:pt>
                <c:pt idx="2045" formatCode="0.00E+00">
                  <c:v>-6.9083793103448207E-5</c:v>
                </c:pt>
                <c:pt idx="2046" formatCode="0.00E+00">
                  <c:v>-6.8953793103448206E-5</c:v>
                </c:pt>
                <c:pt idx="2047" formatCode="0.00E+00">
                  <c:v>-6.8823793103448206E-5</c:v>
                </c:pt>
                <c:pt idx="2048" formatCode="0.00E+00">
                  <c:v>-6.8693793103448205E-5</c:v>
                </c:pt>
                <c:pt idx="2049" formatCode="0.00E+00">
                  <c:v>-6.8563793103448205E-5</c:v>
                </c:pt>
                <c:pt idx="2050" formatCode="0.00E+00">
                  <c:v>-6.8433793103448204E-5</c:v>
                </c:pt>
                <c:pt idx="2051" formatCode="0.00E+00">
                  <c:v>-6.8303793103448204E-5</c:v>
                </c:pt>
                <c:pt idx="2052" formatCode="0.00E+00">
                  <c:v>-6.8173793103448204E-5</c:v>
                </c:pt>
                <c:pt idx="2053" formatCode="0.00E+00">
                  <c:v>-6.8043793103448203E-5</c:v>
                </c:pt>
                <c:pt idx="2054" formatCode="0.00E+00">
                  <c:v>-6.7913793103448203E-5</c:v>
                </c:pt>
                <c:pt idx="2055" formatCode="0.00E+00">
                  <c:v>-6.7783793103448202E-5</c:v>
                </c:pt>
                <c:pt idx="2056" formatCode="0.00E+00">
                  <c:v>-6.7653793103448202E-5</c:v>
                </c:pt>
                <c:pt idx="2057" formatCode="0.00E+00">
                  <c:v>-6.7523793103448201E-5</c:v>
                </c:pt>
                <c:pt idx="2058" formatCode="0.00E+00">
                  <c:v>-6.7393793103448201E-5</c:v>
                </c:pt>
                <c:pt idx="2059" formatCode="0.00E+00">
                  <c:v>-6.72637931034482E-5</c:v>
                </c:pt>
                <c:pt idx="2060" formatCode="0.00E+00">
                  <c:v>-6.71337931034482E-5</c:v>
                </c:pt>
                <c:pt idx="2061" formatCode="0.00E+00">
                  <c:v>-6.70037931034482E-5</c:v>
                </c:pt>
                <c:pt idx="2062" formatCode="0.00E+00">
                  <c:v>-6.6873793103448199E-5</c:v>
                </c:pt>
                <c:pt idx="2063" formatCode="0.00E+00">
                  <c:v>-6.6743793103448199E-5</c:v>
                </c:pt>
                <c:pt idx="2064" formatCode="0.00E+00">
                  <c:v>-6.6613793103448198E-5</c:v>
                </c:pt>
                <c:pt idx="2065" formatCode="0.00E+00">
                  <c:v>-6.6483793103448198E-5</c:v>
                </c:pt>
                <c:pt idx="2066" formatCode="0.00E+00">
                  <c:v>-6.6353793103448197E-5</c:v>
                </c:pt>
                <c:pt idx="2067" formatCode="0.00E+00">
                  <c:v>-6.6223793103448197E-5</c:v>
                </c:pt>
                <c:pt idx="2068" formatCode="0.00E+00">
                  <c:v>-6.6093793103448196E-5</c:v>
                </c:pt>
                <c:pt idx="2069" formatCode="0.00E+00">
                  <c:v>-6.5963793103448196E-5</c:v>
                </c:pt>
                <c:pt idx="2070" formatCode="0.00E+00">
                  <c:v>-6.5833793103448195E-5</c:v>
                </c:pt>
                <c:pt idx="2071" formatCode="0.00E+00">
                  <c:v>-6.5703793103448195E-5</c:v>
                </c:pt>
                <c:pt idx="2072" formatCode="0.00E+00">
                  <c:v>-6.5573793103448195E-5</c:v>
                </c:pt>
                <c:pt idx="2073" formatCode="0.00E+00">
                  <c:v>-6.5443793103448194E-5</c:v>
                </c:pt>
                <c:pt idx="2074" formatCode="0.00E+00">
                  <c:v>-6.5313793103448194E-5</c:v>
                </c:pt>
                <c:pt idx="2075" formatCode="0.00E+00">
                  <c:v>-6.5183793103448193E-5</c:v>
                </c:pt>
                <c:pt idx="2076" formatCode="0.00E+00">
                  <c:v>-6.5053793103448206E-5</c:v>
                </c:pt>
                <c:pt idx="2077" formatCode="0.00E+00">
                  <c:v>-6.4923793103448206E-5</c:v>
                </c:pt>
                <c:pt idx="2078" formatCode="0.00E+00">
                  <c:v>-6.4793793103448205E-5</c:v>
                </c:pt>
                <c:pt idx="2079" formatCode="0.00E+00">
                  <c:v>-6.4663793103448205E-5</c:v>
                </c:pt>
                <c:pt idx="2080" formatCode="0.00E+00">
                  <c:v>-6.4533793103448205E-5</c:v>
                </c:pt>
                <c:pt idx="2081" formatCode="0.00E+00">
                  <c:v>-6.4403793103448204E-5</c:v>
                </c:pt>
                <c:pt idx="2082" formatCode="0.00E+00">
                  <c:v>-6.4273793103448204E-5</c:v>
                </c:pt>
                <c:pt idx="2083" formatCode="0.00E+00">
                  <c:v>-6.4143793103448203E-5</c:v>
                </c:pt>
                <c:pt idx="2084" formatCode="0.00E+00">
                  <c:v>-6.4013793103448203E-5</c:v>
                </c:pt>
                <c:pt idx="2085" formatCode="0.00E+00">
                  <c:v>-6.3883793103448202E-5</c:v>
                </c:pt>
                <c:pt idx="2086" formatCode="0.00E+00">
                  <c:v>-6.3753793103448202E-5</c:v>
                </c:pt>
                <c:pt idx="2087" formatCode="0.00E+00">
                  <c:v>-6.3623793103448201E-5</c:v>
                </c:pt>
                <c:pt idx="2088" formatCode="0.00E+00">
                  <c:v>-6.3493793103448201E-5</c:v>
                </c:pt>
                <c:pt idx="2089" formatCode="0.00E+00">
                  <c:v>-6.33637931034482E-5</c:v>
                </c:pt>
                <c:pt idx="2090" formatCode="0.00E+00">
                  <c:v>-6.32337931034482E-5</c:v>
                </c:pt>
                <c:pt idx="2091" formatCode="0.00E+00">
                  <c:v>-6.31037931034482E-5</c:v>
                </c:pt>
                <c:pt idx="2092" formatCode="0.00E+00">
                  <c:v>-6.2973793103448199E-5</c:v>
                </c:pt>
                <c:pt idx="2093" formatCode="0.00E+00">
                  <c:v>-6.2843793103448199E-5</c:v>
                </c:pt>
                <c:pt idx="2094" formatCode="0.00E+00">
                  <c:v>-6.2713793103448198E-5</c:v>
                </c:pt>
                <c:pt idx="2095" formatCode="0.00E+00">
                  <c:v>-6.2583793103448198E-5</c:v>
                </c:pt>
                <c:pt idx="2096" formatCode="0.00E+00">
                  <c:v>-6.2453793103448197E-5</c:v>
                </c:pt>
                <c:pt idx="2097" formatCode="0.00E+00">
                  <c:v>-6.2323793103448197E-5</c:v>
                </c:pt>
                <c:pt idx="2098" formatCode="0.00E+00">
                  <c:v>-6.2193793103448196E-5</c:v>
                </c:pt>
                <c:pt idx="2099" formatCode="0.00E+00">
                  <c:v>-6.2063793103448196E-5</c:v>
                </c:pt>
                <c:pt idx="2100" formatCode="0.00E+00">
                  <c:v>-6.1933793103448196E-5</c:v>
                </c:pt>
                <c:pt idx="2101" formatCode="0.00E+00">
                  <c:v>-6.1803793103448195E-5</c:v>
                </c:pt>
                <c:pt idx="2102" formatCode="0.00E+00">
                  <c:v>-6.1673793103448195E-5</c:v>
                </c:pt>
                <c:pt idx="2103" formatCode="0.00E+00">
                  <c:v>-6.1543793103448194E-5</c:v>
                </c:pt>
                <c:pt idx="2104" formatCode="0.00E+00">
                  <c:v>-6.1413793103448194E-5</c:v>
                </c:pt>
                <c:pt idx="2105" formatCode="0.00E+00">
                  <c:v>-6.1283793103448193E-5</c:v>
                </c:pt>
                <c:pt idx="2106" formatCode="0.00E+00">
                  <c:v>-6.1153793103448206E-5</c:v>
                </c:pt>
                <c:pt idx="2107" formatCode="0.00E+00">
                  <c:v>-6.1023793103448199E-5</c:v>
                </c:pt>
                <c:pt idx="2108" formatCode="0.00E+00">
                  <c:v>-6.0893793103448199E-5</c:v>
                </c:pt>
                <c:pt idx="2109" formatCode="0.00E+00">
                  <c:v>-6.0763793103448198E-5</c:v>
                </c:pt>
                <c:pt idx="2110" formatCode="0.00E+00">
                  <c:v>-6.0633793103448198E-5</c:v>
                </c:pt>
                <c:pt idx="2111" formatCode="0.00E+00">
                  <c:v>-6.0503793103448197E-5</c:v>
                </c:pt>
                <c:pt idx="2112" formatCode="0.00E+00">
                  <c:v>-6.0373793103448197E-5</c:v>
                </c:pt>
                <c:pt idx="2113" formatCode="0.00E+00">
                  <c:v>-6.0243793103448203E-5</c:v>
                </c:pt>
                <c:pt idx="2114" formatCode="0.00E+00">
                  <c:v>-6.0113793103448203E-5</c:v>
                </c:pt>
                <c:pt idx="2115" formatCode="0.00E+00">
                  <c:v>-5.9983793103448202E-5</c:v>
                </c:pt>
                <c:pt idx="2116" formatCode="0.00E+00">
                  <c:v>-5.9853793103448202E-5</c:v>
                </c:pt>
                <c:pt idx="2117" formatCode="0.00E+00">
                  <c:v>-5.9723793103448201E-5</c:v>
                </c:pt>
                <c:pt idx="2118" formatCode="0.00E+00">
                  <c:v>-5.9593793103448201E-5</c:v>
                </c:pt>
                <c:pt idx="2119" formatCode="0.00E+00">
                  <c:v>-5.9463793103448201E-5</c:v>
                </c:pt>
                <c:pt idx="2120" formatCode="0.00E+00">
                  <c:v>-5.93337931034482E-5</c:v>
                </c:pt>
                <c:pt idx="2121" formatCode="0.00E+00">
                  <c:v>-5.92037931034482E-5</c:v>
                </c:pt>
                <c:pt idx="2122" formatCode="0.00E+00">
                  <c:v>-5.9073793103448199E-5</c:v>
                </c:pt>
                <c:pt idx="2123" formatCode="0.00E+00">
                  <c:v>-5.8943793103448199E-5</c:v>
                </c:pt>
                <c:pt idx="2124" formatCode="0.00E+00">
                  <c:v>-5.8813793103448198E-5</c:v>
                </c:pt>
                <c:pt idx="2125" formatCode="0.00E+00">
                  <c:v>-5.8683793103448198E-5</c:v>
                </c:pt>
                <c:pt idx="2126" formatCode="0.00E+00">
                  <c:v>-5.8553793103448197E-5</c:v>
                </c:pt>
                <c:pt idx="2127" formatCode="0.00E+00">
                  <c:v>-5.8423793103448197E-5</c:v>
                </c:pt>
                <c:pt idx="2128" formatCode="0.00E+00">
                  <c:v>-5.8293793103448203E-5</c:v>
                </c:pt>
                <c:pt idx="2129" formatCode="0.00E+00">
                  <c:v>-5.8163793103448203E-5</c:v>
                </c:pt>
                <c:pt idx="2130" formatCode="0.00E+00">
                  <c:v>-5.8033793103448202E-5</c:v>
                </c:pt>
                <c:pt idx="2131" formatCode="0.00E+00">
                  <c:v>-5.7903793103448202E-5</c:v>
                </c:pt>
                <c:pt idx="2132" formatCode="0.00E+00">
                  <c:v>-5.7773793103448201E-5</c:v>
                </c:pt>
                <c:pt idx="2133" formatCode="0.00E+00">
                  <c:v>-5.7643793103448201E-5</c:v>
                </c:pt>
                <c:pt idx="2134" formatCode="0.00E+00">
                  <c:v>-5.7513793103448201E-5</c:v>
                </c:pt>
                <c:pt idx="2135" formatCode="0.00E+00">
                  <c:v>-5.73837931034482E-5</c:v>
                </c:pt>
                <c:pt idx="2136" formatCode="0.00E+00">
                  <c:v>-5.72537931034482E-5</c:v>
                </c:pt>
                <c:pt idx="2137" formatCode="0.00E+00">
                  <c:v>-5.7123793103448199E-5</c:v>
                </c:pt>
                <c:pt idx="2138" formatCode="0.00E+00">
                  <c:v>-5.6993793103448199E-5</c:v>
                </c:pt>
                <c:pt idx="2139" formatCode="0.00E+00">
                  <c:v>-5.6863793103448198E-5</c:v>
                </c:pt>
                <c:pt idx="2140" formatCode="0.00E+00">
                  <c:v>-5.6733793103448198E-5</c:v>
                </c:pt>
                <c:pt idx="2141" formatCode="0.00E+00">
                  <c:v>-5.6603793103448197E-5</c:v>
                </c:pt>
                <c:pt idx="2142" formatCode="0.00E+00">
                  <c:v>-5.6473793103448197E-5</c:v>
                </c:pt>
                <c:pt idx="2143" formatCode="0.00E+00">
                  <c:v>-5.6343793103448203E-5</c:v>
                </c:pt>
                <c:pt idx="2144" formatCode="0.00E+00">
                  <c:v>-5.6213793103448203E-5</c:v>
                </c:pt>
                <c:pt idx="2145" formatCode="0.00E+00">
                  <c:v>-5.6083793103448202E-5</c:v>
                </c:pt>
                <c:pt idx="2146" formatCode="0.00E+00">
                  <c:v>-5.5953793103448202E-5</c:v>
                </c:pt>
                <c:pt idx="2147" formatCode="0.00E+00">
                  <c:v>-5.5823793103448202E-5</c:v>
                </c:pt>
                <c:pt idx="2148" formatCode="0.00E+00">
                  <c:v>-5.5693793103448201E-5</c:v>
                </c:pt>
                <c:pt idx="2149" formatCode="0.00E+00">
                  <c:v>-5.5563793103448201E-5</c:v>
                </c:pt>
                <c:pt idx="2150" formatCode="0.00E+00">
                  <c:v>-5.54337931034482E-5</c:v>
                </c:pt>
                <c:pt idx="2151" formatCode="0.00E+00">
                  <c:v>-5.53037931034482E-5</c:v>
                </c:pt>
                <c:pt idx="2152" formatCode="0.00E+00">
                  <c:v>-5.5173793103448199E-5</c:v>
                </c:pt>
                <c:pt idx="2153" formatCode="0.00E+00">
                  <c:v>-5.5043793103448199E-5</c:v>
                </c:pt>
                <c:pt idx="2154" formatCode="0.00E+00">
                  <c:v>-5.4913793103448198E-5</c:v>
                </c:pt>
                <c:pt idx="2155" formatCode="0.00E+00">
                  <c:v>-5.4783793103448198E-5</c:v>
                </c:pt>
                <c:pt idx="2156" formatCode="0.00E+00">
                  <c:v>-5.4653793103448197E-5</c:v>
                </c:pt>
                <c:pt idx="2157" formatCode="0.00E+00">
                  <c:v>-5.4523793103448197E-5</c:v>
                </c:pt>
                <c:pt idx="2158" formatCode="0.00E+00">
                  <c:v>-5.4393793103448203E-5</c:v>
                </c:pt>
                <c:pt idx="2159" formatCode="0.00E+00">
                  <c:v>-5.4263793103448203E-5</c:v>
                </c:pt>
                <c:pt idx="2160" formatCode="0.00E+00">
                  <c:v>-5.4133793103448202E-5</c:v>
                </c:pt>
                <c:pt idx="2161" formatCode="0.00E+00">
                  <c:v>-5.4003793103448202E-5</c:v>
                </c:pt>
                <c:pt idx="2162" formatCode="0.00E+00">
                  <c:v>-5.3873793103448202E-5</c:v>
                </c:pt>
                <c:pt idx="2163" formatCode="0.00E+00">
                  <c:v>-5.3743793103448201E-5</c:v>
                </c:pt>
                <c:pt idx="2164" formatCode="0.00E+00">
                  <c:v>-5.3613793103448201E-5</c:v>
                </c:pt>
                <c:pt idx="2165" formatCode="0.00E+00">
                  <c:v>-5.34837931034482E-5</c:v>
                </c:pt>
                <c:pt idx="2166" formatCode="0.00E+00">
                  <c:v>-5.33537931034482E-5</c:v>
                </c:pt>
                <c:pt idx="2167" formatCode="0.00E+00">
                  <c:v>-5.3223793103448199E-5</c:v>
                </c:pt>
                <c:pt idx="2168" formatCode="0.00E+00">
                  <c:v>-5.3093793103448199E-5</c:v>
                </c:pt>
                <c:pt idx="2169" formatCode="0.00E+00">
                  <c:v>-5.2963793103448198E-5</c:v>
                </c:pt>
                <c:pt idx="2170" formatCode="0.00E+00">
                  <c:v>-5.2833793103448198E-5</c:v>
                </c:pt>
                <c:pt idx="2171" formatCode="0.00E+00">
                  <c:v>-5.2703793103448198E-5</c:v>
                </c:pt>
                <c:pt idx="2172" formatCode="0.00E+00">
                  <c:v>-5.2573793103448197E-5</c:v>
                </c:pt>
                <c:pt idx="2173" formatCode="0.00E+00">
                  <c:v>-5.2443793103448197E-5</c:v>
                </c:pt>
                <c:pt idx="2174" formatCode="0.00E+00">
                  <c:v>-5.2313793103448203E-5</c:v>
                </c:pt>
                <c:pt idx="2175" formatCode="0.00E+00">
                  <c:v>-5.2183793103448202E-5</c:v>
                </c:pt>
                <c:pt idx="2176" formatCode="0.00E+00">
                  <c:v>-5.2053793103448202E-5</c:v>
                </c:pt>
                <c:pt idx="2177" formatCode="0.00E+00">
                  <c:v>-5.1923793103448202E-5</c:v>
                </c:pt>
                <c:pt idx="2178" formatCode="0.00E+00">
                  <c:v>-5.1793793103448201E-5</c:v>
                </c:pt>
                <c:pt idx="2179" formatCode="0.00E+00">
                  <c:v>-5.1663793103448201E-5</c:v>
                </c:pt>
                <c:pt idx="2180" formatCode="0.00E+00">
                  <c:v>-5.15337931034482E-5</c:v>
                </c:pt>
                <c:pt idx="2181" formatCode="0.00E+00">
                  <c:v>-5.14037931034482E-5</c:v>
                </c:pt>
                <c:pt idx="2182" formatCode="0.00E+00">
                  <c:v>-5.1273793103448199E-5</c:v>
                </c:pt>
                <c:pt idx="2183" formatCode="0.00E+00">
                  <c:v>-5.1143793103448199E-5</c:v>
                </c:pt>
                <c:pt idx="2184" formatCode="0.00E+00">
                  <c:v>-5.1013793103448198E-5</c:v>
                </c:pt>
                <c:pt idx="2185" formatCode="0.00E+00">
                  <c:v>-5.0883793103448198E-5</c:v>
                </c:pt>
                <c:pt idx="2186" formatCode="0.00E+00">
                  <c:v>-5.0753793103448198E-5</c:v>
                </c:pt>
                <c:pt idx="2187" formatCode="0.00E+00">
                  <c:v>-5.0623793103448197E-5</c:v>
                </c:pt>
                <c:pt idx="2188" formatCode="0.00E+00">
                  <c:v>-5.0493793103448197E-5</c:v>
                </c:pt>
                <c:pt idx="2189" formatCode="0.00E+00">
                  <c:v>-5.0363793103448203E-5</c:v>
                </c:pt>
                <c:pt idx="2190" formatCode="0.00E+00">
                  <c:v>-5.0233793103448203E-5</c:v>
                </c:pt>
                <c:pt idx="2191" formatCode="0.00E+00">
                  <c:v>-5.0103793103448202E-5</c:v>
                </c:pt>
                <c:pt idx="2192" formatCode="0.00E+00">
                  <c:v>-4.9973793103448202E-5</c:v>
                </c:pt>
                <c:pt idx="2193" formatCode="0.00E+00">
                  <c:v>-4.9843793103448201E-5</c:v>
                </c:pt>
                <c:pt idx="2194" formatCode="0.00E+00">
                  <c:v>-4.9713793103448201E-5</c:v>
                </c:pt>
                <c:pt idx="2195" formatCode="0.00E+00">
                  <c:v>-4.95837931034482E-5</c:v>
                </c:pt>
                <c:pt idx="2196" formatCode="0.00E+00">
                  <c:v>-4.94537931034482E-5</c:v>
                </c:pt>
                <c:pt idx="2197" formatCode="0.00E+00">
                  <c:v>-4.9323793103448199E-5</c:v>
                </c:pt>
                <c:pt idx="2198" formatCode="0.00E+00">
                  <c:v>-4.9193793103448199E-5</c:v>
                </c:pt>
                <c:pt idx="2199" formatCode="0.00E+00">
                  <c:v>-4.9063793103448198E-5</c:v>
                </c:pt>
                <c:pt idx="2200" formatCode="0.00E+00">
                  <c:v>-4.8933793103448198E-5</c:v>
                </c:pt>
                <c:pt idx="2201" formatCode="0.00E+00">
                  <c:v>-4.8803793103448198E-5</c:v>
                </c:pt>
                <c:pt idx="2202" formatCode="0.00E+00">
                  <c:v>-4.8673793103448197E-5</c:v>
                </c:pt>
                <c:pt idx="2203" formatCode="0.00E+00">
                  <c:v>-4.8543793103448197E-5</c:v>
                </c:pt>
                <c:pt idx="2204" formatCode="0.00E+00">
                  <c:v>-4.8413793103448203E-5</c:v>
                </c:pt>
                <c:pt idx="2205" formatCode="0.00E+00">
                  <c:v>-4.8283793103448203E-5</c:v>
                </c:pt>
                <c:pt idx="2206" formatCode="0.00E+00">
                  <c:v>-4.8153793103448202E-5</c:v>
                </c:pt>
                <c:pt idx="2207" formatCode="0.00E+00">
                  <c:v>-4.8023793103448202E-5</c:v>
                </c:pt>
                <c:pt idx="2208" formatCode="0.00E+00">
                  <c:v>-4.7893793103448201E-5</c:v>
                </c:pt>
                <c:pt idx="2209" formatCode="0.00E+00">
                  <c:v>-4.7763793103448201E-5</c:v>
                </c:pt>
                <c:pt idx="2210" formatCode="0.00E+00">
                  <c:v>-4.76337931034482E-5</c:v>
                </c:pt>
                <c:pt idx="2211" formatCode="0.00E+00">
                  <c:v>-4.75037931034482E-5</c:v>
                </c:pt>
                <c:pt idx="2212" formatCode="0.00E+00">
                  <c:v>-4.7373793103448199E-5</c:v>
                </c:pt>
                <c:pt idx="2213" formatCode="0.00E+00">
                  <c:v>-4.7243793103448199E-5</c:v>
                </c:pt>
                <c:pt idx="2214" formatCode="0.00E+00">
                  <c:v>-4.7113793103448199E-5</c:v>
                </c:pt>
                <c:pt idx="2215" formatCode="0.00E+00">
                  <c:v>-4.6983793103448198E-5</c:v>
                </c:pt>
                <c:pt idx="2216" formatCode="0.00E+00">
                  <c:v>-4.6853793103448198E-5</c:v>
                </c:pt>
                <c:pt idx="2217" formatCode="0.00E+00">
                  <c:v>-4.6723793103448197E-5</c:v>
                </c:pt>
                <c:pt idx="2218" formatCode="0.00E+00">
                  <c:v>-4.6593793103448197E-5</c:v>
                </c:pt>
                <c:pt idx="2219" formatCode="0.00E+00">
                  <c:v>-4.6463793103448203E-5</c:v>
                </c:pt>
                <c:pt idx="2220" formatCode="0.00E+00">
                  <c:v>-4.6333793103448203E-5</c:v>
                </c:pt>
                <c:pt idx="2221" formatCode="0.00E+00">
                  <c:v>-4.6203793103448202E-5</c:v>
                </c:pt>
                <c:pt idx="2222" formatCode="0.00E+00">
                  <c:v>-4.6073793103448202E-5</c:v>
                </c:pt>
                <c:pt idx="2223" formatCode="0.00E+00">
                  <c:v>-4.5943793103448201E-5</c:v>
                </c:pt>
                <c:pt idx="2224" formatCode="0.00E+00">
                  <c:v>-4.5813793103448201E-5</c:v>
                </c:pt>
                <c:pt idx="2225" formatCode="0.00E+00">
                  <c:v>-4.56837931034482E-5</c:v>
                </c:pt>
                <c:pt idx="2226" formatCode="0.00E+00">
                  <c:v>-4.55537931034482E-5</c:v>
                </c:pt>
                <c:pt idx="2227" formatCode="0.00E+00">
                  <c:v>-4.5423793103448199E-5</c:v>
                </c:pt>
                <c:pt idx="2228" formatCode="0.00E+00">
                  <c:v>-4.5293793103448199E-5</c:v>
                </c:pt>
                <c:pt idx="2229" formatCode="0.00E+00">
                  <c:v>-4.5163793103448199E-5</c:v>
                </c:pt>
                <c:pt idx="2230" formatCode="0.00E+00">
                  <c:v>-4.5033793103448198E-5</c:v>
                </c:pt>
                <c:pt idx="2231" formatCode="0.00E+00">
                  <c:v>-4.4903793103448198E-5</c:v>
                </c:pt>
                <c:pt idx="2232" formatCode="0.00E+00">
                  <c:v>-4.4773793103448197E-5</c:v>
                </c:pt>
                <c:pt idx="2233" formatCode="0.00E+00">
                  <c:v>-4.4643793103448197E-5</c:v>
                </c:pt>
                <c:pt idx="2234" formatCode="0.00E+00">
                  <c:v>-4.4513793103448203E-5</c:v>
                </c:pt>
                <c:pt idx="2235" formatCode="0.00E+00">
                  <c:v>-4.4383793103448203E-5</c:v>
                </c:pt>
                <c:pt idx="2236" formatCode="0.00E+00">
                  <c:v>-4.4253793103448202E-5</c:v>
                </c:pt>
                <c:pt idx="2237" formatCode="0.00E+00">
                  <c:v>-4.4123793103448202E-5</c:v>
                </c:pt>
                <c:pt idx="2238" formatCode="0.00E+00">
                  <c:v>-4.3993793103448201E-5</c:v>
                </c:pt>
                <c:pt idx="2239" formatCode="0.00E+00">
                  <c:v>-4.3863793103448201E-5</c:v>
                </c:pt>
                <c:pt idx="2240" formatCode="0.00E+00">
                  <c:v>-4.37337931034482E-5</c:v>
                </c:pt>
                <c:pt idx="2241" formatCode="0.00E+00">
                  <c:v>-4.36037931034482E-5</c:v>
                </c:pt>
                <c:pt idx="2242" formatCode="0.00E+00">
                  <c:v>-4.3473793103448199E-5</c:v>
                </c:pt>
                <c:pt idx="2243" formatCode="0.00E+00">
                  <c:v>-4.3343793103448199E-5</c:v>
                </c:pt>
                <c:pt idx="2244" formatCode="0.00E+00">
                  <c:v>-4.3213793103448199E-5</c:v>
                </c:pt>
                <c:pt idx="2245" formatCode="0.00E+00">
                  <c:v>-4.3083793103448198E-5</c:v>
                </c:pt>
                <c:pt idx="2246" formatCode="0.00E+00">
                  <c:v>-4.2953793103448198E-5</c:v>
                </c:pt>
                <c:pt idx="2247" formatCode="0.00E+00">
                  <c:v>-4.2823793103448197E-5</c:v>
                </c:pt>
                <c:pt idx="2248" formatCode="0.00E+00">
                  <c:v>-4.2693793103448197E-5</c:v>
                </c:pt>
                <c:pt idx="2249" formatCode="0.00E+00">
                  <c:v>-4.2563793103448203E-5</c:v>
                </c:pt>
                <c:pt idx="2250" formatCode="0.00E+00">
                  <c:v>-4.2433793103448203E-5</c:v>
                </c:pt>
                <c:pt idx="2251" formatCode="0.00E+00">
                  <c:v>-4.2303793103448202E-5</c:v>
                </c:pt>
                <c:pt idx="2252" formatCode="0.00E+00">
                  <c:v>-4.2173793103448202E-5</c:v>
                </c:pt>
                <c:pt idx="2253" formatCode="0.00E+00">
                  <c:v>-4.2043793103448201E-5</c:v>
                </c:pt>
                <c:pt idx="2254" formatCode="0.00E+00">
                  <c:v>-4.1913793103448201E-5</c:v>
                </c:pt>
                <c:pt idx="2255" formatCode="0.00E+00">
                  <c:v>-4.17837931034482E-5</c:v>
                </c:pt>
                <c:pt idx="2256" formatCode="0.00E+00">
                  <c:v>-4.16537931034482E-5</c:v>
                </c:pt>
                <c:pt idx="2257" formatCode="0.00E+00">
                  <c:v>-4.15237931034482E-5</c:v>
                </c:pt>
                <c:pt idx="2258" formatCode="0.00E+00">
                  <c:v>-4.1393793103448199E-5</c:v>
                </c:pt>
                <c:pt idx="2259" formatCode="0.00E+00">
                  <c:v>-4.1263793103448199E-5</c:v>
                </c:pt>
                <c:pt idx="2260" formatCode="0.00E+00">
                  <c:v>-4.1133793103448198E-5</c:v>
                </c:pt>
                <c:pt idx="2261" formatCode="0.00E+00">
                  <c:v>-4.1003793103448198E-5</c:v>
                </c:pt>
                <c:pt idx="2262" formatCode="0.00E+00">
                  <c:v>-4.0873793103448197E-5</c:v>
                </c:pt>
                <c:pt idx="2263" formatCode="0.00E+00">
                  <c:v>-4.0743793103448197E-5</c:v>
                </c:pt>
                <c:pt idx="2264" formatCode="0.00E+00">
                  <c:v>-4.0613793103448203E-5</c:v>
                </c:pt>
                <c:pt idx="2265" formatCode="0.00E+00">
                  <c:v>-4.0483793103448203E-5</c:v>
                </c:pt>
                <c:pt idx="2266" formatCode="0.00E+00">
                  <c:v>-4.0353793103448202E-5</c:v>
                </c:pt>
                <c:pt idx="2267" formatCode="0.00E+00">
                  <c:v>-4.0223793103448202E-5</c:v>
                </c:pt>
                <c:pt idx="2268" formatCode="0.00E+00">
                  <c:v>-4.0093793103448201E-5</c:v>
                </c:pt>
                <c:pt idx="2269" formatCode="0.00E+00">
                  <c:v>-3.9963793103448201E-5</c:v>
                </c:pt>
                <c:pt idx="2270" formatCode="0.00E+00">
                  <c:v>-3.98337931034482E-5</c:v>
                </c:pt>
                <c:pt idx="2271" formatCode="0.00E+00">
                  <c:v>-3.97037931034482E-5</c:v>
                </c:pt>
                <c:pt idx="2272" formatCode="0.00E+00">
                  <c:v>-3.95737931034482E-5</c:v>
                </c:pt>
                <c:pt idx="2273" formatCode="0.00E+00">
                  <c:v>-3.9443793103448199E-5</c:v>
                </c:pt>
                <c:pt idx="2274" formatCode="0.00E+00">
                  <c:v>-3.9313793103448199E-5</c:v>
                </c:pt>
                <c:pt idx="2275" formatCode="0.00E+00">
                  <c:v>-3.9183793103448198E-5</c:v>
                </c:pt>
                <c:pt idx="2276" formatCode="0.00E+00">
                  <c:v>-3.9053793103448198E-5</c:v>
                </c:pt>
                <c:pt idx="2277" formatCode="0.00E+00">
                  <c:v>-3.8923793103448197E-5</c:v>
                </c:pt>
                <c:pt idx="2278" formatCode="0.00E+00">
                  <c:v>-3.8793793103448197E-5</c:v>
                </c:pt>
                <c:pt idx="2279" formatCode="0.00E+00">
                  <c:v>-3.8663793103448203E-5</c:v>
                </c:pt>
                <c:pt idx="2280" formatCode="0.00E+00">
                  <c:v>-3.8533793103448203E-5</c:v>
                </c:pt>
                <c:pt idx="2281" formatCode="0.00E+00">
                  <c:v>-3.8403793103448202E-5</c:v>
                </c:pt>
                <c:pt idx="2282" formatCode="0.00E+00">
                  <c:v>-3.8273793103448202E-5</c:v>
                </c:pt>
                <c:pt idx="2283" formatCode="0.00E+00">
                  <c:v>-3.8143793103448201E-5</c:v>
                </c:pt>
                <c:pt idx="2284" formatCode="0.00E+00">
                  <c:v>-3.8013793103448201E-5</c:v>
                </c:pt>
                <c:pt idx="2285" formatCode="0.00E+00">
                  <c:v>-3.78837931034482E-5</c:v>
                </c:pt>
                <c:pt idx="2286" formatCode="0.00E+00">
                  <c:v>-3.77537931034482E-5</c:v>
                </c:pt>
                <c:pt idx="2287" formatCode="0.00E+00">
                  <c:v>-3.76237931034482E-5</c:v>
                </c:pt>
                <c:pt idx="2288" formatCode="0.00E+00">
                  <c:v>-3.7493793103448199E-5</c:v>
                </c:pt>
                <c:pt idx="2289" formatCode="0.00E+00">
                  <c:v>-3.7363793103448199E-5</c:v>
                </c:pt>
                <c:pt idx="2290" formatCode="0.00E+00">
                  <c:v>-3.7233793103448198E-5</c:v>
                </c:pt>
                <c:pt idx="2291" formatCode="0.00E+00">
                  <c:v>-3.7103793103448198E-5</c:v>
                </c:pt>
                <c:pt idx="2292" formatCode="0.00E+00">
                  <c:v>-3.6973793103448197E-5</c:v>
                </c:pt>
                <c:pt idx="2293" formatCode="0.00E+00">
                  <c:v>-3.6843793103448197E-5</c:v>
                </c:pt>
                <c:pt idx="2294" formatCode="0.00E+00">
                  <c:v>-3.6713793103448203E-5</c:v>
                </c:pt>
                <c:pt idx="2295" formatCode="0.00E+00">
                  <c:v>-3.6583793103448203E-5</c:v>
                </c:pt>
                <c:pt idx="2296" formatCode="0.00E+00">
                  <c:v>-3.6453793103448202E-5</c:v>
                </c:pt>
                <c:pt idx="2297" formatCode="0.00E+00">
                  <c:v>-3.6323793103448202E-5</c:v>
                </c:pt>
                <c:pt idx="2298" formatCode="0.00E+00">
                  <c:v>-3.6193793103448201E-5</c:v>
                </c:pt>
                <c:pt idx="2299" formatCode="0.00E+00">
                  <c:v>-3.6063793103448201E-5</c:v>
                </c:pt>
                <c:pt idx="2300" formatCode="0.00E+00">
                  <c:v>-3.5933793103448201E-5</c:v>
                </c:pt>
                <c:pt idx="2301" formatCode="0.00E+00">
                  <c:v>-3.58037931034482E-5</c:v>
                </c:pt>
                <c:pt idx="2302" formatCode="0.00E+00">
                  <c:v>-3.56737931034482E-5</c:v>
                </c:pt>
                <c:pt idx="2303" formatCode="0.00E+00">
                  <c:v>-3.5543793103448199E-5</c:v>
                </c:pt>
                <c:pt idx="2304" formatCode="0.00E+00">
                  <c:v>-3.5413793103448199E-5</c:v>
                </c:pt>
                <c:pt idx="2305" formatCode="0.00E+00">
                  <c:v>-3.5283793103448198E-5</c:v>
                </c:pt>
                <c:pt idx="2306" formatCode="0.00E+00">
                  <c:v>-3.5153793103448198E-5</c:v>
                </c:pt>
                <c:pt idx="2307" formatCode="0.00E+00">
                  <c:v>-3.5023793103448197E-5</c:v>
                </c:pt>
                <c:pt idx="2308" formatCode="0.00E+00">
                  <c:v>-3.4893793103448197E-5</c:v>
                </c:pt>
                <c:pt idx="2309" formatCode="0.00E+00">
                  <c:v>-3.4763793103448203E-5</c:v>
                </c:pt>
                <c:pt idx="2310" formatCode="0.00E+00">
                  <c:v>-3.4633793103448203E-5</c:v>
                </c:pt>
                <c:pt idx="2311" formatCode="0.00E+00">
                  <c:v>-3.4503793103448202E-5</c:v>
                </c:pt>
                <c:pt idx="2312" formatCode="0.00E+00">
                  <c:v>-3.4373793103448202E-5</c:v>
                </c:pt>
                <c:pt idx="2313" formatCode="0.00E+00">
                  <c:v>-3.4243793103448201E-5</c:v>
                </c:pt>
                <c:pt idx="2314" formatCode="0.00E+00">
                  <c:v>-3.4113793103448201E-5</c:v>
                </c:pt>
                <c:pt idx="2315" formatCode="0.00E+00">
                  <c:v>-3.3983793103448201E-5</c:v>
                </c:pt>
                <c:pt idx="2316" formatCode="0.00E+00">
                  <c:v>-3.38537931034482E-5</c:v>
                </c:pt>
                <c:pt idx="2317" formatCode="0.00E+00">
                  <c:v>-3.37237931034482E-5</c:v>
                </c:pt>
                <c:pt idx="2318" formatCode="0.00E+00">
                  <c:v>-3.3593793103448199E-5</c:v>
                </c:pt>
                <c:pt idx="2319" formatCode="0.00E+00">
                  <c:v>-3.3463793103448199E-5</c:v>
                </c:pt>
                <c:pt idx="2320" formatCode="0.00E+00">
                  <c:v>-3.3333793103448198E-5</c:v>
                </c:pt>
                <c:pt idx="2321" formatCode="0.00E+00">
                  <c:v>-3.3203793103448198E-5</c:v>
                </c:pt>
                <c:pt idx="2322" formatCode="0.00E+00">
                  <c:v>-3.3073793103448197E-5</c:v>
                </c:pt>
                <c:pt idx="2323" formatCode="0.00E+00">
                  <c:v>-3.2943793103448197E-5</c:v>
                </c:pt>
                <c:pt idx="2324" formatCode="0.00E+00">
                  <c:v>-3.2813793103448203E-5</c:v>
                </c:pt>
                <c:pt idx="2325" formatCode="0.00E+00">
                  <c:v>-3.2683793103448203E-5</c:v>
                </c:pt>
                <c:pt idx="2326" formatCode="0.00E+00">
                  <c:v>-3.2553793103448202E-5</c:v>
                </c:pt>
                <c:pt idx="2327" formatCode="0.00E+00">
                  <c:v>-3.2423793103448202E-5</c:v>
                </c:pt>
                <c:pt idx="2328" formatCode="0.00E+00">
                  <c:v>-3.2293793103448202E-5</c:v>
                </c:pt>
                <c:pt idx="2329" formatCode="0.00E+00">
                  <c:v>-3.2163793103448201E-5</c:v>
                </c:pt>
                <c:pt idx="2330" formatCode="0.00E+00">
                  <c:v>-3.2033793103448201E-5</c:v>
                </c:pt>
                <c:pt idx="2331" formatCode="0.00E+00">
                  <c:v>-3.19037931034482E-5</c:v>
                </c:pt>
                <c:pt idx="2332" formatCode="0.00E+00">
                  <c:v>-3.17737931034482E-5</c:v>
                </c:pt>
                <c:pt idx="2333" formatCode="0.00E+00">
                  <c:v>-3.1643793103448199E-5</c:v>
                </c:pt>
                <c:pt idx="2334" formatCode="0.00E+00">
                  <c:v>-3.1513793103448199E-5</c:v>
                </c:pt>
                <c:pt idx="2335" formatCode="0.00E+00">
                  <c:v>-3.1383793103448198E-5</c:v>
                </c:pt>
                <c:pt idx="2336" formatCode="0.00E+00">
                  <c:v>-3.1253793103448198E-5</c:v>
                </c:pt>
                <c:pt idx="2337" formatCode="0.00E+00">
                  <c:v>-3.1123793103448197E-5</c:v>
                </c:pt>
                <c:pt idx="2338" formatCode="0.00E+00">
                  <c:v>-3.0993793103448197E-5</c:v>
                </c:pt>
                <c:pt idx="2339" formatCode="0.00E+00">
                  <c:v>-3.0863793103448203E-5</c:v>
                </c:pt>
                <c:pt idx="2340" formatCode="0.00E+00">
                  <c:v>-3.0733793103448203E-5</c:v>
                </c:pt>
                <c:pt idx="2341" formatCode="0.00E+00">
                  <c:v>-3.0603793103448202E-5</c:v>
                </c:pt>
                <c:pt idx="2342" formatCode="0.00E+00">
                  <c:v>-3.0473793103448199E-5</c:v>
                </c:pt>
                <c:pt idx="2343" formatCode="0.00E+00">
                  <c:v>-3.0343793103448202E-5</c:v>
                </c:pt>
                <c:pt idx="2344" formatCode="0.00E+00">
                  <c:v>-3.0213793103448201E-5</c:v>
                </c:pt>
                <c:pt idx="2345" formatCode="0.00E+00">
                  <c:v>-3.0083793103448201E-5</c:v>
                </c:pt>
                <c:pt idx="2346" formatCode="0.00E+00">
                  <c:v>-2.99537931034482E-5</c:v>
                </c:pt>
                <c:pt idx="2347" formatCode="0.00E+00">
                  <c:v>-2.98237931034482E-5</c:v>
                </c:pt>
                <c:pt idx="2348" formatCode="0.00E+00">
                  <c:v>-2.9693793103448199E-5</c:v>
                </c:pt>
                <c:pt idx="2349" formatCode="0.00E+00">
                  <c:v>-2.9563793103448199E-5</c:v>
                </c:pt>
                <c:pt idx="2350" formatCode="0.00E+00">
                  <c:v>-2.9433793103448198E-5</c:v>
                </c:pt>
                <c:pt idx="2351" formatCode="0.00E+00">
                  <c:v>-2.9303793103448201E-5</c:v>
                </c:pt>
                <c:pt idx="2352" formatCode="0.00E+00">
                  <c:v>-2.9173793103448201E-5</c:v>
                </c:pt>
                <c:pt idx="2353" formatCode="0.00E+00">
                  <c:v>-2.90437931034482E-5</c:v>
                </c:pt>
                <c:pt idx="2354" formatCode="0.00E+00">
                  <c:v>-2.89137931034482E-5</c:v>
                </c:pt>
                <c:pt idx="2355" formatCode="0.00E+00">
                  <c:v>-2.87837931034482E-5</c:v>
                </c:pt>
                <c:pt idx="2356" formatCode="0.00E+00">
                  <c:v>-2.8653793103448199E-5</c:v>
                </c:pt>
                <c:pt idx="2357" formatCode="0.00E+00">
                  <c:v>-2.8523793103448199E-5</c:v>
                </c:pt>
                <c:pt idx="2358" formatCode="0.00E+00">
                  <c:v>-2.8393793103448202E-5</c:v>
                </c:pt>
                <c:pt idx="2359" formatCode="0.00E+00">
                  <c:v>-2.8263793103448201E-5</c:v>
                </c:pt>
                <c:pt idx="2360" formatCode="0.00E+00">
                  <c:v>-2.8133793103448201E-5</c:v>
                </c:pt>
                <c:pt idx="2361" formatCode="0.00E+00">
                  <c:v>-2.80037931034482E-5</c:v>
                </c:pt>
                <c:pt idx="2362" formatCode="0.00E+00">
                  <c:v>-2.78737931034482E-5</c:v>
                </c:pt>
                <c:pt idx="2363" formatCode="0.00E+00">
                  <c:v>-2.7743793103448199E-5</c:v>
                </c:pt>
                <c:pt idx="2364" formatCode="0.00E+00">
                  <c:v>-2.7613793103448199E-5</c:v>
                </c:pt>
                <c:pt idx="2365" formatCode="0.00E+00">
                  <c:v>-2.7483793103448198E-5</c:v>
                </c:pt>
                <c:pt idx="2366" formatCode="0.00E+00">
                  <c:v>-2.7353793103448201E-5</c:v>
                </c:pt>
                <c:pt idx="2367" formatCode="0.00E+00">
                  <c:v>-2.7223793103448201E-5</c:v>
                </c:pt>
                <c:pt idx="2368" formatCode="0.00E+00">
                  <c:v>-2.70937931034482E-5</c:v>
                </c:pt>
                <c:pt idx="2369" formatCode="0.00E+00">
                  <c:v>-2.69637931034482E-5</c:v>
                </c:pt>
                <c:pt idx="2370" formatCode="0.00E+00">
                  <c:v>-2.68337931034482E-5</c:v>
                </c:pt>
                <c:pt idx="2371" formatCode="0.00E+00">
                  <c:v>-2.6703793103448199E-5</c:v>
                </c:pt>
                <c:pt idx="2372" formatCode="0.00E+00">
                  <c:v>-2.6573793103448199E-5</c:v>
                </c:pt>
                <c:pt idx="2373" formatCode="0.00E+00">
                  <c:v>-2.6443793103448202E-5</c:v>
                </c:pt>
                <c:pt idx="2374" formatCode="0.00E+00">
                  <c:v>-2.6313793103448201E-5</c:v>
                </c:pt>
                <c:pt idx="2375" formatCode="0.00E+00">
                  <c:v>-2.6183793103448201E-5</c:v>
                </c:pt>
                <c:pt idx="2376" formatCode="0.00E+00">
                  <c:v>-2.60537931034482E-5</c:v>
                </c:pt>
                <c:pt idx="2377" formatCode="0.00E+00">
                  <c:v>-2.59237931034482E-5</c:v>
                </c:pt>
                <c:pt idx="2378" formatCode="0.00E+00">
                  <c:v>-2.5793793103448199E-5</c:v>
                </c:pt>
                <c:pt idx="2379" formatCode="0.00E+00">
                  <c:v>-2.5663793103448199E-5</c:v>
                </c:pt>
                <c:pt idx="2380" formatCode="0.00E+00">
                  <c:v>-2.5533793103448198E-5</c:v>
                </c:pt>
                <c:pt idx="2381" formatCode="0.00E+00">
                  <c:v>-2.5403793103448201E-5</c:v>
                </c:pt>
                <c:pt idx="2382" formatCode="0.00E+00">
                  <c:v>-2.5273793103448201E-5</c:v>
                </c:pt>
                <c:pt idx="2383" formatCode="0.00E+00">
                  <c:v>-2.5143793103448201E-5</c:v>
                </c:pt>
                <c:pt idx="2384" formatCode="0.00E+00">
                  <c:v>-2.50137931034482E-5</c:v>
                </c:pt>
                <c:pt idx="2385" formatCode="0.00E+00">
                  <c:v>-2.48837931034482E-5</c:v>
                </c:pt>
                <c:pt idx="2386" formatCode="0.00E+00">
                  <c:v>-2.4753793103448199E-5</c:v>
                </c:pt>
                <c:pt idx="2387" formatCode="0.00E+00">
                  <c:v>-2.4623793103448199E-5</c:v>
                </c:pt>
                <c:pt idx="2388" formatCode="0.00E+00">
                  <c:v>-2.4493793103448202E-5</c:v>
                </c:pt>
                <c:pt idx="2389" formatCode="0.00E+00">
                  <c:v>-2.4363793103448201E-5</c:v>
                </c:pt>
                <c:pt idx="2390" formatCode="0.00E+00">
                  <c:v>-2.4233793103448201E-5</c:v>
                </c:pt>
                <c:pt idx="2391" formatCode="0.00E+00">
                  <c:v>-2.41037931034482E-5</c:v>
                </c:pt>
                <c:pt idx="2392" formatCode="0.00E+00">
                  <c:v>-2.39737931034482E-5</c:v>
                </c:pt>
                <c:pt idx="2393" formatCode="0.00E+00">
                  <c:v>-2.3843793103448199E-5</c:v>
                </c:pt>
                <c:pt idx="2394" formatCode="0.00E+00">
                  <c:v>-2.3713793103448199E-5</c:v>
                </c:pt>
                <c:pt idx="2395" formatCode="0.00E+00">
                  <c:v>-2.3583793103448198E-5</c:v>
                </c:pt>
                <c:pt idx="2396" formatCode="0.00E+00">
                  <c:v>-2.3453793103448201E-5</c:v>
                </c:pt>
                <c:pt idx="2397" formatCode="0.00E+00">
                  <c:v>-2.3323793103448201E-5</c:v>
                </c:pt>
                <c:pt idx="2398" formatCode="0.00E+00">
                  <c:v>-2.3193793103448201E-5</c:v>
                </c:pt>
                <c:pt idx="2399" formatCode="0.00E+00">
                  <c:v>-2.30637931034482E-5</c:v>
                </c:pt>
                <c:pt idx="2400" formatCode="0.00E+00">
                  <c:v>-2.29337931034482E-5</c:v>
                </c:pt>
                <c:pt idx="2401" formatCode="0.00E+00">
                  <c:v>-2.2803793103448199E-5</c:v>
                </c:pt>
                <c:pt idx="2402" formatCode="0.00E+00">
                  <c:v>-2.2673793103448199E-5</c:v>
                </c:pt>
                <c:pt idx="2403" formatCode="0.00E+00">
                  <c:v>-2.2543793103448202E-5</c:v>
                </c:pt>
                <c:pt idx="2404" formatCode="0.00E+00">
                  <c:v>-2.2413793103448201E-5</c:v>
                </c:pt>
                <c:pt idx="2405" formatCode="0.00E+00">
                  <c:v>-2.2283793103448201E-5</c:v>
                </c:pt>
                <c:pt idx="2406" formatCode="0.00E+00">
                  <c:v>-2.21537931034482E-5</c:v>
                </c:pt>
                <c:pt idx="2407" formatCode="0.00E+00">
                  <c:v>-2.20237931034482E-5</c:v>
                </c:pt>
                <c:pt idx="2408" formatCode="0.00E+00">
                  <c:v>-2.1893793103448199E-5</c:v>
                </c:pt>
                <c:pt idx="2409" formatCode="0.00E+00">
                  <c:v>-2.1763793103448199E-5</c:v>
                </c:pt>
                <c:pt idx="2410" formatCode="0.00E+00">
                  <c:v>-2.1633793103448199E-5</c:v>
                </c:pt>
                <c:pt idx="2411" formatCode="0.00E+00">
                  <c:v>-2.1503793103448201E-5</c:v>
                </c:pt>
                <c:pt idx="2412" formatCode="0.00E+00">
                  <c:v>-2.1373793103448201E-5</c:v>
                </c:pt>
                <c:pt idx="2413" formatCode="0.00E+00">
                  <c:v>-2.1243793103448201E-5</c:v>
                </c:pt>
                <c:pt idx="2414" formatCode="0.00E+00">
                  <c:v>-2.11137931034482E-5</c:v>
                </c:pt>
                <c:pt idx="2415" formatCode="0.00E+00">
                  <c:v>-2.09837931034482E-5</c:v>
                </c:pt>
                <c:pt idx="2416" formatCode="0.00E+00">
                  <c:v>-2.0853793103448199E-5</c:v>
                </c:pt>
                <c:pt idx="2417" formatCode="0.00E+00">
                  <c:v>-2.0723793103448199E-5</c:v>
                </c:pt>
                <c:pt idx="2418" formatCode="0.00E+00">
                  <c:v>-2.0593793103448198E-5</c:v>
                </c:pt>
                <c:pt idx="2419" formatCode="0.00E+00">
                  <c:v>-2.0463793103448201E-5</c:v>
                </c:pt>
                <c:pt idx="2420" formatCode="0.00E+00">
                  <c:v>-2.0333793103448201E-5</c:v>
                </c:pt>
                <c:pt idx="2421" formatCode="0.00E+00">
                  <c:v>-2.02037931034482E-5</c:v>
                </c:pt>
                <c:pt idx="2422" formatCode="0.00E+00">
                  <c:v>-2.00737931034482E-5</c:v>
                </c:pt>
                <c:pt idx="2423" formatCode="0.00E+00">
                  <c:v>-1.9943793103448199E-5</c:v>
                </c:pt>
                <c:pt idx="2424" formatCode="0.00E+00">
                  <c:v>-1.9813793103448199E-5</c:v>
                </c:pt>
                <c:pt idx="2425" formatCode="0.00E+00">
                  <c:v>-1.9683793103448199E-5</c:v>
                </c:pt>
                <c:pt idx="2426" formatCode="0.00E+00">
                  <c:v>-1.9553793103448202E-5</c:v>
                </c:pt>
                <c:pt idx="2427" formatCode="0.00E+00">
                  <c:v>-1.9423793103448201E-5</c:v>
                </c:pt>
                <c:pt idx="2428" formatCode="0.00E+00">
                  <c:v>-1.9293793103448201E-5</c:v>
                </c:pt>
                <c:pt idx="2429" formatCode="0.00E+00">
                  <c:v>-1.91637931034482E-5</c:v>
                </c:pt>
                <c:pt idx="2430" formatCode="0.00E+00">
                  <c:v>-1.90337931034482E-5</c:v>
                </c:pt>
                <c:pt idx="2431" formatCode="0.00E+00">
                  <c:v>-1.8903793103448199E-5</c:v>
                </c:pt>
                <c:pt idx="2432" formatCode="0.00E+00">
                  <c:v>-1.8773793103448199E-5</c:v>
                </c:pt>
                <c:pt idx="2433" formatCode="0.00E+00">
                  <c:v>-1.8643793103448198E-5</c:v>
                </c:pt>
                <c:pt idx="2434" formatCode="0.00E+00">
                  <c:v>-1.8513793103448201E-5</c:v>
                </c:pt>
                <c:pt idx="2435" formatCode="0.00E+00">
                  <c:v>-1.8383793103448201E-5</c:v>
                </c:pt>
                <c:pt idx="2436" formatCode="0.00E+00">
                  <c:v>-1.82537931034482E-5</c:v>
                </c:pt>
                <c:pt idx="2437" formatCode="0.00E+00">
                  <c:v>-1.81237931034482E-5</c:v>
                </c:pt>
                <c:pt idx="2438" formatCode="0.00E+00">
                  <c:v>-1.79937931034482E-5</c:v>
                </c:pt>
                <c:pt idx="2439" formatCode="0.00E+00">
                  <c:v>-1.7863793103448199E-5</c:v>
                </c:pt>
                <c:pt idx="2440" formatCode="0.00E+00">
                  <c:v>-1.7733793103448199E-5</c:v>
                </c:pt>
                <c:pt idx="2441" formatCode="0.00E+00">
                  <c:v>-1.7603793103448202E-5</c:v>
                </c:pt>
                <c:pt idx="2442" formatCode="0.00E+00">
                  <c:v>-1.7473793103448201E-5</c:v>
                </c:pt>
                <c:pt idx="2443" formatCode="0.00E+00">
                  <c:v>-1.7343793103448201E-5</c:v>
                </c:pt>
                <c:pt idx="2444" formatCode="0.00E+00">
                  <c:v>-1.72137931034482E-5</c:v>
                </c:pt>
                <c:pt idx="2445" formatCode="0.00E+00">
                  <c:v>-1.70837931034482E-5</c:v>
                </c:pt>
                <c:pt idx="2446" formatCode="0.00E+00">
                  <c:v>-1.6953793103448199E-5</c:v>
                </c:pt>
                <c:pt idx="2447" formatCode="0.00E+00">
                  <c:v>-1.6823793103448199E-5</c:v>
                </c:pt>
                <c:pt idx="2448" formatCode="0.00E+00">
                  <c:v>-1.6693793103448198E-5</c:v>
                </c:pt>
                <c:pt idx="2449" formatCode="0.00E+00">
                  <c:v>-1.6563793103448201E-5</c:v>
                </c:pt>
                <c:pt idx="2450" formatCode="0.00E+00">
                  <c:v>-1.6433793103448201E-5</c:v>
                </c:pt>
                <c:pt idx="2451" formatCode="0.00E+00">
                  <c:v>-1.63037931034482E-5</c:v>
                </c:pt>
                <c:pt idx="2452" formatCode="0.00E+00">
                  <c:v>-1.61737931034482E-5</c:v>
                </c:pt>
                <c:pt idx="2453" formatCode="0.00E+00">
                  <c:v>-1.60437931034482E-5</c:v>
                </c:pt>
                <c:pt idx="2454" formatCode="0.00E+00">
                  <c:v>-1.5913793103448199E-5</c:v>
                </c:pt>
                <c:pt idx="2455" formatCode="0.00E+00">
                  <c:v>-1.5783793103448199E-5</c:v>
                </c:pt>
                <c:pt idx="2456" formatCode="0.00E+00">
                  <c:v>-1.5653793103448202E-5</c:v>
                </c:pt>
                <c:pt idx="2457" formatCode="0.00E+00">
                  <c:v>-1.5523793103448201E-5</c:v>
                </c:pt>
                <c:pt idx="2458" formatCode="0.00E+00">
                  <c:v>-1.5393793103448201E-5</c:v>
                </c:pt>
                <c:pt idx="2459" formatCode="0.00E+00">
                  <c:v>-1.52637931034482E-5</c:v>
                </c:pt>
                <c:pt idx="2460" formatCode="0.00E+00">
                  <c:v>-1.51337931034482E-5</c:v>
                </c:pt>
                <c:pt idx="2461" formatCode="0.00E+00">
                  <c:v>-1.5003793103448199E-5</c:v>
                </c:pt>
                <c:pt idx="2462" formatCode="0.00E+00">
                  <c:v>-1.4873793103448201E-5</c:v>
                </c:pt>
                <c:pt idx="2463" formatCode="0.00E+00">
                  <c:v>-1.47437931034482E-5</c:v>
                </c:pt>
                <c:pt idx="2464" formatCode="0.00E+00">
                  <c:v>-1.46137931034482E-5</c:v>
                </c:pt>
                <c:pt idx="2465" formatCode="0.00E+00">
                  <c:v>-1.4483793103448199E-5</c:v>
                </c:pt>
                <c:pt idx="2466" formatCode="0.00E+00">
                  <c:v>-1.43537931034482E-5</c:v>
                </c:pt>
                <c:pt idx="2467" formatCode="0.00E+00">
                  <c:v>-1.42237931034482E-5</c:v>
                </c:pt>
                <c:pt idx="2468" formatCode="0.00E+00">
                  <c:v>-1.40937931034482E-5</c:v>
                </c:pt>
                <c:pt idx="2469" formatCode="0.00E+00">
                  <c:v>-1.3963793103448201E-5</c:v>
                </c:pt>
                <c:pt idx="2470" formatCode="0.00E+00">
                  <c:v>-1.38337931034482E-5</c:v>
                </c:pt>
                <c:pt idx="2471" formatCode="0.00E+00">
                  <c:v>-1.37037931034482E-5</c:v>
                </c:pt>
                <c:pt idx="2472" formatCode="0.00E+00">
                  <c:v>-1.3573793103448199E-5</c:v>
                </c:pt>
                <c:pt idx="2473" formatCode="0.00E+00">
                  <c:v>-1.3443793103448201E-5</c:v>
                </c:pt>
                <c:pt idx="2474" formatCode="0.00E+00">
                  <c:v>-1.33137931034482E-5</c:v>
                </c:pt>
                <c:pt idx="2475" formatCode="0.00E+00">
                  <c:v>-1.31837931034482E-5</c:v>
                </c:pt>
                <c:pt idx="2476" formatCode="0.00E+00">
                  <c:v>-1.3053793103448199E-5</c:v>
                </c:pt>
                <c:pt idx="2477" formatCode="0.00E+00">
                  <c:v>-1.2923793103448201E-5</c:v>
                </c:pt>
                <c:pt idx="2478" formatCode="0.00E+00">
                  <c:v>-1.27937931034482E-5</c:v>
                </c:pt>
                <c:pt idx="2479" formatCode="0.00E+00">
                  <c:v>-1.26637931034482E-5</c:v>
                </c:pt>
                <c:pt idx="2480" formatCode="0.00E+00">
                  <c:v>-1.2533793103448199E-5</c:v>
                </c:pt>
                <c:pt idx="2481" formatCode="0.00E+00">
                  <c:v>-1.2403793103448201E-5</c:v>
                </c:pt>
                <c:pt idx="2482" formatCode="0.00E+00">
                  <c:v>-1.22737931034482E-5</c:v>
                </c:pt>
                <c:pt idx="2483" formatCode="0.00E+00">
                  <c:v>-1.21437931034482E-5</c:v>
                </c:pt>
                <c:pt idx="2484" formatCode="0.00E+00">
                  <c:v>-1.2013793103448199E-5</c:v>
                </c:pt>
                <c:pt idx="2485" formatCode="0.00E+00">
                  <c:v>-1.18837931034482E-5</c:v>
                </c:pt>
                <c:pt idx="2486" formatCode="0.00E+00">
                  <c:v>-1.17537931034482E-5</c:v>
                </c:pt>
                <c:pt idx="2487" formatCode="0.00E+00">
                  <c:v>-1.16237931034482E-5</c:v>
                </c:pt>
                <c:pt idx="2488" formatCode="0.00E+00">
                  <c:v>-1.1493793103448201E-5</c:v>
                </c:pt>
                <c:pt idx="2489" formatCode="0.00E+00">
                  <c:v>-1.13637931034482E-5</c:v>
                </c:pt>
                <c:pt idx="2490" formatCode="0.00E+00">
                  <c:v>-1.12337931034482E-5</c:v>
                </c:pt>
                <c:pt idx="2491" formatCode="0.00E+00">
                  <c:v>-1.1103793103448199E-5</c:v>
                </c:pt>
                <c:pt idx="2492" formatCode="0.00E+00">
                  <c:v>-1.0973793103448201E-5</c:v>
                </c:pt>
                <c:pt idx="2493" formatCode="0.00E+00">
                  <c:v>-1.08437931034482E-5</c:v>
                </c:pt>
                <c:pt idx="2494" formatCode="0.00E+00">
                  <c:v>-1.07137931034482E-5</c:v>
                </c:pt>
                <c:pt idx="2495" formatCode="0.00E+00">
                  <c:v>-1.0583793103448199E-5</c:v>
                </c:pt>
                <c:pt idx="2496" formatCode="0.00E+00">
                  <c:v>-1.0453793103448201E-5</c:v>
                </c:pt>
                <c:pt idx="2497" formatCode="0.00E+00">
                  <c:v>-1.03237931034482E-5</c:v>
                </c:pt>
                <c:pt idx="2498" formatCode="0.00E+00">
                  <c:v>-1.01937931034482E-5</c:v>
                </c:pt>
                <c:pt idx="2499" formatCode="0.00E+00">
                  <c:v>-1.0063793103448199E-5</c:v>
                </c:pt>
                <c:pt idx="2500" formatCode="0.00E+00">
                  <c:v>-9.9337931034482597E-6</c:v>
                </c:pt>
                <c:pt idx="2501" formatCode="0.00E+00">
                  <c:v>-9.8037931034482406E-6</c:v>
                </c:pt>
                <c:pt idx="2502" formatCode="0.00E+00">
                  <c:v>-9.6737931034482504E-6</c:v>
                </c:pt>
                <c:pt idx="2503" formatCode="0.00E+00">
                  <c:v>-9.5437931034482397E-6</c:v>
                </c:pt>
                <c:pt idx="2504" formatCode="0.00E+00">
                  <c:v>-9.4137931034482495E-6</c:v>
                </c:pt>
                <c:pt idx="2505" formatCode="0.00E+00">
                  <c:v>-9.2837931034482405E-6</c:v>
                </c:pt>
                <c:pt idx="2506" formatCode="0.00E+00">
                  <c:v>-9.1537931034482503E-6</c:v>
                </c:pt>
                <c:pt idx="2507" formatCode="0.00E+00">
                  <c:v>-9.0237931034482396E-6</c:v>
                </c:pt>
                <c:pt idx="2508" formatCode="0.00E+00">
                  <c:v>-8.8937931034482494E-6</c:v>
                </c:pt>
                <c:pt idx="2509" formatCode="0.00E+00">
                  <c:v>-8.7637931034482404E-6</c:v>
                </c:pt>
                <c:pt idx="2510" formatCode="0.00E+00">
                  <c:v>-8.6337931034482502E-6</c:v>
                </c:pt>
                <c:pt idx="2511" formatCode="0.00E+00">
                  <c:v>-8.5037931034482599E-6</c:v>
                </c:pt>
                <c:pt idx="2512" formatCode="0.00E+00">
                  <c:v>-8.3737931034482493E-6</c:v>
                </c:pt>
                <c:pt idx="2513" formatCode="0.00E+00">
                  <c:v>-8.2437931034482607E-6</c:v>
                </c:pt>
                <c:pt idx="2514" formatCode="0.00E+00">
                  <c:v>-8.1137931034482501E-6</c:v>
                </c:pt>
                <c:pt idx="2515" formatCode="0.00E+00">
                  <c:v>-7.9837931034482598E-6</c:v>
                </c:pt>
                <c:pt idx="2516" formatCode="0.00E+00">
                  <c:v>-7.8537931034482508E-6</c:v>
                </c:pt>
                <c:pt idx="2517" formatCode="0.00E+00">
                  <c:v>-7.7237931034482606E-6</c:v>
                </c:pt>
                <c:pt idx="2518" formatCode="0.00E+00">
                  <c:v>-7.5937931034482499E-6</c:v>
                </c:pt>
                <c:pt idx="2519" formatCode="0.00E+00">
                  <c:v>-7.4637931034482597E-6</c:v>
                </c:pt>
                <c:pt idx="2520" formatCode="0.00E+00">
                  <c:v>-7.3337931034482499E-6</c:v>
                </c:pt>
                <c:pt idx="2521" formatCode="0.00E+00">
                  <c:v>-7.2037931034482596E-6</c:v>
                </c:pt>
                <c:pt idx="2522" formatCode="0.00E+00">
                  <c:v>-7.0737931034482498E-6</c:v>
                </c:pt>
                <c:pt idx="2523" formatCode="0.00E+00">
                  <c:v>-6.9437931034482604E-6</c:v>
                </c:pt>
                <c:pt idx="2524" formatCode="0.00E+00">
                  <c:v>-6.8137931034482396E-6</c:v>
                </c:pt>
                <c:pt idx="2525" formatCode="0.00E+00">
                  <c:v>-6.6837931034482604E-6</c:v>
                </c:pt>
                <c:pt idx="2526" formatCode="0.00E+00">
                  <c:v>-6.5537931034482404E-6</c:v>
                </c:pt>
                <c:pt idx="2527" formatCode="0.00E+00">
                  <c:v>-6.4237931034482603E-6</c:v>
                </c:pt>
                <c:pt idx="2528" formatCode="0.00E+00">
                  <c:v>-6.2937931034482404E-6</c:v>
                </c:pt>
                <c:pt idx="2529" formatCode="0.00E+00">
                  <c:v>-6.1637931034482603E-6</c:v>
                </c:pt>
                <c:pt idx="2530" formatCode="0.00E+00">
                  <c:v>-6.0337931034482403E-6</c:v>
                </c:pt>
                <c:pt idx="2531" formatCode="0.00E+00">
                  <c:v>-5.90379310344825E-6</c:v>
                </c:pt>
                <c:pt idx="2532" formatCode="0.00E+00">
                  <c:v>-5.7737931034482403E-6</c:v>
                </c:pt>
                <c:pt idx="2533" formatCode="0.00E+00">
                  <c:v>-5.64379310344825E-6</c:v>
                </c:pt>
                <c:pt idx="2534" formatCode="0.00E+00">
                  <c:v>-5.5137931034482402E-6</c:v>
                </c:pt>
                <c:pt idx="2535" formatCode="0.00E+00">
                  <c:v>-5.3837931034482499E-6</c:v>
                </c:pt>
                <c:pt idx="2536" formatCode="0.00E+00">
                  <c:v>-5.2537931034482402E-6</c:v>
                </c:pt>
                <c:pt idx="2537" formatCode="0.00E+00">
                  <c:v>-5.1237931034482499E-6</c:v>
                </c:pt>
                <c:pt idx="2538" formatCode="0.00E+00">
                  <c:v>-4.9937931034482401E-6</c:v>
                </c:pt>
                <c:pt idx="2539" formatCode="0.00E+00">
                  <c:v>-4.8637931034482498E-6</c:v>
                </c:pt>
                <c:pt idx="2540" formatCode="0.00E+00">
                  <c:v>-4.7337931034482401E-6</c:v>
                </c:pt>
                <c:pt idx="2541" formatCode="0.00E+00">
                  <c:v>-4.6037931034482498E-6</c:v>
                </c:pt>
                <c:pt idx="2542" formatCode="0.00E+00">
                  <c:v>-4.4737931034482603E-6</c:v>
                </c:pt>
                <c:pt idx="2543" formatCode="0.00E+00">
                  <c:v>-4.3437931034482497E-6</c:v>
                </c:pt>
                <c:pt idx="2544" formatCode="0.00E+00">
                  <c:v>-4.2137931034482603E-6</c:v>
                </c:pt>
                <c:pt idx="2545" formatCode="0.00E+00">
                  <c:v>-4.0837931034482497E-6</c:v>
                </c:pt>
                <c:pt idx="2546" formatCode="0.00E+00">
                  <c:v>-3.9537931034482602E-6</c:v>
                </c:pt>
                <c:pt idx="2547" formatCode="0.00E+00">
                  <c:v>-3.8237931034482496E-6</c:v>
                </c:pt>
                <c:pt idx="2548" formatCode="0.00E+00">
                  <c:v>-3.6937931034482602E-6</c:v>
                </c:pt>
                <c:pt idx="2549" formatCode="0.00E+00">
                  <c:v>-3.56379310344825E-6</c:v>
                </c:pt>
                <c:pt idx="2550" formatCode="0.00E+00">
                  <c:v>-3.4337931034482601E-6</c:v>
                </c:pt>
                <c:pt idx="2551" formatCode="0.00E+00">
                  <c:v>-3.3037931034482499E-6</c:v>
                </c:pt>
                <c:pt idx="2552" formatCode="0.00E+00">
                  <c:v>-3.1737931034482601E-6</c:v>
                </c:pt>
                <c:pt idx="2553" formatCode="0.00E+00">
                  <c:v>-3.0437931034482401E-6</c:v>
                </c:pt>
                <c:pt idx="2554" formatCode="0.00E+00">
                  <c:v>-2.91379310344826E-6</c:v>
                </c:pt>
                <c:pt idx="2555" formatCode="0.00E+00">
                  <c:v>-2.7837931034482401E-6</c:v>
                </c:pt>
                <c:pt idx="2556" formatCode="0.00E+00">
                  <c:v>-2.65379310344826E-6</c:v>
                </c:pt>
                <c:pt idx="2557" formatCode="0.00E+00">
                  <c:v>-2.52379310344824E-6</c:v>
                </c:pt>
                <c:pt idx="2558" formatCode="0.00E+00">
                  <c:v>-2.3937931034482599E-6</c:v>
                </c:pt>
                <c:pt idx="2559" formatCode="0.00E+00">
                  <c:v>-2.26379310344824E-6</c:v>
                </c:pt>
                <c:pt idx="2560" formatCode="0.00E+00">
                  <c:v>-2.1337931034482599E-6</c:v>
                </c:pt>
                <c:pt idx="2561" formatCode="0.00E+00">
                  <c:v>-2.0037931034482399E-6</c:v>
                </c:pt>
                <c:pt idx="2562" formatCode="0.00E+00">
                  <c:v>-1.8737931034482501E-6</c:v>
                </c:pt>
                <c:pt idx="2563" formatCode="0.00E+00">
                  <c:v>-1.7437931034482401E-6</c:v>
                </c:pt>
                <c:pt idx="2564" formatCode="0.00E+00">
                  <c:v>-1.61379310344825E-6</c:v>
                </c:pt>
                <c:pt idx="2565" formatCode="0.00E+00">
                  <c:v>-1.48379310344824E-6</c:v>
                </c:pt>
                <c:pt idx="2566" formatCode="0.00E+00">
                  <c:v>-1.35379310344825E-6</c:v>
                </c:pt>
                <c:pt idx="2567" formatCode="0.00E+00">
                  <c:v>-1.22379310344824E-6</c:v>
                </c:pt>
                <c:pt idx="2568" formatCode="0.00E+00">
                  <c:v>-1.0937931034482499E-6</c:v>
                </c:pt>
                <c:pt idx="2569" formatCode="0.00E+00">
                  <c:v>-9.6379310344824206E-7</c:v>
                </c:pt>
                <c:pt idx="2570" formatCode="0.00E+00">
                  <c:v>-8.3379310344825495E-7</c:v>
                </c:pt>
                <c:pt idx="2571" formatCode="0.00E+00">
                  <c:v>-7.0379310344824095E-7</c:v>
                </c:pt>
                <c:pt idx="2572" formatCode="0.00E+00">
                  <c:v>-5.7379310344825395E-7</c:v>
                </c:pt>
                <c:pt idx="2573" formatCode="0.00E+00">
                  <c:v>-4.43793103448267E-7</c:v>
                </c:pt>
                <c:pt idx="2574" formatCode="0.00E+00">
                  <c:v>-3.13793103448253E-7</c:v>
                </c:pt>
                <c:pt idx="2575" formatCode="0.00E+00">
                  <c:v>-1.83793103448266E-7</c:v>
                </c:pt>
                <c:pt idx="2576" formatCode="0.00E+00">
                  <c:v>-5.3793103448252602E-8</c:v>
                </c:pt>
                <c:pt idx="2577" formatCode="0.00E+00">
                  <c:v>7.6206896551734202E-8</c:v>
                </c:pt>
                <c:pt idx="2578" formatCode="0.00E+00">
                  <c:v>2.0620689655174801E-7</c:v>
                </c:pt>
                <c:pt idx="2579" formatCode="0.00E+00">
                  <c:v>3.3620689655173501E-7</c:v>
                </c:pt>
                <c:pt idx="2580" formatCode="0.00E+00">
                  <c:v>4.6620689655174901E-7</c:v>
                </c:pt>
                <c:pt idx="2581" formatCode="0.00E+00">
                  <c:v>5.9620689655173601E-7</c:v>
                </c:pt>
                <c:pt idx="2582" formatCode="0.00E+00">
                  <c:v>7.2620689655175001E-7</c:v>
                </c:pt>
                <c:pt idx="2583" formatCode="0.00E+00">
                  <c:v>8.5620689655173596E-7</c:v>
                </c:pt>
                <c:pt idx="2584" formatCode="0.00E+00">
                  <c:v>9.8620689655175091E-7</c:v>
                </c:pt>
                <c:pt idx="2585" formatCode="0.00E+00">
                  <c:v>1.11620689655173E-6</c:v>
                </c:pt>
                <c:pt idx="2586" formatCode="0.00E+00">
                  <c:v>1.2462068965517499E-6</c:v>
                </c:pt>
                <c:pt idx="2587" formatCode="0.00E+00">
                  <c:v>1.37620689655173E-6</c:v>
                </c:pt>
                <c:pt idx="2588" formatCode="0.00E+00">
                  <c:v>1.50620689655175E-6</c:v>
                </c:pt>
                <c:pt idx="2589" formatCode="0.00E+00">
                  <c:v>1.6362068965517301E-6</c:v>
                </c:pt>
                <c:pt idx="2590" formatCode="0.00E+00">
                  <c:v>1.76620689655175E-6</c:v>
                </c:pt>
                <c:pt idx="2591" formatCode="0.00E+00">
                  <c:v>1.8962068965517401E-6</c:v>
                </c:pt>
                <c:pt idx="2592" formatCode="0.00E+00">
                  <c:v>2.0262068965517499E-6</c:v>
                </c:pt>
                <c:pt idx="2593" formatCode="0.00E+00">
                  <c:v>2.1562068965517401E-6</c:v>
                </c:pt>
                <c:pt idx="2594" formatCode="0.00E+00">
                  <c:v>2.2862068965517499E-6</c:v>
                </c:pt>
                <c:pt idx="2595" formatCode="0.00E+00">
                  <c:v>2.4162068965517402E-6</c:v>
                </c:pt>
                <c:pt idx="2596" formatCode="0.00E+00">
                  <c:v>2.54620689655175E-6</c:v>
                </c:pt>
                <c:pt idx="2597" formatCode="0.00E+00">
                  <c:v>2.6762068965517398E-6</c:v>
                </c:pt>
                <c:pt idx="2598" formatCode="0.00E+00">
                  <c:v>2.80620689655175E-6</c:v>
                </c:pt>
                <c:pt idx="2599" formatCode="0.00E+00">
                  <c:v>2.9362068965517399E-6</c:v>
                </c:pt>
                <c:pt idx="2600" formatCode="0.00E+00">
                  <c:v>3.0662068965517501E-6</c:v>
                </c:pt>
                <c:pt idx="2601" formatCode="0.00E+00">
                  <c:v>3.1962068965517399E-6</c:v>
                </c:pt>
                <c:pt idx="2602" formatCode="0.00E+00">
                  <c:v>3.3262068965517501E-6</c:v>
                </c:pt>
                <c:pt idx="2603" formatCode="0.00E+00">
                  <c:v>3.45620689655174E-6</c:v>
                </c:pt>
                <c:pt idx="2604" formatCode="0.00E+00">
                  <c:v>3.5862068965517298E-6</c:v>
                </c:pt>
                <c:pt idx="2605" formatCode="0.00E+00">
                  <c:v>3.71620689655174E-6</c:v>
                </c:pt>
                <c:pt idx="2606" formatCode="0.00E+00">
                  <c:v>3.8462068965517303E-6</c:v>
                </c:pt>
                <c:pt idx="2607" formatCode="0.00E+00">
                  <c:v>3.9762068965517401E-6</c:v>
                </c:pt>
                <c:pt idx="2608" formatCode="0.00E+00">
                  <c:v>4.1062068965517304E-6</c:v>
                </c:pt>
                <c:pt idx="2609" formatCode="0.00E+00">
                  <c:v>4.2362068965517401E-6</c:v>
                </c:pt>
                <c:pt idx="2610" formatCode="0.00E+00">
                  <c:v>4.3662068965517304E-6</c:v>
                </c:pt>
                <c:pt idx="2611" formatCode="0.00E+00">
                  <c:v>4.4962068965517402E-6</c:v>
                </c:pt>
                <c:pt idx="2612" formatCode="0.00E+00">
                  <c:v>4.6262068965517296E-6</c:v>
                </c:pt>
                <c:pt idx="2613" formatCode="0.00E+00">
                  <c:v>4.7562068965517504E-6</c:v>
                </c:pt>
                <c:pt idx="2614" formatCode="0.00E+00">
                  <c:v>4.8862068965517297E-6</c:v>
                </c:pt>
                <c:pt idx="2615" formatCode="0.00E+00">
                  <c:v>5.0162068965517496E-6</c:v>
                </c:pt>
                <c:pt idx="2616" formatCode="0.00E+00">
                  <c:v>5.1462068965517297E-6</c:v>
                </c:pt>
                <c:pt idx="2617" formatCode="0.00E+00">
                  <c:v>5.2762068965517497E-6</c:v>
                </c:pt>
                <c:pt idx="2618" formatCode="0.00E+00">
                  <c:v>5.4062068965517298E-6</c:v>
                </c:pt>
                <c:pt idx="2619" formatCode="0.00E+00">
                  <c:v>5.5362068965517497E-6</c:v>
                </c:pt>
                <c:pt idx="2620" formatCode="0.00E+00">
                  <c:v>5.66620689655174E-6</c:v>
                </c:pt>
                <c:pt idx="2621" formatCode="0.00E+00">
                  <c:v>5.7962068965517498E-6</c:v>
                </c:pt>
                <c:pt idx="2622" formatCode="0.00E+00">
                  <c:v>5.92620689655174E-6</c:v>
                </c:pt>
                <c:pt idx="2623" formatCode="0.00E+00">
                  <c:v>6.0562068965517498E-6</c:v>
                </c:pt>
                <c:pt idx="2624" formatCode="0.00E+00">
                  <c:v>6.1862068965517401E-6</c:v>
                </c:pt>
                <c:pt idx="2625" formatCode="0.00E+00">
                  <c:v>6.3162068965517499E-6</c:v>
                </c:pt>
                <c:pt idx="2626" formatCode="0.00E+00">
                  <c:v>6.4462068965517401E-6</c:v>
                </c:pt>
                <c:pt idx="2627" formatCode="0.00E+00">
                  <c:v>6.5762068965517499E-6</c:v>
                </c:pt>
                <c:pt idx="2628" formatCode="0.00E+00">
                  <c:v>6.7062068965517402E-6</c:v>
                </c:pt>
                <c:pt idx="2629" formatCode="0.00E+00">
                  <c:v>6.83620689655175E-6</c:v>
                </c:pt>
                <c:pt idx="2630" formatCode="0.00E+00">
                  <c:v>6.9662068965517402E-6</c:v>
                </c:pt>
                <c:pt idx="2631" formatCode="0.00E+00">
                  <c:v>7.09620689655175E-6</c:v>
                </c:pt>
                <c:pt idx="2632" formatCode="0.00E+00">
                  <c:v>7.2262068965517403E-6</c:v>
                </c:pt>
                <c:pt idx="2633" formatCode="0.00E+00">
                  <c:v>7.3562068965517297E-6</c:v>
                </c:pt>
                <c:pt idx="2634" formatCode="0.00E+00">
                  <c:v>7.4862068965517403E-6</c:v>
                </c:pt>
                <c:pt idx="2635" formatCode="0.00E+00">
                  <c:v>7.6162068965517298E-6</c:v>
                </c:pt>
                <c:pt idx="2636" formatCode="0.00E+00">
                  <c:v>7.7462068965517404E-6</c:v>
                </c:pt>
                <c:pt idx="2637" formatCode="0.00E+00">
                  <c:v>7.8762068965517307E-6</c:v>
                </c:pt>
                <c:pt idx="2638" formatCode="0.00E+00">
                  <c:v>8.0062068965517396E-6</c:v>
                </c:pt>
                <c:pt idx="2639" formatCode="0.00E+00">
                  <c:v>8.1362068965517299E-6</c:v>
                </c:pt>
                <c:pt idx="2640" formatCode="0.00E+00">
                  <c:v>8.2662068965517405E-6</c:v>
                </c:pt>
                <c:pt idx="2641" formatCode="0.00E+00">
                  <c:v>8.3962068965517308E-6</c:v>
                </c:pt>
                <c:pt idx="2642" formatCode="0.00E+00">
                  <c:v>8.5262068965517499E-6</c:v>
                </c:pt>
                <c:pt idx="2643" formatCode="0.00E+00">
                  <c:v>8.65620689655173E-6</c:v>
                </c:pt>
                <c:pt idx="2644" formatCode="0.00E+00">
                  <c:v>8.7862068965517508E-6</c:v>
                </c:pt>
                <c:pt idx="2645" formatCode="0.00E+00">
                  <c:v>8.9162068965517292E-6</c:v>
                </c:pt>
                <c:pt idx="2646" formatCode="0.00E+00">
                  <c:v>9.04620689655175E-6</c:v>
                </c:pt>
                <c:pt idx="2647" formatCode="0.00E+00">
                  <c:v>9.1762068965517301E-6</c:v>
                </c:pt>
                <c:pt idx="2648" formatCode="0.00E+00">
                  <c:v>9.3062068965517492E-6</c:v>
                </c:pt>
                <c:pt idx="2649" formatCode="0.00E+00">
                  <c:v>9.4362068965517395E-6</c:v>
                </c:pt>
                <c:pt idx="2650" formatCode="0.00E+00">
                  <c:v>9.5662068965517501E-6</c:v>
                </c:pt>
                <c:pt idx="2651" formatCode="0.00E+00">
                  <c:v>9.6962068965517404E-6</c:v>
                </c:pt>
                <c:pt idx="2652" formatCode="0.00E+00">
                  <c:v>9.8262068965517493E-6</c:v>
                </c:pt>
                <c:pt idx="2653" formatCode="0.00E+00">
                  <c:v>9.9562068965517396E-6</c:v>
                </c:pt>
                <c:pt idx="2654" formatCode="0.00E+00">
                  <c:v>1.0086206896551699E-5</c:v>
                </c:pt>
                <c:pt idx="2655" formatCode="0.00E+00">
                  <c:v>1.02162068965517E-5</c:v>
                </c:pt>
                <c:pt idx="2656" formatCode="0.00E+00">
                  <c:v>1.03462068965517E-5</c:v>
                </c:pt>
                <c:pt idx="2657" formatCode="0.00E+00">
                  <c:v>1.0476206896551701E-5</c:v>
                </c:pt>
                <c:pt idx="2658" formatCode="0.00E+00">
                  <c:v>1.0606206896551699E-5</c:v>
                </c:pt>
                <c:pt idx="2659" formatCode="0.00E+00">
                  <c:v>1.07362068965517E-5</c:v>
                </c:pt>
                <c:pt idx="2660" formatCode="0.00E+00">
                  <c:v>1.08662068965517E-5</c:v>
                </c:pt>
                <c:pt idx="2661" formatCode="0.00E+00">
                  <c:v>1.0996206896551701E-5</c:v>
                </c:pt>
                <c:pt idx="2662" formatCode="0.00E+00">
                  <c:v>1.11262068965517E-5</c:v>
                </c:pt>
                <c:pt idx="2663" formatCode="0.00E+00">
                  <c:v>1.12562068965517E-5</c:v>
                </c:pt>
                <c:pt idx="2664" formatCode="0.00E+00">
                  <c:v>1.13862068965517E-5</c:v>
                </c:pt>
                <c:pt idx="2665" formatCode="0.00E+00">
                  <c:v>1.1516206896551699E-5</c:v>
                </c:pt>
                <c:pt idx="2666" formatCode="0.00E+00">
                  <c:v>1.16462068965517E-5</c:v>
                </c:pt>
                <c:pt idx="2667" formatCode="0.00E+00">
                  <c:v>1.17762068965517E-5</c:v>
                </c:pt>
                <c:pt idx="2668" formatCode="0.00E+00">
                  <c:v>1.1906206896551701E-5</c:v>
                </c:pt>
                <c:pt idx="2669" formatCode="0.00E+00">
                  <c:v>1.2036206896551699E-5</c:v>
                </c:pt>
                <c:pt idx="2670" formatCode="0.00E+00">
                  <c:v>1.21662068965517E-5</c:v>
                </c:pt>
                <c:pt idx="2671" formatCode="0.00E+00">
                  <c:v>1.22962068965517E-5</c:v>
                </c:pt>
                <c:pt idx="2672" formatCode="0.00E+00">
                  <c:v>1.2426206896551701E-5</c:v>
                </c:pt>
                <c:pt idx="2673" formatCode="0.00E+00">
                  <c:v>1.2556206896551699E-5</c:v>
                </c:pt>
                <c:pt idx="2674" formatCode="0.00E+00">
                  <c:v>1.26862068965517E-5</c:v>
                </c:pt>
                <c:pt idx="2675" formatCode="0.00E+00">
                  <c:v>1.28162068965517E-5</c:v>
                </c:pt>
                <c:pt idx="2676" formatCode="0.00E+00">
                  <c:v>1.2946206896551701E-5</c:v>
                </c:pt>
                <c:pt idx="2677" formatCode="0.00E+00">
                  <c:v>1.30762068965517E-5</c:v>
                </c:pt>
                <c:pt idx="2678" formatCode="0.00E+00">
                  <c:v>1.32062068965517E-5</c:v>
                </c:pt>
                <c:pt idx="2679" formatCode="0.00E+00">
                  <c:v>1.33362068965517E-5</c:v>
                </c:pt>
                <c:pt idx="2680" formatCode="0.00E+00">
                  <c:v>1.3466206896551699E-5</c:v>
                </c:pt>
                <c:pt idx="2681" formatCode="0.00E+00">
                  <c:v>1.35962068965517E-5</c:v>
                </c:pt>
                <c:pt idx="2682" formatCode="0.00E+00">
                  <c:v>1.37262068965517E-5</c:v>
                </c:pt>
                <c:pt idx="2683" formatCode="0.00E+00">
                  <c:v>1.3856206896551701E-5</c:v>
                </c:pt>
                <c:pt idx="2684" formatCode="0.00E+00">
                  <c:v>1.3986206896551699E-5</c:v>
                </c:pt>
                <c:pt idx="2685" formatCode="0.00E+00">
                  <c:v>1.41162068965517E-5</c:v>
                </c:pt>
                <c:pt idx="2686" formatCode="0.00E+00">
                  <c:v>1.42462068965517E-5</c:v>
                </c:pt>
                <c:pt idx="2687" formatCode="0.00E+00">
                  <c:v>1.4376206896551701E-5</c:v>
                </c:pt>
                <c:pt idx="2688" formatCode="0.00E+00">
                  <c:v>1.4506206896551699E-5</c:v>
                </c:pt>
                <c:pt idx="2689" formatCode="0.00E+00">
                  <c:v>1.46362068965517E-5</c:v>
                </c:pt>
                <c:pt idx="2690" formatCode="0.00E+00">
                  <c:v>1.47662068965517E-5</c:v>
                </c:pt>
                <c:pt idx="2691" formatCode="0.00E+00">
                  <c:v>1.4896206896551701E-5</c:v>
                </c:pt>
                <c:pt idx="2692" formatCode="0.00E+00">
                  <c:v>1.5026206896551699E-5</c:v>
                </c:pt>
                <c:pt idx="2693" formatCode="0.00E+00">
                  <c:v>1.51562068965517E-5</c:v>
                </c:pt>
                <c:pt idx="2694" formatCode="0.00E+00">
                  <c:v>1.5286206896551699E-5</c:v>
                </c:pt>
                <c:pt idx="2695" formatCode="0.00E+00">
                  <c:v>1.5416206896551699E-5</c:v>
                </c:pt>
                <c:pt idx="2696" formatCode="0.00E+00">
                  <c:v>1.55462068965517E-5</c:v>
                </c:pt>
                <c:pt idx="2697" formatCode="0.00E+00">
                  <c:v>1.56762068965517E-5</c:v>
                </c:pt>
                <c:pt idx="2698" formatCode="0.00E+00">
                  <c:v>1.5806206896551701E-5</c:v>
                </c:pt>
                <c:pt idx="2699" formatCode="0.00E+00">
                  <c:v>1.5936206896551701E-5</c:v>
                </c:pt>
                <c:pt idx="2700" formatCode="0.00E+00">
                  <c:v>1.6066206896551701E-5</c:v>
                </c:pt>
                <c:pt idx="2701" formatCode="0.00E+00">
                  <c:v>1.6196206896551698E-5</c:v>
                </c:pt>
                <c:pt idx="2702" formatCode="0.00E+00">
                  <c:v>1.6326206896551699E-5</c:v>
                </c:pt>
                <c:pt idx="2703" formatCode="0.00E+00">
                  <c:v>1.6456206896551699E-5</c:v>
                </c:pt>
                <c:pt idx="2704" formatCode="0.00E+00">
                  <c:v>1.65862068965517E-5</c:v>
                </c:pt>
                <c:pt idx="2705" formatCode="0.00E+00">
                  <c:v>1.67162068965517E-5</c:v>
                </c:pt>
                <c:pt idx="2706" formatCode="0.00E+00">
                  <c:v>1.6846206896551701E-5</c:v>
                </c:pt>
                <c:pt idx="2707" formatCode="0.00E+00">
                  <c:v>1.6976206896551701E-5</c:v>
                </c:pt>
                <c:pt idx="2708" formatCode="0.00E+00">
                  <c:v>1.7106206896551702E-5</c:v>
                </c:pt>
                <c:pt idx="2709" formatCode="0.00E+00">
                  <c:v>1.7236206896551699E-5</c:v>
                </c:pt>
                <c:pt idx="2710" formatCode="0.00E+00">
                  <c:v>1.7366206896551699E-5</c:v>
                </c:pt>
                <c:pt idx="2711" formatCode="0.00E+00">
                  <c:v>1.74962068965517E-5</c:v>
                </c:pt>
                <c:pt idx="2712" formatCode="0.00E+00">
                  <c:v>1.76262068965517E-5</c:v>
                </c:pt>
                <c:pt idx="2713" formatCode="0.00E+00">
                  <c:v>1.77562068965517E-5</c:v>
                </c:pt>
                <c:pt idx="2714" formatCode="0.00E+00">
                  <c:v>1.7886206896551701E-5</c:v>
                </c:pt>
                <c:pt idx="2715" formatCode="0.00E+00">
                  <c:v>1.8016206896551701E-5</c:v>
                </c:pt>
                <c:pt idx="2716" formatCode="0.00E+00">
                  <c:v>1.8146206896551698E-5</c:v>
                </c:pt>
                <c:pt idx="2717" formatCode="0.00E+00">
                  <c:v>1.8276206896551699E-5</c:v>
                </c:pt>
                <c:pt idx="2718" formatCode="0.00E+00">
                  <c:v>1.8406206896551699E-5</c:v>
                </c:pt>
                <c:pt idx="2719" formatCode="0.00E+00">
                  <c:v>1.85362068965517E-5</c:v>
                </c:pt>
                <c:pt idx="2720" formatCode="0.00E+00">
                  <c:v>1.86662068965517E-5</c:v>
                </c:pt>
                <c:pt idx="2721" formatCode="0.00E+00">
                  <c:v>1.8796206896551701E-5</c:v>
                </c:pt>
                <c:pt idx="2722" formatCode="0.00E+00">
                  <c:v>1.8926206896551701E-5</c:v>
                </c:pt>
                <c:pt idx="2723" formatCode="0.00E+00">
                  <c:v>1.9056206896551702E-5</c:v>
                </c:pt>
                <c:pt idx="2724" formatCode="0.00E+00">
                  <c:v>1.9186206896551699E-5</c:v>
                </c:pt>
                <c:pt idx="2725" formatCode="0.00E+00">
                  <c:v>1.9316206896551699E-5</c:v>
                </c:pt>
                <c:pt idx="2726" formatCode="0.00E+00">
                  <c:v>1.94462068965517E-5</c:v>
                </c:pt>
                <c:pt idx="2727" formatCode="0.00E+00">
                  <c:v>1.95762068965517E-5</c:v>
                </c:pt>
                <c:pt idx="2728" formatCode="0.00E+00">
                  <c:v>1.97062068965517E-5</c:v>
                </c:pt>
                <c:pt idx="2729" formatCode="0.00E+00">
                  <c:v>1.9836206896551701E-5</c:v>
                </c:pt>
                <c:pt idx="2730" formatCode="0.00E+00">
                  <c:v>1.9966206896551701E-5</c:v>
                </c:pt>
                <c:pt idx="2731" formatCode="0.00E+00">
                  <c:v>2.0096206896551698E-5</c:v>
                </c:pt>
                <c:pt idx="2732" formatCode="0.00E+00">
                  <c:v>2.0226206896551699E-5</c:v>
                </c:pt>
                <c:pt idx="2733" formatCode="0.00E+00">
                  <c:v>2.0356206896551699E-5</c:v>
                </c:pt>
                <c:pt idx="2734" formatCode="0.00E+00">
                  <c:v>2.04862068965517E-5</c:v>
                </c:pt>
                <c:pt idx="2735" formatCode="0.00E+00">
                  <c:v>2.06162068965517E-5</c:v>
                </c:pt>
                <c:pt idx="2736" formatCode="0.00E+00">
                  <c:v>2.0746206896551701E-5</c:v>
                </c:pt>
                <c:pt idx="2737" formatCode="0.00E+00">
                  <c:v>2.0876206896551701E-5</c:v>
                </c:pt>
                <c:pt idx="2738" formatCode="0.00E+00">
                  <c:v>2.1006206896551702E-5</c:v>
                </c:pt>
                <c:pt idx="2739" formatCode="0.00E+00">
                  <c:v>2.1136206896551699E-5</c:v>
                </c:pt>
                <c:pt idx="2740" formatCode="0.00E+00">
                  <c:v>2.1266206896551699E-5</c:v>
                </c:pt>
                <c:pt idx="2741" formatCode="0.00E+00">
                  <c:v>2.1396206896551699E-5</c:v>
                </c:pt>
                <c:pt idx="2742" formatCode="0.00E+00">
                  <c:v>2.15262068965517E-5</c:v>
                </c:pt>
                <c:pt idx="2743" formatCode="0.00E+00">
                  <c:v>2.16562068965517E-5</c:v>
                </c:pt>
                <c:pt idx="2744" formatCode="0.00E+00">
                  <c:v>2.1786206896551701E-5</c:v>
                </c:pt>
                <c:pt idx="2745" formatCode="0.00E+00">
                  <c:v>2.1916206896551701E-5</c:v>
                </c:pt>
                <c:pt idx="2746" formatCode="0.00E+00">
                  <c:v>2.2046206896551698E-5</c:v>
                </c:pt>
                <c:pt idx="2747" formatCode="0.00E+00">
                  <c:v>2.2176206896551699E-5</c:v>
                </c:pt>
                <c:pt idx="2748" formatCode="0.00E+00">
                  <c:v>2.2306206896551699E-5</c:v>
                </c:pt>
                <c:pt idx="2749" formatCode="0.00E+00">
                  <c:v>2.24362068965517E-5</c:v>
                </c:pt>
                <c:pt idx="2750" formatCode="0.00E+00">
                  <c:v>2.25662068965517E-5</c:v>
                </c:pt>
                <c:pt idx="2751" formatCode="0.00E+00">
                  <c:v>2.2696206896551701E-5</c:v>
                </c:pt>
                <c:pt idx="2752" formatCode="0.00E+00">
                  <c:v>2.2826206896551701E-5</c:v>
                </c:pt>
                <c:pt idx="2753" formatCode="0.00E+00">
                  <c:v>2.2956206896551702E-5</c:v>
                </c:pt>
                <c:pt idx="2754" formatCode="0.00E+00">
                  <c:v>2.3086206896551699E-5</c:v>
                </c:pt>
                <c:pt idx="2755" formatCode="0.00E+00">
                  <c:v>2.3216206896551699E-5</c:v>
                </c:pt>
                <c:pt idx="2756" formatCode="0.00E+00">
                  <c:v>2.3346206896551699E-5</c:v>
                </c:pt>
                <c:pt idx="2757" formatCode="0.00E+00">
                  <c:v>2.34762068965517E-5</c:v>
                </c:pt>
                <c:pt idx="2758" formatCode="0.00E+00">
                  <c:v>2.36062068965517E-5</c:v>
                </c:pt>
                <c:pt idx="2759" formatCode="0.00E+00">
                  <c:v>2.3736206896551701E-5</c:v>
                </c:pt>
                <c:pt idx="2760" formatCode="0.00E+00">
                  <c:v>2.3866206896551701E-5</c:v>
                </c:pt>
                <c:pt idx="2761" formatCode="0.00E+00">
                  <c:v>2.3996206896551698E-5</c:v>
                </c:pt>
                <c:pt idx="2762" formatCode="0.00E+00">
                  <c:v>2.4126206896551699E-5</c:v>
                </c:pt>
                <c:pt idx="2763" formatCode="0.00E+00">
                  <c:v>2.4256206896551699E-5</c:v>
                </c:pt>
                <c:pt idx="2764" formatCode="0.00E+00">
                  <c:v>2.43862068965517E-5</c:v>
                </c:pt>
                <c:pt idx="2765" formatCode="0.00E+00">
                  <c:v>2.45162068965517E-5</c:v>
                </c:pt>
                <c:pt idx="2766" formatCode="0.00E+00">
                  <c:v>2.4646206896551701E-5</c:v>
                </c:pt>
                <c:pt idx="2767" formatCode="0.00E+00">
                  <c:v>2.4776206896551701E-5</c:v>
                </c:pt>
                <c:pt idx="2768" formatCode="0.00E+00">
                  <c:v>2.4906206896551701E-5</c:v>
                </c:pt>
                <c:pt idx="2769" formatCode="0.00E+00">
                  <c:v>2.5036206896551699E-5</c:v>
                </c:pt>
                <c:pt idx="2770" formatCode="0.00E+00">
                  <c:v>2.5166206896551699E-5</c:v>
                </c:pt>
                <c:pt idx="2771" formatCode="0.00E+00">
                  <c:v>2.5296206896551699E-5</c:v>
                </c:pt>
                <c:pt idx="2772" formatCode="0.00E+00">
                  <c:v>2.54262068965517E-5</c:v>
                </c:pt>
                <c:pt idx="2773" formatCode="0.00E+00">
                  <c:v>2.55562068965517E-5</c:v>
                </c:pt>
                <c:pt idx="2774" formatCode="0.00E+00">
                  <c:v>2.5686206896551701E-5</c:v>
                </c:pt>
                <c:pt idx="2775" formatCode="0.00E+00">
                  <c:v>2.5816206896551701E-5</c:v>
                </c:pt>
                <c:pt idx="2776" formatCode="0.00E+00">
                  <c:v>2.5946206896551702E-5</c:v>
                </c:pt>
                <c:pt idx="2777" formatCode="0.00E+00">
                  <c:v>2.6076206896551699E-5</c:v>
                </c:pt>
                <c:pt idx="2778" formatCode="0.00E+00">
                  <c:v>2.6206206896551699E-5</c:v>
                </c:pt>
                <c:pt idx="2779" formatCode="0.00E+00">
                  <c:v>2.63362068965517E-5</c:v>
                </c:pt>
                <c:pt idx="2780" formatCode="0.00E+00">
                  <c:v>2.64662068965517E-5</c:v>
                </c:pt>
                <c:pt idx="2781" formatCode="0.00E+00">
                  <c:v>2.6596206896551701E-5</c:v>
                </c:pt>
                <c:pt idx="2782" formatCode="0.00E+00">
                  <c:v>2.6726206896551701E-5</c:v>
                </c:pt>
                <c:pt idx="2783" formatCode="0.00E+00">
                  <c:v>2.6856206896551701E-5</c:v>
                </c:pt>
                <c:pt idx="2784" formatCode="0.00E+00">
                  <c:v>2.6986206896551698E-5</c:v>
                </c:pt>
                <c:pt idx="2785" formatCode="0.00E+00">
                  <c:v>2.7116206896551699E-5</c:v>
                </c:pt>
                <c:pt idx="2786" formatCode="0.00E+00">
                  <c:v>2.7246206896551699E-5</c:v>
                </c:pt>
                <c:pt idx="2787" formatCode="0.00E+00">
                  <c:v>2.73762068965517E-5</c:v>
                </c:pt>
                <c:pt idx="2788" formatCode="0.00E+00">
                  <c:v>2.75062068965517E-5</c:v>
                </c:pt>
                <c:pt idx="2789" formatCode="0.00E+00">
                  <c:v>2.7636206896551701E-5</c:v>
                </c:pt>
                <c:pt idx="2790" formatCode="0.00E+00">
                  <c:v>2.7766206896551701E-5</c:v>
                </c:pt>
                <c:pt idx="2791" formatCode="0.00E+00">
                  <c:v>2.7896206896551702E-5</c:v>
                </c:pt>
                <c:pt idx="2792" formatCode="0.00E+00">
                  <c:v>2.8026206896551699E-5</c:v>
                </c:pt>
                <c:pt idx="2793" formatCode="0.00E+00">
                  <c:v>2.8156206896551699E-5</c:v>
                </c:pt>
                <c:pt idx="2794" formatCode="0.00E+00">
                  <c:v>2.82862068965517E-5</c:v>
                </c:pt>
                <c:pt idx="2795" formatCode="0.00E+00">
                  <c:v>2.84162068965517E-5</c:v>
                </c:pt>
                <c:pt idx="2796" formatCode="0.00E+00">
                  <c:v>2.85462068965517E-5</c:v>
                </c:pt>
                <c:pt idx="2797" formatCode="0.00E+00">
                  <c:v>2.8676206896551701E-5</c:v>
                </c:pt>
                <c:pt idx="2798" formatCode="0.00E+00">
                  <c:v>2.8806206896551701E-5</c:v>
                </c:pt>
                <c:pt idx="2799" formatCode="0.00E+00">
                  <c:v>2.8936206896551698E-5</c:v>
                </c:pt>
                <c:pt idx="2800" formatCode="0.00E+00">
                  <c:v>2.9066206896551699E-5</c:v>
                </c:pt>
                <c:pt idx="2801" formatCode="0.00E+00">
                  <c:v>2.9196206896551699E-5</c:v>
                </c:pt>
                <c:pt idx="2802" formatCode="0.00E+00">
                  <c:v>2.93262068965517E-5</c:v>
                </c:pt>
                <c:pt idx="2803" formatCode="0.00E+00">
                  <c:v>2.94562068965517E-5</c:v>
                </c:pt>
                <c:pt idx="2804" formatCode="0.00E+00">
                  <c:v>2.9586206896551701E-5</c:v>
                </c:pt>
                <c:pt idx="2805" formatCode="0.00E+00">
                  <c:v>2.9716206896551701E-5</c:v>
                </c:pt>
                <c:pt idx="2806" formatCode="0.00E+00">
                  <c:v>2.9846206896551702E-5</c:v>
                </c:pt>
                <c:pt idx="2807" formatCode="0.00E+00">
                  <c:v>2.9976206896551699E-5</c:v>
                </c:pt>
                <c:pt idx="2808" formatCode="0.00E+00">
                  <c:v>3.0106206896551699E-5</c:v>
                </c:pt>
                <c:pt idx="2809" formatCode="0.00E+00">
                  <c:v>3.02362068965517E-5</c:v>
                </c:pt>
                <c:pt idx="2810" formatCode="0.00E+00">
                  <c:v>3.03662068965517E-5</c:v>
                </c:pt>
                <c:pt idx="2811" formatCode="0.00E+00">
                  <c:v>3.04962068965517E-5</c:v>
                </c:pt>
                <c:pt idx="2812" formatCode="0.00E+00">
                  <c:v>3.0626206896551698E-5</c:v>
                </c:pt>
                <c:pt idx="2813" formatCode="0.00E+00">
                  <c:v>3.0756206896551698E-5</c:v>
                </c:pt>
                <c:pt idx="2814" formatCode="0.00E+00">
                  <c:v>3.0886206896551698E-5</c:v>
                </c:pt>
                <c:pt idx="2815" formatCode="0.00E+00">
                  <c:v>3.1016206896551699E-5</c:v>
                </c:pt>
                <c:pt idx="2816" formatCode="0.00E+00">
                  <c:v>3.1146206896551699E-5</c:v>
                </c:pt>
                <c:pt idx="2817" formatCode="0.00E+00">
                  <c:v>3.12762068965517E-5</c:v>
                </c:pt>
                <c:pt idx="2818" formatCode="0.00E+00">
                  <c:v>3.14062068965517E-5</c:v>
                </c:pt>
                <c:pt idx="2819" formatCode="0.00E+00">
                  <c:v>3.1536206896551701E-5</c:v>
                </c:pt>
                <c:pt idx="2820" formatCode="0.00E+00">
                  <c:v>3.1666206896551701E-5</c:v>
                </c:pt>
                <c:pt idx="2821" formatCode="0.00E+00">
                  <c:v>3.1796206896551702E-5</c:v>
                </c:pt>
                <c:pt idx="2822" formatCode="0.00E+00">
                  <c:v>3.1926206896551702E-5</c:v>
                </c:pt>
                <c:pt idx="2823" formatCode="0.00E+00">
                  <c:v>3.2056206896551702E-5</c:v>
                </c:pt>
                <c:pt idx="2824" formatCode="0.00E+00">
                  <c:v>3.2186206896551703E-5</c:v>
                </c:pt>
                <c:pt idx="2825" formatCode="0.00E+00">
                  <c:v>3.2316206896551703E-5</c:v>
                </c:pt>
                <c:pt idx="2826" formatCode="0.00E+00">
                  <c:v>3.2446206896551697E-5</c:v>
                </c:pt>
                <c:pt idx="2827" formatCode="0.00E+00">
                  <c:v>3.2576206896551697E-5</c:v>
                </c:pt>
                <c:pt idx="2828" formatCode="0.00E+00">
                  <c:v>3.2706206896551698E-5</c:v>
                </c:pt>
                <c:pt idx="2829" formatCode="0.00E+00">
                  <c:v>3.2836206896551698E-5</c:v>
                </c:pt>
                <c:pt idx="2830" formatCode="0.00E+00">
                  <c:v>3.2966206896551699E-5</c:v>
                </c:pt>
                <c:pt idx="2831" formatCode="0.00E+00">
                  <c:v>3.3096206896551699E-5</c:v>
                </c:pt>
                <c:pt idx="2832" formatCode="0.00E+00">
                  <c:v>3.32262068965517E-5</c:v>
                </c:pt>
                <c:pt idx="2833" formatCode="0.00E+00">
                  <c:v>3.33562068965517E-5</c:v>
                </c:pt>
                <c:pt idx="2834" formatCode="0.00E+00">
                  <c:v>3.3486206896551701E-5</c:v>
                </c:pt>
                <c:pt idx="2835" formatCode="0.00E+00">
                  <c:v>3.3616206896551701E-5</c:v>
                </c:pt>
                <c:pt idx="2836" formatCode="0.00E+00">
                  <c:v>3.3746206896551702E-5</c:v>
                </c:pt>
                <c:pt idx="2837" formatCode="0.00E+00">
                  <c:v>3.3876206896551702E-5</c:v>
                </c:pt>
                <c:pt idx="2838" formatCode="0.00E+00">
                  <c:v>3.4006206896551702E-5</c:v>
                </c:pt>
                <c:pt idx="2839" formatCode="0.00E+00">
                  <c:v>3.4136206896551703E-5</c:v>
                </c:pt>
                <c:pt idx="2840" formatCode="0.00E+00">
                  <c:v>3.4266206896551703E-5</c:v>
                </c:pt>
                <c:pt idx="2841" formatCode="0.00E+00">
                  <c:v>3.4396206896551697E-5</c:v>
                </c:pt>
                <c:pt idx="2842" formatCode="0.00E+00">
                  <c:v>3.4526206896551697E-5</c:v>
                </c:pt>
                <c:pt idx="2843" formatCode="0.00E+00">
                  <c:v>3.4656206896551698E-5</c:v>
                </c:pt>
                <c:pt idx="2844" formatCode="0.00E+00">
                  <c:v>3.4786206896551698E-5</c:v>
                </c:pt>
                <c:pt idx="2845" formatCode="0.00E+00">
                  <c:v>3.4916206896551699E-5</c:v>
                </c:pt>
                <c:pt idx="2846" formatCode="0.00E+00">
                  <c:v>3.5046206896551699E-5</c:v>
                </c:pt>
                <c:pt idx="2847" formatCode="0.00E+00">
                  <c:v>3.51762068965517E-5</c:v>
                </c:pt>
                <c:pt idx="2848" formatCode="0.00E+00">
                  <c:v>3.53062068965517E-5</c:v>
                </c:pt>
                <c:pt idx="2849" formatCode="0.00E+00">
                  <c:v>3.5436206896551701E-5</c:v>
                </c:pt>
                <c:pt idx="2850" formatCode="0.00E+00">
                  <c:v>3.5566206896551701E-5</c:v>
                </c:pt>
                <c:pt idx="2851" formatCode="0.00E+00">
                  <c:v>3.5696206896551701E-5</c:v>
                </c:pt>
                <c:pt idx="2852" formatCode="0.00E+00">
                  <c:v>3.5826206896551702E-5</c:v>
                </c:pt>
                <c:pt idx="2853" formatCode="0.00E+00">
                  <c:v>3.5956206896551702E-5</c:v>
                </c:pt>
                <c:pt idx="2854" formatCode="0.00E+00">
                  <c:v>3.6086206896551703E-5</c:v>
                </c:pt>
                <c:pt idx="2855" formatCode="0.00E+00">
                  <c:v>3.6216206896551703E-5</c:v>
                </c:pt>
                <c:pt idx="2856" formatCode="0.00E+00">
                  <c:v>3.6346206896551697E-5</c:v>
                </c:pt>
                <c:pt idx="2857" formatCode="0.00E+00">
                  <c:v>3.6476206896551697E-5</c:v>
                </c:pt>
                <c:pt idx="2858" formatCode="0.00E+00">
                  <c:v>3.6606206896551698E-5</c:v>
                </c:pt>
                <c:pt idx="2859" formatCode="0.00E+00">
                  <c:v>3.6736206896551698E-5</c:v>
                </c:pt>
                <c:pt idx="2860" formatCode="0.00E+00">
                  <c:v>3.6866206896551699E-5</c:v>
                </c:pt>
                <c:pt idx="2861" formatCode="0.00E+00">
                  <c:v>3.6996206896551699E-5</c:v>
                </c:pt>
                <c:pt idx="2862" formatCode="0.00E+00">
                  <c:v>3.71262068965517E-5</c:v>
                </c:pt>
                <c:pt idx="2863" formatCode="0.00E+00">
                  <c:v>3.72562068965517E-5</c:v>
                </c:pt>
                <c:pt idx="2864" formatCode="0.00E+00">
                  <c:v>3.7386206896551701E-5</c:v>
                </c:pt>
                <c:pt idx="2865" formatCode="0.00E+00">
                  <c:v>3.7516206896551701E-5</c:v>
                </c:pt>
                <c:pt idx="2866" formatCode="0.00E+00">
                  <c:v>3.7646206896551701E-5</c:v>
                </c:pt>
                <c:pt idx="2867" formatCode="0.00E+00">
                  <c:v>3.7776206896551702E-5</c:v>
                </c:pt>
                <c:pt idx="2868" formatCode="0.00E+00">
                  <c:v>3.7906206896551702E-5</c:v>
                </c:pt>
                <c:pt idx="2869" formatCode="0.00E+00">
                  <c:v>3.8036206896551703E-5</c:v>
                </c:pt>
                <c:pt idx="2870" formatCode="0.00E+00">
                  <c:v>3.8166206896551703E-5</c:v>
                </c:pt>
                <c:pt idx="2871" formatCode="0.00E+00">
                  <c:v>3.8296206896551697E-5</c:v>
                </c:pt>
                <c:pt idx="2872" formatCode="0.00E+00">
                  <c:v>3.8426206896551697E-5</c:v>
                </c:pt>
                <c:pt idx="2873" formatCode="0.00E+00">
                  <c:v>3.8556206896551698E-5</c:v>
                </c:pt>
                <c:pt idx="2874" formatCode="0.00E+00">
                  <c:v>3.8686206896551698E-5</c:v>
                </c:pt>
                <c:pt idx="2875" formatCode="0.00E+00">
                  <c:v>3.8816206896551699E-5</c:v>
                </c:pt>
                <c:pt idx="2876" formatCode="0.00E+00">
                  <c:v>3.8946206896551699E-5</c:v>
                </c:pt>
                <c:pt idx="2877" formatCode="0.00E+00">
                  <c:v>3.90762068965517E-5</c:v>
                </c:pt>
                <c:pt idx="2878" formatCode="0.00E+00">
                  <c:v>3.92062068965517E-5</c:v>
                </c:pt>
                <c:pt idx="2879" formatCode="0.00E+00">
                  <c:v>3.9336206896551701E-5</c:v>
                </c:pt>
                <c:pt idx="2880" formatCode="0.00E+00">
                  <c:v>3.9466206896551701E-5</c:v>
                </c:pt>
                <c:pt idx="2881" formatCode="0.00E+00">
                  <c:v>3.9596206896551701E-5</c:v>
                </c:pt>
                <c:pt idx="2882" formatCode="0.00E+00">
                  <c:v>3.9726206896551702E-5</c:v>
                </c:pt>
                <c:pt idx="2883" formatCode="0.00E+00">
                  <c:v>3.9856206896551702E-5</c:v>
                </c:pt>
                <c:pt idx="2884" formatCode="0.00E+00">
                  <c:v>3.9986206896551703E-5</c:v>
                </c:pt>
                <c:pt idx="2885" formatCode="0.00E+00">
                  <c:v>4.0116206896551703E-5</c:v>
                </c:pt>
                <c:pt idx="2886" formatCode="0.00E+00">
                  <c:v>4.0246206896551697E-5</c:v>
                </c:pt>
                <c:pt idx="2887" formatCode="0.00E+00">
                  <c:v>4.0376206896551697E-5</c:v>
                </c:pt>
                <c:pt idx="2888" formatCode="0.00E+00">
                  <c:v>4.0506206896551698E-5</c:v>
                </c:pt>
                <c:pt idx="2889" formatCode="0.00E+00">
                  <c:v>4.0636206896551698E-5</c:v>
                </c:pt>
                <c:pt idx="2890" formatCode="0.00E+00">
                  <c:v>4.0766206896551699E-5</c:v>
                </c:pt>
                <c:pt idx="2891" formatCode="0.00E+00">
                  <c:v>4.0896206896551699E-5</c:v>
                </c:pt>
                <c:pt idx="2892" formatCode="0.00E+00">
                  <c:v>4.10262068965517E-5</c:v>
                </c:pt>
                <c:pt idx="2893" formatCode="0.00E+00">
                  <c:v>4.11562068965517E-5</c:v>
                </c:pt>
                <c:pt idx="2894" formatCode="0.00E+00">
                  <c:v>4.12862068965517E-5</c:v>
                </c:pt>
                <c:pt idx="2895" formatCode="0.00E+00">
                  <c:v>4.1416206896551701E-5</c:v>
                </c:pt>
                <c:pt idx="2896" formatCode="0.00E+00">
                  <c:v>4.1546206896551701E-5</c:v>
                </c:pt>
                <c:pt idx="2897" formatCode="0.00E+00">
                  <c:v>4.1676206896551702E-5</c:v>
                </c:pt>
                <c:pt idx="2898" formatCode="0.00E+00">
                  <c:v>4.1806206896551702E-5</c:v>
                </c:pt>
                <c:pt idx="2899" formatCode="0.00E+00">
                  <c:v>4.1936206896551703E-5</c:v>
                </c:pt>
                <c:pt idx="2900" formatCode="0.00E+00">
                  <c:v>4.2066206896551703E-5</c:v>
                </c:pt>
                <c:pt idx="2901" formatCode="0.00E+00">
                  <c:v>4.2196206896551697E-5</c:v>
                </c:pt>
                <c:pt idx="2902" formatCode="0.00E+00">
                  <c:v>4.2326206896551697E-5</c:v>
                </c:pt>
                <c:pt idx="2903" formatCode="0.00E+00">
                  <c:v>4.2456206896551698E-5</c:v>
                </c:pt>
                <c:pt idx="2904" formatCode="0.00E+00">
                  <c:v>4.2586206896551698E-5</c:v>
                </c:pt>
                <c:pt idx="2905" formatCode="0.00E+00">
                  <c:v>4.2716206896551699E-5</c:v>
                </c:pt>
                <c:pt idx="2906" formatCode="0.00E+00">
                  <c:v>4.2846206896551699E-5</c:v>
                </c:pt>
                <c:pt idx="2907" formatCode="0.00E+00">
                  <c:v>4.29762068965517E-5</c:v>
                </c:pt>
                <c:pt idx="2908" formatCode="0.00E+00">
                  <c:v>4.31062068965517E-5</c:v>
                </c:pt>
                <c:pt idx="2909" formatCode="0.00E+00">
                  <c:v>4.32362068965517E-5</c:v>
                </c:pt>
                <c:pt idx="2910" formatCode="0.00E+00">
                  <c:v>4.3366206896551701E-5</c:v>
                </c:pt>
                <c:pt idx="2911" formatCode="0.00E+00">
                  <c:v>4.3496206896551701E-5</c:v>
                </c:pt>
                <c:pt idx="2912" formatCode="0.00E+00">
                  <c:v>4.3626206896551702E-5</c:v>
                </c:pt>
                <c:pt idx="2913" formatCode="0.00E+00">
                  <c:v>4.3756206896551702E-5</c:v>
                </c:pt>
                <c:pt idx="2914" formatCode="0.00E+00">
                  <c:v>4.3886206896551703E-5</c:v>
                </c:pt>
                <c:pt idx="2915" formatCode="0.00E+00">
                  <c:v>4.4016206896551703E-5</c:v>
                </c:pt>
                <c:pt idx="2916" formatCode="0.00E+00">
                  <c:v>4.4146206896551697E-5</c:v>
                </c:pt>
                <c:pt idx="2917" formatCode="0.00E+00">
                  <c:v>4.4276206896551697E-5</c:v>
                </c:pt>
                <c:pt idx="2918" formatCode="0.00E+00">
                  <c:v>4.4406206896551698E-5</c:v>
                </c:pt>
                <c:pt idx="2919" formatCode="0.00E+00">
                  <c:v>4.4536206896551698E-5</c:v>
                </c:pt>
                <c:pt idx="2920" formatCode="0.00E+00">
                  <c:v>4.4666206896551699E-5</c:v>
                </c:pt>
                <c:pt idx="2921" formatCode="0.00E+00">
                  <c:v>4.4796206896551699E-5</c:v>
                </c:pt>
                <c:pt idx="2922" formatCode="0.00E+00">
                  <c:v>4.49262068965517E-5</c:v>
                </c:pt>
                <c:pt idx="2923" formatCode="0.00E+00">
                  <c:v>4.50562068965517E-5</c:v>
                </c:pt>
                <c:pt idx="2924" formatCode="0.00E+00">
                  <c:v>4.51862068965517E-5</c:v>
                </c:pt>
                <c:pt idx="2925" formatCode="0.00E+00">
                  <c:v>4.5316206896551701E-5</c:v>
                </c:pt>
                <c:pt idx="2926" formatCode="0.00E+00">
                  <c:v>4.5446206896551701E-5</c:v>
                </c:pt>
                <c:pt idx="2927" formatCode="0.00E+00">
                  <c:v>4.5576206896551702E-5</c:v>
                </c:pt>
                <c:pt idx="2928" formatCode="0.00E+00">
                  <c:v>4.5706206896551702E-5</c:v>
                </c:pt>
                <c:pt idx="2929" formatCode="0.00E+00">
                  <c:v>4.5836206896551703E-5</c:v>
                </c:pt>
                <c:pt idx="2930" formatCode="0.00E+00">
                  <c:v>4.5966206896551703E-5</c:v>
                </c:pt>
                <c:pt idx="2931" formatCode="0.00E+00">
                  <c:v>4.6096206896551697E-5</c:v>
                </c:pt>
                <c:pt idx="2932" formatCode="0.00E+00">
                  <c:v>4.6226206896551697E-5</c:v>
                </c:pt>
                <c:pt idx="2933" formatCode="0.00E+00">
                  <c:v>4.6356206896551698E-5</c:v>
                </c:pt>
                <c:pt idx="2934" formatCode="0.00E+00">
                  <c:v>4.6486206896551698E-5</c:v>
                </c:pt>
                <c:pt idx="2935" formatCode="0.00E+00">
                  <c:v>4.6616206896551699E-5</c:v>
                </c:pt>
                <c:pt idx="2936" formatCode="0.00E+00">
                  <c:v>4.6746206896551699E-5</c:v>
                </c:pt>
                <c:pt idx="2937" formatCode="0.00E+00">
                  <c:v>4.6876206896551699E-5</c:v>
                </c:pt>
                <c:pt idx="2938" formatCode="0.00E+00">
                  <c:v>4.70062068965517E-5</c:v>
                </c:pt>
                <c:pt idx="2939" formatCode="0.00E+00">
                  <c:v>4.71362068965517E-5</c:v>
                </c:pt>
                <c:pt idx="2940" formatCode="0.00E+00">
                  <c:v>4.7266206896551701E-5</c:v>
                </c:pt>
                <c:pt idx="2941" formatCode="0.00E+00">
                  <c:v>4.7396206896551701E-5</c:v>
                </c:pt>
                <c:pt idx="2942" formatCode="0.00E+00">
                  <c:v>4.7526206896551702E-5</c:v>
                </c:pt>
                <c:pt idx="2943" formatCode="0.00E+00">
                  <c:v>4.7656206896551702E-5</c:v>
                </c:pt>
                <c:pt idx="2944" formatCode="0.00E+00">
                  <c:v>4.7786206896551703E-5</c:v>
                </c:pt>
                <c:pt idx="2945" formatCode="0.00E+00">
                  <c:v>4.7916206896551703E-5</c:v>
                </c:pt>
                <c:pt idx="2946" formatCode="0.00E+00">
                  <c:v>4.8046206896551697E-5</c:v>
                </c:pt>
                <c:pt idx="2947" formatCode="0.00E+00">
                  <c:v>4.8176206896551697E-5</c:v>
                </c:pt>
                <c:pt idx="2948" formatCode="0.00E+00">
                  <c:v>4.8306206896551698E-5</c:v>
                </c:pt>
                <c:pt idx="2949" formatCode="0.00E+00">
                  <c:v>4.8436206896551698E-5</c:v>
                </c:pt>
                <c:pt idx="2950" formatCode="0.00E+00">
                  <c:v>4.8566206896551699E-5</c:v>
                </c:pt>
                <c:pt idx="2951" formatCode="0.00E+00">
                  <c:v>4.8696206896551699E-5</c:v>
                </c:pt>
                <c:pt idx="2952" formatCode="0.00E+00">
                  <c:v>4.8826206896551699E-5</c:v>
                </c:pt>
                <c:pt idx="2953" formatCode="0.00E+00">
                  <c:v>4.89562068965517E-5</c:v>
                </c:pt>
                <c:pt idx="2954" formatCode="0.00E+00">
                  <c:v>4.90862068965517E-5</c:v>
                </c:pt>
                <c:pt idx="2955" formatCode="0.00E+00">
                  <c:v>4.9216206896551701E-5</c:v>
                </c:pt>
                <c:pt idx="2956" formatCode="0.00E+00">
                  <c:v>4.9346206896551701E-5</c:v>
                </c:pt>
                <c:pt idx="2957" formatCode="0.00E+00">
                  <c:v>4.9476206896551702E-5</c:v>
                </c:pt>
                <c:pt idx="2958" formatCode="0.00E+00">
                  <c:v>4.9606206896551702E-5</c:v>
                </c:pt>
                <c:pt idx="2959" formatCode="0.00E+00">
                  <c:v>4.9736206896551703E-5</c:v>
                </c:pt>
                <c:pt idx="2960" formatCode="0.00E+00">
                  <c:v>4.9866206896551703E-5</c:v>
                </c:pt>
                <c:pt idx="2961" formatCode="0.00E+00">
                  <c:v>4.9996206896551697E-5</c:v>
                </c:pt>
                <c:pt idx="2962" formatCode="0.00E+00">
                  <c:v>5.0126206896551697E-5</c:v>
                </c:pt>
                <c:pt idx="2963" formatCode="0.00E+00">
                  <c:v>5.0256206896551698E-5</c:v>
                </c:pt>
                <c:pt idx="2964" formatCode="0.00E+00">
                  <c:v>5.0386206896551698E-5</c:v>
                </c:pt>
                <c:pt idx="2965" formatCode="0.00E+00">
                  <c:v>5.0516206896551699E-5</c:v>
                </c:pt>
                <c:pt idx="2966" formatCode="0.00E+00">
                  <c:v>5.0646206896551699E-5</c:v>
                </c:pt>
                <c:pt idx="2967" formatCode="0.00E+00">
                  <c:v>5.0776206896551699E-5</c:v>
                </c:pt>
                <c:pt idx="2968" formatCode="0.00E+00">
                  <c:v>5.09062068965517E-5</c:v>
                </c:pt>
                <c:pt idx="2969" formatCode="0.00E+00">
                  <c:v>5.10362068965517E-5</c:v>
                </c:pt>
                <c:pt idx="2970" formatCode="0.00E+00">
                  <c:v>5.1166206896551701E-5</c:v>
                </c:pt>
                <c:pt idx="2971" formatCode="0.00E+00">
                  <c:v>5.1296206896551701E-5</c:v>
                </c:pt>
                <c:pt idx="2972" formatCode="0.00E+00">
                  <c:v>5.1426206896551702E-5</c:v>
                </c:pt>
                <c:pt idx="2973" formatCode="0.00E+00">
                  <c:v>5.1556206896551702E-5</c:v>
                </c:pt>
                <c:pt idx="2974" formatCode="0.00E+00">
                  <c:v>5.1686206896551703E-5</c:v>
                </c:pt>
                <c:pt idx="2975" formatCode="0.00E+00">
                  <c:v>5.1816206896551703E-5</c:v>
                </c:pt>
                <c:pt idx="2976" formatCode="0.00E+00">
                  <c:v>5.1946206896551697E-5</c:v>
                </c:pt>
                <c:pt idx="2977" formatCode="0.00E+00">
                  <c:v>5.2076206896551697E-5</c:v>
                </c:pt>
                <c:pt idx="2978" formatCode="0.00E+00">
                  <c:v>5.2206206896551698E-5</c:v>
                </c:pt>
                <c:pt idx="2979" formatCode="0.00E+00">
                  <c:v>5.2336206896551698E-5</c:v>
                </c:pt>
                <c:pt idx="2980" formatCode="0.00E+00">
                  <c:v>5.2466206896551698E-5</c:v>
                </c:pt>
                <c:pt idx="2981" formatCode="0.00E+00">
                  <c:v>5.2596206896551699E-5</c:v>
                </c:pt>
                <c:pt idx="2982" formatCode="0.00E+00">
                  <c:v>5.2726206896551699E-5</c:v>
                </c:pt>
                <c:pt idx="2983" formatCode="0.00E+00">
                  <c:v>5.28562068965517E-5</c:v>
                </c:pt>
                <c:pt idx="2984" formatCode="0.00E+00">
                  <c:v>5.29862068965517E-5</c:v>
                </c:pt>
                <c:pt idx="2985" formatCode="0.00E+00">
                  <c:v>5.3116206896551701E-5</c:v>
                </c:pt>
                <c:pt idx="2986" formatCode="0.00E+00">
                  <c:v>5.3246206896551701E-5</c:v>
                </c:pt>
                <c:pt idx="2987" formatCode="0.00E+00">
                  <c:v>5.3376206896551702E-5</c:v>
                </c:pt>
                <c:pt idx="2988" formatCode="0.00E+00">
                  <c:v>5.3506206896551702E-5</c:v>
                </c:pt>
                <c:pt idx="2989" formatCode="0.00E+00">
                  <c:v>5.3636206896551703E-5</c:v>
                </c:pt>
                <c:pt idx="2990" formatCode="0.00E+00">
                  <c:v>5.3766206896551703E-5</c:v>
                </c:pt>
                <c:pt idx="2991" formatCode="0.00E+00">
                  <c:v>5.3896206896551697E-5</c:v>
                </c:pt>
                <c:pt idx="2992" formatCode="0.00E+00">
                  <c:v>5.4026206896551697E-5</c:v>
                </c:pt>
                <c:pt idx="2993" formatCode="0.00E+00">
                  <c:v>5.4156206896551698E-5</c:v>
                </c:pt>
                <c:pt idx="2994" formatCode="0.00E+00">
                  <c:v>5.4286206896551698E-5</c:v>
                </c:pt>
                <c:pt idx="2995" formatCode="0.00E+00">
                  <c:v>5.4416206896551698E-5</c:v>
                </c:pt>
                <c:pt idx="2996" formatCode="0.00E+00">
                  <c:v>5.4546206896551699E-5</c:v>
                </c:pt>
                <c:pt idx="2997" formatCode="0.00E+00">
                  <c:v>5.4676206896551699E-5</c:v>
                </c:pt>
                <c:pt idx="2998" formatCode="0.00E+00">
                  <c:v>5.48062068965517E-5</c:v>
                </c:pt>
                <c:pt idx="2999" formatCode="0.00E+00">
                  <c:v>5.49362068965517E-5</c:v>
                </c:pt>
                <c:pt idx="3000" formatCode="0.00E+00">
                  <c:v>5.5066206896551701E-5</c:v>
                </c:pt>
                <c:pt idx="3001" formatCode="0.00E+00">
                  <c:v>5.5196206896551701E-5</c:v>
                </c:pt>
                <c:pt idx="3002" formatCode="0.00E+00">
                  <c:v>5.5326206896551702E-5</c:v>
                </c:pt>
                <c:pt idx="3003" formatCode="0.00E+00">
                  <c:v>5.5456206896551702E-5</c:v>
                </c:pt>
                <c:pt idx="3004" formatCode="0.00E+00">
                  <c:v>5.5586206896551702E-5</c:v>
                </c:pt>
                <c:pt idx="3005" formatCode="0.00E+00">
                  <c:v>5.5716206896551703E-5</c:v>
                </c:pt>
                <c:pt idx="3006" formatCode="0.00E+00">
                  <c:v>5.5846206896551697E-5</c:v>
                </c:pt>
                <c:pt idx="3007" formatCode="0.00E+00">
                  <c:v>5.5976206896551697E-5</c:v>
                </c:pt>
                <c:pt idx="3008" formatCode="0.00E+00">
                  <c:v>5.6106206896551698E-5</c:v>
                </c:pt>
                <c:pt idx="3009" formatCode="0.00E+00">
                  <c:v>5.6236206896551698E-5</c:v>
                </c:pt>
                <c:pt idx="3010" formatCode="0.00E+00">
                  <c:v>5.6366206896551698E-5</c:v>
                </c:pt>
                <c:pt idx="3011" formatCode="0.00E+00">
                  <c:v>5.6496206896551699E-5</c:v>
                </c:pt>
                <c:pt idx="3012" formatCode="0.00E+00">
                  <c:v>5.6626206896551699E-5</c:v>
                </c:pt>
                <c:pt idx="3013" formatCode="0.00E+00">
                  <c:v>5.67562068965517E-5</c:v>
                </c:pt>
                <c:pt idx="3014" formatCode="0.00E+00">
                  <c:v>5.68862068965517E-5</c:v>
                </c:pt>
                <c:pt idx="3015" formatCode="0.00E+00">
                  <c:v>5.7016206896551701E-5</c:v>
                </c:pt>
                <c:pt idx="3016" formatCode="0.00E+00">
                  <c:v>5.7146206896551701E-5</c:v>
                </c:pt>
                <c:pt idx="3017" formatCode="0.00E+00">
                  <c:v>5.7276206896551702E-5</c:v>
                </c:pt>
                <c:pt idx="3018" formatCode="0.00E+00">
                  <c:v>5.7406206896551702E-5</c:v>
                </c:pt>
                <c:pt idx="3019" formatCode="0.00E+00">
                  <c:v>5.7536206896551702E-5</c:v>
                </c:pt>
                <c:pt idx="3020" formatCode="0.00E+00">
                  <c:v>5.7666206896551703E-5</c:v>
                </c:pt>
                <c:pt idx="3021" formatCode="0.00E+00">
                  <c:v>5.7796206896551703E-5</c:v>
                </c:pt>
                <c:pt idx="3022" formatCode="0.00E+00">
                  <c:v>5.7926206896551697E-5</c:v>
                </c:pt>
                <c:pt idx="3023" formatCode="0.00E+00">
                  <c:v>5.8056206896551697E-5</c:v>
                </c:pt>
                <c:pt idx="3024" formatCode="0.00E+00">
                  <c:v>5.8186206896551698E-5</c:v>
                </c:pt>
                <c:pt idx="3025" formatCode="0.00E+00">
                  <c:v>5.8316206896551698E-5</c:v>
                </c:pt>
                <c:pt idx="3026" formatCode="0.00E+00">
                  <c:v>5.8446206896551699E-5</c:v>
                </c:pt>
                <c:pt idx="3027" formatCode="0.00E+00">
                  <c:v>5.8576206896551699E-5</c:v>
                </c:pt>
                <c:pt idx="3028" formatCode="0.00E+00">
                  <c:v>5.87062068965517E-5</c:v>
                </c:pt>
                <c:pt idx="3029" formatCode="0.00E+00">
                  <c:v>5.88362068965517E-5</c:v>
                </c:pt>
                <c:pt idx="3030" formatCode="0.00E+00">
                  <c:v>5.8966206896551701E-5</c:v>
                </c:pt>
                <c:pt idx="3031" formatCode="0.00E+00">
                  <c:v>5.9096206896551701E-5</c:v>
                </c:pt>
                <c:pt idx="3032" formatCode="0.00E+00">
                  <c:v>5.9226206896551702E-5</c:v>
                </c:pt>
                <c:pt idx="3033" formatCode="0.00E+00">
                  <c:v>5.9356206896551702E-5</c:v>
                </c:pt>
                <c:pt idx="3034" formatCode="0.00E+00">
                  <c:v>5.9486206896551702E-5</c:v>
                </c:pt>
                <c:pt idx="3035" formatCode="0.00E+00">
                  <c:v>5.9616206896551703E-5</c:v>
                </c:pt>
                <c:pt idx="3036" formatCode="0.00E+00">
                  <c:v>5.9746206896551703E-5</c:v>
                </c:pt>
                <c:pt idx="3037" formatCode="0.00E+00">
                  <c:v>5.9876206896551697E-5</c:v>
                </c:pt>
                <c:pt idx="3038" formatCode="0.00E+00">
                  <c:v>6.0006206896551697E-5</c:v>
                </c:pt>
                <c:pt idx="3039" formatCode="0.00E+00">
                  <c:v>6.0136206896551698E-5</c:v>
                </c:pt>
                <c:pt idx="3040" formatCode="0.00E+00">
                  <c:v>6.0266206896551698E-5</c:v>
                </c:pt>
                <c:pt idx="3041" formatCode="0.00E+00">
                  <c:v>6.0396206896551699E-5</c:v>
                </c:pt>
                <c:pt idx="3042" formatCode="0.00E+00">
                  <c:v>6.0526206896551699E-5</c:v>
                </c:pt>
                <c:pt idx="3043" formatCode="0.00E+00">
                  <c:v>6.06562068965517E-5</c:v>
                </c:pt>
                <c:pt idx="3044" formatCode="0.00E+00">
                  <c:v>6.07862068965517E-5</c:v>
                </c:pt>
                <c:pt idx="3045" formatCode="0.00E+00">
                  <c:v>6.0916206896551701E-5</c:v>
                </c:pt>
                <c:pt idx="3046" formatCode="0.00E+00">
                  <c:v>6.1046206896551701E-5</c:v>
                </c:pt>
                <c:pt idx="3047" formatCode="0.00E+00">
                  <c:v>6.1176206896551701E-5</c:v>
                </c:pt>
                <c:pt idx="3048" formatCode="0.00E+00">
                  <c:v>6.1306206896551702E-5</c:v>
                </c:pt>
                <c:pt idx="3049" formatCode="0.00E+00">
                  <c:v>6.1436206896551702E-5</c:v>
                </c:pt>
                <c:pt idx="3050" formatCode="0.00E+00">
                  <c:v>6.1566206896551703E-5</c:v>
                </c:pt>
                <c:pt idx="3051" formatCode="0.00E+00">
                  <c:v>6.1696206896551703E-5</c:v>
                </c:pt>
                <c:pt idx="3052" formatCode="0.00E+00">
                  <c:v>6.1826206896551704E-5</c:v>
                </c:pt>
                <c:pt idx="3053" formatCode="0.00E+00">
                  <c:v>6.1956206896551704E-5</c:v>
                </c:pt>
                <c:pt idx="3054" formatCode="0.00E+00">
                  <c:v>6.2086206896551705E-5</c:v>
                </c:pt>
                <c:pt idx="3055" formatCode="0.00E+00">
                  <c:v>6.2216206896551705E-5</c:v>
                </c:pt>
                <c:pt idx="3056" formatCode="0.00E+00">
                  <c:v>6.2346206896551706E-5</c:v>
                </c:pt>
                <c:pt idx="3057" formatCode="0.00E+00">
                  <c:v>6.2476206896551706E-5</c:v>
                </c:pt>
                <c:pt idx="3058" formatCode="0.00E+00">
                  <c:v>6.2606206896551706E-5</c:v>
                </c:pt>
                <c:pt idx="3059" formatCode="0.00E+00">
                  <c:v>6.2736206896551693E-5</c:v>
                </c:pt>
                <c:pt idx="3060" formatCode="0.00E+00">
                  <c:v>6.2866206896551694E-5</c:v>
                </c:pt>
                <c:pt idx="3061" formatCode="0.00E+00">
                  <c:v>6.2996206896551694E-5</c:v>
                </c:pt>
                <c:pt idx="3062" formatCode="0.00E+00">
                  <c:v>6.3126206896551695E-5</c:v>
                </c:pt>
                <c:pt idx="3063" formatCode="0.00E+00">
                  <c:v>6.3256206896551695E-5</c:v>
                </c:pt>
                <c:pt idx="3064" formatCode="0.00E+00">
                  <c:v>6.3386206896551696E-5</c:v>
                </c:pt>
                <c:pt idx="3065" formatCode="0.00E+00">
                  <c:v>6.3516206896551696E-5</c:v>
                </c:pt>
                <c:pt idx="3066" formatCode="0.00E+00">
                  <c:v>6.3646206896551696E-5</c:v>
                </c:pt>
                <c:pt idx="3067" formatCode="0.00E+00">
                  <c:v>6.3776206896551697E-5</c:v>
                </c:pt>
                <c:pt idx="3068" formatCode="0.00E+00">
                  <c:v>6.3906206896551697E-5</c:v>
                </c:pt>
                <c:pt idx="3069" formatCode="0.00E+00">
                  <c:v>6.4036206896551698E-5</c:v>
                </c:pt>
                <c:pt idx="3070" formatCode="0.00E+00">
                  <c:v>6.4166206896551698E-5</c:v>
                </c:pt>
                <c:pt idx="3071" formatCode="0.00E+00">
                  <c:v>6.4296206896551699E-5</c:v>
                </c:pt>
                <c:pt idx="3072" formatCode="0.00E+00">
                  <c:v>6.4426206896551699E-5</c:v>
                </c:pt>
                <c:pt idx="3073" formatCode="0.00E+00">
                  <c:v>6.45562068965517E-5</c:v>
                </c:pt>
                <c:pt idx="3074" formatCode="0.00E+00">
                  <c:v>6.46862068965517E-5</c:v>
                </c:pt>
                <c:pt idx="3075" formatCode="0.00E+00">
                  <c:v>6.4816206896551701E-5</c:v>
                </c:pt>
                <c:pt idx="3076" formatCode="0.00E+00">
                  <c:v>6.4946206896551701E-5</c:v>
                </c:pt>
                <c:pt idx="3077" formatCode="0.00E+00">
                  <c:v>6.5076206896551701E-5</c:v>
                </c:pt>
                <c:pt idx="3078" formatCode="0.00E+00">
                  <c:v>6.5206206896551702E-5</c:v>
                </c:pt>
                <c:pt idx="3079" formatCode="0.00E+00">
                  <c:v>6.5336206896551702E-5</c:v>
                </c:pt>
                <c:pt idx="3080" formatCode="0.00E+00">
                  <c:v>6.5466206896551703E-5</c:v>
                </c:pt>
                <c:pt idx="3081" formatCode="0.00E+00">
                  <c:v>6.5596206896551703E-5</c:v>
                </c:pt>
                <c:pt idx="3082" formatCode="0.00E+00">
                  <c:v>6.5726206896551704E-5</c:v>
                </c:pt>
                <c:pt idx="3083" formatCode="0.00E+00">
                  <c:v>6.5856206896551704E-5</c:v>
                </c:pt>
                <c:pt idx="3084" formatCode="0.00E+00">
                  <c:v>6.5986206896551705E-5</c:v>
                </c:pt>
                <c:pt idx="3085" formatCode="0.00E+00">
                  <c:v>6.6116206896551705E-5</c:v>
                </c:pt>
                <c:pt idx="3086" formatCode="0.00E+00">
                  <c:v>6.6246206896551705E-5</c:v>
                </c:pt>
                <c:pt idx="3087" formatCode="0.00E+00">
                  <c:v>6.6376206896551706E-5</c:v>
                </c:pt>
                <c:pt idx="3088" formatCode="0.00E+00">
                  <c:v>6.6506206896551706E-5</c:v>
                </c:pt>
                <c:pt idx="3089" formatCode="0.00E+00">
                  <c:v>6.6636206896551693E-5</c:v>
                </c:pt>
                <c:pt idx="3090" formatCode="0.00E+00">
                  <c:v>6.6766206896551694E-5</c:v>
                </c:pt>
                <c:pt idx="3091" formatCode="0.00E+00">
                  <c:v>6.6896206896551694E-5</c:v>
                </c:pt>
                <c:pt idx="3092" formatCode="0.00E+00">
                  <c:v>6.7026206896551695E-5</c:v>
                </c:pt>
                <c:pt idx="3093" formatCode="0.00E+00">
                  <c:v>6.7156206896551695E-5</c:v>
                </c:pt>
                <c:pt idx="3094" formatCode="0.00E+00">
                  <c:v>6.7286206896551696E-5</c:v>
                </c:pt>
                <c:pt idx="3095" formatCode="0.00E+00">
                  <c:v>6.7416206896551696E-5</c:v>
                </c:pt>
                <c:pt idx="3096" formatCode="0.00E+00">
                  <c:v>6.7546206896551696E-5</c:v>
                </c:pt>
                <c:pt idx="3097" formatCode="0.00E+00">
                  <c:v>6.7676206896551697E-5</c:v>
                </c:pt>
                <c:pt idx="3098" formatCode="0.00E+00">
                  <c:v>6.7806206896551697E-5</c:v>
                </c:pt>
                <c:pt idx="3099" formatCode="0.00E+00">
                  <c:v>6.7936206896551698E-5</c:v>
                </c:pt>
                <c:pt idx="3100" formatCode="0.00E+00">
                  <c:v>6.8066206896551698E-5</c:v>
                </c:pt>
                <c:pt idx="3101" formatCode="0.00E+00">
                  <c:v>6.8196206896551699E-5</c:v>
                </c:pt>
                <c:pt idx="3102" formatCode="0.00E+00">
                  <c:v>6.8326206896551699E-5</c:v>
                </c:pt>
                <c:pt idx="3103" formatCode="0.00E+00">
                  <c:v>6.84562068965517E-5</c:v>
                </c:pt>
                <c:pt idx="3104" formatCode="0.00E+00">
                  <c:v>6.85862068965517E-5</c:v>
                </c:pt>
                <c:pt idx="3105" formatCode="0.00E+00">
                  <c:v>6.87162068965517E-5</c:v>
                </c:pt>
                <c:pt idx="3106" formatCode="0.00E+00">
                  <c:v>6.8846206896551701E-5</c:v>
                </c:pt>
                <c:pt idx="3107" formatCode="0.00E+00">
                  <c:v>6.8976206896551701E-5</c:v>
                </c:pt>
                <c:pt idx="3108" formatCode="0.00E+00">
                  <c:v>6.9106206896551702E-5</c:v>
                </c:pt>
                <c:pt idx="3109" formatCode="0.00E+00">
                  <c:v>6.9236206896551702E-5</c:v>
                </c:pt>
                <c:pt idx="3110" formatCode="0.00E+00">
                  <c:v>6.9366206896551703E-5</c:v>
                </c:pt>
                <c:pt idx="3111" formatCode="0.00E+00">
                  <c:v>6.9496206896551703E-5</c:v>
                </c:pt>
                <c:pt idx="3112" formatCode="0.00E+00">
                  <c:v>6.9626206896551704E-5</c:v>
                </c:pt>
                <c:pt idx="3113" formatCode="0.00E+00">
                  <c:v>6.9756206896551704E-5</c:v>
                </c:pt>
                <c:pt idx="3114" formatCode="0.00E+00">
                  <c:v>6.9886206896551704E-5</c:v>
                </c:pt>
                <c:pt idx="3115" formatCode="0.00E+00">
                  <c:v>7.0016206896551705E-5</c:v>
                </c:pt>
                <c:pt idx="3116" formatCode="0.00E+00">
                  <c:v>7.0146206896551705E-5</c:v>
                </c:pt>
                <c:pt idx="3117" formatCode="0.00E+00">
                  <c:v>7.0276206896551706E-5</c:v>
                </c:pt>
                <c:pt idx="3118" formatCode="0.00E+00">
                  <c:v>7.0406206896551706E-5</c:v>
                </c:pt>
                <c:pt idx="3119" formatCode="0.00E+00">
                  <c:v>7.0536206896551707E-5</c:v>
                </c:pt>
                <c:pt idx="3120" formatCode="0.00E+00">
                  <c:v>7.0666206896551694E-5</c:v>
                </c:pt>
                <c:pt idx="3121" formatCode="0.00E+00">
                  <c:v>7.0796206896551694E-5</c:v>
                </c:pt>
                <c:pt idx="3122" formatCode="0.00E+00">
                  <c:v>7.0926206896551695E-5</c:v>
                </c:pt>
                <c:pt idx="3123" formatCode="0.00E+00">
                  <c:v>7.1056206896551695E-5</c:v>
                </c:pt>
                <c:pt idx="3124" formatCode="0.00E+00">
                  <c:v>7.1186206896551695E-5</c:v>
                </c:pt>
                <c:pt idx="3125" formatCode="0.00E+00">
                  <c:v>7.1316206896551696E-5</c:v>
                </c:pt>
                <c:pt idx="3126" formatCode="0.00E+00">
                  <c:v>7.1446206896551696E-5</c:v>
                </c:pt>
                <c:pt idx="3127" formatCode="0.00E+00">
                  <c:v>7.1576206896551697E-5</c:v>
                </c:pt>
                <c:pt idx="3128" formatCode="0.00E+00">
                  <c:v>7.1706206896551697E-5</c:v>
                </c:pt>
                <c:pt idx="3129" formatCode="0.00E+00">
                  <c:v>7.1836206896551698E-5</c:v>
                </c:pt>
                <c:pt idx="3130" formatCode="0.00E+00">
                  <c:v>7.1966206896551698E-5</c:v>
                </c:pt>
                <c:pt idx="3131" formatCode="0.00E+00">
                  <c:v>7.2096206896551699E-5</c:v>
                </c:pt>
                <c:pt idx="3132" formatCode="0.00E+00">
                  <c:v>7.2226206896551699E-5</c:v>
                </c:pt>
                <c:pt idx="3133" formatCode="0.00E+00">
                  <c:v>7.2356206896551699E-5</c:v>
                </c:pt>
                <c:pt idx="3134" formatCode="0.00E+00">
                  <c:v>7.24862068965517E-5</c:v>
                </c:pt>
                <c:pt idx="3135" formatCode="0.00E+00">
                  <c:v>7.26162068965517E-5</c:v>
                </c:pt>
                <c:pt idx="3136" formatCode="0.00E+00">
                  <c:v>7.2746206896551701E-5</c:v>
                </c:pt>
                <c:pt idx="3137" formatCode="0.00E+00">
                  <c:v>7.2876206896551701E-5</c:v>
                </c:pt>
                <c:pt idx="3138" formatCode="0.00E+00">
                  <c:v>7.3006206896551702E-5</c:v>
                </c:pt>
                <c:pt idx="3139" formatCode="0.00E+00">
                  <c:v>7.3136206896551702E-5</c:v>
                </c:pt>
                <c:pt idx="3140" formatCode="0.00E+00">
                  <c:v>7.3266206896551703E-5</c:v>
                </c:pt>
                <c:pt idx="3141" formatCode="0.00E+00">
                  <c:v>7.3396206896551703E-5</c:v>
                </c:pt>
                <c:pt idx="3142" formatCode="0.00E+00">
                  <c:v>7.3526206896551704E-5</c:v>
                </c:pt>
                <c:pt idx="3143" formatCode="0.00E+00">
                  <c:v>7.3656206896551704E-5</c:v>
                </c:pt>
                <c:pt idx="3144" formatCode="0.00E+00">
                  <c:v>7.3786206896551704E-5</c:v>
                </c:pt>
                <c:pt idx="3145" formatCode="0.00E+00">
                  <c:v>7.3916206896551705E-5</c:v>
                </c:pt>
                <c:pt idx="3146" formatCode="0.00E+00">
                  <c:v>7.4046206896551705E-5</c:v>
                </c:pt>
                <c:pt idx="3147" formatCode="0.00E+00">
                  <c:v>7.4176206896551706E-5</c:v>
                </c:pt>
                <c:pt idx="3148" formatCode="0.00E+00">
                  <c:v>7.4306206896551706E-5</c:v>
                </c:pt>
                <c:pt idx="3149" formatCode="0.00E+00">
                  <c:v>7.4436206896551707E-5</c:v>
                </c:pt>
                <c:pt idx="3150" formatCode="0.00E+00">
                  <c:v>7.4566206896551694E-5</c:v>
                </c:pt>
                <c:pt idx="3151" formatCode="0.00E+00">
                  <c:v>7.4696206896551694E-5</c:v>
                </c:pt>
                <c:pt idx="3152" formatCode="0.00E+00">
                  <c:v>7.4826206896551694E-5</c:v>
                </c:pt>
                <c:pt idx="3153" formatCode="0.00E+00">
                  <c:v>7.4956206896551695E-5</c:v>
                </c:pt>
                <c:pt idx="3154" formatCode="0.00E+00">
                  <c:v>7.5086206896551695E-5</c:v>
                </c:pt>
                <c:pt idx="3155" formatCode="0.00E+00">
                  <c:v>7.5216206896551696E-5</c:v>
                </c:pt>
                <c:pt idx="3156" formatCode="0.00E+00">
                  <c:v>7.5346206896551696E-5</c:v>
                </c:pt>
                <c:pt idx="3157" formatCode="0.00E+00">
                  <c:v>7.5476206896551697E-5</c:v>
                </c:pt>
                <c:pt idx="3158" formatCode="0.00E+00">
                  <c:v>7.5606206896551697E-5</c:v>
                </c:pt>
                <c:pt idx="3159" formatCode="0.00E+00">
                  <c:v>7.5736206896551698E-5</c:v>
                </c:pt>
                <c:pt idx="3160" formatCode="0.00E+00">
                  <c:v>7.5866206896551698E-5</c:v>
                </c:pt>
                <c:pt idx="3161" formatCode="0.00E+00">
                  <c:v>7.5996206896551699E-5</c:v>
                </c:pt>
                <c:pt idx="3162" formatCode="0.00E+00">
                  <c:v>7.6126206896551699E-5</c:v>
                </c:pt>
                <c:pt idx="3163" formatCode="0.00E+00">
                  <c:v>7.6256206896551699E-5</c:v>
                </c:pt>
                <c:pt idx="3164" formatCode="0.00E+00">
                  <c:v>7.63862068965517E-5</c:v>
                </c:pt>
                <c:pt idx="3165" formatCode="0.00E+00">
                  <c:v>7.65162068965517E-5</c:v>
                </c:pt>
                <c:pt idx="3166" formatCode="0.00E+00">
                  <c:v>7.6646206896551701E-5</c:v>
                </c:pt>
                <c:pt idx="3167" formatCode="0.00E+00">
                  <c:v>7.6776206896551701E-5</c:v>
                </c:pt>
                <c:pt idx="3168" formatCode="0.00E+00">
                  <c:v>7.6906206896551702E-5</c:v>
                </c:pt>
                <c:pt idx="3169" formatCode="0.00E+00">
                  <c:v>7.7036206896551702E-5</c:v>
                </c:pt>
                <c:pt idx="3170" formatCode="0.00E+00">
                  <c:v>7.7166206896551703E-5</c:v>
                </c:pt>
                <c:pt idx="3171" formatCode="0.00E+00">
                  <c:v>7.7296206896551703E-5</c:v>
                </c:pt>
                <c:pt idx="3172" formatCode="0.00E+00">
                  <c:v>7.7426206896551703E-5</c:v>
                </c:pt>
                <c:pt idx="3173" formatCode="0.00E+00">
                  <c:v>7.7556206896551704E-5</c:v>
                </c:pt>
                <c:pt idx="3174" formatCode="0.00E+00">
                  <c:v>7.7686206896551704E-5</c:v>
                </c:pt>
                <c:pt idx="3175" formatCode="0.00E+00">
                  <c:v>7.7816206896551705E-5</c:v>
                </c:pt>
                <c:pt idx="3176" formatCode="0.00E+00">
                  <c:v>7.7946206896551705E-5</c:v>
                </c:pt>
                <c:pt idx="3177" formatCode="0.00E+00">
                  <c:v>7.8076206896551706E-5</c:v>
                </c:pt>
                <c:pt idx="3178" formatCode="0.00E+00">
                  <c:v>7.8206206896551706E-5</c:v>
                </c:pt>
                <c:pt idx="3179" formatCode="0.00E+00">
                  <c:v>7.8336206896551707E-5</c:v>
                </c:pt>
                <c:pt idx="3180" formatCode="0.00E+00">
                  <c:v>7.8466206896551693E-5</c:v>
                </c:pt>
                <c:pt idx="3181" formatCode="0.00E+00">
                  <c:v>7.8596206896551694E-5</c:v>
                </c:pt>
                <c:pt idx="3182" formatCode="0.00E+00">
                  <c:v>7.8726206896551694E-5</c:v>
                </c:pt>
                <c:pt idx="3183" formatCode="0.00E+00">
                  <c:v>7.8856206896551695E-5</c:v>
                </c:pt>
                <c:pt idx="3184" formatCode="0.00E+00">
                  <c:v>7.8986206896551695E-5</c:v>
                </c:pt>
                <c:pt idx="3185" formatCode="0.00E+00">
                  <c:v>7.9116206896551696E-5</c:v>
                </c:pt>
                <c:pt idx="3186" formatCode="0.00E+00">
                  <c:v>7.9246206896551696E-5</c:v>
                </c:pt>
                <c:pt idx="3187" formatCode="0.00E+00">
                  <c:v>7.9376206896551697E-5</c:v>
                </c:pt>
                <c:pt idx="3188" formatCode="0.00E+00">
                  <c:v>7.9506206896551697E-5</c:v>
                </c:pt>
                <c:pt idx="3189" formatCode="0.00E+00">
                  <c:v>7.9636206896551698E-5</c:v>
                </c:pt>
                <c:pt idx="3190" formatCode="0.00E+00">
                  <c:v>7.9766206896551698E-5</c:v>
                </c:pt>
                <c:pt idx="3191" formatCode="0.00E+00">
                  <c:v>7.9896206896551698E-5</c:v>
                </c:pt>
                <c:pt idx="3192" formatCode="0.00E+00">
                  <c:v>8.0026206896551699E-5</c:v>
                </c:pt>
                <c:pt idx="3193" formatCode="0.00E+00">
                  <c:v>8.0156206896551699E-5</c:v>
                </c:pt>
                <c:pt idx="3194" formatCode="0.00E+00">
                  <c:v>8.02862068965517E-5</c:v>
                </c:pt>
                <c:pt idx="3195" formatCode="0.00E+00">
                  <c:v>8.04162068965517E-5</c:v>
                </c:pt>
                <c:pt idx="3196" formatCode="0.00E+00">
                  <c:v>8.0546206896551701E-5</c:v>
                </c:pt>
                <c:pt idx="3197" formatCode="0.00E+00">
                  <c:v>8.0676206896551701E-5</c:v>
                </c:pt>
                <c:pt idx="3198" formatCode="0.00E+00">
                  <c:v>8.0806206896551702E-5</c:v>
                </c:pt>
                <c:pt idx="3199" formatCode="0.00E+00">
                  <c:v>8.0936206896551702E-5</c:v>
                </c:pt>
                <c:pt idx="3200" formatCode="0.00E+00">
                  <c:v>8.1066206896551702E-5</c:v>
                </c:pt>
                <c:pt idx="3201" formatCode="0.00E+00">
                  <c:v>8.1196206896551703E-5</c:v>
                </c:pt>
                <c:pt idx="3202" formatCode="0.00E+00">
                  <c:v>8.1326206896551703E-5</c:v>
                </c:pt>
                <c:pt idx="3203" formatCode="0.00E+00">
                  <c:v>8.1456206896551704E-5</c:v>
                </c:pt>
                <c:pt idx="3204" formatCode="0.00E+00">
                  <c:v>8.1586206896551704E-5</c:v>
                </c:pt>
                <c:pt idx="3205" formatCode="0.00E+00">
                  <c:v>8.1716206896551705E-5</c:v>
                </c:pt>
                <c:pt idx="3206" formatCode="0.00E+00">
                  <c:v>8.1846206896551705E-5</c:v>
                </c:pt>
                <c:pt idx="3207" formatCode="0.00E+00">
                  <c:v>8.1976206896551706E-5</c:v>
                </c:pt>
                <c:pt idx="3208" formatCode="0.00E+00">
                  <c:v>8.2106206896551706E-5</c:v>
                </c:pt>
                <c:pt idx="3209" formatCode="0.00E+00">
                  <c:v>8.2236206896551707E-5</c:v>
                </c:pt>
                <c:pt idx="3210" formatCode="0.00E+00">
                  <c:v>8.2366206896551693E-5</c:v>
                </c:pt>
                <c:pt idx="3211" formatCode="0.00E+00">
                  <c:v>8.2496206896551694E-5</c:v>
                </c:pt>
                <c:pt idx="3212" formatCode="0.00E+00">
                  <c:v>8.2626206896551694E-5</c:v>
                </c:pt>
                <c:pt idx="3213" formatCode="0.00E+00">
                  <c:v>8.2756206896551695E-5</c:v>
                </c:pt>
                <c:pt idx="3214" formatCode="0.00E+00">
                  <c:v>8.2886206896551695E-5</c:v>
                </c:pt>
                <c:pt idx="3215" formatCode="0.00E+00">
                  <c:v>8.3016206896551696E-5</c:v>
                </c:pt>
                <c:pt idx="3216" formatCode="0.00E+00">
                  <c:v>8.3146206896551696E-5</c:v>
                </c:pt>
                <c:pt idx="3217" formatCode="0.00E+00">
                  <c:v>8.3276206896551697E-5</c:v>
                </c:pt>
                <c:pt idx="3218" formatCode="0.00E+00">
                  <c:v>8.3406206896551697E-5</c:v>
                </c:pt>
                <c:pt idx="3219" formatCode="0.00E+00">
                  <c:v>8.3536206896551697E-5</c:v>
                </c:pt>
                <c:pt idx="3220" formatCode="0.00E+00">
                  <c:v>8.3666206896551698E-5</c:v>
                </c:pt>
                <c:pt idx="3221" formatCode="0.00E+00">
                  <c:v>8.3796206896551698E-5</c:v>
                </c:pt>
                <c:pt idx="3222" formatCode="0.00E+00">
                  <c:v>8.3926206896551699E-5</c:v>
                </c:pt>
                <c:pt idx="3223" formatCode="0.00E+00">
                  <c:v>8.4056206896551699E-5</c:v>
                </c:pt>
                <c:pt idx="3224" formatCode="0.00E+00">
                  <c:v>8.41862068965517E-5</c:v>
                </c:pt>
                <c:pt idx="3225" formatCode="0.00E+00">
                  <c:v>8.43162068965517E-5</c:v>
                </c:pt>
                <c:pt idx="3226" formatCode="0.00E+00">
                  <c:v>8.4446206896551701E-5</c:v>
                </c:pt>
                <c:pt idx="3227" formatCode="0.00E+00">
                  <c:v>8.4576206896551701E-5</c:v>
                </c:pt>
                <c:pt idx="3228" formatCode="0.00E+00">
                  <c:v>8.4706206896551702E-5</c:v>
                </c:pt>
                <c:pt idx="3229" formatCode="0.00E+00">
                  <c:v>8.4836206896551702E-5</c:v>
                </c:pt>
                <c:pt idx="3230" formatCode="0.00E+00">
                  <c:v>8.4966206896551702E-5</c:v>
                </c:pt>
                <c:pt idx="3231" formatCode="0.00E+00">
                  <c:v>8.5096206896551703E-5</c:v>
                </c:pt>
                <c:pt idx="3232" formatCode="0.00E+00">
                  <c:v>8.5226206896551703E-5</c:v>
                </c:pt>
                <c:pt idx="3233" formatCode="0.00E+00">
                  <c:v>8.5356206896551704E-5</c:v>
                </c:pt>
                <c:pt idx="3234" formatCode="0.00E+00">
                  <c:v>8.5486206896551704E-5</c:v>
                </c:pt>
                <c:pt idx="3235" formatCode="0.00E+00">
                  <c:v>8.5616206896551705E-5</c:v>
                </c:pt>
                <c:pt idx="3236" formatCode="0.00E+00">
                  <c:v>8.5746206896551705E-5</c:v>
                </c:pt>
                <c:pt idx="3237" formatCode="0.00E+00">
                  <c:v>8.5876206896551706E-5</c:v>
                </c:pt>
                <c:pt idx="3238" formatCode="0.00E+00">
                  <c:v>8.6006206896551706E-5</c:v>
                </c:pt>
                <c:pt idx="3239" formatCode="0.00E+00">
                  <c:v>8.6136206896551706E-5</c:v>
                </c:pt>
                <c:pt idx="3240" formatCode="0.00E+00">
                  <c:v>8.6266206896551693E-5</c:v>
                </c:pt>
                <c:pt idx="3241" formatCode="0.00E+00">
                  <c:v>8.6396206896551694E-5</c:v>
                </c:pt>
                <c:pt idx="3242" formatCode="0.00E+00">
                  <c:v>8.6526206896551694E-5</c:v>
                </c:pt>
                <c:pt idx="3243" formatCode="0.00E+00">
                  <c:v>8.6656206896551695E-5</c:v>
                </c:pt>
                <c:pt idx="3244" formatCode="0.00E+00">
                  <c:v>8.6786206896551695E-5</c:v>
                </c:pt>
                <c:pt idx="3245" formatCode="0.00E+00">
                  <c:v>8.6916206896551696E-5</c:v>
                </c:pt>
                <c:pt idx="3246" formatCode="0.00E+00">
                  <c:v>8.7046206896551696E-5</c:v>
                </c:pt>
                <c:pt idx="3247" formatCode="0.00E+00">
                  <c:v>8.7176206896551696E-5</c:v>
                </c:pt>
                <c:pt idx="3248" formatCode="0.00E+00">
                  <c:v>8.7306206896551697E-5</c:v>
                </c:pt>
                <c:pt idx="3249" formatCode="0.00E+00">
                  <c:v>8.7436206896551697E-5</c:v>
                </c:pt>
                <c:pt idx="3250" formatCode="0.00E+00">
                  <c:v>8.7566206896551698E-5</c:v>
                </c:pt>
                <c:pt idx="3251" formatCode="0.00E+00">
                  <c:v>8.7696206896551698E-5</c:v>
                </c:pt>
                <c:pt idx="3252" formatCode="0.00E+00">
                  <c:v>8.7826206896551699E-5</c:v>
                </c:pt>
                <c:pt idx="3253" formatCode="0.00E+00">
                  <c:v>8.7956206896551699E-5</c:v>
                </c:pt>
                <c:pt idx="3254" formatCode="0.00E+00">
                  <c:v>8.80862068965517E-5</c:v>
                </c:pt>
                <c:pt idx="3255" formatCode="0.00E+00">
                  <c:v>8.82162068965517E-5</c:v>
                </c:pt>
                <c:pt idx="3256" formatCode="0.00E+00">
                  <c:v>8.8346206896551701E-5</c:v>
                </c:pt>
                <c:pt idx="3257" formatCode="0.00E+00">
                  <c:v>8.8476206896551701E-5</c:v>
                </c:pt>
                <c:pt idx="3258" formatCode="0.00E+00">
                  <c:v>8.8606206896551701E-5</c:v>
                </c:pt>
                <c:pt idx="3259" formatCode="0.00E+00">
                  <c:v>8.8736206896551702E-5</c:v>
                </c:pt>
                <c:pt idx="3260" formatCode="0.00E+00">
                  <c:v>8.8866206896551702E-5</c:v>
                </c:pt>
                <c:pt idx="3261" formatCode="0.00E+00">
                  <c:v>8.8996206896551703E-5</c:v>
                </c:pt>
                <c:pt idx="3262" formatCode="0.00E+00">
                  <c:v>8.9126206896551703E-5</c:v>
                </c:pt>
                <c:pt idx="3263" formatCode="0.00E+00">
                  <c:v>8.9256206896551704E-5</c:v>
                </c:pt>
                <c:pt idx="3264" formatCode="0.00E+00">
                  <c:v>8.9386206896551704E-5</c:v>
                </c:pt>
                <c:pt idx="3265" formatCode="0.00E+00">
                  <c:v>8.9516206896551705E-5</c:v>
                </c:pt>
                <c:pt idx="3266" formatCode="0.00E+00">
                  <c:v>8.9646206896551705E-5</c:v>
                </c:pt>
                <c:pt idx="3267" formatCode="0.00E+00">
                  <c:v>8.9776206896551705E-5</c:v>
                </c:pt>
                <c:pt idx="3268" formatCode="0.00E+00">
                  <c:v>8.9906206896551706E-5</c:v>
                </c:pt>
                <c:pt idx="3269" formatCode="0.00E+00">
                  <c:v>9.0036206896551706E-5</c:v>
                </c:pt>
                <c:pt idx="3270" formatCode="0.00E+00">
                  <c:v>9.0166206896551693E-5</c:v>
                </c:pt>
                <c:pt idx="3271" formatCode="0.00E+00">
                  <c:v>9.0296206896551694E-5</c:v>
                </c:pt>
                <c:pt idx="3272" formatCode="0.00E+00">
                  <c:v>9.0426206896551694E-5</c:v>
                </c:pt>
                <c:pt idx="3273" formatCode="0.00E+00">
                  <c:v>9.0556206896551695E-5</c:v>
                </c:pt>
                <c:pt idx="3274" formatCode="0.00E+00">
                  <c:v>9.0686206896551695E-5</c:v>
                </c:pt>
                <c:pt idx="3275" formatCode="0.00E+00">
                  <c:v>9.0816206896551696E-5</c:v>
                </c:pt>
                <c:pt idx="3276" formatCode="0.00E+00">
                  <c:v>9.0946206896551696E-5</c:v>
                </c:pt>
                <c:pt idx="3277" formatCode="0.00E+00">
                  <c:v>9.1076206896551696E-5</c:v>
                </c:pt>
                <c:pt idx="3278" formatCode="0.00E+00">
                  <c:v>9.1206206896551697E-5</c:v>
                </c:pt>
                <c:pt idx="3279" formatCode="0.00E+00">
                  <c:v>9.1336206896551697E-5</c:v>
                </c:pt>
                <c:pt idx="3280" formatCode="0.00E+00">
                  <c:v>9.1466206896551698E-5</c:v>
                </c:pt>
                <c:pt idx="3281" formatCode="0.00E+00">
                  <c:v>9.1596206896551698E-5</c:v>
                </c:pt>
                <c:pt idx="3282" formatCode="0.00E+00">
                  <c:v>9.1726206896551699E-5</c:v>
                </c:pt>
                <c:pt idx="3283" formatCode="0.00E+00">
                  <c:v>9.1856206896551699E-5</c:v>
                </c:pt>
                <c:pt idx="3284" formatCode="0.00E+00">
                  <c:v>9.19862068965517E-5</c:v>
                </c:pt>
                <c:pt idx="3285" formatCode="0.00E+00">
                  <c:v>9.21162068965517E-5</c:v>
                </c:pt>
                <c:pt idx="3286" formatCode="0.00E+00">
                  <c:v>9.22462068965517E-5</c:v>
                </c:pt>
                <c:pt idx="3287" formatCode="0.00E+00">
                  <c:v>9.2376206896551701E-5</c:v>
                </c:pt>
                <c:pt idx="3288" formatCode="0.00E+00">
                  <c:v>9.2506206896551701E-5</c:v>
                </c:pt>
                <c:pt idx="3289" formatCode="0.00E+00">
                  <c:v>9.2636206896551702E-5</c:v>
                </c:pt>
                <c:pt idx="3290" formatCode="0.00E+00">
                  <c:v>9.2766206896551702E-5</c:v>
                </c:pt>
                <c:pt idx="3291" formatCode="0.00E+00">
                  <c:v>9.2896206896551703E-5</c:v>
                </c:pt>
                <c:pt idx="3292" formatCode="0.00E+00">
                  <c:v>9.3026206896551703E-5</c:v>
                </c:pt>
                <c:pt idx="3293" formatCode="0.00E+00">
                  <c:v>9.3156206896551704E-5</c:v>
                </c:pt>
                <c:pt idx="3294" formatCode="0.00E+00">
                  <c:v>9.3286206896551704E-5</c:v>
                </c:pt>
                <c:pt idx="3295" formatCode="0.00E+00">
                  <c:v>9.3416206896551705E-5</c:v>
                </c:pt>
                <c:pt idx="3296" formatCode="0.00E+00">
                  <c:v>9.3546206896551705E-5</c:v>
                </c:pt>
                <c:pt idx="3297" formatCode="0.00E+00">
                  <c:v>9.3676206896551705E-5</c:v>
                </c:pt>
                <c:pt idx="3298" formatCode="0.00E+00">
                  <c:v>9.3806206896551706E-5</c:v>
                </c:pt>
                <c:pt idx="3299" formatCode="0.00E+00">
                  <c:v>9.3936206896551706E-5</c:v>
                </c:pt>
                <c:pt idx="3300" formatCode="0.00E+00">
                  <c:v>9.4066206896551707E-5</c:v>
                </c:pt>
                <c:pt idx="3301" formatCode="0.00E+00">
                  <c:v>9.4196206896551694E-5</c:v>
                </c:pt>
                <c:pt idx="3302" formatCode="0.00E+00">
                  <c:v>9.4326206896551694E-5</c:v>
                </c:pt>
                <c:pt idx="3303" formatCode="0.00E+00">
                  <c:v>9.4456206896551695E-5</c:v>
                </c:pt>
                <c:pt idx="3304" formatCode="0.00E+00">
                  <c:v>9.4586206896551695E-5</c:v>
                </c:pt>
                <c:pt idx="3305" formatCode="0.00E+00">
                  <c:v>9.4716206896551695E-5</c:v>
                </c:pt>
                <c:pt idx="3306" formatCode="0.00E+00">
                  <c:v>9.4846206896551696E-5</c:v>
                </c:pt>
                <c:pt idx="3307" formatCode="0.00E+00">
                  <c:v>9.4976206896551696E-5</c:v>
                </c:pt>
                <c:pt idx="3308" formatCode="0.00E+00">
                  <c:v>9.5106206896551697E-5</c:v>
                </c:pt>
                <c:pt idx="3309" formatCode="0.00E+00">
                  <c:v>9.5236206896551697E-5</c:v>
                </c:pt>
                <c:pt idx="3310" formatCode="0.00E+00">
                  <c:v>9.5366206896551698E-5</c:v>
                </c:pt>
                <c:pt idx="3311" formatCode="0.00E+00">
                  <c:v>9.5496206896551698E-5</c:v>
                </c:pt>
                <c:pt idx="3312" formatCode="0.00E+00">
                  <c:v>9.5626206896551699E-5</c:v>
                </c:pt>
                <c:pt idx="3313" formatCode="0.00E+00">
                  <c:v>9.5756206896551699E-5</c:v>
                </c:pt>
                <c:pt idx="3314" formatCode="0.00E+00">
                  <c:v>9.58862068965517E-5</c:v>
                </c:pt>
                <c:pt idx="3315" formatCode="0.00E+00">
                  <c:v>9.60162068965517E-5</c:v>
                </c:pt>
                <c:pt idx="3316" formatCode="0.00E+00">
                  <c:v>9.61462068965517E-5</c:v>
                </c:pt>
                <c:pt idx="3317" formatCode="0.00E+00">
                  <c:v>9.6276206896551701E-5</c:v>
                </c:pt>
                <c:pt idx="3318" formatCode="0.00E+00">
                  <c:v>9.6406206896551701E-5</c:v>
                </c:pt>
                <c:pt idx="3319" formatCode="0.00E+00">
                  <c:v>9.6536206896551702E-5</c:v>
                </c:pt>
                <c:pt idx="3320" formatCode="0.00E+00">
                  <c:v>9.6666206896551702E-5</c:v>
                </c:pt>
                <c:pt idx="3321" formatCode="0.00E+00">
                  <c:v>9.6796206896551703E-5</c:v>
                </c:pt>
                <c:pt idx="3322" formatCode="0.00E+00">
                  <c:v>9.6926206896551703E-5</c:v>
                </c:pt>
                <c:pt idx="3323" formatCode="0.00E+00">
                  <c:v>9.7056206896551704E-5</c:v>
                </c:pt>
                <c:pt idx="3324" formatCode="0.00E+00">
                  <c:v>9.7186206896551704E-5</c:v>
                </c:pt>
                <c:pt idx="3325" formatCode="0.00E+00">
                  <c:v>9.7316206896551704E-5</c:v>
                </c:pt>
                <c:pt idx="3326" formatCode="0.00E+00">
                  <c:v>9.7446206896551705E-5</c:v>
                </c:pt>
                <c:pt idx="3327" formatCode="0.00E+00">
                  <c:v>9.7576206896551705E-5</c:v>
                </c:pt>
                <c:pt idx="3328" formatCode="0.00E+00">
                  <c:v>9.7706206896551706E-5</c:v>
                </c:pt>
                <c:pt idx="3329" formatCode="0.00E+00">
                  <c:v>9.7836206896551706E-5</c:v>
                </c:pt>
                <c:pt idx="3330" formatCode="0.00E+00">
                  <c:v>9.7966206896551707E-5</c:v>
                </c:pt>
                <c:pt idx="3331" formatCode="0.00E+00">
                  <c:v>9.8096206896551694E-5</c:v>
                </c:pt>
                <c:pt idx="3332" formatCode="0.00E+00">
                  <c:v>9.8226206896551694E-5</c:v>
                </c:pt>
                <c:pt idx="3333" formatCode="0.00E+00">
                  <c:v>9.8356206896551694E-5</c:v>
                </c:pt>
                <c:pt idx="3334" formatCode="0.00E+00">
                  <c:v>9.8486206896551695E-5</c:v>
                </c:pt>
                <c:pt idx="3335" formatCode="0.00E+00">
                  <c:v>9.8616206896551695E-5</c:v>
                </c:pt>
                <c:pt idx="3336" formatCode="0.00E+00">
                  <c:v>9.8746206896551696E-5</c:v>
                </c:pt>
                <c:pt idx="3337" formatCode="0.00E+00">
                  <c:v>9.8876206896551696E-5</c:v>
                </c:pt>
                <c:pt idx="3338" formatCode="0.00E+00">
                  <c:v>9.9006206896551697E-5</c:v>
                </c:pt>
                <c:pt idx="3339" formatCode="0.00E+00">
                  <c:v>9.9136206896551697E-5</c:v>
                </c:pt>
                <c:pt idx="3340" formatCode="0.00E+00">
                  <c:v>9.9266206896551698E-5</c:v>
                </c:pt>
                <c:pt idx="3341" formatCode="0.00E+00">
                  <c:v>9.9396206896551698E-5</c:v>
                </c:pt>
                <c:pt idx="3342" formatCode="0.00E+00">
                  <c:v>9.9526206896551699E-5</c:v>
                </c:pt>
                <c:pt idx="3343" formatCode="0.00E+00">
                  <c:v>9.9656206896551699E-5</c:v>
                </c:pt>
                <c:pt idx="3344" formatCode="0.00E+00">
                  <c:v>9.9786206896551699E-5</c:v>
                </c:pt>
                <c:pt idx="3345" formatCode="0.00E+00">
                  <c:v>9.99162068965517E-5</c:v>
                </c:pt>
                <c:pt idx="3346" formatCode="0.00E+00">
                  <c:v>1.00046206896551E-4</c:v>
                </c:pt>
                <c:pt idx="3347" formatCode="0.00E+00">
                  <c:v>1.00176206896551E-4</c:v>
                </c:pt>
                <c:pt idx="3348" formatCode="0.00E+00">
                  <c:v>1.00306206896551E-4</c:v>
                </c:pt>
                <c:pt idx="3349" formatCode="0.00E+00">
                  <c:v>1.00436206896551E-4</c:v>
                </c:pt>
                <c:pt idx="3350" formatCode="0.00E+00">
                  <c:v>1.00566206896551E-4</c:v>
                </c:pt>
                <c:pt idx="3351" formatCode="0.00E+00">
                  <c:v>1.00696206896551E-4</c:v>
                </c:pt>
                <c:pt idx="3352" formatCode="0.00E+00">
                  <c:v>1.00826206896551E-4</c:v>
                </c:pt>
                <c:pt idx="3353" formatCode="0.00E+00">
                  <c:v>1.00956206896551E-4</c:v>
                </c:pt>
                <c:pt idx="3354" formatCode="0.00E+00">
                  <c:v>1.01086206896551E-4</c:v>
                </c:pt>
                <c:pt idx="3355" formatCode="0.00E+00">
                  <c:v>1.01216206896551E-4</c:v>
                </c:pt>
                <c:pt idx="3356" formatCode="0.00E+00">
                  <c:v>1.01346206896551E-4</c:v>
                </c:pt>
                <c:pt idx="3357" formatCode="0.00E+00">
                  <c:v>1.01476206896551E-4</c:v>
                </c:pt>
                <c:pt idx="3358" formatCode="0.00E+00">
                  <c:v>1.01606206896551E-4</c:v>
                </c:pt>
                <c:pt idx="3359" formatCode="0.00E+00">
                  <c:v>1.01736206896551E-4</c:v>
                </c:pt>
                <c:pt idx="3360" formatCode="0.00E+00">
                  <c:v>1.01866206896551E-4</c:v>
                </c:pt>
                <c:pt idx="3361" formatCode="0.00E+00">
                  <c:v>1.01996206896551E-4</c:v>
                </c:pt>
                <c:pt idx="3362" formatCode="0.00E+00">
                  <c:v>1.02126206896551E-4</c:v>
                </c:pt>
                <c:pt idx="3363" formatCode="0.00E+00">
                  <c:v>1.02256206896551E-4</c:v>
                </c:pt>
                <c:pt idx="3364" formatCode="0.00E+00">
                  <c:v>1.02386206896551E-4</c:v>
                </c:pt>
                <c:pt idx="3365" formatCode="0.00E+00">
                  <c:v>1.02516206896551E-4</c:v>
                </c:pt>
                <c:pt idx="3366" formatCode="0.00E+00">
                  <c:v>1.02646206896551E-4</c:v>
                </c:pt>
                <c:pt idx="3367" formatCode="0.00E+00">
                  <c:v>1.0277620689655101E-4</c:v>
                </c:pt>
                <c:pt idx="3368" formatCode="0.00E+00">
                  <c:v>1.0290620689655101E-4</c:v>
                </c:pt>
                <c:pt idx="3369" formatCode="0.00E+00">
                  <c:v>1.0303620689655101E-4</c:v>
                </c:pt>
                <c:pt idx="3370" formatCode="0.00E+00">
                  <c:v>1.0316620689655101E-4</c:v>
                </c:pt>
                <c:pt idx="3371" formatCode="0.00E+00">
                  <c:v>1.0329620689655099E-4</c:v>
                </c:pt>
                <c:pt idx="3372" formatCode="0.00E+00">
                  <c:v>1.0342620689655099E-4</c:v>
                </c:pt>
                <c:pt idx="3373" formatCode="0.00E+00">
                  <c:v>1.0355620689655099E-4</c:v>
                </c:pt>
                <c:pt idx="3374" formatCode="0.00E+00">
                  <c:v>1.0368620689655099E-4</c:v>
                </c:pt>
                <c:pt idx="3375" formatCode="0.00E+00">
                  <c:v>1.03816206896551E-4</c:v>
                </c:pt>
                <c:pt idx="3376" formatCode="0.00E+00">
                  <c:v>1.03946206896551E-4</c:v>
                </c:pt>
                <c:pt idx="3377" formatCode="0.00E+00">
                  <c:v>1.04076206896551E-4</c:v>
                </c:pt>
                <c:pt idx="3378" formatCode="0.00E+00">
                  <c:v>1.04206206896551E-4</c:v>
                </c:pt>
                <c:pt idx="3379" formatCode="0.00E+00">
                  <c:v>1.04336206896551E-4</c:v>
                </c:pt>
                <c:pt idx="3380" formatCode="0.00E+00">
                  <c:v>1.04466206896551E-4</c:v>
                </c:pt>
                <c:pt idx="3381" formatCode="0.00E+00">
                  <c:v>1.04596206896551E-4</c:v>
                </c:pt>
                <c:pt idx="3382" formatCode="0.00E+00">
                  <c:v>1.04726206896551E-4</c:v>
                </c:pt>
                <c:pt idx="3383" formatCode="0.00E+00">
                  <c:v>1.04856206896551E-4</c:v>
                </c:pt>
                <c:pt idx="3384" formatCode="0.00E+00">
                  <c:v>1.04986206896551E-4</c:v>
                </c:pt>
                <c:pt idx="3385" formatCode="0.00E+00">
                  <c:v>1.05116206896551E-4</c:v>
                </c:pt>
                <c:pt idx="3386" formatCode="0.00E+00">
                  <c:v>1.05246206896551E-4</c:v>
                </c:pt>
                <c:pt idx="3387" formatCode="0.00E+00">
                  <c:v>1.05376206896551E-4</c:v>
                </c:pt>
                <c:pt idx="3388" formatCode="0.00E+00">
                  <c:v>1.05506206896551E-4</c:v>
                </c:pt>
                <c:pt idx="3389" formatCode="0.00E+00">
                  <c:v>1.05636206896551E-4</c:v>
                </c:pt>
                <c:pt idx="3390" formatCode="0.00E+00">
                  <c:v>1.05766206896551E-4</c:v>
                </c:pt>
                <c:pt idx="3391" formatCode="0.00E+00">
                  <c:v>1.05896206896551E-4</c:v>
                </c:pt>
                <c:pt idx="3392" formatCode="0.00E+00">
                  <c:v>1.06026206896551E-4</c:v>
                </c:pt>
                <c:pt idx="3393" formatCode="0.00E+00">
                  <c:v>1.06156206896551E-4</c:v>
                </c:pt>
                <c:pt idx="3394" formatCode="0.00E+00">
                  <c:v>1.06286206896551E-4</c:v>
                </c:pt>
                <c:pt idx="3395" formatCode="0.00E+00">
                  <c:v>1.06416206896551E-4</c:v>
                </c:pt>
                <c:pt idx="3396" formatCode="0.00E+00">
                  <c:v>1.06546206896551E-4</c:v>
                </c:pt>
                <c:pt idx="3397" formatCode="0.00E+00">
                  <c:v>1.06676206896551E-4</c:v>
                </c:pt>
                <c:pt idx="3398" formatCode="0.00E+00">
                  <c:v>1.0680620689655101E-4</c:v>
                </c:pt>
                <c:pt idx="3399" formatCode="0.00E+00">
                  <c:v>1.0693620689655101E-4</c:v>
                </c:pt>
                <c:pt idx="3400" formatCode="0.00E+00">
                  <c:v>1.0706620689655101E-4</c:v>
                </c:pt>
                <c:pt idx="3401" formatCode="0.00E+00">
                  <c:v>1.0719620689655101E-4</c:v>
                </c:pt>
                <c:pt idx="3402" formatCode="0.00E+00">
                  <c:v>1.0732620689655099E-4</c:v>
                </c:pt>
                <c:pt idx="3403" formatCode="0.00E+00">
                  <c:v>1.0745620689655099E-4</c:v>
                </c:pt>
                <c:pt idx="3404" formatCode="0.00E+00">
                  <c:v>1.0758620689655099E-4</c:v>
                </c:pt>
                <c:pt idx="3405" formatCode="0.00E+00">
                  <c:v>1.07716206896551E-4</c:v>
                </c:pt>
                <c:pt idx="3406" formatCode="0.00E+00">
                  <c:v>1.07846206896551E-4</c:v>
                </c:pt>
                <c:pt idx="3407" formatCode="0.00E+00">
                  <c:v>1.07976206896551E-4</c:v>
                </c:pt>
                <c:pt idx="3408" formatCode="0.00E+00">
                  <c:v>1.08106206896551E-4</c:v>
                </c:pt>
                <c:pt idx="3409" formatCode="0.00E+00">
                  <c:v>1.08236206896551E-4</c:v>
                </c:pt>
                <c:pt idx="3410" formatCode="0.00E+00">
                  <c:v>1.08366206896551E-4</c:v>
                </c:pt>
                <c:pt idx="3411" formatCode="0.00E+00">
                  <c:v>1.08496206896551E-4</c:v>
                </c:pt>
                <c:pt idx="3412" formatCode="0.00E+00">
                  <c:v>1.08626206896551E-4</c:v>
                </c:pt>
                <c:pt idx="3413" formatCode="0.00E+00">
                  <c:v>1.08756206896551E-4</c:v>
                </c:pt>
                <c:pt idx="3414" formatCode="0.00E+00">
                  <c:v>1.08886206896551E-4</c:v>
                </c:pt>
                <c:pt idx="3415" formatCode="0.00E+00">
                  <c:v>1.09016206896551E-4</c:v>
                </c:pt>
                <c:pt idx="3416" formatCode="0.00E+00">
                  <c:v>1.09146206896551E-4</c:v>
                </c:pt>
                <c:pt idx="3417" formatCode="0.00E+00">
                  <c:v>1.09276206896551E-4</c:v>
                </c:pt>
                <c:pt idx="3418" formatCode="0.00E+00">
                  <c:v>1.09406206896551E-4</c:v>
                </c:pt>
                <c:pt idx="3419" formatCode="0.00E+00">
                  <c:v>1.09536206896551E-4</c:v>
                </c:pt>
                <c:pt idx="3420" formatCode="0.00E+00">
                  <c:v>1.09666206896551E-4</c:v>
                </c:pt>
                <c:pt idx="3421" formatCode="0.00E+00">
                  <c:v>1.09796206896551E-4</c:v>
                </c:pt>
                <c:pt idx="3422" formatCode="0.00E+00">
                  <c:v>1.09926206896551E-4</c:v>
                </c:pt>
                <c:pt idx="3423" formatCode="0.00E+00">
                  <c:v>1.10056206896551E-4</c:v>
                </c:pt>
                <c:pt idx="3424" formatCode="0.00E+00">
                  <c:v>1.10186206896551E-4</c:v>
                </c:pt>
                <c:pt idx="3425" formatCode="0.00E+00">
                  <c:v>1.10316206896551E-4</c:v>
                </c:pt>
                <c:pt idx="3426" formatCode="0.00E+00">
                  <c:v>1.10446206896551E-4</c:v>
                </c:pt>
                <c:pt idx="3427" formatCode="0.00E+00">
                  <c:v>1.10576206896551E-4</c:v>
                </c:pt>
                <c:pt idx="3428" formatCode="0.00E+00">
                  <c:v>1.1070620689655101E-4</c:v>
                </c:pt>
                <c:pt idx="3429" formatCode="0.00E+00">
                  <c:v>1.1083620689655101E-4</c:v>
                </c:pt>
                <c:pt idx="3430" formatCode="0.00E+00">
                  <c:v>1.1096620689655101E-4</c:v>
                </c:pt>
                <c:pt idx="3431" formatCode="0.00E+00">
                  <c:v>1.1109620689655101E-4</c:v>
                </c:pt>
                <c:pt idx="3432" formatCode="0.00E+00">
                  <c:v>1.1122620689655099E-4</c:v>
                </c:pt>
                <c:pt idx="3433" formatCode="0.00E+00">
                  <c:v>1.1135620689655099E-4</c:v>
                </c:pt>
                <c:pt idx="3434" formatCode="0.00E+00">
                  <c:v>1.1148620689655099E-4</c:v>
                </c:pt>
                <c:pt idx="3435" formatCode="0.00E+00">
                  <c:v>1.1161620689655099E-4</c:v>
                </c:pt>
                <c:pt idx="3436" formatCode="0.00E+00">
                  <c:v>1.11746206896551E-4</c:v>
                </c:pt>
                <c:pt idx="3437" formatCode="0.00E+00">
                  <c:v>1.11876206896551E-4</c:v>
                </c:pt>
                <c:pt idx="3438" formatCode="0.00E+00">
                  <c:v>1.12006206896551E-4</c:v>
                </c:pt>
                <c:pt idx="3439" formatCode="0.00E+00">
                  <c:v>1.12136206896551E-4</c:v>
                </c:pt>
                <c:pt idx="3440" formatCode="0.00E+00">
                  <c:v>1.12266206896551E-4</c:v>
                </c:pt>
                <c:pt idx="3441" formatCode="0.00E+00">
                  <c:v>1.12396206896551E-4</c:v>
                </c:pt>
                <c:pt idx="3442" formatCode="0.00E+00">
                  <c:v>1.12526206896551E-4</c:v>
                </c:pt>
                <c:pt idx="3443" formatCode="0.00E+00">
                  <c:v>1.12656206896551E-4</c:v>
                </c:pt>
                <c:pt idx="3444" formatCode="0.00E+00">
                  <c:v>1.12786206896551E-4</c:v>
                </c:pt>
                <c:pt idx="3445" formatCode="0.00E+00">
                  <c:v>1.12916206896551E-4</c:v>
                </c:pt>
                <c:pt idx="3446" formatCode="0.00E+00">
                  <c:v>1.13046206896551E-4</c:v>
                </c:pt>
                <c:pt idx="3447" formatCode="0.00E+00">
                  <c:v>1.13176206896551E-4</c:v>
                </c:pt>
                <c:pt idx="3448" formatCode="0.00E+00">
                  <c:v>1.13306206896551E-4</c:v>
                </c:pt>
                <c:pt idx="3449" formatCode="0.00E+00">
                  <c:v>1.13436206896551E-4</c:v>
                </c:pt>
                <c:pt idx="3450" formatCode="0.00E+00">
                  <c:v>1.13566206896551E-4</c:v>
                </c:pt>
                <c:pt idx="3451" formatCode="0.00E+00">
                  <c:v>1.13696206896551E-4</c:v>
                </c:pt>
                <c:pt idx="3452" formatCode="0.00E+00">
                  <c:v>1.13826206896551E-4</c:v>
                </c:pt>
                <c:pt idx="3453" formatCode="0.00E+00">
                  <c:v>1.13956206896551E-4</c:v>
                </c:pt>
                <c:pt idx="3454" formatCode="0.00E+00">
                  <c:v>1.14086206896551E-4</c:v>
                </c:pt>
                <c:pt idx="3455" formatCode="0.00E+00">
                  <c:v>1.14216206896551E-4</c:v>
                </c:pt>
                <c:pt idx="3456" formatCode="0.00E+00">
                  <c:v>1.14346206896551E-4</c:v>
                </c:pt>
                <c:pt idx="3457" formatCode="0.00E+00">
                  <c:v>1.14476206896551E-4</c:v>
                </c:pt>
                <c:pt idx="3458" formatCode="0.00E+00">
                  <c:v>1.1460620689655101E-4</c:v>
                </c:pt>
                <c:pt idx="3459" formatCode="0.00E+00">
                  <c:v>1.1473620689655101E-4</c:v>
                </c:pt>
                <c:pt idx="3460" formatCode="0.00E+00">
                  <c:v>1.1486620689655101E-4</c:v>
                </c:pt>
                <c:pt idx="3461" formatCode="0.00E+00">
                  <c:v>1.1499620689655101E-4</c:v>
                </c:pt>
                <c:pt idx="3462" formatCode="0.00E+00">
                  <c:v>1.1512620689655099E-4</c:v>
                </c:pt>
                <c:pt idx="3463" formatCode="0.00E+00">
                  <c:v>1.1525620689655099E-4</c:v>
                </c:pt>
                <c:pt idx="3464" formatCode="0.00E+00">
                  <c:v>1.1538620689655099E-4</c:v>
                </c:pt>
                <c:pt idx="3465" formatCode="0.00E+00">
                  <c:v>1.1551620689655099E-4</c:v>
                </c:pt>
                <c:pt idx="3466" formatCode="0.00E+00">
                  <c:v>1.15646206896551E-4</c:v>
                </c:pt>
                <c:pt idx="3467" formatCode="0.00E+00">
                  <c:v>1.15776206896551E-4</c:v>
                </c:pt>
                <c:pt idx="3468" formatCode="0.00E+00">
                  <c:v>1.15906206896551E-4</c:v>
                </c:pt>
                <c:pt idx="3469" formatCode="0.00E+00">
                  <c:v>1.16036206896551E-4</c:v>
                </c:pt>
                <c:pt idx="3470" formatCode="0.00E+00">
                  <c:v>1.16166206896551E-4</c:v>
                </c:pt>
                <c:pt idx="3471" formatCode="0.00E+00">
                  <c:v>1.16296206896551E-4</c:v>
                </c:pt>
                <c:pt idx="3472" formatCode="0.00E+00">
                  <c:v>1.16426206896551E-4</c:v>
                </c:pt>
                <c:pt idx="3473" formatCode="0.00E+00">
                  <c:v>1.16556206896551E-4</c:v>
                </c:pt>
                <c:pt idx="3474" formatCode="0.00E+00">
                  <c:v>1.16686206896551E-4</c:v>
                </c:pt>
                <c:pt idx="3475" formatCode="0.00E+00">
                  <c:v>1.16816206896551E-4</c:v>
                </c:pt>
                <c:pt idx="3476" formatCode="0.00E+00">
                  <c:v>1.16946206896551E-4</c:v>
                </c:pt>
                <c:pt idx="3477" formatCode="0.00E+00">
                  <c:v>1.17076206896551E-4</c:v>
                </c:pt>
                <c:pt idx="3478" formatCode="0.00E+00">
                  <c:v>1.17206206896551E-4</c:v>
                </c:pt>
                <c:pt idx="3479" formatCode="0.00E+00">
                  <c:v>1.17336206896551E-4</c:v>
                </c:pt>
                <c:pt idx="3480" formatCode="0.00E+00">
                  <c:v>1.17466206896551E-4</c:v>
                </c:pt>
                <c:pt idx="3481" formatCode="0.00E+00">
                  <c:v>1.17596206896551E-4</c:v>
                </c:pt>
                <c:pt idx="3482" formatCode="0.00E+00">
                  <c:v>1.17726206896551E-4</c:v>
                </c:pt>
                <c:pt idx="3483" formatCode="0.00E+00">
                  <c:v>1.17856206896551E-4</c:v>
                </c:pt>
                <c:pt idx="3484" formatCode="0.00E+00">
                  <c:v>1.17986206896551E-4</c:v>
                </c:pt>
                <c:pt idx="3485" formatCode="0.00E+00">
                  <c:v>1.18116206896551E-4</c:v>
                </c:pt>
                <c:pt idx="3486" formatCode="0.00E+00">
                  <c:v>1.18246206896551E-4</c:v>
                </c:pt>
                <c:pt idx="3487" formatCode="0.00E+00">
                  <c:v>1.18376206896551E-4</c:v>
                </c:pt>
                <c:pt idx="3488" formatCode="0.00E+00">
                  <c:v>1.1850620689655101E-4</c:v>
                </c:pt>
                <c:pt idx="3489" formatCode="0.00E+00">
                  <c:v>1.1863620689655101E-4</c:v>
                </c:pt>
                <c:pt idx="3490" formatCode="0.00E+00">
                  <c:v>1.1876620689655101E-4</c:v>
                </c:pt>
                <c:pt idx="3491" formatCode="0.00E+00">
                  <c:v>1.1889620689655101E-4</c:v>
                </c:pt>
                <c:pt idx="3492" formatCode="0.00E+00">
                  <c:v>1.1902620689655099E-4</c:v>
                </c:pt>
                <c:pt idx="3493" formatCode="0.00E+00">
                  <c:v>1.1915620689655099E-4</c:v>
                </c:pt>
                <c:pt idx="3494" formatCode="0.00E+00">
                  <c:v>1.1928620689655099E-4</c:v>
                </c:pt>
                <c:pt idx="3495" formatCode="0.00E+00">
                  <c:v>1.1941620689655099E-4</c:v>
                </c:pt>
                <c:pt idx="3496" formatCode="0.00E+00">
                  <c:v>1.19546206896551E-4</c:v>
                </c:pt>
                <c:pt idx="3497" formatCode="0.00E+00">
                  <c:v>1.19676206896551E-4</c:v>
                </c:pt>
                <c:pt idx="3498" formatCode="0.00E+00">
                  <c:v>1.19806206896551E-4</c:v>
                </c:pt>
                <c:pt idx="3499" formatCode="0.00E+00">
                  <c:v>1.19936206896551E-4</c:v>
                </c:pt>
                <c:pt idx="3500" formatCode="0.00E+00">
                  <c:v>1.20066206896551E-4</c:v>
                </c:pt>
                <c:pt idx="3501" formatCode="0.00E+00">
                  <c:v>1.20196206896551E-4</c:v>
                </c:pt>
                <c:pt idx="3502" formatCode="0.00E+00">
                  <c:v>1.20326206896551E-4</c:v>
                </c:pt>
                <c:pt idx="3503" formatCode="0.00E+00">
                  <c:v>1.20456206896551E-4</c:v>
                </c:pt>
                <c:pt idx="3504" formatCode="0.00E+00">
                  <c:v>1.20586206896551E-4</c:v>
                </c:pt>
                <c:pt idx="3505" formatCode="0.00E+00">
                  <c:v>1.20716206896551E-4</c:v>
                </c:pt>
                <c:pt idx="3506" formatCode="0.00E+00">
                  <c:v>1.20846206896551E-4</c:v>
                </c:pt>
                <c:pt idx="3507" formatCode="0.00E+00">
                  <c:v>1.20976206896551E-4</c:v>
                </c:pt>
                <c:pt idx="3508" formatCode="0.00E+00">
                  <c:v>1.21106206896551E-4</c:v>
                </c:pt>
                <c:pt idx="3509" formatCode="0.00E+00">
                  <c:v>1.21236206896551E-4</c:v>
                </c:pt>
                <c:pt idx="3510" formatCode="0.00E+00">
                  <c:v>1.21366206896551E-4</c:v>
                </c:pt>
                <c:pt idx="3511" formatCode="0.00E+00">
                  <c:v>1.21496206896551E-4</c:v>
                </c:pt>
                <c:pt idx="3512" formatCode="0.00E+00">
                  <c:v>1.21626206896551E-4</c:v>
                </c:pt>
                <c:pt idx="3513" formatCode="0.00E+00">
                  <c:v>1.21756206896551E-4</c:v>
                </c:pt>
                <c:pt idx="3514" formatCode="0.00E+00">
                  <c:v>1.21886206896551E-4</c:v>
                </c:pt>
                <c:pt idx="3515" formatCode="0.00E+00">
                  <c:v>1.22016206896551E-4</c:v>
                </c:pt>
                <c:pt idx="3516" formatCode="0.00E+00">
                  <c:v>1.22146206896551E-4</c:v>
                </c:pt>
                <c:pt idx="3517" formatCode="0.00E+00">
                  <c:v>1.2227620689655099E-4</c:v>
                </c:pt>
                <c:pt idx="3518" formatCode="0.00E+00">
                  <c:v>1.2240620689655101E-4</c:v>
                </c:pt>
                <c:pt idx="3519" formatCode="0.00E+00">
                  <c:v>1.2253620689655099E-4</c:v>
                </c:pt>
                <c:pt idx="3520" formatCode="0.00E+00">
                  <c:v>1.2266620689655101E-4</c:v>
                </c:pt>
                <c:pt idx="3521" formatCode="0.00E+00">
                  <c:v>1.2279620689655099E-4</c:v>
                </c:pt>
                <c:pt idx="3522" formatCode="0.00E+00">
                  <c:v>1.2292620689655101E-4</c:v>
                </c:pt>
                <c:pt idx="3523" formatCode="0.00E+00">
                  <c:v>1.2305620689655099E-4</c:v>
                </c:pt>
                <c:pt idx="3524" formatCode="0.00E+00">
                  <c:v>1.2318620689655101E-4</c:v>
                </c:pt>
                <c:pt idx="3525" formatCode="0.00E+00">
                  <c:v>1.2331620689655099E-4</c:v>
                </c:pt>
                <c:pt idx="3526" formatCode="0.00E+00">
                  <c:v>1.2344620689655101E-4</c:v>
                </c:pt>
                <c:pt idx="3527" formatCode="0.00E+00">
                  <c:v>1.23576206896551E-4</c:v>
                </c:pt>
                <c:pt idx="3528" formatCode="0.00E+00">
                  <c:v>1.2370620689655101E-4</c:v>
                </c:pt>
                <c:pt idx="3529" formatCode="0.00E+00">
                  <c:v>1.23836206896551E-4</c:v>
                </c:pt>
                <c:pt idx="3530" formatCode="0.00E+00">
                  <c:v>1.2396620689655101E-4</c:v>
                </c:pt>
                <c:pt idx="3531" formatCode="0.00E+00">
                  <c:v>1.24096206896551E-4</c:v>
                </c:pt>
                <c:pt idx="3532" formatCode="0.00E+00">
                  <c:v>1.2422620689655101E-4</c:v>
                </c:pt>
                <c:pt idx="3533" formatCode="0.00E+00">
                  <c:v>1.24356206896551E-4</c:v>
                </c:pt>
                <c:pt idx="3534" formatCode="0.00E+00">
                  <c:v>1.2448620689655101E-4</c:v>
                </c:pt>
                <c:pt idx="3535" formatCode="0.00E+00">
                  <c:v>1.24616206896551E-4</c:v>
                </c:pt>
                <c:pt idx="3536" formatCode="0.00E+00">
                  <c:v>1.2474620689655101E-4</c:v>
                </c:pt>
                <c:pt idx="3537" formatCode="0.00E+00">
                  <c:v>1.24876206896551E-4</c:v>
                </c:pt>
                <c:pt idx="3538" formatCode="0.00E+00">
                  <c:v>1.2500620689655099E-4</c:v>
                </c:pt>
                <c:pt idx="3539" formatCode="0.00E+00">
                  <c:v>1.25136206896551E-4</c:v>
                </c:pt>
                <c:pt idx="3540" formatCode="0.00E+00">
                  <c:v>1.2526620689655099E-4</c:v>
                </c:pt>
                <c:pt idx="3541" formatCode="0.00E+00">
                  <c:v>1.25396206896551E-4</c:v>
                </c:pt>
                <c:pt idx="3542" formatCode="0.00E+00">
                  <c:v>1.2552620689655099E-4</c:v>
                </c:pt>
                <c:pt idx="3543" formatCode="0.00E+00">
                  <c:v>1.25656206896551E-4</c:v>
                </c:pt>
                <c:pt idx="3544" formatCode="0.00E+00">
                  <c:v>1.2578620689655099E-4</c:v>
                </c:pt>
                <c:pt idx="3545" formatCode="0.00E+00">
                  <c:v>1.25916206896551E-4</c:v>
                </c:pt>
                <c:pt idx="3546" formatCode="0.00E+00">
                  <c:v>1.2604620689655099E-4</c:v>
                </c:pt>
                <c:pt idx="3547" formatCode="0.00E+00">
                  <c:v>1.26176206896551E-4</c:v>
                </c:pt>
                <c:pt idx="3548" formatCode="0.00E+00">
                  <c:v>1.2630620689655099E-4</c:v>
                </c:pt>
                <c:pt idx="3549" formatCode="0.00E+00">
                  <c:v>1.2643620689655101E-4</c:v>
                </c:pt>
                <c:pt idx="3550" formatCode="0.00E+00">
                  <c:v>1.2656620689655099E-4</c:v>
                </c:pt>
                <c:pt idx="3551" formatCode="0.00E+00">
                  <c:v>1.2669620689655101E-4</c:v>
                </c:pt>
                <c:pt idx="3552" formatCode="0.00E+00">
                  <c:v>1.2682620689655099E-4</c:v>
                </c:pt>
                <c:pt idx="3553" formatCode="0.00E+00">
                  <c:v>1.2695620689655101E-4</c:v>
                </c:pt>
                <c:pt idx="3554" formatCode="0.00E+00">
                  <c:v>1.2708620689655099E-4</c:v>
                </c:pt>
                <c:pt idx="3555" formatCode="0.00E+00">
                  <c:v>1.2721620689655101E-4</c:v>
                </c:pt>
                <c:pt idx="3556" formatCode="0.00E+00">
                  <c:v>1.27346206896551E-4</c:v>
                </c:pt>
                <c:pt idx="3557" formatCode="0.00E+00">
                  <c:v>1.2747620689655101E-4</c:v>
                </c:pt>
                <c:pt idx="3558" formatCode="0.00E+00">
                  <c:v>1.27606206896551E-4</c:v>
                </c:pt>
                <c:pt idx="3559" formatCode="0.00E+00">
                  <c:v>1.2773620689655101E-4</c:v>
                </c:pt>
                <c:pt idx="3560" formatCode="0.00E+00">
                  <c:v>1.27866206896551E-4</c:v>
                </c:pt>
                <c:pt idx="3561" formatCode="0.00E+00">
                  <c:v>1.2799620689655101E-4</c:v>
                </c:pt>
                <c:pt idx="3562" formatCode="0.00E+00">
                  <c:v>1.28126206896551E-4</c:v>
                </c:pt>
                <c:pt idx="3563" formatCode="0.00E+00">
                  <c:v>1.2825620689655101E-4</c:v>
                </c:pt>
                <c:pt idx="3564" formatCode="0.00E+00">
                  <c:v>1.28386206896551E-4</c:v>
                </c:pt>
                <c:pt idx="3565" formatCode="0.00E+00">
                  <c:v>1.2851620689655101E-4</c:v>
                </c:pt>
                <c:pt idx="3566" formatCode="0.00E+00">
                  <c:v>1.28646206896551E-4</c:v>
                </c:pt>
                <c:pt idx="3567" formatCode="0.00E+00">
                  <c:v>1.2877620689655099E-4</c:v>
                </c:pt>
                <c:pt idx="3568" formatCode="0.00E+00">
                  <c:v>1.28906206896551E-4</c:v>
                </c:pt>
                <c:pt idx="3569" formatCode="0.00E+00">
                  <c:v>1.2903620689655099E-4</c:v>
                </c:pt>
                <c:pt idx="3570" formatCode="0.00E+00">
                  <c:v>1.29166206896551E-4</c:v>
                </c:pt>
                <c:pt idx="3571" formatCode="0.00E+00">
                  <c:v>1.2929620689655099E-4</c:v>
                </c:pt>
                <c:pt idx="3572" formatCode="0.00E+00">
                  <c:v>1.29426206896551E-4</c:v>
                </c:pt>
                <c:pt idx="3573" formatCode="0.00E+00">
                  <c:v>1.2955620689655099E-4</c:v>
                </c:pt>
                <c:pt idx="3574" formatCode="0.00E+00">
                  <c:v>1.29686206896551E-4</c:v>
                </c:pt>
                <c:pt idx="3575" formatCode="0.00E+00">
                  <c:v>1.2981620689655099E-4</c:v>
                </c:pt>
                <c:pt idx="3576" formatCode="0.00E+00">
                  <c:v>1.29946206896551E-4</c:v>
                </c:pt>
                <c:pt idx="3577" formatCode="0.00E+00">
                  <c:v>1.3007620689655099E-4</c:v>
                </c:pt>
                <c:pt idx="3578" formatCode="0.00E+00">
                  <c:v>1.30206206896551E-4</c:v>
                </c:pt>
                <c:pt idx="3579" formatCode="0.00E+00">
                  <c:v>1.3033620689655099E-4</c:v>
                </c:pt>
                <c:pt idx="3580" formatCode="0.00E+00">
                  <c:v>1.3046620689655101E-4</c:v>
                </c:pt>
                <c:pt idx="3581" formatCode="0.00E+00">
                  <c:v>1.3059620689655099E-4</c:v>
                </c:pt>
                <c:pt idx="3582" formatCode="0.00E+00">
                  <c:v>1.3072620689655101E-4</c:v>
                </c:pt>
                <c:pt idx="3583" formatCode="0.00E+00">
                  <c:v>1.3085620689655099E-4</c:v>
                </c:pt>
                <c:pt idx="3584" formatCode="0.00E+00">
                  <c:v>1.3098620689655101E-4</c:v>
                </c:pt>
                <c:pt idx="3585" formatCode="0.00E+00">
                  <c:v>1.3111620689655099E-4</c:v>
                </c:pt>
                <c:pt idx="3586" formatCode="0.00E+00">
                  <c:v>1.3124620689655101E-4</c:v>
                </c:pt>
                <c:pt idx="3587" formatCode="0.00E+00">
                  <c:v>1.31376206896551E-4</c:v>
                </c:pt>
                <c:pt idx="3588" formatCode="0.00E+00">
                  <c:v>1.3150620689655101E-4</c:v>
                </c:pt>
                <c:pt idx="3589" formatCode="0.00E+00">
                  <c:v>1.31636206896551E-4</c:v>
                </c:pt>
                <c:pt idx="3590" formatCode="0.00E+00">
                  <c:v>1.3176620689655101E-4</c:v>
                </c:pt>
                <c:pt idx="3591" formatCode="0.00E+00">
                  <c:v>1.31896206896551E-4</c:v>
                </c:pt>
                <c:pt idx="3592" formatCode="0.00E+00">
                  <c:v>1.3202620689655101E-4</c:v>
                </c:pt>
                <c:pt idx="3593" formatCode="0.00E+00">
                  <c:v>1.32156206896551E-4</c:v>
                </c:pt>
                <c:pt idx="3594" formatCode="0.00E+00">
                  <c:v>1.3228620689655101E-4</c:v>
                </c:pt>
                <c:pt idx="3595" formatCode="0.00E+00">
                  <c:v>1.32416206896551E-4</c:v>
                </c:pt>
                <c:pt idx="3596" formatCode="0.00E+00">
                  <c:v>1.3254620689655101E-4</c:v>
                </c:pt>
                <c:pt idx="3597" formatCode="0.00E+00">
                  <c:v>1.32676206896551E-4</c:v>
                </c:pt>
                <c:pt idx="3598" formatCode="0.00E+00">
                  <c:v>1.3280620689655099E-4</c:v>
                </c:pt>
                <c:pt idx="3599" formatCode="0.00E+00">
                  <c:v>1.32936206896551E-4</c:v>
                </c:pt>
                <c:pt idx="3600" formatCode="0.00E+00">
                  <c:v>1.3306620689655099E-4</c:v>
                </c:pt>
                <c:pt idx="3601" formatCode="0.00E+00">
                  <c:v>1.33196206896551E-4</c:v>
                </c:pt>
                <c:pt idx="3602" formatCode="0.00E+00">
                  <c:v>1.3332620689655099E-4</c:v>
                </c:pt>
                <c:pt idx="3603" formatCode="0.00E+00">
                  <c:v>1.33456206896551E-4</c:v>
                </c:pt>
                <c:pt idx="3604" formatCode="0.00E+00">
                  <c:v>1.3358620689655099E-4</c:v>
                </c:pt>
                <c:pt idx="3605" formatCode="0.00E+00">
                  <c:v>1.33716206896551E-4</c:v>
                </c:pt>
                <c:pt idx="3606" formatCode="0.00E+00">
                  <c:v>1.3384620689655099E-4</c:v>
                </c:pt>
                <c:pt idx="3607" formatCode="0.00E+00">
                  <c:v>1.33976206896551E-4</c:v>
                </c:pt>
                <c:pt idx="3608" formatCode="0.00E+00">
                  <c:v>1.3410620689655099E-4</c:v>
                </c:pt>
                <c:pt idx="3609" formatCode="0.00E+00">
                  <c:v>1.3423620689655101E-4</c:v>
                </c:pt>
                <c:pt idx="3610" formatCode="0.00E+00">
                  <c:v>1.3436620689655099E-4</c:v>
                </c:pt>
                <c:pt idx="3611" formatCode="0.00E+00">
                  <c:v>1.3449620689655101E-4</c:v>
                </c:pt>
                <c:pt idx="3612" formatCode="0.00E+00">
                  <c:v>1.3462620689655099E-4</c:v>
                </c:pt>
                <c:pt idx="3613" formatCode="0.00E+00">
                  <c:v>1.3475620689655101E-4</c:v>
                </c:pt>
                <c:pt idx="3614" formatCode="0.00E+00">
                  <c:v>1.3488620689655099E-4</c:v>
                </c:pt>
                <c:pt idx="3615" formatCode="0.00E+00">
                  <c:v>1.3501620689655101E-4</c:v>
                </c:pt>
                <c:pt idx="3616" formatCode="0.00E+00">
                  <c:v>1.3514620689655099E-4</c:v>
                </c:pt>
                <c:pt idx="3617" formatCode="0.00E+00">
                  <c:v>1.3527620689655101E-4</c:v>
                </c:pt>
                <c:pt idx="3618" formatCode="0.00E+00">
                  <c:v>1.35406206896551E-4</c:v>
                </c:pt>
                <c:pt idx="3619" formatCode="0.00E+00">
                  <c:v>1.3553620689655101E-4</c:v>
                </c:pt>
                <c:pt idx="3620" formatCode="0.00E+00">
                  <c:v>1.35666206896551E-4</c:v>
                </c:pt>
                <c:pt idx="3621" formatCode="0.00E+00">
                  <c:v>1.3579620689655101E-4</c:v>
                </c:pt>
                <c:pt idx="3622" formatCode="0.00E+00">
                  <c:v>1.35926206896551E-4</c:v>
                </c:pt>
                <c:pt idx="3623" formatCode="0.00E+00">
                  <c:v>1.3605620689655101E-4</c:v>
                </c:pt>
                <c:pt idx="3624" formatCode="0.00E+00">
                  <c:v>1.36186206896551E-4</c:v>
                </c:pt>
                <c:pt idx="3625" formatCode="0.00E+00">
                  <c:v>1.3631620689655101E-4</c:v>
                </c:pt>
                <c:pt idx="3626" formatCode="0.00E+00">
                  <c:v>1.36446206896551E-4</c:v>
                </c:pt>
                <c:pt idx="3627" formatCode="0.00E+00">
                  <c:v>1.3657620689655101E-4</c:v>
                </c:pt>
                <c:pt idx="3628" formatCode="0.00E+00">
                  <c:v>1.36706206896551E-4</c:v>
                </c:pt>
                <c:pt idx="3629" formatCode="0.00E+00">
                  <c:v>1.3683620689655099E-4</c:v>
                </c:pt>
                <c:pt idx="3630" formatCode="0.00E+00">
                  <c:v>1.36966206896551E-4</c:v>
                </c:pt>
                <c:pt idx="3631" formatCode="0.00E+00">
                  <c:v>1.3709620689655099E-4</c:v>
                </c:pt>
                <c:pt idx="3632" formatCode="0.00E+00">
                  <c:v>1.37226206896551E-4</c:v>
                </c:pt>
                <c:pt idx="3633" formatCode="0.00E+00">
                  <c:v>1.3735620689655099E-4</c:v>
                </c:pt>
                <c:pt idx="3634" formatCode="0.00E+00">
                  <c:v>1.37486206896551E-4</c:v>
                </c:pt>
                <c:pt idx="3635" formatCode="0.00E+00">
                  <c:v>1.3761620689655099E-4</c:v>
                </c:pt>
                <c:pt idx="3636" formatCode="0.00E+00">
                  <c:v>1.37746206896551E-4</c:v>
                </c:pt>
                <c:pt idx="3637" formatCode="0.00E+00">
                  <c:v>1.3787620689655099E-4</c:v>
                </c:pt>
                <c:pt idx="3638" formatCode="0.00E+00">
                  <c:v>1.38006206896551E-4</c:v>
                </c:pt>
                <c:pt idx="3639" formatCode="0.00E+00">
                  <c:v>1.3813620689655099E-4</c:v>
                </c:pt>
                <c:pt idx="3640" formatCode="0.00E+00">
                  <c:v>1.3826620689655101E-4</c:v>
                </c:pt>
                <c:pt idx="3641" formatCode="0.00E+00">
                  <c:v>1.3839620689655099E-4</c:v>
                </c:pt>
                <c:pt idx="3642" formatCode="0.00E+00">
                  <c:v>1.3852620689655101E-4</c:v>
                </c:pt>
                <c:pt idx="3643" formatCode="0.00E+00">
                  <c:v>1.3865620689655099E-4</c:v>
                </c:pt>
                <c:pt idx="3644" formatCode="0.00E+00">
                  <c:v>1.3878620689655101E-4</c:v>
                </c:pt>
                <c:pt idx="3645" formatCode="0.00E+00">
                  <c:v>1.3891620689655099E-4</c:v>
                </c:pt>
                <c:pt idx="3646" formatCode="0.00E+00">
                  <c:v>1.3904620689655101E-4</c:v>
                </c:pt>
                <c:pt idx="3647" formatCode="0.00E+00">
                  <c:v>1.39176206896551E-4</c:v>
                </c:pt>
                <c:pt idx="3648" formatCode="0.00E+00">
                  <c:v>1.3930620689655101E-4</c:v>
                </c:pt>
                <c:pt idx="3649" formatCode="0.00E+00">
                  <c:v>1.39436206896551E-4</c:v>
                </c:pt>
                <c:pt idx="3650" formatCode="0.00E+00">
                  <c:v>1.3956620689655101E-4</c:v>
                </c:pt>
                <c:pt idx="3651" formatCode="0.00E+00">
                  <c:v>1.39696206896551E-4</c:v>
                </c:pt>
                <c:pt idx="3652" formatCode="0.00E+00">
                  <c:v>1.3982620689655101E-4</c:v>
                </c:pt>
                <c:pt idx="3653" formatCode="0.00E+00">
                  <c:v>1.39956206896551E-4</c:v>
                </c:pt>
                <c:pt idx="3654" formatCode="0.00E+00">
                  <c:v>1.4008620689655101E-4</c:v>
                </c:pt>
                <c:pt idx="3655" formatCode="0.00E+00">
                  <c:v>1.40216206896551E-4</c:v>
                </c:pt>
                <c:pt idx="3656" formatCode="0.00E+00">
                  <c:v>1.4034620689655101E-4</c:v>
                </c:pt>
                <c:pt idx="3657" formatCode="0.00E+00">
                  <c:v>1.40476206896551E-4</c:v>
                </c:pt>
                <c:pt idx="3658" formatCode="0.00E+00">
                  <c:v>1.4060620689655099E-4</c:v>
                </c:pt>
                <c:pt idx="3659" formatCode="0.00E+00">
                  <c:v>1.40736206896551E-4</c:v>
                </c:pt>
                <c:pt idx="3660" formatCode="0.00E+00">
                  <c:v>1.4086620689655099E-4</c:v>
                </c:pt>
                <c:pt idx="3661" formatCode="0.00E+00">
                  <c:v>1.40996206896551E-4</c:v>
                </c:pt>
                <c:pt idx="3662" formatCode="0.00E+00">
                  <c:v>1.4112620689655099E-4</c:v>
                </c:pt>
                <c:pt idx="3663" formatCode="0.00E+00">
                  <c:v>1.41256206896551E-4</c:v>
                </c:pt>
                <c:pt idx="3664" formatCode="0.00E+00">
                  <c:v>1.4138620689655099E-4</c:v>
                </c:pt>
                <c:pt idx="3665" formatCode="0.00E+00">
                  <c:v>1.41516206896551E-4</c:v>
                </c:pt>
                <c:pt idx="3666" formatCode="0.00E+00">
                  <c:v>1.4164620689655099E-4</c:v>
                </c:pt>
                <c:pt idx="3667" formatCode="0.00E+00">
                  <c:v>1.41776206896551E-4</c:v>
                </c:pt>
                <c:pt idx="3668" formatCode="0.00E+00">
                  <c:v>1.4190620689655099E-4</c:v>
                </c:pt>
                <c:pt idx="3669" formatCode="0.00E+00">
                  <c:v>1.4203620689655101E-4</c:v>
                </c:pt>
                <c:pt idx="3670" formatCode="0.00E+00">
                  <c:v>1.4216620689655099E-4</c:v>
                </c:pt>
                <c:pt idx="3671" formatCode="0.00E+00">
                  <c:v>1.4229620689655101E-4</c:v>
                </c:pt>
                <c:pt idx="3672" formatCode="0.00E+00">
                  <c:v>1.4242620689655099E-4</c:v>
                </c:pt>
                <c:pt idx="3673" formatCode="0.00E+00">
                  <c:v>1.4255620689655101E-4</c:v>
                </c:pt>
                <c:pt idx="3674" formatCode="0.00E+00">
                  <c:v>1.4268620689655099E-4</c:v>
                </c:pt>
                <c:pt idx="3675" formatCode="0.00E+00">
                  <c:v>1.4281620689655101E-4</c:v>
                </c:pt>
                <c:pt idx="3676" formatCode="0.00E+00">
                  <c:v>1.4294620689655099E-4</c:v>
                </c:pt>
                <c:pt idx="3677" formatCode="0.00E+00">
                  <c:v>1.4307620689655101E-4</c:v>
                </c:pt>
                <c:pt idx="3678" formatCode="0.00E+00">
                  <c:v>1.43206206896551E-4</c:v>
                </c:pt>
                <c:pt idx="3679" formatCode="0.00E+00">
                  <c:v>1.4333620689655101E-4</c:v>
                </c:pt>
                <c:pt idx="3680" formatCode="0.00E+00">
                  <c:v>1.43466206896551E-4</c:v>
                </c:pt>
                <c:pt idx="3681" formatCode="0.00E+00">
                  <c:v>1.4359620689655101E-4</c:v>
                </c:pt>
                <c:pt idx="3682" formatCode="0.00E+00">
                  <c:v>1.43726206896551E-4</c:v>
                </c:pt>
                <c:pt idx="3683" formatCode="0.00E+00">
                  <c:v>1.4385620689655101E-4</c:v>
                </c:pt>
                <c:pt idx="3684" formatCode="0.00E+00">
                  <c:v>1.43986206896551E-4</c:v>
                </c:pt>
                <c:pt idx="3685" formatCode="0.00E+00">
                  <c:v>1.4411620689655101E-4</c:v>
                </c:pt>
                <c:pt idx="3686" formatCode="0.00E+00">
                  <c:v>1.44246206896551E-4</c:v>
                </c:pt>
                <c:pt idx="3687" formatCode="0.00E+00">
                  <c:v>1.4437620689655101E-4</c:v>
                </c:pt>
                <c:pt idx="3688" formatCode="0.00E+00">
                  <c:v>1.44506206896551E-4</c:v>
                </c:pt>
                <c:pt idx="3689" formatCode="0.00E+00">
                  <c:v>1.4463620689655099E-4</c:v>
                </c:pt>
                <c:pt idx="3690" formatCode="0.00E+00">
                  <c:v>1.44766206896551E-4</c:v>
                </c:pt>
                <c:pt idx="3691" formatCode="0.00E+00">
                  <c:v>1.4489620689655099E-4</c:v>
                </c:pt>
                <c:pt idx="3692" formatCode="0.00E+00">
                  <c:v>1.45026206896551E-4</c:v>
                </c:pt>
                <c:pt idx="3693" formatCode="0.00E+00">
                  <c:v>1.4515620689655099E-4</c:v>
                </c:pt>
                <c:pt idx="3694" formatCode="0.00E+00">
                  <c:v>1.45286206896551E-4</c:v>
                </c:pt>
                <c:pt idx="3695" formatCode="0.00E+00">
                  <c:v>1.4541620689655099E-4</c:v>
                </c:pt>
                <c:pt idx="3696" formatCode="0.00E+00">
                  <c:v>1.45546206896551E-4</c:v>
                </c:pt>
                <c:pt idx="3697" formatCode="0.00E+00">
                  <c:v>1.4567620689655099E-4</c:v>
                </c:pt>
                <c:pt idx="3698" formatCode="0.00E+00">
                  <c:v>1.45806206896551E-4</c:v>
                </c:pt>
                <c:pt idx="3699" formatCode="0.00E+00">
                  <c:v>1.4593620689655099E-4</c:v>
                </c:pt>
                <c:pt idx="3700" formatCode="0.00E+00">
                  <c:v>1.4606620689655101E-4</c:v>
                </c:pt>
                <c:pt idx="3701" formatCode="0.00E+00">
                  <c:v>1.4619620689655099E-4</c:v>
                </c:pt>
                <c:pt idx="3702" formatCode="0.00E+00">
                  <c:v>1.4632620689655101E-4</c:v>
                </c:pt>
                <c:pt idx="3703" formatCode="0.00E+00">
                  <c:v>1.4645620689655099E-4</c:v>
                </c:pt>
                <c:pt idx="3704" formatCode="0.00E+00">
                  <c:v>1.4658620689655101E-4</c:v>
                </c:pt>
                <c:pt idx="3705" formatCode="0.00E+00">
                  <c:v>1.4671620689655099E-4</c:v>
                </c:pt>
                <c:pt idx="3706" formatCode="0.00E+00">
                  <c:v>1.4684620689655101E-4</c:v>
                </c:pt>
                <c:pt idx="3707" formatCode="0.00E+00">
                  <c:v>1.46976206896551E-4</c:v>
                </c:pt>
                <c:pt idx="3708" formatCode="0.00E+00">
                  <c:v>1.4710620689655101E-4</c:v>
                </c:pt>
                <c:pt idx="3709" formatCode="0.00E+00">
                  <c:v>1.47236206896551E-4</c:v>
                </c:pt>
                <c:pt idx="3710" formatCode="0.00E+00">
                  <c:v>1.4736620689655101E-4</c:v>
                </c:pt>
                <c:pt idx="3711" formatCode="0.00E+00">
                  <c:v>1.47496206896551E-4</c:v>
                </c:pt>
                <c:pt idx="3712" formatCode="0.00E+00">
                  <c:v>1.4762620689655101E-4</c:v>
                </c:pt>
                <c:pt idx="3713" formatCode="0.00E+00">
                  <c:v>1.47756206896551E-4</c:v>
                </c:pt>
                <c:pt idx="3714" formatCode="0.00E+00">
                  <c:v>1.4788620689655101E-4</c:v>
                </c:pt>
                <c:pt idx="3715" formatCode="0.00E+00">
                  <c:v>1.48016206896551E-4</c:v>
                </c:pt>
                <c:pt idx="3716" formatCode="0.00E+00">
                  <c:v>1.4814620689655101E-4</c:v>
                </c:pt>
                <c:pt idx="3717" formatCode="0.00E+00">
                  <c:v>1.48276206896551E-4</c:v>
                </c:pt>
                <c:pt idx="3718" formatCode="0.00E+00">
                  <c:v>1.4840620689655099E-4</c:v>
                </c:pt>
                <c:pt idx="3719" formatCode="0.00E+00">
                  <c:v>1.48536206896551E-4</c:v>
                </c:pt>
                <c:pt idx="3720" formatCode="0.00E+00">
                  <c:v>1.4866620689655099E-4</c:v>
                </c:pt>
                <c:pt idx="3721" formatCode="0.00E+00">
                  <c:v>1.48796206896551E-4</c:v>
                </c:pt>
                <c:pt idx="3722" formatCode="0.00E+00">
                  <c:v>1.4892620689655099E-4</c:v>
                </c:pt>
                <c:pt idx="3723" formatCode="0.00E+00">
                  <c:v>1.49056206896551E-4</c:v>
                </c:pt>
                <c:pt idx="3724" formatCode="0.00E+00">
                  <c:v>1.4918620689655099E-4</c:v>
                </c:pt>
                <c:pt idx="3725" formatCode="0.00E+00">
                  <c:v>1.49316206896551E-4</c:v>
                </c:pt>
                <c:pt idx="3726" formatCode="0.00E+00">
                  <c:v>1.4944620689655099E-4</c:v>
                </c:pt>
                <c:pt idx="3727" formatCode="0.00E+00">
                  <c:v>1.49576206896551E-4</c:v>
                </c:pt>
                <c:pt idx="3728" formatCode="0.00E+00">
                  <c:v>1.4970620689655099E-4</c:v>
                </c:pt>
                <c:pt idx="3729" formatCode="0.00E+00">
                  <c:v>1.4983620689655101E-4</c:v>
                </c:pt>
                <c:pt idx="3730" formatCode="0.00E+00">
                  <c:v>1.4996620689655099E-4</c:v>
                </c:pt>
                <c:pt idx="3731" formatCode="0.00E+00">
                  <c:v>1.5009620689655101E-4</c:v>
                </c:pt>
                <c:pt idx="3732" formatCode="0.00E+00">
                  <c:v>1.5022620689655099E-4</c:v>
                </c:pt>
                <c:pt idx="3733" formatCode="0.00E+00">
                  <c:v>1.5035620689655101E-4</c:v>
                </c:pt>
                <c:pt idx="3734" formatCode="0.00E+00">
                  <c:v>1.5048620689655099E-4</c:v>
                </c:pt>
                <c:pt idx="3735" formatCode="0.00E+00">
                  <c:v>1.5061620689655101E-4</c:v>
                </c:pt>
                <c:pt idx="3736" formatCode="0.00E+00">
                  <c:v>1.5074620689655099E-4</c:v>
                </c:pt>
                <c:pt idx="3737" formatCode="0.00E+00">
                  <c:v>1.5087620689655101E-4</c:v>
                </c:pt>
                <c:pt idx="3738" formatCode="0.00E+00">
                  <c:v>1.51006206896551E-4</c:v>
                </c:pt>
                <c:pt idx="3739" formatCode="0.00E+00">
                  <c:v>1.5113620689655101E-4</c:v>
                </c:pt>
                <c:pt idx="3740" formatCode="0.00E+00">
                  <c:v>1.51266206896551E-4</c:v>
                </c:pt>
                <c:pt idx="3741" formatCode="0.00E+00">
                  <c:v>1.5139620689655101E-4</c:v>
                </c:pt>
                <c:pt idx="3742" formatCode="0.00E+00">
                  <c:v>1.51526206896551E-4</c:v>
                </c:pt>
                <c:pt idx="3743" formatCode="0.00E+00">
                  <c:v>1.5165620689655101E-4</c:v>
                </c:pt>
                <c:pt idx="3744" formatCode="0.00E+00">
                  <c:v>1.51786206896551E-4</c:v>
                </c:pt>
                <c:pt idx="3745" formatCode="0.00E+00">
                  <c:v>1.5191620689655101E-4</c:v>
                </c:pt>
                <c:pt idx="3746" formatCode="0.00E+00">
                  <c:v>1.52046206896551E-4</c:v>
                </c:pt>
                <c:pt idx="3747" formatCode="0.00E+00">
                  <c:v>1.5217620689655101E-4</c:v>
                </c:pt>
                <c:pt idx="3748" formatCode="0.00E+00">
                  <c:v>1.52306206896551E-4</c:v>
                </c:pt>
                <c:pt idx="3749" formatCode="0.00E+00">
                  <c:v>1.5243620689655099E-4</c:v>
                </c:pt>
                <c:pt idx="3750" formatCode="0.00E+00">
                  <c:v>1.52566206896551E-4</c:v>
                </c:pt>
                <c:pt idx="3751" formatCode="0.00E+00">
                  <c:v>1.5269620689655099E-4</c:v>
                </c:pt>
                <c:pt idx="3752" formatCode="0.00E+00">
                  <c:v>1.52826206896551E-4</c:v>
                </c:pt>
                <c:pt idx="3753" formatCode="0.00E+00">
                  <c:v>1.5295620689655099E-4</c:v>
                </c:pt>
                <c:pt idx="3754" formatCode="0.00E+00">
                  <c:v>1.53086206896551E-4</c:v>
                </c:pt>
                <c:pt idx="3755" formatCode="0.00E+00">
                  <c:v>1.5321620689655099E-4</c:v>
                </c:pt>
                <c:pt idx="3756" formatCode="0.00E+00">
                  <c:v>1.53346206896551E-4</c:v>
                </c:pt>
                <c:pt idx="3757" formatCode="0.00E+00">
                  <c:v>1.5347620689655099E-4</c:v>
                </c:pt>
                <c:pt idx="3758" formatCode="0.00E+00">
                  <c:v>1.53606206896551E-4</c:v>
                </c:pt>
                <c:pt idx="3759" formatCode="0.00E+00">
                  <c:v>1.5373620689655099E-4</c:v>
                </c:pt>
                <c:pt idx="3760" formatCode="0.00E+00">
                  <c:v>1.5386620689655101E-4</c:v>
                </c:pt>
                <c:pt idx="3761" formatCode="0.00E+00">
                  <c:v>1.5399620689655099E-4</c:v>
                </c:pt>
                <c:pt idx="3762" formatCode="0.00E+00">
                  <c:v>1.5412620689655101E-4</c:v>
                </c:pt>
                <c:pt idx="3763" formatCode="0.00E+00">
                  <c:v>1.5425620689655099E-4</c:v>
                </c:pt>
                <c:pt idx="3764" formatCode="0.00E+00">
                  <c:v>1.5438620689655101E-4</c:v>
                </c:pt>
                <c:pt idx="3765" formatCode="0.00E+00">
                  <c:v>1.5451620689655099E-4</c:v>
                </c:pt>
                <c:pt idx="3766" formatCode="0.00E+00">
                  <c:v>1.5464620689655101E-4</c:v>
                </c:pt>
                <c:pt idx="3767" formatCode="0.00E+00">
                  <c:v>1.54776206896551E-4</c:v>
                </c:pt>
                <c:pt idx="3768" formatCode="0.00E+00">
                  <c:v>1.5490620689655101E-4</c:v>
                </c:pt>
                <c:pt idx="3769" formatCode="0.00E+00">
                  <c:v>1.55036206896551E-4</c:v>
                </c:pt>
                <c:pt idx="3770" formatCode="0.00E+00">
                  <c:v>1.5516620689655101E-4</c:v>
                </c:pt>
                <c:pt idx="3771" formatCode="0.00E+00">
                  <c:v>1.55296206896551E-4</c:v>
                </c:pt>
                <c:pt idx="3772" formatCode="0.00E+00">
                  <c:v>1.5542620689655101E-4</c:v>
                </c:pt>
                <c:pt idx="3773" formatCode="0.00E+00">
                  <c:v>1.55556206896551E-4</c:v>
                </c:pt>
                <c:pt idx="3774" formatCode="0.00E+00">
                  <c:v>1.5568620689655101E-4</c:v>
                </c:pt>
                <c:pt idx="3775" formatCode="0.00E+00">
                  <c:v>1.55816206896551E-4</c:v>
                </c:pt>
                <c:pt idx="3776" formatCode="0.00E+00">
                  <c:v>1.5594620689655101E-4</c:v>
                </c:pt>
                <c:pt idx="3777" formatCode="0.00E+00">
                  <c:v>1.56076206896551E-4</c:v>
                </c:pt>
                <c:pt idx="3778" formatCode="0.00E+00">
                  <c:v>1.5620620689655099E-4</c:v>
                </c:pt>
                <c:pt idx="3779" formatCode="0.00E+00">
                  <c:v>1.56336206896551E-4</c:v>
                </c:pt>
                <c:pt idx="3780" formatCode="0.00E+00">
                  <c:v>1.5646620689655099E-4</c:v>
                </c:pt>
                <c:pt idx="3781" formatCode="0.00E+00">
                  <c:v>1.56596206896551E-4</c:v>
                </c:pt>
                <c:pt idx="3782" formatCode="0.00E+00">
                  <c:v>1.5672620689655099E-4</c:v>
                </c:pt>
                <c:pt idx="3783" formatCode="0.00E+00">
                  <c:v>1.56856206896551E-4</c:v>
                </c:pt>
                <c:pt idx="3784" formatCode="0.00E+00">
                  <c:v>1.5698620689655099E-4</c:v>
                </c:pt>
                <c:pt idx="3785" formatCode="0.00E+00">
                  <c:v>1.57116206896551E-4</c:v>
                </c:pt>
                <c:pt idx="3786" formatCode="0.00E+00">
                  <c:v>1.5724620689655099E-4</c:v>
                </c:pt>
                <c:pt idx="3787" formatCode="0.00E+00">
                  <c:v>1.57376206896551E-4</c:v>
                </c:pt>
                <c:pt idx="3788" formatCode="0.00E+00">
                  <c:v>1.5750620689655099E-4</c:v>
                </c:pt>
                <c:pt idx="3789" formatCode="0.00E+00">
                  <c:v>1.57636206896551E-4</c:v>
                </c:pt>
                <c:pt idx="3790" formatCode="0.00E+00">
                  <c:v>1.5776620689655099E-4</c:v>
                </c:pt>
                <c:pt idx="3791" formatCode="0.00E+00">
                  <c:v>1.5789620689655101E-4</c:v>
                </c:pt>
                <c:pt idx="3792" formatCode="0.00E+00">
                  <c:v>1.5802620689655099E-4</c:v>
                </c:pt>
                <c:pt idx="3793" formatCode="0.00E+00">
                  <c:v>1.5815620689655101E-4</c:v>
                </c:pt>
                <c:pt idx="3794" formatCode="0.00E+00">
                  <c:v>1.5828620689655099E-4</c:v>
                </c:pt>
                <c:pt idx="3795" formatCode="0.00E+00">
                  <c:v>1.5841620689655101E-4</c:v>
                </c:pt>
                <c:pt idx="3796" formatCode="0.00E+00">
                  <c:v>1.5854620689655099E-4</c:v>
                </c:pt>
                <c:pt idx="3797" formatCode="0.00E+00">
                  <c:v>1.5867620689655101E-4</c:v>
                </c:pt>
                <c:pt idx="3798" formatCode="0.00E+00">
                  <c:v>1.58806206896551E-4</c:v>
                </c:pt>
                <c:pt idx="3799" formatCode="0.00E+00">
                  <c:v>1.5893620689655101E-4</c:v>
                </c:pt>
                <c:pt idx="3800" formatCode="0.00E+00">
                  <c:v>1.59066206896551E-4</c:v>
                </c:pt>
                <c:pt idx="3801" formatCode="0.00E+00">
                  <c:v>1.5919620689655101E-4</c:v>
                </c:pt>
                <c:pt idx="3802" formatCode="0.00E+00">
                  <c:v>1.59326206896551E-4</c:v>
                </c:pt>
                <c:pt idx="3803" formatCode="0.00E+00">
                  <c:v>1.5945620689655101E-4</c:v>
                </c:pt>
                <c:pt idx="3804" formatCode="0.00E+00">
                  <c:v>1.59586206896551E-4</c:v>
                </c:pt>
                <c:pt idx="3805" formatCode="0.00E+00">
                  <c:v>1.5971620689655101E-4</c:v>
                </c:pt>
                <c:pt idx="3806" formatCode="0.00E+00">
                  <c:v>1.59846206896551E-4</c:v>
                </c:pt>
                <c:pt idx="3807" formatCode="0.00E+00">
                  <c:v>1.5997620689655101E-4</c:v>
                </c:pt>
                <c:pt idx="3808" formatCode="0.00E+00">
                  <c:v>1.60106206896551E-4</c:v>
                </c:pt>
                <c:pt idx="3809" formatCode="0.00E+00">
                  <c:v>1.6023620689655099E-4</c:v>
                </c:pt>
                <c:pt idx="3810" formatCode="0.00E+00">
                  <c:v>1.60366206896551E-4</c:v>
                </c:pt>
                <c:pt idx="3811" formatCode="0.00E+00">
                  <c:v>1.6049620689655099E-4</c:v>
                </c:pt>
                <c:pt idx="3812" formatCode="0.00E+00">
                  <c:v>1.60626206896551E-4</c:v>
                </c:pt>
                <c:pt idx="3813" formatCode="0.00E+00">
                  <c:v>1.6075620689655099E-4</c:v>
                </c:pt>
                <c:pt idx="3814" formatCode="0.00E+00">
                  <c:v>1.60886206896551E-4</c:v>
                </c:pt>
                <c:pt idx="3815" formatCode="0.00E+00">
                  <c:v>1.6101620689655099E-4</c:v>
                </c:pt>
                <c:pt idx="3816" formatCode="0.00E+00">
                  <c:v>1.61146206896551E-4</c:v>
                </c:pt>
                <c:pt idx="3817" formatCode="0.00E+00">
                  <c:v>1.6127620689655099E-4</c:v>
                </c:pt>
                <c:pt idx="3818" formatCode="0.00E+00">
                  <c:v>1.61406206896551E-4</c:v>
                </c:pt>
                <c:pt idx="3819" formatCode="0.00E+00">
                  <c:v>1.6153620689655099E-4</c:v>
                </c:pt>
                <c:pt idx="3820" formatCode="0.00E+00">
                  <c:v>1.6166620689655101E-4</c:v>
                </c:pt>
                <c:pt idx="3821" formatCode="0.00E+00">
                  <c:v>1.6179620689655099E-4</c:v>
                </c:pt>
                <c:pt idx="3822" formatCode="0.00E+00">
                  <c:v>1.6192620689655101E-4</c:v>
                </c:pt>
                <c:pt idx="3823" formatCode="0.00E+00">
                  <c:v>1.6205620689655099E-4</c:v>
                </c:pt>
                <c:pt idx="3824" formatCode="0.00E+00">
                  <c:v>1.6218620689655101E-4</c:v>
                </c:pt>
                <c:pt idx="3825" formatCode="0.00E+00">
                  <c:v>1.6231620689655099E-4</c:v>
                </c:pt>
                <c:pt idx="3826" formatCode="0.00E+00">
                  <c:v>1.6244620689655101E-4</c:v>
                </c:pt>
                <c:pt idx="3827" formatCode="0.00E+00">
                  <c:v>1.6257620689655099E-4</c:v>
                </c:pt>
                <c:pt idx="3828" formatCode="0.00E+00">
                  <c:v>1.6270620689655101E-4</c:v>
                </c:pt>
                <c:pt idx="3829" formatCode="0.00E+00">
                  <c:v>1.62836206896551E-4</c:v>
                </c:pt>
                <c:pt idx="3830" formatCode="0.00E+00">
                  <c:v>1.6296620689655101E-4</c:v>
                </c:pt>
                <c:pt idx="3831" formatCode="0.00E+00">
                  <c:v>1.63096206896551E-4</c:v>
                </c:pt>
                <c:pt idx="3832" formatCode="0.00E+00">
                  <c:v>1.6322620689655101E-4</c:v>
                </c:pt>
                <c:pt idx="3833" formatCode="0.00E+00">
                  <c:v>1.63356206896551E-4</c:v>
                </c:pt>
                <c:pt idx="3834" formatCode="0.00E+00">
                  <c:v>1.6348620689655101E-4</c:v>
                </c:pt>
                <c:pt idx="3835" formatCode="0.00E+00">
                  <c:v>1.63616206896551E-4</c:v>
                </c:pt>
                <c:pt idx="3836" formatCode="0.00E+00">
                  <c:v>1.6374620689655101E-4</c:v>
                </c:pt>
                <c:pt idx="3837" formatCode="0.00E+00">
                  <c:v>1.63876206896551E-4</c:v>
                </c:pt>
                <c:pt idx="3838" formatCode="0.00E+00">
                  <c:v>1.6400620689655101E-4</c:v>
                </c:pt>
                <c:pt idx="3839" formatCode="0.00E+00">
                  <c:v>1.64136206896551E-4</c:v>
                </c:pt>
                <c:pt idx="3840" formatCode="0.00E+00">
                  <c:v>1.6426620689655099E-4</c:v>
                </c:pt>
                <c:pt idx="3841" formatCode="0.00E+00">
                  <c:v>1.64396206896551E-4</c:v>
                </c:pt>
                <c:pt idx="3842" formatCode="0.00E+00">
                  <c:v>1.6452620689655099E-4</c:v>
                </c:pt>
                <c:pt idx="3843" formatCode="0.00E+00">
                  <c:v>1.64656206896551E-4</c:v>
                </c:pt>
                <c:pt idx="3844" formatCode="0.00E+00">
                  <c:v>1.6478620689655099E-4</c:v>
                </c:pt>
                <c:pt idx="3845" formatCode="0.00E+00">
                  <c:v>1.64916206896551E-4</c:v>
                </c:pt>
                <c:pt idx="3846" formatCode="0.00E+00">
                  <c:v>1.6504620689655099E-4</c:v>
                </c:pt>
                <c:pt idx="3847" formatCode="0.00E+00">
                  <c:v>1.65176206896551E-4</c:v>
                </c:pt>
                <c:pt idx="3848" formatCode="0.00E+00">
                  <c:v>1.6530620689655099E-4</c:v>
                </c:pt>
                <c:pt idx="3849" formatCode="0.00E+00">
                  <c:v>1.65436206896551E-4</c:v>
                </c:pt>
                <c:pt idx="3850" formatCode="0.00E+00">
                  <c:v>1.6556620689655099E-4</c:v>
                </c:pt>
                <c:pt idx="3851" formatCode="0.00E+00">
                  <c:v>1.6569620689655101E-4</c:v>
                </c:pt>
                <c:pt idx="3852" formatCode="0.00E+00">
                  <c:v>1.6582620689655099E-4</c:v>
                </c:pt>
                <c:pt idx="3853" formatCode="0.00E+00">
                  <c:v>1.6595620689655101E-4</c:v>
                </c:pt>
                <c:pt idx="3854" formatCode="0.00E+00">
                  <c:v>1.6608620689655099E-4</c:v>
                </c:pt>
                <c:pt idx="3855" formatCode="0.00E+00">
                  <c:v>1.6621620689655101E-4</c:v>
                </c:pt>
                <c:pt idx="3856" formatCode="0.00E+00">
                  <c:v>1.6634620689655099E-4</c:v>
                </c:pt>
                <c:pt idx="3857" formatCode="0.00E+00">
                  <c:v>1.6647620689655101E-4</c:v>
                </c:pt>
                <c:pt idx="3858" formatCode="0.00E+00">
                  <c:v>1.66606206896551E-4</c:v>
                </c:pt>
                <c:pt idx="3859" formatCode="0.00E+00">
                  <c:v>1.6673620689655101E-4</c:v>
                </c:pt>
                <c:pt idx="3860" formatCode="0.00E+00">
                  <c:v>1.66866206896551E-4</c:v>
                </c:pt>
                <c:pt idx="3861" formatCode="0.00E+00">
                  <c:v>1.6699620689655101E-4</c:v>
                </c:pt>
                <c:pt idx="3862" formatCode="0.00E+00">
                  <c:v>1.67126206896551E-4</c:v>
                </c:pt>
                <c:pt idx="3863" formatCode="0.00E+00">
                  <c:v>1.6725620689655101E-4</c:v>
                </c:pt>
                <c:pt idx="3864" formatCode="0.00E+00">
                  <c:v>1.67386206896551E-4</c:v>
                </c:pt>
                <c:pt idx="3865" formatCode="0.00E+00">
                  <c:v>1.6751620689655101E-4</c:v>
                </c:pt>
                <c:pt idx="3866" formatCode="0.00E+00">
                  <c:v>1.67646206896551E-4</c:v>
                </c:pt>
                <c:pt idx="3867" formatCode="0.00E+00">
                  <c:v>1.6777620689655101E-4</c:v>
                </c:pt>
                <c:pt idx="3868" formatCode="0.00E+00">
                  <c:v>1.67906206896551E-4</c:v>
                </c:pt>
                <c:pt idx="3869" formatCode="0.00E+00">
                  <c:v>1.6803620689655099E-4</c:v>
                </c:pt>
                <c:pt idx="3870" formatCode="0.00E+00">
                  <c:v>1.68166206896551E-4</c:v>
                </c:pt>
                <c:pt idx="3871" formatCode="0.00E+00">
                  <c:v>1.6829620689655099E-4</c:v>
                </c:pt>
                <c:pt idx="3872" formatCode="0.00E+00">
                  <c:v>1.68426206896551E-4</c:v>
                </c:pt>
                <c:pt idx="3873" formatCode="0.00E+00">
                  <c:v>1.6855620689655099E-4</c:v>
                </c:pt>
                <c:pt idx="3874" formatCode="0.00E+00">
                  <c:v>1.68686206896551E-4</c:v>
                </c:pt>
                <c:pt idx="3875" formatCode="0.00E+00">
                  <c:v>1.6881620689655099E-4</c:v>
                </c:pt>
                <c:pt idx="3876" formatCode="0.00E+00">
                  <c:v>1.68946206896551E-4</c:v>
                </c:pt>
                <c:pt idx="3877" formatCode="0.00E+00">
                  <c:v>1.6907620689655099E-4</c:v>
                </c:pt>
                <c:pt idx="3878" formatCode="0.00E+00">
                  <c:v>1.69206206896551E-4</c:v>
                </c:pt>
                <c:pt idx="3879" formatCode="0.00E+00">
                  <c:v>1.6933620689655099E-4</c:v>
                </c:pt>
                <c:pt idx="3880" formatCode="0.00E+00">
                  <c:v>1.6946620689655101E-4</c:v>
                </c:pt>
                <c:pt idx="3881" formatCode="0.00E+00">
                  <c:v>1.6959620689655099E-4</c:v>
                </c:pt>
                <c:pt idx="3882" formatCode="0.00E+00">
                  <c:v>1.6972620689655101E-4</c:v>
                </c:pt>
                <c:pt idx="3883" formatCode="0.00E+00">
                  <c:v>1.6985620689655099E-4</c:v>
                </c:pt>
                <c:pt idx="3884" formatCode="0.00E+00">
                  <c:v>1.6998620689655101E-4</c:v>
                </c:pt>
                <c:pt idx="3885" formatCode="0.00E+00">
                  <c:v>1.7011620689655099E-4</c:v>
                </c:pt>
                <c:pt idx="3886" formatCode="0.00E+00">
                  <c:v>1.7024620689655101E-4</c:v>
                </c:pt>
                <c:pt idx="3887" formatCode="0.00E+00">
                  <c:v>1.7037620689655099E-4</c:v>
                </c:pt>
                <c:pt idx="3888" formatCode="0.00E+00">
                  <c:v>1.7050620689655101E-4</c:v>
                </c:pt>
                <c:pt idx="3889" formatCode="0.00E+00">
                  <c:v>1.70636206896551E-4</c:v>
                </c:pt>
                <c:pt idx="3890" formatCode="0.00E+00">
                  <c:v>1.7076620689655101E-4</c:v>
                </c:pt>
                <c:pt idx="3891" formatCode="0.00E+00">
                  <c:v>1.70896206896551E-4</c:v>
                </c:pt>
                <c:pt idx="3892" formatCode="0.00E+00">
                  <c:v>1.7102620689655101E-4</c:v>
                </c:pt>
                <c:pt idx="3893" formatCode="0.00E+00">
                  <c:v>1.71156206896551E-4</c:v>
                </c:pt>
                <c:pt idx="3894" formatCode="0.00E+00">
                  <c:v>1.7128620689655101E-4</c:v>
                </c:pt>
                <c:pt idx="3895" formatCode="0.00E+00">
                  <c:v>1.71416206896551E-4</c:v>
                </c:pt>
                <c:pt idx="3896" formatCode="0.00E+00">
                  <c:v>1.7154620689655101E-4</c:v>
                </c:pt>
                <c:pt idx="3897" formatCode="0.00E+00">
                  <c:v>1.71676206896551E-4</c:v>
                </c:pt>
                <c:pt idx="3898" formatCode="0.00E+00">
                  <c:v>1.7180620689655101E-4</c:v>
                </c:pt>
                <c:pt idx="3899" formatCode="0.00E+00">
                  <c:v>1.71936206896551E-4</c:v>
                </c:pt>
                <c:pt idx="3900" formatCode="0.00E+00">
                  <c:v>1.7206620689655099E-4</c:v>
                </c:pt>
                <c:pt idx="3901" formatCode="0.00E+00">
                  <c:v>1.72196206896551E-4</c:v>
                </c:pt>
                <c:pt idx="3902" formatCode="0.00E+00">
                  <c:v>1.7232620689655099E-4</c:v>
                </c:pt>
                <c:pt idx="3903" formatCode="0.00E+00">
                  <c:v>1.72456206896551E-4</c:v>
                </c:pt>
                <c:pt idx="3904" formatCode="0.00E+00">
                  <c:v>1.7258620689655099E-4</c:v>
                </c:pt>
                <c:pt idx="3905" formatCode="0.00E+00">
                  <c:v>1.72716206896551E-4</c:v>
                </c:pt>
                <c:pt idx="3906" formatCode="0.00E+00">
                  <c:v>1.7284620689655099E-4</c:v>
                </c:pt>
                <c:pt idx="3907" formatCode="0.00E+00">
                  <c:v>1.72976206896551E-4</c:v>
                </c:pt>
                <c:pt idx="3908" formatCode="0.00E+00">
                  <c:v>1.7310620689655099E-4</c:v>
                </c:pt>
                <c:pt idx="3909" formatCode="0.00E+00">
                  <c:v>1.73236206896551E-4</c:v>
                </c:pt>
                <c:pt idx="3910" formatCode="0.00E+00">
                  <c:v>1.7336620689655099E-4</c:v>
                </c:pt>
                <c:pt idx="3911" formatCode="0.00E+00">
                  <c:v>1.7349620689655101E-4</c:v>
                </c:pt>
                <c:pt idx="3912" formatCode="0.00E+00">
                  <c:v>1.7362620689655099E-4</c:v>
                </c:pt>
                <c:pt idx="3913" formatCode="0.00E+00">
                  <c:v>1.7375620689655101E-4</c:v>
                </c:pt>
                <c:pt idx="3914" formatCode="0.00E+00">
                  <c:v>1.7388620689655099E-4</c:v>
                </c:pt>
                <c:pt idx="3915" formatCode="0.00E+00">
                  <c:v>1.7401620689655101E-4</c:v>
                </c:pt>
                <c:pt idx="3916" formatCode="0.00E+00">
                  <c:v>1.7414620689655099E-4</c:v>
                </c:pt>
                <c:pt idx="3917" formatCode="0.00E+00">
                  <c:v>1.7427620689655101E-4</c:v>
                </c:pt>
                <c:pt idx="3918" formatCode="0.00E+00">
                  <c:v>1.74406206896551E-4</c:v>
                </c:pt>
                <c:pt idx="3919" formatCode="0.00E+00">
                  <c:v>1.7453620689655101E-4</c:v>
                </c:pt>
                <c:pt idx="3920" formatCode="0.00E+00">
                  <c:v>1.74666206896551E-4</c:v>
                </c:pt>
                <c:pt idx="3921" formatCode="0.00E+00">
                  <c:v>1.7479620689655101E-4</c:v>
                </c:pt>
                <c:pt idx="3922" formatCode="0.00E+00">
                  <c:v>1.74926206896551E-4</c:v>
                </c:pt>
                <c:pt idx="3923" formatCode="0.00E+00">
                  <c:v>1.7505620689655101E-4</c:v>
                </c:pt>
                <c:pt idx="3924" formatCode="0.00E+00">
                  <c:v>1.75186206896551E-4</c:v>
                </c:pt>
                <c:pt idx="3925" formatCode="0.00E+00">
                  <c:v>1.7531620689655101E-4</c:v>
                </c:pt>
                <c:pt idx="3926" formatCode="0.00E+00">
                  <c:v>1.75446206896551E-4</c:v>
                </c:pt>
                <c:pt idx="3927" formatCode="0.00E+00">
                  <c:v>1.7557620689655101E-4</c:v>
                </c:pt>
                <c:pt idx="3928" formatCode="0.00E+00">
                  <c:v>1.75706206896551E-4</c:v>
                </c:pt>
                <c:pt idx="3929" formatCode="0.00E+00">
                  <c:v>1.7583620689655099E-4</c:v>
                </c:pt>
                <c:pt idx="3930" formatCode="0.00E+00">
                  <c:v>1.75966206896551E-4</c:v>
                </c:pt>
                <c:pt idx="3931" formatCode="0.00E+00">
                  <c:v>1.7609620689655099E-4</c:v>
                </c:pt>
                <c:pt idx="3932" formatCode="0.00E+00">
                  <c:v>1.76226206896551E-4</c:v>
                </c:pt>
                <c:pt idx="3933" formatCode="0.00E+00">
                  <c:v>1.7635620689655099E-4</c:v>
                </c:pt>
                <c:pt idx="3934" formatCode="0.00E+00">
                  <c:v>1.76486206896551E-4</c:v>
                </c:pt>
                <c:pt idx="3935" formatCode="0.00E+00">
                  <c:v>1.7661620689655099E-4</c:v>
                </c:pt>
                <c:pt idx="3936" formatCode="0.00E+00">
                  <c:v>1.76746206896551E-4</c:v>
                </c:pt>
                <c:pt idx="3937" formatCode="0.00E+00">
                  <c:v>1.7687620689655099E-4</c:v>
                </c:pt>
                <c:pt idx="3938" formatCode="0.00E+00">
                  <c:v>1.77006206896551E-4</c:v>
                </c:pt>
                <c:pt idx="3939" formatCode="0.00E+00">
                  <c:v>1.7713620689655099E-4</c:v>
                </c:pt>
                <c:pt idx="3940" formatCode="0.00E+00">
                  <c:v>1.7726620689655101E-4</c:v>
                </c:pt>
                <c:pt idx="3941" formatCode="0.00E+00">
                  <c:v>1.7739620689655099E-4</c:v>
                </c:pt>
                <c:pt idx="3942" formatCode="0.00E+00">
                  <c:v>1.7752620689655101E-4</c:v>
                </c:pt>
                <c:pt idx="3943" formatCode="0.00E+00">
                  <c:v>1.7765620689655099E-4</c:v>
                </c:pt>
                <c:pt idx="3944" formatCode="0.00E+00">
                  <c:v>1.7778620689655101E-4</c:v>
                </c:pt>
                <c:pt idx="3945" formatCode="0.00E+00">
                  <c:v>1.7791620689655099E-4</c:v>
                </c:pt>
                <c:pt idx="3946" formatCode="0.00E+00">
                  <c:v>1.7804620689655101E-4</c:v>
                </c:pt>
                <c:pt idx="3947" formatCode="0.00E+00">
                  <c:v>1.7817620689655099E-4</c:v>
                </c:pt>
                <c:pt idx="3948" formatCode="0.00E+00">
                  <c:v>1.7830620689655101E-4</c:v>
                </c:pt>
                <c:pt idx="3949" formatCode="0.00E+00">
                  <c:v>1.78436206896551E-4</c:v>
                </c:pt>
                <c:pt idx="3950" formatCode="0.00E+00">
                  <c:v>1.7856620689655101E-4</c:v>
                </c:pt>
                <c:pt idx="3951" formatCode="0.00E+00">
                  <c:v>1.78696206896551E-4</c:v>
                </c:pt>
                <c:pt idx="3952" formatCode="0.00E+00">
                  <c:v>1.7882620689655101E-4</c:v>
                </c:pt>
                <c:pt idx="3953" formatCode="0.00E+00">
                  <c:v>1.78956206896551E-4</c:v>
                </c:pt>
                <c:pt idx="3954" formatCode="0.00E+00">
                  <c:v>1.7908620689655101E-4</c:v>
                </c:pt>
                <c:pt idx="3955" formatCode="0.00E+00">
                  <c:v>1.79216206896551E-4</c:v>
                </c:pt>
                <c:pt idx="3956" formatCode="0.00E+00">
                  <c:v>1.7934620689655101E-4</c:v>
                </c:pt>
                <c:pt idx="3957" formatCode="0.00E+00">
                  <c:v>1.79476206896551E-4</c:v>
                </c:pt>
                <c:pt idx="3958" formatCode="0.00E+00">
                  <c:v>1.7960620689655101E-4</c:v>
                </c:pt>
                <c:pt idx="3959" formatCode="0.00E+00">
                  <c:v>1.79736206896551E-4</c:v>
                </c:pt>
                <c:pt idx="3960" formatCode="0.00E+00">
                  <c:v>1.7986620689655099E-4</c:v>
                </c:pt>
                <c:pt idx="3961" formatCode="0.00E+00">
                  <c:v>1.79996206896551E-4</c:v>
                </c:pt>
                <c:pt idx="3962" formatCode="0.00E+00">
                  <c:v>1.8012620689655099E-4</c:v>
                </c:pt>
                <c:pt idx="3963" formatCode="0.00E+00">
                  <c:v>1.80256206896551E-4</c:v>
                </c:pt>
                <c:pt idx="3964" formatCode="0.00E+00">
                  <c:v>1.8038620689655099E-4</c:v>
                </c:pt>
                <c:pt idx="3965" formatCode="0.00E+00">
                  <c:v>1.80516206896551E-4</c:v>
                </c:pt>
                <c:pt idx="3966" formatCode="0.00E+00">
                  <c:v>1.8064620689655099E-4</c:v>
                </c:pt>
                <c:pt idx="3967" formatCode="0.00E+00">
                  <c:v>1.80776206896551E-4</c:v>
                </c:pt>
                <c:pt idx="3968" formatCode="0.00E+00">
                  <c:v>1.8090620689655099E-4</c:v>
                </c:pt>
                <c:pt idx="3969" formatCode="0.00E+00">
                  <c:v>1.81036206896551E-4</c:v>
                </c:pt>
                <c:pt idx="3970" formatCode="0.00E+00">
                  <c:v>1.8116620689655099E-4</c:v>
                </c:pt>
                <c:pt idx="3971" formatCode="0.00E+00">
                  <c:v>1.8129620689655101E-4</c:v>
                </c:pt>
                <c:pt idx="3972" formatCode="0.00E+00">
                  <c:v>1.8142620689655099E-4</c:v>
                </c:pt>
                <c:pt idx="3973" formatCode="0.00E+00">
                  <c:v>1.8155620689655101E-4</c:v>
                </c:pt>
                <c:pt idx="3974" formatCode="0.00E+00">
                  <c:v>1.8168620689655099E-4</c:v>
                </c:pt>
                <c:pt idx="3975" formatCode="0.00E+00">
                  <c:v>1.8181620689655101E-4</c:v>
                </c:pt>
                <c:pt idx="3976" formatCode="0.00E+00">
                  <c:v>1.8194620689655099E-4</c:v>
                </c:pt>
                <c:pt idx="3977" formatCode="0.00E+00">
                  <c:v>1.8207620689655101E-4</c:v>
                </c:pt>
                <c:pt idx="3978" formatCode="0.00E+00">
                  <c:v>1.82206206896551E-4</c:v>
                </c:pt>
                <c:pt idx="3979" formatCode="0.00E+00">
                  <c:v>1.8233620689655101E-4</c:v>
                </c:pt>
                <c:pt idx="3980" formatCode="0.00E+00">
                  <c:v>1.82466206896551E-4</c:v>
                </c:pt>
                <c:pt idx="3981" formatCode="0.00E+00">
                  <c:v>1.8259620689655101E-4</c:v>
                </c:pt>
                <c:pt idx="3982" formatCode="0.00E+00">
                  <c:v>1.82726206896551E-4</c:v>
                </c:pt>
                <c:pt idx="3983" formatCode="0.00E+00">
                  <c:v>1.8285620689655101E-4</c:v>
                </c:pt>
                <c:pt idx="3984" formatCode="0.00E+00">
                  <c:v>1.82986206896551E-4</c:v>
                </c:pt>
                <c:pt idx="3985" formatCode="0.00E+00">
                  <c:v>1.8311620689655101E-4</c:v>
                </c:pt>
                <c:pt idx="3986" formatCode="0.00E+00">
                  <c:v>1.83246206896551E-4</c:v>
                </c:pt>
                <c:pt idx="3987" formatCode="0.00E+00">
                  <c:v>1.8337620689655101E-4</c:v>
                </c:pt>
                <c:pt idx="3988" formatCode="0.00E+00">
                  <c:v>1.83506206896551E-4</c:v>
                </c:pt>
                <c:pt idx="3989" formatCode="0.00E+00">
                  <c:v>1.8363620689655101E-4</c:v>
                </c:pt>
                <c:pt idx="3990" formatCode="0.00E+00">
                  <c:v>1.83766206896551E-4</c:v>
                </c:pt>
                <c:pt idx="3991" formatCode="0.00E+00">
                  <c:v>1.8389620689655099E-4</c:v>
                </c:pt>
                <c:pt idx="3992" formatCode="0.00E+00">
                  <c:v>1.84026206896551E-4</c:v>
                </c:pt>
                <c:pt idx="3993" formatCode="0.00E+00">
                  <c:v>1.8415620689655099E-4</c:v>
                </c:pt>
                <c:pt idx="3994" formatCode="0.00E+00">
                  <c:v>1.84286206896551E-4</c:v>
                </c:pt>
                <c:pt idx="3995" formatCode="0.00E+00">
                  <c:v>1.8441620689655099E-4</c:v>
                </c:pt>
                <c:pt idx="3996" formatCode="0.00E+00">
                  <c:v>1.84546206896551E-4</c:v>
                </c:pt>
                <c:pt idx="3997" formatCode="0.00E+00">
                  <c:v>1.8467620689655099E-4</c:v>
                </c:pt>
                <c:pt idx="3998" formatCode="0.00E+00">
                  <c:v>1.84806206896551E-4</c:v>
                </c:pt>
                <c:pt idx="3999" formatCode="0.00E+00">
                  <c:v>1.8493620689655099E-4</c:v>
                </c:pt>
                <c:pt idx="4000" formatCode="0.00E+00">
                  <c:v>1.85066206896551E-4</c:v>
                </c:pt>
                <c:pt idx="4001" formatCode="0.00E+00">
                  <c:v>1.8519620689655099E-4</c:v>
                </c:pt>
                <c:pt idx="4002" formatCode="0.00E+00">
                  <c:v>1.8532620689655101E-4</c:v>
                </c:pt>
                <c:pt idx="4003" formatCode="0.00E+00">
                  <c:v>1.8545620689655099E-4</c:v>
                </c:pt>
                <c:pt idx="4004" formatCode="0.00E+00">
                  <c:v>1.8558620689655101E-4</c:v>
                </c:pt>
                <c:pt idx="4005" formatCode="0.00E+00">
                  <c:v>1.8571620689655099E-4</c:v>
                </c:pt>
                <c:pt idx="4006" formatCode="0.00E+00">
                  <c:v>1.8584620689655101E-4</c:v>
                </c:pt>
                <c:pt idx="4007" formatCode="0.00E+00">
                  <c:v>1.8597620689655099E-4</c:v>
                </c:pt>
                <c:pt idx="4008" formatCode="0.00E+00">
                  <c:v>1.8610620689655101E-4</c:v>
                </c:pt>
                <c:pt idx="4009" formatCode="0.00E+00">
                  <c:v>1.86236206896551E-4</c:v>
                </c:pt>
                <c:pt idx="4010" formatCode="0.00E+00">
                  <c:v>1.8636620689655101E-4</c:v>
                </c:pt>
                <c:pt idx="4011" formatCode="0.00E+00">
                  <c:v>1.86496206896551E-4</c:v>
                </c:pt>
                <c:pt idx="4012" formatCode="0.00E+00">
                  <c:v>1.8662620689655101E-4</c:v>
                </c:pt>
                <c:pt idx="4013" formatCode="0.00E+00">
                  <c:v>1.86756206896551E-4</c:v>
                </c:pt>
                <c:pt idx="4014" formatCode="0.00E+00">
                  <c:v>1.8688620689655101E-4</c:v>
                </c:pt>
                <c:pt idx="4015" formatCode="0.00E+00">
                  <c:v>1.87016206896551E-4</c:v>
                </c:pt>
                <c:pt idx="4016" formatCode="0.00E+00">
                  <c:v>1.8714620689655101E-4</c:v>
                </c:pt>
                <c:pt idx="4017" formatCode="0.00E+00">
                  <c:v>1.87276206896551E-4</c:v>
                </c:pt>
                <c:pt idx="4018" formatCode="0.00E+00">
                  <c:v>1.8740620689655101E-4</c:v>
                </c:pt>
                <c:pt idx="4019" formatCode="0.00E+00">
                  <c:v>1.87536206896551E-4</c:v>
                </c:pt>
                <c:pt idx="4020" formatCode="0.00E+00">
                  <c:v>1.8766620689655099E-4</c:v>
                </c:pt>
                <c:pt idx="4021" formatCode="0.00E+00">
                  <c:v>1.87796206896551E-4</c:v>
                </c:pt>
                <c:pt idx="4022" formatCode="0.00E+00">
                  <c:v>1.8792620689655099E-4</c:v>
                </c:pt>
                <c:pt idx="4023" formatCode="0.00E+00">
                  <c:v>1.88056206896551E-4</c:v>
                </c:pt>
                <c:pt idx="4024" formatCode="0.00E+00">
                  <c:v>1.8818620689655099E-4</c:v>
                </c:pt>
                <c:pt idx="4025" formatCode="0.00E+00">
                  <c:v>1.88316206896551E-4</c:v>
                </c:pt>
                <c:pt idx="4026" formatCode="0.00E+00">
                  <c:v>1.8844620689655099E-4</c:v>
                </c:pt>
                <c:pt idx="4027" formatCode="0.00E+00">
                  <c:v>1.88576206896551E-4</c:v>
                </c:pt>
                <c:pt idx="4028" formatCode="0.00E+00">
                  <c:v>1.8870620689655099E-4</c:v>
                </c:pt>
                <c:pt idx="4029" formatCode="0.00E+00">
                  <c:v>1.88836206896551E-4</c:v>
                </c:pt>
                <c:pt idx="4030" formatCode="0.00E+00">
                  <c:v>1.8896620689655099E-4</c:v>
                </c:pt>
                <c:pt idx="4031" formatCode="0.00E+00">
                  <c:v>1.8909620689655101E-4</c:v>
                </c:pt>
                <c:pt idx="4032" formatCode="0.00E+00">
                  <c:v>1.8922620689655099E-4</c:v>
                </c:pt>
                <c:pt idx="4033" formatCode="0.00E+00">
                  <c:v>1.8935620689655101E-4</c:v>
                </c:pt>
                <c:pt idx="4034" formatCode="0.00E+00">
                  <c:v>1.8948620689655099E-4</c:v>
                </c:pt>
                <c:pt idx="4035" formatCode="0.00E+00">
                  <c:v>1.8961620689655101E-4</c:v>
                </c:pt>
                <c:pt idx="4036" formatCode="0.00E+00">
                  <c:v>1.8974620689655099E-4</c:v>
                </c:pt>
                <c:pt idx="4037" formatCode="0.00E+00">
                  <c:v>1.8987620689655101E-4</c:v>
                </c:pt>
                <c:pt idx="4038" formatCode="0.00E+00">
                  <c:v>1.9000620689655099E-4</c:v>
                </c:pt>
                <c:pt idx="4039" formatCode="0.00E+00">
                  <c:v>1.9013620689655101E-4</c:v>
                </c:pt>
                <c:pt idx="4040" formatCode="0.00E+00">
                  <c:v>1.90266206896551E-4</c:v>
                </c:pt>
                <c:pt idx="4041" formatCode="0.00E+00">
                  <c:v>1.9039620689655101E-4</c:v>
                </c:pt>
                <c:pt idx="4042" formatCode="0.00E+00">
                  <c:v>1.90526206896551E-4</c:v>
                </c:pt>
                <c:pt idx="4043" formatCode="0.00E+00">
                  <c:v>1.9065620689655101E-4</c:v>
                </c:pt>
                <c:pt idx="4044" formatCode="0.00E+00">
                  <c:v>1.90786206896551E-4</c:v>
                </c:pt>
                <c:pt idx="4045" formatCode="0.00E+00">
                  <c:v>1.9091620689655101E-4</c:v>
                </c:pt>
                <c:pt idx="4046" formatCode="0.00E+00">
                  <c:v>1.91046206896551E-4</c:v>
                </c:pt>
                <c:pt idx="4047" formatCode="0.00E+00">
                  <c:v>1.9117620689655101E-4</c:v>
                </c:pt>
                <c:pt idx="4048" formatCode="0.00E+00">
                  <c:v>1.91306206896551E-4</c:v>
                </c:pt>
                <c:pt idx="4049" formatCode="0.00E+00">
                  <c:v>1.9143620689655101E-4</c:v>
                </c:pt>
                <c:pt idx="4050" formatCode="0.00E+00">
                  <c:v>1.91566206896551E-4</c:v>
                </c:pt>
                <c:pt idx="4051" formatCode="0.00E+00">
                  <c:v>1.9169620689655099E-4</c:v>
                </c:pt>
                <c:pt idx="4052" formatCode="0.00E+00">
                  <c:v>1.91826206896551E-4</c:v>
                </c:pt>
                <c:pt idx="4053" formatCode="0.00E+00">
                  <c:v>1.9195620689655099E-4</c:v>
                </c:pt>
                <c:pt idx="4054" formatCode="0.00E+00">
                  <c:v>1.92086206896551E-4</c:v>
                </c:pt>
                <c:pt idx="4055" formatCode="0.00E+00">
                  <c:v>1.9221620689655099E-4</c:v>
                </c:pt>
                <c:pt idx="4056" formatCode="0.00E+00">
                  <c:v>1.92346206896551E-4</c:v>
                </c:pt>
                <c:pt idx="4057" formatCode="0.00E+00">
                  <c:v>1.9247620689655099E-4</c:v>
                </c:pt>
                <c:pt idx="4058" formatCode="0.00E+00">
                  <c:v>1.92606206896551E-4</c:v>
                </c:pt>
                <c:pt idx="4059" formatCode="0.00E+00">
                  <c:v>1.9273620689655099E-4</c:v>
                </c:pt>
                <c:pt idx="4060" formatCode="0.00E+00">
                  <c:v>1.92866206896551E-4</c:v>
                </c:pt>
                <c:pt idx="4061" formatCode="0.00E+00">
                  <c:v>1.9299620689655099E-4</c:v>
                </c:pt>
                <c:pt idx="4062" formatCode="0.00E+00">
                  <c:v>1.9312620689655101E-4</c:v>
                </c:pt>
                <c:pt idx="4063" formatCode="0.00E+00">
                  <c:v>1.9325620689655099E-4</c:v>
                </c:pt>
                <c:pt idx="4064" formatCode="0.00E+00">
                  <c:v>1.9338620689655101E-4</c:v>
                </c:pt>
                <c:pt idx="4065" formatCode="0.00E+00">
                  <c:v>1.9351620689655099E-4</c:v>
                </c:pt>
                <c:pt idx="4066" formatCode="0.00E+00">
                  <c:v>1.9364620689655101E-4</c:v>
                </c:pt>
                <c:pt idx="4067" formatCode="0.00E+00">
                  <c:v>1.9377620689655099E-4</c:v>
                </c:pt>
                <c:pt idx="4068" formatCode="0.00E+00">
                  <c:v>1.9390620689655101E-4</c:v>
                </c:pt>
                <c:pt idx="4069" formatCode="0.00E+00">
                  <c:v>1.94036206896551E-4</c:v>
                </c:pt>
                <c:pt idx="4070" formatCode="0.00E+00">
                  <c:v>1.9416620689655101E-4</c:v>
                </c:pt>
                <c:pt idx="4071" formatCode="0.00E+00">
                  <c:v>1.94296206896551E-4</c:v>
                </c:pt>
                <c:pt idx="4072" formatCode="0.00E+00">
                  <c:v>1.9442620689655101E-4</c:v>
                </c:pt>
                <c:pt idx="4073" formatCode="0.00E+00">
                  <c:v>1.94556206896551E-4</c:v>
                </c:pt>
                <c:pt idx="4074" formatCode="0.00E+00">
                  <c:v>1.9468620689655101E-4</c:v>
                </c:pt>
                <c:pt idx="4075" formatCode="0.00E+00">
                  <c:v>1.94816206896551E-4</c:v>
                </c:pt>
                <c:pt idx="4076" formatCode="0.00E+00">
                  <c:v>1.9494620689655101E-4</c:v>
                </c:pt>
                <c:pt idx="4077" formatCode="0.00E+00">
                  <c:v>1.95076206896551E-4</c:v>
                </c:pt>
                <c:pt idx="4078" formatCode="0.00E+00">
                  <c:v>1.9520620689655101E-4</c:v>
                </c:pt>
                <c:pt idx="4079" formatCode="0.00E+00">
                  <c:v>1.95336206896551E-4</c:v>
                </c:pt>
                <c:pt idx="4080" formatCode="0.00E+00">
                  <c:v>1.9546620689655099E-4</c:v>
                </c:pt>
                <c:pt idx="4081" formatCode="0.00E+00">
                  <c:v>1.95596206896551E-4</c:v>
                </c:pt>
                <c:pt idx="4082" formatCode="0.00E+00">
                  <c:v>1.9572620689655099E-4</c:v>
                </c:pt>
                <c:pt idx="4083" formatCode="0.00E+00">
                  <c:v>1.95856206896551E-4</c:v>
                </c:pt>
                <c:pt idx="4084" formatCode="0.00E+00">
                  <c:v>1.9598620689655099E-4</c:v>
                </c:pt>
                <c:pt idx="4085" formatCode="0.00E+00">
                  <c:v>1.96116206896551E-4</c:v>
                </c:pt>
                <c:pt idx="4086" formatCode="0.00E+00">
                  <c:v>1.9624620689655099E-4</c:v>
                </c:pt>
                <c:pt idx="4087" formatCode="0.00E+00">
                  <c:v>1.96376206896551E-4</c:v>
                </c:pt>
                <c:pt idx="4088" formatCode="0.00E+00">
                  <c:v>1.9650620689655099E-4</c:v>
                </c:pt>
                <c:pt idx="4089" formatCode="0.00E+00">
                  <c:v>1.96636206896551E-4</c:v>
                </c:pt>
                <c:pt idx="4090" formatCode="0.00E+00">
                  <c:v>1.9676620689655099E-4</c:v>
                </c:pt>
                <c:pt idx="4091" formatCode="0.00E+00">
                  <c:v>1.9689620689655101E-4</c:v>
                </c:pt>
                <c:pt idx="4092" formatCode="0.00E+00">
                  <c:v>1.9702620689655099E-4</c:v>
                </c:pt>
                <c:pt idx="4093" formatCode="0.00E+00">
                  <c:v>1.9715620689655101E-4</c:v>
                </c:pt>
                <c:pt idx="4094" formatCode="0.00E+00">
                  <c:v>1.9728620689655099E-4</c:v>
                </c:pt>
                <c:pt idx="4095" formatCode="0.00E+00">
                  <c:v>1.9741620689655101E-4</c:v>
                </c:pt>
                <c:pt idx="4096" formatCode="0.00E+00">
                  <c:v>1.9754620689655099E-4</c:v>
                </c:pt>
                <c:pt idx="4097" formatCode="0.00E+00">
                  <c:v>1.9767620689655101E-4</c:v>
                </c:pt>
                <c:pt idx="4098" formatCode="0.00E+00">
                  <c:v>1.9780620689655099E-4</c:v>
                </c:pt>
                <c:pt idx="4099" formatCode="0.00E+00">
                  <c:v>1.9793620689655101E-4</c:v>
                </c:pt>
                <c:pt idx="4100" formatCode="0.00E+00">
                  <c:v>1.98066206896551E-4</c:v>
                </c:pt>
                <c:pt idx="4101" formatCode="0.00E+00">
                  <c:v>1.9819620689655101E-4</c:v>
                </c:pt>
                <c:pt idx="4102" formatCode="0.00E+00">
                  <c:v>1.98326206896551E-4</c:v>
                </c:pt>
                <c:pt idx="4103" formatCode="0.00E+00">
                  <c:v>1.9845620689655101E-4</c:v>
                </c:pt>
                <c:pt idx="4104" formatCode="0.00E+00">
                  <c:v>1.98586206896551E-4</c:v>
                </c:pt>
                <c:pt idx="4105" formatCode="0.00E+00">
                  <c:v>1.9871620689655101E-4</c:v>
                </c:pt>
                <c:pt idx="4106" formatCode="0.00E+00">
                  <c:v>1.98846206896551E-4</c:v>
                </c:pt>
                <c:pt idx="4107" formatCode="0.00E+00">
                  <c:v>1.9897620689655101E-4</c:v>
                </c:pt>
                <c:pt idx="4108" formatCode="0.00E+00">
                  <c:v>1.99106206896551E-4</c:v>
                </c:pt>
                <c:pt idx="4109" formatCode="0.00E+00">
                  <c:v>1.9923620689655101E-4</c:v>
                </c:pt>
                <c:pt idx="4110" formatCode="0.00E+00">
                  <c:v>1.99366206896551E-4</c:v>
                </c:pt>
                <c:pt idx="4111" formatCode="0.00E+00">
                  <c:v>1.9949620689655099E-4</c:v>
                </c:pt>
                <c:pt idx="4112" formatCode="0.00E+00">
                  <c:v>1.99626206896551E-4</c:v>
                </c:pt>
                <c:pt idx="4113" formatCode="0.00E+00">
                  <c:v>1.9975620689655099E-4</c:v>
                </c:pt>
                <c:pt idx="4114" formatCode="0.00E+00">
                  <c:v>1.99886206896551E-4</c:v>
                </c:pt>
                <c:pt idx="4115" formatCode="0.00E+00">
                  <c:v>2.0001620689655099E-4</c:v>
                </c:pt>
                <c:pt idx="4116" formatCode="0.00E+00">
                  <c:v>2.00146206896551E-4</c:v>
                </c:pt>
                <c:pt idx="4117" formatCode="0.00E+00">
                  <c:v>2.0027620689655099E-4</c:v>
                </c:pt>
                <c:pt idx="4118" formatCode="0.00E+00">
                  <c:v>2.00406206896551E-4</c:v>
                </c:pt>
                <c:pt idx="4119" formatCode="0.00E+00">
                  <c:v>2.0053620689655099E-4</c:v>
                </c:pt>
                <c:pt idx="4120" formatCode="0.00E+00">
                  <c:v>2.00666206896551E-4</c:v>
                </c:pt>
                <c:pt idx="4121" formatCode="0.00E+00">
                  <c:v>2.0079620689655099E-4</c:v>
                </c:pt>
                <c:pt idx="4122" formatCode="0.00E+00">
                  <c:v>2.0092620689655101E-4</c:v>
                </c:pt>
                <c:pt idx="4123" formatCode="0.00E+00">
                  <c:v>2.0105620689655099E-4</c:v>
                </c:pt>
                <c:pt idx="4124" formatCode="0.00E+00">
                  <c:v>2.0118620689655101E-4</c:v>
                </c:pt>
                <c:pt idx="4125" formatCode="0.00E+00">
                  <c:v>2.0131620689655099E-4</c:v>
                </c:pt>
                <c:pt idx="4126" formatCode="0.00E+00">
                  <c:v>2.0144620689655101E-4</c:v>
                </c:pt>
                <c:pt idx="4127" formatCode="0.00E+00">
                  <c:v>2.0157620689655099E-4</c:v>
                </c:pt>
                <c:pt idx="4128" formatCode="0.00E+00">
                  <c:v>2.0170620689655101E-4</c:v>
                </c:pt>
                <c:pt idx="4129" formatCode="0.00E+00">
                  <c:v>2.01836206896551E-4</c:v>
                </c:pt>
                <c:pt idx="4130" formatCode="0.00E+00">
                  <c:v>2.0196620689655101E-4</c:v>
                </c:pt>
                <c:pt idx="4131" formatCode="0.00E+00">
                  <c:v>2.02096206896551E-4</c:v>
                </c:pt>
                <c:pt idx="4132" formatCode="0.00E+00">
                  <c:v>2.0222620689655101E-4</c:v>
                </c:pt>
                <c:pt idx="4133" formatCode="0.00E+00">
                  <c:v>2.02356206896551E-4</c:v>
                </c:pt>
                <c:pt idx="4134" formatCode="0.00E+00">
                  <c:v>2.0248620689655101E-4</c:v>
                </c:pt>
                <c:pt idx="4135" formatCode="0.00E+00">
                  <c:v>2.02616206896551E-4</c:v>
                </c:pt>
                <c:pt idx="4136" formatCode="0.00E+00">
                  <c:v>2.0274620689655101E-4</c:v>
                </c:pt>
                <c:pt idx="4137" formatCode="0.00E+00">
                  <c:v>2.02876206896551E-4</c:v>
                </c:pt>
                <c:pt idx="4138" formatCode="0.00E+00">
                  <c:v>2.0300620689655101E-4</c:v>
                </c:pt>
                <c:pt idx="4139" formatCode="0.00E+00">
                  <c:v>2.03136206896551E-4</c:v>
                </c:pt>
                <c:pt idx="4140" formatCode="0.00E+00">
                  <c:v>2.0326620689655099E-4</c:v>
                </c:pt>
                <c:pt idx="4141" formatCode="0.00E+00">
                  <c:v>2.03396206896551E-4</c:v>
                </c:pt>
                <c:pt idx="4142" formatCode="0.00E+00">
                  <c:v>2.0352620689655099E-4</c:v>
                </c:pt>
                <c:pt idx="4143" formatCode="0.00E+00">
                  <c:v>2.03656206896551E-4</c:v>
                </c:pt>
                <c:pt idx="4144" formatCode="0.00E+00">
                  <c:v>2.0378620689655099E-4</c:v>
                </c:pt>
                <c:pt idx="4145" formatCode="0.00E+00">
                  <c:v>2.03916206896551E-4</c:v>
                </c:pt>
                <c:pt idx="4146" formatCode="0.00E+00">
                  <c:v>2.0404620689655099E-4</c:v>
                </c:pt>
                <c:pt idx="4147" formatCode="0.00E+00">
                  <c:v>2.04176206896551E-4</c:v>
                </c:pt>
                <c:pt idx="4148" formatCode="0.00E+00">
                  <c:v>2.0430620689655099E-4</c:v>
                </c:pt>
                <c:pt idx="4149" formatCode="0.00E+00">
                  <c:v>2.04436206896551E-4</c:v>
                </c:pt>
                <c:pt idx="4150" formatCode="0.00E+00">
                  <c:v>2.0456620689655099E-4</c:v>
                </c:pt>
                <c:pt idx="4151" formatCode="0.00E+00">
                  <c:v>2.04696206896551E-4</c:v>
                </c:pt>
                <c:pt idx="4152" formatCode="0.00E+00">
                  <c:v>2.0482620689655099E-4</c:v>
                </c:pt>
                <c:pt idx="4153" formatCode="0.00E+00">
                  <c:v>2.0495620689655101E-4</c:v>
                </c:pt>
                <c:pt idx="4154" formatCode="0.00E+00">
                  <c:v>2.0508620689655099E-4</c:v>
                </c:pt>
                <c:pt idx="4155" formatCode="0.00E+00">
                  <c:v>2.0521620689655101E-4</c:v>
                </c:pt>
                <c:pt idx="4156" formatCode="0.00E+00">
                  <c:v>2.0534620689655099E-4</c:v>
                </c:pt>
                <c:pt idx="4157" formatCode="0.00E+00">
                  <c:v>2.0547620689655101E-4</c:v>
                </c:pt>
                <c:pt idx="4158" formatCode="0.00E+00">
                  <c:v>2.0560620689655099E-4</c:v>
                </c:pt>
                <c:pt idx="4159" formatCode="0.00E+00">
                  <c:v>2.0573620689655101E-4</c:v>
                </c:pt>
                <c:pt idx="4160" formatCode="0.00E+00">
                  <c:v>2.05866206896551E-4</c:v>
                </c:pt>
                <c:pt idx="4161" formatCode="0.00E+00">
                  <c:v>2.0599620689655101E-4</c:v>
                </c:pt>
                <c:pt idx="4162" formatCode="0.00E+00">
                  <c:v>2.06126206896551E-4</c:v>
                </c:pt>
                <c:pt idx="4163" formatCode="0.00E+00">
                  <c:v>2.0625620689655101E-4</c:v>
                </c:pt>
                <c:pt idx="4164" formatCode="0.00E+00">
                  <c:v>2.06386206896551E-4</c:v>
                </c:pt>
                <c:pt idx="4165" formatCode="0.00E+00">
                  <c:v>2.0651620689655101E-4</c:v>
                </c:pt>
                <c:pt idx="4166" formatCode="0.00E+00">
                  <c:v>2.06646206896551E-4</c:v>
                </c:pt>
                <c:pt idx="4167" formatCode="0.00E+00">
                  <c:v>2.0677620689655101E-4</c:v>
                </c:pt>
                <c:pt idx="4168" formatCode="0.00E+00">
                  <c:v>2.06906206896551E-4</c:v>
                </c:pt>
                <c:pt idx="4169" formatCode="0.00E+00">
                  <c:v>2.0703620689655101E-4</c:v>
                </c:pt>
                <c:pt idx="4170" formatCode="0.00E+00">
                  <c:v>2.07166206896551E-4</c:v>
                </c:pt>
                <c:pt idx="4171" formatCode="0.00E+00">
                  <c:v>2.0729620689655099E-4</c:v>
                </c:pt>
                <c:pt idx="4172" formatCode="0.00E+00">
                  <c:v>2.07426206896551E-4</c:v>
                </c:pt>
                <c:pt idx="4173" formatCode="0.00E+00">
                  <c:v>2.0755620689655099E-4</c:v>
                </c:pt>
                <c:pt idx="4174" formatCode="0.00E+00">
                  <c:v>2.07686206896551E-4</c:v>
                </c:pt>
                <c:pt idx="4175" formatCode="0.00E+00">
                  <c:v>2.0781620689655099E-4</c:v>
                </c:pt>
                <c:pt idx="4176" formatCode="0.00E+00">
                  <c:v>2.07946206896551E-4</c:v>
                </c:pt>
                <c:pt idx="4177" formatCode="0.00E+00">
                  <c:v>2.0807620689655099E-4</c:v>
                </c:pt>
                <c:pt idx="4178" formatCode="0.00E+00">
                  <c:v>2.08206206896551E-4</c:v>
                </c:pt>
                <c:pt idx="4179" formatCode="0.00E+00">
                  <c:v>2.0833620689655099E-4</c:v>
                </c:pt>
                <c:pt idx="4180" formatCode="0.00E+00">
                  <c:v>2.08466206896551E-4</c:v>
                </c:pt>
                <c:pt idx="4181" formatCode="0.00E+00">
                  <c:v>2.0859620689655099E-4</c:v>
                </c:pt>
                <c:pt idx="4182" formatCode="0.00E+00">
                  <c:v>2.0872620689655101E-4</c:v>
                </c:pt>
                <c:pt idx="4183" formatCode="0.00E+00">
                  <c:v>2.0885620689655099E-4</c:v>
                </c:pt>
                <c:pt idx="4184" formatCode="0.00E+00">
                  <c:v>2.0898620689655101E-4</c:v>
                </c:pt>
                <c:pt idx="4185" formatCode="0.00E+00">
                  <c:v>2.0911620689655099E-4</c:v>
                </c:pt>
                <c:pt idx="4186" formatCode="0.00E+00">
                  <c:v>2.0924620689655101E-4</c:v>
                </c:pt>
                <c:pt idx="4187" formatCode="0.00E+00">
                  <c:v>2.0937620689655099E-4</c:v>
                </c:pt>
                <c:pt idx="4188" formatCode="0.00E+00">
                  <c:v>2.0950620689655101E-4</c:v>
                </c:pt>
                <c:pt idx="4189" formatCode="0.00E+00">
                  <c:v>2.0963620689655099E-4</c:v>
                </c:pt>
                <c:pt idx="4190" formatCode="0.00E+00">
                  <c:v>2.0976620689655101E-4</c:v>
                </c:pt>
                <c:pt idx="4191" formatCode="0.00E+00">
                  <c:v>2.09896206896551E-4</c:v>
                </c:pt>
                <c:pt idx="4192" formatCode="0.00E+00">
                  <c:v>2.1002620689655101E-4</c:v>
                </c:pt>
                <c:pt idx="4193" formatCode="0.00E+00">
                  <c:v>2.10156206896551E-4</c:v>
                </c:pt>
                <c:pt idx="4194" formatCode="0.00E+00">
                  <c:v>2.1028620689655101E-4</c:v>
                </c:pt>
                <c:pt idx="4195" formatCode="0.00E+00">
                  <c:v>2.10416206896551E-4</c:v>
                </c:pt>
                <c:pt idx="4196" formatCode="0.00E+00">
                  <c:v>2.1054620689655101E-4</c:v>
                </c:pt>
                <c:pt idx="4197" formatCode="0.00E+00">
                  <c:v>2.10676206896551E-4</c:v>
                </c:pt>
                <c:pt idx="4198" formatCode="0.00E+00">
                  <c:v>2.1080620689655101E-4</c:v>
                </c:pt>
                <c:pt idx="4199" formatCode="0.00E+00">
                  <c:v>2.10936206896551E-4</c:v>
                </c:pt>
                <c:pt idx="4200" formatCode="0.00E+00">
                  <c:v>2.1106620689655101E-4</c:v>
                </c:pt>
                <c:pt idx="4201" formatCode="0.00E+00">
                  <c:v>2.11196206896551E-4</c:v>
                </c:pt>
                <c:pt idx="4202" formatCode="0.00E+00">
                  <c:v>2.1132620689655099E-4</c:v>
                </c:pt>
                <c:pt idx="4203" formatCode="0.00E+00">
                  <c:v>2.11456206896551E-4</c:v>
                </c:pt>
                <c:pt idx="4204" formatCode="0.00E+00">
                  <c:v>2.1158620689655099E-4</c:v>
                </c:pt>
                <c:pt idx="4205" formatCode="0.00E+00">
                  <c:v>2.11716206896551E-4</c:v>
                </c:pt>
                <c:pt idx="4206" formatCode="0.00E+00">
                  <c:v>2.1184620689655099E-4</c:v>
                </c:pt>
                <c:pt idx="4207" formatCode="0.00E+00">
                  <c:v>2.11976206896551E-4</c:v>
                </c:pt>
                <c:pt idx="4208" formatCode="0.00E+00">
                  <c:v>2.1210620689655099E-4</c:v>
                </c:pt>
                <c:pt idx="4209" formatCode="0.00E+00">
                  <c:v>2.12236206896551E-4</c:v>
                </c:pt>
                <c:pt idx="4210" formatCode="0.00E+00">
                  <c:v>2.1236620689655099E-4</c:v>
                </c:pt>
                <c:pt idx="4211" formatCode="0.00E+00">
                  <c:v>2.12496206896551E-4</c:v>
                </c:pt>
                <c:pt idx="4212" formatCode="0.00E+00">
                  <c:v>2.1262620689655099E-4</c:v>
                </c:pt>
                <c:pt idx="4213" formatCode="0.00E+00">
                  <c:v>2.1275620689655101E-4</c:v>
                </c:pt>
                <c:pt idx="4214" formatCode="0.00E+00">
                  <c:v>2.1288620689655099E-4</c:v>
                </c:pt>
                <c:pt idx="4215" formatCode="0.00E+00">
                  <c:v>2.1301620689655101E-4</c:v>
                </c:pt>
                <c:pt idx="4216" formatCode="0.00E+00">
                  <c:v>2.1314620689655099E-4</c:v>
                </c:pt>
                <c:pt idx="4217" formatCode="0.00E+00">
                  <c:v>2.1327620689655101E-4</c:v>
                </c:pt>
                <c:pt idx="4218" formatCode="0.00E+00">
                  <c:v>2.1340620689655099E-4</c:v>
                </c:pt>
                <c:pt idx="4219" formatCode="0.00E+00">
                  <c:v>2.1353620689655101E-4</c:v>
                </c:pt>
                <c:pt idx="4220" formatCode="0.00E+00">
                  <c:v>2.13666206896551E-4</c:v>
                </c:pt>
                <c:pt idx="4221" formatCode="0.00E+00">
                  <c:v>2.1379620689655101E-4</c:v>
                </c:pt>
                <c:pt idx="4222" formatCode="0.00E+00">
                  <c:v>2.13926206896551E-4</c:v>
                </c:pt>
                <c:pt idx="4223" formatCode="0.00E+00">
                  <c:v>2.1405620689655101E-4</c:v>
                </c:pt>
                <c:pt idx="4224" formatCode="0.00E+00">
                  <c:v>2.14186206896551E-4</c:v>
                </c:pt>
                <c:pt idx="4225" formatCode="0.00E+00">
                  <c:v>2.1431620689655101E-4</c:v>
                </c:pt>
                <c:pt idx="4226" formatCode="0.00E+00">
                  <c:v>2.14446206896551E-4</c:v>
                </c:pt>
                <c:pt idx="4227" formatCode="0.00E+00">
                  <c:v>2.1457620689655101E-4</c:v>
                </c:pt>
                <c:pt idx="4228" formatCode="0.00E+00">
                  <c:v>2.14706206896551E-4</c:v>
                </c:pt>
                <c:pt idx="4229" formatCode="0.00E+00">
                  <c:v>2.1483620689655101E-4</c:v>
                </c:pt>
                <c:pt idx="4230" formatCode="0.00E+00">
                  <c:v>2.14966206896551E-4</c:v>
                </c:pt>
                <c:pt idx="4231" formatCode="0.00E+00">
                  <c:v>2.1509620689655099E-4</c:v>
                </c:pt>
                <c:pt idx="4232" formatCode="0.00E+00">
                  <c:v>2.15226206896551E-4</c:v>
                </c:pt>
                <c:pt idx="4233" formatCode="0.00E+00">
                  <c:v>2.1535620689655099E-4</c:v>
                </c:pt>
                <c:pt idx="4234" formatCode="0.00E+00">
                  <c:v>2.15486206896551E-4</c:v>
                </c:pt>
                <c:pt idx="4235" formatCode="0.00E+00">
                  <c:v>2.1561620689655099E-4</c:v>
                </c:pt>
                <c:pt idx="4236" formatCode="0.00E+00">
                  <c:v>2.15746206896551E-4</c:v>
                </c:pt>
                <c:pt idx="4237" formatCode="0.00E+00">
                  <c:v>2.1587620689655099E-4</c:v>
                </c:pt>
                <c:pt idx="4238" formatCode="0.00E+00">
                  <c:v>2.16006206896551E-4</c:v>
                </c:pt>
                <c:pt idx="4239" formatCode="0.00E+00">
                  <c:v>2.1613620689655099E-4</c:v>
                </c:pt>
                <c:pt idx="4240" formatCode="0.00E+00">
                  <c:v>2.16266206896551E-4</c:v>
                </c:pt>
                <c:pt idx="4241" formatCode="0.00E+00">
                  <c:v>2.1639620689655099E-4</c:v>
                </c:pt>
                <c:pt idx="4242" formatCode="0.00E+00">
                  <c:v>2.1652620689655101E-4</c:v>
                </c:pt>
                <c:pt idx="4243" formatCode="0.00E+00">
                  <c:v>2.1665620689655099E-4</c:v>
                </c:pt>
                <c:pt idx="4244" formatCode="0.00E+00">
                  <c:v>2.1678620689655101E-4</c:v>
                </c:pt>
                <c:pt idx="4245" formatCode="0.00E+00">
                  <c:v>2.1691620689655099E-4</c:v>
                </c:pt>
                <c:pt idx="4246" formatCode="0.00E+00">
                  <c:v>2.1704620689655101E-4</c:v>
                </c:pt>
                <c:pt idx="4247" formatCode="0.00E+00">
                  <c:v>2.1717620689655099E-4</c:v>
                </c:pt>
                <c:pt idx="4248" formatCode="0.00E+00">
                  <c:v>2.1730620689655101E-4</c:v>
                </c:pt>
                <c:pt idx="4249" formatCode="0.00E+00">
                  <c:v>2.1743620689655099E-4</c:v>
                </c:pt>
                <c:pt idx="4250" formatCode="0.00E+00">
                  <c:v>2.1756620689655101E-4</c:v>
                </c:pt>
                <c:pt idx="4251" formatCode="0.00E+00">
                  <c:v>2.17696206896551E-4</c:v>
                </c:pt>
                <c:pt idx="4252" formatCode="0.00E+00">
                  <c:v>2.1782620689655101E-4</c:v>
                </c:pt>
                <c:pt idx="4253" formatCode="0.00E+00">
                  <c:v>2.17956206896551E-4</c:v>
                </c:pt>
                <c:pt idx="4254" formatCode="0.00E+00">
                  <c:v>2.1808620689655101E-4</c:v>
                </c:pt>
                <c:pt idx="4255" formatCode="0.00E+00">
                  <c:v>2.18216206896551E-4</c:v>
                </c:pt>
                <c:pt idx="4256" formatCode="0.00E+00">
                  <c:v>2.1834620689655101E-4</c:v>
                </c:pt>
                <c:pt idx="4257" formatCode="0.00E+00">
                  <c:v>2.18476206896551E-4</c:v>
                </c:pt>
                <c:pt idx="4258" formatCode="0.00E+00">
                  <c:v>2.1860620689655101E-4</c:v>
                </c:pt>
                <c:pt idx="4259" formatCode="0.00E+00">
                  <c:v>2.18736206896551E-4</c:v>
                </c:pt>
                <c:pt idx="4260" formatCode="0.00E+00">
                  <c:v>2.1886620689655101E-4</c:v>
                </c:pt>
                <c:pt idx="4261" formatCode="0.00E+00">
                  <c:v>2.18996206896551E-4</c:v>
                </c:pt>
                <c:pt idx="4262" formatCode="0.00E+00">
                  <c:v>2.1912620689655099E-4</c:v>
                </c:pt>
                <c:pt idx="4263" formatCode="0.00E+00">
                  <c:v>2.19256206896551E-4</c:v>
                </c:pt>
                <c:pt idx="4264" formatCode="0.00E+00">
                  <c:v>2.1938620689655099E-4</c:v>
                </c:pt>
                <c:pt idx="4265" formatCode="0.00E+00">
                  <c:v>2.19516206896551E-4</c:v>
                </c:pt>
                <c:pt idx="4266" formatCode="0.00E+00">
                  <c:v>2.1964620689655099E-4</c:v>
                </c:pt>
                <c:pt idx="4267" formatCode="0.00E+00">
                  <c:v>2.19776206896551E-4</c:v>
                </c:pt>
                <c:pt idx="4268" formatCode="0.00E+00">
                  <c:v>2.1990620689655099E-4</c:v>
                </c:pt>
                <c:pt idx="4269" formatCode="0.00E+00">
                  <c:v>2.20036206896551E-4</c:v>
                </c:pt>
                <c:pt idx="4270" formatCode="0.00E+00">
                  <c:v>2.2016620689655099E-4</c:v>
                </c:pt>
                <c:pt idx="4271" formatCode="0.00E+00">
                  <c:v>2.20296206896551E-4</c:v>
                </c:pt>
                <c:pt idx="4272" formatCode="0.00E+00">
                  <c:v>2.2042620689655099E-4</c:v>
                </c:pt>
                <c:pt idx="4273" formatCode="0.00E+00">
                  <c:v>2.2055620689655101E-4</c:v>
                </c:pt>
                <c:pt idx="4274" formatCode="0.00E+00">
                  <c:v>2.2068620689655099E-4</c:v>
                </c:pt>
                <c:pt idx="4275" formatCode="0.00E+00">
                  <c:v>2.2081620689655101E-4</c:v>
                </c:pt>
                <c:pt idx="4276" formatCode="0.00E+00">
                  <c:v>2.2094620689655099E-4</c:v>
                </c:pt>
                <c:pt idx="4277" formatCode="0.00E+00">
                  <c:v>2.2107620689655101E-4</c:v>
                </c:pt>
                <c:pt idx="4278" formatCode="0.00E+00">
                  <c:v>2.2120620689655099E-4</c:v>
                </c:pt>
                <c:pt idx="4279" formatCode="0.00E+00">
                  <c:v>2.2133620689655101E-4</c:v>
                </c:pt>
                <c:pt idx="4280" formatCode="0.00E+00">
                  <c:v>2.21466206896551E-4</c:v>
                </c:pt>
                <c:pt idx="4281" formatCode="0.00E+00">
                  <c:v>2.2159620689655101E-4</c:v>
                </c:pt>
                <c:pt idx="4282" formatCode="0.00E+00">
                  <c:v>2.21726206896551E-4</c:v>
                </c:pt>
                <c:pt idx="4283" formatCode="0.00E+00">
                  <c:v>2.2185620689655101E-4</c:v>
                </c:pt>
                <c:pt idx="4284" formatCode="0.00E+00">
                  <c:v>2.21986206896551E-4</c:v>
                </c:pt>
                <c:pt idx="4285" formatCode="0.00E+00">
                  <c:v>2.2211620689655101E-4</c:v>
                </c:pt>
                <c:pt idx="4286" formatCode="0.00E+00">
                  <c:v>2.22246206896551E-4</c:v>
                </c:pt>
                <c:pt idx="4287" formatCode="0.00E+00">
                  <c:v>2.2237620689655101E-4</c:v>
                </c:pt>
                <c:pt idx="4288" formatCode="0.00E+00">
                  <c:v>2.22506206896551E-4</c:v>
                </c:pt>
                <c:pt idx="4289" formatCode="0.00E+00">
                  <c:v>2.2263620689655101E-4</c:v>
                </c:pt>
                <c:pt idx="4290" formatCode="0.00E+00">
                  <c:v>2.22766206896551E-4</c:v>
                </c:pt>
                <c:pt idx="4291" formatCode="0.00E+00">
                  <c:v>2.2289620689655099E-4</c:v>
                </c:pt>
                <c:pt idx="4292" formatCode="0.00E+00">
                  <c:v>2.23026206896551E-4</c:v>
                </c:pt>
                <c:pt idx="4293" formatCode="0.00E+00">
                  <c:v>2.2315620689655099E-4</c:v>
                </c:pt>
                <c:pt idx="4294" formatCode="0.00E+00">
                  <c:v>2.23286206896551E-4</c:v>
                </c:pt>
                <c:pt idx="4295" formatCode="0.00E+00">
                  <c:v>2.2341620689655099E-4</c:v>
                </c:pt>
                <c:pt idx="4296" formatCode="0.00E+00">
                  <c:v>2.23546206896551E-4</c:v>
                </c:pt>
                <c:pt idx="4297" formatCode="0.00E+00">
                  <c:v>2.2367620689655099E-4</c:v>
                </c:pt>
                <c:pt idx="4298" formatCode="0.00E+00">
                  <c:v>2.23806206896551E-4</c:v>
                </c:pt>
                <c:pt idx="4299" formatCode="0.00E+00">
                  <c:v>2.2393620689655099E-4</c:v>
                </c:pt>
                <c:pt idx="4300" formatCode="0.00E+00">
                  <c:v>2.24066206896551E-4</c:v>
                </c:pt>
                <c:pt idx="4301" formatCode="0.00E+00">
                  <c:v>2.2419620689655099E-4</c:v>
                </c:pt>
                <c:pt idx="4302" formatCode="0.00E+00">
                  <c:v>2.2432620689655101E-4</c:v>
                </c:pt>
                <c:pt idx="4303" formatCode="0.00E+00">
                  <c:v>2.2445620689655099E-4</c:v>
                </c:pt>
                <c:pt idx="4304" formatCode="0.00E+00">
                  <c:v>2.2458620689655101E-4</c:v>
                </c:pt>
                <c:pt idx="4305" formatCode="0.00E+00">
                  <c:v>2.2471620689655099E-4</c:v>
                </c:pt>
                <c:pt idx="4306" formatCode="0.00E+00">
                  <c:v>2.2484620689655101E-4</c:v>
                </c:pt>
                <c:pt idx="4307" formatCode="0.00E+00">
                  <c:v>2.2497620689655099E-4</c:v>
                </c:pt>
                <c:pt idx="4308" formatCode="0.00E+00">
                  <c:v>2.2510620689655101E-4</c:v>
                </c:pt>
                <c:pt idx="4309" formatCode="0.00E+00">
                  <c:v>2.2523620689655099E-4</c:v>
                </c:pt>
                <c:pt idx="4310" formatCode="0.00E+00">
                  <c:v>2.2536620689655101E-4</c:v>
                </c:pt>
                <c:pt idx="4311" formatCode="0.00E+00">
                  <c:v>2.25496206896551E-4</c:v>
                </c:pt>
                <c:pt idx="4312" formatCode="0.00E+00">
                  <c:v>2.2562620689655101E-4</c:v>
                </c:pt>
                <c:pt idx="4313" formatCode="0.00E+00">
                  <c:v>2.25756206896551E-4</c:v>
                </c:pt>
                <c:pt idx="4314" formatCode="0.00E+00">
                  <c:v>2.2588620689655101E-4</c:v>
                </c:pt>
                <c:pt idx="4315" formatCode="0.00E+00">
                  <c:v>2.26016206896551E-4</c:v>
                </c:pt>
                <c:pt idx="4316" formatCode="0.00E+00">
                  <c:v>2.2614620689655101E-4</c:v>
                </c:pt>
                <c:pt idx="4317" formatCode="0.00E+00">
                  <c:v>2.26276206896551E-4</c:v>
                </c:pt>
                <c:pt idx="4318" formatCode="0.00E+00">
                  <c:v>2.2640620689655101E-4</c:v>
                </c:pt>
                <c:pt idx="4319" formatCode="0.00E+00">
                  <c:v>2.26536206896551E-4</c:v>
                </c:pt>
                <c:pt idx="4320" formatCode="0.00E+00">
                  <c:v>2.2666620689655101E-4</c:v>
                </c:pt>
                <c:pt idx="4321" formatCode="0.00E+00">
                  <c:v>2.26796206896551E-4</c:v>
                </c:pt>
                <c:pt idx="4322" formatCode="0.00E+00">
                  <c:v>2.2692620689655099E-4</c:v>
                </c:pt>
                <c:pt idx="4323" formatCode="0.00E+00">
                  <c:v>2.27056206896551E-4</c:v>
                </c:pt>
                <c:pt idx="4324" formatCode="0.00E+00">
                  <c:v>2.2718620689655099E-4</c:v>
                </c:pt>
                <c:pt idx="4325" formatCode="0.00E+00">
                  <c:v>2.27316206896551E-4</c:v>
                </c:pt>
                <c:pt idx="4326" formatCode="0.00E+00">
                  <c:v>2.2744620689655099E-4</c:v>
                </c:pt>
                <c:pt idx="4327" formatCode="0.00E+00">
                  <c:v>2.27576206896551E-4</c:v>
                </c:pt>
                <c:pt idx="4328" formatCode="0.00E+00">
                  <c:v>2.2770620689655099E-4</c:v>
                </c:pt>
                <c:pt idx="4329" formatCode="0.00E+00">
                  <c:v>2.27836206896551E-4</c:v>
                </c:pt>
                <c:pt idx="4330" formatCode="0.00E+00">
                  <c:v>2.2796620689655099E-4</c:v>
                </c:pt>
                <c:pt idx="4331" formatCode="0.00E+00">
                  <c:v>2.28096206896551E-4</c:v>
                </c:pt>
                <c:pt idx="4332" formatCode="0.00E+00">
                  <c:v>2.2822620689655099E-4</c:v>
                </c:pt>
                <c:pt idx="4333" formatCode="0.00E+00">
                  <c:v>2.2835620689655101E-4</c:v>
                </c:pt>
                <c:pt idx="4334" formatCode="0.00E+00">
                  <c:v>2.2848620689655099E-4</c:v>
                </c:pt>
                <c:pt idx="4335" formatCode="0.00E+00">
                  <c:v>2.2861620689655101E-4</c:v>
                </c:pt>
                <c:pt idx="4336" formatCode="0.00E+00">
                  <c:v>2.2874620689655099E-4</c:v>
                </c:pt>
                <c:pt idx="4337" formatCode="0.00E+00">
                  <c:v>2.2887620689655101E-4</c:v>
                </c:pt>
                <c:pt idx="4338" formatCode="0.00E+00">
                  <c:v>2.2900620689655099E-4</c:v>
                </c:pt>
                <c:pt idx="4339" formatCode="0.00E+00">
                  <c:v>2.2913620689655101E-4</c:v>
                </c:pt>
                <c:pt idx="4340" formatCode="0.00E+00">
                  <c:v>2.29266206896551E-4</c:v>
                </c:pt>
                <c:pt idx="4341" formatCode="0.00E+00">
                  <c:v>2.2939620689655101E-4</c:v>
                </c:pt>
                <c:pt idx="4342" formatCode="0.00E+00">
                  <c:v>2.29526206896551E-4</c:v>
                </c:pt>
                <c:pt idx="4343" formatCode="0.00E+00">
                  <c:v>2.2965620689655101E-4</c:v>
                </c:pt>
                <c:pt idx="4344" formatCode="0.00E+00">
                  <c:v>2.29786206896551E-4</c:v>
                </c:pt>
                <c:pt idx="4345" formatCode="0.00E+00">
                  <c:v>2.2991620689655101E-4</c:v>
                </c:pt>
                <c:pt idx="4346" formatCode="0.00E+00">
                  <c:v>2.30046206896551E-4</c:v>
                </c:pt>
                <c:pt idx="4347" formatCode="0.00E+00">
                  <c:v>2.3017620689655101E-4</c:v>
                </c:pt>
                <c:pt idx="4348" formatCode="0.00E+00">
                  <c:v>2.30306206896551E-4</c:v>
                </c:pt>
                <c:pt idx="4349" formatCode="0.00E+00">
                  <c:v>2.3043620689655101E-4</c:v>
                </c:pt>
                <c:pt idx="4350" formatCode="0.00E+00">
                  <c:v>2.30566206896551E-4</c:v>
                </c:pt>
                <c:pt idx="4351" formatCode="0.00E+00">
                  <c:v>2.3069620689655099E-4</c:v>
                </c:pt>
                <c:pt idx="4352" formatCode="0.00E+00">
                  <c:v>2.30826206896551E-4</c:v>
                </c:pt>
                <c:pt idx="4353" formatCode="0.00E+00">
                  <c:v>2.3095620689655099E-4</c:v>
                </c:pt>
                <c:pt idx="4354" formatCode="0.00E+00">
                  <c:v>2.31086206896551E-4</c:v>
                </c:pt>
                <c:pt idx="4355" formatCode="0.00E+00">
                  <c:v>2.3121620689655099E-4</c:v>
                </c:pt>
                <c:pt idx="4356" formatCode="0.00E+00">
                  <c:v>2.31346206896551E-4</c:v>
                </c:pt>
                <c:pt idx="4357" formatCode="0.00E+00">
                  <c:v>2.3147620689655099E-4</c:v>
                </c:pt>
                <c:pt idx="4358" formatCode="0.00E+00">
                  <c:v>2.31606206896551E-4</c:v>
                </c:pt>
                <c:pt idx="4359" formatCode="0.00E+00">
                  <c:v>2.3173620689655099E-4</c:v>
                </c:pt>
                <c:pt idx="4360" formatCode="0.00E+00">
                  <c:v>2.31866206896551E-4</c:v>
                </c:pt>
                <c:pt idx="4361" formatCode="0.00E+00">
                  <c:v>2.3199620689655099E-4</c:v>
                </c:pt>
                <c:pt idx="4362" formatCode="0.00E+00">
                  <c:v>2.32126206896551E-4</c:v>
                </c:pt>
                <c:pt idx="4363" formatCode="0.00E+00">
                  <c:v>2.3225620689655099E-4</c:v>
                </c:pt>
                <c:pt idx="4364" formatCode="0.00E+00">
                  <c:v>2.3238620689655101E-4</c:v>
                </c:pt>
                <c:pt idx="4365" formatCode="0.00E+00">
                  <c:v>2.3251620689655099E-4</c:v>
                </c:pt>
                <c:pt idx="4366" formatCode="0.00E+00">
                  <c:v>2.3264620689655101E-4</c:v>
                </c:pt>
                <c:pt idx="4367" formatCode="0.00E+00">
                  <c:v>2.3277620689655099E-4</c:v>
                </c:pt>
                <c:pt idx="4368" formatCode="0.00E+00">
                  <c:v>2.3290620689655101E-4</c:v>
                </c:pt>
                <c:pt idx="4369" formatCode="0.00E+00">
                  <c:v>2.3303620689655099E-4</c:v>
                </c:pt>
                <c:pt idx="4370" formatCode="0.00E+00">
                  <c:v>2.3316620689655101E-4</c:v>
                </c:pt>
                <c:pt idx="4371" formatCode="0.00E+00">
                  <c:v>2.33296206896551E-4</c:v>
                </c:pt>
                <c:pt idx="4372" formatCode="0.00E+00">
                  <c:v>2.3342620689655101E-4</c:v>
                </c:pt>
                <c:pt idx="4373" formatCode="0.00E+00">
                  <c:v>2.33556206896551E-4</c:v>
                </c:pt>
                <c:pt idx="4374" formatCode="0.00E+00">
                  <c:v>2.3368620689655101E-4</c:v>
                </c:pt>
                <c:pt idx="4375" formatCode="0.00E+00">
                  <c:v>2.33816206896551E-4</c:v>
                </c:pt>
                <c:pt idx="4376" formatCode="0.00E+00">
                  <c:v>2.3394620689655101E-4</c:v>
                </c:pt>
                <c:pt idx="4377" formatCode="0.00E+00">
                  <c:v>2.34076206896551E-4</c:v>
                </c:pt>
                <c:pt idx="4378" formatCode="0.00E+00">
                  <c:v>2.3420620689655101E-4</c:v>
                </c:pt>
                <c:pt idx="4379" formatCode="0.00E+00">
                  <c:v>2.34336206896551E-4</c:v>
                </c:pt>
                <c:pt idx="4380" formatCode="0.00E+00">
                  <c:v>2.3446620689655101E-4</c:v>
                </c:pt>
                <c:pt idx="4381" formatCode="0.00E+00">
                  <c:v>2.34596206896551E-4</c:v>
                </c:pt>
                <c:pt idx="4382" formatCode="0.00E+00">
                  <c:v>2.3472620689655099E-4</c:v>
                </c:pt>
                <c:pt idx="4383" formatCode="0.00E+00">
                  <c:v>2.34856206896551E-4</c:v>
                </c:pt>
                <c:pt idx="4384" formatCode="0.00E+00">
                  <c:v>2.3498620689655099E-4</c:v>
                </c:pt>
                <c:pt idx="4385" formatCode="0.00E+00">
                  <c:v>2.35116206896551E-4</c:v>
                </c:pt>
                <c:pt idx="4386" formatCode="0.00E+00">
                  <c:v>2.3524620689655099E-4</c:v>
                </c:pt>
                <c:pt idx="4387" formatCode="0.00E+00">
                  <c:v>2.35376206896551E-4</c:v>
                </c:pt>
                <c:pt idx="4388" formatCode="0.00E+00">
                  <c:v>2.3550620689655099E-4</c:v>
                </c:pt>
                <c:pt idx="4389" formatCode="0.00E+00">
                  <c:v>2.35636206896551E-4</c:v>
                </c:pt>
                <c:pt idx="4390" formatCode="0.00E+00">
                  <c:v>2.3576620689655099E-4</c:v>
                </c:pt>
                <c:pt idx="4391" formatCode="0.00E+00">
                  <c:v>2.35896206896551E-4</c:v>
                </c:pt>
                <c:pt idx="4392" formatCode="0.00E+00">
                  <c:v>2.3602620689655099E-4</c:v>
                </c:pt>
                <c:pt idx="4393" formatCode="0.00E+00">
                  <c:v>2.3615620689655101E-4</c:v>
                </c:pt>
                <c:pt idx="4394" formatCode="0.00E+00">
                  <c:v>2.3628620689655099E-4</c:v>
                </c:pt>
                <c:pt idx="4395" formatCode="0.00E+00">
                  <c:v>2.3641620689655101E-4</c:v>
                </c:pt>
                <c:pt idx="4396" formatCode="0.00E+00">
                  <c:v>2.3654620689655099E-4</c:v>
                </c:pt>
                <c:pt idx="4397" formatCode="0.00E+00">
                  <c:v>2.3667620689655101E-4</c:v>
                </c:pt>
                <c:pt idx="4398" formatCode="0.00E+00">
                  <c:v>2.3680620689655099E-4</c:v>
                </c:pt>
                <c:pt idx="4399" formatCode="0.00E+00">
                  <c:v>2.3693620689655101E-4</c:v>
                </c:pt>
                <c:pt idx="4400" formatCode="0.00E+00">
                  <c:v>2.3706620689655099E-4</c:v>
                </c:pt>
                <c:pt idx="4401" formatCode="0.00E+00">
                  <c:v>2.3719620689655101E-4</c:v>
                </c:pt>
                <c:pt idx="4402" formatCode="0.00E+00">
                  <c:v>2.37326206896551E-4</c:v>
                </c:pt>
                <c:pt idx="4403" formatCode="0.00E+00">
                  <c:v>2.3745620689655101E-4</c:v>
                </c:pt>
                <c:pt idx="4404" formatCode="0.00E+00">
                  <c:v>2.37586206896551E-4</c:v>
                </c:pt>
                <c:pt idx="4405" formatCode="0.00E+00">
                  <c:v>2.3771620689655101E-4</c:v>
                </c:pt>
                <c:pt idx="4406" formatCode="0.00E+00">
                  <c:v>2.37846206896551E-4</c:v>
                </c:pt>
                <c:pt idx="4407" formatCode="0.00E+00">
                  <c:v>2.3797620689655101E-4</c:v>
                </c:pt>
                <c:pt idx="4408" formatCode="0.00E+00">
                  <c:v>2.38106206896551E-4</c:v>
                </c:pt>
                <c:pt idx="4409" formatCode="0.00E+00">
                  <c:v>2.3823620689655101E-4</c:v>
                </c:pt>
                <c:pt idx="4410" formatCode="0.00E+00">
                  <c:v>2.38366206896551E-4</c:v>
                </c:pt>
                <c:pt idx="4411" formatCode="0.00E+00">
                  <c:v>2.3849620689655101E-4</c:v>
                </c:pt>
                <c:pt idx="4412" formatCode="0.00E+00">
                  <c:v>2.38626206896551E-4</c:v>
                </c:pt>
                <c:pt idx="4413" formatCode="0.00E+00">
                  <c:v>2.3875620689655099E-4</c:v>
                </c:pt>
                <c:pt idx="4414" formatCode="0.00E+00">
                  <c:v>2.38886206896551E-4</c:v>
                </c:pt>
                <c:pt idx="4415" formatCode="0.00E+00">
                  <c:v>2.3901620689655099E-4</c:v>
                </c:pt>
                <c:pt idx="4416" formatCode="0.00E+00">
                  <c:v>2.39146206896551E-4</c:v>
                </c:pt>
                <c:pt idx="4417" formatCode="0.00E+00">
                  <c:v>2.3927620689655099E-4</c:v>
                </c:pt>
                <c:pt idx="4418" formatCode="0.00E+00">
                  <c:v>2.39406206896551E-4</c:v>
                </c:pt>
                <c:pt idx="4419" formatCode="0.00E+00">
                  <c:v>2.3953620689655099E-4</c:v>
                </c:pt>
                <c:pt idx="4420" formatCode="0.00E+00">
                  <c:v>2.39666206896551E-4</c:v>
                </c:pt>
                <c:pt idx="4421" formatCode="0.00E+00">
                  <c:v>2.3979620689655099E-4</c:v>
                </c:pt>
                <c:pt idx="4422" formatCode="0.00E+00">
                  <c:v>2.39926206896551E-4</c:v>
                </c:pt>
                <c:pt idx="4423" formatCode="0.00E+00">
                  <c:v>2.4005620689655099E-4</c:v>
                </c:pt>
                <c:pt idx="4424" formatCode="0.00E+00">
                  <c:v>2.4018620689655101E-4</c:v>
                </c:pt>
                <c:pt idx="4425" formatCode="0.00E+00">
                  <c:v>2.4031620689655099E-4</c:v>
                </c:pt>
                <c:pt idx="4426" formatCode="0.00E+00">
                  <c:v>2.4044620689655101E-4</c:v>
                </c:pt>
                <c:pt idx="4427" formatCode="0.00E+00">
                  <c:v>2.4057620689655099E-4</c:v>
                </c:pt>
                <c:pt idx="4428" formatCode="0.00E+00">
                  <c:v>2.4070620689655101E-4</c:v>
                </c:pt>
                <c:pt idx="4429" formatCode="0.00E+00">
                  <c:v>2.4083620689655099E-4</c:v>
                </c:pt>
                <c:pt idx="4430" formatCode="0.00E+00">
                  <c:v>2.4096620689655101E-4</c:v>
                </c:pt>
                <c:pt idx="4431" formatCode="0.00E+00">
                  <c:v>2.41096206896551E-4</c:v>
                </c:pt>
                <c:pt idx="4432" formatCode="0.00E+00">
                  <c:v>2.4122620689655101E-4</c:v>
                </c:pt>
                <c:pt idx="4433" formatCode="0.00E+00">
                  <c:v>2.41356206896551E-4</c:v>
                </c:pt>
                <c:pt idx="4434" formatCode="0.00E+00">
                  <c:v>2.4148620689655101E-4</c:v>
                </c:pt>
                <c:pt idx="4435" formatCode="0.00E+00">
                  <c:v>2.41616206896551E-4</c:v>
                </c:pt>
                <c:pt idx="4436" formatCode="0.00E+00">
                  <c:v>2.4174620689655101E-4</c:v>
                </c:pt>
                <c:pt idx="4437" formatCode="0.00E+00">
                  <c:v>2.41876206896551E-4</c:v>
                </c:pt>
                <c:pt idx="4438" formatCode="0.00E+00">
                  <c:v>2.4200620689655101E-4</c:v>
                </c:pt>
                <c:pt idx="4439" formatCode="0.00E+00">
                  <c:v>2.42136206896551E-4</c:v>
                </c:pt>
                <c:pt idx="4440" formatCode="0.00E+00">
                  <c:v>2.4226620689655101E-4</c:v>
                </c:pt>
                <c:pt idx="4441" formatCode="0.00E+00">
                  <c:v>2.42396206896551E-4</c:v>
                </c:pt>
                <c:pt idx="4442" formatCode="0.00E+00">
                  <c:v>2.4252620689655099E-4</c:v>
                </c:pt>
                <c:pt idx="4443" formatCode="0.00E+00">
                  <c:v>2.42656206896551E-4</c:v>
                </c:pt>
                <c:pt idx="4444" formatCode="0.00E+00">
                  <c:v>2.4278620689655099E-4</c:v>
                </c:pt>
                <c:pt idx="4445" formatCode="0.00E+00">
                  <c:v>2.42916206896551E-4</c:v>
                </c:pt>
                <c:pt idx="4446" formatCode="0.00E+00">
                  <c:v>2.4304620689655099E-4</c:v>
                </c:pt>
                <c:pt idx="4447" formatCode="0.00E+00">
                  <c:v>2.43176206896551E-4</c:v>
                </c:pt>
                <c:pt idx="4448" formatCode="0.00E+00">
                  <c:v>2.4330620689655099E-4</c:v>
                </c:pt>
                <c:pt idx="4449" formatCode="0.00E+00">
                  <c:v>2.43436206896551E-4</c:v>
                </c:pt>
                <c:pt idx="4450" formatCode="0.00E+00">
                  <c:v>2.4356620689655099E-4</c:v>
                </c:pt>
                <c:pt idx="4451" formatCode="0.00E+00">
                  <c:v>2.43696206896551E-4</c:v>
                </c:pt>
                <c:pt idx="4452" formatCode="0.00E+00">
                  <c:v>2.4382620689655099E-4</c:v>
                </c:pt>
                <c:pt idx="4453" formatCode="0.00E+00">
                  <c:v>2.4395620689655101E-4</c:v>
                </c:pt>
                <c:pt idx="4454" formatCode="0.00E+00">
                  <c:v>2.4408620689655099E-4</c:v>
                </c:pt>
                <c:pt idx="4455" formatCode="0.00E+00">
                  <c:v>2.4421620689655101E-4</c:v>
                </c:pt>
                <c:pt idx="4456" formatCode="0.00E+00">
                  <c:v>2.4434620689655099E-4</c:v>
                </c:pt>
                <c:pt idx="4457" formatCode="0.00E+00">
                  <c:v>2.4447620689655098E-4</c:v>
                </c:pt>
                <c:pt idx="4458" formatCode="0.00E+00">
                  <c:v>2.4460620689655102E-4</c:v>
                </c:pt>
                <c:pt idx="4459" formatCode="0.00E+00">
                  <c:v>2.4473620689655101E-4</c:v>
                </c:pt>
                <c:pt idx="4460" formatCode="0.00E+00">
                  <c:v>2.4486620689655099E-4</c:v>
                </c:pt>
                <c:pt idx="4461" formatCode="0.00E+00">
                  <c:v>2.4499620689655098E-4</c:v>
                </c:pt>
                <c:pt idx="4462" formatCode="0.00E+00">
                  <c:v>2.4512620689655102E-4</c:v>
                </c:pt>
                <c:pt idx="4463" formatCode="0.00E+00">
                  <c:v>2.4525620689655101E-4</c:v>
                </c:pt>
                <c:pt idx="4464" formatCode="0.00E+00">
                  <c:v>2.45386206896551E-4</c:v>
                </c:pt>
                <c:pt idx="4465" formatCode="0.00E+00">
                  <c:v>2.4551620689655098E-4</c:v>
                </c:pt>
                <c:pt idx="4466" formatCode="0.00E+00">
                  <c:v>2.4564620689655102E-4</c:v>
                </c:pt>
                <c:pt idx="4467" formatCode="0.00E+00">
                  <c:v>2.4577620689655101E-4</c:v>
                </c:pt>
                <c:pt idx="4468" formatCode="0.00E+00">
                  <c:v>2.45906206896551E-4</c:v>
                </c:pt>
                <c:pt idx="4469" formatCode="0.00E+00">
                  <c:v>2.4603620689655099E-4</c:v>
                </c:pt>
                <c:pt idx="4470" formatCode="0.00E+00">
                  <c:v>2.4616620689655103E-4</c:v>
                </c:pt>
                <c:pt idx="4471" formatCode="0.00E+00">
                  <c:v>2.4629620689655101E-4</c:v>
                </c:pt>
                <c:pt idx="4472" formatCode="0.00E+00">
                  <c:v>2.46426206896551E-4</c:v>
                </c:pt>
                <c:pt idx="4473" formatCode="0.00E+00">
                  <c:v>2.4655620689655099E-4</c:v>
                </c:pt>
                <c:pt idx="4474" formatCode="0.00E+00">
                  <c:v>2.4668620689655097E-4</c:v>
                </c:pt>
                <c:pt idx="4475" formatCode="0.00E+00">
                  <c:v>2.4681620689655102E-4</c:v>
                </c:pt>
                <c:pt idx="4476" formatCode="0.00E+00">
                  <c:v>2.46946206896551E-4</c:v>
                </c:pt>
                <c:pt idx="4477" formatCode="0.00E+00">
                  <c:v>2.4707620689655099E-4</c:v>
                </c:pt>
                <c:pt idx="4478" formatCode="0.00E+00">
                  <c:v>2.4720620689655098E-4</c:v>
                </c:pt>
                <c:pt idx="4479" formatCode="0.00E+00">
                  <c:v>2.4733620689655102E-4</c:v>
                </c:pt>
                <c:pt idx="4480" formatCode="0.00E+00">
                  <c:v>2.47466206896551E-4</c:v>
                </c:pt>
                <c:pt idx="4481" formatCode="0.00E+00">
                  <c:v>2.4759620689655099E-4</c:v>
                </c:pt>
                <c:pt idx="4482" formatCode="0.00E+00">
                  <c:v>2.4772620689655098E-4</c:v>
                </c:pt>
                <c:pt idx="4483" formatCode="0.00E+00">
                  <c:v>2.4785620689655102E-4</c:v>
                </c:pt>
                <c:pt idx="4484" formatCode="0.00E+00">
                  <c:v>2.4798620689655101E-4</c:v>
                </c:pt>
                <c:pt idx="4485" formatCode="0.00E+00">
                  <c:v>2.4811620689655099E-4</c:v>
                </c:pt>
                <c:pt idx="4486" formatCode="0.00E+00">
                  <c:v>2.4824620689655098E-4</c:v>
                </c:pt>
                <c:pt idx="4487" formatCode="0.00E+00">
                  <c:v>2.4837620689655102E-4</c:v>
                </c:pt>
                <c:pt idx="4488" formatCode="0.00E+00">
                  <c:v>2.4850620689655101E-4</c:v>
                </c:pt>
                <c:pt idx="4489" formatCode="0.00E+00">
                  <c:v>2.4863620689655099E-4</c:v>
                </c:pt>
                <c:pt idx="4490" formatCode="0.00E+00">
                  <c:v>2.4876620689655098E-4</c:v>
                </c:pt>
                <c:pt idx="4491" formatCode="0.00E+00">
                  <c:v>2.4889620689655102E-4</c:v>
                </c:pt>
                <c:pt idx="4492" formatCode="0.00E+00">
                  <c:v>2.4902620689655101E-4</c:v>
                </c:pt>
                <c:pt idx="4493" formatCode="0.00E+00">
                  <c:v>2.49156206896551E-4</c:v>
                </c:pt>
                <c:pt idx="4494" formatCode="0.00E+00">
                  <c:v>2.4928620689655098E-4</c:v>
                </c:pt>
                <c:pt idx="4495" formatCode="0.00E+00">
                  <c:v>2.4941620689655102E-4</c:v>
                </c:pt>
                <c:pt idx="4496" formatCode="0.00E+00">
                  <c:v>2.4954620689655101E-4</c:v>
                </c:pt>
                <c:pt idx="4497" formatCode="0.00E+00">
                  <c:v>2.49676206896551E-4</c:v>
                </c:pt>
                <c:pt idx="4498" formatCode="0.00E+00">
                  <c:v>2.4980620689655098E-4</c:v>
                </c:pt>
                <c:pt idx="4499" formatCode="0.00E+00">
                  <c:v>2.4993620689655103E-4</c:v>
                </c:pt>
                <c:pt idx="4500" formatCode="0.00E+00">
                  <c:v>2.5006620689655101E-4</c:v>
                </c:pt>
                <c:pt idx="4501" formatCode="0.00E+00">
                  <c:v>2.50196206896551E-4</c:v>
                </c:pt>
                <c:pt idx="4502" formatCode="0.00E+00">
                  <c:v>2.5032620689655099E-4</c:v>
                </c:pt>
                <c:pt idx="4503" formatCode="0.00E+00">
                  <c:v>2.5045620689655097E-4</c:v>
                </c:pt>
                <c:pt idx="4504" formatCode="0.00E+00">
                  <c:v>2.5058620689655101E-4</c:v>
                </c:pt>
                <c:pt idx="4505" formatCode="0.00E+00">
                  <c:v>2.50716206896551E-4</c:v>
                </c:pt>
                <c:pt idx="4506" formatCode="0.00E+00">
                  <c:v>2.5084620689655099E-4</c:v>
                </c:pt>
                <c:pt idx="4507" formatCode="0.00E+00">
                  <c:v>2.5097620689655098E-4</c:v>
                </c:pt>
                <c:pt idx="4508" formatCode="0.00E+00">
                  <c:v>2.5110620689655102E-4</c:v>
                </c:pt>
                <c:pt idx="4509" formatCode="0.00E+00">
                  <c:v>2.51236206896551E-4</c:v>
                </c:pt>
                <c:pt idx="4510" formatCode="0.00E+00">
                  <c:v>2.5136620689655099E-4</c:v>
                </c:pt>
                <c:pt idx="4511" formatCode="0.00E+00">
                  <c:v>2.5149620689655098E-4</c:v>
                </c:pt>
                <c:pt idx="4512" formatCode="0.00E+00">
                  <c:v>2.5162620689655102E-4</c:v>
                </c:pt>
                <c:pt idx="4513" formatCode="0.00E+00">
                  <c:v>2.5175620689655101E-4</c:v>
                </c:pt>
                <c:pt idx="4514" formatCode="0.00E+00">
                  <c:v>2.5188620689655099E-4</c:v>
                </c:pt>
                <c:pt idx="4515" formatCode="0.00E+00">
                  <c:v>2.5201620689655098E-4</c:v>
                </c:pt>
                <c:pt idx="4516" formatCode="0.00E+00">
                  <c:v>2.5214620689655102E-4</c:v>
                </c:pt>
                <c:pt idx="4517" formatCode="0.00E+00">
                  <c:v>2.5227620689655101E-4</c:v>
                </c:pt>
                <c:pt idx="4518" formatCode="0.00E+00">
                  <c:v>2.5240620689655099E-4</c:v>
                </c:pt>
                <c:pt idx="4519" formatCode="0.00E+00">
                  <c:v>2.5253620689655098E-4</c:v>
                </c:pt>
                <c:pt idx="4520" formatCode="0.00E+00">
                  <c:v>2.5266620689655102E-4</c:v>
                </c:pt>
                <c:pt idx="4521" formatCode="0.00E+00">
                  <c:v>2.5279620689655101E-4</c:v>
                </c:pt>
                <c:pt idx="4522" formatCode="0.00E+00">
                  <c:v>2.52926206896551E-4</c:v>
                </c:pt>
                <c:pt idx="4523" formatCode="0.00E+00">
                  <c:v>2.5305620689655098E-4</c:v>
                </c:pt>
                <c:pt idx="4524" formatCode="0.00E+00">
                  <c:v>2.5318620689655102E-4</c:v>
                </c:pt>
                <c:pt idx="4525" formatCode="0.00E+00">
                  <c:v>2.5331620689655101E-4</c:v>
                </c:pt>
                <c:pt idx="4526" formatCode="0.00E+00">
                  <c:v>2.53446206896551E-4</c:v>
                </c:pt>
                <c:pt idx="4527" formatCode="0.00E+00">
                  <c:v>2.5357620689655098E-4</c:v>
                </c:pt>
                <c:pt idx="4528" formatCode="0.00E+00">
                  <c:v>2.5370620689655103E-4</c:v>
                </c:pt>
                <c:pt idx="4529" formatCode="0.00E+00">
                  <c:v>2.5383620689655101E-4</c:v>
                </c:pt>
                <c:pt idx="4530" formatCode="0.00E+00">
                  <c:v>2.53966206896551E-4</c:v>
                </c:pt>
                <c:pt idx="4531" formatCode="0.00E+00">
                  <c:v>2.5409620689655099E-4</c:v>
                </c:pt>
                <c:pt idx="4532" formatCode="0.00E+00">
                  <c:v>2.5422620689655097E-4</c:v>
                </c:pt>
                <c:pt idx="4533" formatCode="0.00E+00">
                  <c:v>2.5435620689655101E-4</c:v>
                </c:pt>
                <c:pt idx="4534" formatCode="0.00E+00">
                  <c:v>2.54486206896551E-4</c:v>
                </c:pt>
                <c:pt idx="4535" formatCode="0.00E+00">
                  <c:v>2.5461620689655099E-4</c:v>
                </c:pt>
                <c:pt idx="4536" formatCode="0.00E+00">
                  <c:v>2.5474620689655097E-4</c:v>
                </c:pt>
                <c:pt idx="4537" formatCode="0.00E+00">
                  <c:v>2.5487620689655102E-4</c:v>
                </c:pt>
                <c:pt idx="4538" formatCode="0.00E+00">
                  <c:v>2.55006206896551E-4</c:v>
                </c:pt>
                <c:pt idx="4539" formatCode="0.00E+00">
                  <c:v>2.5513620689655099E-4</c:v>
                </c:pt>
                <c:pt idx="4540" formatCode="0.00E+00">
                  <c:v>2.5526620689655098E-4</c:v>
                </c:pt>
                <c:pt idx="4541" formatCode="0.00E+00">
                  <c:v>2.5539620689655102E-4</c:v>
                </c:pt>
                <c:pt idx="4542" formatCode="0.00E+00">
                  <c:v>2.55526206896551E-4</c:v>
                </c:pt>
                <c:pt idx="4543" formatCode="0.00E+00">
                  <c:v>2.5565620689655099E-4</c:v>
                </c:pt>
                <c:pt idx="4544" formatCode="0.00E+00">
                  <c:v>2.5578620689655098E-4</c:v>
                </c:pt>
                <c:pt idx="4545" formatCode="0.00E+00">
                  <c:v>2.5591620689655102E-4</c:v>
                </c:pt>
                <c:pt idx="4546" formatCode="0.00E+00">
                  <c:v>2.5604620689655101E-4</c:v>
                </c:pt>
                <c:pt idx="4547" formatCode="0.00E+00">
                  <c:v>2.5617620689655099E-4</c:v>
                </c:pt>
                <c:pt idx="4548" formatCode="0.00E+00">
                  <c:v>2.5630620689655098E-4</c:v>
                </c:pt>
                <c:pt idx="4549" formatCode="0.00E+00">
                  <c:v>2.5643620689655102E-4</c:v>
                </c:pt>
                <c:pt idx="4550" formatCode="0.00E+00">
                  <c:v>2.5656620689655101E-4</c:v>
                </c:pt>
                <c:pt idx="4551" formatCode="0.00E+00">
                  <c:v>2.56696206896551E-4</c:v>
                </c:pt>
                <c:pt idx="4552" formatCode="0.00E+00">
                  <c:v>2.5682620689655098E-4</c:v>
                </c:pt>
                <c:pt idx="4553" formatCode="0.00E+00">
                  <c:v>2.5695620689655102E-4</c:v>
                </c:pt>
                <c:pt idx="4554" formatCode="0.00E+00">
                  <c:v>2.5708620689655101E-4</c:v>
                </c:pt>
                <c:pt idx="4555" formatCode="0.00E+00">
                  <c:v>2.57216206896551E-4</c:v>
                </c:pt>
                <c:pt idx="4556" formatCode="0.00E+00">
                  <c:v>2.5734620689655098E-4</c:v>
                </c:pt>
                <c:pt idx="4557" formatCode="0.00E+00">
                  <c:v>2.5747620689655102E-4</c:v>
                </c:pt>
                <c:pt idx="4558" formatCode="0.00E+00">
                  <c:v>2.5760620689655101E-4</c:v>
                </c:pt>
                <c:pt idx="4559" formatCode="0.00E+00">
                  <c:v>2.57736206896551E-4</c:v>
                </c:pt>
                <c:pt idx="4560" formatCode="0.00E+00">
                  <c:v>2.5786620689655099E-4</c:v>
                </c:pt>
                <c:pt idx="4561" formatCode="0.00E+00">
                  <c:v>2.5799620689655103E-4</c:v>
                </c:pt>
                <c:pt idx="4562" formatCode="0.00E+00">
                  <c:v>2.5812620689655101E-4</c:v>
                </c:pt>
                <c:pt idx="4563" formatCode="0.00E+00">
                  <c:v>2.58256206896551E-4</c:v>
                </c:pt>
                <c:pt idx="4564" formatCode="0.00E+00">
                  <c:v>2.5838620689655099E-4</c:v>
                </c:pt>
                <c:pt idx="4565" formatCode="0.00E+00">
                  <c:v>2.5851620689655097E-4</c:v>
                </c:pt>
                <c:pt idx="4566" formatCode="0.00E+00">
                  <c:v>2.5864620689655102E-4</c:v>
                </c:pt>
                <c:pt idx="4567" formatCode="0.00E+00">
                  <c:v>2.58776206896551E-4</c:v>
                </c:pt>
                <c:pt idx="4568" formatCode="0.00E+00">
                  <c:v>2.5890620689655099E-4</c:v>
                </c:pt>
                <c:pt idx="4569" formatCode="0.00E+00">
                  <c:v>2.5903620689655098E-4</c:v>
                </c:pt>
                <c:pt idx="4570" formatCode="0.00E+00">
                  <c:v>2.5916620689655102E-4</c:v>
                </c:pt>
                <c:pt idx="4571" formatCode="0.00E+00">
                  <c:v>2.59296206896551E-4</c:v>
                </c:pt>
                <c:pt idx="4572" formatCode="0.00E+00">
                  <c:v>2.5942620689655099E-4</c:v>
                </c:pt>
                <c:pt idx="4573" formatCode="0.00E+00">
                  <c:v>2.5955620689655098E-4</c:v>
                </c:pt>
                <c:pt idx="4574" formatCode="0.00E+00">
                  <c:v>2.5968620689655102E-4</c:v>
                </c:pt>
                <c:pt idx="4575" formatCode="0.00E+00">
                  <c:v>2.5981620689655101E-4</c:v>
                </c:pt>
                <c:pt idx="4576" formatCode="0.00E+00">
                  <c:v>2.5994620689655099E-4</c:v>
                </c:pt>
                <c:pt idx="4577" formatCode="0.00E+00">
                  <c:v>2.6007620689655098E-4</c:v>
                </c:pt>
                <c:pt idx="4578" formatCode="0.00E+00">
                  <c:v>2.6020620689655102E-4</c:v>
                </c:pt>
                <c:pt idx="4579" formatCode="0.00E+00">
                  <c:v>2.6033620689655101E-4</c:v>
                </c:pt>
                <c:pt idx="4580" formatCode="0.00E+00">
                  <c:v>2.6046620689655099E-4</c:v>
                </c:pt>
                <c:pt idx="4581" formatCode="0.00E+00">
                  <c:v>2.6059620689655098E-4</c:v>
                </c:pt>
                <c:pt idx="4582" formatCode="0.00E+00">
                  <c:v>2.6072620689655102E-4</c:v>
                </c:pt>
                <c:pt idx="4583" formatCode="0.00E+00">
                  <c:v>2.6085620689655101E-4</c:v>
                </c:pt>
                <c:pt idx="4584" formatCode="0.00E+00">
                  <c:v>2.60986206896551E-4</c:v>
                </c:pt>
                <c:pt idx="4585" formatCode="0.00E+00">
                  <c:v>2.6111620689655098E-4</c:v>
                </c:pt>
                <c:pt idx="4586" formatCode="0.00E+00">
                  <c:v>2.6124620689655102E-4</c:v>
                </c:pt>
                <c:pt idx="4587" formatCode="0.00E+00">
                  <c:v>2.6137620689655101E-4</c:v>
                </c:pt>
                <c:pt idx="4588" formatCode="0.00E+00">
                  <c:v>2.61506206896551E-4</c:v>
                </c:pt>
                <c:pt idx="4589" formatCode="0.00E+00">
                  <c:v>2.6163620689655098E-4</c:v>
                </c:pt>
                <c:pt idx="4590" formatCode="0.00E+00">
                  <c:v>2.6176620689655103E-4</c:v>
                </c:pt>
                <c:pt idx="4591" formatCode="0.00E+00">
                  <c:v>2.6189620689655101E-4</c:v>
                </c:pt>
                <c:pt idx="4592" formatCode="0.00E+00">
                  <c:v>2.62026206896551E-4</c:v>
                </c:pt>
                <c:pt idx="4593" formatCode="0.00E+00">
                  <c:v>2.6215620689655099E-4</c:v>
                </c:pt>
                <c:pt idx="4594" formatCode="0.00E+00">
                  <c:v>2.6228620689655097E-4</c:v>
                </c:pt>
                <c:pt idx="4595" formatCode="0.00E+00">
                  <c:v>2.6241620689655101E-4</c:v>
                </c:pt>
                <c:pt idx="4596" formatCode="0.00E+00">
                  <c:v>2.62546206896551E-4</c:v>
                </c:pt>
                <c:pt idx="4597" formatCode="0.00E+00">
                  <c:v>2.6267620689655099E-4</c:v>
                </c:pt>
                <c:pt idx="4598" formatCode="0.00E+00">
                  <c:v>2.6280620689655098E-4</c:v>
                </c:pt>
                <c:pt idx="4599" formatCode="0.00E+00">
                  <c:v>2.6293620689655102E-4</c:v>
                </c:pt>
                <c:pt idx="4600" formatCode="0.00E+00">
                  <c:v>2.63066206896551E-4</c:v>
                </c:pt>
                <c:pt idx="4601" formatCode="0.00E+00">
                  <c:v>2.6319620689655099E-4</c:v>
                </c:pt>
                <c:pt idx="4602" formatCode="0.00E+00">
                  <c:v>2.6332620689655098E-4</c:v>
                </c:pt>
                <c:pt idx="4603" formatCode="0.00E+00">
                  <c:v>2.6345620689655102E-4</c:v>
                </c:pt>
                <c:pt idx="4604" formatCode="0.00E+00">
                  <c:v>2.6358620689655101E-4</c:v>
                </c:pt>
                <c:pt idx="4605" formatCode="0.00E+00">
                  <c:v>2.6371620689655099E-4</c:v>
                </c:pt>
                <c:pt idx="4606" formatCode="0.00E+00">
                  <c:v>2.6384620689655098E-4</c:v>
                </c:pt>
                <c:pt idx="4607" formatCode="0.00E+00">
                  <c:v>2.6397620689655102E-4</c:v>
                </c:pt>
                <c:pt idx="4608" formatCode="0.00E+00">
                  <c:v>2.6410620689655101E-4</c:v>
                </c:pt>
                <c:pt idx="4609" formatCode="0.00E+00">
                  <c:v>2.6423620689655099E-4</c:v>
                </c:pt>
                <c:pt idx="4610" formatCode="0.00E+00">
                  <c:v>2.6436620689655098E-4</c:v>
                </c:pt>
                <c:pt idx="4611" formatCode="0.00E+00">
                  <c:v>2.6449620689655102E-4</c:v>
                </c:pt>
                <c:pt idx="4612" formatCode="0.00E+00">
                  <c:v>2.6462620689655101E-4</c:v>
                </c:pt>
                <c:pt idx="4613" formatCode="0.00E+00">
                  <c:v>2.64756206896551E-4</c:v>
                </c:pt>
                <c:pt idx="4614" formatCode="0.00E+00">
                  <c:v>2.6488620689655098E-4</c:v>
                </c:pt>
                <c:pt idx="4615" formatCode="0.00E+00">
                  <c:v>2.6501620689655102E-4</c:v>
                </c:pt>
                <c:pt idx="4616" formatCode="0.00E+00">
                  <c:v>2.6514620689655101E-4</c:v>
                </c:pt>
                <c:pt idx="4617" formatCode="0.00E+00">
                  <c:v>2.65276206896551E-4</c:v>
                </c:pt>
                <c:pt idx="4618" formatCode="0.00E+00">
                  <c:v>2.6540620689655098E-4</c:v>
                </c:pt>
                <c:pt idx="4619" formatCode="0.00E+00">
                  <c:v>2.6553620689655103E-4</c:v>
                </c:pt>
                <c:pt idx="4620" formatCode="0.00E+00">
                  <c:v>2.6566620689655101E-4</c:v>
                </c:pt>
                <c:pt idx="4621" formatCode="0.00E+00">
                  <c:v>2.65796206896551E-4</c:v>
                </c:pt>
                <c:pt idx="4622" formatCode="0.00E+00">
                  <c:v>2.6592620689655099E-4</c:v>
                </c:pt>
                <c:pt idx="4623" formatCode="0.00E+00">
                  <c:v>2.6605620689655097E-4</c:v>
                </c:pt>
                <c:pt idx="4624" formatCode="0.00E+00">
                  <c:v>2.6618620689655101E-4</c:v>
                </c:pt>
                <c:pt idx="4625" formatCode="0.00E+00">
                  <c:v>2.66316206896551E-4</c:v>
                </c:pt>
                <c:pt idx="4626" formatCode="0.00E+00">
                  <c:v>2.6644620689655099E-4</c:v>
                </c:pt>
                <c:pt idx="4627" formatCode="0.00E+00">
                  <c:v>2.6657620689655097E-4</c:v>
                </c:pt>
                <c:pt idx="4628" formatCode="0.00E+00">
                  <c:v>2.6670620689655102E-4</c:v>
                </c:pt>
                <c:pt idx="4629" formatCode="0.00E+00">
                  <c:v>2.66836206896551E-4</c:v>
                </c:pt>
                <c:pt idx="4630" formatCode="0.00E+00">
                  <c:v>2.6696620689655099E-4</c:v>
                </c:pt>
                <c:pt idx="4631" formatCode="0.00E+00">
                  <c:v>2.6709620689655098E-4</c:v>
                </c:pt>
                <c:pt idx="4632" formatCode="0.00E+00">
                  <c:v>2.6722620689655102E-4</c:v>
                </c:pt>
                <c:pt idx="4633" formatCode="0.00E+00">
                  <c:v>2.67356206896551E-4</c:v>
                </c:pt>
                <c:pt idx="4634" formatCode="0.00E+00">
                  <c:v>2.6748620689655099E-4</c:v>
                </c:pt>
                <c:pt idx="4635" formatCode="0.00E+00">
                  <c:v>2.6761620689655098E-4</c:v>
                </c:pt>
                <c:pt idx="4636" formatCode="0.00E+00">
                  <c:v>2.6774620689655102E-4</c:v>
                </c:pt>
                <c:pt idx="4637" formatCode="0.00E+00">
                  <c:v>2.6787620689655101E-4</c:v>
                </c:pt>
                <c:pt idx="4638" formatCode="0.00E+00">
                  <c:v>2.6800620689655099E-4</c:v>
                </c:pt>
                <c:pt idx="4639" formatCode="0.00E+00">
                  <c:v>2.6813620689655098E-4</c:v>
                </c:pt>
                <c:pt idx="4640" formatCode="0.00E+00">
                  <c:v>2.6826620689655102E-4</c:v>
                </c:pt>
                <c:pt idx="4641" formatCode="0.00E+00">
                  <c:v>2.6839620689655101E-4</c:v>
                </c:pt>
                <c:pt idx="4642" formatCode="0.00E+00">
                  <c:v>2.68526206896551E-4</c:v>
                </c:pt>
                <c:pt idx="4643" formatCode="0.00E+00">
                  <c:v>2.6865620689655098E-4</c:v>
                </c:pt>
                <c:pt idx="4644" formatCode="0.00E+00">
                  <c:v>2.6878620689655102E-4</c:v>
                </c:pt>
                <c:pt idx="4645" formatCode="0.00E+00">
                  <c:v>2.6891620689655101E-4</c:v>
                </c:pt>
                <c:pt idx="4646" formatCode="0.00E+00">
                  <c:v>2.69046206896551E-4</c:v>
                </c:pt>
                <c:pt idx="4647" formatCode="0.00E+00">
                  <c:v>2.6917620689655098E-4</c:v>
                </c:pt>
                <c:pt idx="4648" formatCode="0.00E+00">
                  <c:v>2.6930620689655103E-4</c:v>
                </c:pt>
                <c:pt idx="4649" formatCode="0.00E+00">
                  <c:v>2.6943620689655101E-4</c:v>
                </c:pt>
                <c:pt idx="4650" formatCode="0.00E+00">
                  <c:v>2.69566206896551E-4</c:v>
                </c:pt>
                <c:pt idx="4651" formatCode="0.00E+00">
                  <c:v>2.6969620689655099E-4</c:v>
                </c:pt>
                <c:pt idx="4652" formatCode="0.00E+00">
                  <c:v>2.6982620689655103E-4</c:v>
                </c:pt>
                <c:pt idx="4653" formatCode="0.00E+00">
                  <c:v>2.6995620689655101E-4</c:v>
                </c:pt>
                <c:pt idx="4654" formatCode="0.00E+00">
                  <c:v>2.70086206896551E-4</c:v>
                </c:pt>
                <c:pt idx="4655" formatCode="0.00E+00">
                  <c:v>2.7021620689655099E-4</c:v>
                </c:pt>
                <c:pt idx="4656" formatCode="0.00E+00">
                  <c:v>2.7034620689655097E-4</c:v>
                </c:pt>
                <c:pt idx="4657" formatCode="0.00E+00">
                  <c:v>2.7047620689655102E-4</c:v>
                </c:pt>
                <c:pt idx="4658" formatCode="0.00E+00">
                  <c:v>2.70606206896551E-4</c:v>
                </c:pt>
                <c:pt idx="4659" formatCode="0.00E+00">
                  <c:v>2.7073620689655099E-4</c:v>
                </c:pt>
                <c:pt idx="4660" formatCode="0.00E+00">
                  <c:v>2.7086620689655098E-4</c:v>
                </c:pt>
                <c:pt idx="4661" formatCode="0.00E+00">
                  <c:v>2.7099620689655102E-4</c:v>
                </c:pt>
                <c:pt idx="4662" formatCode="0.00E+00">
                  <c:v>2.71126206896551E-4</c:v>
                </c:pt>
                <c:pt idx="4663" formatCode="0.00E+00">
                  <c:v>2.7125620689655099E-4</c:v>
                </c:pt>
                <c:pt idx="4664" formatCode="0.00E+00">
                  <c:v>2.7138620689655098E-4</c:v>
                </c:pt>
                <c:pt idx="4665" formatCode="0.00E+00">
                  <c:v>2.7151620689655102E-4</c:v>
                </c:pt>
                <c:pt idx="4666" formatCode="0.00E+00">
                  <c:v>2.7164620689655101E-4</c:v>
                </c:pt>
                <c:pt idx="4667" formatCode="0.00E+00">
                  <c:v>2.7177620689655099E-4</c:v>
                </c:pt>
                <c:pt idx="4668" formatCode="0.00E+00">
                  <c:v>2.7190620689655098E-4</c:v>
                </c:pt>
                <c:pt idx="4669" formatCode="0.00E+00">
                  <c:v>2.7203620689655102E-4</c:v>
                </c:pt>
                <c:pt idx="4670" formatCode="0.00E+00">
                  <c:v>2.7216620689655101E-4</c:v>
                </c:pt>
                <c:pt idx="4671" formatCode="0.00E+00">
                  <c:v>2.7229620689655099E-4</c:v>
                </c:pt>
                <c:pt idx="4672" formatCode="0.00E+00">
                  <c:v>2.7242620689655098E-4</c:v>
                </c:pt>
                <c:pt idx="4673" formatCode="0.00E+00">
                  <c:v>2.7255620689655102E-4</c:v>
                </c:pt>
                <c:pt idx="4674" formatCode="0.00E+00">
                  <c:v>2.7268620689655101E-4</c:v>
                </c:pt>
                <c:pt idx="4675" formatCode="0.00E+00">
                  <c:v>2.72816206896551E-4</c:v>
                </c:pt>
                <c:pt idx="4676" formatCode="0.00E+00">
                  <c:v>2.7294620689655098E-4</c:v>
                </c:pt>
                <c:pt idx="4677" formatCode="0.00E+00">
                  <c:v>2.7307620689655102E-4</c:v>
                </c:pt>
                <c:pt idx="4678" formatCode="0.00E+00">
                  <c:v>2.7320620689655101E-4</c:v>
                </c:pt>
                <c:pt idx="4679" formatCode="0.00E+00">
                  <c:v>2.73336206896551E-4</c:v>
                </c:pt>
                <c:pt idx="4680" formatCode="0.00E+00">
                  <c:v>2.7346620689655099E-4</c:v>
                </c:pt>
                <c:pt idx="4681" formatCode="0.00E+00">
                  <c:v>2.7359620689655103E-4</c:v>
                </c:pt>
                <c:pt idx="4682" formatCode="0.00E+00">
                  <c:v>2.7372620689655101E-4</c:v>
                </c:pt>
                <c:pt idx="4683" formatCode="0.00E+00">
                  <c:v>2.73856206896551E-4</c:v>
                </c:pt>
                <c:pt idx="4684" formatCode="0.00E+00">
                  <c:v>2.7398620689655099E-4</c:v>
                </c:pt>
                <c:pt idx="4685" formatCode="0.00E+00">
                  <c:v>2.7411620689655097E-4</c:v>
                </c:pt>
                <c:pt idx="4686" formatCode="0.00E+00">
                  <c:v>2.7424620689655102E-4</c:v>
                </c:pt>
                <c:pt idx="4687" formatCode="0.00E+00">
                  <c:v>2.74376206896551E-4</c:v>
                </c:pt>
                <c:pt idx="4688" formatCode="0.00E+00">
                  <c:v>2.7450620689655099E-4</c:v>
                </c:pt>
                <c:pt idx="4689" formatCode="0.00E+00">
                  <c:v>2.7463620689655098E-4</c:v>
                </c:pt>
                <c:pt idx="4690" formatCode="0.00E+00">
                  <c:v>2.7476620689655102E-4</c:v>
                </c:pt>
                <c:pt idx="4691" formatCode="0.00E+00">
                  <c:v>2.74896206896551E-4</c:v>
                </c:pt>
                <c:pt idx="4692" formatCode="0.00E+00">
                  <c:v>2.7502620689655099E-4</c:v>
                </c:pt>
                <c:pt idx="4693" formatCode="0.00E+00">
                  <c:v>2.7515620689655098E-4</c:v>
                </c:pt>
                <c:pt idx="4694" formatCode="0.00E+00">
                  <c:v>2.7528620689655102E-4</c:v>
                </c:pt>
                <c:pt idx="4695" formatCode="0.00E+00">
                  <c:v>2.7541620689655101E-4</c:v>
                </c:pt>
                <c:pt idx="4696" formatCode="0.00E+00">
                  <c:v>2.7554620689655099E-4</c:v>
                </c:pt>
                <c:pt idx="4697" formatCode="0.00E+00">
                  <c:v>2.7567620689655098E-4</c:v>
                </c:pt>
                <c:pt idx="4698" formatCode="0.00E+00">
                  <c:v>2.7580620689655102E-4</c:v>
                </c:pt>
                <c:pt idx="4699" formatCode="0.00E+00">
                  <c:v>2.7593620689655101E-4</c:v>
                </c:pt>
                <c:pt idx="4700" formatCode="0.00E+00">
                  <c:v>2.7606620689655099E-4</c:v>
                </c:pt>
                <c:pt idx="4701" formatCode="0.00E+00">
                  <c:v>2.7619620689655098E-4</c:v>
                </c:pt>
                <c:pt idx="4702" formatCode="0.00E+00">
                  <c:v>2.7632620689655102E-4</c:v>
                </c:pt>
                <c:pt idx="4703" formatCode="0.00E+00">
                  <c:v>2.7645620689655101E-4</c:v>
                </c:pt>
                <c:pt idx="4704" formatCode="0.00E+00">
                  <c:v>2.76586206896551E-4</c:v>
                </c:pt>
                <c:pt idx="4705" formatCode="0.00E+00">
                  <c:v>2.7671620689655098E-4</c:v>
                </c:pt>
                <c:pt idx="4706" formatCode="0.00E+00">
                  <c:v>2.7684620689655102E-4</c:v>
                </c:pt>
                <c:pt idx="4707" formatCode="0.00E+00">
                  <c:v>2.7697620689655101E-4</c:v>
                </c:pt>
                <c:pt idx="4708" formatCode="0.00E+00">
                  <c:v>2.77106206896551E-4</c:v>
                </c:pt>
                <c:pt idx="4709" formatCode="0.00E+00">
                  <c:v>2.7723620689655098E-4</c:v>
                </c:pt>
                <c:pt idx="4710" formatCode="0.00E+00">
                  <c:v>2.7736620689655103E-4</c:v>
                </c:pt>
                <c:pt idx="4711" formatCode="0.00E+00">
                  <c:v>2.7749620689655101E-4</c:v>
                </c:pt>
                <c:pt idx="4712" formatCode="0.00E+00">
                  <c:v>2.77626206896551E-4</c:v>
                </c:pt>
                <c:pt idx="4713" formatCode="0.00E+00">
                  <c:v>2.7775620689655099E-4</c:v>
                </c:pt>
                <c:pt idx="4714" formatCode="0.00E+00">
                  <c:v>2.7788620689655097E-4</c:v>
                </c:pt>
                <c:pt idx="4715" formatCode="0.00E+00">
                  <c:v>2.7801620689655101E-4</c:v>
                </c:pt>
                <c:pt idx="4716" formatCode="0.00E+00">
                  <c:v>2.78146206896551E-4</c:v>
                </c:pt>
                <c:pt idx="4717" formatCode="0.00E+00">
                  <c:v>2.7827620689655099E-4</c:v>
                </c:pt>
                <c:pt idx="4718" formatCode="0.00E+00">
                  <c:v>2.7840620689655098E-4</c:v>
                </c:pt>
                <c:pt idx="4719" formatCode="0.00E+00">
                  <c:v>2.7853620689655102E-4</c:v>
                </c:pt>
                <c:pt idx="4720" formatCode="0.00E+00">
                  <c:v>2.78666206896551E-4</c:v>
                </c:pt>
                <c:pt idx="4721" formatCode="0.00E+00">
                  <c:v>2.7879620689655099E-4</c:v>
                </c:pt>
                <c:pt idx="4722" formatCode="0.00E+00">
                  <c:v>2.7892620689655098E-4</c:v>
                </c:pt>
                <c:pt idx="4723" formatCode="0.00E+00">
                  <c:v>2.7905620689655102E-4</c:v>
                </c:pt>
                <c:pt idx="4724" formatCode="0.00E+00">
                  <c:v>2.7918620689655101E-4</c:v>
                </c:pt>
                <c:pt idx="4725" formatCode="0.00E+00">
                  <c:v>2.7931620689655099E-4</c:v>
                </c:pt>
                <c:pt idx="4726" formatCode="0.00E+00">
                  <c:v>2.7944620689655098E-4</c:v>
                </c:pt>
                <c:pt idx="4727" formatCode="0.00E+00">
                  <c:v>2.7957620689655102E-4</c:v>
                </c:pt>
                <c:pt idx="4728" formatCode="0.00E+00">
                  <c:v>2.7970620689655101E-4</c:v>
                </c:pt>
                <c:pt idx="4729" formatCode="0.00E+00">
                  <c:v>2.7983620689655099E-4</c:v>
                </c:pt>
                <c:pt idx="4730" formatCode="0.00E+00">
                  <c:v>2.7996620689655098E-4</c:v>
                </c:pt>
                <c:pt idx="4731" formatCode="0.00E+00">
                  <c:v>2.8009620689655102E-4</c:v>
                </c:pt>
                <c:pt idx="4732" formatCode="0.00E+00">
                  <c:v>2.8022620689655101E-4</c:v>
                </c:pt>
                <c:pt idx="4733" formatCode="0.00E+00">
                  <c:v>2.80356206896551E-4</c:v>
                </c:pt>
                <c:pt idx="4734" formatCode="0.00E+00">
                  <c:v>2.8048620689655098E-4</c:v>
                </c:pt>
                <c:pt idx="4735" formatCode="0.00E+00">
                  <c:v>2.8061620689655102E-4</c:v>
                </c:pt>
                <c:pt idx="4736" formatCode="0.00E+00">
                  <c:v>2.8074620689655101E-4</c:v>
                </c:pt>
                <c:pt idx="4737" formatCode="0.00E+00">
                  <c:v>2.80876206896551E-4</c:v>
                </c:pt>
                <c:pt idx="4738" formatCode="0.00E+00">
                  <c:v>2.8100620689655098E-4</c:v>
                </c:pt>
                <c:pt idx="4739" formatCode="0.00E+00">
                  <c:v>2.8113620689655103E-4</c:v>
                </c:pt>
                <c:pt idx="4740" formatCode="0.00E+00">
                  <c:v>2.8126620689655101E-4</c:v>
                </c:pt>
                <c:pt idx="4741" formatCode="0.00E+00">
                  <c:v>2.81396206896551E-4</c:v>
                </c:pt>
                <c:pt idx="4742" formatCode="0.00E+00">
                  <c:v>2.8152620689655099E-4</c:v>
                </c:pt>
                <c:pt idx="4743" formatCode="0.00E+00">
                  <c:v>2.8165620689655103E-4</c:v>
                </c:pt>
                <c:pt idx="4744" formatCode="0.00E+00">
                  <c:v>2.8178620689655101E-4</c:v>
                </c:pt>
                <c:pt idx="4745" formatCode="0.00E+00">
                  <c:v>2.81916206896551E-4</c:v>
                </c:pt>
                <c:pt idx="4746" formatCode="0.00E+00">
                  <c:v>2.8204620689655099E-4</c:v>
                </c:pt>
                <c:pt idx="4747" formatCode="0.00E+00">
                  <c:v>2.8217620689655097E-4</c:v>
                </c:pt>
                <c:pt idx="4748" formatCode="0.00E+00">
                  <c:v>2.8230620689655102E-4</c:v>
                </c:pt>
                <c:pt idx="4749" formatCode="0.00E+00">
                  <c:v>2.82436206896551E-4</c:v>
                </c:pt>
                <c:pt idx="4750" formatCode="0.00E+00">
                  <c:v>2.8256620689655099E-4</c:v>
                </c:pt>
                <c:pt idx="4751" formatCode="0.00E+00">
                  <c:v>2.8269620689655098E-4</c:v>
                </c:pt>
                <c:pt idx="4752" formatCode="0.00E+00">
                  <c:v>2.8282620689655102E-4</c:v>
                </c:pt>
                <c:pt idx="4753" formatCode="0.00E+00">
                  <c:v>2.82956206896551E-4</c:v>
                </c:pt>
                <c:pt idx="4754" formatCode="0.00E+00">
                  <c:v>2.8308620689655099E-4</c:v>
                </c:pt>
                <c:pt idx="4755" formatCode="0.00E+00">
                  <c:v>2.8321620689655098E-4</c:v>
                </c:pt>
                <c:pt idx="4756" formatCode="0.00E+00">
                  <c:v>2.8334620689655102E-4</c:v>
                </c:pt>
                <c:pt idx="4757" formatCode="0.00E+00">
                  <c:v>2.8347620689655101E-4</c:v>
                </c:pt>
                <c:pt idx="4758" formatCode="0.00E+00">
                  <c:v>2.8360620689655099E-4</c:v>
                </c:pt>
                <c:pt idx="4759" formatCode="0.00E+00">
                  <c:v>2.8373620689655098E-4</c:v>
                </c:pt>
                <c:pt idx="4760" formatCode="0.00E+00">
                  <c:v>2.8386620689655102E-4</c:v>
                </c:pt>
                <c:pt idx="4761" formatCode="0.00E+00">
                  <c:v>2.8399620689655101E-4</c:v>
                </c:pt>
                <c:pt idx="4762" formatCode="0.00E+00">
                  <c:v>2.8412620689655099E-4</c:v>
                </c:pt>
                <c:pt idx="4763" formatCode="0.00E+00">
                  <c:v>2.8425620689655098E-4</c:v>
                </c:pt>
                <c:pt idx="4764" formatCode="0.00E+00">
                  <c:v>2.8438620689655102E-4</c:v>
                </c:pt>
                <c:pt idx="4765" formatCode="0.00E+00">
                  <c:v>2.8451620689655101E-4</c:v>
                </c:pt>
                <c:pt idx="4766" formatCode="0.00E+00">
                  <c:v>2.84646206896551E-4</c:v>
                </c:pt>
                <c:pt idx="4767" formatCode="0.00E+00">
                  <c:v>2.8477620689655098E-4</c:v>
                </c:pt>
                <c:pt idx="4768" formatCode="0.00E+00">
                  <c:v>2.8490620689655102E-4</c:v>
                </c:pt>
                <c:pt idx="4769" formatCode="0.00E+00">
                  <c:v>2.8503620689655101E-4</c:v>
                </c:pt>
                <c:pt idx="4770" formatCode="0.00E+00">
                  <c:v>2.85166206896551E-4</c:v>
                </c:pt>
                <c:pt idx="4771" formatCode="0.00E+00">
                  <c:v>2.8529620689655099E-4</c:v>
                </c:pt>
                <c:pt idx="4772" formatCode="0.00E+00">
                  <c:v>2.8542620689655103E-4</c:v>
                </c:pt>
                <c:pt idx="4773" formatCode="0.00E+00">
                  <c:v>2.8555620689655101E-4</c:v>
                </c:pt>
                <c:pt idx="4774" formatCode="0.00E+00">
                  <c:v>2.85686206896551E-4</c:v>
                </c:pt>
                <c:pt idx="4775" formatCode="0.00E+00">
                  <c:v>2.8581620689655099E-4</c:v>
                </c:pt>
                <c:pt idx="4776" formatCode="0.00E+00">
                  <c:v>2.8594620689655097E-4</c:v>
                </c:pt>
                <c:pt idx="4777" formatCode="0.00E+00">
                  <c:v>2.8607620689655102E-4</c:v>
                </c:pt>
                <c:pt idx="4778" formatCode="0.00E+00">
                  <c:v>2.86206206896551E-4</c:v>
                </c:pt>
                <c:pt idx="4779" formatCode="0.00E+00">
                  <c:v>2.8633620689655099E-4</c:v>
                </c:pt>
                <c:pt idx="4780" formatCode="0.00E+00">
                  <c:v>2.8646620689655098E-4</c:v>
                </c:pt>
                <c:pt idx="4781" formatCode="0.00E+00">
                  <c:v>2.8659620689655102E-4</c:v>
                </c:pt>
                <c:pt idx="4782" formatCode="0.00E+00">
                  <c:v>2.86726206896551E-4</c:v>
                </c:pt>
                <c:pt idx="4783" formatCode="0.00E+00">
                  <c:v>2.8685620689655099E-4</c:v>
                </c:pt>
                <c:pt idx="4784" formatCode="0.00E+00">
                  <c:v>2.8698620689655098E-4</c:v>
                </c:pt>
                <c:pt idx="4785" formatCode="0.00E+00">
                  <c:v>2.8711620689655102E-4</c:v>
                </c:pt>
                <c:pt idx="4786" formatCode="0.00E+00">
                  <c:v>2.8724620689655101E-4</c:v>
                </c:pt>
                <c:pt idx="4787" formatCode="0.00E+00">
                  <c:v>2.8737620689655099E-4</c:v>
                </c:pt>
                <c:pt idx="4788" formatCode="0.00E+00">
                  <c:v>2.8750620689655098E-4</c:v>
                </c:pt>
                <c:pt idx="4789" formatCode="0.00E+00">
                  <c:v>2.8763620689655102E-4</c:v>
                </c:pt>
                <c:pt idx="4790" formatCode="0.00E+00">
                  <c:v>2.8776620689655101E-4</c:v>
                </c:pt>
                <c:pt idx="4791" formatCode="0.00E+00">
                  <c:v>2.8789620689655099E-4</c:v>
                </c:pt>
                <c:pt idx="4792" formatCode="0.00E+00">
                  <c:v>2.8802620689655098E-4</c:v>
                </c:pt>
                <c:pt idx="4793" formatCode="0.00E+00">
                  <c:v>2.8815620689655102E-4</c:v>
                </c:pt>
                <c:pt idx="4794" formatCode="0.00E+00">
                  <c:v>2.8828620689655101E-4</c:v>
                </c:pt>
                <c:pt idx="4795" formatCode="0.00E+00">
                  <c:v>2.88416206896551E-4</c:v>
                </c:pt>
                <c:pt idx="4796" formatCode="0.00E+00">
                  <c:v>2.8854620689655098E-4</c:v>
                </c:pt>
                <c:pt idx="4797" formatCode="0.00E+00">
                  <c:v>2.8867620689655102E-4</c:v>
                </c:pt>
                <c:pt idx="4798" formatCode="0.00E+00">
                  <c:v>2.8880620689655101E-4</c:v>
                </c:pt>
                <c:pt idx="4799" formatCode="0.00E+00">
                  <c:v>2.88936206896551E-4</c:v>
                </c:pt>
                <c:pt idx="4800" formatCode="0.00E+00">
                  <c:v>2.8906620689655098E-4</c:v>
                </c:pt>
                <c:pt idx="4801" formatCode="0.00E+00">
                  <c:v>2.8919620689655103E-4</c:v>
                </c:pt>
                <c:pt idx="4802" formatCode="0.00E+00">
                  <c:v>2.8932620689655101E-4</c:v>
                </c:pt>
                <c:pt idx="4803" formatCode="0.00E+00">
                  <c:v>2.89456206896551E-4</c:v>
                </c:pt>
                <c:pt idx="4804" formatCode="0.00E+00">
                  <c:v>2.8958620689655099E-4</c:v>
                </c:pt>
                <c:pt idx="4805" formatCode="0.00E+00">
                  <c:v>2.8971620689655097E-4</c:v>
                </c:pt>
                <c:pt idx="4806" formatCode="0.00E+00">
                  <c:v>2.8984620689655101E-4</c:v>
                </c:pt>
                <c:pt idx="4807" formatCode="0.00E+00">
                  <c:v>2.89976206896551E-4</c:v>
                </c:pt>
                <c:pt idx="4808" formatCode="0.00E+00">
                  <c:v>2.9010620689655099E-4</c:v>
                </c:pt>
                <c:pt idx="4809" formatCode="0.00E+00">
                  <c:v>2.9023620689655098E-4</c:v>
                </c:pt>
                <c:pt idx="4810" formatCode="0.00E+00">
                  <c:v>2.9036620689655102E-4</c:v>
                </c:pt>
                <c:pt idx="4811" formatCode="0.00E+00">
                  <c:v>2.90496206896551E-4</c:v>
                </c:pt>
                <c:pt idx="4812" formatCode="0.00E+00">
                  <c:v>2.9062620689655099E-4</c:v>
                </c:pt>
                <c:pt idx="4813" formatCode="0.00E+00">
                  <c:v>2.9075620689655098E-4</c:v>
                </c:pt>
                <c:pt idx="4814" formatCode="0.00E+00">
                  <c:v>2.9088620689655102E-4</c:v>
                </c:pt>
                <c:pt idx="4815" formatCode="0.00E+00">
                  <c:v>2.9101620689655101E-4</c:v>
                </c:pt>
                <c:pt idx="4816" formatCode="0.00E+00">
                  <c:v>2.9114620689655099E-4</c:v>
                </c:pt>
                <c:pt idx="4817" formatCode="0.00E+00">
                  <c:v>2.9127620689655098E-4</c:v>
                </c:pt>
                <c:pt idx="4818" formatCode="0.00E+00">
                  <c:v>2.9140620689655102E-4</c:v>
                </c:pt>
                <c:pt idx="4819" formatCode="0.00E+00">
                  <c:v>2.9153620689655101E-4</c:v>
                </c:pt>
                <c:pt idx="4820" formatCode="0.00E+00">
                  <c:v>2.9166620689655099E-4</c:v>
                </c:pt>
                <c:pt idx="4821" formatCode="0.00E+00">
                  <c:v>2.9179620689655098E-4</c:v>
                </c:pt>
                <c:pt idx="4822" formatCode="0.00E+00">
                  <c:v>2.9192620689655102E-4</c:v>
                </c:pt>
                <c:pt idx="4823" formatCode="0.00E+00">
                  <c:v>2.9205620689655101E-4</c:v>
                </c:pt>
                <c:pt idx="4824" formatCode="0.00E+00">
                  <c:v>2.92186206896551E-4</c:v>
                </c:pt>
                <c:pt idx="4825" formatCode="0.00E+00">
                  <c:v>2.9231620689655098E-4</c:v>
                </c:pt>
                <c:pt idx="4826" formatCode="0.00E+00">
                  <c:v>2.9244620689655102E-4</c:v>
                </c:pt>
                <c:pt idx="4827" formatCode="0.00E+00">
                  <c:v>2.9257620689655101E-4</c:v>
                </c:pt>
                <c:pt idx="4828" formatCode="0.00E+00">
                  <c:v>2.92706206896551E-4</c:v>
                </c:pt>
                <c:pt idx="4829" formatCode="0.00E+00">
                  <c:v>2.9283620689655098E-4</c:v>
                </c:pt>
                <c:pt idx="4830" formatCode="0.00E+00">
                  <c:v>2.9296620689655103E-4</c:v>
                </c:pt>
                <c:pt idx="4831" formatCode="0.00E+00">
                  <c:v>2.9309620689655101E-4</c:v>
                </c:pt>
                <c:pt idx="4832" formatCode="0.00E+00">
                  <c:v>2.93226206896551E-4</c:v>
                </c:pt>
                <c:pt idx="4833" formatCode="0.00E+00">
                  <c:v>2.9335620689655099E-4</c:v>
                </c:pt>
                <c:pt idx="4834" formatCode="0.00E+00">
                  <c:v>2.9348620689655097E-4</c:v>
                </c:pt>
                <c:pt idx="4835" formatCode="0.00E+00">
                  <c:v>2.9361620689655101E-4</c:v>
                </c:pt>
                <c:pt idx="4836" formatCode="0.00E+00">
                  <c:v>2.93746206896551E-4</c:v>
                </c:pt>
                <c:pt idx="4837" formatCode="0.00E+00">
                  <c:v>2.9387620689655099E-4</c:v>
                </c:pt>
                <c:pt idx="4838" formatCode="0.00E+00">
                  <c:v>2.9400620689655097E-4</c:v>
                </c:pt>
                <c:pt idx="4839" formatCode="0.00E+00">
                  <c:v>2.9413620689655102E-4</c:v>
                </c:pt>
                <c:pt idx="4840" formatCode="0.00E+00">
                  <c:v>2.94266206896551E-4</c:v>
                </c:pt>
                <c:pt idx="4841" formatCode="0.00E+00">
                  <c:v>2.9439620689655099E-4</c:v>
                </c:pt>
                <c:pt idx="4842" formatCode="0.00E+00">
                  <c:v>2.9452620689655098E-4</c:v>
                </c:pt>
                <c:pt idx="4843" formatCode="0.00E+00">
                  <c:v>2.9465620689655102E-4</c:v>
                </c:pt>
                <c:pt idx="4844" formatCode="0.00E+00">
                  <c:v>2.94786206896551E-4</c:v>
                </c:pt>
                <c:pt idx="4845" formatCode="0.00E+00">
                  <c:v>2.9491620689655099E-4</c:v>
                </c:pt>
                <c:pt idx="4846" formatCode="0.00E+00">
                  <c:v>2.9504620689655098E-4</c:v>
                </c:pt>
                <c:pt idx="4847" formatCode="0.00E+00">
                  <c:v>2.9517620689655102E-4</c:v>
                </c:pt>
                <c:pt idx="4848" formatCode="0.00E+00">
                  <c:v>2.9530620689655101E-4</c:v>
                </c:pt>
                <c:pt idx="4849" formatCode="0.00E+00">
                  <c:v>2.9543620689655099E-4</c:v>
                </c:pt>
                <c:pt idx="4850" formatCode="0.00E+00">
                  <c:v>2.9556620689655098E-4</c:v>
                </c:pt>
                <c:pt idx="4851" formatCode="0.00E+00">
                  <c:v>2.9569620689655102E-4</c:v>
                </c:pt>
                <c:pt idx="4852" formatCode="0.00E+00">
                  <c:v>2.9582620689655101E-4</c:v>
                </c:pt>
                <c:pt idx="4853" formatCode="0.00E+00">
                  <c:v>2.95956206896551E-4</c:v>
                </c:pt>
                <c:pt idx="4854" formatCode="0.00E+00">
                  <c:v>2.9608620689655098E-4</c:v>
                </c:pt>
                <c:pt idx="4855" formatCode="0.00E+00">
                  <c:v>2.9621620689655102E-4</c:v>
                </c:pt>
                <c:pt idx="4856" formatCode="0.00E+00">
                  <c:v>2.9634620689655101E-4</c:v>
                </c:pt>
                <c:pt idx="4857" formatCode="0.00E+00">
                  <c:v>2.96476206896551E-4</c:v>
                </c:pt>
                <c:pt idx="4858" formatCode="0.00E+00">
                  <c:v>2.9660620689655098E-4</c:v>
                </c:pt>
                <c:pt idx="4859" formatCode="0.00E+00">
                  <c:v>2.9673620689655103E-4</c:v>
                </c:pt>
                <c:pt idx="4860" formatCode="0.00E+00">
                  <c:v>2.9686620689655101E-4</c:v>
                </c:pt>
                <c:pt idx="4861" formatCode="0.00E+00">
                  <c:v>2.96996206896551E-4</c:v>
                </c:pt>
                <c:pt idx="4862" formatCode="0.00E+00">
                  <c:v>2.9712620689655099E-4</c:v>
                </c:pt>
                <c:pt idx="4863" formatCode="0.00E+00">
                  <c:v>2.9725620689655103E-4</c:v>
                </c:pt>
                <c:pt idx="4864" formatCode="0.00E+00">
                  <c:v>2.9738620689655101E-4</c:v>
                </c:pt>
                <c:pt idx="4865" formatCode="0.00E+00">
                  <c:v>2.97516206896551E-4</c:v>
                </c:pt>
                <c:pt idx="4866" formatCode="0.00E+00">
                  <c:v>2.9764620689655099E-4</c:v>
                </c:pt>
                <c:pt idx="4867" formatCode="0.00E+00">
                  <c:v>2.9777620689655097E-4</c:v>
                </c:pt>
                <c:pt idx="4868" formatCode="0.00E+00">
                  <c:v>2.9790620689655102E-4</c:v>
                </c:pt>
                <c:pt idx="4869" formatCode="0.00E+00">
                  <c:v>2.98036206896551E-4</c:v>
                </c:pt>
                <c:pt idx="4870" formatCode="0.00E+00">
                  <c:v>2.9816620689655099E-4</c:v>
                </c:pt>
                <c:pt idx="4871" formatCode="0.00E+00">
                  <c:v>2.9829620689655098E-4</c:v>
                </c:pt>
                <c:pt idx="4872" formatCode="0.00E+00">
                  <c:v>2.9842620689655102E-4</c:v>
                </c:pt>
                <c:pt idx="4873" formatCode="0.00E+00">
                  <c:v>2.98556206896551E-4</c:v>
                </c:pt>
                <c:pt idx="4874" formatCode="0.00E+00">
                  <c:v>2.9868620689655099E-4</c:v>
                </c:pt>
                <c:pt idx="4875" formatCode="0.00E+00">
                  <c:v>2.9881620689655098E-4</c:v>
                </c:pt>
                <c:pt idx="4876" formatCode="0.00E+00">
                  <c:v>2.9894620689655102E-4</c:v>
                </c:pt>
                <c:pt idx="4877" formatCode="0.00E+00">
                  <c:v>2.9907620689655101E-4</c:v>
                </c:pt>
                <c:pt idx="4878" formatCode="0.00E+00">
                  <c:v>2.9920620689655099E-4</c:v>
                </c:pt>
                <c:pt idx="4879" formatCode="0.00E+00">
                  <c:v>2.9933620689655098E-4</c:v>
                </c:pt>
                <c:pt idx="4880" formatCode="0.00E+00">
                  <c:v>2.9946620689655102E-4</c:v>
                </c:pt>
                <c:pt idx="4881" formatCode="0.00E+00">
                  <c:v>2.9959620689655101E-4</c:v>
                </c:pt>
                <c:pt idx="4882" formatCode="0.00E+00">
                  <c:v>2.9972620689655099E-4</c:v>
                </c:pt>
                <c:pt idx="4883" formatCode="0.00E+00">
                  <c:v>2.9985620689655098E-4</c:v>
                </c:pt>
                <c:pt idx="4884" formatCode="0.00E+00">
                  <c:v>2.9998620689655102E-4</c:v>
                </c:pt>
                <c:pt idx="4885" formatCode="0.00E+00">
                  <c:v>3.0011620689655101E-4</c:v>
                </c:pt>
                <c:pt idx="4886" formatCode="0.00E+00">
                  <c:v>3.00246206896551E-4</c:v>
                </c:pt>
                <c:pt idx="4887" formatCode="0.00E+00">
                  <c:v>3.0037620689655098E-4</c:v>
                </c:pt>
                <c:pt idx="4888" formatCode="0.00E+00">
                  <c:v>3.0050620689655102E-4</c:v>
                </c:pt>
                <c:pt idx="4889" formatCode="0.00E+00">
                  <c:v>3.0063620689655101E-4</c:v>
                </c:pt>
                <c:pt idx="4890" formatCode="0.00E+00">
                  <c:v>3.00766206896551E-4</c:v>
                </c:pt>
                <c:pt idx="4891" formatCode="0.00E+00">
                  <c:v>3.0089620689655099E-4</c:v>
                </c:pt>
                <c:pt idx="4892" formatCode="0.00E+00">
                  <c:v>3.0102620689655103E-4</c:v>
                </c:pt>
                <c:pt idx="4893" formatCode="0.00E+00">
                  <c:v>3.0115620689655101E-4</c:v>
                </c:pt>
                <c:pt idx="4894" formatCode="0.00E+00">
                  <c:v>3.01286206896551E-4</c:v>
                </c:pt>
                <c:pt idx="4895" formatCode="0.00E+00">
                  <c:v>3.0141620689655099E-4</c:v>
                </c:pt>
                <c:pt idx="4896" formatCode="0.00E+00">
                  <c:v>3.0154620689655097E-4</c:v>
                </c:pt>
                <c:pt idx="4897" formatCode="0.00E+00">
                  <c:v>3.0167620689655101E-4</c:v>
                </c:pt>
                <c:pt idx="4898" formatCode="0.00E+00">
                  <c:v>3.01806206896551E-4</c:v>
                </c:pt>
                <c:pt idx="4899" formatCode="0.00E+00">
                  <c:v>3.0193620689655099E-4</c:v>
                </c:pt>
                <c:pt idx="4900" formatCode="0.00E+00">
                  <c:v>3.0206620689655098E-4</c:v>
                </c:pt>
                <c:pt idx="4901" formatCode="0.00E+00">
                  <c:v>3.0219620689655102E-4</c:v>
                </c:pt>
                <c:pt idx="4902" formatCode="0.00E+00">
                  <c:v>3.02326206896551E-4</c:v>
                </c:pt>
                <c:pt idx="4903" formatCode="0.00E+00">
                  <c:v>3.0245620689655099E-4</c:v>
                </c:pt>
                <c:pt idx="4904" formatCode="0.00E+00">
                  <c:v>3.0258620689655098E-4</c:v>
                </c:pt>
                <c:pt idx="4905" formatCode="0.00E+00">
                  <c:v>3.0271620689655102E-4</c:v>
                </c:pt>
                <c:pt idx="4906" formatCode="0.00E+00">
                  <c:v>3.0284620689655101E-4</c:v>
                </c:pt>
                <c:pt idx="4907" formatCode="0.00E+00">
                  <c:v>3.0297620689655099E-4</c:v>
                </c:pt>
                <c:pt idx="4908" formatCode="0.00E+00">
                  <c:v>3.0310620689655098E-4</c:v>
                </c:pt>
                <c:pt idx="4909" formatCode="0.00E+00">
                  <c:v>3.0323620689655102E-4</c:v>
                </c:pt>
                <c:pt idx="4910" formatCode="0.00E+00">
                  <c:v>3.0336620689655101E-4</c:v>
                </c:pt>
                <c:pt idx="4911" formatCode="0.00E+00">
                  <c:v>3.0349620689655099E-4</c:v>
                </c:pt>
                <c:pt idx="4912" formatCode="0.00E+00">
                  <c:v>3.0362620689655098E-4</c:v>
                </c:pt>
                <c:pt idx="4913" formatCode="0.00E+00">
                  <c:v>3.0375620689655102E-4</c:v>
                </c:pt>
                <c:pt idx="4914" formatCode="0.00E+00">
                  <c:v>3.0388620689655101E-4</c:v>
                </c:pt>
                <c:pt idx="4915" formatCode="0.00E+00">
                  <c:v>3.04016206896551E-4</c:v>
                </c:pt>
                <c:pt idx="4916" formatCode="0.00E+00">
                  <c:v>3.0414620689655098E-4</c:v>
                </c:pt>
                <c:pt idx="4917" formatCode="0.00E+00">
                  <c:v>3.0427620689655102E-4</c:v>
                </c:pt>
                <c:pt idx="4918" formatCode="0.00E+00">
                  <c:v>3.0440620689655101E-4</c:v>
                </c:pt>
                <c:pt idx="4919" formatCode="0.00E+00">
                  <c:v>3.04536206896551E-4</c:v>
                </c:pt>
                <c:pt idx="4920" formatCode="0.00E+00">
                  <c:v>3.0466620689655098E-4</c:v>
                </c:pt>
                <c:pt idx="4921" formatCode="0.00E+00">
                  <c:v>3.0479620689655103E-4</c:v>
                </c:pt>
                <c:pt idx="4922" formatCode="0.00E+00">
                  <c:v>3.0492620689655101E-4</c:v>
                </c:pt>
                <c:pt idx="4923" formatCode="0.00E+00">
                  <c:v>3.05056206896551E-4</c:v>
                </c:pt>
                <c:pt idx="4924" formatCode="0.00E+00">
                  <c:v>3.0518620689655099E-4</c:v>
                </c:pt>
                <c:pt idx="4925" formatCode="0.00E+00">
                  <c:v>3.0531620689655097E-4</c:v>
                </c:pt>
                <c:pt idx="4926" formatCode="0.00E+00">
                  <c:v>3.0544620689655101E-4</c:v>
                </c:pt>
                <c:pt idx="4927" formatCode="0.00E+00">
                  <c:v>3.05576206896551E-4</c:v>
                </c:pt>
                <c:pt idx="4928" formatCode="0.00E+00">
                  <c:v>3.0570620689655099E-4</c:v>
                </c:pt>
                <c:pt idx="4929" formatCode="0.00E+00">
                  <c:v>3.0583620689655098E-4</c:v>
                </c:pt>
                <c:pt idx="4930" formatCode="0.00E+00">
                  <c:v>3.0596620689655102E-4</c:v>
                </c:pt>
                <c:pt idx="4931" formatCode="0.00E+00">
                  <c:v>3.06096206896551E-4</c:v>
                </c:pt>
                <c:pt idx="4932" formatCode="0.00E+00">
                  <c:v>3.0622620689655099E-4</c:v>
                </c:pt>
                <c:pt idx="4933" formatCode="0.00E+00">
                  <c:v>3.0635620689655098E-4</c:v>
                </c:pt>
                <c:pt idx="4934" formatCode="0.00E+00">
                  <c:v>3.0648620689655102E-4</c:v>
                </c:pt>
                <c:pt idx="4935" formatCode="0.00E+00">
                  <c:v>3.06616206896551E-4</c:v>
                </c:pt>
                <c:pt idx="4936" formatCode="0.00E+00">
                  <c:v>3.0674620689655099E-4</c:v>
                </c:pt>
                <c:pt idx="4937" formatCode="0.00E+00">
                  <c:v>3.0687620689655098E-4</c:v>
                </c:pt>
                <c:pt idx="4938" formatCode="0.00E+00">
                  <c:v>3.0700620689655102E-4</c:v>
                </c:pt>
                <c:pt idx="4939" formatCode="0.00E+00">
                  <c:v>3.0713620689655101E-4</c:v>
                </c:pt>
                <c:pt idx="4940" formatCode="0.00E+00">
                  <c:v>3.0726620689655099E-4</c:v>
                </c:pt>
                <c:pt idx="4941" formatCode="0.00E+00">
                  <c:v>3.0739620689655098E-4</c:v>
                </c:pt>
                <c:pt idx="4942" formatCode="0.00E+00">
                  <c:v>3.0752620689655102E-4</c:v>
                </c:pt>
                <c:pt idx="4943" formatCode="0.00E+00">
                  <c:v>3.0765620689655101E-4</c:v>
                </c:pt>
                <c:pt idx="4944" formatCode="0.00E+00">
                  <c:v>3.07786206896551E-4</c:v>
                </c:pt>
                <c:pt idx="4945" formatCode="0.00E+00">
                  <c:v>3.0791620689655098E-4</c:v>
                </c:pt>
                <c:pt idx="4946" formatCode="0.00E+00">
                  <c:v>3.0804620689655102E-4</c:v>
                </c:pt>
                <c:pt idx="4947" formatCode="0.00E+00">
                  <c:v>3.0817620689655101E-4</c:v>
                </c:pt>
                <c:pt idx="4948" formatCode="0.00E+00">
                  <c:v>3.08306206896551E-4</c:v>
                </c:pt>
                <c:pt idx="4949" formatCode="0.00E+00">
                  <c:v>3.0843620689655098E-4</c:v>
                </c:pt>
                <c:pt idx="4950" formatCode="0.00E+00">
                  <c:v>3.0856620689655103E-4</c:v>
                </c:pt>
                <c:pt idx="4951" formatCode="0.00E+00">
                  <c:v>3.0869620689655101E-4</c:v>
                </c:pt>
                <c:pt idx="4952" formatCode="0.00E+00">
                  <c:v>3.08826206896551E-4</c:v>
                </c:pt>
                <c:pt idx="4953" formatCode="0.00E+00">
                  <c:v>3.0895620689655099E-4</c:v>
                </c:pt>
                <c:pt idx="4954" formatCode="0.00E+00">
                  <c:v>3.0908620689655103E-4</c:v>
                </c:pt>
                <c:pt idx="4955" formatCode="0.00E+00">
                  <c:v>3.0921620689655101E-4</c:v>
                </c:pt>
                <c:pt idx="4956" formatCode="0.00E+00">
                  <c:v>3.09346206896551E-4</c:v>
                </c:pt>
                <c:pt idx="4957" formatCode="0.00E+00">
                  <c:v>3.0947620689655099E-4</c:v>
                </c:pt>
                <c:pt idx="4958" formatCode="0.00E+00">
                  <c:v>3.0960620689655097E-4</c:v>
                </c:pt>
                <c:pt idx="4959" formatCode="0.00E+00">
                  <c:v>3.0973620689655102E-4</c:v>
                </c:pt>
                <c:pt idx="4960" formatCode="0.00E+00">
                  <c:v>3.09866206896551E-4</c:v>
                </c:pt>
                <c:pt idx="4961" formatCode="0.00E+00">
                  <c:v>3.0999620689655099E-4</c:v>
                </c:pt>
                <c:pt idx="4962" formatCode="0.00E+00">
                  <c:v>3.1012620689655098E-4</c:v>
                </c:pt>
                <c:pt idx="4963" formatCode="0.00E+00">
                  <c:v>3.1025620689655102E-4</c:v>
                </c:pt>
                <c:pt idx="4964" formatCode="0.00E+00">
                  <c:v>3.10386206896551E-4</c:v>
                </c:pt>
                <c:pt idx="4965" formatCode="0.00E+00">
                  <c:v>3.1051620689655099E-4</c:v>
                </c:pt>
                <c:pt idx="4966" formatCode="0.00E+00">
                  <c:v>3.1064620689655098E-4</c:v>
                </c:pt>
                <c:pt idx="4967" formatCode="0.00E+00">
                  <c:v>3.1077620689655102E-4</c:v>
                </c:pt>
                <c:pt idx="4968" formatCode="0.00E+00">
                  <c:v>3.1090620689655101E-4</c:v>
                </c:pt>
                <c:pt idx="4969" formatCode="0.00E+00">
                  <c:v>3.1103620689655099E-4</c:v>
                </c:pt>
                <c:pt idx="4970" formatCode="0.00E+00">
                  <c:v>3.1116620689655098E-4</c:v>
                </c:pt>
                <c:pt idx="4971" formatCode="0.00E+00">
                  <c:v>3.1129620689655102E-4</c:v>
                </c:pt>
                <c:pt idx="4972" formatCode="0.00E+00">
                  <c:v>3.1142620689655101E-4</c:v>
                </c:pt>
                <c:pt idx="4973" formatCode="0.00E+00">
                  <c:v>3.1155620689655099E-4</c:v>
                </c:pt>
                <c:pt idx="4974" formatCode="0.00E+00">
                  <c:v>3.1168620689655098E-4</c:v>
                </c:pt>
                <c:pt idx="4975" formatCode="0.00E+00">
                  <c:v>3.1181620689655102E-4</c:v>
                </c:pt>
                <c:pt idx="4976" formatCode="0.00E+00">
                  <c:v>3.1194620689655101E-4</c:v>
                </c:pt>
                <c:pt idx="4977" formatCode="0.00E+00">
                  <c:v>3.12076206896551E-4</c:v>
                </c:pt>
                <c:pt idx="4978" formatCode="0.00E+00">
                  <c:v>3.1220620689655098E-4</c:v>
                </c:pt>
                <c:pt idx="4979" formatCode="0.00E+00">
                  <c:v>3.1233620689655102E-4</c:v>
                </c:pt>
                <c:pt idx="4980" formatCode="0.00E+00">
                  <c:v>3.1246620689655101E-4</c:v>
                </c:pt>
                <c:pt idx="4981" formatCode="0.00E+00">
                  <c:v>3.12596206896551E-4</c:v>
                </c:pt>
                <c:pt idx="4982" formatCode="0.00E+00">
                  <c:v>3.1272620689655099E-4</c:v>
                </c:pt>
                <c:pt idx="4983" formatCode="0.00E+00">
                  <c:v>3.1285620689655103E-4</c:v>
                </c:pt>
                <c:pt idx="4984" formatCode="0.00E+00">
                  <c:v>3.1298620689655101E-4</c:v>
                </c:pt>
                <c:pt idx="4985" formatCode="0.00E+00">
                  <c:v>3.13116206896551E-4</c:v>
                </c:pt>
                <c:pt idx="4986" formatCode="0.00E+00">
                  <c:v>3.1324620689655099E-4</c:v>
                </c:pt>
                <c:pt idx="4987" formatCode="0.00E+00">
                  <c:v>3.1337620689655097E-4</c:v>
                </c:pt>
                <c:pt idx="4988" formatCode="0.00E+00">
                  <c:v>3.1350620689655102E-4</c:v>
                </c:pt>
                <c:pt idx="4989" formatCode="0.00E+00">
                  <c:v>3.13636206896551E-4</c:v>
                </c:pt>
                <c:pt idx="4990" formatCode="0.00E+00">
                  <c:v>3.1376620689655099E-4</c:v>
                </c:pt>
                <c:pt idx="4991" formatCode="0.00E+00">
                  <c:v>3.1389620689655098E-4</c:v>
                </c:pt>
                <c:pt idx="4992" formatCode="0.00E+00">
                  <c:v>3.1402620689655102E-4</c:v>
                </c:pt>
                <c:pt idx="4993" formatCode="0.00E+00">
                  <c:v>3.14156206896551E-4</c:v>
                </c:pt>
                <c:pt idx="4994" formatCode="0.00E+00">
                  <c:v>3.1428620689655099E-4</c:v>
                </c:pt>
                <c:pt idx="4995" formatCode="0.00E+00">
                  <c:v>3.1441620689655098E-4</c:v>
                </c:pt>
                <c:pt idx="4996" formatCode="0.00E+00">
                  <c:v>3.1454620689655102E-4</c:v>
                </c:pt>
                <c:pt idx="4997" formatCode="0.00E+00">
                  <c:v>3.1467620689655101E-4</c:v>
                </c:pt>
                <c:pt idx="4998" formatCode="0.00E+00">
                  <c:v>3.1480620689655099E-4</c:v>
                </c:pt>
                <c:pt idx="4999" formatCode="0.00E+00">
                  <c:v>3.1493620689655098E-4</c:v>
                </c:pt>
                <c:pt idx="5000" formatCode="0.00E+00">
                  <c:v>3.1506620689655102E-4</c:v>
                </c:pt>
                <c:pt idx="5001" formatCode="0.00E+00">
                  <c:v>3.1519620689655101E-4</c:v>
                </c:pt>
                <c:pt idx="5002" formatCode="0.00E+00">
                  <c:v>3.1532620689655099E-4</c:v>
                </c:pt>
                <c:pt idx="5003" formatCode="0.00E+00">
                  <c:v>3.1545620689655098E-4</c:v>
                </c:pt>
                <c:pt idx="5004" formatCode="0.00E+00">
                  <c:v>3.1558620689655102E-4</c:v>
                </c:pt>
                <c:pt idx="5005" formatCode="0.00E+00">
                  <c:v>3.1571620689655101E-4</c:v>
                </c:pt>
                <c:pt idx="5006" formatCode="0.00E+00">
                  <c:v>3.15846206896551E-4</c:v>
                </c:pt>
                <c:pt idx="5007" formatCode="0.00E+00">
                  <c:v>3.1597620689655098E-4</c:v>
                </c:pt>
                <c:pt idx="5008" formatCode="0.00E+00">
                  <c:v>3.1610620689655102E-4</c:v>
                </c:pt>
                <c:pt idx="5009" formatCode="0.00E+00">
                  <c:v>3.1623620689655101E-4</c:v>
                </c:pt>
                <c:pt idx="5010" formatCode="0.00E+00">
                  <c:v>3.16366206896551E-4</c:v>
                </c:pt>
                <c:pt idx="5011" formatCode="0.00E+00">
                  <c:v>3.1649620689655098E-4</c:v>
                </c:pt>
                <c:pt idx="5012" formatCode="0.00E+00">
                  <c:v>3.1662620689655103E-4</c:v>
                </c:pt>
                <c:pt idx="5013" formatCode="0.00E+00">
                  <c:v>3.1675620689655101E-4</c:v>
                </c:pt>
                <c:pt idx="5014" formatCode="0.00E+00">
                  <c:v>3.16886206896551E-4</c:v>
                </c:pt>
                <c:pt idx="5015" formatCode="0.00E+00">
                  <c:v>3.1701620689655099E-4</c:v>
                </c:pt>
                <c:pt idx="5016" formatCode="0.00E+00">
                  <c:v>3.1714620689655097E-4</c:v>
                </c:pt>
                <c:pt idx="5017" formatCode="0.00E+00">
                  <c:v>3.1727620689655101E-4</c:v>
                </c:pt>
                <c:pt idx="5018" formatCode="0.00E+00">
                  <c:v>3.17406206896551E-4</c:v>
                </c:pt>
                <c:pt idx="5019" formatCode="0.00E+00">
                  <c:v>3.1753620689655099E-4</c:v>
                </c:pt>
                <c:pt idx="5020" formatCode="0.00E+00">
                  <c:v>3.1766620689655098E-4</c:v>
                </c:pt>
                <c:pt idx="5021" formatCode="0.00E+00">
                  <c:v>3.1779620689655102E-4</c:v>
                </c:pt>
                <c:pt idx="5022" formatCode="0.00E+00">
                  <c:v>3.17926206896551E-4</c:v>
                </c:pt>
                <c:pt idx="5023" formatCode="0.00E+00">
                  <c:v>3.1805620689655099E-4</c:v>
                </c:pt>
                <c:pt idx="5024" formatCode="0.00E+00">
                  <c:v>3.1818620689655098E-4</c:v>
                </c:pt>
                <c:pt idx="5025" formatCode="0.00E+00">
                  <c:v>3.1831620689655102E-4</c:v>
                </c:pt>
                <c:pt idx="5026" formatCode="0.00E+00">
                  <c:v>3.1844620689655101E-4</c:v>
                </c:pt>
                <c:pt idx="5027" formatCode="0.00E+00">
                  <c:v>3.1857620689655099E-4</c:v>
                </c:pt>
                <c:pt idx="5028" formatCode="0.00E+00">
                  <c:v>3.1870620689655098E-4</c:v>
                </c:pt>
                <c:pt idx="5029" formatCode="0.00E+00">
                  <c:v>3.1883620689655102E-4</c:v>
                </c:pt>
                <c:pt idx="5030" formatCode="0.00E+00">
                  <c:v>3.1896620689655101E-4</c:v>
                </c:pt>
                <c:pt idx="5031" formatCode="0.00E+00">
                  <c:v>3.1909620689655099E-4</c:v>
                </c:pt>
                <c:pt idx="5032" formatCode="0.00E+00">
                  <c:v>3.1922620689655098E-4</c:v>
                </c:pt>
                <c:pt idx="5033" formatCode="0.00E+00">
                  <c:v>3.1935620689655102E-4</c:v>
                </c:pt>
                <c:pt idx="5034" formatCode="0.00E+00">
                  <c:v>3.1948620689655101E-4</c:v>
                </c:pt>
                <c:pt idx="5035" formatCode="0.00E+00">
                  <c:v>3.19616206896551E-4</c:v>
                </c:pt>
                <c:pt idx="5036" formatCode="0.00E+00">
                  <c:v>3.1974620689655098E-4</c:v>
                </c:pt>
                <c:pt idx="5037" formatCode="0.00E+00">
                  <c:v>3.1987620689655102E-4</c:v>
                </c:pt>
                <c:pt idx="5038" formatCode="0.00E+00">
                  <c:v>3.2000620689655101E-4</c:v>
                </c:pt>
                <c:pt idx="5039" formatCode="0.00E+00">
                  <c:v>3.20136206896551E-4</c:v>
                </c:pt>
                <c:pt idx="5040" formatCode="0.00E+00">
                  <c:v>3.2026620689655098E-4</c:v>
                </c:pt>
                <c:pt idx="5041" formatCode="0.00E+00">
                  <c:v>3.2039620689655103E-4</c:v>
                </c:pt>
                <c:pt idx="5042" formatCode="0.00E+00">
                  <c:v>3.2052620689655101E-4</c:v>
                </c:pt>
                <c:pt idx="5043" formatCode="0.00E+00">
                  <c:v>3.20656206896551E-4</c:v>
                </c:pt>
                <c:pt idx="5044" formatCode="0.00E+00">
                  <c:v>3.2078620689655099E-4</c:v>
                </c:pt>
                <c:pt idx="5045" formatCode="0.00E+00">
                  <c:v>3.2091620689655097E-4</c:v>
                </c:pt>
                <c:pt idx="5046" formatCode="0.00E+00">
                  <c:v>3.2104620689655101E-4</c:v>
                </c:pt>
                <c:pt idx="5047" formatCode="0.00E+00">
                  <c:v>3.21176206896551E-4</c:v>
                </c:pt>
                <c:pt idx="5048" formatCode="0.00E+00">
                  <c:v>3.2130620689655099E-4</c:v>
                </c:pt>
                <c:pt idx="5049" formatCode="0.00E+00">
                  <c:v>3.2143620689655097E-4</c:v>
                </c:pt>
                <c:pt idx="5050" formatCode="0.00E+00">
                  <c:v>3.2156620689655102E-4</c:v>
                </c:pt>
                <c:pt idx="5051" formatCode="0.00E+00">
                  <c:v>3.21696206896551E-4</c:v>
                </c:pt>
                <c:pt idx="5052" formatCode="0.00E+00">
                  <c:v>3.2182620689655099E-4</c:v>
                </c:pt>
                <c:pt idx="5053" formatCode="0.00E+00">
                  <c:v>3.2195620689655098E-4</c:v>
                </c:pt>
                <c:pt idx="5054" formatCode="0.00E+00">
                  <c:v>3.2208620689655102E-4</c:v>
                </c:pt>
                <c:pt idx="5055" formatCode="0.00E+00">
                  <c:v>3.22216206896551E-4</c:v>
                </c:pt>
                <c:pt idx="5056" formatCode="0.00E+00">
                  <c:v>3.2234620689655099E-4</c:v>
                </c:pt>
                <c:pt idx="5057" formatCode="0.00E+00">
                  <c:v>3.2247620689655098E-4</c:v>
                </c:pt>
                <c:pt idx="5058" formatCode="0.00E+00">
                  <c:v>3.2260620689655102E-4</c:v>
                </c:pt>
                <c:pt idx="5059" formatCode="0.00E+00">
                  <c:v>3.2273620689655101E-4</c:v>
                </c:pt>
                <c:pt idx="5060" formatCode="0.00E+00">
                  <c:v>3.2286620689655099E-4</c:v>
                </c:pt>
                <c:pt idx="5061" formatCode="0.00E+00">
                  <c:v>3.2299620689655098E-4</c:v>
                </c:pt>
                <c:pt idx="5062" formatCode="0.00E+00">
                  <c:v>3.2312620689655102E-4</c:v>
                </c:pt>
                <c:pt idx="5063" formatCode="0.00E+00">
                  <c:v>3.2325620689655101E-4</c:v>
                </c:pt>
                <c:pt idx="5064" formatCode="0.00E+00">
                  <c:v>3.23386206896551E-4</c:v>
                </c:pt>
                <c:pt idx="5065" formatCode="0.00E+00">
                  <c:v>3.2351620689655098E-4</c:v>
                </c:pt>
                <c:pt idx="5066" formatCode="0.00E+00">
                  <c:v>3.2364620689655102E-4</c:v>
                </c:pt>
                <c:pt idx="5067" formatCode="0.00E+00">
                  <c:v>3.2377620689655101E-4</c:v>
                </c:pt>
                <c:pt idx="5068" formatCode="0.00E+00">
                  <c:v>3.23906206896551E-4</c:v>
                </c:pt>
                <c:pt idx="5069" formatCode="0.00E+00">
                  <c:v>3.2403620689655098E-4</c:v>
                </c:pt>
                <c:pt idx="5070" formatCode="0.00E+00">
                  <c:v>3.2416620689655102E-4</c:v>
                </c:pt>
                <c:pt idx="5071" formatCode="0.00E+00">
                  <c:v>3.2429620689655101E-4</c:v>
                </c:pt>
                <c:pt idx="5072" formatCode="0.00E+00">
                  <c:v>3.24426206896551E-4</c:v>
                </c:pt>
                <c:pt idx="5073" formatCode="0.00E+00">
                  <c:v>3.2455620689655099E-4</c:v>
                </c:pt>
                <c:pt idx="5074" formatCode="0.00E+00">
                  <c:v>3.2468620689655103E-4</c:v>
                </c:pt>
                <c:pt idx="5075" formatCode="0.00E+00">
                  <c:v>3.2481620689655101E-4</c:v>
                </c:pt>
                <c:pt idx="5076" formatCode="0.00E+00">
                  <c:v>3.24946206896551E-4</c:v>
                </c:pt>
                <c:pt idx="5077" formatCode="0.00E+00">
                  <c:v>3.2507620689655099E-4</c:v>
                </c:pt>
                <c:pt idx="5078" formatCode="0.00E+00">
                  <c:v>3.2520620689655097E-4</c:v>
                </c:pt>
                <c:pt idx="5079" formatCode="0.00E+00">
                  <c:v>3.2533620689655102E-4</c:v>
                </c:pt>
                <c:pt idx="5080" formatCode="0.00E+00">
                  <c:v>3.25466206896551E-4</c:v>
                </c:pt>
                <c:pt idx="5081" formatCode="0.00E+00">
                  <c:v>3.2559620689655099E-4</c:v>
                </c:pt>
                <c:pt idx="5082" formatCode="0.00E+00">
                  <c:v>3.2572620689655098E-4</c:v>
                </c:pt>
                <c:pt idx="5083" formatCode="0.00E+00">
                  <c:v>3.2585620689655102E-4</c:v>
                </c:pt>
                <c:pt idx="5084" formatCode="0.00E+00">
                  <c:v>3.25986206896551E-4</c:v>
                </c:pt>
                <c:pt idx="5085" formatCode="0.00E+00">
                  <c:v>3.2611620689655099E-4</c:v>
                </c:pt>
                <c:pt idx="5086" formatCode="0.00E+00">
                  <c:v>3.2624620689655098E-4</c:v>
                </c:pt>
                <c:pt idx="5087" formatCode="0.00E+00">
                  <c:v>3.2637620689655102E-4</c:v>
                </c:pt>
                <c:pt idx="5088" formatCode="0.00E+00">
                  <c:v>3.2650620689655101E-4</c:v>
                </c:pt>
                <c:pt idx="5089" formatCode="0.00E+00">
                  <c:v>3.2663620689655099E-4</c:v>
                </c:pt>
                <c:pt idx="5090" formatCode="0.00E+00">
                  <c:v>3.2676620689655098E-4</c:v>
                </c:pt>
                <c:pt idx="5091" formatCode="0.00E+00">
                  <c:v>3.2689620689655102E-4</c:v>
                </c:pt>
                <c:pt idx="5092" formatCode="0.00E+00">
                  <c:v>3.2702620689655101E-4</c:v>
                </c:pt>
                <c:pt idx="5093" formatCode="0.00E+00">
                  <c:v>3.2715620689655099E-4</c:v>
                </c:pt>
                <c:pt idx="5094" formatCode="0.00E+00">
                  <c:v>3.2728620689655098E-4</c:v>
                </c:pt>
                <c:pt idx="5095" formatCode="0.00E+00">
                  <c:v>3.2741620689655102E-4</c:v>
                </c:pt>
                <c:pt idx="5096" formatCode="0.00E+00">
                  <c:v>3.2754620689655101E-4</c:v>
                </c:pt>
                <c:pt idx="5097" formatCode="0.00E+00">
                  <c:v>3.27676206896551E-4</c:v>
                </c:pt>
                <c:pt idx="5098" formatCode="0.00E+00">
                  <c:v>3.2780620689655098E-4</c:v>
                </c:pt>
                <c:pt idx="5099" formatCode="0.00E+00">
                  <c:v>3.2793620689655102E-4</c:v>
                </c:pt>
                <c:pt idx="5100" formatCode="0.00E+00">
                  <c:v>3.2806620689655101E-4</c:v>
                </c:pt>
                <c:pt idx="5101" formatCode="0.00E+00">
                  <c:v>3.28196206896551E-4</c:v>
                </c:pt>
                <c:pt idx="5102" formatCode="0.00E+00">
                  <c:v>3.2832620689655099E-4</c:v>
                </c:pt>
                <c:pt idx="5103" formatCode="0.00E+00">
                  <c:v>3.2845620689655103E-4</c:v>
                </c:pt>
                <c:pt idx="5104" formatCode="0.00E+00">
                  <c:v>3.2858620689655101E-4</c:v>
                </c:pt>
                <c:pt idx="5105" formatCode="0.00E+00">
                  <c:v>3.28716206896551E-4</c:v>
                </c:pt>
                <c:pt idx="5106" formatCode="0.00E+00">
                  <c:v>3.2884620689655099E-4</c:v>
                </c:pt>
                <c:pt idx="5107" formatCode="0.00E+00">
                  <c:v>3.2897620689655097E-4</c:v>
                </c:pt>
                <c:pt idx="5108" formatCode="0.00E+00">
                  <c:v>3.2910620689655101E-4</c:v>
                </c:pt>
                <c:pt idx="5109" formatCode="0.00E+00">
                  <c:v>3.29236206896551E-4</c:v>
                </c:pt>
                <c:pt idx="5110" formatCode="0.00E+00">
                  <c:v>3.2936620689655099E-4</c:v>
                </c:pt>
                <c:pt idx="5111" formatCode="0.00E+00">
                  <c:v>3.2949620689655098E-4</c:v>
                </c:pt>
                <c:pt idx="5112" formatCode="0.00E+00">
                  <c:v>3.2962620689655102E-4</c:v>
                </c:pt>
                <c:pt idx="5113" formatCode="0.00E+00">
                  <c:v>3.29756206896551E-4</c:v>
                </c:pt>
                <c:pt idx="5114" formatCode="0.00E+00">
                  <c:v>3.2988620689655099E-4</c:v>
                </c:pt>
                <c:pt idx="5115" formatCode="0.00E+00">
                  <c:v>3.3001620689655098E-4</c:v>
                </c:pt>
                <c:pt idx="5116" formatCode="0.00E+00">
                  <c:v>3.3014620689655102E-4</c:v>
                </c:pt>
                <c:pt idx="5117" formatCode="0.00E+00">
                  <c:v>3.3027620689655101E-4</c:v>
                </c:pt>
                <c:pt idx="5118" formatCode="0.00E+00">
                  <c:v>3.3040620689655099E-4</c:v>
                </c:pt>
                <c:pt idx="5119" formatCode="0.00E+00">
                  <c:v>3.3053620689655098E-4</c:v>
                </c:pt>
                <c:pt idx="5120" formatCode="0.00E+00">
                  <c:v>3.3066620689655102E-4</c:v>
                </c:pt>
                <c:pt idx="5121" formatCode="0.00E+00">
                  <c:v>3.3079620689655101E-4</c:v>
                </c:pt>
                <c:pt idx="5122" formatCode="0.00E+00">
                  <c:v>3.3092620689655099E-4</c:v>
                </c:pt>
                <c:pt idx="5123" formatCode="0.00E+00">
                  <c:v>3.3105620689655098E-4</c:v>
                </c:pt>
                <c:pt idx="5124" formatCode="0.00E+00">
                  <c:v>3.3118620689655102E-4</c:v>
                </c:pt>
                <c:pt idx="5125" formatCode="0.00E+00">
                  <c:v>3.3131620689655101E-4</c:v>
                </c:pt>
                <c:pt idx="5126" formatCode="0.00E+00">
                  <c:v>3.31446206896551E-4</c:v>
                </c:pt>
                <c:pt idx="5127" formatCode="0.00E+00">
                  <c:v>3.3157620689655098E-4</c:v>
                </c:pt>
                <c:pt idx="5128" formatCode="0.00E+00">
                  <c:v>3.3170620689655102E-4</c:v>
                </c:pt>
                <c:pt idx="5129" formatCode="0.00E+00">
                  <c:v>3.3183620689655101E-4</c:v>
                </c:pt>
                <c:pt idx="5130" formatCode="0.00E+00">
                  <c:v>3.31966206896551E-4</c:v>
                </c:pt>
                <c:pt idx="5131" formatCode="0.00E+00">
                  <c:v>3.3209620689655098E-4</c:v>
                </c:pt>
                <c:pt idx="5132" formatCode="0.00E+00">
                  <c:v>3.3222620689655103E-4</c:v>
                </c:pt>
                <c:pt idx="5133" formatCode="0.00E+00">
                  <c:v>3.3235620689655101E-4</c:v>
                </c:pt>
                <c:pt idx="5134" formatCode="0.00E+00">
                  <c:v>3.32486206896551E-4</c:v>
                </c:pt>
                <c:pt idx="5135" formatCode="0.00E+00">
                  <c:v>3.3261620689655099E-4</c:v>
                </c:pt>
                <c:pt idx="5136" formatCode="0.00E+00">
                  <c:v>3.3274620689655097E-4</c:v>
                </c:pt>
                <c:pt idx="5137" formatCode="0.00E+00">
                  <c:v>3.3287620689655101E-4</c:v>
                </c:pt>
                <c:pt idx="5138" formatCode="0.00E+00">
                  <c:v>3.33006206896551E-4</c:v>
                </c:pt>
                <c:pt idx="5139" formatCode="0.00E+00">
                  <c:v>3.3313620689655099E-4</c:v>
                </c:pt>
                <c:pt idx="5140" formatCode="0.00E+00">
                  <c:v>3.3326620689655098E-4</c:v>
                </c:pt>
                <c:pt idx="5141" formatCode="0.00E+00">
                  <c:v>3.3339620689655102E-4</c:v>
                </c:pt>
                <c:pt idx="5142" formatCode="0.00E+00">
                  <c:v>3.33526206896551E-4</c:v>
                </c:pt>
                <c:pt idx="5143" formatCode="0.00E+00">
                  <c:v>3.3365620689655099E-4</c:v>
                </c:pt>
                <c:pt idx="5144" formatCode="0.00E+00">
                  <c:v>3.3378620689655098E-4</c:v>
                </c:pt>
                <c:pt idx="5145" formatCode="0.00E+00">
                  <c:v>3.3391620689655102E-4</c:v>
                </c:pt>
                <c:pt idx="5146" formatCode="0.00E+00">
                  <c:v>3.34046206896551E-4</c:v>
                </c:pt>
                <c:pt idx="5147" formatCode="0.00E+00">
                  <c:v>3.3417620689655099E-4</c:v>
                </c:pt>
                <c:pt idx="5148" formatCode="0.00E+00">
                  <c:v>3.3430620689655098E-4</c:v>
                </c:pt>
                <c:pt idx="5149" formatCode="0.00E+00">
                  <c:v>3.3443620689655102E-4</c:v>
                </c:pt>
                <c:pt idx="5150" formatCode="0.00E+00">
                  <c:v>3.3456620689655101E-4</c:v>
                </c:pt>
                <c:pt idx="5151" formatCode="0.00E+00">
                  <c:v>3.3469620689655099E-4</c:v>
                </c:pt>
                <c:pt idx="5152" formatCode="0.00E+00">
                  <c:v>3.3482620689655098E-4</c:v>
                </c:pt>
                <c:pt idx="5153" formatCode="0.00E+00">
                  <c:v>3.3495620689655102E-4</c:v>
                </c:pt>
                <c:pt idx="5154" formatCode="0.00E+00">
                  <c:v>3.3508620689655101E-4</c:v>
                </c:pt>
                <c:pt idx="5155" formatCode="0.00E+00">
                  <c:v>3.35216206896551E-4</c:v>
                </c:pt>
                <c:pt idx="5156" formatCode="0.00E+00">
                  <c:v>3.3534620689655098E-4</c:v>
                </c:pt>
                <c:pt idx="5157" formatCode="0.00E+00">
                  <c:v>3.3547620689655102E-4</c:v>
                </c:pt>
                <c:pt idx="5158" formatCode="0.00E+00">
                  <c:v>3.3560620689655101E-4</c:v>
                </c:pt>
                <c:pt idx="5159" formatCode="0.00E+00">
                  <c:v>3.35736206896551E-4</c:v>
                </c:pt>
                <c:pt idx="5160" formatCode="0.00E+00">
                  <c:v>3.3586620689655098E-4</c:v>
                </c:pt>
                <c:pt idx="5161" formatCode="0.00E+00">
                  <c:v>3.3599620689655103E-4</c:v>
                </c:pt>
                <c:pt idx="5162" formatCode="0.00E+00">
                  <c:v>3.3612620689655101E-4</c:v>
                </c:pt>
                <c:pt idx="5163" formatCode="0.00E+00">
                  <c:v>3.36256206896551E-4</c:v>
                </c:pt>
                <c:pt idx="5164" formatCode="0.00E+00">
                  <c:v>3.3638620689655099E-4</c:v>
                </c:pt>
                <c:pt idx="5165" formatCode="0.00E+00">
                  <c:v>3.3651620689655103E-4</c:v>
                </c:pt>
                <c:pt idx="5166" formatCode="0.00E+00">
                  <c:v>3.3664620689655101E-4</c:v>
                </c:pt>
                <c:pt idx="5167" formatCode="0.00E+00">
                  <c:v>3.36776206896551E-4</c:v>
                </c:pt>
                <c:pt idx="5168" formatCode="0.00E+00">
                  <c:v>3.3690620689655099E-4</c:v>
                </c:pt>
                <c:pt idx="5169" formatCode="0.00E+00">
                  <c:v>3.3703620689655097E-4</c:v>
                </c:pt>
                <c:pt idx="5170" formatCode="0.00E+00">
                  <c:v>3.3716620689655102E-4</c:v>
                </c:pt>
                <c:pt idx="5171" formatCode="0.00E+00">
                  <c:v>3.37296206896551E-4</c:v>
                </c:pt>
                <c:pt idx="5172" formatCode="0.00E+00">
                  <c:v>3.3742620689655099E-4</c:v>
                </c:pt>
                <c:pt idx="5173" formatCode="0.00E+00">
                  <c:v>3.3755620689655098E-4</c:v>
                </c:pt>
                <c:pt idx="5174" formatCode="0.00E+00">
                  <c:v>3.3768620689655102E-4</c:v>
                </c:pt>
                <c:pt idx="5175" formatCode="0.00E+00">
                  <c:v>3.37816206896551E-4</c:v>
                </c:pt>
                <c:pt idx="5176" formatCode="0.00E+00">
                  <c:v>3.3794620689655099E-4</c:v>
                </c:pt>
                <c:pt idx="5177" formatCode="0.00E+00">
                  <c:v>3.3807620689655098E-4</c:v>
                </c:pt>
                <c:pt idx="5178" formatCode="0.00E+00">
                  <c:v>3.3820620689655102E-4</c:v>
                </c:pt>
                <c:pt idx="5179" formatCode="0.00E+00">
                  <c:v>3.3833620689655101E-4</c:v>
                </c:pt>
                <c:pt idx="5180" formatCode="0.00E+00">
                  <c:v>3.3846620689655099E-4</c:v>
                </c:pt>
                <c:pt idx="5181" formatCode="0.00E+00">
                  <c:v>3.3859620689655098E-4</c:v>
                </c:pt>
                <c:pt idx="5182" formatCode="0.00E+00">
                  <c:v>3.3872620689655102E-4</c:v>
                </c:pt>
                <c:pt idx="5183" formatCode="0.00E+00">
                  <c:v>3.3885620689655101E-4</c:v>
                </c:pt>
                <c:pt idx="5184" formatCode="0.00E+00">
                  <c:v>3.3898620689655099E-4</c:v>
                </c:pt>
                <c:pt idx="5185" formatCode="0.00E+00">
                  <c:v>3.3911620689655098E-4</c:v>
                </c:pt>
                <c:pt idx="5186" formatCode="0.00E+00">
                  <c:v>3.3924620689655102E-4</c:v>
                </c:pt>
                <c:pt idx="5187" formatCode="0.00E+00">
                  <c:v>3.3937620689655101E-4</c:v>
                </c:pt>
                <c:pt idx="5188" formatCode="0.00E+00">
                  <c:v>3.39506206896551E-4</c:v>
                </c:pt>
                <c:pt idx="5189" formatCode="0.00E+00">
                  <c:v>3.3963620689655098E-4</c:v>
                </c:pt>
                <c:pt idx="5190" formatCode="0.00E+00">
                  <c:v>3.3976620689655102E-4</c:v>
                </c:pt>
                <c:pt idx="5191" formatCode="0.00E+00">
                  <c:v>3.3989620689655101E-4</c:v>
                </c:pt>
                <c:pt idx="5192" formatCode="0.00E+00">
                  <c:v>3.40026206896551E-4</c:v>
                </c:pt>
                <c:pt idx="5193" formatCode="0.00E+00">
                  <c:v>3.4015620689655099E-4</c:v>
                </c:pt>
                <c:pt idx="5194" formatCode="0.00E+00">
                  <c:v>3.4028620689655103E-4</c:v>
                </c:pt>
                <c:pt idx="5195" formatCode="0.00E+00">
                  <c:v>3.4041620689655101E-4</c:v>
                </c:pt>
                <c:pt idx="5196" formatCode="0.00E+00">
                  <c:v>3.40546206896551E-4</c:v>
                </c:pt>
                <c:pt idx="5197" formatCode="0.00E+00">
                  <c:v>3.4067620689655099E-4</c:v>
                </c:pt>
                <c:pt idx="5198" formatCode="0.00E+00">
                  <c:v>3.4080620689655097E-4</c:v>
                </c:pt>
                <c:pt idx="5199" formatCode="0.00E+00">
                  <c:v>3.4093620689655102E-4</c:v>
                </c:pt>
                <c:pt idx="5200" formatCode="0.00E+00">
                  <c:v>3.41066206896551E-4</c:v>
                </c:pt>
                <c:pt idx="5201" formatCode="0.00E+00">
                  <c:v>3.4119620689655099E-4</c:v>
                </c:pt>
                <c:pt idx="5202" formatCode="0.00E+00">
                  <c:v>3.4132620689655098E-4</c:v>
                </c:pt>
                <c:pt idx="5203" formatCode="0.00E+00">
                  <c:v>3.4145620689655102E-4</c:v>
                </c:pt>
                <c:pt idx="5204" formatCode="0.00E+00">
                  <c:v>3.41586206896551E-4</c:v>
                </c:pt>
                <c:pt idx="5205" formatCode="0.00E+00">
                  <c:v>3.4171620689655099E-4</c:v>
                </c:pt>
                <c:pt idx="5206" formatCode="0.00E+00">
                  <c:v>3.4184620689655098E-4</c:v>
                </c:pt>
                <c:pt idx="5207" formatCode="0.00E+00">
                  <c:v>3.4197620689655102E-4</c:v>
                </c:pt>
                <c:pt idx="5208" formatCode="0.00E+00">
                  <c:v>3.4210620689655101E-4</c:v>
                </c:pt>
                <c:pt idx="5209" formatCode="0.00E+00">
                  <c:v>3.4223620689655099E-4</c:v>
                </c:pt>
                <c:pt idx="5210" formatCode="0.00E+00">
                  <c:v>3.4236620689655098E-4</c:v>
                </c:pt>
                <c:pt idx="5211" formatCode="0.00E+00">
                  <c:v>3.4249620689655102E-4</c:v>
                </c:pt>
                <c:pt idx="5212" formatCode="0.00E+00">
                  <c:v>3.4262620689655101E-4</c:v>
                </c:pt>
                <c:pt idx="5213" formatCode="0.00E+00">
                  <c:v>3.4275620689655099E-4</c:v>
                </c:pt>
                <c:pt idx="5214" formatCode="0.00E+00">
                  <c:v>3.4288620689655098E-4</c:v>
                </c:pt>
                <c:pt idx="5215" formatCode="0.00E+00">
                  <c:v>3.4301620689655102E-4</c:v>
                </c:pt>
                <c:pt idx="5216" formatCode="0.00E+00">
                  <c:v>3.4314620689655101E-4</c:v>
                </c:pt>
                <c:pt idx="5217" formatCode="0.00E+00">
                  <c:v>3.43276206896551E-4</c:v>
                </c:pt>
                <c:pt idx="5218" formatCode="0.00E+00">
                  <c:v>3.4340620689655098E-4</c:v>
                </c:pt>
                <c:pt idx="5219" formatCode="0.00E+00">
                  <c:v>3.4353620689655102E-4</c:v>
                </c:pt>
                <c:pt idx="5220" formatCode="0.00E+00">
                  <c:v>3.4366620689655101E-4</c:v>
                </c:pt>
                <c:pt idx="5221" formatCode="0.00E+00">
                  <c:v>3.43796206896551E-4</c:v>
                </c:pt>
                <c:pt idx="5222" formatCode="0.00E+00">
                  <c:v>3.4392620689655098E-4</c:v>
                </c:pt>
                <c:pt idx="5223" formatCode="0.00E+00">
                  <c:v>3.4405620689655103E-4</c:v>
                </c:pt>
                <c:pt idx="5224" formatCode="0.00E+00">
                  <c:v>3.4418620689655101E-4</c:v>
                </c:pt>
                <c:pt idx="5225" formatCode="0.00E+00">
                  <c:v>3.44316206896551E-4</c:v>
                </c:pt>
                <c:pt idx="5226" formatCode="0.00E+00">
                  <c:v>3.4444620689655099E-4</c:v>
                </c:pt>
                <c:pt idx="5227" formatCode="0.00E+00">
                  <c:v>3.4457620689655097E-4</c:v>
                </c:pt>
                <c:pt idx="5228" formatCode="0.00E+00">
                  <c:v>3.4470620689655101E-4</c:v>
                </c:pt>
                <c:pt idx="5229" formatCode="0.00E+00">
                  <c:v>3.44836206896551E-4</c:v>
                </c:pt>
                <c:pt idx="5230" formatCode="0.00E+00">
                  <c:v>3.4496620689655099E-4</c:v>
                </c:pt>
                <c:pt idx="5231" formatCode="0.00E+00">
                  <c:v>3.4509620689655098E-4</c:v>
                </c:pt>
                <c:pt idx="5232" formatCode="0.00E+00">
                  <c:v>3.4522620689655102E-4</c:v>
                </c:pt>
                <c:pt idx="5233" formatCode="0.00E+00">
                  <c:v>3.45356206896551E-4</c:v>
                </c:pt>
                <c:pt idx="5234" formatCode="0.00E+00">
                  <c:v>3.4548620689655099E-4</c:v>
                </c:pt>
                <c:pt idx="5235" formatCode="0.00E+00">
                  <c:v>3.4561620689655098E-4</c:v>
                </c:pt>
                <c:pt idx="5236" formatCode="0.00E+00">
                  <c:v>3.4574620689655102E-4</c:v>
                </c:pt>
                <c:pt idx="5237" formatCode="0.00E+00">
                  <c:v>3.4587620689655101E-4</c:v>
                </c:pt>
                <c:pt idx="5238" formatCode="0.00E+00">
                  <c:v>3.4600620689655099E-4</c:v>
                </c:pt>
                <c:pt idx="5239" formatCode="0.00E+00">
                  <c:v>3.4613620689655098E-4</c:v>
                </c:pt>
                <c:pt idx="5240" formatCode="0.00E+00">
                  <c:v>3.4626620689655102E-4</c:v>
                </c:pt>
                <c:pt idx="5241" formatCode="0.00E+00">
                  <c:v>3.4639620689655101E-4</c:v>
                </c:pt>
                <c:pt idx="5242" formatCode="0.00E+00">
                  <c:v>3.4652620689655099E-4</c:v>
                </c:pt>
                <c:pt idx="5243" formatCode="0.00E+00">
                  <c:v>3.4665620689655098E-4</c:v>
                </c:pt>
                <c:pt idx="5244" formatCode="0.00E+00">
                  <c:v>3.4678620689655102E-4</c:v>
                </c:pt>
                <c:pt idx="5245" formatCode="0.00E+00">
                  <c:v>3.4691620689655101E-4</c:v>
                </c:pt>
                <c:pt idx="5246" formatCode="0.00E+00">
                  <c:v>3.47046206896551E-4</c:v>
                </c:pt>
                <c:pt idx="5247" formatCode="0.00E+00">
                  <c:v>3.4717620689655098E-4</c:v>
                </c:pt>
                <c:pt idx="5248" formatCode="0.00E+00">
                  <c:v>3.4730620689655102E-4</c:v>
                </c:pt>
                <c:pt idx="5249" formatCode="0.00E+00">
                  <c:v>3.4743620689655101E-4</c:v>
                </c:pt>
                <c:pt idx="5250" formatCode="0.00E+00">
                  <c:v>3.47566206896551E-4</c:v>
                </c:pt>
                <c:pt idx="5251" formatCode="0.00E+00">
                  <c:v>3.4769620689655098E-4</c:v>
                </c:pt>
                <c:pt idx="5252" formatCode="0.00E+00">
                  <c:v>3.4782620689655103E-4</c:v>
                </c:pt>
                <c:pt idx="5253" formatCode="0.00E+00">
                  <c:v>3.4795620689655101E-4</c:v>
                </c:pt>
                <c:pt idx="5254" formatCode="0.00E+00">
                  <c:v>3.48086206896551E-4</c:v>
                </c:pt>
                <c:pt idx="5255" formatCode="0.00E+00">
                  <c:v>3.4821620689655099E-4</c:v>
                </c:pt>
                <c:pt idx="5256" formatCode="0.00E+00">
                  <c:v>3.4834620689655097E-4</c:v>
                </c:pt>
                <c:pt idx="5257" formatCode="0.00E+00">
                  <c:v>3.4847620689655101E-4</c:v>
                </c:pt>
                <c:pt idx="5258" formatCode="0.00E+00">
                  <c:v>3.48606206896551E-4</c:v>
                </c:pt>
                <c:pt idx="5259" formatCode="0.00E+00">
                  <c:v>3.4873620689655099E-4</c:v>
                </c:pt>
                <c:pt idx="5260" formatCode="0.00E+00">
                  <c:v>3.4886620689655097E-4</c:v>
                </c:pt>
                <c:pt idx="5261" formatCode="0.00E+00">
                  <c:v>3.4899620689655102E-4</c:v>
                </c:pt>
                <c:pt idx="5262" formatCode="0.00E+00">
                  <c:v>3.49126206896551E-4</c:v>
                </c:pt>
                <c:pt idx="5263" formatCode="0.00E+00">
                  <c:v>3.4925620689655099E-4</c:v>
                </c:pt>
                <c:pt idx="5264" formatCode="0.00E+00">
                  <c:v>3.4938620689655098E-4</c:v>
                </c:pt>
                <c:pt idx="5265" formatCode="0.00E+00">
                  <c:v>3.4951620689655102E-4</c:v>
                </c:pt>
                <c:pt idx="5266" formatCode="0.00E+00">
                  <c:v>3.49646206896551E-4</c:v>
                </c:pt>
                <c:pt idx="5267" formatCode="0.00E+00">
                  <c:v>3.4977620689655099E-4</c:v>
                </c:pt>
                <c:pt idx="5268" formatCode="0.00E+00">
                  <c:v>3.4990620689655098E-4</c:v>
                </c:pt>
                <c:pt idx="5269" formatCode="0.00E+00">
                  <c:v>3.5003620689655102E-4</c:v>
                </c:pt>
                <c:pt idx="5270" formatCode="0.00E+00">
                  <c:v>3.5016620689655101E-4</c:v>
                </c:pt>
                <c:pt idx="5271" formatCode="0.00E+00">
                  <c:v>3.5029620689655099E-4</c:v>
                </c:pt>
                <c:pt idx="5272" formatCode="0.00E+00">
                  <c:v>3.5042620689655098E-4</c:v>
                </c:pt>
                <c:pt idx="5273" formatCode="0.00E+00">
                  <c:v>3.5055620689655102E-4</c:v>
                </c:pt>
                <c:pt idx="5274" formatCode="0.00E+00">
                  <c:v>3.5068620689655101E-4</c:v>
                </c:pt>
                <c:pt idx="5275" formatCode="0.00E+00">
                  <c:v>3.50816206896551E-4</c:v>
                </c:pt>
                <c:pt idx="5276" formatCode="0.00E+00">
                  <c:v>3.5094620689655098E-4</c:v>
                </c:pt>
                <c:pt idx="5277" formatCode="0.00E+00">
                  <c:v>3.5107620689655102E-4</c:v>
                </c:pt>
                <c:pt idx="5278" formatCode="0.00E+00">
                  <c:v>3.5120620689655101E-4</c:v>
                </c:pt>
                <c:pt idx="5279" formatCode="0.00E+00">
                  <c:v>3.51336206896551E-4</c:v>
                </c:pt>
                <c:pt idx="5280" formatCode="0.00E+00">
                  <c:v>3.5146620689655098E-4</c:v>
                </c:pt>
                <c:pt idx="5281" formatCode="0.00E+00">
                  <c:v>3.5159620689655102E-4</c:v>
                </c:pt>
                <c:pt idx="5282" formatCode="0.00E+00">
                  <c:v>3.5172620689655101E-4</c:v>
                </c:pt>
                <c:pt idx="5283" formatCode="0.00E+00">
                  <c:v>3.51856206896551E-4</c:v>
                </c:pt>
                <c:pt idx="5284" formatCode="0.00E+00">
                  <c:v>3.5198620689655099E-4</c:v>
                </c:pt>
                <c:pt idx="5285" formatCode="0.00E+00">
                  <c:v>3.5211620689655103E-4</c:v>
                </c:pt>
                <c:pt idx="5286" formatCode="0.00E+00">
                  <c:v>3.5224620689655101E-4</c:v>
                </c:pt>
                <c:pt idx="5287" formatCode="0.00E+00">
                  <c:v>3.52376206896551E-4</c:v>
                </c:pt>
                <c:pt idx="5288" formatCode="0.00E+00">
                  <c:v>3.5250620689655099E-4</c:v>
                </c:pt>
                <c:pt idx="5289" formatCode="0.00E+00">
                  <c:v>3.5263620689655097E-4</c:v>
                </c:pt>
                <c:pt idx="5290" formatCode="0.00E+00">
                  <c:v>3.5276620689655102E-4</c:v>
                </c:pt>
                <c:pt idx="5291" formatCode="0.00E+00">
                  <c:v>3.52896206896551E-4</c:v>
                </c:pt>
                <c:pt idx="5292" formatCode="0.00E+00">
                  <c:v>3.5302620689655099E-4</c:v>
                </c:pt>
                <c:pt idx="5293" formatCode="0.00E+00">
                  <c:v>3.5315620689655098E-4</c:v>
                </c:pt>
                <c:pt idx="5294" formatCode="0.00E+00">
                  <c:v>3.5328620689655102E-4</c:v>
                </c:pt>
                <c:pt idx="5295" formatCode="0.00E+00">
                  <c:v>3.53416206896551E-4</c:v>
                </c:pt>
                <c:pt idx="5296" formatCode="0.00E+00">
                  <c:v>3.5354620689655099E-4</c:v>
                </c:pt>
                <c:pt idx="5297" formatCode="0.00E+00">
                  <c:v>3.5367620689655098E-4</c:v>
                </c:pt>
                <c:pt idx="5298" formatCode="0.00E+00">
                  <c:v>3.5380620689655102E-4</c:v>
                </c:pt>
                <c:pt idx="5299" formatCode="0.00E+00">
                  <c:v>3.5393620689655101E-4</c:v>
                </c:pt>
                <c:pt idx="5300" formatCode="0.00E+00">
                  <c:v>3.5406620689655099E-4</c:v>
                </c:pt>
                <c:pt idx="5301" formatCode="0.00E+00">
                  <c:v>3.5419620689655098E-4</c:v>
                </c:pt>
                <c:pt idx="5302" formatCode="0.00E+00">
                  <c:v>3.5432620689655102E-4</c:v>
                </c:pt>
                <c:pt idx="5303" formatCode="0.00E+00">
                  <c:v>3.5445620689655101E-4</c:v>
                </c:pt>
                <c:pt idx="5304" formatCode="0.00E+00">
                  <c:v>3.5458620689655099E-4</c:v>
                </c:pt>
                <c:pt idx="5305" formatCode="0.00E+00">
                  <c:v>3.5471620689655098E-4</c:v>
                </c:pt>
                <c:pt idx="5306" formatCode="0.00E+00">
                  <c:v>3.5484620689655102E-4</c:v>
                </c:pt>
                <c:pt idx="5307" formatCode="0.00E+00">
                  <c:v>3.5497620689655101E-4</c:v>
                </c:pt>
                <c:pt idx="5308" formatCode="0.00E+00">
                  <c:v>3.55106206896551E-4</c:v>
                </c:pt>
                <c:pt idx="5309" formatCode="0.00E+00">
                  <c:v>3.5523620689655098E-4</c:v>
                </c:pt>
                <c:pt idx="5310" formatCode="0.00E+00">
                  <c:v>3.5536620689655102E-4</c:v>
                </c:pt>
                <c:pt idx="5311" formatCode="0.00E+00">
                  <c:v>3.5549620689655101E-4</c:v>
                </c:pt>
                <c:pt idx="5312" formatCode="0.00E+00">
                  <c:v>3.55626206896551E-4</c:v>
                </c:pt>
                <c:pt idx="5313" formatCode="0.00E+00">
                  <c:v>3.5575620689655099E-4</c:v>
                </c:pt>
                <c:pt idx="5314" formatCode="0.00E+00">
                  <c:v>3.5588620689655103E-4</c:v>
                </c:pt>
                <c:pt idx="5315" formatCode="0.00E+00">
                  <c:v>3.5601620689655101E-4</c:v>
                </c:pt>
                <c:pt idx="5316" formatCode="0.00E+00">
                  <c:v>3.56146206896551E-4</c:v>
                </c:pt>
                <c:pt idx="5317" formatCode="0.00E+00">
                  <c:v>3.5627620689655099E-4</c:v>
                </c:pt>
                <c:pt idx="5318" formatCode="0.00E+00">
                  <c:v>3.5640620689655097E-4</c:v>
                </c:pt>
                <c:pt idx="5319" formatCode="0.00E+00">
                  <c:v>3.5653620689655101E-4</c:v>
                </c:pt>
                <c:pt idx="5320" formatCode="0.00E+00">
                  <c:v>3.56666206896551E-4</c:v>
                </c:pt>
                <c:pt idx="5321" formatCode="0.00E+00">
                  <c:v>3.5679620689655099E-4</c:v>
                </c:pt>
                <c:pt idx="5322" formatCode="0.00E+00">
                  <c:v>3.5692620689655098E-4</c:v>
                </c:pt>
                <c:pt idx="5323" formatCode="0.00E+00">
                  <c:v>3.5705620689655102E-4</c:v>
                </c:pt>
                <c:pt idx="5324" formatCode="0.00E+00">
                  <c:v>3.57186206896551E-4</c:v>
                </c:pt>
                <c:pt idx="5325" formatCode="0.00E+00">
                  <c:v>3.5731620689655099E-4</c:v>
                </c:pt>
                <c:pt idx="5326" formatCode="0.00E+00">
                  <c:v>3.5744620689655098E-4</c:v>
                </c:pt>
                <c:pt idx="5327" formatCode="0.00E+00">
                  <c:v>3.5757620689655102E-4</c:v>
                </c:pt>
                <c:pt idx="5328" formatCode="0.00E+00">
                  <c:v>3.5770620689655101E-4</c:v>
                </c:pt>
                <c:pt idx="5329" formatCode="0.00E+00">
                  <c:v>3.5783620689655099E-4</c:v>
                </c:pt>
                <c:pt idx="5330" formatCode="0.00E+00">
                  <c:v>3.5796620689655098E-4</c:v>
                </c:pt>
                <c:pt idx="5331" formatCode="0.00E+00">
                  <c:v>3.5809620689655102E-4</c:v>
                </c:pt>
                <c:pt idx="5332" formatCode="0.00E+00">
                  <c:v>3.5822620689655101E-4</c:v>
                </c:pt>
                <c:pt idx="5333" formatCode="0.00E+00">
                  <c:v>3.5835620689655099E-4</c:v>
                </c:pt>
                <c:pt idx="5334" formatCode="0.00E+00">
                  <c:v>3.5848620689655098E-4</c:v>
                </c:pt>
                <c:pt idx="5335" formatCode="0.00E+00">
                  <c:v>3.5861620689655102E-4</c:v>
                </c:pt>
                <c:pt idx="5336" formatCode="0.00E+00">
                  <c:v>3.5874620689655101E-4</c:v>
                </c:pt>
                <c:pt idx="5337" formatCode="0.00E+00">
                  <c:v>3.58876206896551E-4</c:v>
                </c:pt>
                <c:pt idx="5338" formatCode="0.00E+00">
                  <c:v>3.5900620689655098E-4</c:v>
                </c:pt>
                <c:pt idx="5339" formatCode="0.00E+00">
                  <c:v>3.5913620689655102E-4</c:v>
                </c:pt>
                <c:pt idx="5340" formatCode="0.00E+00">
                  <c:v>3.5926620689655101E-4</c:v>
                </c:pt>
                <c:pt idx="5341" formatCode="0.00E+00">
                  <c:v>3.59396206896551E-4</c:v>
                </c:pt>
                <c:pt idx="5342" formatCode="0.00E+00">
                  <c:v>3.5952620689655098E-4</c:v>
                </c:pt>
                <c:pt idx="5343" formatCode="0.00E+00">
                  <c:v>3.5965620689655103E-4</c:v>
                </c:pt>
                <c:pt idx="5344" formatCode="0.00E+00">
                  <c:v>3.5978620689655101E-4</c:v>
                </c:pt>
                <c:pt idx="5345" formatCode="0.00E+00">
                  <c:v>3.59916206896551E-4</c:v>
                </c:pt>
                <c:pt idx="5346" formatCode="0.00E+00">
                  <c:v>3.6004620689655099E-4</c:v>
                </c:pt>
                <c:pt idx="5347" formatCode="0.00E+00">
                  <c:v>3.6017620689655097E-4</c:v>
                </c:pt>
                <c:pt idx="5348" formatCode="0.00E+00">
                  <c:v>3.6030620689655101E-4</c:v>
                </c:pt>
                <c:pt idx="5349" formatCode="0.00E+00">
                  <c:v>3.60436206896551E-4</c:v>
                </c:pt>
                <c:pt idx="5350" formatCode="0.00E+00">
                  <c:v>3.6056620689655099E-4</c:v>
                </c:pt>
                <c:pt idx="5351" formatCode="0.00E+00">
                  <c:v>3.6069620689655098E-4</c:v>
                </c:pt>
                <c:pt idx="5352" formatCode="0.00E+00">
                  <c:v>3.6082620689655102E-4</c:v>
                </c:pt>
                <c:pt idx="5353" formatCode="0.00E+00">
                  <c:v>3.60956206896551E-4</c:v>
                </c:pt>
                <c:pt idx="5354" formatCode="0.00E+00">
                  <c:v>3.6108620689655099E-4</c:v>
                </c:pt>
                <c:pt idx="5355" formatCode="0.00E+00">
                  <c:v>3.6121620689655098E-4</c:v>
                </c:pt>
                <c:pt idx="5356" formatCode="0.00E+00">
                  <c:v>3.6134620689655102E-4</c:v>
                </c:pt>
                <c:pt idx="5357" formatCode="0.00E+00">
                  <c:v>3.61476206896551E-4</c:v>
                </c:pt>
                <c:pt idx="5358" formatCode="0.00E+00">
                  <c:v>3.6160620689655099E-4</c:v>
                </c:pt>
                <c:pt idx="5359" formatCode="0.00E+00">
                  <c:v>3.6173620689655098E-4</c:v>
                </c:pt>
                <c:pt idx="5360" formatCode="0.00E+00">
                  <c:v>3.6186620689655102E-4</c:v>
                </c:pt>
                <c:pt idx="5361" formatCode="0.00E+00">
                  <c:v>3.6199620689655101E-4</c:v>
                </c:pt>
                <c:pt idx="5362" formatCode="0.00E+00">
                  <c:v>3.6212620689655099E-4</c:v>
                </c:pt>
                <c:pt idx="5363" formatCode="0.00E+00">
                  <c:v>3.6225620689655098E-4</c:v>
                </c:pt>
                <c:pt idx="5364" formatCode="0.00E+00">
                  <c:v>3.6238620689655102E-4</c:v>
                </c:pt>
                <c:pt idx="5365" formatCode="0.00E+00">
                  <c:v>3.6251620689655101E-4</c:v>
                </c:pt>
                <c:pt idx="5366" formatCode="0.00E+00">
                  <c:v>3.62646206896551E-4</c:v>
                </c:pt>
                <c:pt idx="5367" formatCode="0.00E+00">
                  <c:v>3.6277620689655098E-4</c:v>
                </c:pt>
                <c:pt idx="5368" formatCode="0.00E+00">
                  <c:v>3.6290620689655102E-4</c:v>
                </c:pt>
                <c:pt idx="5369" formatCode="0.00E+00">
                  <c:v>3.6303620689655101E-4</c:v>
                </c:pt>
                <c:pt idx="5370" formatCode="0.00E+00">
                  <c:v>3.63166206896551E-4</c:v>
                </c:pt>
                <c:pt idx="5371" formatCode="0.00E+00">
                  <c:v>3.6329620689655098E-4</c:v>
                </c:pt>
                <c:pt idx="5372" formatCode="0.00E+00">
                  <c:v>3.6342620689655103E-4</c:v>
                </c:pt>
                <c:pt idx="5373" formatCode="0.00E+00">
                  <c:v>3.6355620689655101E-4</c:v>
                </c:pt>
                <c:pt idx="5374" formatCode="0.00E+00">
                  <c:v>3.63686206896551E-4</c:v>
                </c:pt>
                <c:pt idx="5375" formatCode="0.00E+00">
                  <c:v>3.6381620689655099E-4</c:v>
                </c:pt>
                <c:pt idx="5376" formatCode="0.00E+00">
                  <c:v>3.6394620689655103E-4</c:v>
                </c:pt>
                <c:pt idx="5377" formatCode="0.00E+00">
                  <c:v>3.6407620689655101E-4</c:v>
                </c:pt>
                <c:pt idx="5378" formatCode="0.00E+00">
                  <c:v>3.64206206896551E-4</c:v>
                </c:pt>
                <c:pt idx="5379" formatCode="0.00E+00">
                  <c:v>3.6433620689655099E-4</c:v>
                </c:pt>
                <c:pt idx="5380" formatCode="0.00E+00">
                  <c:v>3.6446620689655097E-4</c:v>
                </c:pt>
                <c:pt idx="5381" formatCode="0.00E+00">
                  <c:v>3.6459620689655102E-4</c:v>
                </c:pt>
                <c:pt idx="5382" formatCode="0.00E+00">
                  <c:v>3.64726206896551E-4</c:v>
                </c:pt>
                <c:pt idx="5383" formatCode="0.00E+00">
                  <c:v>3.6485620689655099E-4</c:v>
                </c:pt>
                <c:pt idx="5384" formatCode="0.00E+00">
                  <c:v>3.6498620689655098E-4</c:v>
                </c:pt>
                <c:pt idx="5385" formatCode="0.00E+00">
                  <c:v>3.6511620689655102E-4</c:v>
                </c:pt>
                <c:pt idx="5386" formatCode="0.00E+00">
                  <c:v>3.65246206896551E-4</c:v>
                </c:pt>
                <c:pt idx="5387" formatCode="0.00E+00">
                  <c:v>3.6537620689655099E-4</c:v>
                </c:pt>
                <c:pt idx="5388" formatCode="0.00E+00">
                  <c:v>3.6550620689655098E-4</c:v>
                </c:pt>
                <c:pt idx="5389" formatCode="0.00E+00">
                  <c:v>3.6563620689655102E-4</c:v>
                </c:pt>
                <c:pt idx="5390" formatCode="0.00E+00">
                  <c:v>3.6576620689655101E-4</c:v>
                </c:pt>
                <c:pt idx="5391" formatCode="0.00E+00">
                  <c:v>3.6589620689655099E-4</c:v>
                </c:pt>
                <c:pt idx="5392" formatCode="0.00E+00">
                  <c:v>3.6602620689655098E-4</c:v>
                </c:pt>
                <c:pt idx="5393" formatCode="0.00E+00">
                  <c:v>3.6615620689655102E-4</c:v>
                </c:pt>
                <c:pt idx="5394" formatCode="0.00E+00">
                  <c:v>3.6628620689655101E-4</c:v>
                </c:pt>
                <c:pt idx="5395" formatCode="0.00E+00">
                  <c:v>3.6641620689655099E-4</c:v>
                </c:pt>
                <c:pt idx="5396" formatCode="0.00E+00">
                  <c:v>3.6654620689655098E-4</c:v>
                </c:pt>
                <c:pt idx="5397" formatCode="0.00E+00">
                  <c:v>3.6667620689655102E-4</c:v>
                </c:pt>
                <c:pt idx="5398" formatCode="0.00E+00">
                  <c:v>3.6680620689655101E-4</c:v>
                </c:pt>
                <c:pt idx="5399" formatCode="0.00E+00">
                  <c:v>3.66936206896551E-4</c:v>
                </c:pt>
                <c:pt idx="5400" formatCode="0.00E+00">
                  <c:v>3.6706620689655098E-4</c:v>
                </c:pt>
                <c:pt idx="5401" formatCode="0.00E+00">
                  <c:v>3.6719620689655102E-4</c:v>
                </c:pt>
                <c:pt idx="5402" formatCode="0.00E+00">
                  <c:v>3.6732620689655101E-4</c:v>
                </c:pt>
                <c:pt idx="5403" formatCode="0.00E+00">
                  <c:v>3.67456206896551E-4</c:v>
                </c:pt>
                <c:pt idx="5404" formatCode="0.00E+00">
                  <c:v>3.6758620689655099E-4</c:v>
                </c:pt>
                <c:pt idx="5405" formatCode="0.00E+00">
                  <c:v>3.6771620689655103E-4</c:v>
                </c:pt>
                <c:pt idx="5406" formatCode="0.00E+00">
                  <c:v>3.6784620689655101E-4</c:v>
                </c:pt>
                <c:pt idx="5407" formatCode="0.00E+00">
                  <c:v>3.67976206896551E-4</c:v>
                </c:pt>
                <c:pt idx="5408" formatCode="0.00E+00">
                  <c:v>3.6810620689655099E-4</c:v>
                </c:pt>
                <c:pt idx="5409" formatCode="0.00E+00">
                  <c:v>3.6823620689655097E-4</c:v>
                </c:pt>
                <c:pt idx="5410" formatCode="0.00E+00">
                  <c:v>3.6836620689655102E-4</c:v>
                </c:pt>
                <c:pt idx="5411" formatCode="0.00E+00">
                  <c:v>3.68496206896551E-4</c:v>
                </c:pt>
                <c:pt idx="5412" formatCode="0.00E+00">
                  <c:v>3.6862620689655099E-4</c:v>
                </c:pt>
                <c:pt idx="5413" formatCode="0.00E+00">
                  <c:v>3.6875620689655098E-4</c:v>
                </c:pt>
                <c:pt idx="5414" formatCode="0.00E+00">
                  <c:v>3.6888620689655102E-4</c:v>
                </c:pt>
                <c:pt idx="5415" formatCode="0.00E+00">
                  <c:v>3.69016206896551E-4</c:v>
                </c:pt>
                <c:pt idx="5416" formatCode="0.00E+00">
                  <c:v>3.6914620689655099E-4</c:v>
                </c:pt>
                <c:pt idx="5417" formatCode="0.00E+00">
                  <c:v>3.6927620689655098E-4</c:v>
                </c:pt>
                <c:pt idx="5418" formatCode="0.00E+00">
                  <c:v>3.6940620689655102E-4</c:v>
                </c:pt>
                <c:pt idx="5419" formatCode="0.00E+00">
                  <c:v>3.6953620689655101E-4</c:v>
                </c:pt>
                <c:pt idx="5420" formatCode="0.00E+00">
                  <c:v>3.6966620689655099E-4</c:v>
                </c:pt>
                <c:pt idx="5421" formatCode="0.00E+00">
                  <c:v>3.6979620689655098E-4</c:v>
                </c:pt>
                <c:pt idx="5422" formatCode="0.00E+00">
                  <c:v>3.6992620689655102E-4</c:v>
                </c:pt>
                <c:pt idx="5423" formatCode="0.00E+00">
                  <c:v>3.7005620689655101E-4</c:v>
                </c:pt>
                <c:pt idx="5424" formatCode="0.00E+00">
                  <c:v>3.7018620689655099E-4</c:v>
                </c:pt>
                <c:pt idx="5425" formatCode="0.00E+00">
                  <c:v>3.7031620689655098E-4</c:v>
                </c:pt>
                <c:pt idx="5426" formatCode="0.00E+00">
                  <c:v>3.7044620689655102E-4</c:v>
                </c:pt>
                <c:pt idx="5427" formatCode="0.00E+00">
                  <c:v>3.7057620689655101E-4</c:v>
                </c:pt>
                <c:pt idx="5428" formatCode="0.00E+00">
                  <c:v>3.70706206896551E-4</c:v>
                </c:pt>
                <c:pt idx="5429" formatCode="0.00E+00">
                  <c:v>3.7083620689655098E-4</c:v>
                </c:pt>
                <c:pt idx="5430" formatCode="0.00E+00">
                  <c:v>3.7096620689655102E-4</c:v>
                </c:pt>
                <c:pt idx="5431" formatCode="0.00E+00">
                  <c:v>3.7109620689655101E-4</c:v>
                </c:pt>
                <c:pt idx="5432" formatCode="0.00E+00">
                  <c:v>3.71226206896551E-4</c:v>
                </c:pt>
                <c:pt idx="5433" formatCode="0.00E+00">
                  <c:v>3.7135620689655098E-4</c:v>
                </c:pt>
                <c:pt idx="5434" formatCode="0.00E+00">
                  <c:v>3.7148620689655103E-4</c:v>
                </c:pt>
                <c:pt idx="5435" formatCode="0.00E+00">
                  <c:v>3.7161620689655101E-4</c:v>
                </c:pt>
                <c:pt idx="5436" formatCode="0.00E+00">
                  <c:v>3.71746206896551E-4</c:v>
                </c:pt>
                <c:pt idx="5437" formatCode="0.00E+00">
                  <c:v>3.7187620689655099E-4</c:v>
                </c:pt>
                <c:pt idx="5438" formatCode="0.00E+00">
                  <c:v>3.7200620689655097E-4</c:v>
                </c:pt>
                <c:pt idx="5439" formatCode="0.00E+00">
                  <c:v>3.7213620689655101E-4</c:v>
                </c:pt>
                <c:pt idx="5440" formatCode="0.00E+00">
                  <c:v>3.72266206896551E-4</c:v>
                </c:pt>
                <c:pt idx="5441" formatCode="0.00E+00">
                  <c:v>3.7239620689655099E-4</c:v>
                </c:pt>
                <c:pt idx="5442" formatCode="0.00E+00">
                  <c:v>3.7252620689655098E-4</c:v>
                </c:pt>
                <c:pt idx="5443" formatCode="0.00E+00">
                  <c:v>3.7265620689655102E-4</c:v>
                </c:pt>
                <c:pt idx="5444" formatCode="0.00E+00">
                  <c:v>3.72786206896551E-4</c:v>
                </c:pt>
                <c:pt idx="5445" formatCode="0.00E+00">
                  <c:v>3.7291620689655099E-4</c:v>
                </c:pt>
                <c:pt idx="5446" formatCode="0.00E+00">
                  <c:v>3.7304620689655098E-4</c:v>
                </c:pt>
                <c:pt idx="5447" formatCode="0.00E+00">
                  <c:v>3.7317620689655102E-4</c:v>
                </c:pt>
                <c:pt idx="5448" formatCode="0.00E+00">
                  <c:v>3.7330620689655101E-4</c:v>
                </c:pt>
                <c:pt idx="5449" formatCode="0.00E+00">
                  <c:v>3.7343620689655099E-4</c:v>
                </c:pt>
                <c:pt idx="5450" formatCode="0.00E+00">
                  <c:v>3.7356620689655098E-4</c:v>
                </c:pt>
                <c:pt idx="5451" formatCode="0.00E+00">
                  <c:v>3.7369620689655102E-4</c:v>
                </c:pt>
                <c:pt idx="5452" formatCode="0.00E+00">
                  <c:v>3.7382620689655101E-4</c:v>
                </c:pt>
                <c:pt idx="5453" formatCode="0.00E+00">
                  <c:v>3.7395620689655099E-4</c:v>
                </c:pt>
                <c:pt idx="5454" formatCode="0.00E+00">
                  <c:v>3.7408620689655098E-4</c:v>
                </c:pt>
                <c:pt idx="5455" formatCode="0.00E+00">
                  <c:v>3.7421620689655102E-4</c:v>
                </c:pt>
                <c:pt idx="5456" formatCode="0.00E+00">
                  <c:v>3.7434620689655101E-4</c:v>
                </c:pt>
                <c:pt idx="5457" formatCode="0.00E+00">
                  <c:v>3.74476206896551E-4</c:v>
                </c:pt>
                <c:pt idx="5458" formatCode="0.00E+00">
                  <c:v>3.7460620689655098E-4</c:v>
                </c:pt>
                <c:pt idx="5459" formatCode="0.00E+00">
                  <c:v>3.7473620689655102E-4</c:v>
                </c:pt>
                <c:pt idx="5460" formatCode="0.00E+00">
                  <c:v>3.7486620689655101E-4</c:v>
                </c:pt>
                <c:pt idx="5461" formatCode="0.00E+00">
                  <c:v>3.74996206896551E-4</c:v>
                </c:pt>
                <c:pt idx="5462" formatCode="0.00E+00">
                  <c:v>3.7512620689655098E-4</c:v>
                </c:pt>
                <c:pt idx="5463" formatCode="0.00E+00">
                  <c:v>3.7525620689655103E-4</c:v>
                </c:pt>
                <c:pt idx="5464" formatCode="0.00E+00">
                  <c:v>3.7538620689655101E-4</c:v>
                </c:pt>
                <c:pt idx="5465" formatCode="0.00E+00">
                  <c:v>3.75516206896551E-4</c:v>
                </c:pt>
                <c:pt idx="5466" formatCode="0.00E+00">
                  <c:v>3.7564620689655099E-4</c:v>
                </c:pt>
                <c:pt idx="5467" formatCode="0.00E+00">
                  <c:v>3.7577620689655097E-4</c:v>
                </c:pt>
                <c:pt idx="5468" formatCode="0.00E+00">
                  <c:v>3.7590620689655101E-4</c:v>
                </c:pt>
                <c:pt idx="5469" formatCode="0.00E+00">
                  <c:v>3.76036206896551E-4</c:v>
                </c:pt>
                <c:pt idx="5470" formatCode="0.00E+00">
                  <c:v>3.7616620689655099E-4</c:v>
                </c:pt>
                <c:pt idx="5471" formatCode="0.00E+00">
                  <c:v>3.7629620689655097E-4</c:v>
                </c:pt>
                <c:pt idx="5472" formatCode="0.00E+00">
                  <c:v>3.7642620689655102E-4</c:v>
                </c:pt>
                <c:pt idx="5473" formatCode="0.00E+00">
                  <c:v>3.76556206896551E-4</c:v>
                </c:pt>
                <c:pt idx="5474" formatCode="0.00E+00">
                  <c:v>3.7668620689655099E-4</c:v>
                </c:pt>
                <c:pt idx="5475" formatCode="0.00E+00">
                  <c:v>3.7681620689655098E-4</c:v>
                </c:pt>
                <c:pt idx="5476" formatCode="0.00E+00">
                  <c:v>3.7694620689655102E-4</c:v>
                </c:pt>
                <c:pt idx="5477" formatCode="0.00E+00">
                  <c:v>3.77076206896551E-4</c:v>
                </c:pt>
                <c:pt idx="5478" formatCode="0.00E+00">
                  <c:v>3.7720620689655099E-4</c:v>
                </c:pt>
                <c:pt idx="5479" formatCode="0.00E+00">
                  <c:v>3.7733620689655098E-4</c:v>
                </c:pt>
                <c:pt idx="5480" formatCode="0.00E+00">
                  <c:v>3.7746620689655102E-4</c:v>
                </c:pt>
                <c:pt idx="5481" formatCode="0.00E+00">
                  <c:v>3.7759620689655101E-4</c:v>
                </c:pt>
                <c:pt idx="5482" formatCode="0.00E+00">
                  <c:v>3.7772620689655099E-4</c:v>
                </c:pt>
                <c:pt idx="5483" formatCode="0.00E+00">
                  <c:v>3.7785620689655098E-4</c:v>
                </c:pt>
                <c:pt idx="5484" formatCode="0.00E+00">
                  <c:v>3.7798620689655102E-4</c:v>
                </c:pt>
                <c:pt idx="5485" formatCode="0.00E+00">
                  <c:v>3.7811620689655101E-4</c:v>
                </c:pt>
                <c:pt idx="5486" formatCode="0.00E+00">
                  <c:v>3.78246206896551E-4</c:v>
                </c:pt>
                <c:pt idx="5487" formatCode="0.00E+00">
                  <c:v>3.7837620689655098E-4</c:v>
                </c:pt>
                <c:pt idx="5488" formatCode="0.00E+00">
                  <c:v>3.7850620689655102E-4</c:v>
                </c:pt>
                <c:pt idx="5489" formatCode="0.00E+00">
                  <c:v>3.7863620689655101E-4</c:v>
                </c:pt>
                <c:pt idx="5490" formatCode="0.00E+00">
                  <c:v>3.78766206896551E-4</c:v>
                </c:pt>
                <c:pt idx="5491" formatCode="0.00E+00">
                  <c:v>3.7889620689655098E-4</c:v>
                </c:pt>
                <c:pt idx="5492" formatCode="0.00E+00">
                  <c:v>3.7902620689655102E-4</c:v>
                </c:pt>
                <c:pt idx="5493" formatCode="0.00E+00">
                  <c:v>3.7915620689655101E-4</c:v>
                </c:pt>
                <c:pt idx="5494" formatCode="0.00E+00">
                  <c:v>3.79286206896551E-4</c:v>
                </c:pt>
                <c:pt idx="5495" formatCode="0.00E+00">
                  <c:v>3.7941620689655099E-4</c:v>
                </c:pt>
                <c:pt idx="5496" formatCode="0.00E+00">
                  <c:v>3.7954620689655103E-4</c:v>
                </c:pt>
                <c:pt idx="5497" formatCode="0.00E+00">
                  <c:v>3.7967620689655101E-4</c:v>
                </c:pt>
                <c:pt idx="5498" formatCode="0.00E+00">
                  <c:v>3.79806206896551E-4</c:v>
                </c:pt>
                <c:pt idx="5499" formatCode="0.00E+00">
                  <c:v>3.7993620689655099E-4</c:v>
                </c:pt>
                <c:pt idx="5500" formatCode="0.00E+00">
                  <c:v>3.8006620689655097E-4</c:v>
                </c:pt>
                <c:pt idx="5501" formatCode="0.00E+00">
                  <c:v>3.8019620689655102E-4</c:v>
                </c:pt>
                <c:pt idx="5502" formatCode="0.00E+00">
                  <c:v>3.80326206896551E-4</c:v>
                </c:pt>
                <c:pt idx="5503" formatCode="0.00E+00">
                  <c:v>3.8045620689655099E-4</c:v>
                </c:pt>
                <c:pt idx="5504" formatCode="0.00E+00">
                  <c:v>3.8058620689655098E-4</c:v>
                </c:pt>
                <c:pt idx="5505" formatCode="0.00E+00">
                  <c:v>3.8071620689655102E-4</c:v>
                </c:pt>
                <c:pt idx="5506" formatCode="0.00E+00">
                  <c:v>3.80846206896551E-4</c:v>
                </c:pt>
                <c:pt idx="5507" formatCode="0.00E+00">
                  <c:v>3.8097620689655099E-4</c:v>
                </c:pt>
                <c:pt idx="5508" formatCode="0.00E+00">
                  <c:v>3.8110620689655098E-4</c:v>
                </c:pt>
                <c:pt idx="5509" formatCode="0.00E+00">
                  <c:v>3.8123620689655102E-4</c:v>
                </c:pt>
                <c:pt idx="5510" formatCode="0.00E+00">
                  <c:v>3.8136620689655101E-4</c:v>
                </c:pt>
                <c:pt idx="5511" formatCode="0.00E+00">
                  <c:v>3.8149620689655099E-4</c:v>
                </c:pt>
                <c:pt idx="5512" formatCode="0.00E+00">
                  <c:v>3.8162620689655098E-4</c:v>
                </c:pt>
                <c:pt idx="5513" formatCode="0.00E+00">
                  <c:v>3.8175620689655102E-4</c:v>
                </c:pt>
                <c:pt idx="5514" formatCode="0.00E+00">
                  <c:v>3.8188620689655101E-4</c:v>
                </c:pt>
                <c:pt idx="5515" formatCode="0.00E+00">
                  <c:v>3.8201620689655099E-4</c:v>
                </c:pt>
                <c:pt idx="5516" formatCode="0.00E+00">
                  <c:v>3.8214620689655098E-4</c:v>
                </c:pt>
                <c:pt idx="5517" formatCode="0.00E+00">
                  <c:v>3.8227620689655102E-4</c:v>
                </c:pt>
                <c:pt idx="5518" formatCode="0.00E+00">
                  <c:v>3.8240620689655101E-4</c:v>
                </c:pt>
                <c:pt idx="5519" formatCode="0.00E+00">
                  <c:v>3.82536206896551E-4</c:v>
                </c:pt>
                <c:pt idx="5520" formatCode="0.00E+00">
                  <c:v>3.8266620689655098E-4</c:v>
                </c:pt>
                <c:pt idx="5521" formatCode="0.00E+00">
                  <c:v>3.8279620689655102E-4</c:v>
                </c:pt>
                <c:pt idx="5522" formatCode="0.00E+00">
                  <c:v>3.8292620689655101E-4</c:v>
                </c:pt>
                <c:pt idx="5523" formatCode="0.00E+00">
                  <c:v>3.83056206896551E-4</c:v>
                </c:pt>
                <c:pt idx="5524" formatCode="0.00E+00">
                  <c:v>3.8318620689655099E-4</c:v>
                </c:pt>
                <c:pt idx="5525">
                  <c:v>3.8331620689655103E-4</c:v>
                </c:pt>
                <c:pt idx="5526">
                  <c:v>3.8344620689655101E-4</c:v>
                </c:pt>
                <c:pt idx="5527">
                  <c:v>3.83576206896551E-4</c:v>
                </c:pt>
                <c:pt idx="5528">
                  <c:v>3.8370620689655099E-4</c:v>
                </c:pt>
                <c:pt idx="5529">
                  <c:v>3.8383620689655097E-4</c:v>
                </c:pt>
                <c:pt idx="5530">
                  <c:v>3.8396620689655101E-4</c:v>
                </c:pt>
                <c:pt idx="5531">
                  <c:v>3.84096206896551E-4</c:v>
                </c:pt>
                <c:pt idx="5532">
                  <c:v>3.8422620689655099E-4</c:v>
                </c:pt>
                <c:pt idx="5533">
                  <c:v>3.8435620689655098E-4</c:v>
                </c:pt>
                <c:pt idx="5534">
                  <c:v>3.8448620689655102E-4</c:v>
                </c:pt>
                <c:pt idx="5535">
                  <c:v>3.84616206896551E-4</c:v>
                </c:pt>
                <c:pt idx="5536">
                  <c:v>3.8474620689655099E-4</c:v>
                </c:pt>
                <c:pt idx="5537">
                  <c:v>3.8487620689655098E-4</c:v>
                </c:pt>
                <c:pt idx="5538">
                  <c:v>3.8500620689655102E-4</c:v>
                </c:pt>
                <c:pt idx="5539">
                  <c:v>3.8513620689655101E-4</c:v>
                </c:pt>
                <c:pt idx="5540">
                  <c:v>3.8526620689655099E-4</c:v>
                </c:pt>
                <c:pt idx="5541">
                  <c:v>3.8539620689655098E-4</c:v>
                </c:pt>
                <c:pt idx="5542">
                  <c:v>3.8552620689655102E-4</c:v>
                </c:pt>
                <c:pt idx="5543">
                  <c:v>3.8565620689655101E-4</c:v>
                </c:pt>
                <c:pt idx="5544">
                  <c:v>3.8578620689655099E-4</c:v>
                </c:pt>
                <c:pt idx="5545">
                  <c:v>3.8591620689655098E-4</c:v>
                </c:pt>
                <c:pt idx="5546">
                  <c:v>3.8604620689655102E-4</c:v>
                </c:pt>
                <c:pt idx="5547">
                  <c:v>3.8617620689655101E-4</c:v>
                </c:pt>
                <c:pt idx="5548">
                  <c:v>3.86306206896551E-4</c:v>
                </c:pt>
                <c:pt idx="5549">
                  <c:v>3.8643620689655098E-4</c:v>
                </c:pt>
                <c:pt idx="5550">
                  <c:v>3.8656620689655102E-4</c:v>
                </c:pt>
                <c:pt idx="5551">
                  <c:v>3.8669620689655101E-4</c:v>
                </c:pt>
                <c:pt idx="5552">
                  <c:v>3.86826206896551E-4</c:v>
                </c:pt>
                <c:pt idx="5553">
                  <c:v>3.8695620689655098E-4</c:v>
                </c:pt>
                <c:pt idx="5554">
                  <c:v>3.8708620689655103E-4</c:v>
                </c:pt>
                <c:pt idx="5555">
                  <c:v>3.8721620689655101E-4</c:v>
                </c:pt>
                <c:pt idx="5556">
                  <c:v>3.87346206896551E-4</c:v>
                </c:pt>
                <c:pt idx="5557">
                  <c:v>3.8747620689655099E-4</c:v>
                </c:pt>
                <c:pt idx="5558">
                  <c:v>3.8760620689655097E-4</c:v>
                </c:pt>
                <c:pt idx="5559">
                  <c:v>3.8773620689655101E-4</c:v>
                </c:pt>
                <c:pt idx="5560">
                  <c:v>3.87866206896551E-4</c:v>
                </c:pt>
                <c:pt idx="5561">
                  <c:v>3.8799620689655099E-4</c:v>
                </c:pt>
                <c:pt idx="5562">
                  <c:v>3.8812620689655098E-4</c:v>
                </c:pt>
                <c:pt idx="5563">
                  <c:v>3.8825620689655102E-4</c:v>
                </c:pt>
                <c:pt idx="5564">
                  <c:v>3.88386206896551E-4</c:v>
                </c:pt>
                <c:pt idx="5565">
                  <c:v>3.8851620689655099E-4</c:v>
                </c:pt>
                <c:pt idx="5566">
                  <c:v>3.8864620689655098E-4</c:v>
                </c:pt>
                <c:pt idx="5567">
                  <c:v>3.8877620689655102E-4</c:v>
                </c:pt>
                <c:pt idx="5568">
                  <c:v>3.88906206896551E-4</c:v>
                </c:pt>
                <c:pt idx="5569">
                  <c:v>3.8903620689655099E-4</c:v>
                </c:pt>
                <c:pt idx="5570">
                  <c:v>3.8916620689655098E-4</c:v>
                </c:pt>
                <c:pt idx="5571">
                  <c:v>3.8929620689655102E-4</c:v>
                </c:pt>
                <c:pt idx="5572">
                  <c:v>3.8942620689655101E-4</c:v>
                </c:pt>
                <c:pt idx="5573">
                  <c:v>3.8955620689655099E-4</c:v>
                </c:pt>
                <c:pt idx="5574">
                  <c:v>3.8968620689655098E-4</c:v>
                </c:pt>
                <c:pt idx="5575">
                  <c:v>3.8981620689655102E-4</c:v>
                </c:pt>
                <c:pt idx="5576">
                  <c:v>3.8994620689655101E-4</c:v>
                </c:pt>
                <c:pt idx="5577">
                  <c:v>3.90076206896551E-4</c:v>
                </c:pt>
                <c:pt idx="5578">
                  <c:v>3.9020620689655098E-4</c:v>
                </c:pt>
                <c:pt idx="5579">
                  <c:v>3.9033620689655102E-4</c:v>
                </c:pt>
                <c:pt idx="5580">
                  <c:v>3.9046620689655101E-4</c:v>
                </c:pt>
                <c:pt idx="5581">
                  <c:v>3.90596206896551E-4</c:v>
                </c:pt>
                <c:pt idx="5582">
                  <c:v>3.9072620689655098E-4</c:v>
                </c:pt>
                <c:pt idx="5583">
                  <c:v>3.9085620689655103E-4</c:v>
                </c:pt>
                <c:pt idx="5584">
                  <c:v>3.9098620689655101E-4</c:v>
                </c:pt>
                <c:pt idx="5585">
                  <c:v>3.91116206896551E-4</c:v>
                </c:pt>
                <c:pt idx="5586">
                  <c:v>3.9124620689655099E-4</c:v>
                </c:pt>
                <c:pt idx="5587">
                  <c:v>3.9137620689655103E-4</c:v>
                </c:pt>
                <c:pt idx="5588">
                  <c:v>3.9150620689655101E-4</c:v>
                </c:pt>
                <c:pt idx="5589">
                  <c:v>3.91636206896551E-4</c:v>
                </c:pt>
                <c:pt idx="5590">
                  <c:v>3.9176620689655099E-4</c:v>
                </c:pt>
                <c:pt idx="5591">
                  <c:v>3.9189620689655097E-4</c:v>
                </c:pt>
                <c:pt idx="5592">
                  <c:v>3.9202620689655102E-4</c:v>
                </c:pt>
                <c:pt idx="5593">
                  <c:v>3.92156206896551E-4</c:v>
                </c:pt>
                <c:pt idx="5594">
                  <c:v>3.9228620689655099E-4</c:v>
                </c:pt>
                <c:pt idx="5595">
                  <c:v>3.9241620689655098E-4</c:v>
                </c:pt>
                <c:pt idx="5596">
                  <c:v>3.9254620689655102E-4</c:v>
                </c:pt>
                <c:pt idx="5597">
                  <c:v>3.92676206896551E-4</c:v>
                </c:pt>
                <c:pt idx="5598">
                  <c:v>3.9280620689655099E-4</c:v>
                </c:pt>
                <c:pt idx="5599">
                  <c:v>3.9293620689655098E-4</c:v>
                </c:pt>
                <c:pt idx="5600">
                  <c:v>3.9306620689655102E-4</c:v>
                </c:pt>
                <c:pt idx="5601">
                  <c:v>3.9319620689655101E-4</c:v>
                </c:pt>
                <c:pt idx="5602">
                  <c:v>3.9332620689655099E-4</c:v>
                </c:pt>
                <c:pt idx="5603">
                  <c:v>3.9345620689655098E-4</c:v>
                </c:pt>
                <c:pt idx="5604">
                  <c:v>3.9358620689655102E-4</c:v>
                </c:pt>
                <c:pt idx="5605">
                  <c:v>3.9371620689655101E-4</c:v>
                </c:pt>
                <c:pt idx="5606">
                  <c:v>3.9384620689655099E-4</c:v>
                </c:pt>
                <c:pt idx="5607">
                  <c:v>3.9397620689655098E-4</c:v>
                </c:pt>
                <c:pt idx="5608">
                  <c:v>3.9410620689655102E-4</c:v>
                </c:pt>
                <c:pt idx="5609">
                  <c:v>3.9423620689655101E-4</c:v>
                </c:pt>
                <c:pt idx="5610">
                  <c:v>3.94366206896551E-4</c:v>
                </c:pt>
                <c:pt idx="5611">
                  <c:v>3.9449620689655098E-4</c:v>
                </c:pt>
                <c:pt idx="5612">
                  <c:v>3.9462620689655102E-4</c:v>
                </c:pt>
                <c:pt idx="5613">
                  <c:v>3.9475620689655101E-4</c:v>
                </c:pt>
                <c:pt idx="5614">
                  <c:v>3.94886206896551E-4</c:v>
                </c:pt>
                <c:pt idx="5615">
                  <c:v>3.9501620689655099E-4</c:v>
                </c:pt>
                <c:pt idx="5616">
                  <c:v>3.9514620689655103E-4</c:v>
                </c:pt>
                <c:pt idx="5617">
                  <c:v>3.9527620689655101E-4</c:v>
                </c:pt>
                <c:pt idx="5618">
                  <c:v>3.95406206896551E-4</c:v>
                </c:pt>
                <c:pt idx="5619">
                  <c:v>3.9553620689655099E-4</c:v>
                </c:pt>
                <c:pt idx="5620">
                  <c:v>3.9566620689655097E-4</c:v>
                </c:pt>
                <c:pt idx="5621">
                  <c:v>3.9579620689655102E-4</c:v>
                </c:pt>
                <c:pt idx="5622">
                  <c:v>3.95926206896551E-4</c:v>
                </c:pt>
                <c:pt idx="5623">
                  <c:v>3.9605620689655099E-4</c:v>
                </c:pt>
                <c:pt idx="5624">
                  <c:v>3.9618620689655098E-4</c:v>
                </c:pt>
                <c:pt idx="5625">
                  <c:v>3.9631620689655102E-4</c:v>
                </c:pt>
                <c:pt idx="5626">
                  <c:v>3.96446206896551E-4</c:v>
                </c:pt>
                <c:pt idx="5627">
                  <c:v>3.9657620689655099E-4</c:v>
                </c:pt>
                <c:pt idx="5628">
                  <c:v>3.9670620689655098E-4</c:v>
                </c:pt>
                <c:pt idx="5629">
                  <c:v>3.9683620689655102E-4</c:v>
                </c:pt>
                <c:pt idx="5630">
                  <c:v>3.9696620689655101E-4</c:v>
                </c:pt>
                <c:pt idx="5631">
                  <c:v>3.9709620689655099E-4</c:v>
                </c:pt>
                <c:pt idx="5632">
                  <c:v>3.9722620689655098E-4</c:v>
                </c:pt>
                <c:pt idx="5633">
                  <c:v>3.9735620689655102E-4</c:v>
                </c:pt>
                <c:pt idx="5634">
                  <c:v>3.9748620689655101E-4</c:v>
                </c:pt>
                <c:pt idx="5635">
                  <c:v>3.9761620689655099E-4</c:v>
                </c:pt>
                <c:pt idx="5636">
                  <c:v>3.9774620689655098E-4</c:v>
                </c:pt>
                <c:pt idx="5637">
                  <c:v>3.9787620689655102E-4</c:v>
                </c:pt>
                <c:pt idx="5638">
                  <c:v>3.9800620689655101E-4</c:v>
                </c:pt>
                <c:pt idx="5639">
                  <c:v>3.98136206896551E-4</c:v>
                </c:pt>
                <c:pt idx="5640">
                  <c:v>3.9826620689655098E-4</c:v>
                </c:pt>
                <c:pt idx="5641">
                  <c:v>3.9839620689655102E-4</c:v>
                </c:pt>
                <c:pt idx="5642">
                  <c:v>3.9852620689655101E-4</c:v>
                </c:pt>
                <c:pt idx="5643">
                  <c:v>3.98656206896551E-4</c:v>
                </c:pt>
                <c:pt idx="5644">
                  <c:v>3.9878620689655098E-4</c:v>
                </c:pt>
                <c:pt idx="5645">
                  <c:v>3.9891620689655103E-4</c:v>
                </c:pt>
                <c:pt idx="5646">
                  <c:v>3.9904620689655101E-4</c:v>
                </c:pt>
                <c:pt idx="5647">
                  <c:v>3.99176206896551E-4</c:v>
                </c:pt>
                <c:pt idx="5648">
                  <c:v>3.9930620689655099E-4</c:v>
                </c:pt>
                <c:pt idx="5649">
                  <c:v>3.9943620689655097E-4</c:v>
                </c:pt>
                <c:pt idx="5650">
                  <c:v>3.9956620689655101E-4</c:v>
                </c:pt>
                <c:pt idx="5651">
                  <c:v>3.99696206896551E-4</c:v>
                </c:pt>
                <c:pt idx="5652">
                  <c:v>3.9982620689655099E-4</c:v>
                </c:pt>
                <c:pt idx="5653">
                  <c:v>3.9995620689655098E-4</c:v>
                </c:pt>
                <c:pt idx="5654">
                  <c:v>4.0008620689655102E-4</c:v>
                </c:pt>
                <c:pt idx="5655">
                  <c:v>4.00216206896551E-4</c:v>
                </c:pt>
                <c:pt idx="5656">
                  <c:v>4.0034620689655099E-4</c:v>
                </c:pt>
                <c:pt idx="5657">
                  <c:v>4.0047620689655098E-4</c:v>
                </c:pt>
                <c:pt idx="5658">
                  <c:v>4.0060620689655102E-4</c:v>
                </c:pt>
                <c:pt idx="5659">
                  <c:v>4.0073620689655101E-4</c:v>
                </c:pt>
                <c:pt idx="5660">
                  <c:v>4.0086620689655099E-4</c:v>
                </c:pt>
                <c:pt idx="5661">
                  <c:v>4.0099620689655098E-4</c:v>
                </c:pt>
                <c:pt idx="5662">
                  <c:v>4.0112620689655102E-4</c:v>
                </c:pt>
                <c:pt idx="5663">
                  <c:v>4.0125620689655101E-4</c:v>
                </c:pt>
                <c:pt idx="5664">
                  <c:v>4.0138620689655099E-4</c:v>
                </c:pt>
                <c:pt idx="5665">
                  <c:v>4.0151620689655098E-4</c:v>
                </c:pt>
                <c:pt idx="5666">
                  <c:v>4.0164620689655102E-4</c:v>
                </c:pt>
                <c:pt idx="5667">
                  <c:v>4.0177620689655101E-4</c:v>
                </c:pt>
                <c:pt idx="5668">
                  <c:v>4.01906206896551E-4</c:v>
                </c:pt>
                <c:pt idx="5669">
                  <c:v>4.0203620689655098E-4</c:v>
                </c:pt>
                <c:pt idx="5670">
                  <c:v>4.0216620689655102E-4</c:v>
                </c:pt>
                <c:pt idx="5671">
                  <c:v>4.0229620689655101E-4</c:v>
                </c:pt>
                <c:pt idx="5672">
                  <c:v>4.02426206896551E-4</c:v>
                </c:pt>
                <c:pt idx="5673">
                  <c:v>4.0255620689655098E-4</c:v>
                </c:pt>
                <c:pt idx="5674">
                  <c:v>4.0268620689655103E-4</c:v>
                </c:pt>
                <c:pt idx="5675">
                  <c:v>4.0281620689655101E-4</c:v>
                </c:pt>
                <c:pt idx="5676">
                  <c:v>4.02946206896551E-4</c:v>
                </c:pt>
                <c:pt idx="5677">
                  <c:v>4.0307620689655099E-4</c:v>
                </c:pt>
                <c:pt idx="5678">
                  <c:v>4.0320620689655097E-4</c:v>
                </c:pt>
                <c:pt idx="5679">
                  <c:v>4.0333620689655101E-4</c:v>
                </c:pt>
                <c:pt idx="5680">
                  <c:v>4.03466206896551E-4</c:v>
                </c:pt>
                <c:pt idx="5681">
                  <c:v>4.0359620689655099E-4</c:v>
                </c:pt>
                <c:pt idx="5682">
                  <c:v>4.0372620689655097E-4</c:v>
                </c:pt>
                <c:pt idx="5683">
                  <c:v>4.0385620689655102E-4</c:v>
                </c:pt>
                <c:pt idx="5684">
                  <c:v>4.03986206896551E-4</c:v>
                </c:pt>
                <c:pt idx="5685">
                  <c:v>4.0411620689655099E-4</c:v>
                </c:pt>
                <c:pt idx="5686">
                  <c:v>4.0424620689655098E-4</c:v>
                </c:pt>
                <c:pt idx="5687">
                  <c:v>4.0437620689655102E-4</c:v>
                </c:pt>
                <c:pt idx="5688">
                  <c:v>4.04506206896551E-4</c:v>
                </c:pt>
                <c:pt idx="5689">
                  <c:v>4.0463620689655099E-4</c:v>
                </c:pt>
                <c:pt idx="5690">
                  <c:v>4.0476620689655098E-4</c:v>
                </c:pt>
                <c:pt idx="5691">
                  <c:v>4.0489620689655102E-4</c:v>
                </c:pt>
                <c:pt idx="5692">
                  <c:v>4.0502620689655101E-4</c:v>
                </c:pt>
                <c:pt idx="5693">
                  <c:v>4.0515620689655099E-4</c:v>
                </c:pt>
                <c:pt idx="5694">
                  <c:v>4.0528620689655098E-4</c:v>
                </c:pt>
                <c:pt idx="5695">
                  <c:v>4.0541620689655102E-4</c:v>
                </c:pt>
                <c:pt idx="5696">
                  <c:v>4.0554620689655101E-4</c:v>
                </c:pt>
                <c:pt idx="5697">
                  <c:v>4.05676206896551E-4</c:v>
                </c:pt>
                <c:pt idx="5698">
                  <c:v>4.0580620689655098E-4</c:v>
                </c:pt>
                <c:pt idx="5699">
                  <c:v>4.0593620689655102E-4</c:v>
                </c:pt>
                <c:pt idx="5700">
                  <c:v>4.0606620689655101E-4</c:v>
                </c:pt>
                <c:pt idx="5701">
                  <c:v>4.06196206896551E-4</c:v>
                </c:pt>
                <c:pt idx="5702">
                  <c:v>4.0632620689655098E-4</c:v>
                </c:pt>
                <c:pt idx="5703">
                  <c:v>4.0645620689655102E-4</c:v>
                </c:pt>
                <c:pt idx="5704">
                  <c:v>4.0658620689655101E-4</c:v>
                </c:pt>
                <c:pt idx="5705">
                  <c:v>4.06716206896551E-4</c:v>
                </c:pt>
                <c:pt idx="5706">
                  <c:v>4.0684620689655099E-4</c:v>
                </c:pt>
                <c:pt idx="5707">
                  <c:v>4.0697620689655103E-4</c:v>
                </c:pt>
                <c:pt idx="5708">
                  <c:v>4.0710620689655101E-4</c:v>
                </c:pt>
                <c:pt idx="5709">
                  <c:v>4.07236206896551E-4</c:v>
                </c:pt>
                <c:pt idx="5710">
                  <c:v>4.0736620689655099E-4</c:v>
                </c:pt>
                <c:pt idx="5711">
                  <c:v>4.0749620689655097E-4</c:v>
                </c:pt>
                <c:pt idx="5712">
                  <c:v>4.0762620689655102E-4</c:v>
                </c:pt>
                <c:pt idx="5713">
                  <c:v>4.07756206896551E-4</c:v>
                </c:pt>
                <c:pt idx="5714">
                  <c:v>4.0788620689655099E-4</c:v>
                </c:pt>
                <c:pt idx="5715">
                  <c:v>4.0801620689655098E-4</c:v>
                </c:pt>
                <c:pt idx="5716">
                  <c:v>4.0814620689655102E-4</c:v>
                </c:pt>
                <c:pt idx="5717">
                  <c:v>4.08276206896551E-4</c:v>
                </c:pt>
                <c:pt idx="5718">
                  <c:v>4.0840620689655099E-4</c:v>
                </c:pt>
                <c:pt idx="5719">
                  <c:v>4.0853620689655098E-4</c:v>
                </c:pt>
                <c:pt idx="5720">
                  <c:v>4.0866620689655102E-4</c:v>
                </c:pt>
                <c:pt idx="5721">
                  <c:v>4.0879620689655101E-4</c:v>
                </c:pt>
                <c:pt idx="5722">
                  <c:v>4.0892620689655099E-4</c:v>
                </c:pt>
                <c:pt idx="5723">
                  <c:v>4.0905620689655098E-4</c:v>
                </c:pt>
                <c:pt idx="5724">
                  <c:v>4.0918620689655102E-4</c:v>
                </c:pt>
                <c:pt idx="5725">
                  <c:v>4.0931620689655101E-4</c:v>
                </c:pt>
                <c:pt idx="5726">
                  <c:v>4.0944620689655099E-4</c:v>
                </c:pt>
                <c:pt idx="5727">
                  <c:v>4.0957620689655098E-4</c:v>
                </c:pt>
                <c:pt idx="5728">
                  <c:v>4.0970620689655102E-4</c:v>
                </c:pt>
                <c:pt idx="5729">
                  <c:v>4.0983620689655101E-4</c:v>
                </c:pt>
                <c:pt idx="5730">
                  <c:v>4.09966206896551E-4</c:v>
                </c:pt>
                <c:pt idx="5731">
                  <c:v>4.1009620689655098E-4</c:v>
                </c:pt>
                <c:pt idx="5732">
                  <c:v>4.1022620689655102E-4</c:v>
                </c:pt>
                <c:pt idx="5733">
                  <c:v>4.1035620689655101E-4</c:v>
                </c:pt>
                <c:pt idx="5734">
                  <c:v>4.10486206896551E-4</c:v>
                </c:pt>
                <c:pt idx="5735">
                  <c:v>4.1061620689655099E-4</c:v>
                </c:pt>
                <c:pt idx="5736">
                  <c:v>4.1074620689655103E-4</c:v>
                </c:pt>
                <c:pt idx="5737">
                  <c:v>4.1087620689655101E-4</c:v>
                </c:pt>
                <c:pt idx="5738">
                  <c:v>4.11006206896551E-4</c:v>
                </c:pt>
                <c:pt idx="5739">
                  <c:v>4.1113620689655099E-4</c:v>
                </c:pt>
                <c:pt idx="5740">
                  <c:v>4.1126620689655097E-4</c:v>
                </c:pt>
                <c:pt idx="5741">
                  <c:v>4.1139620689655101E-4</c:v>
                </c:pt>
                <c:pt idx="5742">
                  <c:v>4.11526206896551E-4</c:v>
                </c:pt>
                <c:pt idx="5743">
                  <c:v>4.1165620689655099E-4</c:v>
                </c:pt>
                <c:pt idx="5744">
                  <c:v>4.1178620689655098E-4</c:v>
                </c:pt>
                <c:pt idx="5745">
                  <c:v>4.1191620689655102E-4</c:v>
                </c:pt>
                <c:pt idx="5746">
                  <c:v>4.12046206896551E-4</c:v>
                </c:pt>
                <c:pt idx="5747">
                  <c:v>4.1217620689655099E-4</c:v>
                </c:pt>
                <c:pt idx="5748">
                  <c:v>4.1230620689655098E-4</c:v>
                </c:pt>
                <c:pt idx="5749">
                  <c:v>4.1243620689655102E-4</c:v>
                </c:pt>
                <c:pt idx="5750">
                  <c:v>4.1256620689655101E-4</c:v>
                </c:pt>
                <c:pt idx="5751">
                  <c:v>4.1269620689655099E-4</c:v>
                </c:pt>
                <c:pt idx="5752">
                  <c:v>4.1282620689655098E-4</c:v>
                </c:pt>
                <c:pt idx="5753">
                  <c:v>4.1295620689655102E-4</c:v>
                </c:pt>
                <c:pt idx="5754">
                  <c:v>4.1308620689655101E-4</c:v>
                </c:pt>
                <c:pt idx="5755">
                  <c:v>4.1321620689655099E-4</c:v>
                </c:pt>
                <c:pt idx="5756">
                  <c:v>4.1334620689655098E-4</c:v>
                </c:pt>
                <c:pt idx="5757">
                  <c:v>4.1347620689655102E-4</c:v>
                </c:pt>
                <c:pt idx="5758">
                  <c:v>4.1360620689655101E-4</c:v>
                </c:pt>
                <c:pt idx="5759">
                  <c:v>4.13736206896551E-4</c:v>
                </c:pt>
                <c:pt idx="5760">
                  <c:v>4.1386620689655098E-4</c:v>
                </c:pt>
                <c:pt idx="5761">
                  <c:v>4.1399620689655102E-4</c:v>
                </c:pt>
                <c:pt idx="5762">
                  <c:v>4.1412620689655101E-4</c:v>
                </c:pt>
                <c:pt idx="5763">
                  <c:v>4.14256206896551E-4</c:v>
                </c:pt>
                <c:pt idx="5764">
                  <c:v>4.1438620689655098E-4</c:v>
                </c:pt>
                <c:pt idx="5765">
                  <c:v>4.1451620689655103E-4</c:v>
                </c:pt>
                <c:pt idx="5766">
                  <c:v>4.1464620689655101E-4</c:v>
                </c:pt>
                <c:pt idx="5767">
                  <c:v>4.14776206896551E-4</c:v>
                </c:pt>
                <c:pt idx="5768">
                  <c:v>4.1490620689655099E-4</c:v>
                </c:pt>
                <c:pt idx="5769">
                  <c:v>4.1503620689655097E-4</c:v>
                </c:pt>
                <c:pt idx="5770">
                  <c:v>4.1516620689655101E-4</c:v>
                </c:pt>
                <c:pt idx="5771">
                  <c:v>4.15296206896551E-4</c:v>
                </c:pt>
                <c:pt idx="5772">
                  <c:v>4.1542620689655099E-4</c:v>
                </c:pt>
                <c:pt idx="5773">
                  <c:v>4.1555620689655097E-4</c:v>
                </c:pt>
                <c:pt idx="5774">
                  <c:v>4.1568620689655102E-4</c:v>
                </c:pt>
                <c:pt idx="5775">
                  <c:v>4.15816206896551E-4</c:v>
                </c:pt>
                <c:pt idx="5776">
                  <c:v>4.1594620689655099E-4</c:v>
                </c:pt>
                <c:pt idx="5777">
                  <c:v>4.1607620689655098E-4</c:v>
                </c:pt>
                <c:pt idx="5778">
                  <c:v>4.1620620689655102E-4</c:v>
                </c:pt>
                <c:pt idx="5779">
                  <c:v>4.16336206896551E-4</c:v>
                </c:pt>
                <c:pt idx="5780">
                  <c:v>4.1646620689655099E-4</c:v>
                </c:pt>
                <c:pt idx="5781">
                  <c:v>4.1659620689655098E-4</c:v>
                </c:pt>
                <c:pt idx="5782">
                  <c:v>4.1672620689655102E-4</c:v>
                </c:pt>
                <c:pt idx="5783">
                  <c:v>4.1685620689655101E-4</c:v>
                </c:pt>
                <c:pt idx="5784">
                  <c:v>4.1698620689655099E-4</c:v>
                </c:pt>
                <c:pt idx="5785">
                  <c:v>4.1711620689655098E-4</c:v>
                </c:pt>
                <c:pt idx="5786">
                  <c:v>4.1724620689655102E-4</c:v>
                </c:pt>
                <c:pt idx="5787">
                  <c:v>4.1737620689655101E-4</c:v>
                </c:pt>
                <c:pt idx="5788">
                  <c:v>4.17506206896551E-4</c:v>
                </c:pt>
                <c:pt idx="5789">
                  <c:v>4.1763620689655098E-4</c:v>
                </c:pt>
                <c:pt idx="5790">
                  <c:v>4.1776620689655102E-4</c:v>
                </c:pt>
                <c:pt idx="5791">
                  <c:v>4.1789620689655101E-4</c:v>
                </c:pt>
                <c:pt idx="5792">
                  <c:v>4.18026206896551E-4</c:v>
                </c:pt>
                <c:pt idx="5793">
                  <c:v>4.1815620689655098E-4</c:v>
                </c:pt>
                <c:pt idx="5794">
                  <c:v>4.1828620689655103E-4</c:v>
                </c:pt>
                <c:pt idx="5795">
                  <c:v>4.1841620689655101E-4</c:v>
                </c:pt>
                <c:pt idx="5796">
                  <c:v>4.18546206896551E-4</c:v>
                </c:pt>
                <c:pt idx="5797">
                  <c:v>4.1867620689655099E-4</c:v>
                </c:pt>
                <c:pt idx="5798">
                  <c:v>4.1880620689655103E-4</c:v>
                </c:pt>
                <c:pt idx="5799">
                  <c:v>4.1893620689655101E-4</c:v>
                </c:pt>
                <c:pt idx="5800">
                  <c:v>4.19066206896551E-4</c:v>
                </c:pt>
                <c:pt idx="5801">
                  <c:v>4.1919620689655099E-4</c:v>
                </c:pt>
                <c:pt idx="5802">
                  <c:v>4.1932620689655097E-4</c:v>
                </c:pt>
                <c:pt idx="5803">
                  <c:v>4.1945620689655102E-4</c:v>
                </c:pt>
                <c:pt idx="5804">
                  <c:v>4.19586206896551E-4</c:v>
                </c:pt>
                <c:pt idx="5805">
                  <c:v>4.1971620689655099E-4</c:v>
                </c:pt>
                <c:pt idx="5806">
                  <c:v>4.1984620689655098E-4</c:v>
                </c:pt>
                <c:pt idx="5807">
                  <c:v>4.1997620689655102E-4</c:v>
                </c:pt>
                <c:pt idx="5808">
                  <c:v>4.20106206896551E-4</c:v>
                </c:pt>
                <c:pt idx="5809">
                  <c:v>4.2023620689655099E-4</c:v>
                </c:pt>
                <c:pt idx="5810">
                  <c:v>4.2036620689655098E-4</c:v>
                </c:pt>
                <c:pt idx="5811">
                  <c:v>4.2049620689655102E-4</c:v>
                </c:pt>
                <c:pt idx="5812">
                  <c:v>4.2062620689655101E-4</c:v>
                </c:pt>
                <c:pt idx="5813">
                  <c:v>4.2075620689655099E-4</c:v>
                </c:pt>
                <c:pt idx="5814">
                  <c:v>4.2088620689655098E-4</c:v>
                </c:pt>
                <c:pt idx="5815">
                  <c:v>4.2101620689655102E-4</c:v>
                </c:pt>
                <c:pt idx="5816">
                  <c:v>4.2114620689655101E-4</c:v>
                </c:pt>
                <c:pt idx="5817">
                  <c:v>4.2127620689655099E-4</c:v>
                </c:pt>
                <c:pt idx="5818">
                  <c:v>4.2140620689655098E-4</c:v>
                </c:pt>
                <c:pt idx="5819">
                  <c:v>4.2153620689655102E-4</c:v>
                </c:pt>
                <c:pt idx="5820">
                  <c:v>4.2166620689655101E-4</c:v>
                </c:pt>
                <c:pt idx="5821">
                  <c:v>4.21796206896551E-4</c:v>
                </c:pt>
                <c:pt idx="5822">
                  <c:v>4.2192620689655098E-4</c:v>
                </c:pt>
                <c:pt idx="5823">
                  <c:v>4.2205620689655102E-4</c:v>
                </c:pt>
                <c:pt idx="5824">
                  <c:v>4.2218620689655101E-4</c:v>
                </c:pt>
                <c:pt idx="5825">
                  <c:v>4.22316206896551E-4</c:v>
                </c:pt>
                <c:pt idx="5826">
                  <c:v>4.2244620689655099E-4</c:v>
                </c:pt>
                <c:pt idx="5827">
                  <c:v>4.2257620689655103E-4</c:v>
                </c:pt>
                <c:pt idx="5828">
                  <c:v>4.2270620689655101E-4</c:v>
                </c:pt>
                <c:pt idx="5829">
                  <c:v>4.22836206896551E-4</c:v>
                </c:pt>
                <c:pt idx="5830">
                  <c:v>4.2296620689655099E-4</c:v>
                </c:pt>
                <c:pt idx="5831">
                  <c:v>4.2309620689655097E-4</c:v>
                </c:pt>
                <c:pt idx="5832">
                  <c:v>4.2322620689655102E-4</c:v>
                </c:pt>
                <c:pt idx="5833">
                  <c:v>4.23356206896551E-4</c:v>
                </c:pt>
                <c:pt idx="5834">
                  <c:v>4.2348620689655099E-4</c:v>
                </c:pt>
                <c:pt idx="5835">
                  <c:v>4.2361620689655098E-4</c:v>
                </c:pt>
                <c:pt idx="5836">
                  <c:v>4.2374620689655102E-4</c:v>
                </c:pt>
                <c:pt idx="5837">
                  <c:v>4.23876206896551E-4</c:v>
                </c:pt>
                <c:pt idx="5838">
                  <c:v>4.2400620689655099E-4</c:v>
                </c:pt>
                <c:pt idx="5839">
                  <c:v>4.2413620689655098E-4</c:v>
                </c:pt>
                <c:pt idx="5840">
                  <c:v>4.2426620689655102E-4</c:v>
                </c:pt>
                <c:pt idx="5841">
                  <c:v>4.2439620689655101E-4</c:v>
                </c:pt>
                <c:pt idx="5842">
                  <c:v>4.2452620689655099E-4</c:v>
                </c:pt>
                <c:pt idx="5843">
                  <c:v>4.2465620689655098E-4</c:v>
                </c:pt>
                <c:pt idx="5844">
                  <c:v>4.2478620689655102E-4</c:v>
                </c:pt>
                <c:pt idx="5845">
                  <c:v>4.2491620689655101E-4</c:v>
                </c:pt>
                <c:pt idx="5846">
                  <c:v>4.2504620689655099E-4</c:v>
                </c:pt>
                <c:pt idx="5847">
                  <c:v>4.2517620689655098E-4</c:v>
                </c:pt>
                <c:pt idx="5848">
                  <c:v>4.2530620689655102E-4</c:v>
                </c:pt>
                <c:pt idx="5849">
                  <c:v>4.2543620689655101E-4</c:v>
                </c:pt>
                <c:pt idx="5850">
                  <c:v>4.25566206896551E-4</c:v>
                </c:pt>
                <c:pt idx="5851">
                  <c:v>4.2569620689655098E-4</c:v>
                </c:pt>
                <c:pt idx="5852">
                  <c:v>4.2582620689655102E-4</c:v>
                </c:pt>
                <c:pt idx="5853">
                  <c:v>4.2595620689655101E-4</c:v>
                </c:pt>
                <c:pt idx="5854">
                  <c:v>4.26086206896551E-4</c:v>
                </c:pt>
                <c:pt idx="5855">
                  <c:v>4.2621620689655098E-4</c:v>
                </c:pt>
                <c:pt idx="5856">
                  <c:v>4.2634620689655103E-4</c:v>
                </c:pt>
                <c:pt idx="5857">
                  <c:v>4.2647620689655101E-4</c:v>
                </c:pt>
                <c:pt idx="5858">
                  <c:v>4.26606206896551E-4</c:v>
                </c:pt>
                <c:pt idx="5859">
                  <c:v>4.2673620689655099E-4</c:v>
                </c:pt>
                <c:pt idx="5860">
                  <c:v>4.2686620689655097E-4</c:v>
                </c:pt>
                <c:pt idx="5861">
                  <c:v>4.2699620689655101E-4</c:v>
                </c:pt>
                <c:pt idx="5862">
                  <c:v>4.27126206896551E-4</c:v>
                </c:pt>
                <c:pt idx="5863">
                  <c:v>4.2725620689655099E-4</c:v>
                </c:pt>
                <c:pt idx="5864">
                  <c:v>4.2738620689655098E-4</c:v>
                </c:pt>
                <c:pt idx="5865">
                  <c:v>4.2751620689655102E-4</c:v>
                </c:pt>
                <c:pt idx="5866">
                  <c:v>4.27646206896551E-4</c:v>
                </c:pt>
                <c:pt idx="5867">
                  <c:v>4.2777620689655099E-4</c:v>
                </c:pt>
                <c:pt idx="5868">
                  <c:v>4.2790620689655098E-4</c:v>
                </c:pt>
                <c:pt idx="5869">
                  <c:v>4.2803620689655102E-4</c:v>
                </c:pt>
                <c:pt idx="5870">
                  <c:v>4.2816620689655101E-4</c:v>
                </c:pt>
                <c:pt idx="5871">
                  <c:v>4.2829620689655099E-4</c:v>
                </c:pt>
                <c:pt idx="5872">
                  <c:v>4.2842620689655098E-4</c:v>
                </c:pt>
                <c:pt idx="5873">
                  <c:v>4.2855620689655102E-4</c:v>
                </c:pt>
                <c:pt idx="5874">
                  <c:v>4.2868620689655101E-4</c:v>
                </c:pt>
                <c:pt idx="5875">
                  <c:v>4.2881620689655099E-4</c:v>
                </c:pt>
                <c:pt idx="5876">
                  <c:v>4.2894620689655098E-4</c:v>
                </c:pt>
                <c:pt idx="5877">
                  <c:v>4.2907620689655102E-4</c:v>
                </c:pt>
                <c:pt idx="5878">
                  <c:v>4.2920620689655101E-4</c:v>
                </c:pt>
                <c:pt idx="5879">
                  <c:v>4.29336206896551E-4</c:v>
                </c:pt>
                <c:pt idx="5880">
                  <c:v>4.2946620689655098E-4</c:v>
                </c:pt>
                <c:pt idx="5881">
                  <c:v>4.2959620689655102E-4</c:v>
                </c:pt>
                <c:pt idx="5882">
                  <c:v>4.2972620689655101E-4</c:v>
                </c:pt>
                <c:pt idx="5883">
                  <c:v>4.29856206896551E-4</c:v>
                </c:pt>
                <c:pt idx="5884">
                  <c:v>4.2998620689655098E-4</c:v>
                </c:pt>
                <c:pt idx="5885">
                  <c:v>4.3011620689655103E-4</c:v>
                </c:pt>
                <c:pt idx="5886">
                  <c:v>4.3024620689655101E-4</c:v>
                </c:pt>
                <c:pt idx="5887">
                  <c:v>4.30376206896551E-4</c:v>
                </c:pt>
                <c:pt idx="5888">
                  <c:v>4.3050620689655099E-4</c:v>
                </c:pt>
                <c:pt idx="5889">
                  <c:v>4.3063620689655097E-4</c:v>
                </c:pt>
                <c:pt idx="5890">
                  <c:v>4.3076620689655101E-4</c:v>
                </c:pt>
                <c:pt idx="5891">
                  <c:v>4.30896206896551E-4</c:v>
                </c:pt>
                <c:pt idx="5892">
                  <c:v>4.3102620689655099E-4</c:v>
                </c:pt>
                <c:pt idx="5893">
                  <c:v>4.3115620689655097E-4</c:v>
                </c:pt>
                <c:pt idx="5894">
                  <c:v>4.3128620689655102E-4</c:v>
                </c:pt>
                <c:pt idx="5895">
                  <c:v>4.31416206896551E-4</c:v>
                </c:pt>
                <c:pt idx="5896">
                  <c:v>4.3154620689655099E-4</c:v>
                </c:pt>
                <c:pt idx="5897">
                  <c:v>4.3167620689655098E-4</c:v>
                </c:pt>
                <c:pt idx="5898">
                  <c:v>4.3180620689655102E-4</c:v>
                </c:pt>
                <c:pt idx="5899">
                  <c:v>4.31936206896551E-4</c:v>
                </c:pt>
                <c:pt idx="5900">
                  <c:v>4.3206620689655099E-4</c:v>
                </c:pt>
                <c:pt idx="5901">
                  <c:v>4.3219620689655098E-4</c:v>
                </c:pt>
                <c:pt idx="5902">
                  <c:v>4.3232620689655102E-4</c:v>
                </c:pt>
                <c:pt idx="5903">
                  <c:v>4.3245620689655101E-4</c:v>
                </c:pt>
                <c:pt idx="5904">
                  <c:v>4.3258620689655099E-4</c:v>
                </c:pt>
                <c:pt idx="5905">
                  <c:v>4.3271620689655098E-4</c:v>
                </c:pt>
                <c:pt idx="5906">
                  <c:v>4.3284620689655102E-4</c:v>
                </c:pt>
                <c:pt idx="5907">
                  <c:v>4.3297620689655101E-4</c:v>
                </c:pt>
                <c:pt idx="5908">
                  <c:v>4.3310620689655099E-4</c:v>
                </c:pt>
                <c:pt idx="5909">
                  <c:v>4.3323620689655098E-4</c:v>
                </c:pt>
                <c:pt idx="5910">
                  <c:v>4.3336620689655102E-4</c:v>
                </c:pt>
                <c:pt idx="5911">
                  <c:v>4.3349620689655101E-4</c:v>
                </c:pt>
                <c:pt idx="5912">
                  <c:v>4.33626206896551E-4</c:v>
                </c:pt>
                <c:pt idx="5913">
                  <c:v>4.3375620689655098E-4</c:v>
                </c:pt>
                <c:pt idx="5914">
                  <c:v>4.3388620689655102E-4</c:v>
                </c:pt>
                <c:pt idx="5915">
                  <c:v>4.3401620689655101E-4</c:v>
                </c:pt>
                <c:pt idx="5916">
                  <c:v>4.34146206896551E-4</c:v>
                </c:pt>
                <c:pt idx="5917">
                  <c:v>4.3427620689655099E-4</c:v>
                </c:pt>
                <c:pt idx="5918">
                  <c:v>4.3440620689655103E-4</c:v>
                </c:pt>
                <c:pt idx="5919">
                  <c:v>4.3453620689655101E-4</c:v>
                </c:pt>
                <c:pt idx="5920">
                  <c:v>4.34666206896551E-4</c:v>
                </c:pt>
                <c:pt idx="5921">
                  <c:v>4.3479620689655099E-4</c:v>
                </c:pt>
                <c:pt idx="5922">
                  <c:v>4.3492620689655097E-4</c:v>
                </c:pt>
                <c:pt idx="5923">
                  <c:v>4.3505620689655102E-4</c:v>
                </c:pt>
                <c:pt idx="5924">
                  <c:v>4.35186206896551E-4</c:v>
                </c:pt>
                <c:pt idx="5925">
                  <c:v>4.3531620689655099E-4</c:v>
                </c:pt>
                <c:pt idx="5926">
                  <c:v>4.3544620689655098E-4</c:v>
                </c:pt>
                <c:pt idx="5927">
                  <c:v>4.3557620689655102E-4</c:v>
                </c:pt>
                <c:pt idx="5928">
                  <c:v>4.35706206896551E-4</c:v>
                </c:pt>
                <c:pt idx="5929">
                  <c:v>4.3583620689655099E-4</c:v>
                </c:pt>
                <c:pt idx="5930">
                  <c:v>4.3596620689655098E-4</c:v>
                </c:pt>
                <c:pt idx="5931">
                  <c:v>4.3609620689655102E-4</c:v>
                </c:pt>
                <c:pt idx="5932">
                  <c:v>4.3622620689655101E-4</c:v>
                </c:pt>
                <c:pt idx="5933">
                  <c:v>4.3635620689655099E-4</c:v>
                </c:pt>
                <c:pt idx="5934">
                  <c:v>4.3648620689655098E-4</c:v>
                </c:pt>
                <c:pt idx="5935">
                  <c:v>4.3661620689655102E-4</c:v>
                </c:pt>
                <c:pt idx="5936">
                  <c:v>4.3674620689655101E-4</c:v>
                </c:pt>
                <c:pt idx="5937">
                  <c:v>4.3687620689655099E-4</c:v>
                </c:pt>
                <c:pt idx="5938">
                  <c:v>4.3700620689655098E-4</c:v>
                </c:pt>
                <c:pt idx="5939">
                  <c:v>4.3713620689655102E-4</c:v>
                </c:pt>
                <c:pt idx="5940">
                  <c:v>4.3726620689655101E-4</c:v>
                </c:pt>
                <c:pt idx="5941">
                  <c:v>4.37396206896551E-4</c:v>
                </c:pt>
                <c:pt idx="5942">
                  <c:v>4.3752620689655098E-4</c:v>
                </c:pt>
                <c:pt idx="5943">
                  <c:v>4.3765620689655102E-4</c:v>
                </c:pt>
                <c:pt idx="5944">
                  <c:v>4.3778620689655101E-4</c:v>
                </c:pt>
                <c:pt idx="5945">
                  <c:v>4.37916206896551E-4</c:v>
                </c:pt>
                <c:pt idx="5946">
                  <c:v>4.3804620689655098E-4</c:v>
                </c:pt>
                <c:pt idx="5947">
                  <c:v>4.3817620689655103E-4</c:v>
                </c:pt>
                <c:pt idx="5948">
                  <c:v>4.3830620689655101E-4</c:v>
                </c:pt>
                <c:pt idx="5949">
                  <c:v>4.38436206896551E-4</c:v>
                </c:pt>
                <c:pt idx="5950">
                  <c:v>4.3856620689655099E-4</c:v>
                </c:pt>
                <c:pt idx="5951">
                  <c:v>4.3869620689655097E-4</c:v>
                </c:pt>
                <c:pt idx="5952">
                  <c:v>4.3882620689655101E-4</c:v>
                </c:pt>
                <c:pt idx="5953">
                  <c:v>4.38956206896551E-4</c:v>
                </c:pt>
                <c:pt idx="5954">
                  <c:v>4.3908620689655099E-4</c:v>
                </c:pt>
                <c:pt idx="5955">
                  <c:v>4.3921620689655098E-4</c:v>
                </c:pt>
                <c:pt idx="5956">
                  <c:v>4.3934620689655102E-4</c:v>
                </c:pt>
                <c:pt idx="5957">
                  <c:v>4.39476206896551E-4</c:v>
                </c:pt>
                <c:pt idx="5958">
                  <c:v>4.3960620689655099E-4</c:v>
                </c:pt>
                <c:pt idx="5959">
                  <c:v>4.3973620689655098E-4</c:v>
                </c:pt>
                <c:pt idx="5960">
                  <c:v>4.3986620689655102E-4</c:v>
                </c:pt>
                <c:pt idx="5961">
                  <c:v>4.3999620689655101E-4</c:v>
                </c:pt>
                <c:pt idx="5962">
                  <c:v>4.4012620689655099E-4</c:v>
                </c:pt>
                <c:pt idx="5963">
                  <c:v>4.4025620689655098E-4</c:v>
                </c:pt>
                <c:pt idx="5964">
                  <c:v>4.4038620689655102E-4</c:v>
                </c:pt>
                <c:pt idx="5965">
                  <c:v>4.4051620689655101E-4</c:v>
                </c:pt>
                <c:pt idx="5966">
                  <c:v>4.4064620689655099E-4</c:v>
                </c:pt>
                <c:pt idx="5967">
                  <c:v>4.4077620689655098E-4</c:v>
                </c:pt>
                <c:pt idx="5968">
                  <c:v>4.4090620689655102E-4</c:v>
                </c:pt>
                <c:pt idx="5969">
                  <c:v>4.4103620689655101E-4</c:v>
                </c:pt>
                <c:pt idx="5970">
                  <c:v>4.41166206896551E-4</c:v>
                </c:pt>
                <c:pt idx="5971">
                  <c:v>4.4129620689655098E-4</c:v>
                </c:pt>
                <c:pt idx="5972">
                  <c:v>4.4142620689655102E-4</c:v>
                </c:pt>
                <c:pt idx="5973">
                  <c:v>4.4155620689655101E-4</c:v>
                </c:pt>
                <c:pt idx="5974">
                  <c:v>4.41686206896551E-4</c:v>
                </c:pt>
                <c:pt idx="5975">
                  <c:v>4.4181620689655098E-4</c:v>
                </c:pt>
                <c:pt idx="5976">
                  <c:v>4.4194620689655103E-4</c:v>
                </c:pt>
                <c:pt idx="5977">
                  <c:v>4.4207620689655101E-4</c:v>
                </c:pt>
                <c:pt idx="5978">
                  <c:v>4.42206206896551E-4</c:v>
                </c:pt>
                <c:pt idx="5979">
                  <c:v>4.4233620689655099E-4</c:v>
                </c:pt>
                <c:pt idx="5980">
                  <c:v>4.4246620689655097E-4</c:v>
                </c:pt>
                <c:pt idx="5981">
                  <c:v>4.4259620689655101E-4</c:v>
                </c:pt>
                <c:pt idx="5982">
                  <c:v>4.42726206896551E-4</c:v>
                </c:pt>
                <c:pt idx="5983">
                  <c:v>4.4285620689655099E-4</c:v>
                </c:pt>
                <c:pt idx="5984">
                  <c:v>4.4298620689655097E-4</c:v>
                </c:pt>
                <c:pt idx="5985">
                  <c:v>4.4311620689655102E-4</c:v>
                </c:pt>
                <c:pt idx="5986">
                  <c:v>4.43246206896551E-4</c:v>
                </c:pt>
                <c:pt idx="5987">
                  <c:v>4.4337620689655099E-4</c:v>
                </c:pt>
                <c:pt idx="5988">
                  <c:v>4.4350620689655098E-4</c:v>
                </c:pt>
                <c:pt idx="5989">
                  <c:v>4.4363620689655102E-4</c:v>
                </c:pt>
                <c:pt idx="5990">
                  <c:v>4.43766206896551E-4</c:v>
                </c:pt>
                <c:pt idx="5991">
                  <c:v>4.4389620689655099E-4</c:v>
                </c:pt>
                <c:pt idx="5992">
                  <c:v>4.4402620689655098E-4</c:v>
                </c:pt>
                <c:pt idx="5993">
                  <c:v>4.4415620689655102E-4</c:v>
                </c:pt>
                <c:pt idx="5994">
                  <c:v>4.4428620689655101E-4</c:v>
                </c:pt>
                <c:pt idx="5995">
                  <c:v>4.4441620689655099E-4</c:v>
                </c:pt>
                <c:pt idx="5996">
                  <c:v>4.4454620689655098E-4</c:v>
                </c:pt>
                <c:pt idx="5997">
                  <c:v>4.4467620689655102E-4</c:v>
                </c:pt>
                <c:pt idx="5998">
                  <c:v>4.4480620689655101E-4</c:v>
                </c:pt>
                <c:pt idx="5999">
                  <c:v>4.44936206896551E-4</c:v>
                </c:pt>
                <c:pt idx="6000">
                  <c:v>4.4506620689655098E-4</c:v>
                </c:pt>
                <c:pt idx="6001">
                  <c:v>4.4519620689655102E-4</c:v>
                </c:pt>
                <c:pt idx="6002">
                  <c:v>4.4532620689655101E-4</c:v>
                </c:pt>
                <c:pt idx="6003">
                  <c:v>4.45456206896551E-4</c:v>
                </c:pt>
                <c:pt idx="6004">
                  <c:v>4.4558620689655098E-4</c:v>
                </c:pt>
                <c:pt idx="6005">
                  <c:v>4.4571620689655103E-4</c:v>
                </c:pt>
                <c:pt idx="6006">
                  <c:v>4.4584620689655101E-4</c:v>
                </c:pt>
                <c:pt idx="6007">
                  <c:v>4.45976206896551E-4</c:v>
                </c:pt>
                <c:pt idx="6008">
                  <c:v>4.4610620689655099E-4</c:v>
                </c:pt>
                <c:pt idx="6009">
                  <c:v>4.4623620689655103E-4</c:v>
                </c:pt>
                <c:pt idx="6010">
                  <c:v>4.4636620689655101E-4</c:v>
                </c:pt>
                <c:pt idx="6011">
                  <c:v>4.46496206896551E-4</c:v>
                </c:pt>
                <c:pt idx="6012">
                  <c:v>4.4662620689655099E-4</c:v>
                </c:pt>
                <c:pt idx="6013">
                  <c:v>4.4675620689655097E-4</c:v>
                </c:pt>
                <c:pt idx="6014">
                  <c:v>4.4688620689655102E-4</c:v>
                </c:pt>
                <c:pt idx="6015">
                  <c:v>4.47016206896551E-4</c:v>
                </c:pt>
                <c:pt idx="6016">
                  <c:v>4.4714620689655099E-4</c:v>
                </c:pt>
                <c:pt idx="6017">
                  <c:v>4.4727620689655098E-4</c:v>
                </c:pt>
                <c:pt idx="6018">
                  <c:v>4.4740620689655102E-4</c:v>
                </c:pt>
                <c:pt idx="6019">
                  <c:v>4.47536206896551E-4</c:v>
                </c:pt>
                <c:pt idx="6020">
                  <c:v>4.4766620689655099E-4</c:v>
                </c:pt>
                <c:pt idx="6021">
                  <c:v>4.4779620689655098E-4</c:v>
                </c:pt>
                <c:pt idx="6022">
                  <c:v>4.4792620689655102E-4</c:v>
                </c:pt>
                <c:pt idx="6023">
                  <c:v>4.4805620689655101E-4</c:v>
                </c:pt>
                <c:pt idx="6024">
                  <c:v>4.4818620689655099E-4</c:v>
                </c:pt>
                <c:pt idx="6025">
                  <c:v>4.4831620689655098E-4</c:v>
                </c:pt>
                <c:pt idx="6026">
                  <c:v>4.4844620689655102E-4</c:v>
                </c:pt>
                <c:pt idx="6027">
                  <c:v>4.4857620689655101E-4</c:v>
                </c:pt>
                <c:pt idx="6028">
                  <c:v>4.4870620689655099E-4</c:v>
                </c:pt>
                <c:pt idx="6029">
                  <c:v>4.4883620689655098E-4</c:v>
                </c:pt>
                <c:pt idx="6030">
                  <c:v>4.4896620689655102E-4</c:v>
                </c:pt>
                <c:pt idx="6031">
                  <c:v>4.4909620689655101E-4</c:v>
                </c:pt>
                <c:pt idx="6032">
                  <c:v>4.49226206896551E-4</c:v>
                </c:pt>
                <c:pt idx="6033">
                  <c:v>4.4935620689655098E-4</c:v>
                </c:pt>
                <c:pt idx="6034">
                  <c:v>4.4948620689655102E-4</c:v>
                </c:pt>
                <c:pt idx="6035">
                  <c:v>4.4961620689655101E-4</c:v>
                </c:pt>
                <c:pt idx="6036">
                  <c:v>4.49746206896551E-4</c:v>
                </c:pt>
                <c:pt idx="6037">
                  <c:v>4.4987620689655099E-4</c:v>
                </c:pt>
                <c:pt idx="6038">
                  <c:v>4.5000620689655103E-4</c:v>
                </c:pt>
                <c:pt idx="6039">
                  <c:v>4.5013620689655101E-4</c:v>
                </c:pt>
                <c:pt idx="6040">
                  <c:v>4.50266206896551E-4</c:v>
                </c:pt>
                <c:pt idx="6041">
                  <c:v>4.5039620689655099E-4</c:v>
                </c:pt>
                <c:pt idx="6042">
                  <c:v>4.5052620689655097E-4</c:v>
                </c:pt>
                <c:pt idx="6043">
                  <c:v>4.5065620689655102E-4</c:v>
                </c:pt>
                <c:pt idx="6044">
                  <c:v>4.50786206896551E-4</c:v>
                </c:pt>
                <c:pt idx="6045">
                  <c:v>4.5091620689655099E-4</c:v>
                </c:pt>
                <c:pt idx="6046">
                  <c:v>4.5104620689655098E-4</c:v>
                </c:pt>
                <c:pt idx="6047">
                  <c:v>4.5117620689655102E-4</c:v>
                </c:pt>
                <c:pt idx="6048">
                  <c:v>4.51306206896551E-4</c:v>
                </c:pt>
                <c:pt idx="6049">
                  <c:v>4.5143620689655099E-4</c:v>
                </c:pt>
                <c:pt idx="6050">
                  <c:v>4.5156620689655098E-4</c:v>
                </c:pt>
                <c:pt idx="6051">
                  <c:v>4.5169620689655102E-4</c:v>
                </c:pt>
                <c:pt idx="6052">
                  <c:v>4.5182620689655101E-4</c:v>
                </c:pt>
                <c:pt idx="6053">
                  <c:v>4.5195620689655099E-4</c:v>
                </c:pt>
                <c:pt idx="6054">
                  <c:v>4.5208620689655098E-4</c:v>
                </c:pt>
                <c:pt idx="6055">
                  <c:v>4.5221620689655102E-4</c:v>
                </c:pt>
                <c:pt idx="6056">
                  <c:v>4.5234620689655101E-4</c:v>
                </c:pt>
                <c:pt idx="6057">
                  <c:v>4.5247620689655099E-4</c:v>
                </c:pt>
                <c:pt idx="6058">
                  <c:v>4.5260620689655098E-4</c:v>
                </c:pt>
                <c:pt idx="6059">
                  <c:v>4.5273620689655102E-4</c:v>
                </c:pt>
                <c:pt idx="6060">
                  <c:v>4.5286620689655101E-4</c:v>
                </c:pt>
                <c:pt idx="6061">
                  <c:v>4.52996206896551E-4</c:v>
                </c:pt>
                <c:pt idx="6062">
                  <c:v>4.5312620689655098E-4</c:v>
                </c:pt>
                <c:pt idx="6063">
                  <c:v>4.5325620689655102E-4</c:v>
                </c:pt>
                <c:pt idx="6064">
                  <c:v>4.5338620689655101E-4</c:v>
                </c:pt>
                <c:pt idx="6065">
                  <c:v>4.53516206896551E-4</c:v>
                </c:pt>
                <c:pt idx="6066">
                  <c:v>4.5364620689655098E-4</c:v>
                </c:pt>
                <c:pt idx="6067">
                  <c:v>4.5377620689655103E-4</c:v>
                </c:pt>
                <c:pt idx="6068">
                  <c:v>4.5390620689655101E-4</c:v>
                </c:pt>
                <c:pt idx="6069">
                  <c:v>4.54036206896551E-4</c:v>
                </c:pt>
                <c:pt idx="6070">
                  <c:v>4.5416620689655099E-4</c:v>
                </c:pt>
                <c:pt idx="6071">
                  <c:v>4.5429620689655097E-4</c:v>
                </c:pt>
                <c:pt idx="6072">
                  <c:v>4.5442620689655101E-4</c:v>
                </c:pt>
                <c:pt idx="6073">
                  <c:v>4.54556206896551E-4</c:v>
                </c:pt>
                <c:pt idx="6074">
                  <c:v>4.5468620689655099E-4</c:v>
                </c:pt>
                <c:pt idx="6075">
                  <c:v>4.5481620689655098E-4</c:v>
                </c:pt>
                <c:pt idx="6076">
                  <c:v>4.5494620689655102E-4</c:v>
                </c:pt>
                <c:pt idx="6077">
                  <c:v>4.55076206896551E-4</c:v>
                </c:pt>
                <c:pt idx="6078">
                  <c:v>4.5520620689655099E-4</c:v>
                </c:pt>
                <c:pt idx="6079">
                  <c:v>4.5533620689655098E-4</c:v>
                </c:pt>
                <c:pt idx="6080">
                  <c:v>4.5546620689655102E-4</c:v>
                </c:pt>
                <c:pt idx="6081">
                  <c:v>4.55596206896551E-4</c:v>
                </c:pt>
                <c:pt idx="6082">
                  <c:v>4.5572620689655099E-4</c:v>
                </c:pt>
                <c:pt idx="6083">
                  <c:v>4.5585620689655098E-4</c:v>
                </c:pt>
                <c:pt idx="6084">
                  <c:v>4.5598620689655102E-4</c:v>
                </c:pt>
                <c:pt idx="6085">
                  <c:v>4.5611620689655101E-4</c:v>
                </c:pt>
                <c:pt idx="6086">
                  <c:v>4.5624620689655099E-4</c:v>
                </c:pt>
                <c:pt idx="6087">
                  <c:v>4.5637620689655098E-4</c:v>
                </c:pt>
                <c:pt idx="6088">
                  <c:v>4.5650620689655102E-4</c:v>
                </c:pt>
                <c:pt idx="6089">
                  <c:v>4.5663620689655101E-4</c:v>
                </c:pt>
                <c:pt idx="6090">
                  <c:v>4.56766206896551E-4</c:v>
                </c:pt>
                <c:pt idx="6091">
                  <c:v>4.5689620689655098E-4</c:v>
                </c:pt>
                <c:pt idx="6092">
                  <c:v>4.5702620689655102E-4</c:v>
                </c:pt>
                <c:pt idx="6093">
                  <c:v>4.5715620689655101E-4</c:v>
                </c:pt>
                <c:pt idx="6094">
                  <c:v>4.57286206896551E-4</c:v>
                </c:pt>
                <c:pt idx="6095">
                  <c:v>4.5741620689655098E-4</c:v>
                </c:pt>
                <c:pt idx="6096">
                  <c:v>4.5754620689655103E-4</c:v>
                </c:pt>
                <c:pt idx="6097">
                  <c:v>4.5767620689655101E-4</c:v>
                </c:pt>
                <c:pt idx="6098">
                  <c:v>4.57806206896551E-4</c:v>
                </c:pt>
                <c:pt idx="6099">
                  <c:v>4.5793620689655099E-4</c:v>
                </c:pt>
                <c:pt idx="6100">
                  <c:v>4.5806620689655103E-4</c:v>
                </c:pt>
                <c:pt idx="6101">
                  <c:v>4.5819620689655101E-4</c:v>
                </c:pt>
                <c:pt idx="6102">
                  <c:v>4.58326206896551E-4</c:v>
                </c:pt>
                <c:pt idx="6103">
                  <c:v>4.5845620689655099E-4</c:v>
                </c:pt>
                <c:pt idx="6104">
                  <c:v>4.5858620689655097E-4</c:v>
                </c:pt>
                <c:pt idx="6105">
                  <c:v>4.5871620689655102E-4</c:v>
                </c:pt>
                <c:pt idx="6106">
                  <c:v>4.58846206896551E-4</c:v>
                </c:pt>
                <c:pt idx="6107">
                  <c:v>4.5897620689655099E-4</c:v>
                </c:pt>
                <c:pt idx="6108">
                  <c:v>4.5910620689655098E-4</c:v>
                </c:pt>
                <c:pt idx="6109">
                  <c:v>4.5923620689655102E-4</c:v>
                </c:pt>
                <c:pt idx="6110">
                  <c:v>4.59366206896551E-4</c:v>
                </c:pt>
                <c:pt idx="6111">
                  <c:v>4.5949620689655099E-4</c:v>
                </c:pt>
                <c:pt idx="6112">
                  <c:v>4.5962620689655098E-4</c:v>
                </c:pt>
                <c:pt idx="6113">
                  <c:v>4.5975620689655102E-4</c:v>
                </c:pt>
                <c:pt idx="6114">
                  <c:v>4.5988620689655101E-4</c:v>
                </c:pt>
                <c:pt idx="6115">
                  <c:v>4.6001620689655099E-4</c:v>
                </c:pt>
                <c:pt idx="6116">
                  <c:v>4.6014620689655098E-4</c:v>
                </c:pt>
                <c:pt idx="6117">
                  <c:v>4.6027620689655102E-4</c:v>
                </c:pt>
                <c:pt idx="6118">
                  <c:v>4.6040620689655101E-4</c:v>
                </c:pt>
                <c:pt idx="6119">
                  <c:v>4.6053620689655099E-4</c:v>
                </c:pt>
                <c:pt idx="6120">
                  <c:v>4.6066620689655098E-4</c:v>
                </c:pt>
                <c:pt idx="6121">
                  <c:v>4.6079620689655102E-4</c:v>
                </c:pt>
                <c:pt idx="6122">
                  <c:v>4.6092620689655101E-4</c:v>
                </c:pt>
                <c:pt idx="6123">
                  <c:v>4.61056206896551E-4</c:v>
                </c:pt>
                <c:pt idx="6124">
                  <c:v>4.6118620689655098E-4</c:v>
                </c:pt>
                <c:pt idx="6125">
                  <c:v>4.6131620689655102E-4</c:v>
                </c:pt>
                <c:pt idx="6126">
                  <c:v>4.6144620689655101E-4</c:v>
                </c:pt>
                <c:pt idx="6127">
                  <c:v>4.61576206896551E-4</c:v>
                </c:pt>
                <c:pt idx="6128">
                  <c:v>4.6170620689655099E-4</c:v>
                </c:pt>
                <c:pt idx="6129">
                  <c:v>4.6183620689655103E-4</c:v>
                </c:pt>
                <c:pt idx="6130">
                  <c:v>4.6196620689655101E-4</c:v>
                </c:pt>
                <c:pt idx="6131">
                  <c:v>4.62096206896551E-4</c:v>
                </c:pt>
                <c:pt idx="6132">
                  <c:v>4.6222620689655099E-4</c:v>
                </c:pt>
                <c:pt idx="6133">
                  <c:v>4.6235620689655097E-4</c:v>
                </c:pt>
                <c:pt idx="6134">
                  <c:v>4.6248620689655102E-4</c:v>
                </c:pt>
                <c:pt idx="6135">
                  <c:v>4.62616206896551E-4</c:v>
                </c:pt>
                <c:pt idx="6136">
                  <c:v>4.6274620689655099E-4</c:v>
                </c:pt>
                <c:pt idx="6137">
                  <c:v>4.6287620689655098E-4</c:v>
                </c:pt>
                <c:pt idx="6138">
                  <c:v>4.6300620689655102E-4</c:v>
                </c:pt>
                <c:pt idx="6139">
                  <c:v>4.63136206896551E-4</c:v>
                </c:pt>
                <c:pt idx="6140">
                  <c:v>4.6326620689655099E-4</c:v>
                </c:pt>
                <c:pt idx="6141">
                  <c:v>4.6339620689655098E-4</c:v>
                </c:pt>
                <c:pt idx="6142">
                  <c:v>4.6352620689655102E-4</c:v>
                </c:pt>
                <c:pt idx="6143">
                  <c:v>4.6365620689655101E-4</c:v>
                </c:pt>
                <c:pt idx="6144">
                  <c:v>4.6378620689655099E-4</c:v>
                </c:pt>
                <c:pt idx="6145">
                  <c:v>4.6391620689655098E-4</c:v>
                </c:pt>
                <c:pt idx="6146">
                  <c:v>4.6404620689655102E-4</c:v>
                </c:pt>
                <c:pt idx="6147">
                  <c:v>4.6417620689655101E-4</c:v>
                </c:pt>
                <c:pt idx="6148">
                  <c:v>4.6430620689655099E-4</c:v>
                </c:pt>
                <c:pt idx="6149">
                  <c:v>4.6443620689655098E-4</c:v>
                </c:pt>
                <c:pt idx="6150">
                  <c:v>4.6456620689655102E-4</c:v>
                </c:pt>
                <c:pt idx="6151">
                  <c:v>4.6469620689655101E-4</c:v>
                </c:pt>
                <c:pt idx="6152">
                  <c:v>4.64826206896551E-4</c:v>
                </c:pt>
                <c:pt idx="6153">
                  <c:v>4.6495620689655098E-4</c:v>
                </c:pt>
                <c:pt idx="6154">
                  <c:v>4.6508620689655102E-4</c:v>
                </c:pt>
                <c:pt idx="6155">
                  <c:v>4.6521620689655101E-4</c:v>
                </c:pt>
                <c:pt idx="6156">
                  <c:v>4.65346206896551E-4</c:v>
                </c:pt>
                <c:pt idx="6157">
                  <c:v>4.6547620689655098E-4</c:v>
                </c:pt>
                <c:pt idx="6158">
                  <c:v>4.6560620689655103E-4</c:v>
                </c:pt>
                <c:pt idx="6159">
                  <c:v>4.6573620689655101E-4</c:v>
                </c:pt>
                <c:pt idx="6160">
                  <c:v>4.65866206896551E-4</c:v>
                </c:pt>
                <c:pt idx="6161">
                  <c:v>4.6599620689655099E-4</c:v>
                </c:pt>
                <c:pt idx="6162">
                  <c:v>4.6612620689655097E-4</c:v>
                </c:pt>
                <c:pt idx="6163">
                  <c:v>4.6625620689655101E-4</c:v>
                </c:pt>
                <c:pt idx="6164">
                  <c:v>4.66386206896551E-4</c:v>
                </c:pt>
                <c:pt idx="6165">
                  <c:v>4.6651620689655099E-4</c:v>
                </c:pt>
                <c:pt idx="6166">
                  <c:v>4.6664620689655098E-4</c:v>
                </c:pt>
                <c:pt idx="6167">
                  <c:v>4.6677620689655102E-4</c:v>
                </c:pt>
                <c:pt idx="6168">
                  <c:v>4.66906206896551E-4</c:v>
                </c:pt>
                <c:pt idx="6169">
                  <c:v>4.6703620689655099E-4</c:v>
                </c:pt>
                <c:pt idx="6170">
                  <c:v>4.6716620689655098E-4</c:v>
                </c:pt>
                <c:pt idx="6171">
                  <c:v>4.6729620689655102E-4</c:v>
                </c:pt>
                <c:pt idx="6172">
                  <c:v>4.6742620689655101E-4</c:v>
                </c:pt>
                <c:pt idx="6173">
                  <c:v>4.6755620689655099E-4</c:v>
                </c:pt>
                <c:pt idx="6174">
                  <c:v>4.6768620689655098E-4</c:v>
                </c:pt>
                <c:pt idx="6175">
                  <c:v>4.6781620689655102E-4</c:v>
                </c:pt>
                <c:pt idx="6176">
                  <c:v>4.6794620689655101E-4</c:v>
                </c:pt>
                <c:pt idx="6177">
                  <c:v>4.6807620689655099E-4</c:v>
                </c:pt>
                <c:pt idx="6178">
                  <c:v>4.6820620689655098E-4</c:v>
                </c:pt>
                <c:pt idx="6179">
                  <c:v>4.6833620689655102E-4</c:v>
                </c:pt>
                <c:pt idx="6180">
                  <c:v>4.6846620689655101E-4</c:v>
                </c:pt>
                <c:pt idx="6181">
                  <c:v>4.68596206896551E-4</c:v>
                </c:pt>
                <c:pt idx="6182">
                  <c:v>4.6872620689655098E-4</c:v>
                </c:pt>
                <c:pt idx="6183">
                  <c:v>4.6885620689655102E-4</c:v>
                </c:pt>
                <c:pt idx="6184">
                  <c:v>4.6898620689655101E-4</c:v>
                </c:pt>
                <c:pt idx="6185">
                  <c:v>4.69116206896551E-4</c:v>
                </c:pt>
                <c:pt idx="6186">
                  <c:v>4.6924620689655098E-4</c:v>
                </c:pt>
                <c:pt idx="6187">
                  <c:v>4.6937620689655103E-4</c:v>
                </c:pt>
                <c:pt idx="6188">
                  <c:v>4.6950620689655101E-4</c:v>
                </c:pt>
                <c:pt idx="6189">
                  <c:v>4.69636206896551E-4</c:v>
                </c:pt>
                <c:pt idx="6190">
                  <c:v>4.6976620689655099E-4</c:v>
                </c:pt>
                <c:pt idx="6191">
                  <c:v>4.6989620689655097E-4</c:v>
                </c:pt>
                <c:pt idx="6192">
                  <c:v>4.7002620689655101E-4</c:v>
                </c:pt>
                <c:pt idx="6193">
                  <c:v>4.70156206896551E-4</c:v>
                </c:pt>
                <c:pt idx="6194">
                  <c:v>4.7028620689655099E-4</c:v>
                </c:pt>
                <c:pt idx="6195">
                  <c:v>4.7041620689655097E-4</c:v>
                </c:pt>
                <c:pt idx="6196">
                  <c:v>4.7054620689655102E-4</c:v>
                </c:pt>
                <c:pt idx="6197">
                  <c:v>4.70676206896551E-4</c:v>
                </c:pt>
                <c:pt idx="6198">
                  <c:v>4.7080620689655099E-4</c:v>
                </c:pt>
                <c:pt idx="6199">
                  <c:v>4.7093620689655098E-4</c:v>
                </c:pt>
                <c:pt idx="6200">
                  <c:v>4.7106620689655102E-4</c:v>
                </c:pt>
                <c:pt idx="6201">
                  <c:v>4.71196206896551E-4</c:v>
                </c:pt>
                <c:pt idx="6202">
                  <c:v>4.7132620689655099E-4</c:v>
                </c:pt>
                <c:pt idx="6203">
                  <c:v>4.7145620689655098E-4</c:v>
                </c:pt>
                <c:pt idx="6204">
                  <c:v>4.7158620689655102E-4</c:v>
                </c:pt>
                <c:pt idx="6205">
                  <c:v>4.7171620689655101E-4</c:v>
                </c:pt>
                <c:pt idx="6206">
                  <c:v>4.7184620689655099E-4</c:v>
                </c:pt>
                <c:pt idx="6207">
                  <c:v>4.7197620689655098E-4</c:v>
                </c:pt>
                <c:pt idx="6208">
                  <c:v>4.7210620689655102E-4</c:v>
                </c:pt>
                <c:pt idx="6209">
                  <c:v>4.7223620689655101E-4</c:v>
                </c:pt>
                <c:pt idx="6210">
                  <c:v>4.72366206896551E-4</c:v>
                </c:pt>
                <c:pt idx="6211">
                  <c:v>4.7249620689655098E-4</c:v>
                </c:pt>
                <c:pt idx="6212">
                  <c:v>4.7262620689655102E-4</c:v>
                </c:pt>
                <c:pt idx="6213">
                  <c:v>4.7275620689655101E-4</c:v>
                </c:pt>
                <c:pt idx="6214">
                  <c:v>4.72886206896551E-4</c:v>
                </c:pt>
                <c:pt idx="6215">
                  <c:v>4.7301620689655098E-4</c:v>
                </c:pt>
                <c:pt idx="6216">
                  <c:v>4.7314620689655102E-4</c:v>
                </c:pt>
                <c:pt idx="6217">
                  <c:v>4.7327620689655101E-4</c:v>
                </c:pt>
                <c:pt idx="6218">
                  <c:v>4.73406206896551E-4</c:v>
                </c:pt>
                <c:pt idx="6219">
                  <c:v>4.7353620689655099E-4</c:v>
                </c:pt>
                <c:pt idx="6220">
                  <c:v>4.7366620689655103E-4</c:v>
                </c:pt>
                <c:pt idx="6221">
                  <c:v>4.7379620689655101E-4</c:v>
                </c:pt>
                <c:pt idx="6222">
                  <c:v>4.73926206896551E-4</c:v>
                </c:pt>
                <c:pt idx="6223">
                  <c:v>4.7405620689655099E-4</c:v>
                </c:pt>
                <c:pt idx="6224">
                  <c:v>4.7418620689655097E-4</c:v>
                </c:pt>
                <c:pt idx="6225">
                  <c:v>4.7431620689655102E-4</c:v>
                </c:pt>
                <c:pt idx="6226">
                  <c:v>4.74446206896551E-4</c:v>
                </c:pt>
                <c:pt idx="6227">
                  <c:v>4.7457620689655099E-4</c:v>
                </c:pt>
                <c:pt idx="6228">
                  <c:v>4.7470620689655098E-4</c:v>
                </c:pt>
                <c:pt idx="6229">
                  <c:v>4.7483620689655102E-4</c:v>
                </c:pt>
                <c:pt idx="6230">
                  <c:v>4.74966206896551E-4</c:v>
                </c:pt>
                <c:pt idx="6231">
                  <c:v>4.7509620689655099E-4</c:v>
                </c:pt>
                <c:pt idx="6232">
                  <c:v>4.7522620689655098E-4</c:v>
                </c:pt>
                <c:pt idx="6233">
                  <c:v>4.7535620689655102E-4</c:v>
                </c:pt>
                <c:pt idx="6234">
                  <c:v>4.7548620689655101E-4</c:v>
                </c:pt>
                <c:pt idx="6235">
                  <c:v>4.7561620689655099E-4</c:v>
                </c:pt>
                <c:pt idx="6236">
                  <c:v>4.7574620689655098E-4</c:v>
                </c:pt>
                <c:pt idx="6237">
                  <c:v>4.7587620689655102E-4</c:v>
                </c:pt>
                <c:pt idx="6238">
                  <c:v>4.7600620689655101E-4</c:v>
                </c:pt>
                <c:pt idx="6239">
                  <c:v>4.7613620689655099E-4</c:v>
                </c:pt>
                <c:pt idx="6240">
                  <c:v>4.7626620689655098E-4</c:v>
                </c:pt>
                <c:pt idx="6241">
                  <c:v>4.7639620689655102E-4</c:v>
                </c:pt>
                <c:pt idx="6242">
                  <c:v>4.7652620689655101E-4</c:v>
                </c:pt>
                <c:pt idx="6243">
                  <c:v>4.76656206896551E-4</c:v>
                </c:pt>
                <c:pt idx="6244">
                  <c:v>4.7678620689655098E-4</c:v>
                </c:pt>
                <c:pt idx="6245">
                  <c:v>4.7691620689655102E-4</c:v>
                </c:pt>
                <c:pt idx="6246">
                  <c:v>4.7704620689655101E-4</c:v>
                </c:pt>
                <c:pt idx="6247">
                  <c:v>4.77176206896551E-4</c:v>
                </c:pt>
                <c:pt idx="6248">
                  <c:v>4.7730620689655099E-4</c:v>
                </c:pt>
                <c:pt idx="6249">
                  <c:v>4.7743620689655103E-4</c:v>
                </c:pt>
                <c:pt idx="6250">
                  <c:v>4.7756620689655101E-4</c:v>
                </c:pt>
                <c:pt idx="6251">
                  <c:v>4.77696206896551E-4</c:v>
                </c:pt>
                <c:pt idx="6252">
                  <c:v>4.7782620689655099E-4</c:v>
                </c:pt>
                <c:pt idx="6253">
                  <c:v>4.7795620689655097E-4</c:v>
                </c:pt>
                <c:pt idx="6254">
                  <c:v>4.7808620689655101E-4</c:v>
                </c:pt>
                <c:pt idx="6255">
                  <c:v>4.78216206896551E-4</c:v>
                </c:pt>
                <c:pt idx="6256">
                  <c:v>4.7834620689655099E-4</c:v>
                </c:pt>
                <c:pt idx="6257">
                  <c:v>4.7847620689655098E-4</c:v>
                </c:pt>
                <c:pt idx="6258">
                  <c:v>4.7860620689655102E-4</c:v>
                </c:pt>
                <c:pt idx="6259">
                  <c:v>4.78736206896551E-4</c:v>
                </c:pt>
                <c:pt idx="6260">
                  <c:v>4.7886620689655099E-4</c:v>
                </c:pt>
                <c:pt idx="6261">
                  <c:v>4.7899620689655098E-4</c:v>
                </c:pt>
                <c:pt idx="6262">
                  <c:v>4.7912620689655102E-4</c:v>
                </c:pt>
                <c:pt idx="6263">
                  <c:v>4.7925620689655101E-4</c:v>
                </c:pt>
                <c:pt idx="6264">
                  <c:v>4.7938620689655099E-4</c:v>
                </c:pt>
                <c:pt idx="6265">
                  <c:v>4.7951620689655098E-4</c:v>
                </c:pt>
                <c:pt idx="6266">
                  <c:v>4.7964620689655102E-4</c:v>
                </c:pt>
                <c:pt idx="6267">
                  <c:v>4.7977620689655101E-4</c:v>
                </c:pt>
                <c:pt idx="6268">
                  <c:v>4.7990620689655099E-4</c:v>
                </c:pt>
                <c:pt idx="6269">
                  <c:v>4.8003620689655098E-4</c:v>
                </c:pt>
                <c:pt idx="6270">
                  <c:v>4.8016620689655102E-4</c:v>
                </c:pt>
                <c:pt idx="6271">
                  <c:v>4.8029620689655101E-4</c:v>
                </c:pt>
                <c:pt idx="6272">
                  <c:v>4.80426206896551E-4</c:v>
                </c:pt>
                <c:pt idx="6273">
                  <c:v>4.8055620689655098E-4</c:v>
                </c:pt>
                <c:pt idx="6274">
                  <c:v>4.8068620689655102E-4</c:v>
                </c:pt>
                <c:pt idx="6275">
                  <c:v>4.8081620689655101E-4</c:v>
                </c:pt>
                <c:pt idx="6276">
                  <c:v>4.80946206896551E-4</c:v>
                </c:pt>
                <c:pt idx="6277">
                  <c:v>4.8107620689655098E-4</c:v>
                </c:pt>
                <c:pt idx="6278">
                  <c:v>4.8120620689655103E-4</c:v>
                </c:pt>
                <c:pt idx="6279">
                  <c:v>4.8133620689655101E-4</c:v>
                </c:pt>
                <c:pt idx="6280">
                  <c:v>4.81466206896551E-4</c:v>
                </c:pt>
                <c:pt idx="6281">
                  <c:v>4.8159620689655099E-4</c:v>
                </c:pt>
                <c:pt idx="6282">
                  <c:v>4.8172620689655097E-4</c:v>
                </c:pt>
                <c:pt idx="6283">
                  <c:v>4.8185620689655101E-4</c:v>
                </c:pt>
                <c:pt idx="6284">
                  <c:v>4.81986206896551E-4</c:v>
                </c:pt>
                <c:pt idx="6285">
                  <c:v>4.8211620689655099E-4</c:v>
                </c:pt>
                <c:pt idx="6286">
                  <c:v>4.8224620689655098E-4</c:v>
                </c:pt>
                <c:pt idx="6287">
                  <c:v>4.8237620689655102E-4</c:v>
                </c:pt>
                <c:pt idx="6288">
                  <c:v>4.82506206896551E-4</c:v>
                </c:pt>
                <c:pt idx="6289">
                  <c:v>4.8263620689655099E-4</c:v>
                </c:pt>
                <c:pt idx="6290">
                  <c:v>4.8276620689655098E-4</c:v>
                </c:pt>
                <c:pt idx="6291">
                  <c:v>4.8289620689655102E-4</c:v>
                </c:pt>
                <c:pt idx="6292">
                  <c:v>4.83026206896551E-4</c:v>
                </c:pt>
                <c:pt idx="6293">
                  <c:v>4.8315620689655099E-4</c:v>
                </c:pt>
                <c:pt idx="6294">
                  <c:v>4.8328620689655098E-4</c:v>
                </c:pt>
                <c:pt idx="6295">
                  <c:v>4.8341620689655102E-4</c:v>
                </c:pt>
                <c:pt idx="6296">
                  <c:v>4.8354620689655101E-4</c:v>
                </c:pt>
                <c:pt idx="6297">
                  <c:v>4.8367620689655099E-4</c:v>
                </c:pt>
                <c:pt idx="6298">
                  <c:v>4.8380620689655098E-4</c:v>
                </c:pt>
                <c:pt idx="6299">
                  <c:v>4.8393620689655102E-4</c:v>
                </c:pt>
                <c:pt idx="6300">
                  <c:v>4.8406620689655101E-4</c:v>
                </c:pt>
                <c:pt idx="6301">
                  <c:v>4.84196206896551E-4</c:v>
                </c:pt>
                <c:pt idx="6302">
                  <c:v>4.8432620689655098E-4</c:v>
                </c:pt>
                <c:pt idx="6303">
                  <c:v>4.8445620689655102E-4</c:v>
                </c:pt>
                <c:pt idx="6304">
                  <c:v>4.8458620689655101E-4</c:v>
                </c:pt>
                <c:pt idx="6305">
                  <c:v>4.84716206896551E-4</c:v>
                </c:pt>
                <c:pt idx="6306">
                  <c:v>4.8484620689655098E-4</c:v>
                </c:pt>
                <c:pt idx="6307">
                  <c:v>4.8497620689655103E-4</c:v>
                </c:pt>
                <c:pt idx="6308">
                  <c:v>4.8510620689655101E-4</c:v>
                </c:pt>
                <c:pt idx="6309">
                  <c:v>4.85236206896551E-4</c:v>
                </c:pt>
                <c:pt idx="6310">
                  <c:v>4.8536620689655099E-4</c:v>
                </c:pt>
                <c:pt idx="6311">
                  <c:v>4.8549620689655103E-4</c:v>
                </c:pt>
                <c:pt idx="6312">
                  <c:v>4.8562620689655101E-4</c:v>
                </c:pt>
                <c:pt idx="6313">
                  <c:v>4.85756206896551E-4</c:v>
                </c:pt>
                <c:pt idx="6314">
                  <c:v>4.8588620689655099E-4</c:v>
                </c:pt>
                <c:pt idx="6315">
                  <c:v>4.8601620689655097E-4</c:v>
                </c:pt>
                <c:pt idx="6316">
                  <c:v>4.8614620689655102E-4</c:v>
                </c:pt>
                <c:pt idx="6317">
                  <c:v>4.86276206896551E-4</c:v>
                </c:pt>
                <c:pt idx="6318">
                  <c:v>4.8640620689655099E-4</c:v>
                </c:pt>
                <c:pt idx="6319">
                  <c:v>4.8653620689655098E-4</c:v>
                </c:pt>
                <c:pt idx="6320">
                  <c:v>4.8666620689655102E-4</c:v>
                </c:pt>
                <c:pt idx="6321">
                  <c:v>4.86796206896551E-4</c:v>
                </c:pt>
                <c:pt idx="6322">
                  <c:v>4.8692620689655099E-4</c:v>
                </c:pt>
                <c:pt idx="6323">
                  <c:v>4.8705620689655098E-4</c:v>
                </c:pt>
                <c:pt idx="6324">
                  <c:v>4.8718620689655102E-4</c:v>
                </c:pt>
                <c:pt idx="6325">
                  <c:v>4.8731620689655101E-4</c:v>
                </c:pt>
                <c:pt idx="6326">
                  <c:v>4.8744620689655099E-4</c:v>
                </c:pt>
                <c:pt idx="6327">
                  <c:v>4.8757620689655098E-4</c:v>
                </c:pt>
                <c:pt idx="6328">
                  <c:v>4.8770620689655102E-4</c:v>
                </c:pt>
                <c:pt idx="6329">
                  <c:v>4.8783620689655101E-4</c:v>
                </c:pt>
                <c:pt idx="6330">
                  <c:v>4.8796620689655099E-4</c:v>
                </c:pt>
                <c:pt idx="6331">
                  <c:v>4.8809620689655098E-4</c:v>
                </c:pt>
                <c:pt idx="6332">
                  <c:v>4.8822620689655102E-4</c:v>
                </c:pt>
                <c:pt idx="6333">
                  <c:v>4.8835620689655101E-4</c:v>
                </c:pt>
                <c:pt idx="6334">
                  <c:v>4.88486206896551E-4</c:v>
                </c:pt>
                <c:pt idx="6335">
                  <c:v>4.8861620689655098E-4</c:v>
                </c:pt>
                <c:pt idx="6336">
                  <c:v>4.8874620689655097E-4</c:v>
                </c:pt>
                <c:pt idx="6337">
                  <c:v>4.8887620689655096E-4</c:v>
                </c:pt>
                <c:pt idx="6338">
                  <c:v>4.8900620689655105E-4</c:v>
                </c:pt>
                <c:pt idx="6339">
                  <c:v>4.8913620689655104E-4</c:v>
                </c:pt>
                <c:pt idx="6340">
                  <c:v>4.8926620689655103E-4</c:v>
                </c:pt>
                <c:pt idx="6341">
                  <c:v>4.8939620689655101E-4</c:v>
                </c:pt>
                <c:pt idx="6342">
                  <c:v>4.89526206896551E-4</c:v>
                </c:pt>
                <c:pt idx="6343">
                  <c:v>4.8965620689655099E-4</c:v>
                </c:pt>
                <c:pt idx="6344">
                  <c:v>4.8978620689655097E-4</c:v>
                </c:pt>
                <c:pt idx="6345">
                  <c:v>4.8991620689655096E-4</c:v>
                </c:pt>
                <c:pt idx="6346">
                  <c:v>4.9004620689655095E-4</c:v>
                </c:pt>
                <c:pt idx="6347">
                  <c:v>4.9017620689655104E-4</c:v>
                </c:pt>
                <c:pt idx="6348">
                  <c:v>4.9030620689655103E-4</c:v>
                </c:pt>
                <c:pt idx="6349">
                  <c:v>4.9043620689655102E-4</c:v>
                </c:pt>
                <c:pt idx="6350">
                  <c:v>4.90566206896551E-4</c:v>
                </c:pt>
                <c:pt idx="6351">
                  <c:v>4.9069620689655099E-4</c:v>
                </c:pt>
                <c:pt idx="6352">
                  <c:v>4.9082620689655098E-4</c:v>
                </c:pt>
                <c:pt idx="6353">
                  <c:v>4.9095620689655096E-4</c:v>
                </c:pt>
                <c:pt idx="6354">
                  <c:v>4.9108620689655095E-4</c:v>
                </c:pt>
                <c:pt idx="6355">
                  <c:v>4.9121620689655105E-4</c:v>
                </c:pt>
                <c:pt idx="6356">
                  <c:v>4.9134620689655103E-4</c:v>
                </c:pt>
                <c:pt idx="6357">
                  <c:v>4.9147620689655102E-4</c:v>
                </c:pt>
                <c:pt idx="6358">
                  <c:v>4.9160620689655101E-4</c:v>
                </c:pt>
                <c:pt idx="6359">
                  <c:v>4.9173620689655099E-4</c:v>
                </c:pt>
                <c:pt idx="6360">
                  <c:v>4.9186620689655098E-4</c:v>
                </c:pt>
                <c:pt idx="6361">
                  <c:v>4.9199620689655097E-4</c:v>
                </c:pt>
                <c:pt idx="6362">
                  <c:v>4.9212620689655096E-4</c:v>
                </c:pt>
                <c:pt idx="6363">
                  <c:v>4.9225620689655105E-4</c:v>
                </c:pt>
                <c:pt idx="6364">
                  <c:v>4.9238620689655104E-4</c:v>
                </c:pt>
                <c:pt idx="6365">
                  <c:v>4.9251620689655102E-4</c:v>
                </c:pt>
                <c:pt idx="6366">
                  <c:v>4.9264620689655101E-4</c:v>
                </c:pt>
                <c:pt idx="6367">
                  <c:v>4.92776206896551E-4</c:v>
                </c:pt>
                <c:pt idx="6368">
                  <c:v>4.9290620689655098E-4</c:v>
                </c:pt>
                <c:pt idx="6369">
                  <c:v>4.9303620689655097E-4</c:v>
                </c:pt>
                <c:pt idx="6370">
                  <c:v>4.9316620689655096E-4</c:v>
                </c:pt>
                <c:pt idx="6371">
                  <c:v>4.9329620689655105E-4</c:v>
                </c:pt>
                <c:pt idx="6372">
                  <c:v>4.9342620689655104E-4</c:v>
                </c:pt>
                <c:pt idx="6373">
                  <c:v>4.9355620689655103E-4</c:v>
                </c:pt>
                <c:pt idx="6374">
                  <c:v>4.9368620689655101E-4</c:v>
                </c:pt>
                <c:pt idx="6375">
                  <c:v>4.93816206896551E-4</c:v>
                </c:pt>
                <c:pt idx="6376">
                  <c:v>4.9394620689655099E-4</c:v>
                </c:pt>
                <c:pt idx="6377">
                  <c:v>4.9407620689655098E-4</c:v>
                </c:pt>
                <c:pt idx="6378">
                  <c:v>4.9420620689655096E-4</c:v>
                </c:pt>
                <c:pt idx="6379">
                  <c:v>4.9433620689655095E-4</c:v>
                </c:pt>
                <c:pt idx="6380">
                  <c:v>4.9446620689655104E-4</c:v>
                </c:pt>
                <c:pt idx="6381">
                  <c:v>4.9459620689655103E-4</c:v>
                </c:pt>
                <c:pt idx="6382">
                  <c:v>4.9472620689655102E-4</c:v>
                </c:pt>
                <c:pt idx="6383">
                  <c:v>4.9485620689655101E-4</c:v>
                </c:pt>
                <c:pt idx="6384">
                  <c:v>4.9498620689655099E-4</c:v>
                </c:pt>
                <c:pt idx="6385">
                  <c:v>4.9511620689655098E-4</c:v>
                </c:pt>
                <c:pt idx="6386">
                  <c:v>4.9524620689655097E-4</c:v>
                </c:pt>
                <c:pt idx="6387">
                  <c:v>4.9537620689655095E-4</c:v>
                </c:pt>
                <c:pt idx="6388">
                  <c:v>4.9550620689655105E-4</c:v>
                </c:pt>
                <c:pt idx="6389">
                  <c:v>4.9563620689655103E-4</c:v>
                </c:pt>
                <c:pt idx="6390">
                  <c:v>4.9576620689655102E-4</c:v>
                </c:pt>
                <c:pt idx="6391">
                  <c:v>4.9589620689655101E-4</c:v>
                </c:pt>
                <c:pt idx="6392">
                  <c:v>4.96026206896551E-4</c:v>
                </c:pt>
                <c:pt idx="6393">
                  <c:v>4.9615620689655098E-4</c:v>
                </c:pt>
                <c:pt idx="6394">
                  <c:v>4.9628620689655097E-4</c:v>
                </c:pt>
                <c:pt idx="6395">
                  <c:v>4.9641620689655096E-4</c:v>
                </c:pt>
                <c:pt idx="6396">
                  <c:v>4.9654620689655105E-4</c:v>
                </c:pt>
                <c:pt idx="6397">
                  <c:v>4.9667620689655104E-4</c:v>
                </c:pt>
                <c:pt idx="6398">
                  <c:v>4.9680620689655103E-4</c:v>
                </c:pt>
                <c:pt idx="6399">
                  <c:v>4.9693620689655101E-4</c:v>
                </c:pt>
                <c:pt idx="6400">
                  <c:v>4.97066206896551E-4</c:v>
                </c:pt>
                <c:pt idx="6401">
                  <c:v>4.9719620689655099E-4</c:v>
                </c:pt>
                <c:pt idx="6402">
                  <c:v>4.9732620689655097E-4</c:v>
                </c:pt>
                <c:pt idx="6403">
                  <c:v>4.9745620689655096E-4</c:v>
                </c:pt>
                <c:pt idx="6404">
                  <c:v>4.9758620689655095E-4</c:v>
                </c:pt>
                <c:pt idx="6405">
                  <c:v>4.9771620689655104E-4</c:v>
                </c:pt>
                <c:pt idx="6406">
                  <c:v>4.9784620689655103E-4</c:v>
                </c:pt>
                <c:pt idx="6407">
                  <c:v>4.9797620689655102E-4</c:v>
                </c:pt>
                <c:pt idx="6408">
                  <c:v>4.98106206896551E-4</c:v>
                </c:pt>
                <c:pt idx="6409">
                  <c:v>4.9823620689655099E-4</c:v>
                </c:pt>
                <c:pt idx="6410">
                  <c:v>4.9836620689655098E-4</c:v>
                </c:pt>
                <c:pt idx="6411">
                  <c:v>4.9849620689655096E-4</c:v>
                </c:pt>
                <c:pt idx="6412">
                  <c:v>4.9862620689655095E-4</c:v>
                </c:pt>
                <c:pt idx="6413">
                  <c:v>4.9875620689655105E-4</c:v>
                </c:pt>
                <c:pt idx="6414">
                  <c:v>4.9888620689655103E-4</c:v>
                </c:pt>
                <c:pt idx="6415">
                  <c:v>4.9901620689655102E-4</c:v>
                </c:pt>
                <c:pt idx="6416">
                  <c:v>4.9914620689655101E-4</c:v>
                </c:pt>
                <c:pt idx="6417">
                  <c:v>4.9927620689655099E-4</c:v>
                </c:pt>
                <c:pt idx="6418">
                  <c:v>4.9940620689655098E-4</c:v>
                </c:pt>
                <c:pt idx="6419">
                  <c:v>4.9953620689655097E-4</c:v>
                </c:pt>
                <c:pt idx="6420">
                  <c:v>4.9966620689655095E-4</c:v>
                </c:pt>
                <c:pt idx="6421">
                  <c:v>4.9979620689655105E-4</c:v>
                </c:pt>
                <c:pt idx="6422">
                  <c:v>4.9992620689655104E-4</c:v>
                </c:pt>
                <c:pt idx="6423">
                  <c:v>5.0005620689655102E-4</c:v>
                </c:pt>
                <c:pt idx="6424">
                  <c:v>5.0018620689655101E-4</c:v>
                </c:pt>
                <c:pt idx="6425">
                  <c:v>5.00316206896551E-4</c:v>
                </c:pt>
                <c:pt idx="6426">
                  <c:v>5.0044620689655098E-4</c:v>
                </c:pt>
                <c:pt idx="6427">
                  <c:v>5.0057620689655097E-4</c:v>
                </c:pt>
                <c:pt idx="6428">
                  <c:v>5.0070620689655096E-4</c:v>
                </c:pt>
                <c:pt idx="6429">
                  <c:v>5.0083620689655105E-4</c:v>
                </c:pt>
                <c:pt idx="6430">
                  <c:v>5.0096620689655104E-4</c:v>
                </c:pt>
                <c:pt idx="6431">
                  <c:v>5.0109620689655103E-4</c:v>
                </c:pt>
                <c:pt idx="6432">
                  <c:v>5.0122620689655101E-4</c:v>
                </c:pt>
                <c:pt idx="6433">
                  <c:v>5.01356206896551E-4</c:v>
                </c:pt>
                <c:pt idx="6434">
                  <c:v>5.0148620689655099E-4</c:v>
                </c:pt>
                <c:pt idx="6435">
                  <c:v>5.0161620689655097E-4</c:v>
                </c:pt>
                <c:pt idx="6436">
                  <c:v>5.0174620689655096E-4</c:v>
                </c:pt>
                <c:pt idx="6437">
                  <c:v>5.0187620689655095E-4</c:v>
                </c:pt>
                <c:pt idx="6438">
                  <c:v>5.0200620689655104E-4</c:v>
                </c:pt>
                <c:pt idx="6439">
                  <c:v>5.0213620689655103E-4</c:v>
                </c:pt>
                <c:pt idx="6440">
                  <c:v>5.0226620689655102E-4</c:v>
                </c:pt>
                <c:pt idx="6441">
                  <c:v>5.02396206896551E-4</c:v>
                </c:pt>
                <c:pt idx="6442">
                  <c:v>5.0252620689655099E-4</c:v>
                </c:pt>
                <c:pt idx="6443">
                  <c:v>5.0265620689655098E-4</c:v>
                </c:pt>
                <c:pt idx="6444">
                  <c:v>5.0278620689655096E-4</c:v>
                </c:pt>
                <c:pt idx="6445">
                  <c:v>5.0291620689655095E-4</c:v>
                </c:pt>
                <c:pt idx="6446">
                  <c:v>5.0304620689655105E-4</c:v>
                </c:pt>
                <c:pt idx="6447">
                  <c:v>5.0317620689655103E-4</c:v>
                </c:pt>
                <c:pt idx="6448">
                  <c:v>5.0330620689655102E-4</c:v>
                </c:pt>
                <c:pt idx="6449">
                  <c:v>5.0343620689655101E-4</c:v>
                </c:pt>
                <c:pt idx="6450">
                  <c:v>5.0356620689655099E-4</c:v>
                </c:pt>
                <c:pt idx="6451">
                  <c:v>5.0369620689655098E-4</c:v>
                </c:pt>
                <c:pt idx="6452">
                  <c:v>5.0382620689655097E-4</c:v>
                </c:pt>
                <c:pt idx="6453">
                  <c:v>5.0395620689655096E-4</c:v>
                </c:pt>
                <c:pt idx="6454">
                  <c:v>5.0408620689655105E-4</c:v>
                </c:pt>
                <c:pt idx="6455">
                  <c:v>5.0421620689655104E-4</c:v>
                </c:pt>
                <c:pt idx="6456">
                  <c:v>5.0434620689655102E-4</c:v>
                </c:pt>
                <c:pt idx="6457">
                  <c:v>5.0447620689655101E-4</c:v>
                </c:pt>
                <c:pt idx="6458">
                  <c:v>5.04606206896551E-4</c:v>
                </c:pt>
                <c:pt idx="6459">
                  <c:v>5.0473620689655099E-4</c:v>
                </c:pt>
                <c:pt idx="6460">
                  <c:v>5.0486620689655097E-4</c:v>
                </c:pt>
                <c:pt idx="6461">
                  <c:v>5.0499620689655096E-4</c:v>
                </c:pt>
                <c:pt idx="6462">
                  <c:v>5.0512620689655095E-4</c:v>
                </c:pt>
                <c:pt idx="6463">
                  <c:v>5.0525620689655104E-4</c:v>
                </c:pt>
                <c:pt idx="6464">
                  <c:v>5.0538620689655103E-4</c:v>
                </c:pt>
                <c:pt idx="6465">
                  <c:v>5.0551620689655101E-4</c:v>
                </c:pt>
                <c:pt idx="6466">
                  <c:v>5.05646206896551E-4</c:v>
                </c:pt>
                <c:pt idx="6467">
                  <c:v>5.0577620689655099E-4</c:v>
                </c:pt>
                <c:pt idx="6468">
                  <c:v>5.0590620689655098E-4</c:v>
                </c:pt>
                <c:pt idx="6469">
                  <c:v>5.0603620689655096E-4</c:v>
                </c:pt>
                <c:pt idx="6470">
                  <c:v>5.0616620689655095E-4</c:v>
                </c:pt>
                <c:pt idx="6471">
                  <c:v>5.0629620689655104E-4</c:v>
                </c:pt>
                <c:pt idx="6472">
                  <c:v>5.0642620689655103E-4</c:v>
                </c:pt>
                <c:pt idx="6473">
                  <c:v>5.0655620689655102E-4</c:v>
                </c:pt>
                <c:pt idx="6474">
                  <c:v>5.0668620689655101E-4</c:v>
                </c:pt>
                <c:pt idx="6475">
                  <c:v>5.0681620689655099E-4</c:v>
                </c:pt>
                <c:pt idx="6476">
                  <c:v>5.0694620689655098E-4</c:v>
                </c:pt>
                <c:pt idx="6477">
                  <c:v>5.0707620689655097E-4</c:v>
                </c:pt>
                <c:pt idx="6478">
                  <c:v>5.0720620689655095E-4</c:v>
                </c:pt>
                <c:pt idx="6479">
                  <c:v>5.0733620689655105E-4</c:v>
                </c:pt>
                <c:pt idx="6480">
                  <c:v>5.0746620689655104E-4</c:v>
                </c:pt>
                <c:pt idx="6481">
                  <c:v>5.0759620689655102E-4</c:v>
                </c:pt>
                <c:pt idx="6482">
                  <c:v>5.0772620689655101E-4</c:v>
                </c:pt>
                <c:pt idx="6483">
                  <c:v>5.07856206896551E-4</c:v>
                </c:pt>
                <c:pt idx="6484">
                  <c:v>5.0798620689655098E-4</c:v>
                </c:pt>
                <c:pt idx="6485">
                  <c:v>5.0811620689655097E-4</c:v>
                </c:pt>
                <c:pt idx="6486">
                  <c:v>5.0824620689655096E-4</c:v>
                </c:pt>
                <c:pt idx="6487">
                  <c:v>5.0837620689655105E-4</c:v>
                </c:pt>
                <c:pt idx="6488">
                  <c:v>5.0850620689655104E-4</c:v>
                </c:pt>
                <c:pt idx="6489">
                  <c:v>5.0863620689655103E-4</c:v>
                </c:pt>
                <c:pt idx="6490">
                  <c:v>5.0876620689655101E-4</c:v>
                </c:pt>
                <c:pt idx="6491">
                  <c:v>5.08896206896551E-4</c:v>
                </c:pt>
                <c:pt idx="6492">
                  <c:v>5.0902620689655099E-4</c:v>
                </c:pt>
                <c:pt idx="6493">
                  <c:v>5.0915620689655097E-4</c:v>
                </c:pt>
                <c:pt idx="6494">
                  <c:v>5.0928620689655096E-4</c:v>
                </c:pt>
                <c:pt idx="6495">
                  <c:v>5.0941620689655095E-4</c:v>
                </c:pt>
                <c:pt idx="6496">
                  <c:v>5.0954620689655104E-4</c:v>
                </c:pt>
                <c:pt idx="6497">
                  <c:v>5.0967620689655103E-4</c:v>
                </c:pt>
                <c:pt idx="6498">
                  <c:v>5.0980620689655102E-4</c:v>
                </c:pt>
                <c:pt idx="6499">
                  <c:v>5.09936206896551E-4</c:v>
                </c:pt>
                <c:pt idx="6500">
                  <c:v>5.1006620689655099E-4</c:v>
                </c:pt>
                <c:pt idx="6501">
                  <c:v>5.1019620689655098E-4</c:v>
                </c:pt>
                <c:pt idx="6502">
                  <c:v>5.1032620689655096E-4</c:v>
                </c:pt>
                <c:pt idx="6503">
                  <c:v>5.1045620689655095E-4</c:v>
                </c:pt>
                <c:pt idx="6504">
                  <c:v>5.1058620689655105E-4</c:v>
                </c:pt>
                <c:pt idx="6505">
                  <c:v>5.1071620689655103E-4</c:v>
                </c:pt>
                <c:pt idx="6506">
                  <c:v>5.1084620689655102E-4</c:v>
                </c:pt>
                <c:pt idx="6507">
                  <c:v>5.1097620689655101E-4</c:v>
                </c:pt>
                <c:pt idx="6508">
                  <c:v>5.1110620689655099E-4</c:v>
                </c:pt>
                <c:pt idx="6509">
                  <c:v>5.1123620689655098E-4</c:v>
                </c:pt>
                <c:pt idx="6510">
                  <c:v>5.1136620689655097E-4</c:v>
                </c:pt>
                <c:pt idx="6511">
                  <c:v>5.1149620689655095E-4</c:v>
                </c:pt>
                <c:pt idx="6512">
                  <c:v>5.1162620689655105E-4</c:v>
                </c:pt>
                <c:pt idx="6513">
                  <c:v>5.1175620689655104E-4</c:v>
                </c:pt>
                <c:pt idx="6514">
                  <c:v>5.1188620689655102E-4</c:v>
                </c:pt>
                <c:pt idx="6515">
                  <c:v>5.1201620689655101E-4</c:v>
                </c:pt>
                <c:pt idx="6516">
                  <c:v>5.12146206896551E-4</c:v>
                </c:pt>
                <c:pt idx="6517">
                  <c:v>5.1227620689655098E-4</c:v>
                </c:pt>
                <c:pt idx="6518">
                  <c:v>5.1240620689655097E-4</c:v>
                </c:pt>
                <c:pt idx="6519">
                  <c:v>5.1253620689655096E-4</c:v>
                </c:pt>
                <c:pt idx="6520">
                  <c:v>5.1266620689655105E-4</c:v>
                </c:pt>
                <c:pt idx="6521">
                  <c:v>5.1279620689655104E-4</c:v>
                </c:pt>
                <c:pt idx="6522">
                  <c:v>5.1292620689655103E-4</c:v>
                </c:pt>
                <c:pt idx="6523">
                  <c:v>5.1305620689655101E-4</c:v>
                </c:pt>
                <c:pt idx="6524">
                  <c:v>5.13186206896551E-4</c:v>
                </c:pt>
                <c:pt idx="6525">
                  <c:v>5.1331620689655099E-4</c:v>
                </c:pt>
                <c:pt idx="6526">
                  <c:v>5.1344620689655097E-4</c:v>
                </c:pt>
                <c:pt idx="6527">
                  <c:v>5.1357620689655096E-4</c:v>
                </c:pt>
                <c:pt idx="6528">
                  <c:v>5.1370620689655095E-4</c:v>
                </c:pt>
                <c:pt idx="6529">
                  <c:v>5.1383620689655104E-4</c:v>
                </c:pt>
                <c:pt idx="6530">
                  <c:v>5.1396620689655103E-4</c:v>
                </c:pt>
                <c:pt idx="6531">
                  <c:v>5.1409620689655102E-4</c:v>
                </c:pt>
                <c:pt idx="6532">
                  <c:v>5.14226206896551E-4</c:v>
                </c:pt>
                <c:pt idx="6533">
                  <c:v>5.1435620689655099E-4</c:v>
                </c:pt>
                <c:pt idx="6534">
                  <c:v>5.1448620689655098E-4</c:v>
                </c:pt>
                <c:pt idx="6535">
                  <c:v>5.1461620689655097E-4</c:v>
                </c:pt>
                <c:pt idx="6536">
                  <c:v>5.1474620689655095E-4</c:v>
                </c:pt>
                <c:pt idx="6537">
                  <c:v>5.1487620689655105E-4</c:v>
                </c:pt>
                <c:pt idx="6538">
                  <c:v>5.1500620689655103E-4</c:v>
                </c:pt>
                <c:pt idx="6539">
                  <c:v>5.1513620689655102E-4</c:v>
                </c:pt>
                <c:pt idx="6540">
                  <c:v>5.1526620689655101E-4</c:v>
                </c:pt>
                <c:pt idx="6541">
                  <c:v>5.1539620689655099E-4</c:v>
                </c:pt>
                <c:pt idx="6542">
                  <c:v>5.1552620689655098E-4</c:v>
                </c:pt>
                <c:pt idx="6543">
                  <c:v>5.1565620689655097E-4</c:v>
                </c:pt>
                <c:pt idx="6544">
                  <c:v>5.1578620689655096E-4</c:v>
                </c:pt>
                <c:pt idx="6545">
                  <c:v>5.1591620689655105E-4</c:v>
                </c:pt>
                <c:pt idx="6546">
                  <c:v>5.1604620689655104E-4</c:v>
                </c:pt>
                <c:pt idx="6547">
                  <c:v>5.1617620689655102E-4</c:v>
                </c:pt>
                <c:pt idx="6548">
                  <c:v>5.1630620689655101E-4</c:v>
                </c:pt>
                <c:pt idx="6549">
                  <c:v>5.16436206896551E-4</c:v>
                </c:pt>
                <c:pt idx="6550">
                  <c:v>5.1656620689655099E-4</c:v>
                </c:pt>
                <c:pt idx="6551">
                  <c:v>5.1669620689655097E-4</c:v>
                </c:pt>
                <c:pt idx="6552">
                  <c:v>5.1682620689655096E-4</c:v>
                </c:pt>
                <c:pt idx="6553">
                  <c:v>5.1695620689655095E-4</c:v>
                </c:pt>
                <c:pt idx="6554">
                  <c:v>5.1708620689655104E-4</c:v>
                </c:pt>
                <c:pt idx="6555">
                  <c:v>5.1721620689655103E-4</c:v>
                </c:pt>
                <c:pt idx="6556">
                  <c:v>5.1734620689655102E-4</c:v>
                </c:pt>
                <c:pt idx="6557">
                  <c:v>5.17476206896551E-4</c:v>
                </c:pt>
                <c:pt idx="6558">
                  <c:v>5.1760620689655099E-4</c:v>
                </c:pt>
                <c:pt idx="6559">
                  <c:v>5.1773620689655098E-4</c:v>
                </c:pt>
                <c:pt idx="6560">
                  <c:v>5.1786620689655096E-4</c:v>
                </c:pt>
                <c:pt idx="6561">
                  <c:v>5.1799620689655095E-4</c:v>
                </c:pt>
                <c:pt idx="6562">
                  <c:v>5.1812620689655104E-4</c:v>
                </c:pt>
                <c:pt idx="6563">
                  <c:v>5.1825620689655103E-4</c:v>
                </c:pt>
                <c:pt idx="6564">
                  <c:v>5.1838620689655102E-4</c:v>
                </c:pt>
                <c:pt idx="6565">
                  <c:v>5.1851620689655101E-4</c:v>
                </c:pt>
                <c:pt idx="6566">
                  <c:v>5.1864620689655099E-4</c:v>
                </c:pt>
                <c:pt idx="6567">
                  <c:v>5.1877620689655098E-4</c:v>
                </c:pt>
                <c:pt idx="6568">
                  <c:v>5.1890620689655097E-4</c:v>
                </c:pt>
                <c:pt idx="6569">
                  <c:v>5.1903620689655095E-4</c:v>
                </c:pt>
                <c:pt idx="6570">
                  <c:v>5.1916620689655105E-4</c:v>
                </c:pt>
                <c:pt idx="6571">
                  <c:v>5.1929620689655104E-4</c:v>
                </c:pt>
                <c:pt idx="6572">
                  <c:v>5.1942620689655102E-4</c:v>
                </c:pt>
                <c:pt idx="6573">
                  <c:v>5.1955620689655101E-4</c:v>
                </c:pt>
                <c:pt idx="6574">
                  <c:v>5.19686206896551E-4</c:v>
                </c:pt>
                <c:pt idx="6575">
                  <c:v>5.1981620689655098E-4</c:v>
                </c:pt>
                <c:pt idx="6576">
                  <c:v>5.1994620689655097E-4</c:v>
                </c:pt>
                <c:pt idx="6577">
                  <c:v>5.2007620689655096E-4</c:v>
                </c:pt>
                <c:pt idx="6578">
                  <c:v>5.2020620689655105E-4</c:v>
                </c:pt>
                <c:pt idx="6579">
                  <c:v>5.2033620689655104E-4</c:v>
                </c:pt>
                <c:pt idx="6580">
                  <c:v>5.2046620689655103E-4</c:v>
                </c:pt>
                <c:pt idx="6581">
                  <c:v>5.2059620689655101E-4</c:v>
                </c:pt>
                <c:pt idx="6582">
                  <c:v>5.20726206896551E-4</c:v>
                </c:pt>
                <c:pt idx="6583">
                  <c:v>5.2085620689655099E-4</c:v>
                </c:pt>
                <c:pt idx="6584">
                  <c:v>5.2098620689655097E-4</c:v>
                </c:pt>
                <c:pt idx="6585">
                  <c:v>5.2111620689655096E-4</c:v>
                </c:pt>
                <c:pt idx="6586">
                  <c:v>5.2124620689655095E-4</c:v>
                </c:pt>
                <c:pt idx="6587">
                  <c:v>5.2137620689655104E-4</c:v>
                </c:pt>
                <c:pt idx="6588">
                  <c:v>5.2150620689655103E-4</c:v>
                </c:pt>
                <c:pt idx="6589">
                  <c:v>5.2163620689655102E-4</c:v>
                </c:pt>
                <c:pt idx="6590">
                  <c:v>5.21766206896551E-4</c:v>
                </c:pt>
                <c:pt idx="6591">
                  <c:v>5.2189620689655099E-4</c:v>
                </c:pt>
                <c:pt idx="6592">
                  <c:v>5.2202620689655098E-4</c:v>
                </c:pt>
                <c:pt idx="6593">
                  <c:v>5.2215620689655096E-4</c:v>
                </c:pt>
                <c:pt idx="6594">
                  <c:v>5.2228620689655095E-4</c:v>
                </c:pt>
                <c:pt idx="6595">
                  <c:v>5.2241620689655105E-4</c:v>
                </c:pt>
                <c:pt idx="6596">
                  <c:v>5.2254620689655103E-4</c:v>
                </c:pt>
                <c:pt idx="6597">
                  <c:v>5.2267620689655102E-4</c:v>
                </c:pt>
                <c:pt idx="6598">
                  <c:v>5.2280620689655101E-4</c:v>
                </c:pt>
                <c:pt idx="6599">
                  <c:v>5.2293620689655099E-4</c:v>
                </c:pt>
                <c:pt idx="6600">
                  <c:v>5.2306620689655098E-4</c:v>
                </c:pt>
                <c:pt idx="6601">
                  <c:v>5.2319620689655097E-4</c:v>
                </c:pt>
                <c:pt idx="6602">
                  <c:v>5.2332620689655095E-4</c:v>
                </c:pt>
                <c:pt idx="6603">
                  <c:v>5.2345620689655105E-4</c:v>
                </c:pt>
                <c:pt idx="6604">
                  <c:v>5.2358620689655104E-4</c:v>
                </c:pt>
                <c:pt idx="6605">
                  <c:v>5.2371620689655102E-4</c:v>
                </c:pt>
                <c:pt idx="6606">
                  <c:v>5.2384620689655101E-4</c:v>
                </c:pt>
                <c:pt idx="6607">
                  <c:v>5.23976206896551E-4</c:v>
                </c:pt>
                <c:pt idx="6608">
                  <c:v>5.2410620689655098E-4</c:v>
                </c:pt>
                <c:pt idx="6609">
                  <c:v>5.2423620689655097E-4</c:v>
                </c:pt>
                <c:pt idx="6610">
                  <c:v>5.2436620689655096E-4</c:v>
                </c:pt>
                <c:pt idx="6611">
                  <c:v>5.2449620689655105E-4</c:v>
                </c:pt>
                <c:pt idx="6612">
                  <c:v>5.2462620689655104E-4</c:v>
                </c:pt>
                <c:pt idx="6613">
                  <c:v>5.2475620689655103E-4</c:v>
                </c:pt>
                <c:pt idx="6614">
                  <c:v>5.2488620689655101E-4</c:v>
                </c:pt>
                <c:pt idx="6615">
                  <c:v>5.25016206896551E-4</c:v>
                </c:pt>
                <c:pt idx="6616">
                  <c:v>5.2514620689655099E-4</c:v>
                </c:pt>
                <c:pt idx="6617">
                  <c:v>5.2527620689655097E-4</c:v>
                </c:pt>
                <c:pt idx="6618">
                  <c:v>5.2540620689655096E-4</c:v>
                </c:pt>
                <c:pt idx="6619">
                  <c:v>5.2553620689655095E-4</c:v>
                </c:pt>
                <c:pt idx="6620">
                  <c:v>5.2566620689655104E-4</c:v>
                </c:pt>
                <c:pt idx="6621">
                  <c:v>5.2579620689655103E-4</c:v>
                </c:pt>
                <c:pt idx="6622">
                  <c:v>5.2592620689655102E-4</c:v>
                </c:pt>
                <c:pt idx="6623">
                  <c:v>5.26056206896551E-4</c:v>
                </c:pt>
                <c:pt idx="6624">
                  <c:v>5.2618620689655099E-4</c:v>
                </c:pt>
                <c:pt idx="6625">
                  <c:v>5.2631620689655098E-4</c:v>
                </c:pt>
                <c:pt idx="6626">
                  <c:v>5.2644620689655097E-4</c:v>
                </c:pt>
                <c:pt idx="6627">
                  <c:v>5.2657620689655095E-4</c:v>
                </c:pt>
                <c:pt idx="6628">
                  <c:v>5.2670620689655105E-4</c:v>
                </c:pt>
                <c:pt idx="6629">
                  <c:v>5.2683620689655103E-4</c:v>
                </c:pt>
                <c:pt idx="6630">
                  <c:v>5.2696620689655102E-4</c:v>
                </c:pt>
                <c:pt idx="6631">
                  <c:v>5.2709620689655101E-4</c:v>
                </c:pt>
                <c:pt idx="6632">
                  <c:v>5.27226206896551E-4</c:v>
                </c:pt>
                <c:pt idx="6633">
                  <c:v>5.2735620689655098E-4</c:v>
                </c:pt>
                <c:pt idx="6634">
                  <c:v>5.2748620689655097E-4</c:v>
                </c:pt>
                <c:pt idx="6635">
                  <c:v>5.2761620689655096E-4</c:v>
                </c:pt>
                <c:pt idx="6636">
                  <c:v>5.2774620689655105E-4</c:v>
                </c:pt>
                <c:pt idx="6637">
                  <c:v>5.2787620689655104E-4</c:v>
                </c:pt>
                <c:pt idx="6638">
                  <c:v>5.2800620689655102E-4</c:v>
                </c:pt>
                <c:pt idx="6639">
                  <c:v>5.2813620689655101E-4</c:v>
                </c:pt>
                <c:pt idx="6640">
                  <c:v>5.28266206896551E-4</c:v>
                </c:pt>
                <c:pt idx="6641">
                  <c:v>5.2839620689655099E-4</c:v>
                </c:pt>
                <c:pt idx="6642">
                  <c:v>5.2852620689655097E-4</c:v>
                </c:pt>
                <c:pt idx="6643">
                  <c:v>5.2865620689655096E-4</c:v>
                </c:pt>
                <c:pt idx="6644">
                  <c:v>5.2878620689655095E-4</c:v>
                </c:pt>
                <c:pt idx="6645">
                  <c:v>5.2891620689655104E-4</c:v>
                </c:pt>
                <c:pt idx="6646">
                  <c:v>5.2904620689655103E-4</c:v>
                </c:pt>
                <c:pt idx="6647">
                  <c:v>5.2917620689655102E-4</c:v>
                </c:pt>
                <c:pt idx="6648">
                  <c:v>5.29306206896551E-4</c:v>
                </c:pt>
                <c:pt idx="6649">
                  <c:v>5.2943620689655099E-4</c:v>
                </c:pt>
                <c:pt idx="6650">
                  <c:v>5.2956620689655098E-4</c:v>
                </c:pt>
                <c:pt idx="6651">
                  <c:v>5.2969620689655096E-4</c:v>
                </c:pt>
                <c:pt idx="6652">
                  <c:v>5.2982620689655095E-4</c:v>
                </c:pt>
                <c:pt idx="6653">
                  <c:v>5.2995620689655105E-4</c:v>
                </c:pt>
                <c:pt idx="6654">
                  <c:v>5.3008620689655103E-4</c:v>
                </c:pt>
                <c:pt idx="6655">
                  <c:v>5.3021620689655102E-4</c:v>
                </c:pt>
                <c:pt idx="6656">
                  <c:v>5.3034620689655101E-4</c:v>
                </c:pt>
                <c:pt idx="6657">
                  <c:v>5.3047620689655099E-4</c:v>
                </c:pt>
                <c:pt idx="6658">
                  <c:v>5.3060620689655098E-4</c:v>
                </c:pt>
                <c:pt idx="6659">
                  <c:v>5.3073620689655097E-4</c:v>
                </c:pt>
                <c:pt idx="6660">
                  <c:v>5.3086620689655095E-4</c:v>
                </c:pt>
                <c:pt idx="6661">
                  <c:v>5.3099620689655105E-4</c:v>
                </c:pt>
                <c:pt idx="6662">
                  <c:v>5.3112620689655104E-4</c:v>
                </c:pt>
                <c:pt idx="6663">
                  <c:v>5.3125620689655102E-4</c:v>
                </c:pt>
                <c:pt idx="6664">
                  <c:v>5.3138620689655101E-4</c:v>
                </c:pt>
                <c:pt idx="6665">
                  <c:v>5.31516206896551E-4</c:v>
                </c:pt>
                <c:pt idx="6666">
                  <c:v>5.3164620689655098E-4</c:v>
                </c:pt>
                <c:pt idx="6667">
                  <c:v>5.3177620689655097E-4</c:v>
                </c:pt>
                <c:pt idx="6668">
                  <c:v>5.3190620689655096E-4</c:v>
                </c:pt>
                <c:pt idx="6669">
                  <c:v>5.3203620689655105E-4</c:v>
                </c:pt>
                <c:pt idx="6670">
                  <c:v>5.3216620689655104E-4</c:v>
                </c:pt>
                <c:pt idx="6671">
                  <c:v>5.3229620689655103E-4</c:v>
                </c:pt>
                <c:pt idx="6672">
                  <c:v>5.3242620689655101E-4</c:v>
                </c:pt>
                <c:pt idx="6673">
                  <c:v>5.32556206896551E-4</c:v>
                </c:pt>
                <c:pt idx="6674">
                  <c:v>5.3268620689655099E-4</c:v>
                </c:pt>
                <c:pt idx="6675">
                  <c:v>5.3281620689655097E-4</c:v>
                </c:pt>
                <c:pt idx="6676">
                  <c:v>5.3294620689655096E-4</c:v>
                </c:pt>
                <c:pt idx="6677">
                  <c:v>5.3307620689655095E-4</c:v>
                </c:pt>
                <c:pt idx="6678">
                  <c:v>5.3320620689655104E-4</c:v>
                </c:pt>
                <c:pt idx="6679">
                  <c:v>5.3333620689655103E-4</c:v>
                </c:pt>
                <c:pt idx="6680">
                  <c:v>5.3346620689655102E-4</c:v>
                </c:pt>
                <c:pt idx="6681">
                  <c:v>5.33596206896551E-4</c:v>
                </c:pt>
                <c:pt idx="6682">
                  <c:v>5.3372620689655099E-4</c:v>
                </c:pt>
                <c:pt idx="6683">
                  <c:v>5.3385620689655098E-4</c:v>
                </c:pt>
                <c:pt idx="6684">
                  <c:v>5.3398620689655096E-4</c:v>
                </c:pt>
                <c:pt idx="6685">
                  <c:v>5.3411620689655095E-4</c:v>
                </c:pt>
                <c:pt idx="6686">
                  <c:v>5.3424620689655105E-4</c:v>
                </c:pt>
                <c:pt idx="6687">
                  <c:v>5.3437620689655103E-4</c:v>
                </c:pt>
                <c:pt idx="6688">
                  <c:v>5.3450620689655102E-4</c:v>
                </c:pt>
                <c:pt idx="6689">
                  <c:v>5.3463620689655101E-4</c:v>
                </c:pt>
                <c:pt idx="6690">
                  <c:v>5.3476620689655099E-4</c:v>
                </c:pt>
                <c:pt idx="6691">
                  <c:v>5.3489620689655098E-4</c:v>
                </c:pt>
                <c:pt idx="6692">
                  <c:v>5.3502620689655097E-4</c:v>
                </c:pt>
                <c:pt idx="6693">
                  <c:v>5.3515620689655095E-4</c:v>
                </c:pt>
                <c:pt idx="6694">
                  <c:v>5.3528620689655105E-4</c:v>
                </c:pt>
                <c:pt idx="6695">
                  <c:v>5.3541620689655104E-4</c:v>
                </c:pt>
                <c:pt idx="6696">
                  <c:v>5.3554620689655102E-4</c:v>
                </c:pt>
                <c:pt idx="6697">
                  <c:v>5.3567620689655101E-4</c:v>
                </c:pt>
                <c:pt idx="6698">
                  <c:v>5.35806206896551E-4</c:v>
                </c:pt>
                <c:pt idx="6699">
                  <c:v>5.3593620689655098E-4</c:v>
                </c:pt>
                <c:pt idx="6700">
                  <c:v>5.3606620689655097E-4</c:v>
                </c:pt>
                <c:pt idx="6701">
                  <c:v>5.3619620689655096E-4</c:v>
                </c:pt>
                <c:pt idx="6702">
                  <c:v>5.3632620689655105E-4</c:v>
                </c:pt>
                <c:pt idx="6703">
                  <c:v>5.3645620689655104E-4</c:v>
                </c:pt>
                <c:pt idx="6704">
                  <c:v>5.3658620689655103E-4</c:v>
                </c:pt>
                <c:pt idx="6705">
                  <c:v>5.3671620689655101E-4</c:v>
                </c:pt>
                <c:pt idx="6706">
                  <c:v>5.36846206896551E-4</c:v>
                </c:pt>
                <c:pt idx="6707">
                  <c:v>5.3697620689655099E-4</c:v>
                </c:pt>
                <c:pt idx="6708">
                  <c:v>5.3710620689655098E-4</c:v>
                </c:pt>
                <c:pt idx="6709">
                  <c:v>5.3723620689655096E-4</c:v>
                </c:pt>
                <c:pt idx="6710">
                  <c:v>5.3736620689655095E-4</c:v>
                </c:pt>
                <c:pt idx="6711">
                  <c:v>5.3749620689655104E-4</c:v>
                </c:pt>
                <c:pt idx="6712">
                  <c:v>5.3762620689655103E-4</c:v>
                </c:pt>
                <c:pt idx="6713">
                  <c:v>5.3775620689655102E-4</c:v>
                </c:pt>
                <c:pt idx="6714">
                  <c:v>5.37886206896551E-4</c:v>
                </c:pt>
                <c:pt idx="6715">
                  <c:v>5.3801620689655099E-4</c:v>
                </c:pt>
                <c:pt idx="6716">
                  <c:v>5.3814620689655098E-4</c:v>
                </c:pt>
                <c:pt idx="6717">
                  <c:v>5.3827620689655097E-4</c:v>
                </c:pt>
                <c:pt idx="6718">
                  <c:v>5.3840620689655095E-4</c:v>
                </c:pt>
                <c:pt idx="6719">
                  <c:v>5.3853620689655105E-4</c:v>
                </c:pt>
                <c:pt idx="6720">
                  <c:v>5.3866620689655103E-4</c:v>
                </c:pt>
                <c:pt idx="6721">
                  <c:v>5.3879620689655102E-4</c:v>
                </c:pt>
                <c:pt idx="6722">
                  <c:v>5.3892620689655101E-4</c:v>
                </c:pt>
                <c:pt idx="6723">
                  <c:v>5.39056206896551E-4</c:v>
                </c:pt>
                <c:pt idx="6724">
                  <c:v>5.3918620689655098E-4</c:v>
                </c:pt>
                <c:pt idx="6725">
                  <c:v>5.3931620689655097E-4</c:v>
                </c:pt>
                <c:pt idx="6726">
                  <c:v>5.3944620689655096E-4</c:v>
                </c:pt>
                <c:pt idx="6727">
                  <c:v>5.3957620689655105E-4</c:v>
                </c:pt>
                <c:pt idx="6728">
                  <c:v>5.3970620689655104E-4</c:v>
                </c:pt>
                <c:pt idx="6729">
                  <c:v>5.3983620689655103E-4</c:v>
                </c:pt>
                <c:pt idx="6730">
                  <c:v>5.3996620689655101E-4</c:v>
                </c:pt>
                <c:pt idx="6731">
                  <c:v>5.40096206896551E-4</c:v>
                </c:pt>
                <c:pt idx="6732">
                  <c:v>5.4022620689655099E-4</c:v>
                </c:pt>
                <c:pt idx="6733">
                  <c:v>5.4035620689655097E-4</c:v>
                </c:pt>
                <c:pt idx="6734">
                  <c:v>5.4048620689655096E-4</c:v>
                </c:pt>
                <c:pt idx="6735">
                  <c:v>5.4061620689655095E-4</c:v>
                </c:pt>
                <c:pt idx="6736">
                  <c:v>5.4074620689655104E-4</c:v>
                </c:pt>
                <c:pt idx="6737">
                  <c:v>5.4087620689655103E-4</c:v>
                </c:pt>
                <c:pt idx="6738">
                  <c:v>5.4100620689655102E-4</c:v>
                </c:pt>
                <c:pt idx="6739">
                  <c:v>5.41136206896551E-4</c:v>
                </c:pt>
                <c:pt idx="6740">
                  <c:v>5.4126620689655099E-4</c:v>
                </c:pt>
                <c:pt idx="6741">
                  <c:v>5.4139620689655098E-4</c:v>
                </c:pt>
                <c:pt idx="6742">
                  <c:v>5.4152620689655096E-4</c:v>
                </c:pt>
                <c:pt idx="6743">
                  <c:v>5.4165620689655095E-4</c:v>
                </c:pt>
                <c:pt idx="6744">
                  <c:v>5.4178620689655105E-4</c:v>
                </c:pt>
                <c:pt idx="6745">
                  <c:v>5.4191620689655103E-4</c:v>
                </c:pt>
                <c:pt idx="6746">
                  <c:v>5.4204620689655102E-4</c:v>
                </c:pt>
                <c:pt idx="6747">
                  <c:v>5.4217620689655101E-4</c:v>
                </c:pt>
                <c:pt idx="6748">
                  <c:v>5.4230620689655099E-4</c:v>
                </c:pt>
                <c:pt idx="6749">
                  <c:v>5.4243620689655098E-4</c:v>
                </c:pt>
                <c:pt idx="6750">
                  <c:v>5.4256620689655097E-4</c:v>
                </c:pt>
                <c:pt idx="6751">
                  <c:v>5.4269620689655095E-4</c:v>
                </c:pt>
                <c:pt idx="6752">
                  <c:v>5.4282620689655105E-4</c:v>
                </c:pt>
                <c:pt idx="6753">
                  <c:v>5.4295620689655104E-4</c:v>
                </c:pt>
                <c:pt idx="6754">
                  <c:v>5.4308620689655102E-4</c:v>
                </c:pt>
                <c:pt idx="6755">
                  <c:v>5.4321620689655101E-4</c:v>
                </c:pt>
                <c:pt idx="6756">
                  <c:v>5.43346206896551E-4</c:v>
                </c:pt>
                <c:pt idx="6757">
                  <c:v>5.4347620689655098E-4</c:v>
                </c:pt>
                <c:pt idx="6758">
                  <c:v>5.4360620689655097E-4</c:v>
                </c:pt>
                <c:pt idx="6759">
                  <c:v>5.4373620689655096E-4</c:v>
                </c:pt>
                <c:pt idx="6760">
                  <c:v>5.4386620689655105E-4</c:v>
                </c:pt>
                <c:pt idx="6761">
                  <c:v>5.4399620689655104E-4</c:v>
                </c:pt>
                <c:pt idx="6762">
                  <c:v>5.4412620689655103E-4</c:v>
                </c:pt>
                <c:pt idx="6763">
                  <c:v>5.4425620689655101E-4</c:v>
                </c:pt>
                <c:pt idx="6764">
                  <c:v>5.44386206896551E-4</c:v>
                </c:pt>
                <c:pt idx="6765">
                  <c:v>5.4451620689655099E-4</c:v>
                </c:pt>
                <c:pt idx="6766">
                  <c:v>5.4464620689655097E-4</c:v>
                </c:pt>
                <c:pt idx="6767">
                  <c:v>5.4477620689655096E-4</c:v>
                </c:pt>
                <c:pt idx="6768">
                  <c:v>5.4490620689655095E-4</c:v>
                </c:pt>
                <c:pt idx="6769">
                  <c:v>5.4503620689655104E-4</c:v>
                </c:pt>
                <c:pt idx="6770">
                  <c:v>5.4516620689655103E-4</c:v>
                </c:pt>
                <c:pt idx="6771">
                  <c:v>5.4529620689655102E-4</c:v>
                </c:pt>
                <c:pt idx="6772">
                  <c:v>5.45426206896551E-4</c:v>
                </c:pt>
                <c:pt idx="6773">
                  <c:v>5.4555620689655099E-4</c:v>
                </c:pt>
                <c:pt idx="6774">
                  <c:v>5.4568620689655098E-4</c:v>
                </c:pt>
                <c:pt idx="6775">
                  <c:v>5.4581620689655096E-4</c:v>
                </c:pt>
                <c:pt idx="6776">
                  <c:v>5.4594620689655095E-4</c:v>
                </c:pt>
                <c:pt idx="6777">
                  <c:v>5.4607620689655105E-4</c:v>
                </c:pt>
                <c:pt idx="6778">
                  <c:v>5.4620620689655103E-4</c:v>
                </c:pt>
                <c:pt idx="6779">
                  <c:v>5.4633620689655102E-4</c:v>
                </c:pt>
                <c:pt idx="6780">
                  <c:v>5.4646620689655101E-4</c:v>
                </c:pt>
                <c:pt idx="6781">
                  <c:v>5.4659620689655099E-4</c:v>
                </c:pt>
                <c:pt idx="6782">
                  <c:v>5.4672620689655098E-4</c:v>
                </c:pt>
                <c:pt idx="6783">
                  <c:v>5.4685620689655097E-4</c:v>
                </c:pt>
                <c:pt idx="6784">
                  <c:v>5.4698620689655095E-4</c:v>
                </c:pt>
                <c:pt idx="6785">
                  <c:v>5.4711620689655105E-4</c:v>
                </c:pt>
                <c:pt idx="6786">
                  <c:v>5.4724620689655104E-4</c:v>
                </c:pt>
                <c:pt idx="6787">
                  <c:v>5.4737620689655102E-4</c:v>
                </c:pt>
                <c:pt idx="6788">
                  <c:v>5.4750620689655101E-4</c:v>
                </c:pt>
                <c:pt idx="6789">
                  <c:v>5.47636206896551E-4</c:v>
                </c:pt>
                <c:pt idx="6790">
                  <c:v>5.4776620689655098E-4</c:v>
                </c:pt>
                <c:pt idx="6791">
                  <c:v>5.4789620689655097E-4</c:v>
                </c:pt>
                <c:pt idx="6792">
                  <c:v>5.4802620689655096E-4</c:v>
                </c:pt>
                <c:pt idx="6793">
                  <c:v>5.4815620689655105E-4</c:v>
                </c:pt>
                <c:pt idx="6794">
                  <c:v>5.4828620689655104E-4</c:v>
                </c:pt>
                <c:pt idx="6795">
                  <c:v>5.4841620689655103E-4</c:v>
                </c:pt>
                <c:pt idx="6796">
                  <c:v>5.4854620689655101E-4</c:v>
                </c:pt>
                <c:pt idx="6797">
                  <c:v>5.48676206896551E-4</c:v>
                </c:pt>
                <c:pt idx="6798">
                  <c:v>5.4880620689655099E-4</c:v>
                </c:pt>
                <c:pt idx="6799">
                  <c:v>5.4893620689655098E-4</c:v>
                </c:pt>
                <c:pt idx="6800">
                  <c:v>5.4906620689655096E-4</c:v>
                </c:pt>
                <c:pt idx="6801">
                  <c:v>5.4919620689655095E-4</c:v>
                </c:pt>
                <c:pt idx="6802">
                  <c:v>5.4932620689655104E-4</c:v>
                </c:pt>
                <c:pt idx="6803">
                  <c:v>5.4945620689655103E-4</c:v>
                </c:pt>
                <c:pt idx="6804">
                  <c:v>5.4958620689655102E-4</c:v>
                </c:pt>
                <c:pt idx="6805">
                  <c:v>5.4971620689655101E-4</c:v>
                </c:pt>
                <c:pt idx="6806">
                  <c:v>5.4984620689655099E-4</c:v>
                </c:pt>
                <c:pt idx="6807">
                  <c:v>5.4997620689655098E-4</c:v>
                </c:pt>
                <c:pt idx="6808">
                  <c:v>5.5010620689655097E-4</c:v>
                </c:pt>
                <c:pt idx="6809">
                  <c:v>5.5023620689655095E-4</c:v>
                </c:pt>
                <c:pt idx="6810">
                  <c:v>5.5036620689655105E-4</c:v>
                </c:pt>
                <c:pt idx="6811">
                  <c:v>5.5049620689655103E-4</c:v>
                </c:pt>
                <c:pt idx="6812">
                  <c:v>5.5062620689655102E-4</c:v>
                </c:pt>
                <c:pt idx="6813">
                  <c:v>5.5075620689655101E-4</c:v>
                </c:pt>
                <c:pt idx="6814">
                  <c:v>5.50886206896551E-4</c:v>
                </c:pt>
                <c:pt idx="6815">
                  <c:v>5.5101620689655098E-4</c:v>
                </c:pt>
                <c:pt idx="6816">
                  <c:v>5.5114620689655097E-4</c:v>
                </c:pt>
                <c:pt idx="6817">
                  <c:v>5.5127620689655096E-4</c:v>
                </c:pt>
                <c:pt idx="6818">
                  <c:v>5.5140620689655105E-4</c:v>
                </c:pt>
                <c:pt idx="6819">
                  <c:v>5.5153620689655104E-4</c:v>
                </c:pt>
                <c:pt idx="6820">
                  <c:v>5.5166620689655103E-4</c:v>
                </c:pt>
                <c:pt idx="6821">
                  <c:v>5.5179620689655101E-4</c:v>
                </c:pt>
                <c:pt idx="6822">
                  <c:v>5.51926206896551E-4</c:v>
                </c:pt>
                <c:pt idx="6823">
                  <c:v>5.5205620689655099E-4</c:v>
                </c:pt>
                <c:pt idx="6824">
                  <c:v>5.5218620689655097E-4</c:v>
                </c:pt>
                <c:pt idx="6825">
                  <c:v>5.5231620689655096E-4</c:v>
                </c:pt>
                <c:pt idx="6826">
                  <c:v>5.5244620689655095E-4</c:v>
                </c:pt>
                <c:pt idx="6827">
                  <c:v>5.5257620689655104E-4</c:v>
                </c:pt>
                <c:pt idx="6828">
                  <c:v>5.5270620689655103E-4</c:v>
                </c:pt>
                <c:pt idx="6829">
                  <c:v>5.5283620689655102E-4</c:v>
                </c:pt>
                <c:pt idx="6830">
                  <c:v>5.52966206896551E-4</c:v>
                </c:pt>
                <c:pt idx="6831">
                  <c:v>5.5309620689655099E-4</c:v>
                </c:pt>
                <c:pt idx="6832">
                  <c:v>5.5322620689655098E-4</c:v>
                </c:pt>
                <c:pt idx="6833">
                  <c:v>5.5335620689655096E-4</c:v>
                </c:pt>
                <c:pt idx="6834">
                  <c:v>5.5348620689655095E-4</c:v>
                </c:pt>
                <c:pt idx="6835">
                  <c:v>5.5361620689655105E-4</c:v>
                </c:pt>
                <c:pt idx="6836">
                  <c:v>5.5374620689655103E-4</c:v>
                </c:pt>
                <c:pt idx="6837">
                  <c:v>5.5387620689655102E-4</c:v>
                </c:pt>
                <c:pt idx="6838">
                  <c:v>5.5400620689655101E-4</c:v>
                </c:pt>
                <c:pt idx="6839">
                  <c:v>5.5413620689655099E-4</c:v>
                </c:pt>
                <c:pt idx="6840">
                  <c:v>5.5426620689655098E-4</c:v>
                </c:pt>
                <c:pt idx="6841">
                  <c:v>5.5439620689655097E-4</c:v>
                </c:pt>
                <c:pt idx="6842">
                  <c:v>5.5452620689655095E-4</c:v>
                </c:pt>
                <c:pt idx="6843">
                  <c:v>5.5465620689655105E-4</c:v>
                </c:pt>
                <c:pt idx="6844">
                  <c:v>5.5478620689655104E-4</c:v>
                </c:pt>
                <c:pt idx="6845">
                  <c:v>5.5491620689655102E-4</c:v>
                </c:pt>
                <c:pt idx="6846">
                  <c:v>5.5504620689655101E-4</c:v>
                </c:pt>
                <c:pt idx="6847">
                  <c:v>5.55176206896551E-4</c:v>
                </c:pt>
                <c:pt idx="6848">
                  <c:v>5.5530620689655098E-4</c:v>
                </c:pt>
                <c:pt idx="6849">
                  <c:v>5.5543620689655097E-4</c:v>
                </c:pt>
                <c:pt idx="6850">
                  <c:v>5.5556620689655096E-4</c:v>
                </c:pt>
                <c:pt idx="6851">
                  <c:v>5.5569620689655105E-4</c:v>
                </c:pt>
                <c:pt idx="6852">
                  <c:v>5.5582620689655104E-4</c:v>
                </c:pt>
                <c:pt idx="6853">
                  <c:v>5.5595620689655103E-4</c:v>
                </c:pt>
                <c:pt idx="6854">
                  <c:v>5.5608620689655101E-4</c:v>
                </c:pt>
                <c:pt idx="6855">
                  <c:v>5.56216206896551E-4</c:v>
                </c:pt>
                <c:pt idx="6856">
                  <c:v>5.5634620689655099E-4</c:v>
                </c:pt>
                <c:pt idx="6857">
                  <c:v>5.5647620689655097E-4</c:v>
                </c:pt>
                <c:pt idx="6858">
                  <c:v>5.5660620689655096E-4</c:v>
                </c:pt>
                <c:pt idx="6859">
                  <c:v>5.5673620689655095E-4</c:v>
                </c:pt>
                <c:pt idx="6860">
                  <c:v>5.5686620689655104E-4</c:v>
                </c:pt>
                <c:pt idx="6861">
                  <c:v>5.5699620689655103E-4</c:v>
                </c:pt>
                <c:pt idx="6862">
                  <c:v>5.5712620689655102E-4</c:v>
                </c:pt>
                <c:pt idx="6863">
                  <c:v>5.57256206896551E-4</c:v>
                </c:pt>
                <c:pt idx="6864">
                  <c:v>5.5738620689655099E-4</c:v>
                </c:pt>
                <c:pt idx="6865">
                  <c:v>5.5751620689655098E-4</c:v>
                </c:pt>
                <c:pt idx="6866">
                  <c:v>5.5764620689655096E-4</c:v>
                </c:pt>
                <c:pt idx="6867">
                  <c:v>5.5777620689655095E-4</c:v>
                </c:pt>
                <c:pt idx="6868">
                  <c:v>5.5790620689655105E-4</c:v>
                </c:pt>
                <c:pt idx="6869">
                  <c:v>5.5803620689655103E-4</c:v>
                </c:pt>
                <c:pt idx="6870">
                  <c:v>5.5816620689655102E-4</c:v>
                </c:pt>
                <c:pt idx="6871">
                  <c:v>5.5829620689655101E-4</c:v>
                </c:pt>
                <c:pt idx="6872">
                  <c:v>5.5842620689655099E-4</c:v>
                </c:pt>
                <c:pt idx="6873">
                  <c:v>5.5855620689655098E-4</c:v>
                </c:pt>
                <c:pt idx="6874">
                  <c:v>5.5868620689655097E-4</c:v>
                </c:pt>
                <c:pt idx="6875">
                  <c:v>5.5881620689655096E-4</c:v>
                </c:pt>
                <c:pt idx="6876">
                  <c:v>5.5894620689655105E-4</c:v>
                </c:pt>
                <c:pt idx="6877">
                  <c:v>5.5907620689655104E-4</c:v>
                </c:pt>
                <c:pt idx="6878">
                  <c:v>5.5920620689655102E-4</c:v>
                </c:pt>
                <c:pt idx="6879">
                  <c:v>5.5933620689655101E-4</c:v>
                </c:pt>
                <c:pt idx="6880">
                  <c:v>5.59466206896551E-4</c:v>
                </c:pt>
                <c:pt idx="6881">
                  <c:v>5.5959620689655099E-4</c:v>
                </c:pt>
                <c:pt idx="6882">
                  <c:v>5.5972620689655097E-4</c:v>
                </c:pt>
                <c:pt idx="6883">
                  <c:v>5.5985620689655096E-4</c:v>
                </c:pt>
                <c:pt idx="6884">
                  <c:v>5.5998620689655105E-4</c:v>
                </c:pt>
                <c:pt idx="6885">
                  <c:v>5.6011620689655104E-4</c:v>
                </c:pt>
                <c:pt idx="6886">
                  <c:v>5.6024620689655103E-4</c:v>
                </c:pt>
                <c:pt idx="6887">
                  <c:v>5.6037620689655101E-4</c:v>
                </c:pt>
                <c:pt idx="6888">
                  <c:v>5.60506206896551E-4</c:v>
                </c:pt>
                <c:pt idx="6889">
                  <c:v>5.6063620689655099E-4</c:v>
                </c:pt>
                <c:pt idx="6890">
                  <c:v>5.6076620689655098E-4</c:v>
                </c:pt>
                <c:pt idx="6891">
                  <c:v>5.6089620689655096E-4</c:v>
                </c:pt>
                <c:pt idx="6892">
                  <c:v>5.6102620689655095E-4</c:v>
                </c:pt>
                <c:pt idx="6893">
                  <c:v>5.6115620689655104E-4</c:v>
                </c:pt>
                <c:pt idx="6894">
                  <c:v>5.6128620689655103E-4</c:v>
                </c:pt>
                <c:pt idx="6895">
                  <c:v>5.6141620689655102E-4</c:v>
                </c:pt>
                <c:pt idx="6896">
                  <c:v>5.6154620689655101E-4</c:v>
                </c:pt>
                <c:pt idx="6897">
                  <c:v>5.6167620689655099E-4</c:v>
                </c:pt>
                <c:pt idx="6898">
                  <c:v>5.6180620689655098E-4</c:v>
                </c:pt>
                <c:pt idx="6899">
                  <c:v>5.6193620689655097E-4</c:v>
                </c:pt>
                <c:pt idx="6900">
                  <c:v>5.6206620689655095E-4</c:v>
                </c:pt>
                <c:pt idx="6901">
                  <c:v>5.6219620689655105E-4</c:v>
                </c:pt>
                <c:pt idx="6902">
                  <c:v>5.6232620689655104E-4</c:v>
                </c:pt>
                <c:pt idx="6903">
                  <c:v>5.6245620689655102E-4</c:v>
                </c:pt>
                <c:pt idx="6904">
                  <c:v>5.6258620689655101E-4</c:v>
                </c:pt>
                <c:pt idx="6905">
                  <c:v>5.62716206896551E-4</c:v>
                </c:pt>
                <c:pt idx="6906">
                  <c:v>5.6284620689655098E-4</c:v>
                </c:pt>
                <c:pt idx="6907">
                  <c:v>5.6297620689655097E-4</c:v>
                </c:pt>
                <c:pt idx="6908">
                  <c:v>5.6310620689655096E-4</c:v>
                </c:pt>
                <c:pt idx="6909">
                  <c:v>5.6323620689655105E-4</c:v>
                </c:pt>
                <c:pt idx="6910">
                  <c:v>5.6336620689655104E-4</c:v>
                </c:pt>
                <c:pt idx="6911">
                  <c:v>5.6349620689655103E-4</c:v>
                </c:pt>
                <c:pt idx="6912">
                  <c:v>5.6362620689655101E-4</c:v>
                </c:pt>
                <c:pt idx="6913">
                  <c:v>5.63756206896551E-4</c:v>
                </c:pt>
                <c:pt idx="6914">
                  <c:v>5.6388620689655099E-4</c:v>
                </c:pt>
                <c:pt idx="6915">
                  <c:v>5.6401620689655097E-4</c:v>
                </c:pt>
                <c:pt idx="6916">
                  <c:v>5.6414620689655096E-4</c:v>
                </c:pt>
                <c:pt idx="6917">
                  <c:v>5.6427620689655095E-4</c:v>
                </c:pt>
                <c:pt idx="6918">
                  <c:v>5.6440620689655104E-4</c:v>
                </c:pt>
                <c:pt idx="6919">
                  <c:v>5.6453620689655103E-4</c:v>
                </c:pt>
                <c:pt idx="6920">
                  <c:v>5.6466620689655102E-4</c:v>
                </c:pt>
                <c:pt idx="6921">
                  <c:v>5.64796206896551E-4</c:v>
                </c:pt>
                <c:pt idx="6922">
                  <c:v>5.6492620689655099E-4</c:v>
                </c:pt>
                <c:pt idx="6923">
                  <c:v>5.6505620689655098E-4</c:v>
                </c:pt>
                <c:pt idx="6924">
                  <c:v>5.6518620689655096E-4</c:v>
                </c:pt>
                <c:pt idx="6925">
                  <c:v>5.6531620689655095E-4</c:v>
                </c:pt>
                <c:pt idx="6926">
                  <c:v>5.6544620689655105E-4</c:v>
                </c:pt>
                <c:pt idx="6927">
                  <c:v>5.6557620689655103E-4</c:v>
                </c:pt>
                <c:pt idx="6928">
                  <c:v>5.6570620689655102E-4</c:v>
                </c:pt>
                <c:pt idx="6929">
                  <c:v>5.6583620689655101E-4</c:v>
                </c:pt>
                <c:pt idx="6930">
                  <c:v>5.6596620689655099E-4</c:v>
                </c:pt>
                <c:pt idx="6931">
                  <c:v>5.6609620689655098E-4</c:v>
                </c:pt>
                <c:pt idx="6932">
                  <c:v>5.6622620689655097E-4</c:v>
                </c:pt>
                <c:pt idx="6933">
                  <c:v>5.6635620689655095E-4</c:v>
                </c:pt>
                <c:pt idx="6934">
                  <c:v>5.6648620689655105E-4</c:v>
                </c:pt>
                <c:pt idx="6935">
                  <c:v>5.6661620689655104E-4</c:v>
                </c:pt>
                <c:pt idx="6936">
                  <c:v>5.6674620689655102E-4</c:v>
                </c:pt>
                <c:pt idx="6937">
                  <c:v>5.6687620689655101E-4</c:v>
                </c:pt>
                <c:pt idx="6938">
                  <c:v>5.67006206896551E-4</c:v>
                </c:pt>
                <c:pt idx="6939">
                  <c:v>5.6713620689655098E-4</c:v>
                </c:pt>
                <c:pt idx="6940">
                  <c:v>5.6726620689655097E-4</c:v>
                </c:pt>
                <c:pt idx="6941">
                  <c:v>5.6739620689655096E-4</c:v>
                </c:pt>
                <c:pt idx="6942">
                  <c:v>5.6752620689655105E-4</c:v>
                </c:pt>
                <c:pt idx="6943">
                  <c:v>5.6765620689655104E-4</c:v>
                </c:pt>
                <c:pt idx="6944">
                  <c:v>5.6778620689655103E-4</c:v>
                </c:pt>
                <c:pt idx="6945">
                  <c:v>5.6791620689655101E-4</c:v>
                </c:pt>
                <c:pt idx="6946">
                  <c:v>5.68046206896551E-4</c:v>
                </c:pt>
                <c:pt idx="6947">
                  <c:v>5.6817620689655099E-4</c:v>
                </c:pt>
                <c:pt idx="6948">
                  <c:v>5.6830620689655097E-4</c:v>
                </c:pt>
                <c:pt idx="6949">
                  <c:v>5.6843620689655096E-4</c:v>
                </c:pt>
                <c:pt idx="6950">
                  <c:v>5.6856620689655095E-4</c:v>
                </c:pt>
                <c:pt idx="6951">
                  <c:v>5.6869620689655104E-4</c:v>
                </c:pt>
                <c:pt idx="6952">
                  <c:v>5.6882620689655103E-4</c:v>
                </c:pt>
                <c:pt idx="6953">
                  <c:v>5.6895620689655102E-4</c:v>
                </c:pt>
                <c:pt idx="6954">
                  <c:v>5.69086206896551E-4</c:v>
                </c:pt>
                <c:pt idx="6955">
                  <c:v>5.6921620689655099E-4</c:v>
                </c:pt>
                <c:pt idx="6956">
                  <c:v>5.6934620689655098E-4</c:v>
                </c:pt>
                <c:pt idx="6957">
                  <c:v>5.6947620689655096E-4</c:v>
                </c:pt>
                <c:pt idx="6958">
                  <c:v>5.6960620689655095E-4</c:v>
                </c:pt>
                <c:pt idx="6959">
                  <c:v>5.6973620689655105E-4</c:v>
                </c:pt>
                <c:pt idx="6960">
                  <c:v>5.6986620689655103E-4</c:v>
                </c:pt>
                <c:pt idx="6961">
                  <c:v>5.6999620689655102E-4</c:v>
                </c:pt>
                <c:pt idx="6962">
                  <c:v>5.7012620689655101E-4</c:v>
                </c:pt>
                <c:pt idx="6963">
                  <c:v>5.7025620689655099E-4</c:v>
                </c:pt>
                <c:pt idx="6964">
                  <c:v>5.7038620689655098E-4</c:v>
                </c:pt>
                <c:pt idx="6965">
                  <c:v>5.7051620689655097E-4</c:v>
                </c:pt>
                <c:pt idx="6966">
                  <c:v>5.7064620689655096E-4</c:v>
                </c:pt>
                <c:pt idx="6967">
                  <c:v>5.7077620689655105E-4</c:v>
                </c:pt>
                <c:pt idx="6968">
                  <c:v>5.7090620689655104E-4</c:v>
                </c:pt>
                <c:pt idx="6969">
                  <c:v>5.7103620689655102E-4</c:v>
                </c:pt>
                <c:pt idx="6970">
                  <c:v>5.7116620689655101E-4</c:v>
                </c:pt>
                <c:pt idx="6971">
                  <c:v>5.71296206896551E-4</c:v>
                </c:pt>
                <c:pt idx="6972">
                  <c:v>5.7142620689655099E-4</c:v>
                </c:pt>
                <c:pt idx="6973">
                  <c:v>5.7155620689655097E-4</c:v>
                </c:pt>
                <c:pt idx="6974">
                  <c:v>5.7168620689655096E-4</c:v>
                </c:pt>
                <c:pt idx="6975">
                  <c:v>5.7181620689655095E-4</c:v>
                </c:pt>
                <c:pt idx="6976">
                  <c:v>5.7194620689655104E-4</c:v>
                </c:pt>
                <c:pt idx="6977">
                  <c:v>5.7207620689655103E-4</c:v>
                </c:pt>
                <c:pt idx="6978">
                  <c:v>5.7220620689655102E-4</c:v>
                </c:pt>
                <c:pt idx="6979">
                  <c:v>5.72336206896551E-4</c:v>
                </c:pt>
                <c:pt idx="6980">
                  <c:v>5.7246620689655099E-4</c:v>
                </c:pt>
                <c:pt idx="6981">
                  <c:v>5.7259620689655098E-4</c:v>
                </c:pt>
                <c:pt idx="6982">
                  <c:v>5.7272620689655096E-4</c:v>
                </c:pt>
                <c:pt idx="6983">
                  <c:v>5.7285620689655095E-4</c:v>
                </c:pt>
                <c:pt idx="6984">
                  <c:v>5.7298620689655104E-4</c:v>
                </c:pt>
                <c:pt idx="6985">
                  <c:v>5.7311620689655103E-4</c:v>
                </c:pt>
                <c:pt idx="6986">
                  <c:v>5.7324620689655102E-4</c:v>
                </c:pt>
                <c:pt idx="6987">
                  <c:v>5.7337620689655101E-4</c:v>
                </c:pt>
                <c:pt idx="6988">
                  <c:v>5.7350620689655099E-4</c:v>
                </c:pt>
                <c:pt idx="6989">
                  <c:v>5.7363620689655098E-4</c:v>
                </c:pt>
                <c:pt idx="6990">
                  <c:v>5.7376620689655097E-4</c:v>
                </c:pt>
                <c:pt idx="6991">
                  <c:v>5.7389620689655095E-4</c:v>
                </c:pt>
                <c:pt idx="6992">
                  <c:v>5.7402620689655105E-4</c:v>
                </c:pt>
                <c:pt idx="6993">
                  <c:v>5.7415620689655104E-4</c:v>
                </c:pt>
                <c:pt idx="6994">
                  <c:v>5.7428620689655102E-4</c:v>
                </c:pt>
                <c:pt idx="6995">
                  <c:v>5.7441620689655101E-4</c:v>
                </c:pt>
                <c:pt idx="6996">
                  <c:v>5.74546206896551E-4</c:v>
                </c:pt>
                <c:pt idx="6997">
                  <c:v>5.7467620689655098E-4</c:v>
                </c:pt>
                <c:pt idx="6998">
                  <c:v>5.7480620689655097E-4</c:v>
                </c:pt>
                <c:pt idx="6999">
                  <c:v>5.7493620689655096E-4</c:v>
                </c:pt>
                <c:pt idx="7000">
                  <c:v>5.7506620689655105E-4</c:v>
                </c:pt>
                <c:pt idx="7001">
                  <c:v>5.7519620689655104E-4</c:v>
                </c:pt>
                <c:pt idx="7002">
                  <c:v>5.7532620689655103E-4</c:v>
                </c:pt>
                <c:pt idx="7003">
                  <c:v>5.7545620689655101E-4</c:v>
                </c:pt>
                <c:pt idx="7004">
                  <c:v>5.75586206896551E-4</c:v>
                </c:pt>
                <c:pt idx="7005">
                  <c:v>5.7571620689655099E-4</c:v>
                </c:pt>
                <c:pt idx="7006">
                  <c:v>5.7584620689655097E-4</c:v>
                </c:pt>
                <c:pt idx="7007">
                  <c:v>5.7597620689655096E-4</c:v>
                </c:pt>
                <c:pt idx="7008">
                  <c:v>5.7610620689655095E-4</c:v>
                </c:pt>
                <c:pt idx="7009">
                  <c:v>5.7623620689655104E-4</c:v>
                </c:pt>
                <c:pt idx="7010">
                  <c:v>5.7636620689655103E-4</c:v>
                </c:pt>
                <c:pt idx="7011">
                  <c:v>5.7649620689655102E-4</c:v>
                </c:pt>
                <c:pt idx="7012">
                  <c:v>5.76626206896551E-4</c:v>
                </c:pt>
                <c:pt idx="7013">
                  <c:v>5.7675620689655099E-4</c:v>
                </c:pt>
                <c:pt idx="7014">
                  <c:v>5.7688620689655098E-4</c:v>
                </c:pt>
                <c:pt idx="7015">
                  <c:v>5.7701620689655096E-4</c:v>
                </c:pt>
                <c:pt idx="7016">
                  <c:v>5.7714620689655095E-4</c:v>
                </c:pt>
                <c:pt idx="7017">
                  <c:v>5.7727620689655105E-4</c:v>
                </c:pt>
                <c:pt idx="7018">
                  <c:v>5.7740620689655103E-4</c:v>
                </c:pt>
                <c:pt idx="7019">
                  <c:v>5.7753620689655102E-4</c:v>
                </c:pt>
                <c:pt idx="7020">
                  <c:v>5.7766620689655101E-4</c:v>
                </c:pt>
                <c:pt idx="7021">
                  <c:v>5.7779620689655099E-4</c:v>
                </c:pt>
                <c:pt idx="7022">
                  <c:v>5.7792620689655098E-4</c:v>
                </c:pt>
                <c:pt idx="7023">
                  <c:v>5.7805620689655097E-4</c:v>
                </c:pt>
                <c:pt idx="7024">
                  <c:v>5.7818620689655095E-4</c:v>
                </c:pt>
                <c:pt idx="7025">
                  <c:v>5.7831620689655105E-4</c:v>
                </c:pt>
                <c:pt idx="7026">
                  <c:v>5.7844620689655104E-4</c:v>
                </c:pt>
                <c:pt idx="7027">
                  <c:v>5.7857620689655102E-4</c:v>
                </c:pt>
                <c:pt idx="7028">
                  <c:v>5.7870620689655101E-4</c:v>
                </c:pt>
                <c:pt idx="7029">
                  <c:v>5.78836206896551E-4</c:v>
                </c:pt>
                <c:pt idx="7030">
                  <c:v>5.7896620689655098E-4</c:v>
                </c:pt>
                <c:pt idx="7031">
                  <c:v>5.7909620689655097E-4</c:v>
                </c:pt>
                <c:pt idx="7032">
                  <c:v>5.7922620689655096E-4</c:v>
                </c:pt>
                <c:pt idx="7033">
                  <c:v>5.7935620689655105E-4</c:v>
                </c:pt>
                <c:pt idx="7034">
                  <c:v>5.7948620689655104E-4</c:v>
                </c:pt>
                <c:pt idx="7035">
                  <c:v>5.7961620689655103E-4</c:v>
                </c:pt>
                <c:pt idx="7036">
                  <c:v>5.7974620689655101E-4</c:v>
                </c:pt>
                <c:pt idx="7037">
                  <c:v>5.79876206896551E-4</c:v>
                </c:pt>
                <c:pt idx="7038">
                  <c:v>5.8000620689655099E-4</c:v>
                </c:pt>
                <c:pt idx="7039">
                  <c:v>5.8013620689655097E-4</c:v>
                </c:pt>
                <c:pt idx="7040">
                  <c:v>5.8026620689655096E-4</c:v>
                </c:pt>
                <c:pt idx="7041">
                  <c:v>5.8039620689655095E-4</c:v>
                </c:pt>
                <c:pt idx="7042">
                  <c:v>5.8052620689655104E-4</c:v>
                </c:pt>
                <c:pt idx="7043">
                  <c:v>5.8065620689655103E-4</c:v>
                </c:pt>
                <c:pt idx="7044">
                  <c:v>5.8078620689655102E-4</c:v>
                </c:pt>
                <c:pt idx="7045">
                  <c:v>5.80916206896551E-4</c:v>
                </c:pt>
                <c:pt idx="7046">
                  <c:v>5.8104620689655099E-4</c:v>
                </c:pt>
                <c:pt idx="7047">
                  <c:v>5.8117620689655098E-4</c:v>
                </c:pt>
                <c:pt idx="7048">
                  <c:v>5.8130620689655097E-4</c:v>
                </c:pt>
                <c:pt idx="7049">
                  <c:v>5.8143620689655095E-4</c:v>
                </c:pt>
                <c:pt idx="7050">
                  <c:v>5.8156620689655105E-4</c:v>
                </c:pt>
                <c:pt idx="7051">
                  <c:v>5.8169620689655103E-4</c:v>
                </c:pt>
                <c:pt idx="7052">
                  <c:v>5.8182620689655102E-4</c:v>
                </c:pt>
                <c:pt idx="7053">
                  <c:v>5.8195620689655101E-4</c:v>
                </c:pt>
                <c:pt idx="7054">
                  <c:v>5.82086206896551E-4</c:v>
                </c:pt>
                <c:pt idx="7055">
                  <c:v>5.8221620689655098E-4</c:v>
                </c:pt>
                <c:pt idx="7056">
                  <c:v>5.8234620689655097E-4</c:v>
                </c:pt>
                <c:pt idx="7057">
                  <c:v>5.8247620689655096E-4</c:v>
                </c:pt>
                <c:pt idx="7058">
                  <c:v>5.8260620689655105E-4</c:v>
                </c:pt>
                <c:pt idx="7059">
                  <c:v>5.8273620689655104E-4</c:v>
                </c:pt>
                <c:pt idx="7060">
                  <c:v>5.8286620689655102E-4</c:v>
                </c:pt>
                <c:pt idx="7061">
                  <c:v>5.8299620689655101E-4</c:v>
                </c:pt>
                <c:pt idx="7062">
                  <c:v>5.83126206896551E-4</c:v>
                </c:pt>
                <c:pt idx="7063">
                  <c:v>5.8325620689655099E-4</c:v>
                </c:pt>
                <c:pt idx="7064">
                  <c:v>5.8338620689655097E-4</c:v>
                </c:pt>
                <c:pt idx="7065">
                  <c:v>5.8351620689655096E-4</c:v>
                </c:pt>
                <c:pt idx="7066">
                  <c:v>5.8364620689655095E-4</c:v>
                </c:pt>
                <c:pt idx="7067">
                  <c:v>5.8377620689655104E-4</c:v>
                </c:pt>
                <c:pt idx="7068">
                  <c:v>5.8390620689655103E-4</c:v>
                </c:pt>
                <c:pt idx="7069">
                  <c:v>5.8403620689655102E-4</c:v>
                </c:pt>
                <c:pt idx="7070">
                  <c:v>5.84166206896551E-4</c:v>
                </c:pt>
                <c:pt idx="7071">
                  <c:v>5.8429620689655099E-4</c:v>
                </c:pt>
                <c:pt idx="7072">
                  <c:v>5.8442620689655098E-4</c:v>
                </c:pt>
                <c:pt idx="7073">
                  <c:v>5.8455620689655096E-4</c:v>
                </c:pt>
                <c:pt idx="7074">
                  <c:v>5.8468620689655095E-4</c:v>
                </c:pt>
                <c:pt idx="7075">
                  <c:v>5.8481620689655105E-4</c:v>
                </c:pt>
                <c:pt idx="7076">
                  <c:v>5.8494620689655103E-4</c:v>
                </c:pt>
                <c:pt idx="7077">
                  <c:v>5.8507620689655102E-4</c:v>
                </c:pt>
                <c:pt idx="7078">
                  <c:v>5.8520620689655101E-4</c:v>
                </c:pt>
                <c:pt idx="7079">
                  <c:v>5.8533620689655099E-4</c:v>
                </c:pt>
                <c:pt idx="7080">
                  <c:v>5.8546620689655098E-4</c:v>
                </c:pt>
                <c:pt idx="7081">
                  <c:v>5.8559620689655097E-4</c:v>
                </c:pt>
                <c:pt idx="7082">
                  <c:v>5.8572620689655095E-4</c:v>
                </c:pt>
                <c:pt idx="7083">
                  <c:v>5.8585620689655105E-4</c:v>
                </c:pt>
                <c:pt idx="7084">
                  <c:v>5.8598620689655104E-4</c:v>
                </c:pt>
                <c:pt idx="7085">
                  <c:v>5.8611620689655102E-4</c:v>
                </c:pt>
                <c:pt idx="7086">
                  <c:v>5.8624620689655101E-4</c:v>
                </c:pt>
                <c:pt idx="7087">
                  <c:v>5.86376206896551E-4</c:v>
                </c:pt>
                <c:pt idx="7088">
                  <c:v>5.8650620689655098E-4</c:v>
                </c:pt>
                <c:pt idx="7089">
                  <c:v>5.8663620689655097E-4</c:v>
                </c:pt>
                <c:pt idx="7090">
                  <c:v>5.8676620689655096E-4</c:v>
                </c:pt>
                <c:pt idx="7091">
                  <c:v>5.8689620689655105E-4</c:v>
                </c:pt>
                <c:pt idx="7092">
                  <c:v>5.8702620689655104E-4</c:v>
                </c:pt>
                <c:pt idx="7093">
                  <c:v>5.8715620689655103E-4</c:v>
                </c:pt>
                <c:pt idx="7094">
                  <c:v>5.8728620689655101E-4</c:v>
                </c:pt>
                <c:pt idx="7095">
                  <c:v>5.87416206896551E-4</c:v>
                </c:pt>
                <c:pt idx="7096">
                  <c:v>5.8754620689655099E-4</c:v>
                </c:pt>
                <c:pt idx="7097">
                  <c:v>5.8767620689655097E-4</c:v>
                </c:pt>
                <c:pt idx="7098">
                  <c:v>5.8780620689655096E-4</c:v>
                </c:pt>
                <c:pt idx="7099">
                  <c:v>5.8793620689655095E-4</c:v>
                </c:pt>
                <c:pt idx="7100">
                  <c:v>5.8806620689655104E-4</c:v>
                </c:pt>
                <c:pt idx="7101">
                  <c:v>5.8819620689655103E-4</c:v>
                </c:pt>
                <c:pt idx="7102">
                  <c:v>5.8832620689655102E-4</c:v>
                </c:pt>
                <c:pt idx="7103">
                  <c:v>5.88456206896551E-4</c:v>
                </c:pt>
                <c:pt idx="7104">
                  <c:v>5.8858620689655099E-4</c:v>
                </c:pt>
                <c:pt idx="7105">
                  <c:v>5.8871620689655098E-4</c:v>
                </c:pt>
                <c:pt idx="7106">
                  <c:v>5.8884620689655096E-4</c:v>
                </c:pt>
                <c:pt idx="7107">
                  <c:v>5.8897620689655095E-4</c:v>
                </c:pt>
                <c:pt idx="7108">
                  <c:v>5.8910620689655105E-4</c:v>
                </c:pt>
                <c:pt idx="7109">
                  <c:v>5.8923620689655103E-4</c:v>
                </c:pt>
                <c:pt idx="7110">
                  <c:v>5.8936620689655102E-4</c:v>
                </c:pt>
                <c:pt idx="7111">
                  <c:v>5.8949620689655101E-4</c:v>
                </c:pt>
                <c:pt idx="7112">
                  <c:v>5.8962620689655099E-4</c:v>
                </c:pt>
                <c:pt idx="7113">
                  <c:v>5.8975620689655098E-4</c:v>
                </c:pt>
                <c:pt idx="7114">
                  <c:v>5.8988620689655097E-4</c:v>
                </c:pt>
                <c:pt idx="7115">
                  <c:v>5.9001620689655095E-4</c:v>
                </c:pt>
                <c:pt idx="7116">
                  <c:v>5.9014620689655105E-4</c:v>
                </c:pt>
                <c:pt idx="7117">
                  <c:v>5.9027620689655104E-4</c:v>
                </c:pt>
                <c:pt idx="7118">
                  <c:v>5.9040620689655102E-4</c:v>
                </c:pt>
                <c:pt idx="7119">
                  <c:v>5.9053620689655101E-4</c:v>
                </c:pt>
                <c:pt idx="7120">
                  <c:v>5.90666206896551E-4</c:v>
                </c:pt>
                <c:pt idx="7121">
                  <c:v>5.9079620689655098E-4</c:v>
                </c:pt>
                <c:pt idx="7122">
                  <c:v>5.9092620689655097E-4</c:v>
                </c:pt>
                <c:pt idx="7123">
                  <c:v>5.9105620689655096E-4</c:v>
                </c:pt>
                <c:pt idx="7124">
                  <c:v>5.9118620689655105E-4</c:v>
                </c:pt>
                <c:pt idx="7125">
                  <c:v>5.9131620689655104E-4</c:v>
                </c:pt>
                <c:pt idx="7126">
                  <c:v>5.9144620689655103E-4</c:v>
                </c:pt>
                <c:pt idx="7127">
                  <c:v>5.9157620689655101E-4</c:v>
                </c:pt>
                <c:pt idx="7128">
                  <c:v>5.91706206896551E-4</c:v>
                </c:pt>
                <c:pt idx="7129">
                  <c:v>5.9183620689655099E-4</c:v>
                </c:pt>
                <c:pt idx="7130">
                  <c:v>5.9196620689655097E-4</c:v>
                </c:pt>
                <c:pt idx="7131">
                  <c:v>5.9209620689655096E-4</c:v>
                </c:pt>
                <c:pt idx="7132">
                  <c:v>5.9222620689655095E-4</c:v>
                </c:pt>
                <c:pt idx="7133">
                  <c:v>5.9235620689655104E-4</c:v>
                </c:pt>
                <c:pt idx="7134">
                  <c:v>5.9248620689655103E-4</c:v>
                </c:pt>
                <c:pt idx="7135">
                  <c:v>5.9261620689655102E-4</c:v>
                </c:pt>
                <c:pt idx="7136">
                  <c:v>5.92746206896551E-4</c:v>
                </c:pt>
                <c:pt idx="7137">
                  <c:v>5.9287620689655099E-4</c:v>
                </c:pt>
                <c:pt idx="7138">
                  <c:v>5.9300620689655098E-4</c:v>
                </c:pt>
                <c:pt idx="7139">
                  <c:v>5.9313620689655097E-4</c:v>
                </c:pt>
                <c:pt idx="7140">
                  <c:v>5.9326620689655095E-4</c:v>
                </c:pt>
                <c:pt idx="7141">
                  <c:v>5.9339620689655105E-4</c:v>
                </c:pt>
                <c:pt idx="7142">
                  <c:v>5.9352620689655103E-4</c:v>
                </c:pt>
                <c:pt idx="7143">
                  <c:v>5.9365620689655102E-4</c:v>
                </c:pt>
                <c:pt idx="7144">
                  <c:v>5.9378620689655101E-4</c:v>
                </c:pt>
                <c:pt idx="7145">
                  <c:v>5.93916206896551E-4</c:v>
                </c:pt>
                <c:pt idx="7146">
                  <c:v>5.9404620689655098E-4</c:v>
                </c:pt>
                <c:pt idx="7147">
                  <c:v>5.9417620689655097E-4</c:v>
                </c:pt>
                <c:pt idx="7148">
                  <c:v>5.9430620689655096E-4</c:v>
                </c:pt>
                <c:pt idx="7149">
                  <c:v>5.9443620689655105E-4</c:v>
                </c:pt>
                <c:pt idx="7150">
                  <c:v>5.9456620689655104E-4</c:v>
                </c:pt>
                <c:pt idx="7151">
                  <c:v>5.9469620689655103E-4</c:v>
                </c:pt>
                <c:pt idx="7152">
                  <c:v>5.9482620689655101E-4</c:v>
                </c:pt>
                <c:pt idx="7153">
                  <c:v>5.94956206896551E-4</c:v>
                </c:pt>
                <c:pt idx="7154">
                  <c:v>5.9508620689655099E-4</c:v>
                </c:pt>
                <c:pt idx="7155">
                  <c:v>5.9521620689655097E-4</c:v>
                </c:pt>
                <c:pt idx="7156">
                  <c:v>5.9534620689655096E-4</c:v>
                </c:pt>
                <c:pt idx="7157">
                  <c:v>5.9547620689655095E-4</c:v>
                </c:pt>
                <c:pt idx="7158">
                  <c:v>5.9560620689655104E-4</c:v>
                </c:pt>
                <c:pt idx="7159">
                  <c:v>5.9573620689655103E-4</c:v>
                </c:pt>
                <c:pt idx="7160">
                  <c:v>5.9586620689655102E-4</c:v>
                </c:pt>
                <c:pt idx="7161">
                  <c:v>5.95996206896551E-4</c:v>
                </c:pt>
                <c:pt idx="7162">
                  <c:v>5.9612620689655099E-4</c:v>
                </c:pt>
                <c:pt idx="7163">
                  <c:v>5.9625620689655098E-4</c:v>
                </c:pt>
                <c:pt idx="7164">
                  <c:v>5.9638620689655096E-4</c:v>
                </c:pt>
                <c:pt idx="7165">
                  <c:v>5.9651620689655095E-4</c:v>
                </c:pt>
                <c:pt idx="7166">
                  <c:v>5.9664620689655105E-4</c:v>
                </c:pt>
                <c:pt idx="7167">
                  <c:v>5.9677620689655103E-4</c:v>
                </c:pt>
                <c:pt idx="7168">
                  <c:v>5.9690620689655102E-4</c:v>
                </c:pt>
                <c:pt idx="7169">
                  <c:v>5.9703620689655101E-4</c:v>
                </c:pt>
                <c:pt idx="7170">
                  <c:v>5.9716620689655099E-4</c:v>
                </c:pt>
                <c:pt idx="7171">
                  <c:v>5.9729620689655098E-4</c:v>
                </c:pt>
                <c:pt idx="7172">
                  <c:v>5.9742620689655097E-4</c:v>
                </c:pt>
                <c:pt idx="7173">
                  <c:v>5.9755620689655095E-4</c:v>
                </c:pt>
                <c:pt idx="7174">
                  <c:v>5.9768620689655105E-4</c:v>
                </c:pt>
                <c:pt idx="7175">
                  <c:v>5.9781620689655104E-4</c:v>
                </c:pt>
                <c:pt idx="7176">
                  <c:v>5.9794620689655102E-4</c:v>
                </c:pt>
                <c:pt idx="7177">
                  <c:v>5.9807620689655101E-4</c:v>
                </c:pt>
                <c:pt idx="7178">
                  <c:v>5.98206206896551E-4</c:v>
                </c:pt>
                <c:pt idx="7179">
                  <c:v>5.9833620689655098E-4</c:v>
                </c:pt>
                <c:pt idx="7180">
                  <c:v>5.9846620689655097E-4</c:v>
                </c:pt>
                <c:pt idx="7181">
                  <c:v>5.9859620689655096E-4</c:v>
                </c:pt>
                <c:pt idx="7182">
                  <c:v>5.9872620689655105E-4</c:v>
                </c:pt>
                <c:pt idx="7183">
                  <c:v>5.9885620689655104E-4</c:v>
                </c:pt>
                <c:pt idx="7184">
                  <c:v>5.9898620689655103E-4</c:v>
                </c:pt>
                <c:pt idx="7185">
                  <c:v>5.9911620689655101E-4</c:v>
                </c:pt>
                <c:pt idx="7186">
                  <c:v>5.99246206896551E-4</c:v>
                </c:pt>
                <c:pt idx="7187">
                  <c:v>5.9937620689655099E-4</c:v>
                </c:pt>
                <c:pt idx="7188">
                  <c:v>5.9950620689655097E-4</c:v>
                </c:pt>
                <c:pt idx="7189">
                  <c:v>5.9963620689655096E-4</c:v>
                </c:pt>
                <c:pt idx="7190">
                  <c:v>5.9976620689655095E-4</c:v>
                </c:pt>
                <c:pt idx="7191">
                  <c:v>5.9989620689655104E-4</c:v>
                </c:pt>
                <c:pt idx="7192">
                  <c:v>6.0002620689655103E-4</c:v>
                </c:pt>
                <c:pt idx="7193">
                  <c:v>6.0015620689655102E-4</c:v>
                </c:pt>
                <c:pt idx="7194">
                  <c:v>6.00286206896551E-4</c:v>
                </c:pt>
                <c:pt idx="7195">
                  <c:v>6.0041620689655099E-4</c:v>
                </c:pt>
                <c:pt idx="7196">
                  <c:v>6.0054620689655098E-4</c:v>
                </c:pt>
                <c:pt idx="7197">
                  <c:v>6.0067620689655096E-4</c:v>
                </c:pt>
                <c:pt idx="7198">
                  <c:v>6.0080620689655095E-4</c:v>
                </c:pt>
                <c:pt idx="7199">
                  <c:v>6.0093620689655105E-4</c:v>
                </c:pt>
                <c:pt idx="7200">
                  <c:v>6.0106620689655103E-4</c:v>
                </c:pt>
                <c:pt idx="7201">
                  <c:v>6.0119620689655102E-4</c:v>
                </c:pt>
                <c:pt idx="7202">
                  <c:v>6.0132620689655101E-4</c:v>
                </c:pt>
                <c:pt idx="7203">
                  <c:v>6.0145620689655099E-4</c:v>
                </c:pt>
                <c:pt idx="7204">
                  <c:v>6.0158620689655098E-4</c:v>
                </c:pt>
                <c:pt idx="7205">
                  <c:v>6.0171620689655097E-4</c:v>
                </c:pt>
                <c:pt idx="7206">
                  <c:v>6.0184620689655095E-4</c:v>
                </c:pt>
                <c:pt idx="7207">
                  <c:v>6.0197620689655105E-4</c:v>
                </c:pt>
                <c:pt idx="7208">
                  <c:v>6.0210620689655104E-4</c:v>
                </c:pt>
                <c:pt idx="7209">
                  <c:v>6.0223620689655102E-4</c:v>
                </c:pt>
                <c:pt idx="7210">
                  <c:v>6.0236620689655101E-4</c:v>
                </c:pt>
                <c:pt idx="7211">
                  <c:v>6.02496206896551E-4</c:v>
                </c:pt>
                <c:pt idx="7212">
                  <c:v>6.0262620689655098E-4</c:v>
                </c:pt>
                <c:pt idx="7213">
                  <c:v>6.0275620689655097E-4</c:v>
                </c:pt>
                <c:pt idx="7214">
                  <c:v>6.0288620689655096E-4</c:v>
                </c:pt>
                <c:pt idx="7215">
                  <c:v>6.0301620689655105E-4</c:v>
                </c:pt>
                <c:pt idx="7216">
                  <c:v>6.0314620689655104E-4</c:v>
                </c:pt>
                <c:pt idx="7217">
                  <c:v>6.0327620689655103E-4</c:v>
                </c:pt>
                <c:pt idx="7218">
                  <c:v>6.0340620689655101E-4</c:v>
                </c:pt>
                <c:pt idx="7219">
                  <c:v>6.03536206896551E-4</c:v>
                </c:pt>
                <c:pt idx="7220">
                  <c:v>6.0366620689655099E-4</c:v>
                </c:pt>
                <c:pt idx="7221">
                  <c:v>6.0379620689655098E-4</c:v>
                </c:pt>
                <c:pt idx="7222">
                  <c:v>6.0392620689655096E-4</c:v>
                </c:pt>
                <c:pt idx="7223">
                  <c:v>6.0405620689655095E-4</c:v>
                </c:pt>
                <c:pt idx="7224">
                  <c:v>6.0418620689655104E-4</c:v>
                </c:pt>
                <c:pt idx="7225">
                  <c:v>6.0431620689655103E-4</c:v>
                </c:pt>
                <c:pt idx="7226">
                  <c:v>6.0444620689655102E-4</c:v>
                </c:pt>
                <c:pt idx="7227">
                  <c:v>6.04576206896551E-4</c:v>
                </c:pt>
                <c:pt idx="7228">
                  <c:v>6.0470620689655099E-4</c:v>
                </c:pt>
                <c:pt idx="7229">
                  <c:v>6.0483620689655098E-4</c:v>
                </c:pt>
                <c:pt idx="7230">
                  <c:v>6.0496620689655097E-4</c:v>
                </c:pt>
                <c:pt idx="7231">
                  <c:v>6.0509620689655095E-4</c:v>
                </c:pt>
                <c:pt idx="7232">
                  <c:v>6.0522620689655105E-4</c:v>
                </c:pt>
                <c:pt idx="7233">
                  <c:v>6.0535620689655103E-4</c:v>
                </c:pt>
                <c:pt idx="7234">
                  <c:v>6.0548620689655102E-4</c:v>
                </c:pt>
                <c:pt idx="7235">
                  <c:v>6.0561620689655101E-4</c:v>
                </c:pt>
                <c:pt idx="7236">
                  <c:v>6.05746206896551E-4</c:v>
                </c:pt>
                <c:pt idx="7237">
                  <c:v>6.0587620689655098E-4</c:v>
                </c:pt>
                <c:pt idx="7238">
                  <c:v>6.0600620689655097E-4</c:v>
                </c:pt>
                <c:pt idx="7239">
                  <c:v>6.0613620689655096E-4</c:v>
                </c:pt>
                <c:pt idx="7240">
                  <c:v>6.0626620689655105E-4</c:v>
                </c:pt>
                <c:pt idx="7241">
                  <c:v>6.0639620689655104E-4</c:v>
                </c:pt>
                <c:pt idx="7242">
                  <c:v>6.0652620689655103E-4</c:v>
                </c:pt>
                <c:pt idx="7243">
                  <c:v>6.0665620689655101E-4</c:v>
                </c:pt>
                <c:pt idx="7244">
                  <c:v>6.06786206896551E-4</c:v>
                </c:pt>
                <c:pt idx="7245">
                  <c:v>6.0691620689655099E-4</c:v>
                </c:pt>
                <c:pt idx="7246">
                  <c:v>6.0704620689655097E-4</c:v>
                </c:pt>
                <c:pt idx="7247">
                  <c:v>6.0717620689655096E-4</c:v>
                </c:pt>
                <c:pt idx="7248">
                  <c:v>6.0730620689655095E-4</c:v>
                </c:pt>
                <c:pt idx="7249">
                  <c:v>6.0743620689655104E-4</c:v>
                </c:pt>
                <c:pt idx="7250">
                  <c:v>6.0756620689655103E-4</c:v>
                </c:pt>
                <c:pt idx="7251">
                  <c:v>6.0769620689655102E-4</c:v>
                </c:pt>
                <c:pt idx="7252">
                  <c:v>6.07826206896551E-4</c:v>
                </c:pt>
                <c:pt idx="7253">
                  <c:v>6.0795620689655099E-4</c:v>
                </c:pt>
                <c:pt idx="7254">
                  <c:v>6.0808620689655098E-4</c:v>
                </c:pt>
                <c:pt idx="7255">
                  <c:v>6.0821620689655096E-4</c:v>
                </c:pt>
                <c:pt idx="7256">
                  <c:v>6.0834620689655095E-4</c:v>
                </c:pt>
                <c:pt idx="7257">
                  <c:v>6.0847620689655105E-4</c:v>
                </c:pt>
                <c:pt idx="7258">
                  <c:v>6.0860620689655103E-4</c:v>
                </c:pt>
                <c:pt idx="7259">
                  <c:v>6.0873620689655102E-4</c:v>
                </c:pt>
                <c:pt idx="7260">
                  <c:v>6.0886620689655101E-4</c:v>
                </c:pt>
                <c:pt idx="7261">
                  <c:v>6.0899620689655099E-4</c:v>
                </c:pt>
                <c:pt idx="7262">
                  <c:v>6.0912620689655098E-4</c:v>
                </c:pt>
                <c:pt idx="7263">
                  <c:v>6.0925620689655097E-4</c:v>
                </c:pt>
                <c:pt idx="7264">
                  <c:v>6.0938620689655095E-4</c:v>
                </c:pt>
                <c:pt idx="7265">
                  <c:v>6.0951620689655105E-4</c:v>
                </c:pt>
                <c:pt idx="7266">
                  <c:v>6.0964620689655104E-4</c:v>
                </c:pt>
                <c:pt idx="7267">
                  <c:v>6.0977620689655102E-4</c:v>
                </c:pt>
                <c:pt idx="7268">
                  <c:v>6.0990620689655101E-4</c:v>
                </c:pt>
                <c:pt idx="7269">
                  <c:v>6.10036206896551E-4</c:v>
                </c:pt>
                <c:pt idx="7270">
                  <c:v>6.1016620689655098E-4</c:v>
                </c:pt>
                <c:pt idx="7271">
                  <c:v>6.1029620689655097E-4</c:v>
                </c:pt>
                <c:pt idx="7272">
                  <c:v>6.1042620689655096E-4</c:v>
                </c:pt>
                <c:pt idx="7273">
                  <c:v>6.1055620689655105E-4</c:v>
                </c:pt>
                <c:pt idx="7274">
                  <c:v>6.1068620689655104E-4</c:v>
                </c:pt>
                <c:pt idx="7275">
                  <c:v>6.1081620689655103E-4</c:v>
                </c:pt>
                <c:pt idx="7276">
                  <c:v>6.1094620689655101E-4</c:v>
                </c:pt>
                <c:pt idx="7277">
                  <c:v>6.11076206896551E-4</c:v>
                </c:pt>
                <c:pt idx="7278">
                  <c:v>6.1120620689655099E-4</c:v>
                </c:pt>
                <c:pt idx="7279">
                  <c:v>6.1133620689655097E-4</c:v>
                </c:pt>
                <c:pt idx="7280">
                  <c:v>6.1146620689655096E-4</c:v>
                </c:pt>
                <c:pt idx="7281">
                  <c:v>6.1159620689655095E-4</c:v>
                </c:pt>
                <c:pt idx="7282">
                  <c:v>6.1172620689655104E-4</c:v>
                </c:pt>
                <c:pt idx="7283">
                  <c:v>6.1185620689655103E-4</c:v>
                </c:pt>
                <c:pt idx="7284">
                  <c:v>6.1198620689655102E-4</c:v>
                </c:pt>
                <c:pt idx="7285">
                  <c:v>6.12116206896551E-4</c:v>
                </c:pt>
                <c:pt idx="7286">
                  <c:v>6.1224620689655099E-4</c:v>
                </c:pt>
                <c:pt idx="7287">
                  <c:v>6.1237620689655098E-4</c:v>
                </c:pt>
                <c:pt idx="7288">
                  <c:v>6.1250620689655096E-4</c:v>
                </c:pt>
                <c:pt idx="7289">
                  <c:v>6.1263620689655095E-4</c:v>
                </c:pt>
                <c:pt idx="7290">
                  <c:v>6.1276620689655105E-4</c:v>
                </c:pt>
                <c:pt idx="7291">
                  <c:v>6.1289620689655103E-4</c:v>
                </c:pt>
                <c:pt idx="7292">
                  <c:v>6.1302620689655102E-4</c:v>
                </c:pt>
                <c:pt idx="7293">
                  <c:v>6.1315620689655101E-4</c:v>
                </c:pt>
                <c:pt idx="7294">
                  <c:v>6.1328620689655099E-4</c:v>
                </c:pt>
                <c:pt idx="7295">
                  <c:v>6.1341620689655098E-4</c:v>
                </c:pt>
                <c:pt idx="7296">
                  <c:v>6.1354620689655097E-4</c:v>
                </c:pt>
                <c:pt idx="7297">
                  <c:v>6.1367620689655096E-4</c:v>
                </c:pt>
                <c:pt idx="7298">
                  <c:v>6.1380620689655105E-4</c:v>
                </c:pt>
                <c:pt idx="7299">
                  <c:v>6.1393620689655104E-4</c:v>
                </c:pt>
                <c:pt idx="7300">
                  <c:v>6.1406620689655102E-4</c:v>
                </c:pt>
                <c:pt idx="7301">
                  <c:v>6.1419620689655101E-4</c:v>
                </c:pt>
                <c:pt idx="7302">
                  <c:v>6.14326206896551E-4</c:v>
                </c:pt>
                <c:pt idx="7303">
                  <c:v>6.1445620689655098E-4</c:v>
                </c:pt>
                <c:pt idx="7304">
                  <c:v>6.1458620689655097E-4</c:v>
                </c:pt>
                <c:pt idx="7305">
                  <c:v>6.1471620689655096E-4</c:v>
                </c:pt>
                <c:pt idx="7306">
                  <c:v>6.1484620689655105E-4</c:v>
                </c:pt>
                <c:pt idx="7307">
                  <c:v>6.1497620689655104E-4</c:v>
                </c:pt>
                <c:pt idx="7308">
                  <c:v>6.1510620689655103E-4</c:v>
                </c:pt>
                <c:pt idx="7309">
                  <c:v>6.1523620689655101E-4</c:v>
                </c:pt>
                <c:pt idx="7310">
                  <c:v>6.15366206896551E-4</c:v>
                </c:pt>
                <c:pt idx="7311">
                  <c:v>6.1549620689655099E-4</c:v>
                </c:pt>
                <c:pt idx="7312">
                  <c:v>6.1562620689655098E-4</c:v>
                </c:pt>
                <c:pt idx="7313">
                  <c:v>6.1575620689655096E-4</c:v>
                </c:pt>
                <c:pt idx="7314">
                  <c:v>6.1588620689655095E-4</c:v>
                </c:pt>
                <c:pt idx="7315">
                  <c:v>6.1601620689655104E-4</c:v>
                </c:pt>
                <c:pt idx="7316">
                  <c:v>6.1614620689655103E-4</c:v>
                </c:pt>
                <c:pt idx="7317">
                  <c:v>6.1627620689655102E-4</c:v>
                </c:pt>
                <c:pt idx="7318">
                  <c:v>6.1640620689655101E-4</c:v>
                </c:pt>
                <c:pt idx="7319">
                  <c:v>6.1653620689655099E-4</c:v>
                </c:pt>
                <c:pt idx="7320">
                  <c:v>6.1666620689655098E-4</c:v>
                </c:pt>
                <c:pt idx="7321">
                  <c:v>6.1679620689655097E-4</c:v>
                </c:pt>
                <c:pt idx="7322">
                  <c:v>6.1692620689655095E-4</c:v>
                </c:pt>
                <c:pt idx="7323">
                  <c:v>6.1705620689655105E-4</c:v>
                </c:pt>
                <c:pt idx="7324">
                  <c:v>6.1718620689655104E-4</c:v>
                </c:pt>
                <c:pt idx="7325">
                  <c:v>6.1731620689655102E-4</c:v>
                </c:pt>
                <c:pt idx="7326">
                  <c:v>6.1744620689655101E-4</c:v>
                </c:pt>
                <c:pt idx="7327">
                  <c:v>6.17576206896551E-4</c:v>
                </c:pt>
                <c:pt idx="7328">
                  <c:v>6.1770620689655098E-4</c:v>
                </c:pt>
                <c:pt idx="7329">
                  <c:v>6.1783620689655097E-4</c:v>
                </c:pt>
                <c:pt idx="7330">
                  <c:v>6.1796620689655096E-4</c:v>
                </c:pt>
                <c:pt idx="7331">
                  <c:v>6.1809620689655105E-4</c:v>
                </c:pt>
                <c:pt idx="7332">
                  <c:v>6.1822620689655104E-4</c:v>
                </c:pt>
                <c:pt idx="7333">
                  <c:v>6.1835620689655103E-4</c:v>
                </c:pt>
                <c:pt idx="7334">
                  <c:v>6.1848620689655101E-4</c:v>
                </c:pt>
                <c:pt idx="7335">
                  <c:v>6.18616206896551E-4</c:v>
                </c:pt>
                <c:pt idx="7336">
                  <c:v>6.1874620689655099E-4</c:v>
                </c:pt>
                <c:pt idx="7337">
                  <c:v>6.1887620689655097E-4</c:v>
                </c:pt>
                <c:pt idx="7338">
                  <c:v>6.1900620689655096E-4</c:v>
                </c:pt>
                <c:pt idx="7339">
                  <c:v>6.1913620689655095E-4</c:v>
                </c:pt>
                <c:pt idx="7340">
                  <c:v>6.1926620689655104E-4</c:v>
                </c:pt>
                <c:pt idx="7341">
                  <c:v>6.1939620689655103E-4</c:v>
                </c:pt>
                <c:pt idx="7342">
                  <c:v>6.1952620689655102E-4</c:v>
                </c:pt>
                <c:pt idx="7343">
                  <c:v>6.19656206896551E-4</c:v>
                </c:pt>
                <c:pt idx="7344">
                  <c:v>6.1978620689655099E-4</c:v>
                </c:pt>
                <c:pt idx="7345">
                  <c:v>6.1991620689655098E-4</c:v>
                </c:pt>
                <c:pt idx="7346">
                  <c:v>6.2004620689655096E-4</c:v>
                </c:pt>
                <c:pt idx="7347">
                  <c:v>6.2017620689655095E-4</c:v>
                </c:pt>
                <c:pt idx="7348">
                  <c:v>6.2030620689655105E-4</c:v>
                </c:pt>
                <c:pt idx="7349">
                  <c:v>6.2043620689655103E-4</c:v>
                </c:pt>
                <c:pt idx="7350">
                  <c:v>6.2056620689655102E-4</c:v>
                </c:pt>
                <c:pt idx="7351">
                  <c:v>6.2069620689655101E-4</c:v>
                </c:pt>
                <c:pt idx="7352">
                  <c:v>6.2082620689655099E-4</c:v>
                </c:pt>
                <c:pt idx="7353">
                  <c:v>6.2095620689655098E-4</c:v>
                </c:pt>
                <c:pt idx="7354">
                  <c:v>6.2108620689655097E-4</c:v>
                </c:pt>
                <c:pt idx="7355">
                  <c:v>6.2121620689655095E-4</c:v>
                </c:pt>
                <c:pt idx="7356">
                  <c:v>6.2134620689655105E-4</c:v>
                </c:pt>
                <c:pt idx="7357">
                  <c:v>6.2147620689655104E-4</c:v>
                </c:pt>
                <c:pt idx="7358">
                  <c:v>6.2160620689655102E-4</c:v>
                </c:pt>
                <c:pt idx="7359">
                  <c:v>6.2173620689655101E-4</c:v>
                </c:pt>
                <c:pt idx="7360">
                  <c:v>6.21866206896551E-4</c:v>
                </c:pt>
                <c:pt idx="7361">
                  <c:v>6.2199620689655098E-4</c:v>
                </c:pt>
                <c:pt idx="7362">
                  <c:v>6.2212620689655097E-4</c:v>
                </c:pt>
                <c:pt idx="7363">
                  <c:v>6.2225620689655096E-4</c:v>
                </c:pt>
                <c:pt idx="7364">
                  <c:v>6.2238620689655105E-4</c:v>
                </c:pt>
                <c:pt idx="7365">
                  <c:v>6.2251620689655104E-4</c:v>
                </c:pt>
                <c:pt idx="7366">
                  <c:v>6.2264620689655103E-4</c:v>
                </c:pt>
                <c:pt idx="7367">
                  <c:v>6.2277620689655101E-4</c:v>
                </c:pt>
                <c:pt idx="7368">
                  <c:v>6.22906206896551E-4</c:v>
                </c:pt>
                <c:pt idx="7369">
                  <c:v>6.2303620689655099E-4</c:v>
                </c:pt>
                <c:pt idx="7370">
                  <c:v>6.2316620689655097E-4</c:v>
                </c:pt>
                <c:pt idx="7371">
                  <c:v>6.2329620689655096E-4</c:v>
                </c:pt>
                <c:pt idx="7372">
                  <c:v>6.2342620689655095E-4</c:v>
                </c:pt>
                <c:pt idx="7373">
                  <c:v>6.2355620689655104E-4</c:v>
                </c:pt>
                <c:pt idx="7374">
                  <c:v>6.2368620689655103E-4</c:v>
                </c:pt>
                <c:pt idx="7375">
                  <c:v>6.2381620689655102E-4</c:v>
                </c:pt>
                <c:pt idx="7376">
                  <c:v>6.23946206896551E-4</c:v>
                </c:pt>
                <c:pt idx="7377">
                  <c:v>6.2407620689655099E-4</c:v>
                </c:pt>
                <c:pt idx="7378">
                  <c:v>6.2420620689655098E-4</c:v>
                </c:pt>
                <c:pt idx="7379">
                  <c:v>6.2433620689655096E-4</c:v>
                </c:pt>
                <c:pt idx="7380">
                  <c:v>6.2446620689655095E-4</c:v>
                </c:pt>
                <c:pt idx="7381">
                  <c:v>6.2459620689655105E-4</c:v>
                </c:pt>
                <c:pt idx="7382">
                  <c:v>6.2472620689655103E-4</c:v>
                </c:pt>
                <c:pt idx="7383">
                  <c:v>6.2485620689655102E-4</c:v>
                </c:pt>
                <c:pt idx="7384">
                  <c:v>6.2498620689655101E-4</c:v>
                </c:pt>
                <c:pt idx="7385">
                  <c:v>6.2511620689655099E-4</c:v>
                </c:pt>
                <c:pt idx="7386">
                  <c:v>6.2524620689655098E-4</c:v>
                </c:pt>
                <c:pt idx="7387">
                  <c:v>6.2537620689655097E-4</c:v>
                </c:pt>
                <c:pt idx="7388">
                  <c:v>6.2550620689655096E-4</c:v>
                </c:pt>
                <c:pt idx="7389">
                  <c:v>6.2563620689655105E-4</c:v>
                </c:pt>
                <c:pt idx="7390">
                  <c:v>6.2576620689655104E-4</c:v>
                </c:pt>
                <c:pt idx="7391">
                  <c:v>6.2589620689655102E-4</c:v>
                </c:pt>
                <c:pt idx="7392">
                  <c:v>6.2602620689655101E-4</c:v>
                </c:pt>
                <c:pt idx="7393">
                  <c:v>6.26156206896551E-4</c:v>
                </c:pt>
                <c:pt idx="7394">
                  <c:v>6.2628620689655099E-4</c:v>
                </c:pt>
                <c:pt idx="7395">
                  <c:v>6.2641620689655097E-4</c:v>
                </c:pt>
                <c:pt idx="7396">
                  <c:v>6.2654620689655096E-4</c:v>
                </c:pt>
                <c:pt idx="7397">
                  <c:v>6.2667620689655095E-4</c:v>
                </c:pt>
                <c:pt idx="7398">
                  <c:v>6.2680620689655104E-4</c:v>
                </c:pt>
                <c:pt idx="7399">
                  <c:v>6.2693620689655103E-4</c:v>
                </c:pt>
                <c:pt idx="7400">
                  <c:v>6.2706620689655101E-4</c:v>
                </c:pt>
                <c:pt idx="7401">
                  <c:v>6.27196206896551E-4</c:v>
                </c:pt>
                <c:pt idx="7402">
                  <c:v>6.2732620689655099E-4</c:v>
                </c:pt>
                <c:pt idx="7403">
                  <c:v>6.2745620689655098E-4</c:v>
                </c:pt>
                <c:pt idx="7404">
                  <c:v>6.2758620689655096E-4</c:v>
                </c:pt>
                <c:pt idx="7405">
                  <c:v>6.2771620689655095E-4</c:v>
                </c:pt>
                <c:pt idx="7406">
                  <c:v>6.2784620689655104E-4</c:v>
                </c:pt>
                <c:pt idx="7407">
                  <c:v>6.2797620689655103E-4</c:v>
                </c:pt>
                <c:pt idx="7408">
                  <c:v>6.2810620689655102E-4</c:v>
                </c:pt>
                <c:pt idx="7409">
                  <c:v>6.2823620689655101E-4</c:v>
                </c:pt>
                <c:pt idx="7410">
                  <c:v>6.2836620689655099E-4</c:v>
                </c:pt>
                <c:pt idx="7411">
                  <c:v>6.2849620689655098E-4</c:v>
                </c:pt>
                <c:pt idx="7412">
                  <c:v>6.2862620689655097E-4</c:v>
                </c:pt>
                <c:pt idx="7413">
                  <c:v>6.2875620689655095E-4</c:v>
                </c:pt>
                <c:pt idx="7414">
                  <c:v>6.2888620689655105E-4</c:v>
                </c:pt>
                <c:pt idx="7415">
                  <c:v>6.2901620689655104E-4</c:v>
                </c:pt>
                <c:pt idx="7416">
                  <c:v>6.2914620689655102E-4</c:v>
                </c:pt>
                <c:pt idx="7417">
                  <c:v>6.2927620689655101E-4</c:v>
                </c:pt>
                <c:pt idx="7418">
                  <c:v>6.29406206896551E-4</c:v>
                </c:pt>
                <c:pt idx="7419">
                  <c:v>6.2953620689655098E-4</c:v>
                </c:pt>
                <c:pt idx="7420">
                  <c:v>6.2966620689655097E-4</c:v>
                </c:pt>
                <c:pt idx="7421">
                  <c:v>6.2979620689655096E-4</c:v>
                </c:pt>
                <c:pt idx="7422">
                  <c:v>6.2992620689655105E-4</c:v>
                </c:pt>
                <c:pt idx="7423">
                  <c:v>6.3005620689655104E-4</c:v>
                </c:pt>
                <c:pt idx="7424">
                  <c:v>6.3018620689655103E-4</c:v>
                </c:pt>
                <c:pt idx="7425">
                  <c:v>6.3031620689655101E-4</c:v>
                </c:pt>
                <c:pt idx="7426">
                  <c:v>6.30446206896551E-4</c:v>
                </c:pt>
                <c:pt idx="7427">
                  <c:v>6.3057620689655099E-4</c:v>
                </c:pt>
                <c:pt idx="7428">
                  <c:v>6.3070620689655097E-4</c:v>
                </c:pt>
                <c:pt idx="7429">
                  <c:v>6.3083620689655096E-4</c:v>
                </c:pt>
                <c:pt idx="7430">
                  <c:v>6.3096620689655095E-4</c:v>
                </c:pt>
                <c:pt idx="7431">
                  <c:v>6.3109620689655104E-4</c:v>
                </c:pt>
                <c:pt idx="7432">
                  <c:v>6.3122620689655103E-4</c:v>
                </c:pt>
                <c:pt idx="7433">
                  <c:v>6.3135620689655102E-4</c:v>
                </c:pt>
                <c:pt idx="7434">
                  <c:v>6.31486206896551E-4</c:v>
                </c:pt>
                <c:pt idx="7435">
                  <c:v>6.3161620689655099E-4</c:v>
                </c:pt>
                <c:pt idx="7436">
                  <c:v>6.3174620689655098E-4</c:v>
                </c:pt>
                <c:pt idx="7437">
                  <c:v>6.3187620689655096E-4</c:v>
                </c:pt>
                <c:pt idx="7438">
                  <c:v>6.3200620689655095E-4</c:v>
                </c:pt>
                <c:pt idx="7439">
                  <c:v>6.3213620689655105E-4</c:v>
                </c:pt>
                <c:pt idx="7440">
                  <c:v>6.3226620689655103E-4</c:v>
                </c:pt>
                <c:pt idx="7441">
                  <c:v>6.3239620689655102E-4</c:v>
                </c:pt>
                <c:pt idx="7442">
                  <c:v>6.3252620689655101E-4</c:v>
                </c:pt>
                <c:pt idx="7443">
                  <c:v>6.3265620689655099E-4</c:v>
                </c:pt>
                <c:pt idx="7444">
                  <c:v>6.3278620689655098E-4</c:v>
                </c:pt>
                <c:pt idx="7445">
                  <c:v>6.3291620689655097E-4</c:v>
                </c:pt>
                <c:pt idx="7446">
                  <c:v>6.3304620689655095E-4</c:v>
                </c:pt>
                <c:pt idx="7447">
                  <c:v>6.3317620689655105E-4</c:v>
                </c:pt>
                <c:pt idx="7448">
                  <c:v>6.3330620689655104E-4</c:v>
                </c:pt>
                <c:pt idx="7449">
                  <c:v>6.3343620689655102E-4</c:v>
                </c:pt>
                <c:pt idx="7450">
                  <c:v>6.3356620689655101E-4</c:v>
                </c:pt>
                <c:pt idx="7451">
                  <c:v>6.33696206896551E-4</c:v>
                </c:pt>
                <c:pt idx="7452">
                  <c:v>6.3382620689655098E-4</c:v>
                </c:pt>
                <c:pt idx="7453">
                  <c:v>6.3395620689655097E-4</c:v>
                </c:pt>
                <c:pt idx="7454">
                  <c:v>6.3408620689655096E-4</c:v>
                </c:pt>
                <c:pt idx="7455">
                  <c:v>6.3421620689655105E-4</c:v>
                </c:pt>
                <c:pt idx="7456">
                  <c:v>6.3434620689655104E-4</c:v>
                </c:pt>
                <c:pt idx="7457">
                  <c:v>6.3447620689655103E-4</c:v>
                </c:pt>
                <c:pt idx="7458">
                  <c:v>6.3460620689655101E-4</c:v>
                </c:pt>
                <c:pt idx="7459">
                  <c:v>6.34736206896551E-4</c:v>
                </c:pt>
                <c:pt idx="7460">
                  <c:v>6.3486620689655099E-4</c:v>
                </c:pt>
                <c:pt idx="7461">
                  <c:v>6.3499620689655097E-4</c:v>
                </c:pt>
                <c:pt idx="7462">
                  <c:v>6.3512620689655096E-4</c:v>
                </c:pt>
                <c:pt idx="7463">
                  <c:v>6.3525620689655095E-4</c:v>
                </c:pt>
                <c:pt idx="7464">
                  <c:v>6.3538620689655104E-4</c:v>
                </c:pt>
                <c:pt idx="7465">
                  <c:v>6.3551620689655103E-4</c:v>
                </c:pt>
                <c:pt idx="7466">
                  <c:v>6.3564620689655102E-4</c:v>
                </c:pt>
                <c:pt idx="7467">
                  <c:v>6.35776206896551E-4</c:v>
                </c:pt>
                <c:pt idx="7468">
                  <c:v>6.3590620689655099E-4</c:v>
                </c:pt>
                <c:pt idx="7469">
                  <c:v>6.3603620689655098E-4</c:v>
                </c:pt>
                <c:pt idx="7470">
                  <c:v>6.3616620689655097E-4</c:v>
                </c:pt>
                <c:pt idx="7471">
                  <c:v>6.3629620689655095E-4</c:v>
                </c:pt>
                <c:pt idx="7472">
                  <c:v>6.3642620689655105E-4</c:v>
                </c:pt>
                <c:pt idx="7473">
                  <c:v>6.3655620689655103E-4</c:v>
                </c:pt>
                <c:pt idx="7474">
                  <c:v>6.3668620689655102E-4</c:v>
                </c:pt>
                <c:pt idx="7475">
                  <c:v>6.3681620689655101E-4</c:v>
                </c:pt>
                <c:pt idx="7476">
                  <c:v>6.3694620689655099E-4</c:v>
                </c:pt>
                <c:pt idx="7477">
                  <c:v>6.3707620689655098E-4</c:v>
                </c:pt>
                <c:pt idx="7478">
                  <c:v>6.3720620689655097E-4</c:v>
                </c:pt>
                <c:pt idx="7479">
                  <c:v>6.3733620689655096E-4</c:v>
                </c:pt>
                <c:pt idx="7480">
                  <c:v>6.3746620689655105E-4</c:v>
                </c:pt>
                <c:pt idx="7481">
                  <c:v>6.3759620689655104E-4</c:v>
                </c:pt>
                <c:pt idx="7482">
                  <c:v>6.3772620689655102E-4</c:v>
                </c:pt>
                <c:pt idx="7483">
                  <c:v>6.3785620689655101E-4</c:v>
                </c:pt>
                <c:pt idx="7484">
                  <c:v>6.37986206896551E-4</c:v>
                </c:pt>
                <c:pt idx="7485">
                  <c:v>6.3811620689655099E-4</c:v>
                </c:pt>
                <c:pt idx="7486">
                  <c:v>6.3824620689655097E-4</c:v>
                </c:pt>
                <c:pt idx="7487">
                  <c:v>6.3837620689655096E-4</c:v>
                </c:pt>
                <c:pt idx="7488">
                  <c:v>6.3850620689655095E-4</c:v>
                </c:pt>
                <c:pt idx="7489">
                  <c:v>6.3863620689655104E-4</c:v>
                </c:pt>
                <c:pt idx="7490">
                  <c:v>6.3876620689655103E-4</c:v>
                </c:pt>
                <c:pt idx="7491">
                  <c:v>6.3889620689655102E-4</c:v>
                </c:pt>
                <c:pt idx="7492">
                  <c:v>6.39026206896551E-4</c:v>
                </c:pt>
                <c:pt idx="7493">
                  <c:v>6.3915620689655099E-4</c:v>
                </c:pt>
                <c:pt idx="7494">
                  <c:v>6.3928620689655098E-4</c:v>
                </c:pt>
                <c:pt idx="7495">
                  <c:v>6.3941620689655096E-4</c:v>
                </c:pt>
                <c:pt idx="7496">
                  <c:v>6.3954620689655095E-4</c:v>
                </c:pt>
                <c:pt idx="7497">
                  <c:v>6.3967620689655105E-4</c:v>
                </c:pt>
                <c:pt idx="7498">
                  <c:v>6.3980620689655103E-4</c:v>
                </c:pt>
                <c:pt idx="7499">
                  <c:v>6.3993620689655102E-4</c:v>
                </c:pt>
                <c:pt idx="7500">
                  <c:v>6.4006620689655101E-4</c:v>
                </c:pt>
                <c:pt idx="7501">
                  <c:v>6.4019620689655099E-4</c:v>
                </c:pt>
                <c:pt idx="7502">
                  <c:v>6.4032620689655098E-4</c:v>
                </c:pt>
                <c:pt idx="7503">
                  <c:v>6.4045620689655097E-4</c:v>
                </c:pt>
                <c:pt idx="7504">
                  <c:v>6.4058620689655095E-4</c:v>
                </c:pt>
                <c:pt idx="7505">
                  <c:v>6.4071620689655105E-4</c:v>
                </c:pt>
                <c:pt idx="7506">
                  <c:v>6.4084620689655104E-4</c:v>
                </c:pt>
                <c:pt idx="7507">
                  <c:v>6.4097620689655102E-4</c:v>
                </c:pt>
                <c:pt idx="7508">
                  <c:v>6.4110620689655101E-4</c:v>
                </c:pt>
                <c:pt idx="7509">
                  <c:v>6.41236206896551E-4</c:v>
                </c:pt>
                <c:pt idx="7510">
                  <c:v>6.4136620689655098E-4</c:v>
                </c:pt>
                <c:pt idx="7511">
                  <c:v>6.4149620689655097E-4</c:v>
                </c:pt>
                <c:pt idx="7512">
                  <c:v>6.4162620689655096E-4</c:v>
                </c:pt>
                <c:pt idx="7513">
                  <c:v>6.4175620689655105E-4</c:v>
                </c:pt>
                <c:pt idx="7514">
                  <c:v>6.4188620689655104E-4</c:v>
                </c:pt>
                <c:pt idx="7515">
                  <c:v>6.4201620689655103E-4</c:v>
                </c:pt>
                <c:pt idx="7516">
                  <c:v>6.4214620689655101E-4</c:v>
                </c:pt>
                <c:pt idx="7517">
                  <c:v>6.42276206896551E-4</c:v>
                </c:pt>
                <c:pt idx="7518">
                  <c:v>6.4240620689655099E-4</c:v>
                </c:pt>
                <c:pt idx="7519">
                  <c:v>6.4253620689655097E-4</c:v>
                </c:pt>
                <c:pt idx="7520">
                  <c:v>6.4266620689655096E-4</c:v>
                </c:pt>
                <c:pt idx="7521">
                  <c:v>6.4279620689655095E-4</c:v>
                </c:pt>
                <c:pt idx="7522">
                  <c:v>6.4292620689655104E-4</c:v>
                </c:pt>
                <c:pt idx="7523">
                  <c:v>6.4305620689655103E-4</c:v>
                </c:pt>
                <c:pt idx="7524">
                  <c:v>6.4318620689655102E-4</c:v>
                </c:pt>
                <c:pt idx="7525">
                  <c:v>6.43316206896551E-4</c:v>
                </c:pt>
                <c:pt idx="7526">
                  <c:v>6.4344620689655099E-4</c:v>
                </c:pt>
                <c:pt idx="7527">
                  <c:v>6.4357620689655098E-4</c:v>
                </c:pt>
                <c:pt idx="7528">
                  <c:v>6.4370620689655096E-4</c:v>
                </c:pt>
                <c:pt idx="7529">
                  <c:v>6.4383620689655095E-4</c:v>
                </c:pt>
                <c:pt idx="7530">
                  <c:v>6.4396620689655105E-4</c:v>
                </c:pt>
                <c:pt idx="7531">
                  <c:v>6.4409620689655103E-4</c:v>
                </c:pt>
                <c:pt idx="7532">
                  <c:v>6.4422620689655102E-4</c:v>
                </c:pt>
                <c:pt idx="7533">
                  <c:v>6.4435620689655101E-4</c:v>
                </c:pt>
                <c:pt idx="7534">
                  <c:v>6.4448620689655099E-4</c:v>
                </c:pt>
                <c:pt idx="7535">
                  <c:v>6.4461620689655098E-4</c:v>
                </c:pt>
                <c:pt idx="7536">
                  <c:v>6.4474620689655097E-4</c:v>
                </c:pt>
                <c:pt idx="7537">
                  <c:v>6.4487620689655095E-4</c:v>
                </c:pt>
                <c:pt idx="7538">
                  <c:v>6.4500620689655105E-4</c:v>
                </c:pt>
                <c:pt idx="7539">
                  <c:v>6.4513620689655104E-4</c:v>
                </c:pt>
                <c:pt idx="7540">
                  <c:v>6.4526620689655102E-4</c:v>
                </c:pt>
                <c:pt idx="7541">
                  <c:v>6.4539620689655101E-4</c:v>
                </c:pt>
                <c:pt idx="7542">
                  <c:v>6.45526206896551E-4</c:v>
                </c:pt>
                <c:pt idx="7543">
                  <c:v>6.4565620689655098E-4</c:v>
                </c:pt>
                <c:pt idx="7544">
                  <c:v>6.4578620689655097E-4</c:v>
                </c:pt>
                <c:pt idx="7545">
                  <c:v>6.4591620689655096E-4</c:v>
                </c:pt>
                <c:pt idx="7546">
                  <c:v>6.4604620689655105E-4</c:v>
                </c:pt>
                <c:pt idx="7547">
                  <c:v>6.4617620689655104E-4</c:v>
                </c:pt>
                <c:pt idx="7548">
                  <c:v>6.4630620689655103E-4</c:v>
                </c:pt>
                <c:pt idx="7549">
                  <c:v>6.4643620689655101E-4</c:v>
                </c:pt>
                <c:pt idx="7550">
                  <c:v>6.46566206896551E-4</c:v>
                </c:pt>
                <c:pt idx="7551">
                  <c:v>6.4669620689655099E-4</c:v>
                </c:pt>
                <c:pt idx="7552">
                  <c:v>6.4682620689655097E-4</c:v>
                </c:pt>
                <c:pt idx="7553">
                  <c:v>6.4695620689655096E-4</c:v>
                </c:pt>
                <c:pt idx="7554">
                  <c:v>6.4708620689655095E-4</c:v>
                </c:pt>
                <c:pt idx="7555">
                  <c:v>6.4721620689655104E-4</c:v>
                </c:pt>
                <c:pt idx="7556">
                  <c:v>6.4734620689655103E-4</c:v>
                </c:pt>
                <c:pt idx="7557">
                  <c:v>6.4747620689655102E-4</c:v>
                </c:pt>
                <c:pt idx="7558">
                  <c:v>6.47606206896551E-4</c:v>
                </c:pt>
                <c:pt idx="7559">
                  <c:v>6.4773620689655099E-4</c:v>
                </c:pt>
                <c:pt idx="7560">
                  <c:v>6.4786620689655098E-4</c:v>
                </c:pt>
                <c:pt idx="7561">
                  <c:v>6.4799620689655097E-4</c:v>
                </c:pt>
                <c:pt idx="7562">
                  <c:v>6.4812620689655095E-4</c:v>
                </c:pt>
                <c:pt idx="7563">
                  <c:v>6.4825620689655105E-4</c:v>
                </c:pt>
                <c:pt idx="7564">
                  <c:v>6.4838620689655103E-4</c:v>
                </c:pt>
                <c:pt idx="7565">
                  <c:v>6.4851620689655102E-4</c:v>
                </c:pt>
                <c:pt idx="7566">
                  <c:v>6.4864620689655101E-4</c:v>
                </c:pt>
                <c:pt idx="7567">
                  <c:v>6.48776206896551E-4</c:v>
                </c:pt>
                <c:pt idx="7568">
                  <c:v>6.4890620689655098E-4</c:v>
                </c:pt>
                <c:pt idx="7569">
                  <c:v>6.4903620689655097E-4</c:v>
                </c:pt>
                <c:pt idx="7570">
                  <c:v>6.4916620689655096E-4</c:v>
                </c:pt>
                <c:pt idx="7571">
                  <c:v>6.4929620689655105E-4</c:v>
                </c:pt>
                <c:pt idx="7572">
                  <c:v>6.4942620689655104E-4</c:v>
                </c:pt>
                <c:pt idx="7573">
                  <c:v>6.4955620689655102E-4</c:v>
                </c:pt>
                <c:pt idx="7574">
                  <c:v>6.4968620689655101E-4</c:v>
                </c:pt>
                <c:pt idx="7575">
                  <c:v>6.49816206896551E-4</c:v>
                </c:pt>
                <c:pt idx="7576">
                  <c:v>6.4994620689655099E-4</c:v>
                </c:pt>
                <c:pt idx="7577">
                  <c:v>6.5007620689655097E-4</c:v>
                </c:pt>
                <c:pt idx="7578">
                  <c:v>6.5020620689655096E-4</c:v>
                </c:pt>
                <c:pt idx="7579">
                  <c:v>6.5033620689655095E-4</c:v>
                </c:pt>
                <c:pt idx="7580">
                  <c:v>6.5046620689655104E-4</c:v>
                </c:pt>
                <c:pt idx="7581">
                  <c:v>6.5059620689655103E-4</c:v>
                </c:pt>
                <c:pt idx="7582">
                  <c:v>6.5072620689655102E-4</c:v>
                </c:pt>
                <c:pt idx="7583">
                  <c:v>6.50856206896551E-4</c:v>
                </c:pt>
                <c:pt idx="7584">
                  <c:v>6.5098620689655099E-4</c:v>
                </c:pt>
                <c:pt idx="7585">
                  <c:v>6.5111620689655098E-4</c:v>
                </c:pt>
                <c:pt idx="7586">
                  <c:v>6.5124620689655096E-4</c:v>
                </c:pt>
                <c:pt idx="7587">
                  <c:v>6.5137620689655095E-4</c:v>
                </c:pt>
                <c:pt idx="7588">
                  <c:v>6.5150620689655105E-4</c:v>
                </c:pt>
                <c:pt idx="7589">
                  <c:v>6.5163620689655103E-4</c:v>
                </c:pt>
                <c:pt idx="7590">
                  <c:v>6.5176620689655102E-4</c:v>
                </c:pt>
                <c:pt idx="7591">
                  <c:v>6.5189620689655101E-4</c:v>
                </c:pt>
                <c:pt idx="7592">
                  <c:v>6.5202620689655099E-4</c:v>
                </c:pt>
                <c:pt idx="7593">
                  <c:v>6.5215620689655098E-4</c:v>
                </c:pt>
                <c:pt idx="7594">
                  <c:v>6.5228620689655097E-4</c:v>
                </c:pt>
                <c:pt idx="7595">
                  <c:v>6.5241620689655095E-4</c:v>
                </c:pt>
                <c:pt idx="7596">
                  <c:v>6.5254620689655105E-4</c:v>
                </c:pt>
                <c:pt idx="7597">
                  <c:v>6.5267620689655104E-4</c:v>
                </c:pt>
                <c:pt idx="7598">
                  <c:v>6.5280620689655102E-4</c:v>
                </c:pt>
                <c:pt idx="7599">
                  <c:v>6.5293620689655101E-4</c:v>
                </c:pt>
                <c:pt idx="7600">
                  <c:v>6.53066206896551E-4</c:v>
                </c:pt>
                <c:pt idx="7601">
                  <c:v>6.5319620689655098E-4</c:v>
                </c:pt>
                <c:pt idx="7602">
                  <c:v>6.5332620689655097E-4</c:v>
                </c:pt>
                <c:pt idx="7603">
                  <c:v>6.5345620689655096E-4</c:v>
                </c:pt>
                <c:pt idx="7604">
                  <c:v>6.5358620689655105E-4</c:v>
                </c:pt>
                <c:pt idx="7605">
                  <c:v>6.5371620689655104E-4</c:v>
                </c:pt>
                <c:pt idx="7606">
                  <c:v>6.5384620689655103E-4</c:v>
                </c:pt>
                <c:pt idx="7607">
                  <c:v>6.5397620689655101E-4</c:v>
                </c:pt>
                <c:pt idx="7608">
                  <c:v>6.54106206896551E-4</c:v>
                </c:pt>
                <c:pt idx="7609">
                  <c:v>6.5423620689655099E-4</c:v>
                </c:pt>
                <c:pt idx="7610">
                  <c:v>6.5436620689655097E-4</c:v>
                </c:pt>
                <c:pt idx="7611">
                  <c:v>6.5449620689655096E-4</c:v>
                </c:pt>
                <c:pt idx="7612">
                  <c:v>6.5462620689655095E-4</c:v>
                </c:pt>
                <c:pt idx="7613">
                  <c:v>6.5475620689655104E-4</c:v>
                </c:pt>
                <c:pt idx="7614">
                  <c:v>6.5488620689655103E-4</c:v>
                </c:pt>
                <c:pt idx="7615">
                  <c:v>6.5501620689655102E-4</c:v>
                </c:pt>
                <c:pt idx="7616">
                  <c:v>6.55146206896551E-4</c:v>
                </c:pt>
                <c:pt idx="7617">
                  <c:v>6.5527620689655099E-4</c:v>
                </c:pt>
                <c:pt idx="7618">
                  <c:v>6.5540620689655098E-4</c:v>
                </c:pt>
                <c:pt idx="7619">
                  <c:v>6.5553620689655096E-4</c:v>
                </c:pt>
                <c:pt idx="7620">
                  <c:v>6.5566620689655095E-4</c:v>
                </c:pt>
                <c:pt idx="7621">
                  <c:v>6.5579620689655105E-4</c:v>
                </c:pt>
                <c:pt idx="7622">
                  <c:v>6.5592620689655103E-4</c:v>
                </c:pt>
                <c:pt idx="7623">
                  <c:v>6.5605620689655102E-4</c:v>
                </c:pt>
                <c:pt idx="7624">
                  <c:v>6.5618620689655101E-4</c:v>
                </c:pt>
                <c:pt idx="7625">
                  <c:v>6.5631620689655099E-4</c:v>
                </c:pt>
                <c:pt idx="7626">
                  <c:v>6.5644620689655098E-4</c:v>
                </c:pt>
                <c:pt idx="7627">
                  <c:v>6.5657620689655097E-4</c:v>
                </c:pt>
                <c:pt idx="7628">
                  <c:v>6.5670620689655095E-4</c:v>
                </c:pt>
                <c:pt idx="7629">
                  <c:v>6.5683620689655105E-4</c:v>
                </c:pt>
                <c:pt idx="7630">
                  <c:v>6.5696620689655104E-4</c:v>
                </c:pt>
                <c:pt idx="7631">
                  <c:v>6.5709620689655102E-4</c:v>
                </c:pt>
                <c:pt idx="7632">
                  <c:v>6.5722620689655101E-4</c:v>
                </c:pt>
                <c:pt idx="7633">
                  <c:v>6.57356206896551E-4</c:v>
                </c:pt>
                <c:pt idx="7634">
                  <c:v>6.5748620689655098E-4</c:v>
                </c:pt>
                <c:pt idx="7635">
                  <c:v>6.5761620689655097E-4</c:v>
                </c:pt>
                <c:pt idx="7636">
                  <c:v>6.5774620689655096E-4</c:v>
                </c:pt>
                <c:pt idx="7637">
                  <c:v>6.5787620689655105E-4</c:v>
                </c:pt>
                <c:pt idx="7638">
                  <c:v>6.5800620689655104E-4</c:v>
                </c:pt>
                <c:pt idx="7639">
                  <c:v>6.5813620689655103E-4</c:v>
                </c:pt>
                <c:pt idx="7640">
                  <c:v>6.5826620689655101E-4</c:v>
                </c:pt>
                <c:pt idx="7641">
                  <c:v>6.58396206896551E-4</c:v>
                </c:pt>
                <c:pt idx="7642">
                  <c:v>6.5852620689655099E-4</c:v>
                </c:pt>
                <c:pt idx="7643">
                  <c:v>6.5865620689655098E-4</c:v>
                </c:pt>
                <c:pt idx="7644">
                  <c:v>6.5878620689655096E-4</c:v>
                </c:pt>
                <c:pt idx="7645">
                  <c:v>6.5891620689655095E-4</c:v>
                </c:pt>
                <c:pt idx="7646">
                  <c:v>6.5904620689655104E-4</c:v>
                </c:pt>
                <c:pt idx="7647">
                  <c:v>6.5917620689655103E-4</c:v>
                </c:pt>
                <c:pt idx="7648">
                  <c:v>6.5930620689655102E-4</c:v>
                </c:pt>
                <c:pt idx="7649">
                  <c:v>6.59436206896551E-4</c:v>
                </c:pt>
                <c:pt idx="7650">
                  <c:v>6.5956620689655099E-4</c:v>
                </c:pt>
                <c:pt idx="7651">
                  <c:v>6.5969620689655098E-4</c:v>
                </c:pt>
                <c:pt idx="7652">
                  <c:v>6.5982620689655097E-4</c:v>
                </c:pt>
                <c:pt idx="7653">
                  <c:v>6.5995620689655095E-4</c:v>
                </c:pt>
                <c:pt idx="7654">
                  <c:v>6.6008620689655105E-4</c:v>
                </c:pt>
                <c:pt idx="7655">
                  <c:v>6.6021620689655103E-4</c:v>
                </c:pt>
                <c:pt idx="7656">
                  <c:v>6.6034620689655102E-4</c:v>
                </c:pt>
                <c:pt idx="7657">
                  <c:v>6.6047620689655101E-4</c:v>
                </c:pt>
                <c:pt idx="7658">
                  <c:v>6.60606206896551E-4</c:v>
                </c:pt>
                <c:pt idx="7659">
                  <c:v>6.6073620689655098E-4</c:v>
                </c:pt>
                <c:pt idx="7660">
                  <c:v>6.6086620689655097E-4</c:v>
                </c:pt>
                <c:pt idx="7661">
                  <c:v>6.6099620689655096E-4</c:v>
                </c:pt>
                <c:pt idx="7662">
                  <c:v>6.6112620689655105E-4</c:v>
                </c:pt>
                <c:pt idx="7663">
                  <c:v>6.6125620689655104E-4</c:v>
                </c:pt>
                <c:pt idx="7664">
                  <c:v>6.6138620689655103E-4</c:v>
                </c:pt>
                <c:pt idx="7665">
                  <c:v>6.6151620689655101E-4</c:v>
                </c:pt>
                <c:pt idx="7666">
                  <c:v>6.61646206896551E-4</c:v>
                </c:pt>
                <c:pt idx="7667">
                  <c:v>6.6177620689655099E-4</c:v>
                </c:pt>
                <c:pt idx="7668">
                  <c:v>6.6190620689655097E-4</c:v>
                </c:pt>
                <c:pt idx="7669">
                  <c:v>6.6203620689655096E-4</c:v>
                </c:pt>
                <c:pt idx="7670">
                  <c:v>6.6216620689655095E-4</c:v>
                </c:pt>
                <c:pt idx="7671">
                  <c:v>6.6229620689655104E-4</c:v>
                </c:pt>
                <c:pt idx="7672">
                  <c:v>6.6242620689655103E-4</c:v>
                </c:pt>
                <c:pt idx="7673">
                  <c:v>6.6255620689655102E-4</c:v>
                </c:pt>
                <c:pt idx="7674">
                  <c:v>6.62686206896551E-4</c:v>
                </c:pt>
                <c:pt idx="7675">
                  <c:v>6.6281620689655099E-4</c:v>
                </c:pt>
                <c:pt idx="7676">
                  <c:v>6.6294620689655098E-4</c:v>
                </c:pt>
                <c:pt idx="7677">
                  <c:v>6.6307620689655096E-4</c:v>
                </c:pt>
                <c:pt idx="7678">
                  <c:v>6.6320620689655095E-4</c:v>
                </c:pt>
                <c:pt idx="7679">
                  <c:v>6.6333620689655105E-4</c:v>
                </c:pt>
                <c:pt idx="7680">
                  <c:v>6.6346620689655103E-4</c:v>
                </c:pt>
                <c:pt idx="7681">
                  <c:v>6.6359620689655102E-4</c:v>
                </c:pt>
                <c:pt idx="7682">
                  <c:v>6.6372620689655101E-4</c:v>
                </c:pt>
                <c:pt idx="7683">
                  <c:v>6.6385620689655099E-4</c:v>
                </c:pt>
                <c:pt idx="7684">
                  <c:v>6.6398620689655098E-4</c:v>
                </c:pt>
                <c:pt idx="7685">
                  <c:v>6.6411620689655097E-4</c:v>
                </c:pt>
                <c:pt idx="7686">
                  <c:v>6.6424620689655095E-4</c:v>
                </c:pt>
                <c:pt idx="7687">
                  <c:v>6.6437620689655105E-4</c:v>
                </c:pt>
                <c:pt idx="7688">
                  <c:v>6.6450620689655104E-4</c:v>
                </c:pt>
                <c:pt idx="7689">
                  <c:v>6.6463620689655102E-4</c:v>
                </c:pt>
                <c:pt idx="7690">
                  <c:v>6.6476620689655101E-4</c:v>
                </c:pt>
                <c:pt idx="7691">
                  <c:v>6.64896206896551E-4</c:v>
                </c:pt>
                <c:pt idx="7692">
                  <c:v>6.6502620689655098E-4</c:v>
                </c:pt>
                <c:pt idx="7693">
                  <c:v>6.6515620689655097E-4</c:v>
                </c:pt>
                <c:pt idx="7694">
                  <c:v>6.6528620689655096E-4</c:v>
                </c:pt>
                <c:pt idx="7695">
                  <c:v>6.6541620689655105E-4</c:v>
                </c:pt>
                <c:pt idx="7696">
                  <c:v>6.6554620689655104E-4</c:v>
                </c:pt>
                <c:pt idx="7697">
                  <c:v>6.6567620689655103E-4</c:v>
                </c:pt>
                <c:pt idx="7698">
                  <c:v>6.6580620689655101E-4</c:v>
                </c:pt>
                <c:pt idx="7699">
                  <c:v>6.65936206896551E-4</c:v>
                </c:pt>
                <c:pt idx="7700">
                  <c:v>6.6606620689655099E-4</c:v>
                </c:pt>
                <c:pt idx="7701">
                  <c:v>6.6619620689655097E-4</c:v>
                </c:pt>
                <c:pt idx="7702">
                  <c:v>6.6632620689655096E-4</c:v>
                </c:pt>
                <c:pt idx="7703">
                  <c:v>6.6645620689655095E-4</c:v>
                </c:pt>
                <c:pt idx="7704">
                  <c:v>6.6658620689655104E-4</c:v>
                </c:pt>
                <c:pt idx="7705">
                  <c:v>6.6671620689655103E-4</c:v>
                </c:pt>
                <c:pt idx="7706">
                  <c:v>6.6684620689655102E-4</c:v>
                </c:pt>
                <c:pt idx="7707">
                  <c:v>6.66976206896551E-4</c:v>
                </c:pt>
                <c:pt idx="7708">
                  <c:v>6.6710620689655099E-4</c:v>
                </c:pt>
                <c:pt idx="7709">
                  <c:v>6.6723620689655098E-4</c:v>
                </c:pt>
                <c:pt idx="7710">
                  <c:v>6.6736620689655096E-4</c:v>
                </c:pt>
                <c:pt idx="7711">
                  <c:v>6.6749620689655095E-4</c:v>
                </c:pt>
                <c:pt idx="7712">
                  <c:v>6.6762620689655105E-4</c:v>
                </c:pt>
                <c:pt idx="7713">
                  <c:v>6.6775620689655103E-4</c:v>
                </c:pt>
                <c:pt idx="7714">
                  <c:v>6.6788620689655102E-4</c:v>
                </c:pt>
                <c:pt idx="7715">
                  <c:v>6.6801620689655101E-4</c:v>
                </c:pt>
                <c:pt idx="7716">
                  <c:v>6.6814620689655099E-4</c:v>
                </c:pt>
                <c:pt idx="7717">
                  <c:v>6.6827620689655098E-4</c:v>
                </c:pt>
                <c:pt idx="7718">
                  <c:v>6.6840620689655097E-4</c:v>
                </c:pt>
                <c:pt idx="7719">
                  <c:v>6.6853620689655096E-4</c:v>
                </c:pt>
                <c:pt idx="7720">
                  <c:v>6.6866620689655105E-4</c:v>
                </c:pt>
                <c:pt idx="7721">
                  <c:v>6.6879620689655104E-4</c:v>
                </c:pt>
                <c:pt idx="7722">
                  <c:v>6.6892620689655102E-4</c:v>
                </c:pt>
                <c:pt idx="7723">
                  <c:v>6.6905620689655101E-4</c:v>
                </c:pt>
                <c:pt idx="7724">
                  <c:v>6.69186206896551E-4</c:v>
                </c:pt>
                <c:pt idx="7725">
                  <c:v>6.6931620689655098E-4</c:v>
                </c:pt>
                <c:pt idx="7726">
                  <c:v>6.6944620689655097E-4</c:v>
                </c:pt>
                <c:pt idx="7727">
                  <c:v>6.6957620689655096E-4</c:v>
                </c:pt>
                <c:pt idx="7728">
                  <c:v>6.6970620689655105E-4</c:v>
                </c:pt>
                <c:pt idx="7729">
                  <c:v>6.6983620689655104E-4</c:v>
                </c:pt>
                <c:pt idx="7730">
                  <c:v>6.6996620689655103E-4</c:v>
                </c:pt>
                <c:pt idx="7731">
                  <c:v>6.7009620689655101E-4</c:v>
                </c:pt>
                <c:pt idx="7732">
                  <c:v>6.70226206896551E-4</c:v>
                </c:pt>
                <c:pt idx="7733">
                  <c:v>6.7035620689655099E-4</c:v>
                </c:pt>
                <c:pt idx="7734">
                  <c:v>6.7048620689655098E-4</c:v>
                </c:pt>
                <c:pt idx="7735">
                  <c:v>6.7061620689655096E-4</c:v>
                </c:pt>
                <c:pt idx="7736">
                  <c:v>6.7074620689655095E-4</c:v>
                </c:pt>
                <c:pt idx="7737">
                  <c:v>6.7087620689655104E-4</c:v>
                </c:pt>
                <c:pt idx="7738">
                  <c:v>6.7100620689655103E-4</c:v>
                </c:pt>
                <c:pt idx="7739">
                  <c:v>6.7113620689655102E-4</c:v>
                </c:pt>
                <c:pt idx="7740">
                  <c:v>6.7126620689655101E-4</c:v>
                </c:pt>
                <c:pt idx="7741">
                  <c:v>6.7139620689655099E-4</c:v>
                </c:pt>
                <c:pt idx="7742">
                  <c:v>6.7152620689655098E-4</c:v>
                </c:pt>
                <c:pt idx="7743">
                  <c:v>6.7165620689655097E-4</c:v>
                </c:pt>
                <c:pt idx="7744">
                  <c:v>6.7178620689655095E-4</c:v>
                </c:pt>
                <c:pt idx="7745">
                  <c:v>6.7191620689655105E-4</c:v>
                </c:pt>
                <c:pt idx="7746">
                  <c:v>6.7204620689655103E-4</c:v>
                </c:pt>
                <c:pt idx="7747">
                  <c:v>6.7217620689655102E-4</c:v>
                </c:pt>
                <c:pt idx="7748">
                  <c:v>6.7230620689655101E-4</c:v>
                </c:pt>
                <c:pt idx="7749">
                  <c:v>6.72436206896551E-4</c:v>
                </c:pt>
                <c:pt idx="7750">
                  <c:v>6.7256620689655098E-4</c:v>
                </c:pt>
                <c:pt idx="7751">
                  <c:v>6.7269620689655097E-4</c:v>
                </c:pt>
                <c:pt idx="7752">
                  <c:v>6.7282620689655096E-4</c:v>
                </c:pt>
                <c:pt idx="7753">
                  <c:v>6.7295620689655105E-4</c:v>
                </c:pt>
                <c:pt idx="7754">
                  <c:v>6.7308620689655104E-4</c:v>
                </c:pt>
                <c:pt idx="7755">
                  <c:v>6.7321620689655103E-4</c:v>
                </c:pt>
                <c:pt idx="7756">
                  <c:v>6.7334620689655101E-4</c:v>
                </c:pt>
                <c:pt idx="7757">
                  <c:v>6.73476206896551E-4</c:v>
                </c:pt>
                <c:pt idx="7758">
                  <c:v>6.7360620689655099E-4</c:v>
                </c:pt>
                <c:pt idx="7759">
                  <c:v>6.7373620689655097E-4</c:v>
                </c:pt>
                <c:pt idx="7760">
                  <c:v>6.7386620689655096E-4</c:v>
                </c:pt>
                <c:pt idx="7761">
                  <c:v>6.7399620689655095E-4</c:v>
                </c:pt>
                <c:pt idx="7762">
                  <c:v>6.7412620689655104E-4</c:v>
                </c:pt>
                <c:pt idx="7763">
                  <c:v>6.7425620689655103E-4</c:v>
                </c:pt>
                <c:pt idx="7764">
                  <c:v>6.7438620689655102E-4</c:v>
                </c:pt>
                <c:pt idx="7765">
                  <c:v>6.74516206896551E-4</c:v>
                </c:pt>
                <c:pt idx="7766">
                  <c:v>6.7464620689655099E-4</c:v>
                </c:pt>
                <c:pt idx="7767">
                  <c:v>6.7477620689655098E-4</c:v>
                </c:pt>
                <c:pt idx="7768">
                  <c:v>6.7490620689655096E-4</c:v>
                </c:pt>
                <c:pt idx="7769">
                  <c:v>6.7503620689655095E-4</c:v>
                </c:pt>
                <c:pt idx="7770">
                  <c:v>6.7516620689655105E-4</c:v>
                </c:pt>
                <c:pt idx="7771">
                  <c:v>6.7529620689655103E-4</c:v>
                </c:pt>
                <c:pt idx="7772">
                  <c:v>6.7542620689655102E-4</c:v>
                </c:pt>
                <c:pt idx="7773">
                  <c:v>6.7555620689655101E-4</c:v>
                </c:pt>
                <c:pt idx="7774">
                  <c:v>6.7568620689655099E-4</c:v>
                </c:pt>
                <c:pt idx="7775">
                  <c:v>6.7581620689655098E-4</c:v>
                </c:pt>
                <c:pt idx="7776">
                  <c:v>6.7594620689655097E-4</c:v>
                </c:pt>
                <c:pt idx="7777">
                  <c:v>6.7607620689655095E-4</c:v>
                </c:pt>
                <c:pt idx="7778">
                  <c:v>6.7620620689655105E-4</c:v>
                </c:pt>
                <c:pt idx="7779">
                  <c:v>6.7633620689655104E-4</c:v>
                </c:pt>
                <c:pt idx="7780">
                  <c:v>6.7646620689655102E-4</c:v>
                </c:pt>
                <c:pt idx="7781">
                  <c:v>6.7659620689655101E-4</c:v>
                </c:pt>
                <c:pt idx="7782">
                  <c:v>6.76726206896551E-4</c:v>
                </c:pt>
                <c:pt idx="7783">
                  <c:v>6.7685620689655098E-4</c:v>
                </c:pt>
                <c:pt idx="7784">
                  <c:v>6.7698620689655097E-4</c:v>
                </c:pt>
                <c:pt idx="7785">
                  <c:v>6.7711620689655096E-4</c:v>
                </c:pt>
                <c:pt idx="7786">
                  <c:v>6.7724620689655105E-4</c:v>
                </c:pt>
                <c:pt idx="7787">
                  <c:v>6.7737620689655104E-4</c:v>
                </c:pt>
                <c:pt idx="7788">
                  <c:v>6.7750620689655103E-4</c:v>
                </c:pt>
                <c:pt idx="7789">
                  <c:v>6.7763620689655101E-4</c:v>
                </c:pt>
                <c:pt idx="7790">
                  <c:v>6.77766206896551E-4</c:v>
                </c:pt>
                <c:pt idx="7791">
                  <c:v>6.7789620689655099E-4</c:v>
                </c:pt>
                <c:pt idx="7792">
                  <c:v>6.7802620689655097E-4</c:v>
                </c:pt>
                <c:pt idx="7793">
                  <c:v>6.7815620689655096E-4</c:v>
                </c:pt>
                <c:pt idx="7794">
                  <c:v>6.7828620689655095E-4</c:v>
                </c:pt>
                <c:pt idx="7795">
                  <c:v>6.7841620689655104E-4</c:v>
                </c:pt>
                <c:pt idx="7796">
                  <c:v>6.7854620689655103E-4</c:v>
                </c:pt>
                <c:pt idx="7797">
                  <c:v>6.7867620689655102E-4</c:v>
                </c:pt>
                <c:pt idx="7798">
                  <c:v>6.78806206896551E-4</c:v>
                </c:pt>
                <c:pt idx="7799">
                  <c:v>6.7893620689655099E-4</c:v>
                </c:pt>
                <c:pt idx="7800">
                  <c:v>6.7906620689655098E-4</c:v>
                </c:pt>
                <c:pt idx="7801">
                  <c:v>6.7919620689655096E-4</c:v>
                </c:pt>
                <c:pt idx="7802">
                  <c:v>6.7932620689655095E-4</c:v>
                </c:pt>
                <c:pt idx="7803">
                  <c:v>6.7945620689655105E-4</c:v>
                </c:pt>
                <c:pt idx="7804">
                  <c:v>6.7958620689655103E-4</c:v>
                </c:pt>
                <c:pt idx="7805">
                  <c:v>6.7971620689655102E-4</c:v>
                </c:pt>
                <c:pt idx="7806">
                  <c:v>6.7984620689655101E-4</c:v>
                </c:pt>
                <c:pt idx="7807">
                  <c:v>6.7997620689655099E-4</c:v>
                </c:pt>
                <c:pt idx="7808">
                  <c:v>6.8010620689655098E-4</c:v>
                </c:pt>
                <c:pt idx="7809">
                  <c:v>6.8023620689655097E-4</c:v>
                </c:pt>
                <c:pt idx="7810">
                  <c:v>6.8036620689655096E-4</c:v>
                </c:pt>
                <c:pt idx="7811">
                  <c:v>6.8049620689655105E-4</c:v>
                </c:pt>
                <c:pt idx="7812">
                  <c:v>6.8062620689655104E-4</c:v>
                </c:pt>
                <c:pt idx="7813">
                  <c:v>6.8075620689655102E-4</c:v>
                </c:pt>
                <c:pt idx="7814">
                  <c:v>6.8088620689655101E-4</c:v>
                </c:pt>
                <c:pt idx="7815">
                  <c:v>6.81016206896551E-4</c:v>
                </c:pt>
                <c:pt idx="7816">
                  <c:v>6.8114620689655099E-4</c:v>
                </c:pt>
                <c:pt idx="7817">
                  <c:v>6.8127620689655097E-4</c:v>
                </c:pt>
                <c:pt idx="7818">
                  <c:v>6.8140620689655096E-4</c:v>
                </c:pt>
                <c:pt idx="7819">
                  <c:v>6.8153620689655105E-4</c:v>
                </c:pt>
                <c:pt idx="7820">
                  <c:v>6.8166620689655104E-4</c:v>
                </c:pt>
                <c:pt idx="7821">
                  <c:v>6.8179620689655103E-4</c:v>
                </c:pt>
                <c:pt idx="7822">
                  <c:v>6.8192620689655101E-4</c:v>
                </c:pt>
                <c:pt idx="7823">
                  <c:v>6.82056206896551E-4</c:v>
                </c:pt>
                <c:pt idx="7824">
                  <c:v>6.8218620689655099E-4</c:v>
                </c:pt>
                <c:pt idx="7825">
                  <c:v>6.8231620689655098E-4</c:v>
                </c:pt>
                <c:pt idx="7826">
                  <c:v>6.8244620689655096E-4</c:v>
                </c:pt>
                <c:pt idx="7827">
                  <c:v>6.8257620689655095E-4</c:v>
                </c:pt>
                <c:pt idx="7828">
                  <c:v>6.8270620689655104E-4</c:v>
                </c:pt>
                <c:pt idx="7829">
                  <c:v>6.8283620689655103E-4</c:v>
                </c:pt>
                <c:pt idx="7830">
                  <c:v>6.8296620689655102E-4</c:v>
                </c:pt>
                <c:pt idx="7831">
                  <c:v>6.8309620689655101E-4</c:v>
                </c:pt>
                <c:pt idx="7832">
                  <c:v>6.8322620689655099E-4</c:v>
                </c:pt>
                <c:pt idx="7833">
                  <c:v>6.8335620689655098E-4</c:v>
                </c:pt>
                <c:pt idx="7834">
                  <c:v>6.8348620689655097E-4</c:v>
                </c:pt>
                <c:pt idx="7835">
                  <c:v>6.8361620689655095E-4</c:v>
                </c:pt>
                <c:pt idx="7836">
                  <c:v>6.8374620689655105E-4</c:v>
                </c:pt>
                <c:pt idx="7837">
                  <c:v>6.8387620689655104E-4</c:v>
                </c:pt>
                <c:pt idx="7838">
                  <c:v>6.8400620689655102E-4</c:v>
                </c:pt>
                <c:pt idx="7839">
                  <c:v>6.8413620689655101E-4</c:v>
                </c:pt>
                <c:pt idx="7840">
                  <c:v>6.84266206896551E-4</c:v>
                </c:pt>
                <c:pt idx="7841">
                  <c:v>6.8439620689655098E-4</c:v>
                </c:pt>
                <c:pt idx="7842">
                  <c:v>6.8452620689655097E-4</c:v>
                </c:pt>
                <c:pt idx="7843">
                  <c:v>6.8465620689655096E-4</c:v>
                </c:pt>
                <c:pt idx="7844">
                  <c:v>6.8478620689655105E-4</c:v>
                </c:pt>
                <c:pt idx="7845">
                  <c:v>6.8491620689655104E-4</c:v>
                </c:pt>
                <c:pt idx="7846">
                  <c:v>6.8504620689655103E-4</c:v>
                </c:pt>
                <c:pt idx="7847">
                  <c:v>6.8517620689655101E-4</c:v>
                </c:pt>
                <c:pt idx="7848">
                  <c:v>6.85306206896551E-4</c:v>
                </c:pt>
                <c:pt idx="7849">
                  <c:v>6.8543620689655099E-4</c:v>
                </c:pt>
                <c:pt idx="7850">
                  <c:v>6.8556620689655097E-4</c:v>
                </c:pt>
                <c:pt idx="7851">
                  <c:v>6.8569620689655096E-4</c:v>
                </c:pt>
                <c:pt idx="7852">
                  <c:v>6.8582620689655095E-4</c:v>
                </c:pt>
                <c:pt idx="7853">
                  <c:v>6.8595620689655104E-4</c:v>
                </c:pt>
                <c:pt idx="7854">
                  <c:v>6.8608620689655103E-4</c:v>
                </c:pt>
                <c:pt idx="7855">
                  <c:v>6.8621620689655102E-4</c:v>
                </c:pt>
                <c:pt idx="7856">
                  <c:v>6.86346206896551E-4</c:v>
                </c:pt>
                <c:pt idx="7857">
                  <c:v>6.8647620689655099E-4</c:v>
                </c:pt>
                <c:pt idx="7858">
                  <c:v>6.8660620689655098E-4</c:v>
                </c:pt>
                <c:pt idx="7859">
                  <c:v>6.8673620689655096E-4</c:v>
                </c:pt>
                <c:pt idx="7860">
                  <c:v>6.8686620689655095E-4</c:v>
                </c:pt>
                <c:pt idx="7861">
                  <c:v>6.8699620689655105E-4</c:v>
                </c:pt>
                <c:pt idx="7862">
                  <c:v>6.8712620689655103E-4</c:v>
                </c:pt>
                <c:pt idx="7863">
                  <c:v>6.8725620689655102E-4</c:v>
                </c:pt>
                <c:pt idx="7864">
                  <c:v>6.8738620689655101E-4</c:v>
                </c:pt>
                <c:pt idx="7865">
                  <c:v>6.8751620689655099E-4</c:v>
                </c:pt>
                <c:pt idx="7866">
                  <c:v>6.8764620689655098E-4</c:v>
                </c:pt>
                <c:pt idx="7867">
                  <c:v>6.8777620689655097E-4</c:v>
                </c:pt>
                <c:pt idx="7868">
                  <c:v>6.8790620689655095E-4</c:v>
                </c:pt>
                <c:pt idx="7869">
                  <c:v>6.8803620689655105E-4</c:v>
                </c:pt>
                <c:pt idx="7870">
                  <c:v>6.8816620689655104E-4</c:v>
                </c:pt>
                <c:pt idx="7871">
                  <c:v>6.8829620689655102E-4</c:v>
                </c:pt>
                <c:pt idx="7872">
                  <c:v>6.8842620689655101E-4</c:v>
                </c:pt>
                <c:pt idx="7873">
                  <c:v>6.88556206896551E-4</c:v>
                </c:pt>
                <c:pt idx="7874">
                  <c:v>6.8868620689655098E-4</c:v>
                </c:pt>
                <c:pt idx="7875">
                  <c:v>6.8881620689655097E-4</c:v>
                </c:pt>
                <c:pt idx="7876">
                  <c:v>6.8894620689655096E-4</c:v>
                </c:pt>
                <c:pt idx="7877">
                  <c:v>6.8907620689655105E-4</c:v>
                </c:pt>
                <c:pt idx="7878">
                  <c:v>6.8920620689655104E-4</c:v>
                </c:pt>
                <c:pt idx="7879">
                  <c:v>6.8933620689655103E-4</c:v>
                </c:pt>
                <c:pt idx="7880">
                  <c:v>6.8946620689655101E-4</c:v>
                </c:pt>
                <c:pt idx="7881">
                  <c:v>6.89596206896551E-4</c:v>
                </c:pt>
                <c:pt idx="7882">
                  <c:v>6.8972620689655099E-4</c:v>
                </c:pt>
                <c:pt idx="7883">
                  <c:v>6.8985620689655097E-4</c:v>
                </c:pt>
                <c:pt idx="7884">
                  <c:v>6.8998620689655096E-4</c:v>
                </c:pt>
                <c:pt idx="7885">
                  <c:v>6.9011620689655095E-4</c:v>
                </c:pt>
                <c:pt idx="7886">
                  <c:v>6.9024620689655104E-4</c:v>
                </c:pt>
                <c:pt idx="7887">
                  <c:v>6.9037620689655103E-4</c:v>
                </c:pt>
                <c:pt idx="7888">
                  <c:v>6.9050620689655102E-4</c:v>
                </c:pt>
                <c:pt idx="7889">
                  <c:v>6.90636206896551E-4</c:v>
                </c:pt>
                <c:pt idx="7890">
                  <c:v>6.9076620689655099E-4</c:v>
                </c:pt>
                <c:pt idx="7891">
                  <c:v>6.9089620689655098E-4</c:v>
                </c:pt>
                <c:pt idx="7892">
                  <c:v>6.9102620689655097E-4</c:v>
                </c:pt>
                <c:pt idx="7893">
                  <c:v>6.9115620689655095E-4</c:v>
                </c:pt>
                <c:pt idx="7894">
                  <c:v>6.9128620689655105E-4</c:v>
                </c:pt>
                <c:pt idx="7895">
                  <c:v>6.9141620689655103E-4</c:v>
                </c:pt>
                <c:pt idx="7896">
                  <c:v>6.9154620689655102E-4</c:v>
                </c:pt>
                <c:pt idx="7897">
                  <c:v>6.9167620689655101E-4</c:v>
                </c:pt>
                <c:pt idx="7898">
                  <c:v>6.9180620689655099E-4</c:v>
                </c:pt>
                <c:pt idx="7899">
                  <c:v>6.9193620689655098E-4</c:v>
                </c:pt>
                <c:pt idx="7900">
                  <c:v>6.9206620689655097E-4</c:v>
                </c:pt>
                <c:pt idx="7901">
                  <c:v>6.9219620689655096E-4</c:v>
                </c:pt>
                <c:pt idx="7902">
                  <c:v>6.9232620689655105E-4</c:v>
                </c:pt>
                <c:pt idx="7903">
                  <c:v>6.9245620689655104E-4</c:v>
                </c:pt>
                <c:pt idx="7904">
                  <c:v>6.9258620689655102E-4</c:v>
                </c:pt>
                <c:pt idx="7905">
                  <c:v>6.9271620689655101E-4</c:v>
                </c:pt>
                <c:pt idx="7906">
                  <c:v>6.92846206896551E-4</c:v>
                </c:pt>
                <c:pt idx="7907">
                  <c:v>6.9297620689655099E-4</c:v>
                </c:pt>
                <c:pt idx="7908">
                  <c:v>6.9310620689655097E-4</c:v>
                </c:pt>
                <c:pt idx="7909">
                  <c:v>6.9323620689655096E-4</c:v>
                </c:pt>
                <c:pt idx="7910">
                  <c:v>6.9336620689655095E-4</c:v>
                </c:pt>
                <c:pt idx="7911">
                  <c:v>6.9349620689655104E-4</c:v>
                </c:pt>
                <c:pt idx="7912">
                  <c:v>6.9362620689655103E-4</c:v>
                </c:pt>
                <c:pt idx="7913">
                  <c:v>6.9375620689655102E-4</c:v>
                </c:pt>
                <c:pt idx="7914">
                  <c:v>6.93886206896551E-4</c:v>
                </c:pt>
                <c:pt idx="7915">
                  <c:v>6.9401620689655099E-4</c:v>
                </c:pt>
                <c:pt idx="7916">
                  <c:v>6.9414620689655098E-4</c:v>
                </c:pt>
                <c:pt idx="7917">
                  <c:v>6.9427620689655096E-4</c:v>
                </c:pt>
                <c:pt idx="7918">
                  <c:v>6.9440620689655095E-4</c:v>
                </c:pt>
                <c:pt idx="7919">
                  <c:v>6.9453620689655104E-4</c:v>
                </c:pt>
                <c:pt idx="7920">
                  <c:v>6.9466620689655103E-4</c:v>
                </c:pt>
                <c:pt idx="7921">
                  <c:v>6.9479620689655102E-4</c:v>
                </c:pt>
                <c:pt idx="7922">
                  <c:v>6.9492620689655101E-4</c:v>
                </c:pt>
                <c:pt idx="7923">
                  <c:v>6.9505620689655099E-4</c:v>
                </c:pt>
                <c:pt idx="7924">
                  <c:v>6.9518620689655098E-4</c:v>
                </c:pt>
                <c:pt idx="7925">
                  <c:v>6.9531620689655097E-4</c:v>
                </c:pt>
                <c:pt idx="7926">
                  <c:v>6.9544620689655095E-4</c:v>
                </c:pt>
                <c:pt idx="7927">
                  <c:v>6.9557620689655105E-4</c:v>
                </c:pt>
                <c:pt idx="7928">
                  <c:v>6.9570620689655104E-4</c:v>
                </c:pt>
                <c:pt idx="7929">
                  <c:v>6.9583620689655102E-4</c:v>
                </c:pt>
                <c:pt idx="7930">
                  <c:v>6.9596620689655101E-4</c:v>
                </c:pt>
                <c:pt idx="7931">
                  <c:v>6.96096206896551E-4</c:v>
                </c:pt>
                <c:pt idx="7932">
                  <c:v>6.9622620689655098E-4</c:v>
                </c:pt>
                <c:pt idx="7933">
                  <c:v>6.9635620689655097E-4</c:v>
                </c:pt>
                <c:pt idx="7934">
                  <c:v>6.9648620689655096E-4</c:v>
                </c:pt>
                <c:pt idx="7935">
                  <c:v>6.9661620689655105E-4</c:v>
                </c:pt>
                <c:pt idx="7936">
                  <c:v>6.9674620689655104E-4</c:v>
                </c:pt>
                <c:pt idx="7937">
                  <c:v>6.9687620689655103E-4</c:v>
                </c:pt>
                <c:pt idx="7938">
                  <c:v>6.9700620689655101E-4</c:v>
                </c:pt>
                <c:pt idx="7939">
                  <c:v>6.97136206896551E-4</c:v>
                </c:pt>
                <c:pt idx="7940">
                  <c:v>6.9726620689655099E-4</c:v>
                </c:pt>
                <c:pt idx="7941">
                  <c:v>6.9739620689655097E-4</c:v>
                </c:pt>
                <c:pt idx="7942">
                  <c:v>6.9752620689655096E-4</c:v>
                </c:pt>
                <c:pt idx="7943">
                  <c:v>6.9765620689655095E-4</c:v>
                </c:pt>
                <c:pt idx="7944">
                  <c:v>6.9778620689655104E-4</c:v>
                </c:pt>
                <c:pt idx="7945">
                  <c:v>6.9791620689655103E-4</c:v>
                </c:pt>
                <c:pt idx="7946">
                  <c:v>6.9804620689655102E-4</c:v>
                </c:pt>
                <c:pt idx="7947">
                  <c:v>6.98176206896551E-4</c:v>
                </c:pt>
                <c:pt idx="7948">
                  <c:v>6.9830620689655099E-4</c:v>
                </c:pt>
                <c:pt idx="7949">
                  <c:v>6.9843620689655098E-4</c:v>
                </c:pt>
                <c:pt idx="7950">
                  <c:v>6.9856620689655096E-4</c:v>
                </c:pt>
                <c:pt idx="7951">
                  <c:v>6.9869620689655095E-4</c:v>
                </c:pt>
                <c:pt idx="7952">
                  <c:v>6.9882620689655105E-4</c:v>
                </c:pt>
                <c:pt idx="7953">
                  <c:v>6.9895620689655103E-4</c:v>
                </c:pt>
                <c:pt idx="7954">
                  <c:v>6.9908620689655102E-4</c:v>
                </c:pt>
                <c:pt idx="7955">
                  <c:v>6.9921620689655101E-4</c:v>
                </c:pt>
                <c:pt idx="7956">
                  <c:v>6.9934620689655099E-4</c:v>
                </c:pt>
                <c:pt idx="7957">
                  <c:v>6.9947620689655098E-4</c:v>
                </c:pt>
                <c:pt idx="7958">
                  <c:v>6.9960620689655097E-4</c:v>
                </c:pt>
                <c:pt idx="7959">
                  <c:v>6.9973620689655095E-4</c:v>
                </c:pt>
                <c:pt idx="7960">
                  <c:v>6.9986620689655105E-4</c:v>
                </c:pt>
                <c:pt idx="7961">
                  <c:v>6.9999620689655104E-4</c:v>
                </c:pt>
                <c:pt idx="7962">
                  <c:v>7.0012620689655102E-4</c:v>
                </c:pt>
                <c:pt idx="7963">
                  <c:v>7.0025620689655101E-4</c:v>
                </c:pt>
                <c:pt idx="7964">
                  <c:v>7.00386206896551E-4</c:v>
                </c:pt>
                <c:pt idx="7965">
                  <c:v>7.0051620689655098E-4</c:v>
                </c:pt>
                <c:pt idx="7966">
                  <c:v>7.0064620689655097E-4</c:v>
                </c:pt>
                <c:pt idx="7967">
                  <c:v>7.0077620689655096E-4</c:v>
                </c:pt>
                <c:pt idx="7968">
                  <c:v>7.0090620689655105E-4</c:v>
                </c:pt>
                <c:pt idx="7969">
                  <c:v>7.0103620689655104E-4</c:v>
                </c:pt>
                <c:pt idx="7970">
                  <c:v>7.0116620689655103E-4</c:v>
                </c:pt>
                <c:pt idx="7971">
                  <c:v>7.0129620689655101E-4</c:v>
                </c:pt>
                <c:pt idx="7972">
                  <c:v>7.01426206896551E-4</c:v>
                </c:pt>
                <c:pt idx="7973">
                  <c:v>7.0155620689655099E-4</c:v>
                </c:pt>
                <c:pt idx="7974">
                  <c:v>7.0168620689655097E-4</c:v>
                </c:pt>
                <c:pt idx="7975">
                  <c:v>7.0181620689655096E-4</c:v>
                </c:pt>
                <c:pt idx="7976">
                  <c:v>7.0194620689655095E-4</c:v>
                </c:pt>
                <c:pt idx="7977">
                  <c:v>7.0207620689655104E-4</c:v>
                </c:pt>
                <c:pt idx="7978">
                  <c:v>7.0220620689655103E-4</c:v>
                </c:pt>
                <c:pt idx="7979">
                  <c:v>7.0233620689655102E-4</c:v>
                </c:pt>
                <c:pt idx="7980">
                  <c:v>7.02466206896551E-4</c:v>
                </c:pt>
                <c:pt idx="7981">
                  <c:v>7.0259620689655099E-4</c:v>
                </c:pt>
                <c:pt idx="7982">
                  <c:v>7.0272620689655098E-4</c:v>
                </c:pt>
                <c:pt idx="7983">
                  <c:v>7.0285620689655097E-4</c:v>
                </c:pt>
                <c:pt idx="7984">
                  <c:v>7.0298620689655095E-4</c:v>
                </c:pt>
                <c:pt idx="7985">
                  <c:v>7.0311620689655105E-4</c:v>
                </c:pt>
                <c:pt idx="7986">
                  <c:v>7.0324620689655103E-4</c:v>
                </c:pt>
                <c:pt idx="7987">
                  <c:v>7.0337620689655102E-4</c:v>
                </c:pt>
                <c:pt idx="7988">
                  <c:v>7.0350620689655101E-4</c:v>
                </c:pt>
                <c:pt idx="7989">
                  <c:v>7.03636206896551E-4</c:v>
                </c:pt>
                <c:pt idx="7990">
                  <c:v>7.0376620689655098E-4</c:v>
                </c:pt>
                <c:pt idx="7991">
                  <c:v>7.0389620689655097E-4</c:v>
                </c:pt>
                <c:pt idx="7992">
                  <c:v>7.0402620689655096E-4</c:v>
                </c:pt>
                <c:pt idx="7993">
                  <c:v>7.0415620689655105E-4</c:v>
                </c:pt>
                <c:pt idx="7994">
                  <c:v>7.0428620689655104E-4</c:v>
                </c:pt>
                <c:pt idx="7995">
                  <c:v>7.0441620689655102E-4</c:v>
                </c:pt>
                <c:pt idx="7996">
                  <c:v>7.0454620689655101E-4</c:v>
                </c:pt>
                <c:pt idx="7997">
                  <c:v>7.04676206896551E-4</c:v>
                </c:pt>
                <c:pt idx="7998">
                  <c:v>7.0480620689655099E-4</c:v>
                </c:pt>
                <c:pt idx="7999">
                  <c:v>7.0493620689655097E-4</c:v>
                </c:pt>
                <c:pt idx="8000">
                  <c:v>7.0506620689655096E-4</c:v>
                </c:pt>
                <c:pt idx="8001">
                  <c:v>7.0519620689655095E-4</c:v>
                </c:pt>
                <c:pt idx="8002">
                  <c:v>7.0532620689655104E-4</c:v>
                </c:pt>
                <c:pt idx="8003">
                  <c:v>7.0545620689655103E-4</c:v>
                </c:pt>
                <c:pt idx="8004">
                  <c:v>7.0558620689655102E-4</c:v>
                </c:pt>
                <c:pt idx="8005">
                  <c:v>7.05716206896551E-4</c:v>
                </c:pt>
                <c:pt idx="8006">
                  <c:v>7.0584620689655099E-4</c:v>
                </c:pt>
                <c:pt idx="8007">
                  <c:v>7.0597620689655098E-4</c:v>
                </c:pt>
                <c:pt idx="8008">
                  <c:v>7.0610620689655096E-4</c:v>
                </c:pt>
                <c:pt idx="8009">
                  <c:v>7.0623620689655095E-4</c:v>
                </c:pt>
                <c:pt idx="8010">
                  <c:v>7.0636620689655105E-4</c:v>
                </c:pt>
                <c:pt idx="8011">
                  <c:v>7.0649620689655103E-4</c:v>
                </c:pt>
                <c:pt idx="8012">
                  <c:v>7.0662620689655102E-4</c:v>
                </c:pt>
                <c:pt idx="8013">
                  <c:v>7.0675620689655101E-4</c:v>
                </c:pt>
                <c:pt idx="8014">
                  <c:v>7.0688620689655099E-4</c:v>
                </c:pt>
                <c:pt idx="8015">
                  <c:v>7.0701620689655098E-4</c:v>
                </c:pt>
                <c:pt idx="8016">
                  <c:v>7.0714620689655097E-4</c:v>
                </c:pt>
                <c:pt idx="8017">
                  <c:v>7.0727620689655095E-4</c:v>
                </c:pt>
                <c:pt idx="8018">
                  <c:v>7.0740620689655105E-4</c:v>
                </c:pt>
                <c:pt idx="8019">
                  <c:v>7.0753620689655104E-4</c:v>
                </c:pt>
                <c:pt idx="8020">
                  <c:v>7.0766620689655102E-4</c:v>
                </c:pt>
                <c:pt idx="8021">
                  <c:v>7.0779620689655101E-4</c:v>
                </c:pt>
                <c:pt idx="8022">
                  <c:v>7.07926206896551E-4</c:v>
                </c:pt>
                <c:pt idx="8023">
                  <c:v>7.0805620689655098E-4</c:v>
                </c:pt>
                <c:pt idx="8024">
                  <c:v>7.0818620689655097E-4</c:v>
                </c:pt>
                <c:pt idx="8025">
                  <c:v>7.0831620689655096E-4</c:v>
                </c:pt>
                <c:pt idx="8026">
                  <c:v>7.0844620689655105E-4</c:v>
                </c:pt>
                <c:pt idx="8027">
                  <c:v>7.0857620689655104E-4</c:v>
                </c:pt>
                <c:pt idx="8028">
                  <c:v>7.0870620689655103E-4</c:v>
                </c:pt>
                <c:pt idx="8029">
                  <c:v>7.0883620689655101E-4</c:v>
                </c:pt>
                <c:pt idx="8030">
                  <c:v>7.08966206896551E-4</c:v>
                </c:pt>
                <c:pt idx="8031">
                  <c:v>7.0909620689655099E-4</c:v>
                </c:pt>
                <c:pt idx="8032">
                  <c:v>7.0922620689655097E-4</c:v>
                </c:pt>
                <c:pt idx="8033">
                  <c:v>7.0935620689655096E-4</c:v>
                </c:pt>
                <c:pt idx="8034">
                  <c:v>7.0948620689655095E-4</c:v>
                </c:pt>
                <c:pt idx="8035">
                  <c:v>7.0961620689655104E-4</c:v>
                </c:pt>
                <c:pt idx="8036">
                  <c:v>7.0974620689655103E-4</c:v>
                </c:pt>
                <c:pt idx="8037">
                  <c:v>7.0987620689655102E-4</c:v>
                </c:pt>
                <c:pt idx="8038">
                  <c:v>7.10006206896551E-4</c:v>
                </c:pt>
                <c:pt idx="8039">
                  <c:v>7.1013620689655099E-4</c:v>
                </c:pt>
                <c:pt idx="8040">
                  <c:v>7.1026620689655098E-4</c:v>
                </c:pt>
                <c:pt idx="8041">
                  <c:v>7.1039620689655096E-4</c:v>
                </c:pt>
                <c:pt idx="8042">
                  <c:v>7.1052620689655095E-4</c:v>
                </c:pt>
                <c:pt idx="8043">
                  <c:v>7.1065620689655105E-4</c:v>
                </c:pt>
                <c:pt idx="8044">
                  <c:v>7.1078620689655103E-4</c:v>
                </c:pt>
                <c:pt idx="8045">
                  <c:v>7.1091620689655102E-4</c:v>
                </c:pt>
                <c:pt idx="8046">
                  <c:v>7.1104620689655101E-4</c:v>
                </c:pt>
                <c:pt idx="8047">
                  <c:v>7.1117620689655099E-4</c:v>
                </c:pt>
                <c:pt idx="8048">
                  <c:v>7.1130620689655098E-4</c:v>
                </c:pt>
                <c:pt idx="8049">
                  <c:v>7.1143620689655097E-4</c:v>
                </c:pt>
                <c:pt idx="8050">
                  <c:v>7.1156620689655095E-4</c:v>
                </c:pt>
                <c:pt idx="8051">
                  <c:v>7.1169620689655105E-4</c:v>
                </c:pt>
                <c:pt idx="8052">
                  <c:v>7.1182620689655104E-4</c:v>
                </c:pt>
                <c:pt idx="8053">
                  <c:v>7.1195620689655102E-4</c:v>
                </c:pt>
                <c:pt idx="8054">
                  <c:v>7.1208620689655101E-4</c:v>
                </c:pt>
                <c:pt idx="8055">
                  <c:v>7.12216206896551E-4</c:v>
                </c:pt>
                <c:pt idx="8056">
                  <c:v>7.1234620689655098E-4</c:v>
                </c:pt>
                <c:pt idx="8057">
                  <c:v>7.1247620689655097E-4</c:v>
                </c:pt>
                <c:pt idx="8058">
                  <c:v>7.1260620689655096E-4</c:v>
                </c:pt>
                <c:pt idx="8059">
                  <c:v>7.1273620689655105E-4</c:v>
                </c:pt>
                <c:pt idx="8060">
                  <c:v>7.1286620689655104E-4</c:v>
                </c:pt>
                <c:pt idx="8061">
                  <c:v>7.1299620689655103E-4</c:v>
                </c:pt>
                <c:pt idx="8062">
                  <c:v>7.1312620689655101E-4</c:v>
                </c:pt>
                <c:pt idx="8063">
                  <c:v>7.13256206896551E-4</c:v>
                </c:pt>
                <c:pt idx="8064">
                  <c:v>7.1338620689655099E-4</c:v>
                </c:pt>
                <c:pt idx="8065">
                  <c:v>7.1351620689655098E-4</c:v>
                </c:pt>
                <c:pt idx="8066">
                  <c:v>7.1364620689655096E-4</c:v>
                </c:pt>
                <c:pt idx="8067">
                  <c:v>7.1377620689655095E-4</c:v>
                </c:pt>
                <c:pt idx="8068">
                  <c:v>7.1390620689655104E-4</c:v>
                </c:pt>
                <c:pt idx="8069">
                  <c:v>7.1403620689655103E-4</c:v>
                </c:pt>
                <c:pt idx="8070">
                  <c:v>7.1416620689655102E-4</c:v>
                </c:pt>
                <c:pt idx="8071">
                  <c:v>7.14296206896551E-4</c:v>
                </c:pt>
                <c:pt idx="8072">
                  <c:v>7.1442620689655099E-4</c:v>
                </c:pt>
                <c:pt idx="8073">
                  <c:v>7.1455620689655098E-4</c:v>
                </c:pt>
                <c:pt idx="8074">
                  <c:v>7.1468620689655097E-4</c:v>
                </c:pt>
                <c:pt idx="8075">
                  <c:v>7.1481620689655095E-4</c:v>
                </c:pt>
                <c:pt idx="8076">
                  <c:v>7.1494620689655105E-4</c:v>
                </c:pt>
                <c:pt idx="8077">
                  <c:v>7.1507620689655103E-4</c:v>
                </c:pt>
                <c:pt idx="8078">
                  <c:v>7.1520620689655102E-4</c:v>
                </c:pt>
                <c:pt idx="8079">
                  <c:v>7.1533620689655101E-4</c:v>
                </c:pt>
                <c:pt idx="8080">
                  <c:v>7.15466206896551E-4</c:v>
                </c:pt>
                <c:pt idx="8081">
                  <c:v>7.1559620689655098E-4</c:v>
                </c:pt>
                <c:pt idx="8082">
                  <c:v>7.1572620689655097E-4</c:v>
                </c:pt>
                <c:pt idx="8083">
                  <c:v>7.1585620689655096E-4</c:v>
                </c:pt>
                <c:pt idx="8084">
                  <c:v>7.1598620689655105E-4</c:v>
                </c:pt>
                <c:pt idx="8085">
                  <c:v>7.1611620689655104E-4</c:v>
                </c:pt>
                <c:pt idx="8086">
                  <c:v>7.1624620689655103E-4</c:v>
                </c:pt>
                <c:pt idx="8087">
                  <c:v>7.1637620689655101E-4</c:v>
                </c:pt>
                <c:pt idx="8088">
                  <c:v>7.16506206896551E-4</c:v>
                </c:pt>
                <c:pt idx="8089">
                  <c:v>7.1663620689655099E-4</c:v>
                </c:pt>
                <c:pt idx="8090">
                  <c:v>7.1676620689655097E-4</c:v>
                </c:pt>
                <c:pt idx="8091">
                  <c:v>7.1689620689655096E-4</c:v>
                </c:pt>
                <c:pt idx="8092">
                  <c:v>7.1702620689655095E-4</c:v>
                </c:pt>
                <c:pt idx="8093">
                  <c:v>7.1715620689655104E-4</c:v>
                </c:pt>
                <c:pt idx="8094">
                  <c:v>7.1728620689655103E-4</c:v>
                </c:pt>
                <c:pt idx="8095">
                  <c:v>7.1741620689655102E-4</c:v>
                </c:pt>
                <c:pt idx="8096">
                  <c:v>7.17546206896551E-4</c:v>
                </c:pt>
                <c:pt idx="8097">
                  <c:v>7.1767620689655099E-4</c:v>
                </c:pt>
                <c:pt idx="8098">
                  <c:v>7.1780620689655098E-4</c:v>
                </c:pt>
                <c:pt idx="8099">
                  <c:v>7.1793620689655096E-4</c:v>
                </c:pt>
                <c:pt idx="8100">
                  <c:v>7.1806620689655095E-4</c:v>
                </c:pt>
                <c:pt idx="8101">
                  <c:v>7.1819620689655105E-4</c:v>
                </c:pt>
                <c:pt idx="8102">
                  <c:v>7.1832620689655103E-4</c:v>
                </c:pt>
                <c:pt idx="8103">
                  <c:v>7.1845620689655102E-4</c:v>
                </c:pt>
                <c:pt idx="8104">
                  <c:v>7.1858620689655101E-4</c:v>
                </c:pt>
                <c:pt idx="8105">
                  <c:v>7.1871620689655099E-4</c:v>
                </c:pt>
                <c:pt idx="8106">
                  <c:v>7.1884620689655098E-4</c:v>
                </c:pt>
                <c:pt idx="8107">
                  <c:v>7.1897620689655097E-4</c:v>
                </c:pt>
                <c:pt idx="8108">
                  <c:v>7.1910620689655095E-4</c:v>
                </c:pt>
                <c:pt idx="8109">
                  <c:v>7.1923620689655105E-4</c:v>
                </c:pt>
                <c:pt idx="8110">
                  <c:v>7.1936620689655104E-4</c:v>
                </c:pt>
                <c:pt idx="8111">
                  <c:v>7.1949620689655102E-4</c:v>
                </c:pt>
                <c:pt idx="8112">
                  <c:v>7.1962620689655101E-4</c:v>
                </c:pt>
                <c:pt idx="8113">
                  <c:v>7.19756206896551E-4</c:v>
                </c:pt>
                <c:pt idx="8114">
                  <c:v>7.1988620689655098E-4</c:v>
                </c:pt>
                <c:pt idx="8115">
                  <c:v>7.2001620689655097E-4</c:v>
                </c:pt>
                <c:pt idx="8116">
                  <c:v>7.2014620689655096E-4</c:v>
                </c:pt>
                <c:pt idx="8117">
                  <c:v>7.2027620689655105E-4</c:v>
                </c:pt>
                <c:pt idx="8118">
                  <c:v>7.2040620689655104E-4</c:v>
                </c:pt>
                <c:pt idx="8119">
                  <c:v>7.2053620689655103E-4</c:v>
                </c:pt>
                <c:pt idx="8120">
                  <c:v>7.2066620689655101E-4</c:v>
                </c:pt>
                <c:pt idx="8121">
                  <c:v>7.20796206896551E-4</c:v>
                </c:pt>
                <c:pt idx="8122">
                  <c:v>7.2092620689655099E-4</c:v>
                </c:pt>
                <c:pt idx="8123">
                  <c:v>7.2105620689655097E-4</c:v>
                </c:pt>
                <c:pt idx="8124">
                  <c:v>7.2118620689655096E-4</c:v>
                </c:pt>
                <c:pt idx="8125">
                  <c:v>7.2131620689655095E-4</c:v>
                </c:pt>
                <c:pt idx="8126">
                  <c:v>7.2144620689655104E-4</c:v>
                </c:pt>
                <c:pt idx="8127">
                  <c:v>7.2157620689655103E-4</c:v>
                </c:pt>
                <c:pt idx="8128">
                  <c:v>7.2170620689655102E-4</c:v>
                </c:pt>
                <c:pt idx="8129">
                  <c:v>7.21836206896551E-4</c:v>
                </c:pt>
                <c:pt idx="8130">
                  <c:v>7.2196620689655099E-4</c:v>
                </c:pt>
                <c:pt idx="8131">
                  <c:v>7.2209620689655098E-4</c:v>
                </c:pt>
                <c:pt idx="8132">
                  <c:v>7.2222620689655096E-4</c:v>
                </c:pt>
                <c:pt idx="8133">
                  <c:v>7.2235620689655095E-4</c:v>
                </c:pt>
                <c:pt idx="8134">
                  <c:v>7.2248620689655105E-4</c:v>
                </c:pt>
                <c:pt idx="8135">
                  <c:v>7.2261620689655103E-4</c:v>
                </c:pt>
                <c:pt idx="8136">
                  <c:v>7.2274620689655102E-4</c:v>
                </c:pt>
                <c:pt idx="8137">
                  <c:v>7.2287620689655101E-4</c:v>
                </c:pt>
                <c:pt idx="8138">
                  <c:v>7.2300620689655099E-4</c:v>
                </c:pt>
                <c:pt idx="8139">
                  <c:v>7.2313620689655098E-4</c:v>
                </c:pt>
                <c:pt idx="8140">
                  <c:v>7.2326620689655097E-4</c:v>
                </c:pt>
                <c:pt idx="8141">
                  <c:v>7.2339620689655095E-4</c:v>
                </c:pt>
                <c:pt idx="8142">
                  <c:v>7.2352620689655105E-4</c:v>
                </c:pt>
                <c:pt idx="8143">
                  <c:v>7.2365620689655104E-4</c:v>
                </c:pt>
                <c:pt idx="8144">
                  <c:v>7.2378620689655102E-4</c:v>
                </c:pt>
                <c:pt idx="8145">
                  <c:v>7.2391620689655101E-4</c:v>
                </c:pt>
                <c:pt idx="8146">
                  <c:v>7.24046206896551E-4</c:v>
                </c:pt>
                <c:pt idx="8147">
                  <c:v>7.2417620689655098E-4</c:v>
                </c:pt>
                <c:pt idx="8148">
                  <c:v>7.2430620689655097E-4</c:v>
                </c:pt>
                <c:pt idx="8149">
                  <c:v>7.2443620689655096E-4</c:v>
                </c:pt>
                <c:pt idx="8150">
                  <c:v>7.2456620689655105E-4</c:v>
                </c:pt>
                <c:pt idx="8151">
                  <c:v>7.2469620689655104E-4</c:v>
                </c:pt>
                <c:pt idx="8152">
                  <c:v>7.2482620689655103E-4</c:v>
                </c:pt>
                <c:pt idx="8153">
                  <c:v>7.2495620689655101E-4</c:v>
                </c:pt>
                <c:pt idx="8154">
                  <c:v>7.25086206896551E-4</c:v>
                </c:pt>
                <c:pt idx="8155">
                  <c:v>7.2521620689655099E-4</c:v>
                </c:pt>
                <c:pt idx="8156">
                  <c:v>7.2534620689655098E-4</c:v>
                </c:pt>
                <c:pt idx="8157">
                  <c:v>7.2547620689655096E-4</c:v>
                </c:pt>
                <c:pt idx="8158">
                  <c:v>7.2560620689655095E-4</c:v>
                </c:pt>
                <c:pt idx="8159">
                  <c:v>7.2573620689655104E-4</c:v>
                </c:pt>
                <c:pt idx="8160">
                  <c:v>7.2586620689655103E-4</c:v>
                </c:pt>
                <c:pt idx="8161">
                  <c:v>7.2599620689655102E-4</c:v>
                </c:pt>
                <c:pt idx="8162">
                  <c:v>7.2612620689655101E-4</c:v>
                </c:pt>
                <c:pt idx="8163">
                  <c:v>7.2625620689655099E-4</c:v>
                </c:pt>
                <c:pt idx="8164">
                  <c:v>7.2638620689655098E-4</c:v>
                </c:pt>
                <c:pt idx="8165">
                  <c:v>7.2651620689655097E-4</c:v>
                </c:pt>
                <c:pt idx="8166">
                  <c:v>7.2664620689655095E-4</c:v>
                </c:pt>
                <c:pt idx="8167">
                  <c:v>7.2677620689655105E-4</c:v>
                </c:pt>
                <c:pt idx="8168">
                  <c:v>7.2690620689655103E-4</c:v>
                </c:pt>
                <c:pt idx="8169">
                  <c:v>7.2703620689655102E-4</c:v>
                </c:pt>
                <c:pt idx="8170">
                  <c:v>7.2716620689655101E-4</c:v>
                </c:pt>
                <c:pt idx="8171">
                  <c:v>7.27296206896551E-4</c:v>
                </c:pt>
                <c:pt idx="8172">
                  <c:v>7.2742620689655098E-4</c:v>
                </c:pt>
                <c:pt idx="8173">
                  <c:v>7.2755620689655097E-4</c:v>
                </c:pt>
                <c:pt idx="8174">
                  <c:v>7.2768620689655096E-4</c:v>
                </c:pt>
                <c:pt idx="8175">
                  <c:v>7.2781620689655105E-4</c:v>
                </c:pt>
                <c:pt idx="8176">
                  <c:v>7.2794620689655104E-4</c:v>
                </c:pt>
                <c:pt idx="8177">
                  <c:v>7.2807620689655103E-4</c:v>
                </c:pt>
                <c:pt idx="8178">
                  <c:v>7.2820620689655101E-4</c:v>
                </c:pt>
                <c:pt idx="8179">
                  <c:v>7.28336206896551E-4</c:v>
                </c:pt>
                <c:pt idx="8180">
                  <c:v>7.2846620689655099E-4</c:v>
                </c:pt>
                <c:pt idx="8181">
                  <c:v>7.2859620689655097E-4</c:v>
                </c:pt>
                <c:pt idx="8182">
                  <c:v>7.2872620689655096E-4</c:v>
                </c:pt>
                <c:pt idx="8183">
                  <c:v>7.2885620689655095E-4</c:v>
                </c:pt>
                <c:pt idx="8184">
                  <c:v>7.2898620689655104E-4</c:v>
                </c:pt>
                <c:pt idx="8185">
                  <c:v>7.2911620689655103E-4</c:v>
                </c:pt>
                <c:pt idx="8186">
                  <c:v>7.2924620689655102E-4</c:v>
                </c:pt>
                <c:pt idx="8187">
                  <c:v>7.29376206896551E-4</c:v>
                </c:pt>
                <c:pt idx="8188">
                  <c:v>7.2950620689655099E-4</c:v>
                </c:pt>
                <c:pt idx="8189">
                  <c:v>7.2963620689655098E-4</c:v>
                </c:pt>
                <c:pt idx="8190">
                  <c:v>7.2976620689655096E-4</c:v>
                </c:pt>
                <c:pt idx="8191">
                  <c:v>7.2989620689655095E-4</c:v>
                </c:pt>
              </c:numCache>
            </c:numRef>
          </c:xVal>
          <c:yVal>
            <c:numRef>
              <c:f>'Step 2.9'!$B$2:$B$8193</c:f>
              <c:numCache>
                <c:formatCode>General</c:formatCode>
                <c:ptCount val="8192"/>
                <c:pt idx="0">
                  <c:v>4.7336286967150203</c:v>
                </c:pt>
                <c:pt idx="1">
                  <c:v>4.8193580813765298</c:v>
                </c:pt>
                <c:pt idx="2">
                  <c:v>4.87899591418455</c:v>
                </c:pt>
                <c:pt idx="3">
                  <c:v>4.9237242887905497</c:v>
                </c:pt>
                <c:pt idx="4">
                  <c:v>4.9684526633965396</c:v>
                </c:pt>
                <c:pt idx="5">
                  <c:v>4.9945442152500599</c:v>
                </c:pt>
                <c:pt idx="6">
                  <c:v>5.0169084025530797</c:v>
                </c:pt>
                <c:pt idx="7">
                  <c:v>5.0318178607550799</c:v>
                </c:pt>
                <c:pt idx="8">
                  <c:v>5.03927258985608</c:v>
                </c:pt>
                <c:pt idx="9">
                  <c:v>5.0429999544065804</c:v>
                </c:pt>
                <c:pt idx="10">
                  <c:v>5.0541820480580801</c:v>
                </c:pt>
                <c:pt idx="11">
                  <c:v>5.0579094126085797</c:v>
                </c:pt>
                <c:pt idx="12">
                  <c:v>5.0579094126085797</c:v>
                </c:pt>
                <c:pt idx="13">
                  <c:v>5.0653641417095798</c:v>
                </c:pt>
                <c:pt idx="14">
                  <c:v>5.0690915062600803</c:v>
                </c:pt>
                <c:pt idx="15">
                  <c:v>5.0728188708105799</c:v>
                </c:pt>
                <c:pt idx="16">
                  <c:v>5.0690915062600803</c:v>
                </c:pt>
                <c:pt idx="17">
                  <c:v>5.0728188708105799</c:v>
                </c:pt>
                <c:pt idx="18">
                  <c:v>5.0765462353610804</c:v>
                </c:pt>
                <c:pt idx="19">
                  <c:v>5.08027359991158</c:v>
                </c:pt>
                <c:pt idx="20">
                  <c:v>5.0765462353610804</c:v>
                </c:pt>
                <c:pt idx="21">
                  <c:v>5.0840009644620796</c:v>
                </c:pt>
                <c:pt idx="22">
                  <c:v>5.0765462353610902</c:v>
                </c:pt>
                <c:pt idx="23">
                  <c:v>5.0765462353610804</c:v>
                </c:pt>
                <c:pt idx="24">
                  <c:v>5.0765462353610902</c:v>
                </c:pt>
                <c:pt idx="25">
                  <c:v>5.0877283290125899</c:v>
                </c:pt>
                <c:pt idx="26">
                  <c:v>5.0840009644620796</c:v>
                </c:pt>
                <c:pt idx="27">
                  <c:v>5.0840009644620796</c:v>
                </c:pt>
                <c:pt idx="28">
                  <c:v>5.08027359991158</c:v>
                </c:pt>
                <c:pt idx="29">
                  <c:v>5.0877283290125801</c:v>
                </c:pt>
                <c:pt idx="30">
                  <c:v>5.0840009644620903</c:v>
                </c:pt>
                <c:pt idx="31">
                  <c:v>5.0914556935630797</c:v>
                </c:pt>
                <c:pt idx="32">
                  <c:v>5.0840009644620796</c:v>
                </c:pt>
                <c:pt idx="33">
                  <c:v>5.0840009644620796</c:v>
                </c:pt>
                <c:pt idx="34">
                  <c:v>5.0877283290125899</c:v>
                </c:pt>
                <c:pt idx="35">
                  <c:v>5.0914556935630904</c:v>
                </c:pt>
                <c:pt idx="36">
                  <c:v>5.0877283290125899</c:v>
                </c:pt>
                <c:pt idx="37">
                  <c:v>5.0840009644620796</c:v>
                </c:pt>
                <c:pt idx="38">
                  <c:v>5.0840009644620796</c:v>
                </c:pt>
                <c:pt idx="39">
                  <c:v>5.0914556935630797</c:v>
                </c:pt>
                <c:pt idx="40">
                  <c:v>5.0877283290125899</c:v>
                </c:pt>
                <c:pt idx="41">
                  <c:v>5.0877283290125899</c:v>
                </c:pt>
                <c:pt idx="42">
                  <c:v>5.0840009644620796</c:v>
                </c:pt>
                <c:pt idx="43">
                  <c:v>5.0840009644620796</c:v>
                </c:pt>
                <c:pt idx="44">
                  <c:v>5.0877283290125899</c:v>
                </c:pt>
                <c:pt idx="45">
                  <c:v>5.0877283290125899</c:v>
                </c:pt>
                <c:pt idx="46">
                  <c:v>5.0914556935630797</c:v>
                </c:pt>
                <c:pt idx="47">
                  <c:v>5.0914556935630904</c:v>
                </c:pt>
                <c:pt idx="48">
                  <c:v>5.0877283290125899</c:v>
                </c:pt>
                <c:pt idx="49">
                  <c:v>5.0951830581135802</c:v>
                </c:pt>
                <c:pt idx="50">
                  <c:v>5.0877283290125899</c:v>
                </c:pt>
                <c:pt idx="51">
                  <c:v>5.0877283290125899</c:v>
                </c:pt>
                <c:pt idx="52">
                  <c:v>5.0877283290125899</c:v>
                </c:pt>
                <c:pt idx="53">
                  <c:v>5.0877283290125899</c:v>
                </c:pt>
                <c:pt idx="54">
                  <c:v>5.0951830581135802</c:v>
                </c:pt>
                <c:pt idx="55">
                  <c:v>5.0914556935630904</c:v>
                </c:pt>
                <c:pt idx="56">
                  <c:v>5.0877283290125899</c:v>
                </c:pt>
                <c:pt idx="57">
                  <c:v>5.0877283290125899</c:v>
                </c:pt>
                <c:pt idx="58">
                  <c:v>5.0914556935630904</c:v>
                </c:pt>
                <c:pt idx="59">
                  <c:v>5.09518305811359</c:v>
                </c:pt>
                <c:pt idx="60">
                  <c:v>5.0914556935630904</c:v>
                </c:pt>
                <c:pt idx="61">
                  <c:v>5.0914556935630904</c:v>
                </c:pt>
                <c:pt idx="62">
                  <c:v>5.09518305811359</c:v>
                </c:pt>
                <c:pt idx="63">
                  <c:v>5.09518305811359</c:v>
                </c:pt>
                <c:pt idx="64">
                  <c:v>5.09518305811359</c:v>
                </c:pt>
                <c:pt idx="65">
                  <c:v>5.0914556935630797</c:v>
                </c:pt>
                <c:pt idx="66">
                  <c:v>5.0877283290125899</c:v>
                </c:pt>
                <c:pt idx="67">
                  <c:v>5.0914556935630904</c:v>
                </c:pt>
                <c:pt idx="68">
                  <c:v>5.0989104226640896</c:v>
                </c:pt>
                <c:pt idx="69">
                  <c:v>5.0914556935630904</c:v>
                </c:pt>
                <c:pt idx="70">
                  <c:v>5.0989104226640896</c:v>
                </c:pt>
                <c:pt idx="71">
                  <c:v>5.09518305811359</c:v>
                </c:pt>
                <c:pt idx="72">
                  <c:v>5.09518305811359</c:v>
                </c:pt>
                <c:pt idx="73">
                  <c:v>5.10263778721459</c:v>
                </c:pt>
                <c:pt idx="74">
                  <c:v>5.10263778721459</c:v>
                </c:pt>
                <c:pt idx="75">
                  <c:v>5.1063651517650896</c:v>
                </c:pt>
                <c:pt idx="76">
                  <c:v>5.0989104226640896</c:v>
                </c:pt>
                <c:pt idx="77">
                  <c:v>5.0989104226640896</c:v>
                </c:pt>
                <c:pt idx="78">
                  <c:v>5.10263778721459</c:v>
                </c:pt>
                <c:pt idx="79">
                  <c:v>5.0989104226640896</c:v>
                </c:pt>
                <c:pt idx="80">
                  <c:v>5.0989104226640896</c:v>
                </c:pt>
                <c:pt idx="81">
                  <c:v>5.09518305811359</c:v>
                </c:pt>
                <c:pt idx="82">
                  <c:v>5.0989104226640896</c:v>
                </c:pt>
                <c:pt idx="83">
                  <c:v>5.0989104226640896</c:v>
                </c:pt>
                <c:pt idx="84">
                  <c:v>5.0989104226640896</c:v>
                </c:pt>
                <c:pt idx="85">
                  <c:v>5.10263778721459</c:v>
                </c:pt>
                <c:pt idx="86">
                  <c:v>5.10263778721459</c:v>
                </c:pt>
                <c:pt idx="87">
                  <c:v>5.10263778721459</c:v>
                </c:pt>
                <c:pt idx="88">
                  <c:v>5.09518305811359</c:v>
                </c:pt>
                <c:pt idx="89">
                  <c:v>5.10263778721459</c:v>
                </c:pt>
                <c:pt idx="90">
                  <c:v>5.1026377872145803</c:v>
                </c:pt>
                <c:pt idx="91">
                  <c:v>5.09518305811359</c:v>
                </c:pt>
                <c:pt idx="92">
                  <c:v>5.0989104226640896</c:v>
                </c:pt>
                <c:pt idx="93">
                  <c:v>5.0989104226640896</c:v>
                </c:pt>
                <c:pt idx="94">
                  <c:v>5.10263778721459</c:v>
                </c:pt>
                <c:pt idx="95">
                  <c:v>5.0989104226640896</c:v>
                </c:pt>
                <c:pt idx="96">
                  <c:v>5.10263778721459</c:v>
                </c:pt>
                <c:pt idx="97">
                  <c:v>5.10263778721459</c:v>
                </c:pt>
                <c:pt idx="98">
                  <c:v>5.0989104226640896</c:v>
                </c:pt>
                <c:pt idx="99">
                  <c:v>5.10263778721459</c:v>
                </c:pt>
                <c:pt idx="100">
                  <c:v>5.0989104226640896</c:v>
                </c:pt>
                <c:pt idx="101">
                  <c:v>5.1063651517650896</c:v>
                </c:pt>
                <c:pt idx="102">
                  <c:v>5.1063651517650896</c:v>
                </c:pt>
                <c:pt idx="103">
                  <c:v>5.10263778721459</c:v>
                </c:pt>
                <c:pt idx="104">
                  <c:v>5.1063651517650896</c:v>
                </c:pt>
                <c:pt idx="105">
                  <c:v>5.1063651517650896</c:v>
                </c:pt>
                <c:pt idx="106">
                  <c:v>5.1138198808660897</c:v>
                </c:pt>
                <c:pt idx="107">
                  <c:v>5.10263778721459</c:v>
                </c:pt>
                <c:pt idx="108">
                  <c:v>5.1100925163155901</c:v>
                </c:pt>
                <c:pt idx="109">
                  <c:v>5.1100925163155901</c:v>
                </c:pt>
                <c:pt idx="110">
                  <c:v>5.1100925163155901</c:v>
                </c:pt>
                <c:pt idx="111">
                  <c:v>5.1138198808660897</c:v>
                </c:pt>
                <c:pt idx="112">
                  <c:v>5.10263778721459</c:v>
                </c:pt>
                <c:pt idx="113">
                  <c:v>5.10263778721459</c:v>
                </c:pt>
                <c:pt idx="114">
                  <c:v>5.10263778721459</c:v>
                </c:pt>
                <c:pt idx="115">
                  <c:v>5.10263778721459</c:v>
                </c:pt>
                <c:pt idx="116">
                  <c:v>5.10263778721459</c:v>
                </c:pt>
                <c:pt idx="117">
                  <c:v>5.10263778721459</c:v>
                </c:pt>
                <c:pt idx="118">
                  <c:v>5.10263778721459</c:v>
                </c:pt>
                <c:pt idx="119">
                  <c:v>5.1063651517650896</c:v>
                </c:pt>
                <c:pt idx="120">
                  <c:v>5.10263778721459</c:v>
                </c:pt>
                <c:pt idx="121">
                  <c:v>5.0989104226640896</c:v>
                </c:pt>
                <c:pt idx="122">
                  <c:v>5.10263778721459</c:v>
                </c:pt>
                <c:pt idx="123">
                  <c:v>5.0989104226640896</c:v>
                </c:pt>
                <c:pt idx="124">
                  <c:v>5.09518305811359</c:v>
                </c:pt>
                <c:pt idx="125">
                  <c:v>5.0877283290125899</c:v>
                </c:pt>
                <c:pt idx="126">
                  <c:v>5.0840009644620796</c:v>
                </c:pt>
                <c:pt idx="127">
                  <c:v>5.0765462353610804</c:v>
                </c:pt>
                <c:pt idx="128">
                  <c:v>5.0765462353610804</c:v>
                </c:pt>
                <c:pt idx="129">
                  <c:v>5.0690915062600901</c:v>
                </c:pt>
                <c:pt idx="130">
                  <c:v>5.0616367771590802</c:v>
                </c:pt>
                <c:pt idx="131">
                  <c:v>5.0541820480580801</c:v>
                </c:pt>
                <c:pt idx="132">
                  <c:v>5.0504546835075796</c:v>
                </c:pt>
                <c:pt idx="133">
                  <c:v>5.0504546835075796</c:v>
                </c:pt>
                <c:pt idx="134">
                  <c:v>5.04672731895708</c:v>
                </c:pt>
                <c:pt idx="135">
                  <c:v>5.0355452253055804</c:v>
                </c:pt>
                <c:pt idx="136">
                  <c:v>5.0206357671035704</c:v>
                </c:pt>
                <c:pt idx="137">
                  <c:v>4.9982715798005799</c:v>
                </c:pt>
                <c:pt idx="138">
                  <c:v>4.9498158406440798</c:v>
                </c:pt>
                <c:pt idx="139">
                  <c:v>4.8268128104774002</c:v>
                </c:pt>
                <c:pt idx="140">
                  <c:v>4.5323510109878304</c:v>
                </c:pt>
                <c:pt idx="141">
                  <c:v>4.2043429305439197</c:v>
                </c:pt>
                <c:pt idx="142">
                  <c:v>3.8949716728523498</c:v>
                </c:pt>
                <c:pt idx="143">
                  <c:v>3.64896561251931</c:v>
                </c:pt>
                <c:pt idx="144">
                  <c:v>3.48868893684778</c:v>
                </c:pt>
                <c:pt idx="145">
                  <c:v>3.4066869167367999</c:v>
                </c:pt>
                <c:pt idx="146">
                  <c:v>3.3694132712317701</c:v>
                </c:pt>
                <c:pt idx="147">
                  <c:v>3.3433217193782401</c:v>
                </c:pt>
                <c:pt idx="148">
                  <c:v>3.3172301675247202</c:v>
                </c:pt>
                <c:pt idx="149">
                  <c:v>3.2762291574692401</c:v>
                </c:pt>
                <c:pt idx="150">
                  <c:v>3.22404605376222</c:v>
                </c:pt>
                <c:pt idx="151">
                  <c:v>3.1532261273027098</c:v>
                </c:pt>
                <c:pt idx="152">
                  <c:v>3.0824062008432001</c:v>
                </c:pt>
                <c:pt idx="153">
                  <c:v>2.9892220870807198</c:v>
                </c:pt>
                <c:pt idx="154">
                  <c:v>2.8885832442172101</c:v>
                </c:pt>
                <c:pt idx="155">
                  <c:v>2.7767623077020902</c:v>
                </c:pt>
                <c:pt idx="156">
                  <c:v>2.6649413711870702</c:v>
                </c:pt>
                <c:pt idx="157">
                  <c:v>2.5568477992226</c:v>
                </c:pt>
                <c:pt idx="158">
                  <c:v>2.4562089563590801</c:v>
                </c:pt>
                <c:pt idx="159">
                  <c:v>2.3630248425965599</c:v>
                </c:pt>
                <c:pt idx="160">
                  <c:v>2.2698407288340401</c:v>
                </c:pt>
                <c:pt idx="161">
                  <c:v>2.1729292505210198</c:v>
                </c:pt>
                <c:pt idx="162">
                  <c:v>2.06483567855655</c:v>
                </c:pt>
                <c:pt idx="163">
                  <c:v>1.9530147420414301</c:v>
                </c:pt>
                <c:pt idx="164">
                  <c:v>1.8411938055264101</c:v>
                </c:pt>
                <c:pt idx="165">
                  <c:v>1.7368275981124399</c:v>
                </c:pt>
                <c:pt idx="166">
                  <c:v>1.6399161197994201</c:v>
                </c:pt>
                <c:pt idx="167">
                  <c:v>1.5355499123854</c:v>
                </c:pt>
                <c:pt idx="168">
                  <c:v>1.4162742467693801</c:v>
                </c:pt>
                <c:pt idx="169">
                  <c:v>1.3081806748048499</c:v>
                </c:pt>
                <c:pt idx="170">
                  <c:v>1.1851776446383899</c:v>
                </c:pt>
                <c:pt idx="171">
                  <c:v>1.0696293435728601</c:v>
                </c:pt>
                <c:pt idx="172">
                  <c:v>0.96153577160824699</c:v>
                </c:pt>
                <c:pt idx="173">
                  <c:v>0.86089692874472201</c:v>
                </c:pt>
                <c:pt idx="174">
                  <c:v>0.74907599222975096</c:v>
                </c:pt>
                <c:pt idx="175">
                  <c:v>0.622345597512727</c:v>
                </c:pt>
                <c:pt idx="176">
                  <c:v>0.50306993189670401</c:v>
                </c:pt>
                <c:pt idx="177">
                  <c:v>0.38006690173017998</c:v>
                </c:pt>
                <c:pt idx="178">
                  <c:v>0.26824596521520899</c:v>
                </c:pt>
                <c:pt idx="179">
                  <c:v>0.14897029959919</c:v>
                </c:pt>
                <c:pt idx="180">
                  <c:v>2.9694633983056901E-2</c:v>
                </c:pt>
                <c:pt idx="181">
                  <c:v>-9.3308396183471906E-2</c:v>
                </c:pt>
                <c:pt idx="182">
                  <c:v>-0.22749352000143599</c:v>
                </c:pt>
                <c:pt idx="183">
                  <c:v>-0.35795127926896197</c:v>
                </c:pt>
                <c:pt idx="184">
                  <c:v>-0.48468167398598599</c:v>
                </c:pt>
                <c:pt idx="185">
                  <c:v>-0.60395733960200904</c:v>
                </c:pt>
                <c:pt idx="186">
                  <c:v>-0.70832354701598199</c:v>
                </c:pt>
                <c:pt idx="187">
                  <c:v>-0.820144483531</c:v>
                </c:pt>
                <c:pt idx="188">
                  <c:v>-0.95060224279864203</c:v>
                </c:pt>
                <c:pt idx="189">
                  <c:v>-1.09596946026816</c:v>
                </c:pt>
                <c:pt idx="190">
                  <c:v>-1.2338819486366299</c:v>
                </c:pt>
                <c:pt idx="191">
                  <c:v>-1.37179443700515</c:v>
                </c:pt>
                <c:pt idx="192">
                  <c:v>-1.5059795608231801</c:v>
                </c:pt>
                <c:pt idx="193">
                  <c:v>-1.6289825909897</c:v>
                </c:pt>
                <c:pt idx="194">
                  <c:v>-1.74080352750472</c:v>
                </c:pt>
                <c:pt idx="195">
                  <c:v>-1.8526244640196901</c:v>
                </c:pt>
                <c:pt idx="196">
                  <c:v>-1.9719001296357099</c:v>
                </c:pt>
                <c:pt idx="197">
                  <c:v>-2.0949031598023602</c:v>
                </c:pt>
                <c:pt idx="198">
                  <c:v>-2.2365430127213202</c:v>
                </c:pt>
                <c:pt idx="199">
                  <c:v>-2.3744555010898498</c:v>
                </c:pt>
                <c:pt idx="200">
                  <c:v>-2.5086406249078701</c:v>
                </c:pt>
                <c:pt idx="201">
                  <c:v>-2.6465531132764002</c:v>
                </c:pt>
                <c:pt idx="202">
                  <c:v>-2.77701087254392</c:v>
                </c:pt>
                <c:pt idx="203">
                  <c:v>-2.9149233609123901</c:v>
                </c:pt>
                <c:pt idx="204">
                  <c:v>-3.03047166197792</c:v>
                </c:pt>
                <c:pt idx="205">
                  <c:v>-3.1534746921445498</c:v>
                </c:pt>
                <c:pt idx="206">
                  <c:v>-3.2764777223110801</c:v>
                </c:pt>
                <c:pt idx="207">
                  <c:v>-3.4032081170280502</c:v>
                </c:pt>
                <c:pt idx="208">
                  <c:v>-3.54112060539657</c:v>
                </c:pt>
                <c:pt idx="209">
                  <c:v>-3.6864878228661002</c:v>
                </c:pt>
                <c:pt idx="210">
                  <c:v>-3.8281276757851299</c:v>
                </c:pt>
                <c:pt idx="211">
                  <c:v>-3.9548580705020902</c:v>
                </c:pt>
                <c:pt idx="212">
                  <c:v>-4.0704063715676204</c:v>
                </c:pt>
                <c:pt idx="213">
                  <c:v>-4.1747725789817496</c:v>
                </c:pt>
                <c:pt idx="214">
                  <c:v>-4.2977756091482799</c:v>
                </c:pt>
                <c:pt idx="215">
                  <c:v>-4.4282333684157402</c:v>
                </c:pt>
                <c:pt idx="216">
                  <c:v>-4.5586911276832698</c:v>
                </c:pt>
                <c:pt idx="217">
                  <c:v>-4.6816941578497904</c:v>
                </c:pt>
                <c:pt idx="218">
                  <c:v>-4.7823330007133098</c:v>
                </c:pt>
                <c:pt idx="219">
                  <c:v>-4.8606076562738298</c:v>
                </c:pt>
                <c:pt idx="220">
                  <c:v>-4.9202454890818101</c:v>
                </c:pt>
                <c:pt idx="221">
                  <c:v>-4.9575191345868603</c:v>
                </c:pt>
                <c:pt idx="222">
                  <c:v>-4.9910654155413603</c:v>
                </c:pt>
                <c:pt idx="223">
                  <c:v>-5.0134296028443597</c:v>
                </c:pt>
                <c:pt idx="224">
                  <c:v>-5.0357937901473599</c:v>
                </c:pt>
                <c:pt idx="225">
                  <c:v>-5.04324851924836</c:v>
                </c:pt>
                <c:pt idx="226">
                  <c:v>-5.0507032483493601</c:v>
                </c:pt>
                <c:pt idx="227">
                  <c:v>-5.05815797745037</c:v>
                </c:pt>
                <c:pt idx="228">
                  <c:v>-5.0618853420008598</c:v>
                </c:pt>
                <c:pt idx="229">
                  <c:v>-5.0656127065513603</c:v>
                </c:pt>
                <c:pt idx="230">
                  <c:v>-5.0730674356523702</c:v>
                </c:pt>
                <c:pt idx="231">
                  <c:v>-5.0767948002028698</c:v>
                </c:pt>
                <c:pt idx="232">
                  <c:v>-5.0767948002028698</c:v>
                </c:pt>
                <c:pt idx="233">
                  <c:v>-5.0767948002028698</c:v>
                </c:pt>
                <c:pt idx="234">
                  <c:v>-5.0805221647533703</c:v>
                </c:pt>
                <c:pt idx="235">
                  <c:v>-5.0842495293038699</c:v>
                </c:pt>
                <c:pt idx="236">
                  <c:v>-5.0879768938543704</c:v>
                </c:pt>
                <c:pt idx="237">
                  <c:v>-5.0842495293038699</c:v>
                </c:pt>
                <c:pt idx="238">
                  <c:v>-5.0842495293038699</c:v>
                </c:pt>
                <c:pt idx="239">
                  <c:v>-5.0879768938543704</c:v>
                </c:pt>
                <c:pt idx="240">
                  <c:v>-5.0842495293038699</c:v>
                </c:pt>
                <c:pt idx="241">
                  <c:v>-5.09170425840487</c:v>
                </c:pt>
                <c:pt idx="242">
                  <c:v>-5.0954316229553704</c:v>
                </c:pt>
                <c:pt idx="243">
                  <c:v>-5.09915898750587</c:v>
                </c:pt>
                <c:pt idx="244">
                  <c:v>-5.09915898750587</c:v>
                </c:pt>
                <c:pt idx="245">
                  <c:v>-5.0917042584048797</c:v>
                </c:pt>
                <c:pt idx="246">
                  <c:v>-5.09170425840487</c:v>
                </c:pt>
                <c:pt idx="247">
                  <c:v>-5.0954316229553704</c:v>
                </c:pt>
                <c:pt idx="248">
                  <c:v>-5.09915898750587</c:v>
                </c:pt>
                <c:pt idx="249">
                  <c:v>-5.09170425840487</c:v>
                </c:pt>
                <c:pt idx="250">
                  <c:v>-5.0954316229553704</c:v>
                </c:pt>
                <c:pt idx="251">
                  <c:v>-5.09915898750587</c:v>
                </c:pt>
                <c:pt idx="252">
                  <c:v>-5.09915898750587</c:v>
                </c:pt>
                <c:pt idx="253">
                  <c:v>-5.0954316229553704</c:v>
                </c:pt>
                <c:pt idx="254">
                  <c:v>-5.0954316229553704</c:v>
                </c:pt>
                <c:pt idx="255">
                  <c:v>-5.0954316229553704</c:v>
                </c:pt>
                <c:pt idx="256">
                  <c:v>-5.0954316229553704</c:v>
                </c:pt>
                <c:pt idx="257">
                  <c:v>-5.09170425840487</c:v>
                </c:pt>
                <c:pt idx="258">
                  <c:v>-5.0954316229553704</c:v>
                </c:pt>
                <c:pt idx="259">
                  <c:v>-5.09170425840487</c:v>
                </c:pt>
                <c:pt idx="260">
                  <c:v>-5.09170425840487</c:v>
                </c:pt>
                <c:pt idx="261">
                  <c:v>-5.09170425840487</c:v>
                </c:pt>
                <c:pt idx="262">
                  <c:v>-5.0879768938543704</c:v>
                </c:pt>
                <c:pt idx="263">
                  <c:v>-5.0879768938543704</c:v>
                </c:pt>
                <c:pt idx="264">
                  <c:v>-5.09170425840487</c:v>
                </c:pt>
                <c:pt idx="265">
                  <c:v>-5.09170425840487</c:v>
                </c:pt>
                <c:pt idx="266">
                  <c:v>-5.09170425840487</c:v>
                </c:pt>
                <c:pt idx="267">
                  <c:v>-5.09170425840487</c:v>
                </c:pt>
                <c:pt idx="268">
                  <c:v>-5.0879768938543704</c:v>
                </c:pt>
                <c:pt idx="269">
                  <c:v>-5.09170425840487</c:v>
                </c:pt>
                <c:pt idx="270">
                  <c:v>-5.09170425840487</c:v>
                </c:pt>
                <c:pt idx="271">
                  <c:v>-5.0954316229553704</c:v>
                </c:pt>
                <c:pt idx="272">
                  <c:v>-5.09170425840487</c:v>
                </c:pt>
                <c:pt idx="273">
                  <c:v>-5.09170425840487</c:v>
                </c:pt>
                <c:pt idx="274">
                  <c:v>-5.0954316229553704</c:v>
                </c:pt>
                <c:pt idx="275">
                  <c:v>-5.0954316229553704</c:v>
                </c:pt>
                <c:pt idx="276">
                  <c:v>-5.0954316229553704</c:v>
                </c:pt>
                <c:pt idx="277">
                  <c:v>-5.09170425840487</c:v>
                </c:pt>
                <c:pt idx="278">
                  <c:v>-5.09170425840487</c:v>
                </c:pt>
                <c:pt idx="279">
                  <c:v>-5.0954316229553704</c:v>
                </c:pt>
                <c:pt idx="280">
                  <c:v>-5.09170425840487</c:v>
                </c:pt>
                <c:pt idx="281">
                  <c:v>-5.0879768938543704</c:v>
                </c:pt>
                <c:pt idx="282">
                  <c:v>-5.0879768938543704</c:v>
                </c:pt>
                <c:pt idx="283">
                  <c:v>-5.0954316229553704</c:v>
                </c:pt>
                <c:pt idx="284">
                  <c:v>-5.09170425840487</c:v>
                </c:pt>
                <c:pt idx="285">
                  <c:v>-5.09170425840487</c:v>
                </c:pt>
                <c:pt idx="286">
                  <c:v>-5.0954316229553704</c:v>
                </c:pt>
                <c:pt idx="287">
                  <c:v>-5.09915898750587</c:v>
                </c:pt>
                <c:pt idx="288">
                  <c:v>-5.0991589875058798</c:v>
                </c:pt>
                <c:pt idx="289">
                  <c:v>-5.1028863520563696</c:v>
                </c:pt>
                <c:pt idx="290">
                  <c:v>-5.1028863520563696</c:v>
                </c:pt>
                <c:pt idx="291">
                  <c:v>-5.1066137166068701</c:v>
                </c:pt>
                <c:pt idx="292">
                  <c:v>-5.1028863520563696</c:v>
                </c:pt>
                <c:pt idx="293">
                  <c:v>-5.1066137166068701</c:v>
                </c:pt>
                <c:pt idx="294">
                  <c:v>-5.1028863520563803</c:v>
                </c:pt>
                <c:pt idx="295">
                  <c:v>-5.1028863520563696</c:v>
                </c:pt>
                <c:pt idx="296">
                  <c:v>-5.1028863520563696</c:v>
                </c:pt>
                <c:pt idx="297">
                  <c:v>-5.1028863520563803</c:v>
                </c:pt>
                <c:pt idx="298">
                  <c:v>-5.1066137166068701</c:v>
                </c:pt>
                <c:pt idx="299">
                  <c:v>-5.1066137166068701</c:v>
                </c:pt>
                <c:pt idx="300">
                  <c:v>-5.1028863520563696</c:v>
                </c:pt>
                <c:pt idx="301">
                  <c:v>-5.1028863520563696</c:v>
                </c:pt>
                <c:pt idx="302">
                  <c:v>-5.1028863520563696</c:v>
                </c:pt>
                <c:pt idx="303">
                  <c:v>-5.1066137166068701</c:v>
                </c:pt>
                <c:pt idx="304">
                  <c:v>-5.1066137166068701</c:v>
                </c:pt>
                <c:pt idx="305">
                  <c:v>-5.1066137166068701</c:v>
                </c:pt>
                <c:pt idx="306">
                  <c:v>-5.1066137166068701</c:v>
                </c:pt>
                <c:pt idx="307">
                  <c:v>-5.1066137166068701</c:v>
                </c:pt>
                <c:pt idx="308">
                  <c:v>-5.1066137166068701</c:v>
                </c:pt>
                <c:pt idx="309">
                  <c:v>-5.1066137166068701</c:v>
                </c:pt>
                <c:pt idx="310">
                  <c:v>-5.1103410811573697</c:v>
                </c:pt>
                <c:pt idx="311">
                  <c:v>-5.1066137166068799</c:v>
                </c:pt>
                <c:pt idx="312">
                  <c:v>-5.1066137166068701</c:v>
                </c:pt>
                <c:pt idx="313">
                  <c:v>-5.1066137166068701</c:v>
                </c:pt>
                <c:pt idx="314">
                  <c:v>-5.1066137166068701</c:v>
                </c:pt>
                <c:pt idx="315">
                  <c:v>-5.1066137166068701</c:v>
                </c:pt>
                <c:pt idx="316">
                  <c:v>-5.09915898750587</c:v>
                </c:pt>
                <c:pt idx="317">
                  <c:v>-5.1066137166068701</c:v>
                </c:pt>
                <c:pt idx="318">
                  <c:v>-5.1028863520563696</c:v>
                </c:pt>
                <c:pt idx="319">
                  <c:v>-5.1066137166068701</c:v>
                </c:pt>
                <c:pt idx="320">
                  <c:v>-5.1066137166068701</c:v>
                </c:pt>
                <c:pt idx="321">
                  <c:v>-5.1066137166068701</c:v>
                </c:pt>
                <c:pt idx="322">
                  <c:v>-5.1028863520563803</c:v>
                </c:pt>
                <c:pt idx="323">
                  <c:v>-5.1103410811573697</c:v>
                </c:pt>
                <c:pt idx="324">
                  <c:v>-5.1066137166068701</c:v>
                </c:pt>
                <c:pt idx="325">
                  <c:v>-5.1028863520563696</c:v>
                </c:pt>
                <c:pt idx="326">
                  <c:v>-5.1028863520563696</c:v>
                </c:pt>
                <c:pt idx="327">
                  <c:v>-5.1103410811573697</c:v>
                </c:pt>
                <c:pt idx="328">
                  <c:v>-5.1066137166068799</c:v>
                </c:pt>
                <c:pt idx="329">
                  <c:v>-5.1066137166068799</c:v>
                </c:pt>
                <c:pt idx="330">
                  <c:v>-5.1140684457078702</c:v>
                </c:pt>
                <c:pt idx="331">
                  <c:v>-5.1066137166068701</c:v>
                </c:pt>
                <c:pt idx="332">
                  <c:v>-5.1103410811573697</c:v>
                </c:pt>
                <c:pt idx="333">
                  <c:v>-5.1103410811573697</c:v>
                </c:pt>
                <c:pt idx="334">
                  <c:v>-5.09915898750587</c:v>
                </c:pt>
                <c:pt idx="335">
                  <c:v>-5.09915898750587</c:v>
                </c:pt>
                <c:pt idx="336">
                  <c:v>-5.0954316229553704</c:v>
                </c:pt>
                <c:pt idx="337">
                  <c:v>-5.0954316229553704</c:v>
                </c:pt>
                <c:pt idx="338">
                  <c:v>-5.0879768938543704</c:v>
                </c:pt>
                <c:pt idx="339">
                  <c:v>-5.0879768938543704</c:v>
                </c:pt>
                <c:pt idx="340">
                  <c:v>-5.0879768938543704</c:v>
                </c:pt>
                <c:pt idx="341">
                  <c:v>-5.0879768938543704</c:v>
                </c:pt>
                <c:pt idx="342">
                  <c:v>-5.0842495293038699</c:v>
                </c:pt>
                <c:pt idx="343">
                  <c:v>-5.0805221647533703</c:v>
                </c:pt>
                <c:pt idx="344">
                  <c:v>-5.0767948002028698</c:v>
                </c:pt>
                <c:pt idx="345">
                  <c:v>-5.0767948002028698</c:v>
                </c:pt>
                <c:pt idx="346">
                  <c:v>-5.0730674356523702</c:v>
                </c:pt>
                <c:pt idx="347">
                  <c:v>-5.0656127065513701</c:v>
                </c:pt>
                <c:pt idx="348">
                  <c:v>-5.0618853420008696</c:v>
                </c:pt>
                <c:pt idx="349">
                  <c:v>-5.05815797745037</c:v>
                </c:pt>
                <c:pt idx="350">
                  <c:v>-5.0507032483493601</c:v>
                </c:pt>
                <c:pt idx="351">
                  <c:v>-5.0395211546978604</c:v>
                </c:pt>
                <c:pt idx="352">
                  <c:v>-5.0134296028443597</c:v>
                </c:pt>
                <c:pt idx="353">
                  <c:v>-4.98733805099085</c:v>
                </c:pt>
                <c:pt idx="354">
                  <c:v>-4.9388823118343401</c:v>
                </c:pt>
                <c:pt idx="355">
                  <c:v>-4.8121519171173199</c:v>
                </c:pt>
                <c:pt idx="356">
                  <c:v>-4.5325995758297601</c:v>
                </c:pt>
                <c:pt idx="357">
                  <c:v>-4.2120462244867003</c:v>
                </c:pt>
                <c:pt idx="358">
                  <c:v>-3.9362212477496499</c:v>
                </c:pt>
                <c:pt idx="359">
                  <c:v>-3.7349435620226101</c:v>
                </c:pt>
                <c:pt idx="360">
                  <c:v>-3.59703107365408</c:v>
                </c:pt>
                <c:pt idx="361">
                  <c:v>-3.5262111471945699</c:v>
                </c:pt>
                <c:pt idx="362">
                  <c:v>-3.4926648662400601</c:v>
                </c:pt>
                <c:pt idx="363">
                  <c:v>-3.4665733143865598</c:v>
                </c:pt>
                <c:pt idx="364">
                  <c:v>-3.4553912207350601</c:v>
                </c:pt>
                <c:pt idx="365">
                  <c:v>-3.4143902106795498</c:v>
                </c:pt>
                <c:pt idx="366">
                  <c:v>-3.3435702842200299</c:v>
                </c:pt>
                <c:pt idx="367">
                  <c:v>-3.26156826410902</c:v>
                </c:pt>
                <c:pt idx="368">
                  <c:v>-3.1832936085485</c:v>
                </c:pt>
                <c:pt idx="369">
                  <c:v>-3.09756422388699</c:v>
                </c:pt>
                <c:pt idx="370">
                  <c:v>-3.0118348392254699</c:v>
                </c:pt>
                <c:pt idx="371">
                  <c:v>-2.9149233609124501</c:v>
                </c:pt>
                <c:pt idx="372">
                  <c:v>-2.8031024243974301</c:v>
                </c:pt>
                <c:pt idx="373">
                  <c:v>-2.68382675878141</c:v>
                </c:pt>
                <c:pt idx="374">
                  <c:v>-2.5645510931653801</c:v>
                </c:pt>
                <c:pt idx="375">
                  <c:v>-2.4564575212008601</c:v>
                </c:pt>
                <c:pt idx="376">
                  <c:v>-2.3744555010898498</c:v>
                </c:pt>
                <c:pt idx="377">
                  <c:v>-2.2924534809788302</c:v>
                </c:pt>
                <c:pt idx="378">
                  <c:v>-2.20299673176681</c:v>
                </c:pt>
                <c:pt idx="379">
                  <c:v>-2.1098126180043</c:v>
                </c:pt>
                <c:pt idx="380">
                  <c:v>-2.0091737751407801</c:v>
                </c:pt>
                <c:pt idx="381">
                  <c:v>-1.90480756772676</c:v>
                </c:pt>
                <c:pt idx="382">
                  <c:v>-1.79298663121173</c:v>
                </c:pt>
                <c:pt idx="383">
                  <c:v>-1.68116569469671</c:v>
                </c:pt>
                <c:pt idx="384">
                  <c:v>-1.5693447581816899</c:v>
                </c:pt>
                <c:pt idx="385">
                  <c:v>-1.46497855076767</c:v>
                </c:pt>
                <c:pt idx="386">
                  <c:v>-1.3606123433536499</c:v>
                </c:pt>
                <c:pt idx="387">
                  <c:v>-1.25624613593963</c:v>
                </c:pt>
                <c:pt idx="388">
                  <c:v>-1.1556072930761101</c:v>
                </c:pt>
                <c:pt idx="389">
                  <c:v>-1.04005899201059</c:v>
                </c:pt>
                <c:pt idx="390">
                  <c:v>-0.92451069094507099</c:v>
                </c:pt>
                <c:pt idx="391">
                  <c:v>-0.80150766077854696</c:v>
                </c:pt>
                <c:pt idx="392">
                  <c:v>-0.67104990151102195</c:v>
                </c:pt>
                <c:pt idx="393">
                  <c:v>-0.54431950679399799</c:v>
                </c:pt>
                <c:pt idx="394">
                  <c:v>-0.425043841177975</c:v>
                </c:pt>
                <c:pt idx="395">
                  <c:v>-0.31695026921345398</c:v>
                </c:pt>
                <c:pt idx="396">
                  <c:v>-0.216311426349934</c:v>
                </c:pt>
                <c:pt idx="397">
                  <c:v>-0.115672583486415</c:v>
                </c:pt>
                <c:pt idx="398">
                  <c:v>-3.8516469713936298E-3</c:v>
                </c:pt>
                <c:pt idx="399">
                  <c:v>0.12287874774563</c:v>
                </c:pt>
                <c:pt idx="400">
                  <c:v>0.260791236114157</c:v>
                </c:pt>
                <c:pt idx="401">
                  <c:v>0.39124899538168201</c:v>
                </c:pt>
                <c:pt idx="402">
                  <c:v>0.52543411919970795</c:v>
                </c:pt>
                <c:pt idx="403">
                  <c:v>0.64470978481573105</c:v>
                </c:pt>
                <c:pt idx="404">
                  <c:v>0.76025808588125399</c:v>
                </c:pt>
                <c:pt idx="405">
                  <c:v>0.87580638694677604</c:v>
                </c:pt>
                <c:pt idx="406">
                  <c:v>1.0099915107648001</c:v>
                </c:pt>
                <c:pt idx="407">
                  <c:v>1.1553587282343301</c:v>
                </c:pt>
                <c:pt idx="408">
                  <c:v>1.2709070292998501</c:v>
                </c:pt>
                <c:pt idx="409">
                  <c:v>1.3790006012643701</c:v>
                </c:pt>
                <c:pt idx="410">
                  <c:v>1.50573099598139</c:v>
                </c:pt>
                <c:pt idx="411">
                  <c:v>1.62873402614792</c:v>
                </c:pt>
                <c:pt idx="412">
                  <c:v>1.7480096917639401</c:v>
                </c:pt>
                <c:pt idx="413">
                  <c:v>1.87101272193046</c:v>
                </c:pt>
                <c:pt idx="414">
                  <c:v>1.9940157520969899</c:v>
                </c:pt>
                <c:pt idx="415">
                  <c:v>2.1170187822635098</c:v>
                </c:pt>
                <c:pt idx="416">
                  <c:v>2.2400218124300402</c:v>
                </c:pt>
                <c:pt idx="417">
                  <c:v>2.3667522071470599</c:v>
                </c:pt>
                <c:pt idx="418">
                  <c:v>2.50093733096509</c:v>
                </c:pt>
                <c:pt idx="419">
                  <c:v>2.6388498193336098</c:v>
                </c:pt>
                <c:pt idx="420">
                  <c:v>2.78421703680314</c:v>
                </c:pt>
                <c:pt idx="421">
                  <c:v>2.9258568897221702</c:v>
                </c:pt>
                <c:pt idx="422">
                  <c:v>3.0525872844391899</c:v>
                </c:pt>
                <c:pt idx="423">
                  <c:v>3.1793176791562199</c:v>
                </c:pt>
                <c:pt idx="424">
                  <c:v>3.2911386156712399</c:v>
                </c:pt>
                <c:pt idx="425">
                  <c:v>3.4066869167367599</c:v>
                </c:pt>
                <c:pt idx="426">
                  <c:v>3.54087204055479</c:v>
                </c:pt>
                <c:pt idx="427">
                  <c:v>3.68623925802431</c:v>
                </c:pt>
                <c:pt idx="428">
                  <c:v>3.82042438184234</c:v>
                </c:pt>
                <c:pt idx="429">
                  <c:v>3.9397000474583601</c:v>
                </c:pt>
                <c:pt idx="430">
                  <c:v>4.0552483485238904</c:v>
                </c:pt>
                <c:pt idx="431">
                  <c:v>4.1745240141399096</c:v>
                </c:pt>
                <c:pt idx="432">
                  <c:v>4.2900723152054301</c:v>
                </c:pt>
                <c:pt idx="433">
                  <c:v>4.41680270992246</c:v>
                </c:pt>
                <c:pt idx="434">
                  <c:v>4.5360783755384801</c:v>
                </c:pt>
                <c:pt idx="435">
                  <c:v>4.6702634993565004</c:v>
                </c:pt>
                <c:pt idx="436">
                  <c:v>4.7746297067705203</c:v>
                </c:pt>
                <c:pt idx="437">
                  <c:v>4.85663172688154</c:v>
                </c:pt>
                <c:pt idx="438">
                  <c:v>4.9237242887905497</c:v>
                </c:pt>
                <c:pt idx="439">
                  <c:v>4.9721800279470596</c:v>
                </c:pt>
                <c:pt idx="440">
                  <c:v>4.9945442152500696</c:v>
                </c:pt>
                <c:pt idx="441">
                  <c:v>5.0206357671035704</c:v>
                </c:pt>
                <c:pt idx="442">
                  <c:v>5.0355452253055804</c:v>
                </c:pt>
                <c:pt idx="443">
                  <c:v>5.04672731895708</c:v>
                </c:pt>
                <c:pt idx="444">
                  <c:v>5.0504546835075796</c:v>
                </c:pt>
                <c:pt idx="445">
                  <c:v>5.0616367771590802</c:v>
                </c:pt>
                <c:pt idx="446">
                  <c:v>5.0690915062600803</c:v>
                </c:pt>
                <c:pt idx="447">
                  <c:v>5.0690915062600803</c:v>
                </c:pt>
                <c:pt idx="448">
                  <c:v>5.0728188708105799</c:v>
                </c:pt>
                <c:pt idx="449">
                  <c:v>5.0728188708105799</c:v>
                </c:pt>
                <c:pt idx="450">
                  <c:v>5.0728188708105799</c:v>
                </c:pt>
                <c:pt idx="451">
                  <c:v>5.0728188708105799</c:v>
                </c:pt>
                <c:pt idx="452">
                  <c:v>5.0728188708105799</c:v>
                </c:pt>
                <c:pt idx="453">
                  <c:v>5.0728188708105799</c:v>
                </c:pt>
                <c:pt idx="454">
                  <c:v>5.0728188708105799</c:v>
                </c:pt>
                <c:pt idx="455">
                  <c:v>5.08027359991158</c:v>
                </c:pt>
                <c:pt idx="456">
                  <c:v>5.0765462353610804</c:v>
                </c:pt>
                <c:pt idx="457">
                  <c:v>5.08027359991158</c:v>
                </c:pt>
                <c:pt idx="458">
                  <c:v>5.0877283290125899</c:v>
                </c:pt>
                <c:pt idx="459">
                  <c:v>5.0840009644620796</c:v>
                </c:pt>
                <c:pt idx="460">
                  <c:v>5.0877283290125899</c:v>
                </c:pt>
                <c:pt idx="461">
                  <c:v>5.0877283290125899</c:v>
                </c:pt>
                <c:pt idx="462">
                  <c:v>5.0877283290125899</c:v>
                </c:pt>
                <c:pt idx="463">
                  <c:v>5.0914556935630904</c:v>
                </c:pt>
                <c:pt idx="464">
                  <c:v>5.0877283290125899</c:v>
                </c:pt>
                <c:pt idx="465">
                  <c:v>5.0840009644620796</c:v>
                </c:pt>
                <c:pt idx="466">
                  <c:v>5.0877283290125899</c:v>
                </c:pt>
                <c:pt idx="467">
                  <c:v>5.08027359991158</c:v>
                </c:pt>
                <c:pt idx="468">
                  <c:v>5.0840009644620796</c:v>
                </c:pt>
                <c:pt idx="469">
                  <c:v>5.08027359991158</c:v>
                </c:pt>
                <c:pt idx="470">
                  <c:v>5.0840009644620796</c:v>
                </c:pt>
                <c:pt idx="471">
                  <c:v>5.0840009644620796</c:v>
                </c:pt>
                <c:pt idx="472">
                  <c:v>5.0877283290125899</c:v>
                </c:pt>
                <c:pt idx="473">
                  <c:v>5.0877283290125899</c:v>
                </c:pt>
                <c:pt idx="474">
                  <c:v>5.0914556935630904</c:v>
                </c:pt>
                <c:pt idx="475">
                  <c:v>5.0877283290125899</c:v>
                </c:pt>
                <c:pt idx="476">
                  <c:v>5.0877283290125899</c:v>
                </c:pt>
                <c:pt idx="477">
                  <c:v>5.0877283290125899</c:v>
                </c:pt>
                <c:pt idx="478">
                  <c:v>5.0914556935630904</c:v>
                </c:pt>
                <c:pt idx="479">
                  <c:v>5.0840009644620796</c:v>
                </c:pt>
                <c:pt idx="480">
                  <c:v>5.08027359991158</c:v>
                </c:pt>
                <c:pt idx="481">
                  <c:v>5.0877283290125899</c:v>
                </c:pt>
                <c:pt idx="482">
                  <c:v>5.0914556935630904</c:v>
                </c:pt>
                <c:pt idx="483">
                  <c:v>5.0914556935630904</c:v>
                </c:pt>
                <c:pt idx="484">
                  <c:v>5.0914556935630904</c:v>
                </c:pt>
                <c:pt idx="485">
                  <c:v>5.0914556935630904</c:v>
                </c:pt>
                <c:pt idx="486">
                  <c:v>5.0914556935630904</c:v>
                </c:pt>
                <c:pt idx="487">
                  <c:v>5.0914556935630904</c:v>
                </c:pt>
                <c:pt idx="488">
                  <c:v>5.0877283290125899</c:v>
                </c:pt>
                <c:pt idx="489">
                  <c:v>5.0840009644620796</c:v>
                </c:pt>
                <c:pt idx="490">
                  <c:v>5.0914556935630904</c:v>
                </c:pt>
                <c:pt idx="491">
                  <c:v>5.0877283290125899</c:v>
                </c:pt>
                <c:pt idx="492">
                  <c:v>5.0914556935630904</c:v>
                </c:pt>
                <c:pt idx="493">
                  <c:v>5.0914556935630904</c:v>
                </c:pt>
                <c:pt idx="494">
                  <c:v>5.09518305811359</c:v>
                </c:pt>
                <c:pt idx="495">
                  <c:v>5.0914556935630904</c:v>
                </c:pt>
                <c:pt idx="496">
                  <c:v>5.09518305811359</c:v>
                </c:pt>
                <c:pt idx="497">
                  <c:v>5.0914556935630904</c:v>
                </c:pt>
                <c:pt idx="498">
                  <c:v>5.0914556935630904</c:v>
                </c:pt>
                <c:pt idx="499">
                  <c:v>5.0914556935630904</c:v>
                </c:pt>
                <c:pt idx="500">
                  <c:v>5.0914556935630904</c:v>
                </c:pt>
                <c:pt idx="501">
                  <c:v>5.0914556935630904</c:v>
                </c:pt>
                <c:pt idx="502">
                  <c:v>5.09518305811359</c:v>
                </c:pt>
                <c:pt idx="503">
                  <c:v>5.09518305811359</c:v>
                </c:pt>
                <c:pt idx="504">
                  <c:v>5.09518305811359</c:v>
                </c:pt>
                <c:pt idx="505">
                  <c:v>5.0989104226640896</c:v>
                </c:pt>
                <c:pt idx="506">
                  <c:v>5.09518305811359</c:v>
                </c:pt>
                <c:pt idx="507">
                  <c:v>5.0914556935630904</c:v>
                </c:pt>
                <c:pt idx="508">
                  <c:v>5.0989104226640896</c:v>
                </c:pt>
                <c:pt idx="509">
                  <c:v>5.0989104226640896</c:v>
                </c:pt>
                <c:pt idx="510">
                  <c:v>5.0989104226640896</c:v>
                </c:pt>
                <c:pt idx="511">
                  <c:v>5.10263778721459</c:v>
                </c:pt>
                <c:pt idx="512">
                  <c:v>5.0989104226640896</c:v>
                </c:pt>
                <c:pt idx="513">
                  <c:v>5.09518305811359</c:v>
                </c:pt>
                <c:pt idx="514">
                  <c:v>5.0914556935630904</c:v>
                </c:pt>
                <c:pt idx="515">
                  <c:v>5.09518305811359</c:v>
                </c:pt>
                <c:pt idx="516">
                  <c:v>5.09518305811359</c:v>
                </c:pt>
                <c:pt idx="517">
                  <c:v>5.09518305811359</c:v>
                </c:pt>
                <c:pt idx="518">
                  <c:v>5.09518305811359</c:v>
                </c:pt>
                <c:pt idx="519">
                  <c:v>5.09518305811359</c:v>
                </c:pt>
                <c:pt idx="520">
                  <c:v>5.09518305811359</c:v>
                </c:pt>
                <c:pt idx="521">
                  <c:v>5.0989104226640896</c:v>
                </c:pt>
                <c:pt idx="522">
                  <c:v>5.0989104226640896</c:v>
                </c:pt>
                <c:pt idx="523">
                  <c:v>5.0989104226640896</c:v>
                </c:pt>
                <c:pt idx="524">
                  <c:v>5.09518305811359</c:v>
                </c:pt>
                <c:pt idx="525">
                  <c:v>5.1063651517650896</c:v>
                </c:pt>
                <c:pt idx="526">
                  <c:v>5.0989104226640896</c:v>
                </c:pt>
                <c:pt idx="527">
                  <c:v>5.0989104226640896</c:v>
                </c:pt>
                <c:pt idx="528">
                  <c:v>5.0989104226640896</c:v>
                </c:pt>
                <c:pt idx="529">
                  <c:v>5.09518305811359</c:v>
                </c:pt>
                <c:pt idx="530">
                  <c:v>5.10263778721459</c:v>
                </c:pt>
                <c:pt idx="531">
                  <c:v>5.0989104226640896</c:v>
                </c:pt>
                <c:pt idx="532">
                  <c:v>5.10263778721459</c:v>
                </c:pt>
                <c:pt idx="533">
                  <c:v>5.0989104226640896</c:v>
                </c:pt>
                <c:pt idx="534">
                  <c:v>5.09518305811359</c:v>
                </c:pt>
                <c:pt idx="535">
                  <c:v>5.10263778721459</c:v>
                </c:pt>
                <c:pt idx="536">
                  <c:v>5.09518305811359</c:v>
                </c:pt>
                <c:pt idx="537">
                  <c:v>5.09518305811359</c:v>
                </c:pt>
                <c:pt idx="538">
                  <c:v>5.0989104226640896</c:v>
                </c:pt>
                <c:pt idx="539">
                  <c:v>5.0989104226640896</c:v>
                </c:pt>
                <c:pt idx="540">
                  <c:v>5.0989104226640896</c:v>
                </c:pt>
                <c:pt idx="541">
                  <c:v>5.1063651517650896</c:v>
                </c:pt>
                <c:pt idx="542">
                  <c:v>5.09518305811359</c:v>
                </c:pt>
                <c:pt idx="543">
                  <c:v>5.10263778721459</c:v>
                </c:pt>
                <c:pt idx="544">
                  <c:v>5.10263778721459</c:v>
                </c:pt>
                <c:pt idx="545">
                  <c:v>5.1063651517650896</c:v>
                </c:pt>
                <c:pt idx="546">
                  <c:v>5.10263778721459</c:v>
                </c:pt>
                <c:pt idx="547">
                  <c:v>5.10263778721459</c:v>
                </c:pt>
                <c:pt idx="548">
                  <c:v>5.1100925163155901</c:v>
                </c:pt>
                <c:pt idx="549">
                  <c:v>5.10263778721459</c:v>
                </c:pt>
                <c:pt idx="550">
                  <c:v>5.09518305811359</c:v>
                </c:pt>
                <c:pt idx="551">
                  <c:v>5.0989104226640896</c:v>
                </c:pt>
                <c:pt idx="552">
                  <c:v>5.10263778721459</c:v>
                </c:pt>
                <c:pt idx="553">
                  <c:v>5.09518305811359</c:v>
                </c:pt>
                <c:pt idx="554">
                  <c:v>5.09518305811359</c:v>
                </c:pt>
                <c:pt idx="555">
                  <c:v>5.0989104226640896</c:v>
                </c:pt>
                <c:pt idx="556">
                  <c:v>5.10263778721459</c:v>
                </c:pt>
                <c:pt idx="557">
                  <c:v>5.10263778721459</c:v>
                </c:pt>
                <c:pt idx="558">
                  <c:v>5.10263778721459</c:v>
                </c:pt>
                <c:pt idx="559">
                  <c:v>5.0989104226640896</c:v>
                </c:pt>
                <c:pt idx="560">
                  <c:v>5.0877283290125899</c:v>
                </c:pt>
                <c:pt idx="561">
                  <c:v>5.0840009644620796</c:v>
                </c:pt>
                <c:pt idx="562">
                  <c:v>5.08027359991158</c:v>
                </c:pt>
                <c:pt idx="563">
                  <c:v>5.08027359991158</c:v>
                </c:pt>
                <c:pt idx="564">
                  <c:v>5.0765462353610804</c:v>
                </c:pt>
                <c:pt idx="565">
                  <c:v>5.0728188708105799</c:v>
                </c:pt>
                <c:pt idx="566">
                  <c:v>5.0690915062600803</c:v>
                </c:pt>
                <c:pt idx="567">
                  <c:v>5.0690915062600803</c:v>
                </c:pt>
                <c:pt idx="568">
                  <c:v>5.0579094126085797</c:v>
                </c:pt>
                <c:pt idx="569">
                  <c:v>5.0579094126085797</c:v>
                </c:pt>
                <c:pt idx="570">
                  <c:v>5.0429999544065804</c:v>
                </c:pt>
                <c:pt idx="571">
                  <c:v>5.03927258985608</c:v>
                </c:pt>
                <c:pt idx="572">
                  <c:v>5.0169084025530699</c:v>
                </c:pt>
                <c:pt idx="573">
                  <c:v>4.9982715798005701</c:v>
                </c:pt>
                <c:pt idx="574">
                  <c:v>4.93490638244206</c:v>
                </c:pt>
                <c:pt idx="575">
                  <c:v>4.74481079036652</c:v>
                </c:pt>
                <c:pt idx="576">
                  <c:v>4.4242574390234601</c:v>
                </c:pt>
                <c:pt idx="577">
                  <c:v>4.0962493585793904</c:v>
                </c:pt>
                <c:pt idx="578">
                  <c:v>3.8055149236403398</c:v>
                </c:pt>
                <c:pt idx="579">
                  <c:v>3.5967825088123</c:v>
                </c:pt>
                <c:pt idx="580">
                  <c:v>3.47005211409527</c:v>
                </c:pt>
                <c:pt idx="581">
                  <c:v>3.4029595521862599</c:v>
                </c:pt>
                <c:pt idx="582">
                  <c:v>3.3731406357822502</c:v>
                </c:pt>
                <c:pt idx="583">
                  <c:v>3.3507764484792499</c:v>
                </c:pt>
                <c:pt idx="584">
                  <c:v>3.3097754384237401</c:v>
                </c:pt>
                <c:pt idx="585">
                  <c:v>3.2613196992672302</c:v>
                </c:pt>
                <c:pt idx="586">
                  <c:v>3.2016818664592201</c:v>
                </c:pt>
                <c:pt idx="587">
                  <c:v>3.1457713982017101</c:v>
                </c:pt>
                <c:pt idx="588">
                  <c:v>3.0712241071916999</c:v>
                </c:pt>
                <c:pt idx="589">
                  <c:v>2.9780399934291801</c:v>
                </c:pt>
                <c:pt idx="590">
                  <c:v>2.8662190569141601</c:v>
                </c:pt>
                <c:pt idx="591">
                  <c:v>2.7506707558486299</c:v>
                </c:pt>
                <c:pt idx="592">
                  <c:v>2.6388498193336098</c:v>
                </c:pt>
                <c:pt idx="593">
                  <c:v>2.5270288828185898</c:v>
                </c:pt>
                <c:pt idx="594">
                  <c:v>2.4152079463035698</c:v>
                </c:pt>
                <c:pt idx="595">
                  <c:v>2.31456910344005</c:v>
                </c:pt>
                <c:pt idx="596">
                  <c:v>2.2176576251270301</c:v>
                </c:pt>
                <c:pt idx="597">
                  <c:v>2.1207461468140099</c:v>
                </c:pt>
                <c:pt idx="598">
                  <c:v>2.02383466850099</c:v>
                </c:pt>
                <c:pt idx="599">
                  <c:v>1.9343779192889801</c:v>
                </c:pt>
                <c:pt idx="600">
                  <c:v>1.8449211700769601</c:v>
                </c:pt>
                <c:pt idx="601">
                  <c:v>1.7368275981124399</c:v>
                </c:pt>
                <c:pt idx="602">
                  <c:v>1.61755193249641</c:v>
                </c:pt>
                <c:pt idx="603">
                  <c:v>1.4945489023298899</c:v>
                </c:pt>
                <c:pt idx="604">
                  <c:v>1.37154587216337</c:v>
                </c:pt>
                <c:pt idx="605">
                  <c:v>1.25972493564835</c:v>
                </c:pt>
                <c:pt idx="606">
                  <c:v>1.15163136368382</c:v>
                </c:pt>
                <c:pt idx="607">
                  <c:v>1.0509925208203099</c:v>
                </c:pt>
                <c:pt idx="608">
                  <c:v>0.95780840705779202</c:v>
                </c:pt>
                <c:pt idx="609">
                  <c:v>0.85344219964377199</c:v>
                </c:pt>
                <c:pt idx="610">
                  <c:v>0.72671180492674703</c:v>
                </c:pt>
                <c:pt idx="611">
                  <c:v>0.59625404565922202</c:v>
                </c:pt>
                <c:pt idx="612">
                  <c:v>0.47697838004319898</c:v>
                </c:pt>
                <c:pt idx="613">
                  <c:v>0.36143007897767598</c:v>
                </c:pt>
                <c:pt idx="614">
                  <c:v>0.24588177791215399</c:v>
                </c:pt>
                <c:pt idx="615">
                  <c:v>0.137788205947633</c:v>
                </c:pt>
                <c:pt idx="616">
                  <c:v>1.8512540331610601E-2</c:v>
                </c:pt>
                <c:pt idx="617">
                  <c:v>-0.100763125284412</c:v>
                </c:pt>
                <c:pt idx="618">
                  <c:v>-0.24985770730444101</c:v>
                </c:pt>
                <c:pt idx="619">
                  <c:v>-0.37286073747096399</c:v>
                </c:pt>
                <c:pt idx="620">
                  <c:v>-0.50331849673849005</c:v>
                </c:pt>
                <c:pt idx="621">
                  <c:v>-0.62259416235451304</c:v>
                </c:pt>
                <c:pt idx="622">
                  <c:v>-0.73814246342003498</c:v>
                </c:pt>
                <c:pt idx="623">
                  <c:v>-0.86860022268755999</c:v>
                </c:pt>
                <c:pt idx="624">
                  <c:v>-0.99160325285408402</c:v>
                </c:pt>
                <c:pt idx="625">
                  <c:v>-1.1146062830206001</c:v>
                </c:pt>
                <c:pt idx="626">
                  <c:v>-1.23760931318713</c:v>
                </c:pt>
                <c:pt idx="627">
                  <c:v>-1.37179443700515</c:v>
                </c:pt>
                <c:pt idx="628">
                  <c:v>-1.50225219627268</c:v>
                </c:pt>
                <c:pt idx="629">
                  <c:v>-1.6327099555402</c:v>
                </c:pt>
                <c:pt idx="630">
                  <c:v>-1.7706224439087299</c:v>
                </c:pt>
                <c:pt idx="631">
                  <c:v>-1.9010802031762599</c:v>
                </c:pt>
                <c:pt idx="632">
                  <c:v>-2.0203558687922798</c:v>
                </c:pt>
                <c:pt idx="633">
                  <c:v>-2.1433588989587999</c:v>
                </c:pt>
                <c:pt idx="634">
                  <c:v>-2.2663619291253299</c:v>
                </c:pt>
                <c:pt idx="635">
                  <c:v>-2.3968196883928501</c:v>
                </c:pt>
                <c:pt idx="636">
                  <c:v>-2.5272774476603801</c:v>
                </c:pt>
                <c:pt idx="637">
                  <c:v>-2.6689173005794</c:v>
                </c:pt>
                <c:pt idx="638">
                  <c:v>-2.8105571534984302</c:v>
                </c:pt>
                <c:pt idx="639">
                  <c:v>-2.9521970064174599</c:v>
                </c:pt>
                <c:pt idx="640">
                  <c:v>-3.07147267203348</c:v>
                </c:pt>
                <c:pt idx="641">
                  <c:v>-3.187020973099</c:v>
                </c:pt>
                <c:pt idx="642">
                  <c:v>-3.3100240032655299</c:v>
                </c:pt>
                <c:pt idx="643">
                  <c:v>-3.4404817625330502</c:v>
                </c:pt>
                <c:pt idx="644">
                  <c:v>-3.5709395218005802</c:v>
                </c:pt>
                <c:pt idx="645">
                  <c:v>-3.7051246456186</c:v>
                </c:pt>
                <c:pt idx="646">
                  <c:v>-3.83558240488613</c:v>
                </c:pt>
                <c:pt idx="647">
                  <c:v>-3.9585854350526501</c:v>
                </c:pt>
                <c:pt idx="648">
                  <c:v>-4.07786110066868</c:v>
                </c:pt>
                <c:pt idx="649">
                  <c:v>-4.2083188599361998</c:v>
                </c:pt>
                <c:pt idx="650">
                  <c:v>-4.3462313483047303</c:v>
                </c:pt>
                <c:pt idx="651">
                  <c:v>-4.4766891075722501</c:v>
                </c:pt>
                <c:pt idx="652">
                  <c:v>-4.6034195022892801</c:v>
                </c:pt>
                <c:pt idx="653">
                  <c:v>-4.7115130742537996</c:v>
                </c:pt>
                <c:pt idx="654">
                  <c:v>-4.8046971880163198</c:v>
                </c:pt>
                <c:pt idx="655">
                  <c:v>-4.8792444790263296</c:v>
                </c:pt>
                <c:pt idx="656">
                  <c:v>-4.9351549472838396</c:v>
                </c:pt>
                <c:pt idx="657">
                  <c:v>-4.9798833218898499</c:v>
                </c:pt>
                <c:pt idx="658">
                  <c:v>-5.0022475091928502</c:v>
                </c:pt>
                <c:pt idx="659">
                  <c:v>-5.0320664255968603</c:v>
                </c:pt>
                <c:pt idx="660">
                  <c:v>-5.04324851924836</c:v>
                </c:pt>
                <c:pt idx="661">
                  <c:v>-5.0507032483493601</c:v>
                </c:pt>
                <c:pt idx="662">
                  <c:v>-5.05815797745037</c:v>
                </c:pt>
                <c:pt idx="663">
                  <c:v>-5.0656127065513701</c:v>
                </c:pt>
                <c:pt idx="664">
                  <c:v>-5.0618853420008696</c:v>
                </c:pt>
                <c:pt idx="665">
                  <c:v>-5.0693400711018697</c:v>
                </c:pt>
                <c:pt idx="666">
                  <c:v>-5.0730674356523702</c:v>
                </c:pt>
                <c:pt idx="667">
                  <c:v>-5.0767948002028698</c:v>
                </c:pt>
                <c:pt idx="668">
                  <c:v>-5.0730674356523702</c:v>
                </c:pt>
                <c:pt idx="669">
                  <c:v>-5.0805221647533703</c:v>
                </c:pt>
                <c:pt idx="670">
                  <c:v>-5.0879768938543704</c:v>
                </c:pt>
                <c:pt idx="671">
                  <c:v>-5.0879768938543704</c:v>
                </c:pt>
                <c:pt idx="672">
                  <c:v>-5.0879768938543704</c:v>
                </c:pt>
                <c:pt idx="673">
                  <c:v>-5.09170425840487</c:v>
                </c:pt>
                <c:pt idx="674">
                  <c:v>-5.0879768938543704</c:v>
                </c:pt>
                <c:pt idx="675">
                  <c:v>-5.0879768938543704</c:v>
                </c:pt>
                <c:pt idx="676">
                  <c:v>-5.09170425840487</c:v>
                </c:pt>
                <c:pt idx="677">
                  <c:v>-5.0879768938543704</c:v>
                </c:pt>
                <c:pt idx="678">
                  <c:v>-5.0879768938543704</c:v>
                </c:pt>
                <c:pt idx="679">
                  <c:v>-5.09170425840487</c:v>
                </c:pt>
                <c:pt idx="680">
                  <c:v>-5.0842495293038699</c:v>
                </c:pt>
                <c:pt idx="681">
                  <c:v>-5.09170425840487</c:v>
                </c:pt>
                <c:pt idx="682">
                  <c:v>-5.0954316229553704</c:v>
                </c:pt>
                <c:pt idx="683">
                  <c:v>-5.09170425840487</c:v>
                </c:pt>
                <c:pt idx="684">
                  <c:v>-5.09170425840487</c:v>
                </c:pt>
                <c:pt idx="685">
                  <c:v>-5.09170425840487</c:v>
                </c:pt>
                <c:pt idx="686">
                  <c:v>-5.0879768938543704</c:v>
                </c:pt>
                <c:pt idx="687">
                  <c:v>-5.0879768938543704</c:v>
                </c:pt>
                <c:pt idx="688">
                  <c:v>-5.0879768938543704</c:v>
                </c:pt>
                <c:pt idx="689">
                  <c:v>-5.09170425840487</c:v>
                </c:pt>
                <c:pt idx="690">
                  <c:v>-5.09170425840487</c:v>
                </c:pt>
                <c:pt idx="691">
                  <c:v>-5.0879768938543704</c:v>
                </c:pt>
                <c:pt idx="692">
                  <c:v>-5.0842495293038699</c:v>
                </c:pt>
                <c:pt idx="693">
                  <c:v>-5.0879768938543704</c:v>
                </c:pt>
                <c:pt idx="694">
                  <c:v>-5.0879768938543704</c:v>
                </c:pt>
                <c:pt idx="695">
                  <c:v>-5.09170425840487</c:v>
                </c:pt>
                <c:pt idx="696">
                  <c:v>-5.09170425840487</c:v>
                </c:pt>
                <c:pt idx="697">
                  <c:v>-5.0954316229553704</c:v>
                </c:pt>
                <c:pt idx="698">
                  <c:v>-5.09170425840487</c:v>
                </c:pt>
                <c:pt idx="699">
                  <c:v>-5.09915898750587</c:v>
                </c:pt>
                <c:pt idx="700">
                  <c:v>-5.0954316229553704</c:v>
                </c:pt>
                <c:pt idx="701">
                  <c:v>-5.1028863520563696</c:v>
                </c:pt>
                <c:pt idx="702">
                  <c:v>-5.1028863520563696</c:v>
                </c:pt>
                <c:pt idx="703">
                  <c:v>-5.09915898750587</c:v>
                </c:pt>
                <c:pt idx="704">
                  <c:v>-5.1028863520563696</c:v>
                </c:pt>
                <c:pt idx="705">
                  <c:v>-5.1066137166068701</c:v>
                </c:pt>
                <c:pt idx="706">
                  <c:v>-5.1066137166068701</c:v>
                </c:pt>
                <c:pt idx="707">
                  <c:v>-5.1066137166068701</c:v>
                </c:pt>
                <c:pt idx="708">
                  <c:v>-5.1028863520563696</c:v>
                </c:pt>
                <c:pt idx="709">
                  <c:v>-5.1066137166068701</c:v>
                </c:pt>
                <c:pt idx="710">
                  <c:v>-5.1028863520563696</c:v>
                </c:pt>
                <c:pt idx="711">
                  <c:v>-5.1028863520563696</c:v>
                </c:pt>
                <c:pt idx="712">
                  <c:v>-5.1066137166068701</c:v>
                </c:pt>
                <c:pt idx="713">
                  <c:v>-5.1066137166068701</c:v>
                </c:pt>
                <c:pt idx="714">
                  <c:v>-5.09915898750587</c:v>
                </c:pt>
                <c:pt idx="715">
                  <c:v>-5.1028863520563696</c:v>
                </c:pt>
                <c:pt idx="716">
                  <c:v>-5.09915898750587</c:v>
                </c:pt>
                <c:pt idx="717">
                  <c:v>-5.0954316229553704</c:v>
                </c:pt>
                <c:pt idx="718">
                  <c:v>-5.09915898750587</c:v>
                </c:pt>
                <c:pt idx="719">
                  <c:v>-5.09915898750587</c:v>
                </c:pt>
                <c:pt idx="720">
                  <c:v>-5.1066137166068701</c:v>
                </c:pt>
                <c:pt idx="721">
                  <c:v>-5.0954316229553704</c:v>
                </c:pt>
                <c:pt idx="722">
                  <c:v>-5.1028863520563696</c:v>
                </c:pt>
                <c:pt idx="723">
                  <c:v>-5.1066137166068701</c:v>
                </c:pt>
                <c:pt idx="724">
                  <c:v>-5.09915898750587</c:v>
                </c:pt>
                <c:pt idx="725">
                  <c:v>-5.09915898750587</c:v>
                </c:pt>
                <c:pt idx="726">
                  <c:v>-5.1028863520563696</c:v>
                </c:pt>
                <c:pt idx="727">
                  <c:v>-5.09915898750587</c:v>
                </c:pt>
                <c:pt idx="728">
                  <c:v>-5.1066137166068701</c:v>
                </c:pt>
                <c:pt idx="729">
                  <c:v>-5.1028863520563696</c:v>
                </c:pt>
                <c:pt idx="730">
                  <c:v>-5.1066137166068701</c:v>
                </c:pt>
                <c:pt idx="731">
                  <c:v>-5.1028863520563696</c:v>
                </c:pt>
                <c:pt idx="732">
                  <c:v>-5.1066137166068701</c:v>
                </c:pt>
                <c:pt idx="733">
                  <c:v>-5.1028863520563696</c:v>
                </c:pt>
                <c:pt idx="734">
                  <c:v>-5.09915898750587</c:v>
                </c:pt>
                <c:pt idx="735">
                  <c:v>-5.09915898750587</c:v>
                </c:pt>
                <c:pt idx="736">
                  <c:v>-5.1028863520563696</c:v>
                </c:pt>
                <c:pt idx="737">
                  <c:v>-5.1028863520563696</c:v>
                </c:pt>
                <c:pt idx="738">
                  <c:v>-5.1028863520563696</c:v>
                </c:pt>
                <c:pt idx="739">
                  <c:v>-5.1028863520563696</c:v>
                </c:pt>
                <c:pt idx="740">
                  <c:v>-5.1028863520563696</c:v>
                </c:pt>
                <c:pt idx="741">
                  <c:v>-5.1028863520563696</c:v>
                </c:pt>
                <c:pt idx="742">
                  <c:v>-5.1028863520563696</c:v>
                </c:pt>
                <c:pt idx="743">
                  <c:v>-5.09915898750587</c:v>
                </c:pt>
                <c:pt idx="744">
                  <c:v>-5.1066137166068701</c:v>
                </c:pt>
                <c:pt idx="745">
                  <c:v>-5.1066137166068701</c:v>
                </c:pt>
                <c:pt idx="746">
                  <c:v>-5.1028863520563696</c:v>
                </c:pt>
                <c:pt idx="747">
                  <c:v>-5.09915898750587</c:v>
                </c:pt>
                <c:pt idx="748">
                  <c:v>-5.1028863520563696</c:v>
                </c:pt>
                <c:pt idx="749">
                  <c:v>-5.1066137166068701</c:v>
                </c:pt>
                <c:pt idx="750">
                  <c:v>-5.1028863520563696</c:v>
                </c:pt>
                <c:pt idx="751">
                  <c:v>-5.1103410811573697</c:v>
                </c:pt>
                <c:pt idx="752">
                  <c:v>-5.1066137166068701</c:v>
                </c:pt>
                <c:pt idx="753">
                  <c:v>-5.1028863520563696</c:v>
                </c:pt>
                <c:pt idx="754">
                  <c:v>-5.1066137166068701</c:v>
                </c:pt>
                <c:pt idx="755">
                  <c:v>-5.1103410811573697</c:v>
                </c:pt>
                <c:pt idx="756">
                  <c:v>-5.1028863520563696</c:v>
                </c:pt>
                <c:pt idx="757">
                  <c:v>-5.1066137166068701</c:v>
                </c:pt>
                <c:pt idx="758">
                  <c:v>-5.1028863520563696</c:v>
                </c:pt>
                <c:pt idx="759">
                  <c:v>-5.1028863520563696</c:v>
                </c:pt>
                <c:pt idx="760">
                  <c:v>-5.09915898750587</c:v>
                </c:pt>
                <c:pt idx="761">
                  <c:v>-5.09915898750587</c:v>
                </c:pt>
                <c:pt idx="762">
                  <c:v>-5.1028863520563696</c:v>
                </c:pt>
                <c:pt idx="763">
                  <c:v>-5.09915898750587</c:v>
                </c:pt>
                <c:pt idx="764">
                  <c:v>-5.09915898750587</c:v>
                </c:pt>
                <c:pt idx="765">
                  <c:v>-5.1028863520563696</c:v>
                </c:pt>
                <c:pt idx="766">
                  <c:v>-5.1066137166068701</c:v>
                </c:pt>
                <c:pt idx="767">
                  <c:v>-5.1028863520563696</c:v>
                </c:pt>
                <c:pt idx="768">
                  <c:v>-5.1028863520563696</c:v>
                </c:pt>
                <c:pt idx="769">
                  <c:v>-5.09915898750587</c:v>
                </c:pt>
                <c:pt idx="770">
                  <c:v>-5.09915898750587</c:v>
                </c:pt>
                <c:pt idx="771">
                  <c:v>-5.0954316229553704</c:v>
                </c:pt>
                <c:pt idx="772">
                  <c:v>-5.09170425840487</c:v>
                </c:pt>
                <c:pt idx="773">
                  <c:v>-5.0879768938543704</c:v>
                </c:pt>
                <c:pt idx="774">
                  <c:v>-5.0879768938543704</c:v>
                </c:pt>
                <c:pt idx="775">
                  <c:v>-5.09170425840487</c:v>
                </c:pt>
                <c:pt idx="776">
                  <c:v>-5.0879768938543704</c:v>
                </c:pt>
                <c:pt idx="777">
                  <c:v>-5.0842495293038699</c:v>
                </c:pt>
                <c:pt idx="778">
                  <c:v>-5.0842495293038699</c:v>
                </c:pt>
                <c:pt idx="779">
                  <c:v>-5.0767948002028698</c:v>
                </c:pt>
                <c:pt idx="780">
                  <c:v>-5.0693400711018697</c:v>
                </c:pt>
                <c:pt idx="781">
                  <c:v>-5.0730674356523702</c:v>
                </c:pt>
                <c:pt idx="782">
                  <c:v>-5.0618853420008696</c:v>
                </c:pt>
                <c:pt idx="783">
                  <c:v>-5.05815797745037</c:v>
                </c:pt>
                <c:pt idx="784">
                  <c:v>-5.0507032483493601</c:v>
                </c:pt>
                <c:pt idx="785">
                  <c:v>-5.0395211546978604</c:v>
                </c:pt>
                <c:pt idx="786">
                  <c:v>-5.0320664255968603</c:v>
                </c:pt>
                <c:pt idx="787">
                  <c:v>-5.0208843319453598</c:v>
                </c:pt>
                <c:pt idx="788">
                  <c:v>-5.0022475091928502</c:v>
                </c:pt>
                <c:pt idx="789">
                  <c:v>-4.9687012282383503</c:v>
                </c:pt>
                <c:pt idx="790">
                  <c:v>-4.8904265726778302</c:v>
                </c:pt>
                <c:pt idx="791">
                  <c:v>-4.7040583451528004</c:v>
                </c:pt>
                <c:pt idx="792">
                  <c:v>-4.3835049938097397</c:v>
                </c:pt>
                <c:pt idx="793">
                  <c:v>-4.0853158297696801</c:v>
                </c:pt>
                <c:pt idx="794">
                  <c:v>-3.8281276757851299</c:v>
                </c:pt>
                <c:pt idx="795">
                  <c:v>-3.64921417736109</c:v>
                </c:pt>
                <c:pt idx="796">
                  <c:v>-3.53739324084607</c:v>
                </c:pt>
                <c:pt idx="797">
                  <c:v>-3.50384695989157</c:v>
                </c:pt>
                <c:pt idx="798">
                  <c:v>-3.4889375016895601</c:v>
                </c:pt>
                <c:pt idx="799">
                  <c:v>-3.48521013713906</c:v>
                </c:pt>
                <c:pt idx="800">
                  <c:v>-3.4516638561845499</c:v>
                </c:pt>
                <c:pt idx="801">
                  <c:v>-3.4032081170280502</c:v>
                </c:pt>
                <c:pt idx="802">
                  <c:v>-3.3323881905685302</c:v>
                </c:pt>
                <c:pt idx="803">
                  <c:v>-3.2466588059070198</c:v>
                </c:pt>
                <c:pt idx="804">
                  <c:v>-3.1534746921445</c:v>
                </c:pt>
                <c:pt idx="805">
                  <c:v>-3.0677453074829799</c:v>
                </c:pt>
                <c:pt idx="806">
                  <c:v>-2.96710646461946</c:v>
                </c:pt>
                <c:pt idx="807">
                  <c:v>-2.8627402572054401</c:v>
                </c:pt>
                <c:pt idx="808">
                  <c:v>-2.7546466852409202</c:v>
                </c:pt>
                <c:pt idx="809">
                  <c:v>-2.6540078423773998</c:v>
                </c:pt>
                <c:pt idx="810">
                  <c:v>-2.55709636406438</c:v>
                </c:pt>
                <c:pt idx="811">
                  <c:v>-2.4639122503018598</c:v>
                </c:pt>
                <c:pt idx="812">
                  <c:v>-2.36700077198884</c:v>
                </c:pt>
                <c:pt idx="813">
                  <c:v>-2.2738166582263299</c:v>
                </c:pt>
                <c:pt idx="814">
                  <c:v>-2.16572308626181</c:v>
                </c:pt>
                <c:pt idx="815">
                  <c:v>-2.0650842433982901</c:v>
                </c:pt>
                <c:pt idx="816">
                  <c:v>-1.96071803598427</c:v>
                </c:pt>
                <c:pt idx="817">
                  <c:v>-1.87126128677225</c:v>
                </c:pt>
                <c:pt idx="818">
                  <c:v>-1.7706224439087299</c:v>
                </c:pt>
                <c:pt idx="819">
                  <c:v>-1.66625623649471</c:v>
                </c:pt>
                <c:pt idx="820">
                  <c:v>-1.5469805708786899</c:v>
                </c:pt>
                <c:pt idx="821">
                  <c:v>-1.4351596343636699</c:v>
                </c:pt>
                <c:pt idx="822">
                  <c:v>-1.3196113332981401</c:v>
                </c:pt>
                <c:pt idx="823">
                  <c:v>-1.2077903967831201</c:v>
                </c:pt>
                <c:pt idx="824">
                  <c:v>-1.1146062830206001</c:v>
                </c:pt>
                <c:pt idx="825">
                  <c:v>-1.0065127110560801</c:v>
                </c:pt>
                <c:pt idx="826">
                  <c:v>-0.90587386819256699</c:v>
                </c:pt>
                <c:pt idx="827">
                  <c:v>-0.786598202576544</c:v>
                </c:pt>
                <c:pt idx="828">
                  <c:v>-0.674777266061523</c:v>
                </c:pt>
                <c:pt idx="829">
                  <c:v>-0.55550160044550001</c:v>
                </c:pt>
                <c:pt idx="830">
                  <c:v>-0.43622593482947702</c:v>
                </c:pt>
                <c:pt idx="831">
                  <c:v>-0.31695026921345398</c:v>
                </c:pt>
                <c:pt idx="832">
                  <c:v>-0.186492509945928</c:v>
                </c:pt>
                <c:pt idx="833">
                  <c:v>-7.4671573430907301E-2</c:v>
                </c:pt>
                <c:pt idx="834">
                  <c:v>4.8331456735616403E-2</c:v>
                </c:pt>
                <c:pt idx="835">
                  <c:v>0.17133448690214001</c:v>
                </c:pt>
                <c:pt idx="836">
                  <c:v>0.29061015251816302</c:v>
                </c:pt>
                <c:pt idx="837">
                  <c:v>0.413613182684687</c:v>
                </c:pt>
                <c:pt idx="838">
                  <c:v>0.53661621285120997</c:v>
                </c:pt>
                <c:pt idx="839">
                  <c:v>0.65589187846723296</c:v>
                </c:pt>
                <c:pt idx="840">
                  <c:v>0.77516754408325605</c:v>
                </c:pt>
                <c:pt idx="841">
                  <c:v>0.90189793880028102</c:v>
                </c:pt>
                <c:pt idx="842">
                  <c:v>1.0286283335173001</c:v>
                </c:pt>
                <c:pt idx="843">
                  <c:v>1.15163136368382</c:v>
                </c:pt>
                <c:pt idx="844">
                  <c:v>1.26345230019885</c:v>
                </c:pt>
                <c:pt idx="845">
                  <c:v>1.3827279658148699</c:v>
                </c:pt>
                <c:pt idx="846">
                  <c:v>1.50573099598139</c:v>
                </c:pt>
                <c:pt idx="847">
                  <c:v>1.6399161197994201</c:v>
                </c:pt>
                <c:pt idx="848">
                  <c:v>1.7666465145164401</c:v>
                </c:pt>
                <c:pt idx="849">
                  <c:v>1.89337690923347</c:v>
                </c:pt>
                <c:pt idx="850">
                  <c:v>2.02383466850099</c:v>
                </c:pt>
                <c:pt idx="851">
                  <c:v>2.15429242776852</c:v>
                </c:pt>
                <c:pt idx="852">
                  <c:v>2.2847501870360398</c:v>
                </c:pt>
                <c:pt idx="853">
                  <c:v>2.4152079463035698</c:v>
                </c:pt>
                <c:pt idx="854">
                  <c:v>2.5493930701215901</c:v>
                </c:pt>
                <c:pt idx="855">
                  <c:v>2.6761234648386201</c:v>
                </c:pt>
                <c:pt idx="856">
                  <c:v>2.7991264950051402</c:v>
                </c:pt>
                <c:pt idx="857">
                  <c:v>2.9184021606211701</c:v>
                </c:pt>
                <c:pt idx="858">
                  <c:v>3.0451325553381898</c:v>
                </c:pt>
                <c:pt idx="859">
                  <c:v>3.1755903146057198</c:v>
                </c:pt>
                <c:pt idx="860">
                  <c:v>3.3060480738732401</c:v>
                </c:pt>
                <c:pt idx="861">
                  <c:v>3.4439605622417702</c:v>
                </c:pt>
                <c:pt idx="862">
                  <c:v>3.58187305061029</c:v>
                </c:pt>
                <c:pt idx="863">
                  <c:v>3.7160581744283201</c:v>
                </c:pt>
                <c:pt idx="864">
                  <c:v>3.8241517463928401</c:v>
                </c:pt>
                <c:pt idx="865">
                  <c:v>3.9397000474583601</c:v>
                </c:pt>
                <c:pt idx="866">
                  <c:v>4.0515209839733899</c:v>
                </c:pt>
                <c:pt idx="867">
                  <c:v>4.1745240141399096</c:v>
                </c:pt>
                <c:pt idx="868">
                  <c:v>4.3087091379579396</c:v>
                </c:pt>
                <c:pt idx="869">
                  <c:v>4.4428942617759599</c:v>
                </c:pt>
                <c:pt idx="870">
                  <c:v>4.5733520210434904</c:v>
                </c:pt>
                <c:pt idx="871">
                  <c:v>4.68890032210901</c:v>
                </c:pt>
                <c:pt idx="872">
                  <c:v>4.7858118004220298</c:v>
                </c:pt>
                <c:pt idx="873">
                  <c:v>4.8603590914320396</c:v>
                </c:pt>
                <c:pt idx="874">
                  <c:v>4.9199969242400501</c:v>
                </c:pt>
                <c:pt idx="875">
                  <c:v>4.9572705697450603</c:v>
                </c:pt>
                <c:pt idx="876">
                  <c:v>4.99081685069957</c:v>
                </c:pt>
                <c:pt idx="877">
                  <c:v>5.0131810380025703</c:v>
                </c:pt>
                <c:pt idx="878">
                  <c:v>5.0318178607550701</c:v>
                </c:pt>
                <c:pt idx="879">
                  <c:v>5.0355452253055804</c:v>
                </c:pt>
                <c:pt idx="880">
                  <c:v>5.04672731895708</c:v>
                </c:pt>
                <c:pt idx="881">
                  <c:v>5.0504546835075796</c:v>
                </c:pt>
                <c:pt idx="882">
                  <c:v>5.0579094126085797</c:v>
                </c:pt>
                <c:pt idx="883">
                  <c:v>5.0541820480580801</c:v>
                </c:pt>
                <c:pt idx="884">
                  <c:v>5.0541820480580801</c:v>
                </c:pt>
                <c:pt idx="885">
                  <c:v>5.0579094126085797</c:v>
                </c:pt>
                <c:pt idx="886">
                  <c:v>5.0616367771590802</c:v>
                </c:pt>
                <c:pt idx="887">
                  <c:v>5.0616367771590802</c:v>
                </c:pt>
                <c:pt idx="888">
                  <c:v>5.0653641417095798</c:v>
                </c:pt>
                <c:pt idx="889">
                  <c:v>5.0690915062600803</c:v>
                </c:pt>
                <c:pt idx="890">
                  <c:v>5.0690915062600803</c:v>
                </c:pt>
                <c:pt idx="891">
                  <c:v>5.0728188708105799</c:v>
                </c:pt>
                <c:pt idx="892">
                  <c:v>5.0840009644620796</c:v>
                </c:pt>
                <c:pt idx="893">
                  <c:v>5.0765462353610804</c:v>
                </c:pt>
                <c:pt idx="894">
                  <c:v>5.08027359991158</c:v>
                </c:pt>
                <c:pt idx="895">
                  <c:v>5.0765462353610804</c:v>
                </c:pt>
                <c:pt idx="896">
                  <c:v>5.0765462353610804</c:v>
                </c:pt>
                <c:pt idx="897">
                  <c:v>5.08027359991158</c:v>
                </c:pt>
                <c:pt idx="898">
                  <c:v>5.0877283290125899</c:v>
                </c:pt>
                <c:pt idx="899">
                  <c:v>5.08027359991158</c:v>
                </c:pt>
                <c:pt idx="900">
                  <c:v>5.08027359991158</c:v>
                </c:pt>
                <c:pt idx="901">
                  <c:v>5.08027359991158</c:v>
                </c:pt>
                <c:pt idx="902">
                  <c:v>5.08027359991158</c:v>
                </c:pt>
                <c:pt idx="903">
                  <c:v>5.0877283290125899</c:v>
                </c:pt>
                <c:pt idx="904">
                  <c:v>5.0840009644620796</c:v>
                </c:pt>
                <c:pt idx="905">
                  <c:v>5.0840009644620796</c:v>
                </c:pt>
                <c:pt idx="906">
                  <c:v>5.0877283290125899</c:v>
                </c:pt>
                <c:pt idx="907">
                  <c:v>5.0877283290125899</c:v>
                </c:pt>
                <c:pt idx="908">
                  <c:v>5.0914556935630904</c:v>
                </c:pt>
                <c:pt idx="909">
                  <c:v>5.0877283290125899</c:v>
                </c:pt>
                <c:pt idx="910">
                  <c:v>5.0914556935630904</c:v>
                </c:pt>
                <c:pt idx="911">
                  <c:v>5.0877283290125899</c:v>
                </c:pt>
                <c:pt idx="912">
                  <c:v>5.09518305811359</c:v>
                </c:pt>
                <c:pt idx="913">
                  <c:v>5.0914556935630904</c:v>
                </c:pt>
                <c:pt idx="914">
                  <c:v>5.0877283290125899</c:v>
                </c:pt>
                <c:pt idx="915">
                  <c:v>5.0877283290125899</c:v>
                </c:pt>
                <c:pt idx="916">
                  <c:v>5.0877283290125899</c:v>
                </c:pt>
                <c:pt idx="917">
                  <c:v>5.0877283290125899</c:v>
                </c:pt>
                <c:pt idx="918">
                  <c:v>5.09518305811359</c:v>
                </c:pt>
                <c:pt idx="919">
                  <c:v>5.0914556935630904</c:v>
                </c:pt>
                <c:pt idx="920">
                  <c:v>5.0877283290125899</c:v>
                </c:pt>
                <c:pt idx="921">
                  <c:v>5.09518305811359</c:v>
                </c:pt>
                <c:pt idx="922">
                  <c:v>5.09518305811359</c:v>
                </c:pt>
                <c:pt idx="923">
                  <c:v>5.0914556935630904</c:v>
                </c:pt>
                <c:pt idx="924">
                  <c:v>5.0914556935630904</c:v>
                </c:pt>
                <c:pt idx="925">
                  <c:v>5.0840009644620796</c:v>
                </c:pt>
                <c:pt idx="926">
                  <c:v>5.0840009644620796</c:v>
                </c:pt>
                <c:pt idx="927">
                  <c:v>5.0877283290125899</c:v>
                </c:pt>
                <c:pt idx="928">
                  <c:v>5.0840009644620796</c:v>
                </c:pt>
                <c:pt idx="929">
                  <c:v>5.0914556935630904</c:v>
                </c:pt>
                <c:pt idx="930">
                  <c:v>5.0914556935630904</c:v>
                </c:pt>
                <c:pt idx="931">
                  <c:v>5.0877283290125899</c:v>
                </c:pt>
                <c:pt idx="932">
                  <c:v>5.0877283290125899</c:v>
                </c:pt>
                <c:pt idx="933">
                  <c:v>5.0914556935630904</c:v>
                </c:pt>
                <c:pt idx="934">
                  <c:v>5.0914556935630904</c:v>
                </c:pt>
                <c:pt idx="935">
                  <c:v>5.0914556935630904</c:v>
                </c:pt>
                <c:pt idx="936">
                  <c:v>5.09518305811359</c:v>
                </c:pt>
                <c:pt idx="937">
                  <c:v>5.0914556935630904</c:v>
                </c:pt>
                <c:pt idx="938">
                  <c:v>5.0914556935630904</c:v>
                </c:pt>
                <c:pt idx="939">
                  <c:v>5.0877283290125899</c:v>
                </c:pt>
                <c:pt idx="940">
                  <c:v>5.0989104226640896</c:v>
                </c:pt>
                <c:pt idx="941">
                  <c:v>5.09518305811359</c:v>
                </c:pt>
                <c:pt idx="942">
                  <c:v>5.0989104226640896</c:v>
                </c:pt>
                <c:pt idx="943">
                  <c:v>5.0989104226640896</c:v>
                </c:pt>
                <c:pt idx="944">
                  <c:v>5.0989104226640896</c:v>
                </c:pt>
                <c:pt idx="945">
                  <c:v>5.10263778721459</c:v>
                </c:pt>
                <c:pt idx="946">
                  <c:v>5.10263778721459</c:v>
                </c:pt>
                <c:pt idx="947">
                  <c:v>5.10263778721459</c:v>
                </c:pt>
                <c:pt idx="948">
                  <c:v>5.09518305811359</c:v>
                </c:pt>
                <c:pt idx="949">
                  <c:v>5.0989104226640896</c:v>
                </c:pt>
                <c:pt idx="950">
                  <c:v>5.0989104226640896</c:v>
                </c:pt>
                <c:pt idx="951">
                  <c:v>5.0914556935630904</c:v>
                </c:pt>
                <c:pt idx="952">
                  <c:v>5.0989104226640896</c:v>
                </c:pt>
                <c:pt idx="953">
                  <c:v>5.0989104226640896</c:v>
                </c:pt>
                <c:pt idx="954">
                  <c:v>5.09518305811359</c:v>
                </c:pt>
                <c:pt idx="955">
                  <c:v>5.0989104226640896</c:v>
                </c:pt>
                <c:pt idx="956">
                  <c:v>5.0989104226640896</c:v>
                </c:pt>
                <c:pt idx="957">
                  <c:v>5.09518305811359</c:v>
                </c:pt>
                <c:pt idx="958">
                  <c:v>5.0989104226640896</c:v>
                </c:pt>
                <c:pt idx="959">
                  <c:v>5.09518305811359</c:v>
                </c:pt>
                <c:pt idx="960">
                  <c:v>5.10263778721459</c:v>
                </c:pt>
                <c:pt idx="961">
                  <c:v>5.1063651517650896</c:v>
                </c:pt>
                <c:pt idx="962">
                  <c:v>5.1063651517650896</c:v>
                </c:pt>
                <c:pt idx="963">
                  <c:v>5.10263778721459</c:v>
                </c:pt>
                <c:pt idx="964">
                  <c:v>5.1100925163155901</c:v>
                </c:pt>
                <c:pt idx="965">
                  <c:v>5.1063651517650896</c:v>
                </c:pt>
                <c:pt idx="966">
                  <c:v>5.0989104226640896</c:v>
                </c:pt>
                <c:pt idx="967">
                  <c:v>5.10263778721459</c:v>
                </c:pt>
                <c:pt idx="968">
                  <c:v>5.1063651517650896</c:v>
                </c:pt>
                <c:pt idx="969">
                  <c:v>5.10263778721459</c:v>
                </c:pt>
                <c:pt idx="970">
                  <c:v>5.0989104226640896</c:v>
                </c:pt>
                <c:pt idx="971">
                  <c:v>5.1063651517650896</c:v>
                </c:pt>
                <c:pt idx="972">
                  <c:v>5.10263778721459</c:v>
                </c:pt>
                <c:pt idx="973">
                  <c:v>5.0989104226640896</c:v>
                </c:pt>
                <c:pt idx="974">
                  <c:v>5.0989104226640896</c:v>
                </c:pt>
                <c:pt idx="975">
                  <c:v>5.10263778721459</c:v>
                </c:pt>
                <c:pt idx="976">
                  <c:v>5.09518305811359</c:v>
                </c:pt>
                <c:pt idx="977">
                  <c:v>5.10263778721459</c:v>
                </c:pt>
                <c:pt idx="978">
                  <c:v>5.10263778721459</c:v>
                </c:pt>
                <c:pt idx="979">
                  <c:v>5.10263778721459</c:v>
                </c:pt>
                <c:pt idx="980">
                  <c:v>5.0989104226640896</c:v>
                </c:pt>
                <c:pt idx="981">
                  <c:v>5.10263778721459</c:v>
                </c:pt>
                <c:pt idx="982">
                  <c:v>5.10263778721459</c:v>
                </c:pt>
                <c:pt idx="983">
                  <c:v>5.10263778721459</c:v>
                </c:pt>
                <c:pt idx="984">
                  <c:v>5.1063651517650896</c:v>
                </c:pt>
                <c:pt idx="985">
                  <c:v>5.10263778721459</c:v>
                </c:pt>
                <c:pt idx="986">
                  <c:v>5.1063651517650896</c:v>
                </c:pt>
                <c:pt idx="987">
                  <c:v>5.1063651517650896</c:v>
                </c:pt>
                <c:pt idx="988">
                  <c:v>5.0989104226640896</c:v>
                </c:pt>
                <c:pt idx="989">
                  <c:v>5.10263778721459</c:v>
                </c:pt>
                <c:pt idx="990">
                  <c:v>5.10263778721459</c:v>
                </c:pt>
                <c:pt idx="991">
                  <c:v>5.0989104226640896</c:v>
                </c:pt>
                <c:pt idx="992">
                  <c:v>5.0989104226640896</c:v>
                </c:pt>
                <c:pt idx="993">
                  <c:v>5.0989104226640896</c:v>
                </c:pt>
                <c:pt idx="994">
                  <c:v>5.09518305811359</c:v>
                </c:pt>
                <c:pt idx="995">
                  <c:v>5.0914556935630904</c:v>
                </c:pt>
                <c:pt idx="996">
                  <c:v>5.0840009644620796</c:v>
                </c:pt>
                <c:pt idx="997">
                  <c:v>5.0765462353610804</c:v>
                </c:pt>
                <c:pt idx="998">
                  <c:v>5.0765462353610804</c:v>
                </c:pt>
                <c:pt idx="999">
                  <c:v>5.0728188708105799</c:v>
                </c:pt>
                <c:pt idx="1000">
                  <c:v>5.0728188708105799</c:v>
                </c:pt>
                <c:pt idx="1001">
                  <c:v>5.0653641417095798</c:v>
                </c:pt>
                <c:pt idx="1002">
                  <c:v>5.0653641417095798</c:v>
                </c:pt>
                <c:pt idx="1003">
                  <c:v>5.0616367771590802</c:v>
                </c:pt>
                <c:pt idx="1004">
                  <c:v>5.0541820480580801</c:v>
                </c:pt>
                <c:pt idx="1005">
                  <c:v>5.04672731895708</c:v>
                </c:pt>
                <c:pt idx="1006">
                  <c:v>5.03927258985608</c:v>
                </c:pt>
                <c:pt idx="1007">
                  <c:v>5.02436313165407</c:v>
                </c:pt>
                <c:pt idx="1008">
                  <c:v>5.0057263089015702</c:v>
                </c:pt>
                <c:pt idx="1009">
                  <c:v>4.9759073924975601</c:v>
                </c:pt>
                <c:pt idx="1010">
                  <c:v>4.8976327369370498</c:v>
                </c:pt>
                <c:pt idx="1011">
                  <c:v>4.6814455930080099</c:v>
                </c:pt>
                <c:pt idx="1012">
                  <c:v>4.3459827834629401</c:v>
                </c:pt>
                <c:pt idx="1013">
                  <c:v>4.0291567966703798</c:v>
                </c:pt>
                <c:pt idx="1014">
                  <c:v>3.74214972628182</c:v>
                </c:pt>
                <c:pt idx="1015">
                  <c:v>3.54087204055479</c:v>
                </c:pt>
                <c:pt idx="1016">
                  <c:v>3.4215963749387601</c:v>
                </c:pt>
                <c:pt idx="1017">
                  <c:v>3.3656859066812501</c:v>
                </c:pt>
                <c:pt idx="1018">
                  <c:v>3.3470490839287499</c:v>
                </c:pt>
                <c:pt idx="1019">
                  <c:v>3.3284122611762399</c:v>
                </c:pt>
                <c:pt idx="1020">
                  <c:v>3.30232070932274</c:v>
                </c:pt>
                <c:pt idx="1021">
                  <c:v>3.2575923347167302</c:v>
                </c:pt>
                <c:pt idx="1022">
                  <c:v>3.2016818664592201</c:v>
                </c:pt>
                <c:pt idx="1023">
                  <c:v>3.1271345754492099</c:v>
                </c:pt>
                <c:pt idx="1024">
                  <c:v>3.0376778262371902</c:v>
                </c:pt>
                <c:pt idx="1025">
                  <c:v>2.9221295251716701</c:v>
                </c:pt>
                <c:pt idx="1026">
                  <c:v>2.8103085886566399</c:v>
                </c:pt>
                <c:pt idx="1027">
                  <c:v>2.7096697457931298</c:v>
                </c:pt>
                <c:pt idx="1028">
                  <c:v>2.61275826748011</c:v>
                </c:pt>
                <c:pt idx="1029">
                  <c:v>2.5121194246165901</c:v>
                </c:pt>
                <c:pt idx="1030">
                  <c:v>2.4077532172025702</c:v>
                </c:pt>
                <c:pt idx="1031">
                  <c:v>2.3033870097885498</c:v>
                </c:pt>
                <c:pt idx="1032">
                  <c:v>2.1990208023745299</c:v>
                </c:pt>
                <c:pt idx="1033">
                  <c:v>2.0797451367585</c:v>
                </c:pt>
                <c:pt idx="1034">
                  <c:v>1.98283365844549</c:v>
                </c:pt>
                <c:pt idx="1035">
                  <c:v>1.8859221801324699</c:v>
                </c:pt>
                <c:pt idx="1036">
                  <c:v>1.7927380663699499</c:v>
                </c:pt>
                <c:pt idx="1037">
                  <c:v>1.6809171298549299</c:v>
                </c:pt>
                <c:pt idx="1038">
                  <c:v>1.57655092244091</c:v>
                </c:pt>
                <c:pt idx="1039">
                  <c:v>1.46472998592589</c:v>
                </c:pt>
                <c:pt idx="1040">
                  <c:v>1.3603637785118601</c:v>
                </c:pt>
                <c:pt idx="1041">
                  <c:v>1.2522702065473399</c:v>
                </c:pt>
                <c:pt idx="1042">
                  <c:v>1.1367219054818201</c:v>
                </c:pt>
                <c:pt idx="1043">
                  <c:v>1.0249009689668001</c:v>
                </c:pt>
                <c:pt idx="1044">
                  <c:v>0.90562530335078195</c:v>
                </c:pt>
                <c:pt idx="1045">
                  <c:v>0.77889490863375699</c:v>
                </c:pt>
                <c:pt idx="1046">
                  <c:v>0.65216451391673302</c:v>
                </c:pt>
                <c:pt idx="1047">
                  <c:v>0.54407094195221195</c:v>
                </c:pt>
                <c:pt idx="1048">
                  <c:v>0.42852264088668901</c:v>
                </c:pt>
                <c:pt idx="1049">
                  <c:v>0.32415643347266898</c:v>
                </c:pt>
                <c:pt idx="1050">
                  <c:v>0.20860813240714701</c:v>
                </c:pt>
                <c:pt idx="1051">
                  <c:v>9.6787195892125796E-2</c:v>
                </c:pt>
                <c:pt idx="1052">
                  <c:v>-2.9943198824898602E-2</c:v>
                </c:pt>
                <c:pt idx="1053">
                  <c:v>-0.15667359354192301</c:v>
                </c:pt>
                <c:pt idx="1054">
                  <c:v>-0.28713135280944801</c:v>
                </c:pt>
                <c:pt idx="1055">
                  <c:v>-0.41013438297597199</c:v>
                </c:pt>
                <c:pt idx="1056">
                  <c:v>-0.52568268404149399</c:v>
                </c:pt>
                <c:pt idx="1057">
                  <c:v>-0.64868571420801802</c:v>
                </c:pt>
                <c:pt idx="1058">
                  <c:v>-0.77914347347554302</c:v>
                </c:pt>
                <c:pt idx="1059">
                  <c:v>-0.90214650364206705</c:v>
                </c:pt>
                <c:pt idx="1060">
                  <c:v>-1.02142216925809</c:v>
                </c:pt>
                <c:pt idx="1061">
                  <c:v>-1.1556072930761101</c:v>
                </c:pt>
                <c:pt idx="1062">
                  <c:v>-1.2860650523436401</c:v>
                </c:pt>
                <c:pt idx="1063">
                  <c:v>-1.4127954470606601</c:v>
                </c:pt>
                <c:pt idx="1064">
                  <c:v>-1.5432532063281901</c:v>
                </c:pt>
                <c:pt idx="1065">
                  <c:v>-1.6737109655957101</c:v>
                </c:pt>
                <c:pt idx="1066">
                  <c:v>-1.79298663121173</c:v>
                </c:pt>
                <c:pt idx="1067">
                  <c:v>-1.90853493227726</c:v>
                </c:pt>
                <c:pt idx="1068">
                  <c:v>-2.0203558687922798</c:v>
                </c:pt>
                <c:pt idx="1069">
                  <c:v>-2.1433588989587999</c:v>
                </c:pt>
                <c:pt idx="1070">
                  <c:v>-2.28127138732733</c:v>
                </c:pt>
                <c:pt idx="1071">
                  <c:v>-2.4191838756958601</c:v>
                </c:pt>
                <c:pt idx="1072">
                  <c:v>-2.55709636406438</c:v>
                </c:pt>
                <c:pt idx="1073">
                  <c:v>-2.7024635815339102</c:v>
                </c:pt>
                <c:pt idx="1074">
                  <c:v>-2.8329213408014402</c:v>
                </c:pt>
                <c:pt idx="1075">
                  <c:v>-2.9521970064174599</c:v>
                </c:pt>
                <c:pt idx="1076">
                  <c:v>-3.07520003658398</c:v>
                </c:pt>
                <c:pt idx="1077">
                  <c:v>-3.20193043130101</c:v>
                </c:pt>
                <c:pt idx="1078">
                  <c:v>-3.3435702842200299</c:v>
                </c:pt>
                <c:pt idx="1079">
                  <c:v>-3.4777554080380599</c:v>
                </c:pt>
                <c:pt idx="1080">
                  <c:v>-3.61566789640659</c:v>
                </c:pt>
                <c:pt idx="1081">
                  <c:v>-3.7423982911236102</c:v>
                </c:pt>
                <c:pt idx="1082">
                  <c:v>-3.8616739567396299</c:v>
                </c:pt>
                <c:pt idx="1083">
                  <c:v>-3.9772222578051601</c:v>
                </c:pt>
                <c:pt idx="1084">
                  <c:v>-4.1002252879716803</c:v>
                </c:pt>
                <c:pt idx="1085">
                  <c:v>-4.2381377763402099</c:v>
                </c:pt>
                <c:pt idx="1086">
                  <c:v>-4.3648681710572301</c:v>
                </c:pt>
                <c:pt idx="1087">
                  <c:v>-4.4953259303247597</c:v>
                </c:pt>
                <c:pt idx="1088">
                  <c:v>-4.6146015959407798</c:v>
                </c:pt>
                <c:pt idx="1089">
                  <c:v>-4.7152404388043001</c:v>
                </c:pt>
                <c:pt idx="1090">
                  <c:v>-4.8084245525668203</c:v>
                </c:pt>
                <c:pt idx="1091">
                  <c:v>-4.8792444790263296</c:v>
                </c:pt>
                <c:pt idx="1092">
                  <c:v>-4.93142758273334</c:v>
                </c:pt>
                <c:pt idx="1093">
                  <c:v>-4.9724285927888499</c:v>
                </c:pt>
                <c:pt idx="1094">
                  <c:v>-4.9985201446423497</c:v>
                </c:pt>
                <c:pt idx="1095">
                  <c:v>-5.0246116964958603</c:v>
                </c:pt>
                <c:pt idx="1096">
                  <c:v>-5.0357937901473599</c:v>
                </c:pt>
                <c:pt idx="1097">
                  <c:v>-5.0469758837988596</c:v>
                </c:pt>
                <c:pt idx="1098">
                  <c:v>-5.0544306128998597</c:v>
                </c:pt>
                <c:pt idx="1099">
                  <c:v>-5.0693400711018697</c:v>
                </c:pt>
                <c:pt idx="1100">
                  <c:v>-5.0656127065513701</c:v>
                </c:pt>
                <c:pt idx="1101">
                  <c:v>-5.0693400711018697</c:v>
                </c:pt>
                <c:pt idx="1102">
                  <c:v>-5.0730674356523702</c:v>
                </c:pt>
                <c:pt idx="1103">
                  <c:v>-5.0730674356523702</c:v>
                </c:pt>
                <c:pt idx="1104">
                  <c:v>-5.0767948002028698</c:v>
                </c:pt>
                <c:pt idx="1105">
                  <c:v>-5.0805221647533703</c:v>
                </c:pt>
                <c:pt idx="1106">
                  <c:v>-5.0805221647533703</c:v>
                </c:pt>
                <c:pt idx="1107">
                  <c:v>-5.0842495293038699</c:v>
                </c:pt>
                <c:pt idx="1108">
                  <c:v>-5.0842495293038699</c:v>
                </c:pt>
                <c:pt idx="1109">
                  <c:v>-5.0879768938543704</c:v>
                </c:pt>
                <c:pt idx="1110">
                  <c:v>-5.0879768938543704</c:v>
                </c:pt>
                <c:pt idx="1111">
                  <c:v>-5.0805221647533703</c:v>
                </c:pt>
                <c:pt idx="1112">
                  <c:v>-5.0842495293038699</c:v>
                </c:pt>
                <c:pt idx="1113">
                  <c:v>-5.0879768938543704</c:v>
                </c:pt>
                <c:pt idx="1114">
                  <c:v>-5.0842495293038699</c:v>
                </c:pt>
                <c:pt idx="1115">
                  <c:v>-5.0842495293038699</c:v>
                </c:pt>
                <c:pt idx="1116">
                  <c:v>-5.0842495293038699</c:v>
                </c:pt>
                <c:pt idx="1117">
                  <c:v>-5.09170425840487</c:v>
                </c:pt>
                <c:pt idx="1118">
                  <c:v>-5.0879768938543704</c:v>
                </c:pt>
                <c:pt idx="1119">
                  <c:v>-5.0879768938543704</c:v>
                </c:pt>
                <c:pt idx="1120">
                  <c:v>-5.0879768938543704</c:v>
                </c:pt>
                <c:pt idx="1121">
                  <c:v>-5.0805221647533703</c:v>
                </c:pt>
                <c:pt idx="1122">
                  <c:v>-5.0879768938543704</c:v>
                </c:pt>
                <c:pt idx="1123">
                  <c:v>-5.0879768938543704</c:v>
                </c:pt>
                <c:pt idx="1124">
                  <c:v>-5.0879768938543704</c:v>
                </c:pt>
                <c:pt idx="1125">
                  <c:v>-5.0842495293038699</c:v>
                </c:pt>
                <c:pt idx="1126">
                  <c:v>-5.0842495293038699</c:v>
                </c:pt>
                <c:pt idx="1127">
                  <c:v>-5.0879768938543704</c:v>
                </c:pt>
                <c:pt idx="1128">
                  <c:v>-5.0879768938543704</c:v>
                </c:pt>
                <c:pt idx="1129">
                  <c:v>-5.09170425840487</c:v>
                </c:pt>
                <c:pt idx="1130">
                  <c:v>-5.0954316229553704</c:v>
                </c:pt>
                <c:pt idx="1131">
                  <c:v>-5.09170425840487</c:v>
                </c:pt>
                <c:pt idx="1132">
                  <c:v>-5.0954316229553704</c:v>
                </c:pt>
                <c:pt idx="1133">
                  <c:v>-5.09915898750587</c:v>
                </c:pt>
                <c:pt idx="1134">
                  <c:v>-5.0954316229553704</c:v>
                </c:pt>
                <c:pt idx="1135">
                  <c:v>-5.09915898750587</c:v>
                </c:pt>
                <c:pt idx="1136">
                  <c:v>-5.09915898750587</c:v>
                </c:pt>
                <c:pt idx="1137">
                  <c:v>-5.1066137166068701</c:v>
                </c:pt>
                <c:pt idx="1138">
                  <c:v>-5.1028863520563696</c:v>
                </c:pt>
                <c:pt idx="1139">
                  <c:v>-5.1028863520563696</c:v>
                </c:pt>
                <c:pt idx="1140">
                  <c:v>-5.1028863520563696</c:v>
                </c:pt>
                <c:pt idx="1141">
                  <c:v>-5.1028863520563696</c:v>
                </c:pt>
                <c:pt idx="1142">
                  <c:v>-5.1066137166068701</c:v>
                </c:pt>
                <c:pt idx="1143">
                  <c:v>-5.1103410811573697</c:v>
                </c:pt>
                <c:pt idx="1144">
                  <c:v>-5.1028863520563696</c:v>
                </c:pt>
                <c:pt idx="1145">
                  <c:v>-5.1028863520563696</c:v>
                </c:pt>
                <c:pt idx="1146">
                  <c:v>-5.1028863520563696</c:v>
                </c:pt>
                <c:pt idx="1147">
                  <c:v>-5.1066137166068701</c:v>
                </c:pt>
                <c:pt idx="1148">
                  <c:v>-5.1028863520563696</c:v>
                </c:pt>
                <c:pt idx="1149">
                  <c:v>-5.0954316229553704</c:v>
                </c:pt>
                <c:pt idx="1150">
                  <c:v>-5.09915898750587</c:v>
                </c:pt>
                <c:pt idx="1151">
                  <c:v>-5.09915898750587</c:v>
                </c:pt>
                <c:pt idx="1152">
                  <c:v>-5.09915898750587</c:v>
                </c:pt>
                <c:pt idx="1153">
                  <c:v>-5.1066137166068701</c:v>
                </c:pt>
                <c:pt idx="1154">
                  <c:v>-5.1028863520563696</c:v>
                </c:pt>
                <c:pt idx="1155">
                  <c:v>-5.1028863520563696</c:v>
                </c:pt>
                <c:pt idx="1156">
                  <c:v>-5.1028863520563696</c:v>
                </c:pt>
                <c:pt idx="1157">
                  <c:v>-5.1028863520563696</c:v>
                </c:pt>
                <c:pt idx="1158">
                  <c:v>-5.1028863520563696</c:v>
                </c:pt>
                <c:pt idx="1159">
                  <c:v>-5.09915898750587</c:v>
                </c:pt>
                <c:pt idx="1160">
                  <c:v>-5.09915898750587</c:v>
                </c:pt>
                <c:pt idx="1161">
                  <c:v>-5.1028863520563696</c:v>
                </c:pt>
                <c:pt idx="1162">
                  <c:v>-5.1066137166068701</c:v>
                </c:pt>
                <c:pt idx="1163">
                  <c:v>-5.1028863520563696</c:v>
                </c:pt>
                <c:pt idx="1164">
                  <c:v>-5.1028863520563696</c:v>
                </c:pt>
                <c:pt idx="1165">
                  <c:v>-5.1028863520563696</c:v>
                </c:pt>
                <c:pt idx="1166">
                  <c:v>-5.1066137166068701</c:v>
                </c:pt>
                <c:pt idx="1167">
                  <c:v>-5.1028863520563696</c:v>
                </c:pt>
                <c:pt idx="1168">
                  <c:v>-5.1066137166068701</c:v>
                </c:pt>
                <c:pt idx="1169">
                  <c:v>-5.1066137166068701</c:v>
                </c:pt>
                <c:pt idx="1170">
                  <c:v>-5.1028863520563696</c:v>
                </c:pt>
                <c:pt idx="1171">
                  <c:v>-5.1028863520563696</c:v>
                </c:pt>
                <c:pt idx="1172">
                  <c:v>-5.1103410811573697</c:v>
                </c:pt>
                <c:pt idx="1173">
                  <c:v>-5.1028863520563696</c:v>
                </c:pt>
                <c:pt idx="1174">
                  <c:v>-5.1028863520563696</c:v>
                </c:pt>
                <c:pt idx="1175">
                  <c:v>-5.09915898750587</c:v>
                </c:pt>
                <c:pt idx="1176">
                  <c:v>-5.1028863520563696</c:v>
                </c:pt>
                <c:pt idx="1177">
                  <c:v>-5.1066137166068701</c:v>
                </c:pt>
                <c:pt idx="1178">
                  <c:v>-5.1066137166068701</c:v>
                </c:pt>
                <c:pt idx="1179">
                  <c:v>-5.1066137166068701</c:v>
                </c:pt>
                <c:pt idx="1180">
                  <c:v>-5.1066137166068701</c:v>
                </c:pt>
                <c:pt idx="1181">
                  <c:v>-5.1103410811573697</c:v>
                </c:pt>
                <c:pt idx="1182">
                  <c:v>-5.1066137166068701</c:v>
                </c:pt>
                <c:pt idx="1183">
                  <c:v>-5.1028863520563696</c:v>
                </c:pt>
                <c:pt idx="1184">
                  <c:v>-5.1066137166068701</c:v>
                </c:pt>
                <c:pt idx="1185">
                  <c:v>-5.1028863520563696</c:v>
                </c:pt>
                <c:pt idx="1186">
                  <c:v>-5.1028863520563696</c:v>
                </c:pt>
                <c:pt idx="1187">
                  <c:v>-5.1066137166068701</c:v>
                </c:pt>
                <c:pt idx="1188">
                  <c:v>-5.1028863520563696</c:v>
                </c:pt>
                <c:pt idx="1189">
                  <c:v>-5.1066137166068701</c:v>
                </c:pt>
                <c:pt idx="1190">
                  <c:v>-5.1066137166068701</c:v>
                </c:pt>
                <c:pt idx="1191">
                  <c:v>-5.1103410811573697</c:v>
                </c:pt>
                <c:pt idx="1192">
                  <c:v>-5.1103410811573697</c:v>
                </c:pt>
                <c:pt idx="1193">
                  <c:v>-5.1066137166068701</c:v>
                </c:pt>
                <c:pt idx="1194">
                  <c:v>-5.1066137166068701</c:v>
                </c:pt>
                <c:pt idx="1195">
                  <c:v>-5.1066137166068701</c:v>
                </c:pt>
                <c:pt idx="1196">
                  <c:v>-5.1066137166068701</c:v>
                </c:pt>
                <c:pt idx="1197">
                  <c:v>-5.1103410811573697</c:v>
                </c:pt>
                <c:pt idx="1198">
                  <c:v>-5.1066137166068701</c:v>
                </c:pt>
                <c:pt idx="1199">
                  <c:v>-5.1066137166068701</c:v>
                </c:pt>
                <c:pt idx="1200">
                  <c:v>-5.1103410811573697</c:v>
                </c:pt>
                <c:pt idx="1201">
                  <c:v>-5.1066137166068701</c:v>
                </c:pt>
                <c:pt idx="1202">
                  <c:v>-5.1103410811573697</c:v>
                </c:pt>
                <c:pt idx="1203">
                  <c:v>-5.1103410811573697</c:v>
                </c:pt>
                <c:pt idx="1204">
                  <c:v>-5.1103410811573697</c:v>
                </c:pt>
                <c:pt idx="1205">
                  <c:v>-5.1103410811573697</c:v>
                </c:pt>
                <c:pt idx="1206">
                  <c:v>-5.09915898750587</c:v>
                </c:pt>
                <c:pt idx="1207">
                  <c:v>-5.0879768938543704</c:v>
                </c:pt>
                <c:pt idx="1208">
                  <c:v>-5.0954316229553704</c:v>
                </c:pt>
                <c:pt idx="1209">
                  <c:v>-5.09170425840487</c:v>
                </c:pt>
                <c:pt idx="1210">
                  <c:v>-5.1028863520563696</c:v>
                </c:pt>
                <c:pt idx="1211">
                  <c:v>-5.09170425840487</c:v>
                </c:pt>
                <c:pt idx="1212">
                  <c:v>-5.0842495293038699</c:v>
                </c:pt>
                <c:pt idx="1213">
                  <c:v>-5.0842495293038699</c:v>
                </c:pt>
                <c:pt idx="1214">
                  <c:v>-5.0842495293038699</c:v>
                </c:pt>
                <c:pt idx="1215">
                  <c:v>-5.0805221647533703</c:v>
                </c:pt>
                <c:pt idx="1216">
                  <c:v>-5.0693400711018697</c:v>
                </c:pt>
                <c:pt idx="1217">
                  <c:v>-5.0693400711018697</c:v>
                </c:pt>
                <c:pt idx="1218">
                  <c:v>-5.0656127065513701</c:v>
                </c:pt>
                <c:pt idx="1219">
                  <c:v>-5.0618853420008696</c:v>
                </c:pt>
                <c:pt idx="1220">
                  <c:v>-5.0544306128998597</c:v>
                </c:pt>
                <c:pt idx="1221">
                  <c:v>-5.0507032483493601</c:v>
                </c:pt>
                <c:pt idx="1222">
                  <c:v>-5.0357937901473599</c:v>
                </c:pt>
                <c:pt idx="1223">
                  <c:v>-5.0208843319453598</c:v>
                </c:pt>
                <c:pt idx="1224">
                  <c:v>-4.9947927800918501</c:v>
                </c:pt>
                <c:pt idx="1225">
                  <c:v>-4.9612464991373502</c:v>
                </c:pt>
                <c:pt idx="1226">
                  <c:v>-4.87551711447583</c:v>
                </c:pt>
                <c:pt idx="1227">
                  <c:v>-4.65187524144579</c:v>
                </c:pt>
                <c:pt idx="1228">
                  <c:v>-4.3275945255522199</c:v>
                </c:pt>
                <c:pt idx="1229">
                  <c:v>-4.0294053615121701</c:v>
                </c:pt>
                <c:pt idx="1230">
                  <c:v>-3.7945813948306202</c:v>
                </c:pt>
                <c:pt idx="1231">
                  <c:v>-3.6305773546085902</c:v>
                </c:pt>
                <c:pt idx="1232">
                  <c:v>-3.53739324084607</c:v>
                </c:pt>
                <c:pt idx="1233">
                  <c:v>-3.5001195953410602</c:v>
                </c:pt>
                <c:pt idx="1234">
                  <c:v>-3.4703006789370598</c:v>
                </c:pt>
                <c:pt idx="1235">
                  <c:v>-3.4367543979825501</c:v>
                </c:pt>
                <c:pt idx="1236">
                  <c:v>-3.3994807524775399</c:v>
                </c:pt>
                <c:pt idx="1237">
                  <c:v>-3.3547523778715398</c:v>
                </c:pt>
                <c:pt idx="1238">
                  <c:v>-3.2988419096140298</c:v>
                </c:pt>
                <c:pt idx="1239">
                  <c:v>-3.2354767122555099</c:v>
                </c:pt>
                <c:pt idx="1240">
                  <c:v>-3.1572020566950001</c:v>
                </c:pt>
                <c:pt idx="1241">
                  <c:v>-3.0677453074829799</c:v>
                </c:pt>
                <c:pt idx="1242">
                  <c:v>-2.9596517355184599</c:v>
                </c:pt>
                <c:pt idx="1243">
                  <c:v>-2.8441034344529399</c:v>
                </c:pt>
                <c:pt idx="1244">
                  <c:v>-2.7285551333874198</c:v>
                </c:pt>
                <c:pt idx="1245">
                  <c:v>-2.6279162905239</c:v>
                </c:pt>
                <c:pt idx="1246">
                  <c:v>-2.5272774476603801</c:v>
                </c:pt>
                <c:pt idx="1247">
                  <c:v>-2.4229112402463602</c:v>
                </c:pt>
                <c:pt idx="1248">
                  <c:v>-2.3222723973828399</c:v>
                </c:pt>
                <c:pt idx="1249">
                  <c:v>-2.22536091906982</c:v>
                </c:pt>
                <c:pt idx="1250">
                  <c:v>-2.1321768053072998</c:v>
                </c:pt>
                <c:pt idx="1251">
                  <c:v>-2.03526532699428</c:v>
                </c:pt>
                <c:pt idx="1252">
                  <c:v>-1.92717175502976</c:v>
                </c:pt>
                <c:pt idx="1253">
                  <c:v>-1.8451697349187399</c:v>
                </c:pt>
                <c:pt idx="1254">
                  <c:v>-1.74080352750472</c:v>
                </c:pt>
                <c:pt idx="1255">
                  <c:v>-1.6252552264392</c:v>
                </c:pt>
                <c:pt idx="1256">
                  <c:v>-1.5059795608231801</c:v>
                </c:pt>
                <c:pt idx="1257">
                  <c:v>-1.3792491661061499</c:v>
                </c:pt>
                <c:pt idx="1258">
                  <c:v>-1.27861032324263</c:v>
                </c:pt>
                <c:pt idx="1259">
                  <c:v>-1.1779714803791199</c:v>
                </c:pt>
                <c:pt idx="1260">
                  <c:v>-1.0773326375156</c:v>
                </c:pt>
                <c:pt idx="1261">
                  <c:v>-0.98042115920258199</c:v>
                </c:pt>
                <c:pt idx="1262">
                  <c:v>-0.85741812903605796</c:v>
                </c:pt>
                <c:pt idx="1263">
                  <c:v>-0.730687734319034</c:v>
                </c:pt>
                <c:pt idx="1264">
                  <c:v>-0.60395733960200904</c:v>
                </c:pt>
                <c:pt idx="1265">
                  <c:v>-0.48095430943548501</c:v>
                </c:pt>
                <c:pt idx="1266">
                  <c:v>-0.369133372920464</c:v>
                </c:pt>
                <c:pt idx="1267">
                  <c:v>-0.253585071854941</c:v>
                </c:pt>
                <c:pt idx="1268">
                  <c:v>-0.130582041688418</c:v>
                </c:pt>
                <c:pt idx="1269">
                  <c:v>-1.5033740622895701E-2</c:v>
                </c:pt>
                <c:pt idx="1270">
                  <c:v>9.6787195892125796E-2</c:v>
                </c:pt>
                <c:pt idx="1271">
                  <c:v>0.212335496957648</c:v>
                </c:pt>
                <c:pt idx="1272">
                  <c:v>0.34652062077567403</c:v>
                </c:pt>
                <c:pt idx="1273">
                  <c:v>0.469523650942197</c:v>
                </c:pt>
                <c:pt idx="1274">
                  <c:v>0.59252668110872098</c:v>
                </c:pt>
                <c:pt idx="1275">
                  <c:v>0.71552971127524501</c:v>
                </c:pt>
                <c:pt idx="1276">
                  <c:v>0.83853274144176904</c:v>
                </c:pt>
                <c:pt idx="1277">
                  <c:v>0.95780840705779202</c:v>
                </c:pt>
                <c:pt idx="1278">
                  <c:v>1.07708407267381</c:v>
                </c:pt>
                <c:pt idx="1279">
                  <c:v>1.20381446739083</c:v>
                </c:pt>
                <c:pt idx="1280">
                  <c:v>1.3268174975573599</c:v>
                </c:pt>
                <c:pt idx="1281">
                  <c:v>1.44982052772388</c:v>
                </c:pt>
                <c:pt idx="1282">
                  <c:v>1.58027828699141</c:v>
                </c:pt>
                <c:pt idx="1283">
                  <c:v>1.70328131715793</c:v>
                </c:pt>
                <c:pt idx="1284">
                  <c:v>1.8225569827739501</c:v>
                </c:pt>
                <c:pt idx="1285">
                  <c:v>1.9418326483899799</c:v>
                </c:pt>
                <c:pt idx="1286">
                  <c:v>2.0611083140059998</c:v>
                </c:pt>
                <c:pt idx="1287">
                  <c:v>2.18783870872302</c:v>
                </c:pt>
                <c:pt idx="1288">
                  <c:v>2.32202383254105</c:v>
                </c:pt>
                <c:pt idx="1289">
                  <c:v>2.4636636854600802</c:v>
                </c:pt>
                <c:pt idx="1290">
                  <c:v>2.6015761738286098</c:v>
                </c:pt>
                <c:pt idx="1291">
                  <c:v>2.7394886621971302</c:v>
                </c:pt>
                <c:pt idx="1292">
                  <c:v>2.8662190569141601</c:v>
                </c:pt>
                <c:pt idx="1293">
                  <c:v>2.9743126288786801</c:v>
                </c:pt>
                <c:pt idx="1294">
                  <c:v>3.0898609299442001</c:v>
                </c:pt>
                <c:pt idx="1295">
                  <c:v>3.2203186892117199</c:v>
                </c:pt>
                <c:pt idx="1296">
                  <c:v>3.35823117758025</c:v>
                </c:pt>
                <c:pt idx="1297">
                  <c:v>3.48868893684778</c:v>
                </c:pt>
                <c:pt idx="1298">
                  <c:v>3.6154193315648002</c:v>
                </c:pt>
                <c:pt idx="1299">
                  <c:v>3.7346949971808199</c:v>
                </c:pt>
                <c:pt idx="1300">
                  <c:v>3.8651527564483499</c:v>
                </c:pt>
                <c:pt idx="1301">
                  <c:v>3.98815578661487</c:v>
                </c:pt>
                <c:pt idx="1302">
                  <c:v>4.1111588167814004</c:v>
                </c:pt>
                <c:pt idx="1303">
                  <c:v>4.2416165760489202</c:v>
                </c:pt>
                <c:pt idx="1304">
                  <c:v>4.3795290644174498</c:v>
                </c:pt>
                <c:pt idx="1305">
                  <c:v>4.4988047300334699</c:v>
                </c:pt>
                <c:pt idx="1306">
                  <c:v>4.6143530310989904</c:v>
                </c:pt>
                <c:pt idx="1307">
                  <c:v>4.7224466030635197</c:v>
                </c:pt>
                <c:pt idx="1308">
                  <c:v>4.8193580813765298</c:v>
                </c:pt>
                <c:pt idx="1309">
                  <c:v>4.8939053723865502</c:v>
                </c:pt>
                <c:pt idx="1310">
                  <c:v>4.9423611115430601</c:v>
                </c:pt>
                <c:pt idx="1311">
                  <c:v>4.9796347570480597</c:v>
                </c:pt>
                <c:pt idx="1312">
                  <c:v>5.0057263089015702</c:v>
                </c:pt>
                <c:pt idx="1313">
                  <c:v>5.02436313165407</c:v>
                </c:pt>
                <c:pt idx="1314">
                  <c:v>5.0355452253055804</c:v>
                </c:pt>
                <c:pt idx="1315">
                  <c:v>5.0541820480580801</c:v>
                </c:pt>
                <c:pt idx="1316">
                  <c:v>5.0541820480580801</c:v>
                </c:pt>
                <c:pt idx="1317">
                  <c:v>5.0616367771590802</c:v>
                </c:pt>
                <c:pt idx="1318">
                  <c:v>5.0616367771590802</c:v>
                </c:pt>
                <c:pt idx="1319">
                  <c:v>5.0728188708105799</c:v>
                </c:pt>
                <c:pt idx="1320">
                  <c:v>5.0728188708105799</c:v>
                </c:pt>
                <c:pt idx="1321">
                  <c:v>5.0728188708105799</c:v>
                </c:pt>
                <c:pt idx="1322">
                  <c:v>5.0728188708105799</c:v>
                </c:pt>
                <c:pt idx="1323">
                  <c:v>5.08027359991158</c:v>
                </c:pt>
                <c:pt idx="1324">
                  <c:v>5.0840009644620796</c:v>
                </c:pt>
                <c:pt idx="1325">
                  <c:v>5.0765462353610804</c:v>
                </c:pt>
                <c:pt idx="1326">
                  <c:v>5.08027359991158</c:v>
                </c:pt>
                <c:pt idx="1327">
                  <c:v>5.0840009644620796</c:v>
                </c:pt>
                <c:pt idx="1328">
                  <c:v>5.0877283290125899</c:v>
                </c:pt>
                <c:pt idx="1329">
                  <c:v>5.0877283290125899</c:v>
                </c:pt>
                <c:pt idx="1330">
                  <c:v>5.0840009644620796</c:v>
                </c:pt>
                <c:pt idx="1331">
                  <c:v>5.0840009644620796</c:v>
                </c:pt>
                <c:pt idx="1332">
                  <c:v>5.08027359991158</c:v>
                </c:pt>
                <c:pt idx="1333">
                  <c:v>5.08027359991158</c:v>
                </c:pt>
                <c:pt idx="1334">
                  <c:v>5.08027359991158</c:v>
                </c:pt>
                <c:pt idx="1335">
                  <c:v>5.0914556935630904</c:v>
                </c:pt>
                <c:pt idx="1336">
                  <c:v>5.0877283290125899</c:v>
                </c:pt>
                <c:pt idx="1337">
                  <c:v>5.0914556935630904</c:v>
                </c:pt>
                <c:pt idx="1338">
                  <c:v>5.0877283290125899</c:v>
                </c:pt>
                <c:pt idx="1339">
                  <c:v>5.0877283290125899</c:v>
                </c:pt>
                <c:pt idx="1340">
                  <c:v>5.09518305811359</c:v>
                </c:pt>
                <c:pt idx="1341">
                  <c:v>5.0914556935630904</c:v>
                </c:pt>
                <c:pt idx="1342">
                  <c:v>5.0840009644620796</c:v>
                </c:pt>
                <c:pt idx="1343">
                  <c:v>5.0877283290125899</c:v>
                </c:pt>
                <c:pt idx="1344">
                  <c:v>5.0840009644620796</c:v>
                </c:pt>
                <c:pt idx="1345">
                  <c:v>5.0877283290125899</c:v>
                </c:pt>
                <c:pt idx="1346">
                  <c:v>5.0877283290125899</c:v>
                </c:pt>
                <c:pt idx="1347">
                  <c:v>5.0840009644620796</c:v>
                </c:pt>
                <c:pt idx="1348">
                  <c:v>5.08027359991158</c:v>
                </c:pt>
                <c:pt idx="1349">
                  <c:v>5.0840009644620796</c:v>
                </c:pt>
                <c:pt idx="1350">
                  <c:v>5.0877283290125899</c:v>
                </c:pt>
                <c:pt idx="1351">
                  <c:v>5.0877283290125899</c:v>
                </c:pt>
                <c:pt idx="1352">
                  <c:v>5.0840009644620796</c:v>
                </c:pt>
                <c:pt idx="1353">
                  <c:v>5.0877283290125899</c:v>
                </c:pt>
                <c:pt idx="1354">
                  <c:v>5.0840009644620796</c:v>
                </c:pt>
                <c:pt idx="1355">
                  <c:v>5.0840009644620796</c:v>
                </c:pt>
                <c:pt idx="1356">
                  <c:v>5.0877283290125899</c:v>
                </c:pt>
                <c:pt idx="1357">
                  <c:v>5.0914556935630904</c:v>
                </c:pt>
                <c:pt idx="1358">
                  <c:v>5.0914556935630904</c:v>
                </c:pt>
                <c:pt idx="1359">
                  <c:v>5.0877283290125899</c:v>
                </c:pt>
                <c:pt idx="1360">
                  <c:v>5.09518305811359</c:v>
                </c:pt>
                <c:pt idx="1361">
                  <c:v>5.0877283290125899</c:v>
                </c:pt>
                <c:pt idx="1362">
                  <c:v>5.0914556935630904</c:v>
                </c:pt>
                <c:pt idx="1363">
                  <c:v>5.0914556935630904</c:v>
                </c:pt>
                <c:pt idx="1364">
                  <c:v>5.0877283290125899</c:v>
                </c:pt>
                <c:pt idx="1365">
                  <c:v>5.09518305811359</c:v>
                </c:pt>
                <c:pt idx="1366">
                  <c:v>5.0914556935630904</c:v>
                </c:pt>
                <c:pt idx="1367">
                  <c:v>5.09518305811359</c:v>
                </c:pt>
                <c:pt idx="1368">
                  <c:v>5.0914556935630904</c:v>
                </c:pt>
                <c:pt idx="1369">
                  <c:v>5.0989104226640896</c:v>
                </c:pt>
                <c:pt idx="1370">
                  <c:v>5.0914556935630904</c:v>
                </c:pt>
                <c:pt idx="1371">
                  <c:v>5.0914556935630904</c:v>
                </c:pt>
                <c:pt idx="1372">
                  <c:v>5.0914556935630904</c:v>
                </c:pt>
                <c:pt idx="1373">
                  <c:v>5.0914556935630904</c:v>
                </c:pt>
                <c:pt idx="1374">
                  <c:v>5.09518305811359</c:v>
                </c:pt>
                <c:pt idx="1375">
                  <c:v>5.0877283290125899</c:v>
                </c:pt>
                <c:pt idx="1376">
                  <c:v>5.0877283290125899</c:v>
                </c:pt>
                <c:pt idx="1377">
                  <c:v>5.09518305811359</c:v>
                </c:pt>
                <c:pt idx="1378">
                  <c:v>5.0989104226640896</c:v>
                </c:pt>
                <c:pt idx="1379">
                  <c:v>5.0989104226640896</c:v>
                </c:pt>
                <c:pt idx="1380">
                  <c:v>5.0914556935630904</c:v>
                </c:pt>
                <c:pt idx="1381">
                  <c:v>5.0989104226640896</c:v>
                </c:pt>
                <c:pt idx="1382">
                  <c:v>5.0989104226640896</c:v>
                </c:pt>
                <c:pt idx="1383">
                  <c:v>5.0989104226640896</c:v>
                </c:pt>
                <c:pt idx="1384">
                  <c:v>5.10263778721459</c:v>
                </c:pt>
                <c:pt idx="1385">
                  <c:v>5.10263778721459</c:v>
                </c:pt>
                <c:pt idx="1386">
                  <c:v>5.0989104226640896</c:v>
                </c:pt>
                <c:pt idx="1387">
                  <c:v>5.0989104226640896</c:v>
                </c:pt>
                <c:pt idx="1388">
                  <c:v>5.10263778721459</c:v>
                </c:pt>
                <c:pt idx="1389">
                  <c:v>5.10263778721459</c:v>
                </c:pt>
                <c:pt idx="1390">
                  <c:v>5.0989104226640896</c:v>
                </c:pt>
                <c:pt idx="1391">
                  <c:v>5.0989104226640896</c:v>
                </c:pt>
                <c:pt idx="1392">
                  <c:v>5.09518305811359</c:v>
                </c:pt>
                <c:pt idx="1393">
                  <c:v>5.09518305811359</c:v>
                </c:pt>
                <c:pt idx="1394">
                  <c:v>5.09518305811359</c:v>
                </c:pt>
                <c:pt idx="1395">
                  <c:v>5.0914556935630904</c:v>
                </c:pt>
                <c:pt idx="1396">
                  <c:v>5.09518305811359</c:v>
                </c:pt>
                <c:pt idx="1397">
                  <c:v>5.09518305811359</c:v>
                </c:pt>
                <c:pt idx="1398">
                  <c:v>5.1063651517650896</c:v>
                </c:pt>
                <c:pt idx="1399">
                  <c:v>5.09518305811359</c:v>
                </c:pt>
                <c:pt idx="1400">
                  <c:v>5.10263778721459</c:v>
                </c:pt>
                <c:pt idx="1401">
                  <c:v>5.09518305811359</c:v>
                </c:pt>
                <c:pt idx="1402">
                  <c:v>5.0989104226640896</c:v>
                </c:pt>
                <c:pt idx="1403">
                  <c:v>5.0989104226640896</c:v>
                </c:pt>
                <c:pt idx="1404">
                  <c:v>5.09518305811359</c:v>
                </c:pt>
                <c:pt idx="1405">
                  <c:v>5.09518305811359</c:v>
                </c:pt>
                <c:pt idx="1406">
                  <c:v>5.09518305811359</c:v>
                </c:pt>
                <c:pt idx="1407">
                  <c:v>5.1063651517650896</c:v>
                </c:pt>
                <c:pt idx="1408">
                  <c:v>5.0989104226640896</c:v>
                </c:pt>
                <c:pt idx="1409">
                  <c:v>5.0989104226640896</c:v>
                </c:pt>
                <c:pt idx="1410">
                  <c:v>5.0989104226640896</c:v>
                </c:pt>
                <c:pt idx="1411">
                  <c:v>5.09518305811359</c:v>
                </c:pt>
                <c:pt idx="1412">
                  <c:v>5.0989104226640896</c:v>
                </c:pt>
                <c:pt idx="1413">
                  <c:v>5.0989104226640896</c:v>
                </c:pt>
                <c:pt idx="1414">
                  <c:v>5.0989104226640896</c:v>
                </c:pt>
                <c:pt idx="1415">
                  <c:v>5.0989104226640896</c:v>
                </c:pt>
                <c:pt idx="1416">
                  <c:v>5.10263778721459</c:v>
                </c:pt>
                <c:pt idx="1417">
                  <c:v>5.10263778721459</c:v>
                </c:pt>
                <c:pt idx="1418">
                  <c:v>5.0989104226640896</c:v>
                </c:pt>
                <c:pt idx="1419">
                  <c:v>5.10263778721459</c:v>
                </c:pt>
                <c:pt idx="1420">
                  <c:v>5.10263778721459</c:v>
                </c:pt>
                <c:pt idx="1421">
                  <c:v>5.1063651517650896</c:v>
                </c:pt>
                <c:pt idx="1422">
                  <c:v>5.10263778721459</c:v>
                </c:pt>
                <c:pt idx="1423">
                  <c:v>5.0989104226640896</c:v>
                </c:pt>
                <c:pt idx="1424">
                  <c:v>5.10263778721459</c:v>
                </c:pt>
                <c:pt idx="1425">
                  <c:v>5.10263778721459</c:v>
                </c:pt>
                <c:pt idx="1426">
                  <c:v>5.10263778721459</c:v>
                </c:pt>
                <c:pt idx="1427">
                  <c:v>5.1063651517650896</c:v>
                </c:pt>
                <c:pt idx="1428">
                  <c:v>5.0989104226640896</c:v>
                </c:pt>
                <c:pt idx="1429">
                  <c:v>5.09518305811359</c:v>
                </c:pt>
                <c:pt idx="1430">
                  <c:v>5.10263778721459</c:v>
                </c:pt>
                <c:pt idx="1431">
                  <c:v>5.09518305811359</c:v>
                </c:pt>
                <c:pt idx="1432">
                  <c:v>5.0840009644620796</c:v>
                </c:pt>
                <c:pt idx="1433">
                  <c:v>5.08027359991158</c:v>
                </c:pt>
                <c:pt idx="1434">
                  <c:v>5.0765462353610804</c:v>
                </c:pt>
                <c:pt idx="1435">
                  <c:v>5.0765462353610804</c:v>
                </c:pt>
                <c:pt idx="1436">
                  <c:v>5.0690915062600803</c:v>
                </c:pt>
                <c:pt idx="1437">
                  <c:v>5.0653641417095798</c:v>
                </c:pt>
                <c:pt idx="1438">
                  <c:v>5.0541820480580801</c:v>
                </c:pt>
                <c:pt idx="1439">
                  <c:v>5.0541820480580801</c:v>
                </c:pt>
                <c:pt idx="1440">
                  <c:v>5.04672731895708</c:v>
                </c:pt>
                <c:pt idx="1441">
                  <c:v>5.0429999544065804</c:v>
                </c:pt>
                <c:pt idx="1442">
                  <c:v>5.0318178607550701</c:v>
                </c:pt>
                <c:pt idx="1443">
                  <c:v>5.0280904962045696</c:v>
                </c:pt>
                <c:pt idx="1444">
                  <c:v>4.9982715798005701</c:v>
                </c:pt>
                <c:pt idx="1445">
                  <c:v>4.9535432051945598</c:v>
                </c:pt>
                <c:pt idx="1446">
                  <c:v>4.8379949041290402</c:v>
                </c:pt>
                <c:pt idx="1447">
                  <c:v>4.5547151982909799</c:v>
                </c:pt>
                <c:pt idx="1448">
                  <c:v>4.2192523887459199</c:v>
                </c:pt>
                <c:pt idx="1449">
                  <c:v>3.9098811310543602</c:v>
                </c:pt>
                <c:pt idx="1450">
                  <c:v>3.6676024352718102</c:v>
                </c:pt>
                <c:pt idx="1451">
                  <c:v>3.4998710304992802</c:v>
                </c:pt>
                <c:pt idx="1452">
                  <c:v>3.4066869167367599</c:v>
                </c:pt>
                <c:pt idx="1453">
                  <c:v>3.3694132712317502</c:v>
                </c:pt>
                <c:pt idx="1454">
                  <c:v>3.3470490839287499</c:v>
                </c:pt>
                <c:pt idx="1455">
                  <c:v>3.3209575320752398</c:v>
                </c:pt>
                <c:pt idx="1456">
                  <c:v>3.2911386156712399</c:v>
                </c:pt>
                <c:pt idx="1457">
                  <c:v>3.24641024106523</c:v>
                </c:pt>
                <c:pt idx="1458">
                  <c:v>3.1830450437067199</c:v>
                </c:pt>
                <c:pt idx="1459">
                  <c:v>3.0973156590451998</c:v>
                </c:pt>
                <c:pt idx="1460">
                  <c:v>2.9966768161816799</c:v>
                </c:pt>
                <c:pt idx="1461">
                  <c:v>2.89231060876766</c:v>
                </c:pt>
                <c:pt idx="1462">
                  <c:v>2.7879444013536401</c:v>
                </c:pt>
                <c:pt idx="1463">
                  <c:v>2.6873055584901202</c:v>
                </c:pt>
                <c:pt idx="1464">
                  <c:v>2.5792119865255998</c:v>
                </c:pt>
                <c:pt idx="1465">
                  <c:v>2.4711184145610798</c:v>
                </c:pt>
                <c:pt idx="1466">
                  <c:v>2.3630248425965599</c:v>
                </c:pt>
                <c:pt idx="1467">
                  <c:v>2.2549312706320399</c:v>
                </c:pt>
                <c:pt idx="1468">
                  <c:v>2.15056506321802</c:v>
                </c:pt>
                <c:pt idx="1469">
                  <c:v>2.0648356785564999</c:v>
                </c:pt>
                <c:pt idx="1470">
                  <c:v>1.9791062938949799</c:v>
                </c:pt>
                <c:pt idx="1471">
                  <c:v>1.87474008648096</c:v>
                </c:pt>
                <c:pt idx="1472">
                  <c:v>1.7666465145164401</c:v>
                </c:pt>
                <c:pt idx="1473">
                  <c:v>1.64737084890042</c:v>
                </c:pt>
                <c:pt idx="1474">
                  <c:v>1.5280951832844001</c:v>
                </c:pt>
                <c:pt idx="1475">
                  <c:v>1.40881951766837</c:v>
                </c:pt>
                <c:pt idx="1476">
                  <c:v>1.2895438520523499</c:v>
                </c:pt>
                <c:pt idx="1477">
                  <c:v>1.1926323737393301</c:v>
                </c:pt>
                <c:pt idx="1478">
                  <c:v>1.09199353087581</c:v>
                </c:pt>
                <c:pt idx="1479">
                  <c:v>0.983899958911297</c:v>
                </c:pt>
                <c:pt idx="1480">
                  <c:v>0.86089692874477297</c:v>
                </c:pt>
                <c:pt idx="1481">
                  <c:v>0.73416653402774801</c:v>
                </c:pt>
                <c:pt idx="1482">
                  <c:v>0.62607296206322804</c:v>
                </c:pt>
                <c:pt idx="1483">
                  <c:v>0.51052466099770499</c:v>
                </c:pt>
                <c:pt idx="1484">
                  <c:v>0.394976359932183</c:v>
                </c:pt>
                <c:pt idx="1485">
                  <c:v>0.29061015251816302</c:v>
                </c:pt>
                <c:pt idx="1486">
                  <c:v>0.16760712235163899</c:v>
                </c:pt>
                <c:pt idx="1487">
                  <c:v>4.8331456735616403E-2</c:v>
                </c:pt>
                <c:pt idx="1488">
                  <c:v>-9.3308396183410899E-2</c:v>
                </c:pt>
                <c:pt idx="1489">
                  <c:v>-0.216311426349934</c:v>
                </c:pt>
                <c:pt idx="1490">
                  <c:v>-0.33931445651645797</c:v>
                </c:pt>
                <c:pt idx="1491">
                  <c:v>-0.462317486682982</c:v>
                </c:pt>
                <c:pt idx="1492">
                  <c:v>-0.59277524595050701</c:v>
                </c:pt>
                <c:pt idx="1493">
                  <c:v>-0.71950564066753098</c:v>
                </c:pt>
                <c:pt idx="1494">
                  <c:v>-0.85369076448555703</c:v>
                </c:pt>
                <c:pt idx="1495">
                  <c:v>-0.96923906555107997</c:v>
                </c:pt>
                <c:pt idx="1496">
                  <c:v>-1.0885147311671</c:v>
                </c:pt>
                <c:pt idx="1497">
                  <c:v>-1.2077903967831201</c:v>
                </c:pt>
                <c:pt idx="1498">
                  <c:v>-1.3270660623991399</c:v>
                </c:pt>
                <c:pt idx="1499">
                  <c:v>-1.4575238216666699</c:v>
                </c:pt>
                <c:pt idx="1500">
                  <c:v>-1.58798158093419</c:v>
                </c:pt>
                <c:pt idx="1501">
                  <c:v>-1.72589406930272</c:v>
                </c:pt>
                <c:pt idx="1502">
                  <c:v>-1.8377150058177401</c:v>
                </c:pt>
                <c:pt idx="1503">
                  <c:v>-1.9532633068832701</c:v>
                </c:pt>
                <c:pt idx="1504">
                  <c:v>-2.0874484307012899</c:v>
                </c:pt>
                <c:pt idx="1505">
                  <c:v>-2.2179061899688199</c:v>
                </c:pt>
                <c:pt idx="1506">
                  <c:v>-2.3520913137868402</c:v>
                </c:pt>
                <c:pt idx="1507">
                  <c:v>-2.4937311667058699</c:v>
                </c:pt>
                <c:pt idx="1508">
                  <c:v>-2.6316436550744</c:v>
                </c:pt>
                <c:pt idx="1509">
                  <c:v>-2.7695561434429199</c:v>
                </c:pt>
                <c:pt idx="1510">
                  <c:v>-2.8851044445084502</c:v>
                </c:pt>
                <c:pt idx="1511">
                  <c:v>-3.0118348392254699</c:v>
                </c:pt>
                <c:pt idx="1512">
                  <c:v>-3.1348378693919901</c:v>
                </c:pt>
                <c:pt idx="1513">
                  <c:v>-3.2690229932100201</c:v>
                </c:pt>
                <c:pt idx="1514">
                  <c:v>-3.4106628461290498</c:v>
                </c:pt>
                <c:pt idx="1515">
                  <c:v>-3.54112060539657</c:v>
                </c:pt>
                <c:pt idx="1516">
                  <c:v>-3.6715783646641</c:v>
                </c:pt>
                <c:pt idx="1517">
                  <c:v>-3.7908540302801201</c:v>
                </c:pt>
                <c:pt idx="1518">
                  <c:v>-3.9101296958961398</c:v>
                </c:pt>
                <c:pt idx="1519">
                  <c:v>-4.0331327260626697</c:v>
                </c:pt>
                <c:pt idx="1520">
                  <c:v>-4.16731784988069</c:v>
                </c:pt>
                <c:pt idx="1521">
                  <c:v>-4.3126850673502197</c:v>
                </c:pt>
                <c:pt idx="1522">
                  <c:v>-4.4431428266177502</c:v>
                </c:pt>
                <c:pt idx="1523">
                  <c:v>-4.5624184922337703</c:v>
                </c:pt>
                <c:pt idx="1524">
                  <c:v>-4.6705120641982898</c:v>
                </c:pt>
                <c:pt idx="1525">
                  <c:v>-4.7711509070618101</c:v>
                </c:pt>
                <c:pt idx="1526">
                  <c:v>-4.8494255626223204</c:v>
                </c:pt>
                <c:pt idx="1527">
                  <c:v>-4.9165181245313399</c:v>
                </c:pt>
                <c:pt idx="1528">
                  <c:v>-4.9575191345868497</c:v>
                </c:pt>
                <c:pt idx="1529">
                  <c:v>-4.98733805099085</c:v>
                </c:pt>
                <c:pt idx="1530">
                  <c:v>-5.0097022382938601</c:v>
                </c:pt>
                <c:pt idx="1531">
                  <c:v>-5.0283390610463599</c:v>
                </c:pt>
                <c:pt idx="1532">
                  <c:v>-5.04324851924836</c:v>
                </c:pt>
                <c:pt idx="1533">
                  <c:v>-5.0544306128998597</c:v>
                </c:pt>
                <c:pt idx="1534">
                  <c:v>-5.0544306128998597</c:v>
                </c:pt>
                <c:pt idx="1535">
                  <c:v>-5.0656127065513701</c:v>
                </c:pt>
                <c:pt idx="1536">
                  <c:v>-5.0693400711018697</c:v>
                </c:pt>
                <c:pt idx="1537">
                  <c:v>-5.0730674356523702</c:v>
                </c:pt>
                <c:pt idx="1538">
                  <c:v>-5.0730674356523702</c:v>
                </c:pt>
                <c:pt idx="1539">
                  <c:v>-5.0805221647533703</c:v>
                </c:pt>
                <c:pt idx="1540">
                  <c:v>-5.0842495293038699</c:v>
                </c:pt>
                <c:pt idx="1541">
                  <c:v>-5.0805221647533703</c:v>
                </c:pt>
                <c:pt idx="1542">
                  <c:v>-5.0805221647533703</c:v>
                </c:pt>
                <c:pt idx="1543">
                  <c:v>-5.0805221647533703</c:v>
                </c:pt>
                <c:pt idx="1544">
                  <c:v>-5.0879768938543704</c:v>
                </c:pt>
                <c:pt idx="1545">
                  <c:v>-5.0879768938543704</c:v>
                </c:pt>
                <c:pt idx="1546">
                  <c:v>-5.0879768938543704</c:v>
                </c:pt>
                <c:pt idx="1547">
                  <c:v>-5.0842495293038699</c:v>
                </c:pt>
                <c:pt idx="1548">
                  <c:v>-5.09170425840487</c:v>
                </c:pt>
                <c:pt idx="1549">
                  <c:v>-5.09170425840487</c:v>
                </c:pt>
                <c:pt idx="1550">
                  <c:v>-5.09170425840487</c:v>
                </c:pt>
                <c:pt idx="1551">
                  <c:v>-5.0879768938543704</c:v>
                </c:pt>
                <c:pt idx="1552">
                  <c:v>-5.0879768938543704</c:v>
                </c:pt>
                <c:pt idx="1553">
                  <c:v>-5.0879768938543704</c:v>
                </c:pt>
                <c:pt idx="1554">
                  <c:v>-5.0842495293038699</c:v>
                </c:pt>
                <c:pt idx="1555">
                  <c:v>-5.09170425840487</c:v>
                </c:pt>
                <c:pt idx="1556">
                  <c:v>-5.0879768938543704</c:v>
                </c:pt>
                <c:pt idx="1557">
                  <c:v>-5.09170425840487</c:v>
                </c:pt>
                <c:pt idx="1558">
                  <c:v>-5.09170425840487</c:v>
                </c:pt>
                <c:pt idx="1559">
                  <c:v>-5.0879768938543704</c:v>
                </c:pt>
                <c:pt idx="1560">
                  <c:v>-5.0879768938543704</c:v>
                </c:pt>
                <c:pt idx="1561">
                  <c:v>-5.0879768938543704</c:v>
                </c:pt>
                <c:pt idx="1562">
                  <c:v>-5.0879768938543704</c:v>
                </c:pt>
                <c:pt idx="1563">
                  <c:v>-5.09170425840487</c:v>
                </c:pt>
                <c:pt idx="1564">
                  <c:v>-5.09170425840487</c:v>
                </c:pt>
                <c:pt idx="1565">
                  <c:v>-5.09170425840487</c:v>
                </c:pt>
                <c:pt idx="1566">
                  <c:v>-5.09915898750587</c:v>
                </c:pt>
                <c:pt idx="1567">
                  <c:v>-5.09915898750587</c:v>
                </c:pt>
                <c:pt idx="1568">
                  <c:v>-5.0954316229553704</c:v>
                </c:pt>
                <c:pt idx="1569">
                  <c:v>-5.09170425840487</c:v>
                </c:pt>
                <c:pt idx="1570">
                  <c:v>-5.0954316229553704</c:v>
                </c:pt>
                <c:pt idx="1571">
                  <c:v>-5.0954316229553704</c:v>
                </c:pt>
                <c:pt idx="1572">
                  <c:v>-5.09915898750587</c:v>
                </c:pt>
                <c:pt idx="1573">
                  <c:v>-5.09170425840487</c:v>
                </c:pt>
                <c:pt idx="1574">
                  <c:v>-5.0954316229553704</c:v>
                </c:pt>
                <c:pt idx="1575">
                  <c:v>-5.09170425840487</c:v>
                </c:pt>
                <c:pt idx="1576">
                  <c:v>-5.09170425840487</c:v>
                </c:pt>
                <c:pt idx="1577">
                  <c:v>-5.09170425840487</c:v>
                </c:pt>
                <c:pt idx="1578">
                  <c:v>-5.0954316229553704</c:v>
                </c:pt>
                <c:pt idx="1579">
                  <c:v>-5.0954316229553704</c:v>
                </c:pt>
                <c:pt idx="1580">
                  <c:v>-5.1028863520563696</c:v>
                </c:pt>
                <c:pt idx="1581">
                  <c:v>-5.0954316229553704</c:v>
                </c:pt>
                <c:pt idx="1582">
                  <c:v>-5.09915898750587</c:v>
                </c:pt>
                <c:pt idx="1583">
                  <c:v>-5.09915898750587</c:v>
                </c:pt>
                <c:pt idx="1584">
                  <c:v>-5.09915898750587</c:v>
                </c:pt>
                <c:pt idx="1585">
                  <c:v>-5.0954316229553704</c:v>
                </c:pt>
                <c:pt idx="1586">
                  <c:v>-5.1028863520563696</c:v>
                </c:pt>
                <c:pt idx="1587">
                  <c:v>-5.0954316229553704</c:v>
                </c:pt>
                <c:pt idx="1588">
                  <c:v>-5.09915898750587</c:v>
                </c:pt>
                <c:pt idx="1589">
                  <c:v>-5.0954316229553704</c:v>
                </c:pt>
                <c:pt idx="1590">
                  <c:v>-5.09915898750587</c:v>
                </c:pt>
                <c:pt idx="1591">
                  <c:v>-5.09915898750587</c:v>
                </c:pt>
                <c:pt idx="1592">
                  <c:v>-5.1028863520563696</c:v>
                </c:pt>
                <c:pt idx="1593">
                  <c:v>-5.1028863520563696</c:v>
                </c:pt>
                <c:pt idx="1594">
                  <c:v>-5.09915898750587</c:v>
                </c:pt>
                <c:pt idx="1595">
                  <c:v>-5.1028863520563696</c:v>
                </c:pt>
                <c:pt idx="1596">
                  <c:v>-5.1066137166068701</c:v>
                </c:pt>
                <c:pt idx="1597">
                  <c:v>-5.1028863520563696</c:v>
                </c:pt>
                <c:pt idx="1598">
                  <c:v>-5.1066137166068701</c:v>
                </c:pt>
                <c:pt idx="1599">
                  <c:v>-5.1028863520563696</c:v>
                </c:pt>
                <c:pt idx="1600">
                  <c:v>-5.1066137166068701</c:v>
                </c:pt>
                <c:pt idx="1601">
                  <c:v>-5.1028863520563696</c:v>
                </c:pt>
                <c:pt idx="1602">
                  <c:v>-5.1103410811573697</c:v>
                </c:pt>
                <c:pt idx="1603">
                  <c:v>-5.1066137166068701</c:v>
                </c:pt>
                <c:pt idx="1604">
                  <c:v>-5.1103410811573697</c:v>
                </c:pt>
                <c:pt idx="1605">
                  <c:v>-5.1066137166068701</c:v>
                </c:pt>
                <c:pt idx="1606">
                  <c:v>-5.1066137166068701</c:v>
                </c:pt>
                <c:pt idx="1607">
                  <c:v>-5.1103410811573697</c:v>
                </c:pt>
                <c:pt idx="1608">
                  <c:v>-5.1103410811573697</c:v>
                </c:pt>
                <c:pt idx="1609">
                  <c:v>-5.1103410811573697</c:v>
                </c:pt>
                <c:pt idx="1610">
                  <c:v>-5.1103410811573697</c:v>
                </c:pt>
                <c:pt idx="1611">
                  <c:v>-5.1028863520563696</c:v>
                </c:pt>
                <c:pt idx="1612">
                  <c:v>-5.1066137166068701</c:v>
                </c:pt>
                <c:pt idx="1613">
                  <c:v>-5.1103410811573697</c:v>
                </c:pt>
                <c:pt idx="1614">
                  <c:v>-5.1066137166068701</c:v>
                </c:pt>
                <c:pt idx="1615">
                  <c:v>-5.1066137166068701</c:v>
                </c:pt>
                <c:pt idx="1616">
                  <c:v>-5.1028863520563696</c:v>
                </c:pt>
                <c:pt idx="1617">
                  <c:v>-5.1028863520563696</c:v>
                </c:pt>
                <c:pt idx="1618">
                  <c:v>-5.1028863520563696</c:v>
                </c:pt>
                <c:pt idx="1619">
                  <c:v>-5.1028863520563696</c:v>
                </c:pt>
                <c:pt idx="1620">
                  <c:v>-5.1103410811573697</c:v>
                </c:pt>
                <c:pt idx="1621">
                  <c:v>-5.11406844570788</c:v>
                </c:pt>
                <c:pt idx="1622">
                  <c:v>-5.1066137166068701</c:v>
                </c:pt>
                <c:pt idx="1623">
                  <c:v>-5.1066137166068701</c:v>
                </c:pt>
                <c:pt idx="1624">
                  <c:v>-5.1103410811573697</c:v>
                </c:pt>
                <c:pt idx="1625">
                  <c:v>-5.1103410811573697</c:v>
                </c:pt>
                <c:pt idx="1626">
                  <c:v>-5.1066137166068701</c:v>
                </c:pt>
                <c:pt idx="1627">
                  <c:v>-5.1066137166068701</c:v>
                </c:pt>
                <c:pt idx="1628">
                  <c:v>-5.1066137166068701</c:v>
                </c:pt>
                <c:pt idx="1629">
                  <c:v>-5.1028863520563696</c:v>
                </c:pt>
                <c:pt idx="1630">
                  <c:v>-5.11406844570788</c:v>
                </c:pt>
                <c:pt idx="1631">
                  <c:v>-5.1103410811573697</c:v>
                </c:pt>
                <c:pt idx="1632">
                  <c:v>-5.1103410811573697</c:v>
                </c:pt>
                <c:pt idx="1633">
                  <c:v>-5.1103410811573697</c:v>
                </c:pt>
                <c:pt idx="1634">
                  <c:v>-5.1066137166068701</c:v>
                </c:pt>
                <c:pt idx="1635">
                  <c:v>-5.1066137166068701</c:v>
                </c:pt>
                <c:pt idx="1636">
                  <c:v>-5.1066137166068701</c:v>
                </c:pt>
                <c:pt idx="1637">
                  <c:v>-5.1103410811573697</c:v>
                </c:pt>
                <c:pt idx="1638">
                  <c:v>-5.1103410811573697</c:v>
                </c:pt>
                <c:pt idx="1639">
                  <c:v>-5.09915898750587</c:v>
                </c:pt>
                <c:pt idx="1640">
                  <c:v>-5.1066137166068701</c:v>
                </c:pt>
                <c:pt idx="1641">
                  <c:v>-5.09915898750587</c:v>
                </c:pt>
                <c:pt idx="1642">
                  <c:v>-5.0954316229553704</c:v>
                </c:pt>
                <c:pt idx="1643">
                  <c:v>-5.0954316229553704</c:v>
                </c:pt>
                <c:pt idx="1644">
                  <c:v>-5.0954316229553704</c:v>
                </c:pt>
                <c:pt idx="1645">
                  <c:v>-5.09170425840487</c:v>
                </c:pt>
                <c:pt idx="1646">
                  <c:v>-5.0879768938543704</c:v>
                </c:pt>
                <c:pt idx="1647">
                  <c:v>-5.0842495293038699</c:v>
                </c:pt>
                <c:pt idx="1648">
                  <c:v>-5.0879768938543704</c:v>
                </c:pt>
                <c:pt idx="1649">
                  <c:v>-5.0842495293038699</c:v>
                </c:pt>
                <c:pt idx="1650">
                  <c:v>-5.0805221647533703</c:v>
                </c:pt>
                <c:pt idx="1651">
                  <c:v>-5.0767948002028698</c:v>
                </c:pt>
                <c:pt idx="1652">
                  <c:v>-5.0805221647533703</c:v>
                </c:pt>
                <c:pt idx="1653">
                  <c:v>-5.0767948002028698</c:v>
                </c:pt>
                <c:pt idx="1654">
                  <c:v>-5.0693400711018697</c:v>
                </c:pt>
                <c:pt idx="1655">
                  <c:v>-5.05815797745037</c:v>
                </c:pt>
                <c:pt idx="1656">
                  <c:v>-5.0507032483493601</c:v>
                </c:pt>
                <c:pt idx="1657">
                  <c:v>-5.0507032483493601</c:v>
                </c:pt>
                <c:pt idx="1658">
                  <c:v>-5.04324851924836</c:v>
                </c:pt>
                <c:pt idx="1659">
                  <c:v>-5.0246116964958603</c:v>
                </c:pt>
                <c:pt idx="1660">
                  <c:v>-4.98733805099085</c:v>
                </c:pt>
                <c:pt idx="1661">
                  <c:v>-4.9463370409353402</c:v>
                </c:pt>
                <c:pt idx="1662">
                  <c:v>-4.8307887398698197</c:v>
                </c:pt>
                <c:pt idx="1663">
                  <c:v>-4.5661458567842699</c:v>
                </c:pt>
                <c:pt idx="1664">
                  <c:v>-4.2381377763402099</c:v>
                </c:pt>
                <c:pt idx="1665">
                  <c:v>-3.9511307059516501</c:v>
                </c:pt>
                <c:pt idx="1666">
                  <c:v>-3.7349435620226101</c:v>
                </c:pt>
                <c:pt idx="1667">
                  <c:v>-3.59330370910358</c:v>
                </c:pt>
                <c:pt idx="1668">
                  <c:v>-3.5113016889925701</c:v>
                </c:pt>
                <c:pt idx="1669">
                  <c:v>-3.48148277258856</c:v>
                </c:pt>
                <c:pt idx="1670">
                  <c:v>-3.4628459498360602</c:v>
                </c:pt>
                <c:pt idx="1671">
                  <c:v>-3.4479364916340498</c:v>
                </c:pt>
                <c:pt idx="1672">
                  <c:v>-3.4106628461290498</c:v>
                </c:pt>
                <c:pt idx="1673">
                  <c:v>-3.3547523778715398</c:v>
                </c:pt>
                <c:pt idx="1674">
                  <c:v>-3.2876598159625199</c:v>
                </c:pt>
                <c:pt idx="1675">
                  <c:v>-3.2093851604020101</c:v>
                </c:pt>
                <c:pt idx="1676">
                  <c:v>-3.1012915884374901</c:v>
                </c:pt>
                <c:pt idx="1677">
                  <c:v>-3.0043801101244698</c:v>
                </c:pt>
                <c:pt idx="1678">
                  <c:v>-2.9000139027104499</c:v>
                </c:pt>
                <c:pt idx="1679">
                  <c:v>-2.8031024243974301</c:v>
                </c:pt>
                <c:pt idx="1680">
                  <c:v>-2.6987362169834102</c:v>
                </c:pt>
                <c:pt idx="1681">
                  <c:v>-2.6018247386703899</c:v>
                </c:pt>
                <c:pt idx="1682">
                  <c:v>-2.5086406249078701</c:v>
                </c:pt>
                <c:pt idx="1683">
                  <c:v>-2.4042744174938502</c:v>
                </c:pt>
                <c:pt idx="1684">
                  <c:v>-2.2924534809788302</c:v>
                </c:pt>
                <c:pt idx="1685">
                  <c:v>-2.1880872735648098</c:v>
                </c:pt>
                <c:pt idx="1686">
                  <c:v>-2.09490315980229</c:v>
                </c:pt>
                <c:pt idx="1687">
                  <c:v>-2.0129011396912802</c:v>
                </c:pt>
                <c:pt idx="1688">
                  <c:v>-1.9159896613782601</c:v>
                </c:pt>
                <c:pt idx="1689">
                  <c:v>-1.81535081851474</c:v>
                </c:pt>
                <c:pt idx="1690">
                  <c:v>-1.69980251744922</c:v>
                </c:pt>
                <c:pt idx="1691">
                  <c:v>-1.5805268518331901</c:v>
                </c:pt>
                <c:pt idx="1692">
                  <c:v>-1.46497855076767</c:v>
                </c:pt>
                <c:pt idx="1693">
                  <c:v>-1.34943024970215</c:v>
                </c:pt>
                <c:pt idx="1694">
                  <c:v>-1.2525187713891299</c:v>
                </c:pt>
                <c:pt idx="1695">
                  <c:v>-1.1518799285256101</c:v>
                </c:pt>
                <c:pt idx="1696">
                  <c:v>-1.03633162746009</c:v>
                </c:pt>
                <c:pt idx="1697">
                  <c:v>-0.92078332639456995</c:v>
                </c:pt>
                <c:pt idx="1698">
                  <c:v>-0.80150766077854696</c:v>
                </c:pt>
                <c:pt idx="1699">
                  <c:v>-0.68968672426352595</c:v>
                </c:pt>
                <c:pt idx="1700">
                  <c:v>-0.58159315229900499</c:v>
                </c:pt>
                <c:pt idx="1701">
                  <c:v>-0.46604485123348199</c:v>
                </c:pt>
                <c:pt idx="1702">
                  <c:v>-0.35422391471846099</c:v>
                </c:pt>
                <c:pt idx="1703">
                  <c:v>-0.24240297820343901</c:v>
                </c:pt>
                <c:pt idx="1704">
                  <c:v>-0.115672583486415</c:v>
                </c:pt>
                <c:pt idx="1705">
                  <c:v>2.2239904882111399E-2</c:v>
                </c:pt>
                <c:pt idx="1706">
                  <c:v>0.145242935048635</c:v>
                </c:pt>
                <c:pt idx="1707">
                  <c:v>0.260791236114157</c:v>
                </c:pt>
                <c:pt idx="1708">
                  <c:v>0.37261217262917901</c:v>
                </c:pt>
                <c:pt idx="1709">
                  <c:v>0.488160473694701</c:v>
                </c:pt>
                <c:pt idx="1710">
                  <c:v>0.60743613931072404</c:v>
                </c:pt>
                <c:pt idx="1711">
                  <c:v>0.73043916947724796</c:v>
                </c:pt>
                <c:pt idx="1712">
                  <c:v>0.85716956419427204</c:v>
                </c:pt>
                <c:pt idx="1713">
                  <c:v>1.0062641462143</c:v>
                </c:pt>
                <c:pt idx="1714">
                  <c:v>1.13299454093132</c:v>
                </c:pt>
                <c:pt idx="1715">
                  <c:v>1.2559975710978399</c:v>
                </c:pt>
                <c:pt idx="1716">
                  <c:v>1.3827279658148699</c:v>
                </c:pt>
                <c:pt idx="1717">
                  <c:v>1.5206404541834</c:v>
                </c:pt>
                <c:pt idx="1718">
                  <c:v>1.6585529425519201</c:v>
                </c:pt>
                <c:pt idx="1719">
                  <c:v>1.77782860816795</c:v>
                </c:pt>
                <c:pt idx="1720">
                  <c:v>1.8784674510314701</c:v>
                </c:pt>
                <c:pt idx="1721">
                  <c:v>1.9902883875464901</c:v>
                </c:pt>
                <c:pt idx="1722">
                  <c:v>2.1132914177130102</c:v>
                </c:pt>
                <c:pt idx="1723">
                  <c:v>2.2400218124300402</c:v>
                </c:pt>
                <c:pt idx="1724">
                  <c:v>2.3816616653490601</c:v>
                </c:pt>
                <c:pt idx="1725">
                  <c:v>2.5233015182680898</c:v>
                </c:pt>
                <c:pt idx="1726">
                  <c:v>2.6574866420861198</c:v>
                </c:pt>
                <c:pt idx="1727">
                  <c:v>2.78048967225264</c:v>
                </c:pt>
                <c:pt idx="1728">
                  <c:v>2.8997653378686601</c:v>
                </c:pt>
                <c:pt idx="1729">
                  <c:v>3.01904100348469</c:v>
                </c:pt>
                <c:pt idx="1730">
                  <c:v>3.1420440336512101</c:v>
                </c:pt>
                <c:pt idx="1731">
                  <c:v>3.2650470638177298</c:v>
                </c:pt>
                <c:pt idx="1732">
                  <c:v>3.4066869167367599</c:v>
                </c:pt>
                <c:pt idx="1733">
                  <c:v>3.5557814987567902</c:v>
                </c:pt>
                <c:pt idx="1734">
                  <c:v>3.6936939871253198</c:v>
                </c:pt>
                <c:pt idx="1735">
                  <c:v>3.81669701729184</c:v>
                </c:pt>
                <c:pt idx="1736">
                  <c:v>3.9359726829078601</c:v>
                </c:pt>
                <c:pt idx="1737">
                  <c:v>4.0552483485238904</c:v>
                </c:pt>
                <c:pt idx="1738">
                  <c:v>4.1745240141399096</c:v>
                </c:pt>
                <c:pt idx="1739">
                  <c:v>4.2975270443064302</c:v>
                </c:pt>
                <c:pt idx="1740">
                  <c:v>4.4093479808214502</c:v>
                </c:pt>
                <c:pt idx="1741">
                  <c:v>4.5286236464374801</c:v>
                </c:pt>
                <c:pt idx="1742">
                  <c:v>4.6590814057049998</c:v>
                </c:pt>
                <c:pt idx="1743">
                  <c:v>4.7746297067705203</c:v>
                </c:pt>
                <c:pt idx="1744">
                  <c:v>4.8640864559825401</c:v>
                </c:pt>
                <c:pt idx="1745">
                  <c:v>4.9237242887905497</c:v>
                </c:pt>
                <c:pt idx="1746">
                  <c:v>4.9647252988460604</c:v>
                </c:pt>
                <c:pt idx="1747">
                  <c:v>4.99081685069957</c:v>
                </c:pt>
                <c:pt idx="1748">
                  <c:v>5.0131810380025703</c:v>
                </c:pt>
                <c:pt idx="1749">
                  <c:v>5.0280904962045696</c:v>
                </c:pt>
                <c:pt idx="1750">
                  <c:v>5.0429999544065804</c:v>
                </c:pt>
                <c:pt idx="1751">
                  <c:v>5.0504546835075796</c:v>
                </c:pt>
                <c:pt idx="1752">
                  <c:v>5.04672731895708</c:v>
                </c:pt>
                <c:pt idx="1753">
                  <c:v>5.0579094126085797</c:v>
                </c:pt>
                <c:pt idx="1754">
                  <c:v>5.0653641417095798</c:v>
                </c:pt>
                <c:pt idx="1755">
                  <c:v>5.0653641417095798</c:v>
                </c:pt>
                <c:pt idx="1756">
                  <c:v>5.0728188708105799</c:v>
                </c:pt>
                <c:pt idx="1757">
                  <c:v>5.0690915062600803</c:v>
                </c:pt>
                <c:pt idx="1758">
                  <c:v>5.0728188708105799</c:v>
                </c:pt>
                <c:pt idx="1759">
                  <c:v>5.0728188708105799</c:v>
                </c:pt>
                <c:pt idx="1760">
                  <c:v>5.08027359991158</c:v>
                </c:pt>
                <c:pt idx="1761">
                  <c:v>5.0765462353610804</c:v>
                </c:pt>
                <c:pt idx="1762">
                  <c:v>5.0765462353610804</c:v>
                </c:pt>
                <c:pt idx="1763">
                  <c:v>5.0765462353610804</c:v>
                </c:pt>
                <c:pt idx="1764">
                  <c:v>5.08027359991158</c:v>
                </c:pt>
                <c:pt idx="1765">
                  <c:v>5.0840009644620796</c:v>
                </c:pt>
                <c:pt idx="1766">
                  <c:v>5.0840009644620796</c:v>
                </c:pt>
                <c:pt idx="1767">
                  <c:v>5.08027359991158</c:v>
                </c:pt>
                <c:pt idx="1768">
                  <c:v>5.0840009644620796</c:v>
                </c:pt>
                <c:pt idx="1769">
                  <c:v>5.0840009644620796</c:v>
                </c:pt>
                <c:pt idx="1770">
                  <c:v>5.08027359991158</c:v>
                </c:pt>
                <c:pt idx="1771">
                  <c:v>5.08027359991158</c:v>
                </c:pt>
                <c:pt idx="1772">
                  <c:v>5.0877283290125899</c:v>
                </c:pt>
                <c:pt idx="1773">
                  <c:v>5.0840009644620796</c:v>
                </c:pt>
                <c:pt idx="1774">
                  <c:v>5.0840009644620796</c:v>
                </c:pt>
                <c:pt idx="1775">
                  <c:v>5.0840009644620796</c:v>
                </c:pt>
                <c:pt idx="1776">
                  <c:v>5.0840009644620796</c:v>
                </c:pt>
                <c:pt idx="1777">
                  <c:v>5.0840009644620796</c:v>
                </c:pt>
                <c:pt idx="1778">
                  <c:v>5.0840009644620796</c:v>
                </c:pt>
                <c:pt idx="1779">
                  <c:v>5.08027359991158</c:v>
                </c:pt>
                <c:pt idx="1780">
                  <c:v>5.0840009644620796</c:v>
                </c:pt>
                <c:pt idx="1781">
                  <c:v>5.0840009644620796</c:v>
                </c:pt>
                <c:pt idx="1782">
                  <c:v>5.0840009644620796</c:v>
                </c:pt>
                <c:pt idx="1783">
                  <c:v>5.0840009644620796</c:v>
                </c:pt>
                <c:pt idx="1784">
                  <c:v>5.0765462353610804</c:v>
                </c:pt>
                <c:pt idx="1785">
                  <c:v>5.0840009644620796</c:v>
                </c:pt>
                <c:pt idx="1786">
                  <c:v>5.0840009644620796</c:v>
                </c:pt>
                <c:pt idx="1787">
                  <c:v>5.0877283290125899</c:v>
                </c:pt>
                <c:pt idx="1788">
                  <c:v>5.0840009644620796</c:v>
                </c:pt>
                <c:pt idx="1789">
                  <c:v>5.0877283290125899</c:v>
                </c:pt>
                <c:pt idx="1790">
                  <c:v>5.0877283290125899</c:v>
                </c:pt>
                <c:pt idx="1791">
                  <c:v>5.0877283290125899</c:v>
                </c:pt>
                <c:pt idx="1792">
                  <c:v>5.0877283290125899</c:v>
                </c:pt>
                <c:pt idx="1793">
                  <c:v>5.0914556935630904</c:v>
                </c:pt>
                <c:pt idx="1794">
                  <c:v>5.09518305811359</c:v>
                </c:pt>
                <c:pt idx="1795">
                  <c:v>5.09518305811359</c:v>
                </c:pt>
                <c:pt idx="1796">
                  <c:v>5.0914556935630904</c:v>
                </c:pt>
                <c:pt idx="1797">
                  <c:v>5.0914556935630904</c:v>
                </c:pt>
                <c:pt idx="1798">
                  <c:v>5.0914556935630904</c:v>
                </c:pt>
                <c:pt idx="1799">
                  <c:v>5.09518305811359</c:v>
                </c:pt>
                <c:pt idx="1800">
                  <c:v>5.10263778721459</c:v>
                </c:pt>
                <c:pt idx="1801">
                  <c:v>5.0914556935630904</c:v>
                </c:pt>
                <c:pt idx="1802">
                  <c:v>5.09518305811359</c:v>
                </c:pt>
                <c:pt idx="1803">
                  <c:v>5.0914556935630904</c:v>
                </c:pt>
                <c:pt idx="1804">
                  <c:v>5.09518305811359</c:v>
                </c:pt>
                <c:pt idx="1805">
                  <c:v>5.0914556935630904</c:v>
                </c:pt>
                <c:pt idx="1806">
                  <c:v>5.09518305811359</c:v>
                </c:pt>
                <c:pt idx="1807">
                  <c:v>5.0989104226640896</c:v>
                </c:pt>
                <c:pt idx="1808">
                  <c:v>5.0989104226640896</c:v>
                </c:pt>
                <c:pt idx="1809">
                  <c:v>5.0989104226640896</c:v>
                </c:pt>
                <c:pt idx="1810">
                  <c:v>5.09518305811359</c:v>
                </c:pt>
                <c:pt idx="1811">
                  <c:v>5.0989104226640896</c:v>
                </c:pt>
                <c:pt idx="1812">
                  <c:v>5.09518305811359</c:v>
                </c:pt>
                <c:pt idx="1813">
                  <c:v>5.0989104226640896</c:v>
                </c:pt>
                <c:pt idx="1814">
                  <c:v>5.09518305811359</c:v>
                </c:pt>
                <c:pt idx="1815">
                  <c:v>5.0914556935630904</c:v>
                </c:pt>
                <c:pt idx="1816">
                  <c:v>5.0989104226640896</c:v>
                </c:pt>
                <c:pt idx="1817">
                  <c:v>5.0989104226640896</c:v>
                </c:pt>
                <c:pt idx="1818">
                  <c:v>5.0914556935630904</c:v>
                </c:pt>
                <c:pt idx="1819">
                  <c:v>5.0989104226640896</c:v>
                </c:pt>
                <c:pt idx="1820">
                  <c:v>5.10263778721459</c:v>
                </c:pt>
                <c:pt idx="1821">
                  <c:v>5.10263778721459</c:v>
                </c:pt>
                <c:pt idx="1822">
                  <c:v>5.10263778721459</c:v>
                </c:pt>
                <c:pt idx="1823">
                  <c:v>5.10263778721459</c:v>
                </c:pt>
                <c:pt idx="1824">
                  <c:v>5.10263778721459</c:v>
                </c:pt>
                <c:pt idx="1825">
                  <c:v>5.10263778721459</c:v>
                </c:pt>
                <c:pt idx="1826">
                  <c:v>5.09518305811359</c:v>
                </c:pt>
                <c:pt idx="1827">
                  <c:v>5.09518305811359</c:v>
                </c:pt>
                <c:pt idx="1828">
                  <c:v>5.09518305811359</c:v>
                </c:pt>
                <c:pt idx="1829">
                  <c:v>5.0914556935630904</c:v>
                </c:pt>
                <c:pt idx="1830">
                  <c:v>5.0989104226640896</c:v>
                </c:pt>
                <c:pt idx="1831">
                  <c:v>5.09518305811359</c:v>
                </c:pt>
                <c:pt idx="1832">
                  <c:v>5.09518305811359</c:v>
                </c:pt>
                <c:pt idx="1833">
                  <c:v>5.09518305811359</c:v>
                </c:pt>
                <c:pt idx="1834">
                  <c:v>5.0914556935630904</c:v>
                </c:pt>
                <c:pt idx="1835">
                  <c:v>5.0914556935630904</c:v>
                </c:pt>
                <c:pt idx="1836">
                  <c:v>5.0914556935630904</c:v>
                </c:pt>
                <c:pt idx="1837">
                  <c:v>5.0914556935630904</c:v>
                </c:pt>
                <c:pt idx="1838">
                  <c:v>5.09518305811359</c:v>
                </c:pt>
                <c:pt idx="1839">
                  <c:v>5.0914556935630904</c:v>
                </c:pt>
                <c:pt idx="1840">
                  <c:v>5.09518305811359</c:v>
                </c:pt>
                <c:pt idx="1841">
                  <c:v>5.10263778721459</c:v>
                </c:pt>
                <c:pt idx="1842">
                  <c:v>5.0989104226640896</c:v>
                </c:pt>
                <c:pt idx="1843">
                  <c:v>5.10263778721459</c:v>
                </c:pt>
                <c:pt idx="1844">
                  <c:v>5.09518305811359</c:v>
                </c:pt>
                <c:pt idx="1845">
                  <c:v>5.0989104226640896</c:v>
                </c:pt>
                <c:pt idx="1846">
                  <c:v>5.09518305811359</c:v>
                </c:pt>
                <c:pt idx="1847">
                  <c:v>5.10263778721459</c:v>
                </c:pt>
                <c:pt idx="1848">
                  <c:v>5.0989104226640896</c:v>
                </c:pt>
                <c:pt idx="1849">
                  <c:v>5.0989104226640896</c:v>
                </c:pt>
                <c:pt idx="1850">
                  <c:v>5.1063651517650896</c:v>
                </c:pt>
                <c:pt idx="1851">
                  <c:v>5.0989104226640896</c:v>
                </c:pt>
                <c:pt idx="1852">
                  <c:v>5.10263778721459</c:v>
                </c:pt>
                <c:pt idx="1853">
                  <c:v>5.0989104226640896</c:v>
                </c:pt>
                <c:pt idx="1854">
                  <c:v>5.09518305811359</c:v>
                </c:pt>
                <c:pt idx="1855">
                  <c:v>5.10263778721459</c:v>
                </c:pt>
                <c:pt idx="1856">
                  <c:v>5.0989104226640896</c:v>
                </c:pt>
                <c:pt idx="1857">
                  <c:v>5.0989104226640896</c:v>
                </c:pt>
                <c:pt idx="1858">
                  <c:v>5.0989104226640896</c:v>
                </c:pt>
                <c:pt idx="1859">
                  <c:v>5.0989104226640896</c:v>
                </c:pt>
                <c:pt idx="1860">
                  <c:v>5.0914556935630904</c:v>
                </c:pt>
                <c:pt idx="1861">
                  <c:v>5.0989104226640896</c:v>
                </c:pt>
                <c:pt idx="1862">
                  <c:v>5.0989104226640896</c:v>
                </c:pt>
                <c:pt idx="1863">
                  <c:v>5.0989104226640896</c:v>
                </c:pt>
                <c:pt idx="1864">
                  <c:v>5.0989104226640896</c:v>
                </c:pt>
                <c:pt idx="1865">
                  <c:v>5.0989104226640896</c:v>
                </c:pt>
                <c:pt idx="1866">
                  <c:v>5.0914556935630904</c:v>
                </c:pt>
                <c:pt idx="1867">
                  <c:v>5.0840009644620796</c:v>
                </c:pt>
                <c:pt idx="1868">
                  <c:v>5.0840009644620796</c:v>
                </c:pt>
                <c:pt idx="1869">
                  <c:v>5.0765462353610804</c:v>
                </c:pt>
                <c:pt idx="1870">
                  <c:v>5.0765462353610804</c:v>
                </c:pt>
                <c:pt idx="1871">
                  <c:v>5.0765462353610804</c:v>
                </c:pt>
                <c:pt idx="1872">
                  <c:v>5.0728188708105799</c:v>
                </c:pt>
                <c:pt idx="1873">
                  <c:v>5.0690915062600803</c:v>
                </c:pt>
                <c:pt idx="1874">
                  <c:v>5.0653641417095798</c:v>
                </c:pt>
                <c:pt idx="1875">
                  <c:v>5.0579094126085797</c:v>
                </c:pt>
                <c:pt idx="1876">
                  <c:v>5.0504546835075796</c:v>
                </c:pt>
                <c:pt idx="1877">
                  <c:v>5.04672731895708</c:v>
                </c:pt>
                <c:pt idx="1878">
                  <c:v>5.0280904962045696</c:v>
                </c:pt>
                <c:pt idx="1879">
                  <c:v>5.0169084025530699</c:v>
                </c:pt>
                <c:pt idx="1880">
                  <c:v>4.9870894861490704</c:v>
                </c:pt>
                <c:pt idx="1881">
                  <c:v>4.9274516533410502</c:v>
                </c:pt>
                <c:pt idx="1882">
                  <c:v>4.7485381549170196</c:v>
                </c:pt>
                <c:pt idx="1883">
                  <c:v>4.4279848035739597</c:v>
                </c:pt>
                <c:pt idx="1884">
                  <c:v>4.0962493585793904</c:v>
                </c:pt>
                <c:pt idx="1885">
                  <c:v>3.8055149236403398</c:v>
                </c:pt>
                <c:pt idx="1886">
                  <c:v>3.5856004151607901</c:v>
                </c:pt>
                <c:pt idx="1887">
                  <c:v>3.4402331976912701</c:v>
                </c:pt>
                <c:pt idx="1888">
                  <c:v>3.3731406357822502</c:v>
                </c:pt>
                <c:pt idx="1889">
                  <c:v>3.3433217193782498</c:v>
                </c:pt>
                <c:pt idx="1890">
                  <c:v>3.3321396257267502</c:v>
                </c:pt>
                <c:pt idx="1891">
                  <c:v>3.3209575320752398</c:v>
                </c:pt>
                <c:pt idx="1892">
                  <c:v>3.29859334477224</c:v>
                </c:pt>
                <c:pt idx="1893">
                  <c:v>3.24268287651473</c:v>
                </c:pt>
                <c:pt idx="1894">
                  <c:v>3.1569534918532098</c:v>
                </c:pt>
                <c:pt idx="1895">
                  <c:v>3.0637693780906901</c:v>
                </c:pt>
                <c:pt idx="1896">
                  <c:v>2.97058526432818</c:v>
                </c:pt>
                <c:pt idx="1897">
                  <c:v>2.8624916923636601</c:v>
                </c:pt>
                <c:pt idx="1898">
                  <c:v>2.7618528495001402</c:v>
                </c:pt>
                <c:pt idx="1899">
                  <c:v>2.65375927753561</c:v>
                </c:pt>
                <c:pt idx="1900">
                  <c:v>2.5493930701215901</c:v>
                </c:pt>
                <c:pt idx="1901">
                  <c:v>2.4412994981570701</c:v>
                </c:pt>
                <c:pt idx="1902">
                  <c:v>2.3257511970915501</c:v>
                </c:pt>
                <c:pt idx="1903">
                  <c:v>2.2325670833290299</c:v>
                </c:pt>
                <c:pt idx="1904">
                  <c:v>2.1393829695665199</c:v>
                </c:pt>
                <c:pt idx="1905">
                  <c:v>2.0461988558040001</c:v>
                </c:pt>
                <c:pt idx="1906">
                  <c:v>1.94556001294048</c:v>
                </c:pt>
                <c:pt idx="1907">
                  <c:v>1.8411938055264601</c:v>
                </c:pt>
                <c:pt idx="1908">
                  <c:v>1.72191813991043</c:v>
                </c:pt>
                <c:pt idx="1909">
                  <c:v>1.6063698388449099</c:v>
                </c:pt>
                <c:pt idx="1910">
                  <c:v>1.4945489023298899</c:v>
                </c:pt>
                <c:pt idx="1911">
                  <c:v>1.4013647885673699</c:v>
                </c:pt>
                <c:pt idx="1912">
                  <c:v>1.3081806748048499</c:v>
                </c:pt>
                <c:pt idx="1913">
                  <c:v>1.20754183194134</c:v>
                </c:pt>
                <c:pt idx="1914">
                  <c:v>1.09199353087581</c:v>
                </c:pt>
                <c:pt idx="1915">
                  <c:v>0.96153577160829196</c:v>
                </c:pt>
                <c:pt idx="1916">
                  <c:v>0.81989591868926504</c:v>
                </c:pt>
                <c:pt idx="1917">
                  <c:v>0.69316552397224096</c:v>
                </c:pt>
                <c:pt idx="1918">
                  <c:v>0.57016249380571704</c:v>
                </c:pt>
                <c:pt idx="1919">
                  <c:v>0.46579628639169701</c:v>
                </c:pt>
                <c:pt idx="1920">
                  <c:v>0.35770271442717599</c:v>
                </c:pt>
                <c:pt idx="1921">
                  <c:v>0.260791236114157</c:v>
                </c:pt>
                <c:pt idx="1922">
                  <c:v>0.14151557049813401</c:v>
                </c:pt>
                <c:pt idx="1923">
                  <c:v>2.2239904882111399E-2</c:v>
                </c:pt>
                <c:pt idx="1924">
                  <c:v>-9.3308396183410899E-2</c:v>
                </c:pt>
                <c:pt idx="1925">
                  <c:v>-0.22749352000143599</c:v>
                </c:pt>
                <c:pt idx="1926">
                  <c:v>-0.35795127926896197</c:v>
                </c:pt>
                <c:pt idx="1927">
                  <c:v>-0.49586376763748802</c:v>
                </c:pt>
                <c:pt idx="1928">
                  <c:v>-0.61886679780401199</c:v>
                </c:pt>
                <c:pt idx="1929">
                  <c:v>-0.75305192162203805</c:v>
                </c:pt>
                <c:pt idx="1930">
                  <c:v>-0.86860022268755999</c:v>
                </c:pt>
                <c:pt idx="1931">
                  <c:v>-0.98787588830358297</c:v>
                </c:pt>
                <c:pt idx="1932">
                  <c:v>-1.1034241893690999</c:v>
                </c:pt>
                <c:pt idx="1933">
                  <c:v>-1.22269985498512</c:v>
                </c:pt>
                <c:pt idx="1934">
                  <c:v>-1.35315761425265</c:v>
                </c:pt>
                <c:pt idx="1935">
                  <c:v>-1.49852483172218</c:v>
                </c:pt>
                <c:pt idx="1936">
                  <c:v>-1.64761941374221</c:v>
                </c:pt>
                <c:pt idx="1937">
                  <c:v>-1.7706224439087299</c:v>
                </c:pt>
                <c:pt idx="1938">
                  <c:v>-1.8973528386257501</c:v>
                </c:pt>
                <c:pt idx="1939">
                  <c:v>-2.0054464105902801</c:v>
                </c:pt>
                <c:pt idx="1940">
                  <c:v>-2.1209947116558001</c:v>
                </c:pt>
                <c:pt idx="1941">
                  <c:v>-2.2477251063728199</c:v>
                </c:pt>
                <c:pt idx="1942">
                  <c:v>-2.38936495929185</c:v>
                </c:pt>
                <c:pt idx="1943">
                  <c:v>-2.5347321767613802</c:v>
                </c:pt>
                <c:pt idx="1944">
                  <c:v>-2.6763720296804099</c:v>
                </c:pt>
                <c:pt idx="1945">
                  <c:v>-2.8031024243974301</c:v>
                </c:pt>
                <c:pt idx="1946">
                  <c:v>-2.9335601836649499</c:v>
                </c:pt>
                <c:pt idx="1947">
                  <c:v>-3.0640179429324799</c:v>
                </c:pt>
                <c:pt idx="1948">
                  <c:v>-3.1832936085485</c:v>
                </c:pt>
                <c:pt idx="1949">
                  <c:v>-3.3025692741645298</c:v>
                </c:pt>
                <c:pt idx="1950">
                  <c:v>-3.42557230433105</c:v>
                </c:pt>
                <c:pt idx="1951">
                  <c:v>-3.5523026990480702</c:v>
                </c:pt>
                <c:pt idx="1952">
                  <c:v>-3.6790330937651001</c:v>
                </c:pt>
                <c:pt idx="1953">
                  <c:v>-3.81321821758312</c:v>
                </c:pt>
                <c:pt idx="1954">
                  <c:v>-3.9548580705021501</c:v>
                </c:pt>
                <c:pt idx="1955">
                  <c:v>-4.0890431943201797</c:v>
                </c:pt>
                <c:pt idx="1956">
                  <c:v>-4.2157735890371999</c:v>
                </c:pt>
                <c:pt idx="1957">
                  <c:v>-4.3313218901027204</c:v>
                </c:pt>
                <c:pt idx="1958">
                  <c:v>-4.4468701911682498</c:v>
                </c:pt>
                <c:pt idx="1959">
                  <c:v>-4.57360058588527</c:v>
                </c:pt>
                <c:pt idx="1960">
                  <c:v>-4.6816941578497904</c:v>
                </c:pt>
                <c:pt idx="1961">
                  <c:v>-4.7897877298143099</c:v>
                </c:pt>
                <c:pt idx="1962">
                  <c:v>-4.8717897499253304</c:v>
                </c:pt>
                <c:pt idx="1963">
                  <c:v>-4.9351549472838396</c:v>
                </c:pt>
                <c:pt idx="1964">
                  <c:v>-4.9798833218898499</c:v>
                </c:pt>
                <c:pt idx="1965">
                  <c:v>-5.0022475091928502</c:v>
                </c:pt>
                <c:pt idx="1966">
                  <c:v>-5.0246116964958603</c:v>
                </c:pt>
                <c:pt idx="1967">
                  <c:v>-5.0357937901473599</c:v>
                </c:pt>
                <c:pt idx="1968">
                  <c:v>-5.0469758837988596</c:v>
                </c:pt>
                <c:pt idx="1969">
                  <c:v>-5.0544306128998597</c:v>
                </c:pt>
                <c:pt idx="1970">
                  <c:v>-5.05815797745037</c:v>
                </c:pt>
                <c:pt idx="1971">
                  <c:v>-5.0693400711018697</c:v>
                </c:pt>
                <c:pt idx="1972">
                  <c:v>-5.0730674356523702</c:v>
                </c:pt>
                <c:pt idx="1973">
                  <c:v>-5.0730674356523702</c:v>
                </c:pt>
                <c:pt idx="1974">
                  <c:v>-5.0730674356523702</c:v>
                </c:pt>
                <c:pt idx="1975">
                  <c:v>-5.0767948002028698</c:v>
                </c:pt>
                <c:pt idx="1976">
                  <c:v>-5.0730674356523702</c:v>
                </c:pt>
                <c:pt idx="1977">
                  <c:v>-5.0805221647533703</c:v>
                </c:pt>
                <c:pt idx="1978">
                  <c:v>-5.0805221647533703</c:v>
                </c:pt>
                <c:pt idx="1979">
                  <c:v>-5.0805221647533703</c:v>
                </c:pt>
                <c:pt idx="1980">
                  <c:v>-5.0879768938543704</c:v>
                </c:pt>
                <c:pt idx="1981">
                  <c:v>-5.0879768938543704</c:v>
                </c:pt>
                <c:pt idx="1982">
                  <c:v>-5.0842495293038699</c:v>
                </c:pt>
                <c:pt idx="1983">
                  <c:v>-5.0805221647533703</c:v>
                </c:pt>
                <c:pt idx="1984">
                  <c:v>-5.0842495293038699</c:v>
                </c:pt>
                <c:pt idx="1985">
                  <c:v>-5.0842495293038699</c:v>
                </c:pt>
                <c:pt idx="1986">
                  <c:v>-5.0879768938543704</c:v>
                </c:pt>
                <c:pt idx="1987">
                  <c:v>-5.0805221647533703</c:v>
                </c:pt>
                <c:pt idx="1988">
                  <c:v>-5.0842495293038699</c:v>
                </c:pt>
                <c:pt idx="1989">
                  <c:v>-5.0805221647533703</c:v>
                </c:pt>
                <c:pt idx="1990">
                  <c:v>-5.0842495293038699</c:v>
                </c:pt>
                <c:pt idx="1991">
                  <c:v>-5.0842495293038699</c:v>
                </c:pt>
                <c:pt idx="1992">
                  <c:v>-5.0805221647533703</c:v>
                </c:pt>
                <c:pt idx="1993">
                  <c:v>-5.0842495293038699</c:v>
                </c:pt>
                <c:pt idx="1994">
                  <c:v>-5.0842495293038699</c:v>
                </c:pt>
                <c:pt idx="1995">
                  <c:v>-5.0879768938543704</c:v>
                </c:pt>
                <c:pt idx="1996">
                  <c:v>-5.0879768938543704</c:v>
                </c:pt>
                <c:pt idx="1997">
                  <c:v>-5.09170425840487</c:v>
                </c:pt>
                <c:pt idx="1998">
                  <c:v>-5.0842495293038699</c:v>
                </c:pt>
                <c:pt idx="1999">
                  <c:v>-5.0879768938543704</c:v>
                </c:pt>
                <c:pt idx="2000">
                  <c:v>-5.09170425840487</c:v>
                </c:pt>
                <c:pt idx="2001">
                  <c:v>-5.0954316229553704</c:v>
                </c:pt>
                <c:pt idx="2002">
                  <c:v>-5.0954316229553704</c:v>
                </c:pt>
                <c:pt idx="2003">
                  <c:v>-5.09915898750587</c:v>
                </c:pt>
                <c:pt idx="2004">
                  <c:v>-5.0954316229553704</c:v>
                </c:pt>
                <c:pt idx="2005">
                  <c:v>-5.09170425840487</c:v>
                </c:pt>
                <c:pt idx="2006">
                  <c:v>-5.09170425840487</c:v>
                </c:pt>
                <c:pt idx="2007">
                  <c:v>-5.09170425840487</c:v>
                </c:pt>
                <c:pt idx="2008">
                  <c:v>-5.0954316229553704</c:v>
                </c:pt>
                <c:pt idx="2009">
                  <c:v>-5.0954316229553704</c:v>
                </c:pt>
                <c:pt idx="2010">
                  <c:v>-5.0954316229553704</c:v>
                </c:pt>
                <c:pt idx="2011">
                  <c:v>-5.09170425840487</c:v>
                </c:pt>
                <c:pt idx="2012">
                  <c:v>-5.0879768938543704</c:v>
                </c:pt>
                <c:pt idx="2013">
                  <c:v>-5.09170425840487</c:v>
                </c:pt>
                <c:pt idx="2014">
                  <c:v>-5.09170425840487</c:v>
                </c:pt>
                <c:pt idx="2015">
                  <c:v>-5.0954316229553704</c:v>
                </c:pt>
                <c:pt idx="2016">
                  <c:v>-5.0954316229553704</c:v>
                </c:pt>
                <c:pt idx="2017">
                  <c:v>-5.09915898750587</c:v>
                </c:pt>
                <c:pt idx="2018">
                  <c:v>-5.0954316229553704</c:v>
                </c:pt>
                <c:pt idx="2019">
                  <c:v>-5.0954316229553704</c:v>
                </c:pt>
                <c:pt idx="2020">
                  <c:v>-5.0954316229553704</c:v>
                </c:pt>
                <c:pt idx="2021">
                  <c:v>-5.09170425840487</c:v>
                </c:pt>
                <c:pt idx="2022">
                  <c:v>-5.09915898750587</c:v>
                </c:pt>
                <c:pt idx="2023">
                  <c:v>-5.1028863520563696</c:v>
                </c:pt>
                <c:pt idx="2024">
                  <c:v>-5.09915898750587</c:v>
                </c:pt>
                <c:pt idx="2025">
                  <c:v>-5.1066137166068701</c:v>
                </c:pt>
                <c:pt idx="2026">
                  <c:v>-5.09915898750587</c:v>
                </c:pt>
                <c:pt idx="2027">
                  <c:v>-5.09170425840487</c:v>
                </c:pt>
                <c:pt idx="2028">
                  <c:v>-5.09915898750587</c:v>
                </c:pt>
                <c:pt idx="2029">
                  <c:v>-5.09915898750587</c:v>
                </c:pt>
                <c:pt idx="2030">
                  <c:v>-5.1066137166068701</c:v>
                </c:pt>
                <c:pt idx="2031">
                  <c:v>-5.1028863520563696</c:v>
                </c:pt>
                <c:pt idx="2032">
                  <c:v>-5.1066137166068701</c:v>
                </c:pt>
                <c:pt idx="2033">
                  <c:v>-5.1028863520563696</c:v>
                </c:pt>
                <c:pt idx="2034">
                  <c:v>-5.1028863520563696</c:v>
                </c:pt>
                <c:pt idx="2035">
                  <c:v>-5.09915898750587</c:v>
                </c:pt>
                <c:pt idx="2036">
                  <c:v>-5.1028863520563696</c:v>
                </c:pt>
                <c:pt idx="2037">
                  <c:v>-5.1066137166068701</c:v>
                </c:pt>
                <c:pt idx="2038">
                  <c:v>-5.09915898750587</c:v>
                </c:pt>
                <c:pt idx="2039">
                  <c:v>-5.1028863520563696</c:v>
                </c:pt>
                <c:pt idx="2040">
                  <c:v>-5.1066137166068701</c:v>
                </c:pt>
                <c:pt idx="2041">
                  <c:v>-5.09915898750587</c:v>
                </c:pt>
                <c:pt idx="2042">
                  <c:v>-5.09915898750587</c:v>
                </c:pt>
                <c:pt idx="2043">
                  <c:v>-5.09915898750587</c:v>
                </c:pt>
                <c:pt idx="2044">
                  <c:v>-5.1028863520563696</c:v>
                </c:pt>
                <c:pt idx="2045">
                  <c:v>-5.1066137166068701</c:v>
                </c:pt>
                <c:pt idx="2046">
                  <c:v>-5.1066137166068701</c:v>
                </c:pt>
                <c:pt idx="2047">
                  <c:v>-5.1066137166068701</c:v>
                </c:pt>
                <c:pt idx="2048">
                  <c:v>-5.11406844570788</c:v>
                </c:pt>
                <c:pt idx="2049">
                  <c:v>-5.11406844570788</c:v>
                </c:pt>
                <c:pt idx="2050">
                  <c:v>-5.1066137166068701</c:v>
                </c:pt>
                <c:pt idx="2051">
                  <c:v>-5.1066137166068701</c:v>
                </c:pt>
                <c:pt idx="2052">
                  <c:v>-5.1066137166068701</c:v>
                </c:pt>
                <c:pt idx="2053">
                  <c:v>-5.1028863520563696</c:v>
                </c:pt>
                <c:pt idx="2054">
                  <c:v>-5.1066137166068701</c:v>
                </c:pt>
                <c:pt idx="2055">
                  <c:v>-5.1066137166068701</c:v>
                </c:pt>
                <c:pt idx="2056">
                  <c:v>-5.1028863520563696</c:v>
                </c:pt>
                <c:pt idx="2057">
                  <c:v>-5.1066137166068701</c:v>
                </c:pt>
                <c:pt idx="2058">
                  <c:v>-5.1103410811573697</c:v>
                </c:pt>
                <c:pt idx="2059">
                  <c:v>-5.1103410811573697</c:v>
                </c:pt>
                <c:pt idx="2060">
                  <c:v>-5.1103410811573697</c:v>
                </c:pt>
                <c:pt idx="2061">
                  <c:v>-5.1103410811573697</c:v>
                </c:pt>
                <c:pt idx="2062">
                  <c:v>-5.1103410811573697</c:v>
                </c:pt>
                <c:pt idx="2063">
                  <c:v>-5.11406844570788</c:v>
                </c:pt>
                <c:pt idx="2064">
                  <c:v>-5.11406844570788</c:v>
                </c:pt>
                <c:pt idx="2065">
                  <c:v>-5.1103410811573697</c:v>
                </c:pt>
                <c:pt idx="2066">
                  <c:v>-5.1103410811573697</c:v>
                </c:pt>
                <c:pt idx="2067">
                  <c:v>-5.1103410811573697</c:v>
                </c:pt>
                <c:pt idx="2068">
                  <c:v>-5.1103410811573697</c:v>
                </c:pt>
                <c:pt idx="2069">
                  <c:v>-5.1066137166068701</c:v>
                </c:pt>
                <c:pt idx="2070">
                  <c:v>-5.1103410811573697</c:v>
                </c:pt>
                <c:pt idx="2071">
                  <c:v>-5.1066137166068701</c:v>
                </c:pt>
                <c:pt idx="2072">
                  <c:v>-5.1103410811573697</c:v>
                </c:pt>
                <c:pt idx="2073">
                  <c:v>-5.11406844570788</c:v>
                </c:pt>
                <c:pt idx="2074">
                  <c:v>-5.11406844570788</c:v>
                </c:pt>
                <c:pt idx="2075">
                  <c:v>-5.1066137166068701</c:v>
                </c:pt>
                <c:pt idx="2076">
                  <c:v>-5.1066137166068701</c:v>
                </c:pt>
                <c:pt idx="2077">
                  <c:v>-5.1066137166068701</c:v>
                </c:pt>
                <c:pt idx="2078">
                  <c:v>-5.1028863520563696</c:v>
                </c:pt>
                <c:pt idx="2079">
                  <c:v>-5.09915898750587</c:v>
                </c:pt>
                <c:pt idx="2080">
                  <c:v>-5.0954316229553704</c:v>
                </c:pt>
                <c:pt idx="2081">
                  <c:v>-5.09170425840487</c:v>
                </c:pt>
                <c:pt idx="2082">
                  <c:v>-5.0879768938543704</c:v>
                </c:pt>
                <c:pt idx="2083">
                  <c:v>-5.0842495293038699</c:v>
                </c:pt>
                <c:pt idx="2084">
                  <c:v>-5.0805221647533703</c:v>
                </c:pt>
                <c:pt idx="2085">
                  <c:v>-5.0767948002028698</c:v>
                </c:pt>
                <c:pt idx="2086">
                  <c:v>-5.0767948002028698</c:v>
                </c:pt>
                <c:pt idx="2087">
                  <c:v>-5.0767948002028698</c:v>
                </c:pt>
                <c:pt idx="2088">
                  <c:v>-5.0693400711018697</c:v>
                </c:pt>
                <c:pt idx="2089">
                  <c:v>-5.0656127065513701</c:v>
                </c:pt>
                <c:pt idx="2090">
                  <c:v>-5.0544306128998597</c:v>
                </c:pt>
                <c:pt idx="2091">
                  <c:v>-5.05815797745037</c:v>
                </c:pt>
                <c:pt idx="2092">
                  <c:v>-5.0469758837988596</c:v>
                </c:pt>
                <c:pt idx="2093">
                  <c:v>-5.04324851924836</c:v>
                </c:pt>
                <c:pt idx="2094">
                  <c:v>-5.0246116964958603</c:v>
                </c:pt>
                <c:pt idx="2095">
                  <c:v>-5.0059748737433596</c:v>
                </c:pt>
                <c:pt idx="2096">
                  <c:v>-4.9724285927888499</c:v>
                </c:pt>
                <c:pt idx="2097">
                  <c:v>-4.9016086663293397</c:v>
                </c:pt>
                <c:pt idx="2098">
                  <c:v>-4.7077857097033</c:v>
                </c:pt>
                <c:pt idx="2099">
                  <c:v>-4.3946870874612403</c:v>
                </c:pt>
                <c:pt idx="2100">
                  <c:v>-4.0741337361181698</c:v>
                </c:pt>
                <c:pt idx="2101">
                  <c:v>-3.83185504033563</c:v>
                </c:pt>
                <c:pt idx="2102">
                  <c:v>-3.6454868128105899</c:v>
                </c:pt>
                <c:pt idx="2103">
                  <c:v>-3.5448479699470701</c:v>
                </c:pt>
                <c:pt idx="2104">
                  <c:v>-3.4963922307905602</c:v>
                </c:pt>
                <c:pt idx="2105">
                  <c:v>-3.4740280434875599</c:v>
                </c:pt>
                <c:pt idx="2106">
                  <c:v>-3.4553912207350601</c:v>
                </c:pt>
                <c:pt idx="2107">
                  <c:v>-3.4218449397805499</c:v>
                </c:pt>
                <c:pt idx="2108">
                  <c:v>-3.37338920062404</c:v>
                </c:pt>
                <c:pt idx="2109">
                  <c:v>-3.3100240032655299</c:v>
                </c:pt>
                <c:pt idx="2110">
                  <c:v>-3.2317493477050099</c:v>
                </c:pt>
                <c:pt idx="2111">
                  <c:v>-3.1385652339424901</c:v>
                </c:pt>
                <c:pt idx="2112">
                  <c:v>-3.0341990265284702</c:v>
                </c:pt>
                <c:pt idx="2113">
                  <c:v>-2.9484696418669598</c:v>
                </c:pt>
                <c:pt idx="2114">
                  <c:v>-2.85155816355394</c:v>
                </c:pt>
                <c:pt idx="2115">
                  <c:v>-2.7583740497914202</c:v>
                </c:pt>
                <c:pt idx="2116">
                  <c:v>-2.6614625714783999</c:v>
                </c:pt>
                <c:pt idx="2117">
                  <c:v>-2.55336899951388</c:v>
                </c:pt>
                <c:pt idx="2118">
                  <c:v>-2.4378206984483599</c:v>
                </c:pt>
                <c:pt idx="2119">
                  <c:v>-2.3185450328323398</c:v>
                </c:pt>
                <c:pt idx="2120">
                  <c:v>-2.22163355451932</c:v>
                </c:pt>
                <c:pt idx="2121">
                  <c:v>-2.1396315344082999</c:v>
                </c:pt>
                <c:pt idx="2122">
                  <c:v>-2.0613568788477901</c:v>
                </c:pt>
                <c:pt idx="2123">
                  <c:v>-1.9756274941862699</c:v>
                </c:pt>
                <c:pt idx="2124">
                  <c:v>-1.8787160158732501</c:v>
                </c:pt>
                <c:pt idx="2125">
                  <c:v>-1.77434980845923</c:v>
                </c:pt>
                <c:pt idx="2126">
                  <c:v>-1.66625623649471</c:v>
                </c:pt>
                <c:pt idx="2127">
                  <c:v>-1.53952584177769</c:v>
                </c:pt>
                <c:pt idx="2128">
                  <c:v>-1.4165228116111599</c:v>
                </c:pt>
                <c:pt idx="2129">
                  <c:v>-1.3084292396466399</c:v>
                </c:pt>
                <c:pt idx="2130">
                  <c:v>-1.2115177613336201</c:v>
                </c:pt>
                <c:pt idx="2131">
                  <c:v>-1.1108789184701</c:v>
                </c:pt>
                <c:pt idx="2132">
                  <c:v>-1.0065127110560801</c:v>
                </c:pt>
                <c:pt idx="2133">
                  <c:v>-0.89841913909156601</c:v>
                </c:pt>
                <c:pt idx="2134">
                  <c:v>-0.77914347347554302</c:v>
                </c:pt>
                <c:pt idx="2135">
                  <c:v>-0.66359517241002097</c:v>
                </c:pt>
                <c:pt idx="2136">
                  <c:v>-0.54431950679399799</c:v>
                </c:pt>
                <c:pt idx="2137">
                  <c:v>-0.42877120572847499</c:v>
                </c:pt>
                <c:pt idx="2138">
                  <c:v>-0.31322290466295299</c:v>
                </c:pt>
                <c:pt idx="2139">
                  <c:v>-0.19394723904693001</c:v>
                </c:pt>
                <c:pt idx="2140">
                  <c:v>-8.5853667082409393E-2</c:v>
                </c:pt>
                <c:pt idx="2141">
                  <c:v>2.59672694326121E-2</c:v>
                </c:pt>
                <c:pt idx="2142">
                  <c:v>0.126606112296131</c:v>
                </c:pt>
                <c:pt idx="2143">
                  <c:v>0.25333650701315602</c:v>
                </c:pt>
                <c:pt idx="2144">
                  <c:v>0.38379426628068097</c:v>
                </c:pt>
                <c:pt idx="2145">
                  <c:v>0.51797939009870697</c:v>
                </c:pt>
                <c:pt idx="2146">
                  <c:v>0.65216451391673302</c:v>
                </c:pt>
                <c:pt idx="2147">
                  <c:v>0.77516754408325605</c:v>
                </c:pt>
                <c:pt idx="2148">
                  <c:v>0.89444320969927904</c:v>
                </c:pt>
                <c:pt idx="2149">
                  <c:v>1.0137188753152999</c:v>
                </c:pt>
                <c:pt idx="2150">
                  <c:v>1.1441766345828199</c:v>
                </c:pt>
                <c:pt idx="2151">
                  <c:v>1.26345230019885</c:v>
                </c:pt>
                <c:pt idx="2152">
                  <c:v>1.3864553303653699</c:v>
                </c:pt>
                <c:pt idx="2153">
                  <c:v>1.5243678187339</c:v>
                </c:pt>
                <c:pt idx="2154">
                  <c:v>1.65109821345092</c:v>
                </c:pt>
                <c:pt idx="2155">
                  <c:v>1.7852833372689501</c:v>
                </c:pt>
                <c:pt idx="2156">
                  <c:v>1.9045590028849699</c:v>
                </c:pt>
                <c:pt idx="2157">
                  <c:v>2.02383466850099</c:v>
                </c:pt>
                <c:pt idx="2158">
                  <c:v>2.15056506321802</c:v>
                </c:pt>
                <c:pt idx="2159">
                  <c:v>2.2698407288340401</c:v>
                </c:pt>
                <c:pt idx="2160">
                  <c:v>2.4114805817530698</c:v>
                </c:pt>
                <c:pt idx="2161">
                  <c:v>2.5344836119195899</c:v>
                </c:pt>
                <c:pt idx="2162">
                  <c:v>2.6612140066366199</c:v>
                </c:pt>
                <c:pt idx="2163">
                  <c:v>2.7879444013536401</c:v>
                </c:pt>
                <c:pt idx="2164">
                  <c:v>2.9184021606211701</c:v>
                </c:pt>
                <c:pt idx="2165">
                  <c:v>3.0525872844391899</c:v>
                </c:pt>
                <c:pt idx="2166">
                  <c:v>3.1793176791562199</c:v>
                </c:pt>
                <c:pt idx="2167">
                  <c:v>3.3060480738732401</c:v>
                </c:pt>
                <c:pt idx="2168">
                  <c:v>3.4215963749387601</c:v>
                </c:pt>
                <c:pt idx="2169">
                  <c:v>3.5371446760042899</c:v>
                </c:pt>
                <c:pt idx="2170">
                  <c:v>3.6638750707213101</c:v>
                </c:pt>
                <c:pt idx="2171">
                  <c:v>3.8017875590898398</c:v>
                </c:pt>
                <c:pt idx="2172">
                  <c:v>3.9359726829078601</c:v>
                </c:pt>
                <c:pt idx="2173">
                  <c:v>4.0776125358268898</c:v>
                </c:pt>
                <c:pt idx="2174">
                  <c:v>4.2043429305439197</c:v>
                </c:pt>
                <c:pt idx="2175">
                  <c:v>4.3310733252609399</c:v>
                </c:pt>
                <c:pt idx="2176">
                  <c:v>4.4466216263264604</c:v>
                </c:pt>
                <c:pt idx="2177">
                  <c:v>4.5547151982909799</c:v>
                </c:pt>
                <c:pt idx="2178">
                  <c:v>4.6665361348059999</c:v>
                </c:pt>
                <c:pt idx="2179">
                  <c:v>4.7709023422200199</c:v>
                </c:pt>
                <c:pt idx="2180">
                  <c:v>4.8603590914320396</c:v>
                </c:pt>
                <c:pt idx="2181">
                  <c:v>4.9162695596895496</c:v>
                </c:pt>
                <c:pt idx="2182">
                  <c:v>4.9572705697450603</c:v>
                </c:pt>
                <c:pt idx="2183">
                  <c:v>4.99081685069957</c:v>
                </c:pt>
                <c:pt idx="2184">
                  <c:v>5.0094536734520698</c:v>
                </c:pt>
                <c:pt idx="2185">
                  <c:v>5.0280904962045696</c:v>
                </c:pt>
                <c:pt idx="2186">
                  <c:v>5.0355452253055804</c:v>
                </c:pt>
                <c:pt idx="2187">
                  <c:v>5.04672731895708</c:v>
                </c:pt>
                <c:pt idx="2188">
                  <c:v>5.0541820480580801</c:v>
                </c:pt>
                <c:pt idx="2189">
                  <c:v>5.0579094126085797</c:v>
                </c:pt>
                <c:pt idx="2190">
                  <c:v>5.0616367771590802</c:v>
                </c:pt>
                <c:pt idx="2191">
                  <c:v>5.0653641417095798</c:v>
                </c:pt>
                <c:pt idx="2192">
                  <c:v>5.0690915062600803</c:v>
                </c:pt>
                <c:pt idx="2193">
                  <c:v>5.0728188708105799</c:v>
                </c:pt>
                <c:pt idx="2194">
                  <c:v>5.0765462353610804</c:v>
                </c:pt>
                <c:pt idx="2195">
                  <c:v>5.08027359991158</c:v>
                </c:pt>
                <c:pt idx="2196">
                  <c:v>5.0840009644620796</c:v>
                </c:pt>
                <c:pt idx="2197">
                  <c:v>5.0840009644620796</c:v>
                </c:pt>
                <c:pt idx="2198">
                  <c:v>5.0840009644620796</c:v>
                </c:pt>
                <c:pt idx="2199">
                  <c:v>5.0840009644620796</c:v>
                </c:pt>
                <c:pt idx="2200">
                  <c:v>5.08027359991158</c:v>
                </c:pt>
                <c:pt idx="2201">
                  <c:v>5.0840009644620796</c:v>
                </c:pt>
                <c:pt idx="2202">
                  <c:v>5.0877283290125899</c:v>
                </c:pt>
                <c:pt idx="2203">
                  <c:v>5.08027359991158</c:v>
                </c:pt>
                <c:pt idx="2204">
                  <c:v>5.08027359991158</c:v>
                </c:pt>
                <c:pt idx="2205">
                  <c:v>5.08027359991158</c:v>
                </c:pt>
                <c:pt idx="2206">
                  <c:v>5.0840009644620796</c:v>
                </c:pt>
                <c:pt idx="2207">
                  <c:v>5.0840009644620796</c:v>
                </c:pt>
                <c:pt idx="2208">
                  <c:v>5.08027359991158</c:v>
                </c:pt>
                <c:pt idx="2209">
                  <c:v>5.0840009644620796</c:v>
                </c:pt>
                <c:pt idx="2210">
                  <c:v>5.0840009644620796</c:v>
                </c:pt>
                <c:pt idx="2211">
                  <c:v>5.0877283290125899</c:v>
                </c:pt>
                <c:pt idx="2212">
                  <c:v>5.0877283290125899</c:v>
                </c:pt>
                <c:pt idx="2213">
                  <c:v>5.0840009644620796</c:v>
                </c:pt>
                <c:pt idx="2214">
                  <c:v>5.0877283290125899</c:v>
                </c:pt>
                <c:pt idx="2215">
                  <c:v>5.09518305811359</c:v>
                </c:pt>
                <c:pt idx="2216">
                  <c:v>5.0989104226640896</c:v>
                </c:pt>
                <c:pt idx="2217">
                  <c:v>5.09518305811359</c:v>
                </c:pt>
                <c:pt idx="2218">
                  <c:v>5.0989104226640896</c:v>
                </c:pt>
                <c:pt idx="2219">
                  <c:v>5.0989104226640896</c:v>
                </c:pt>
                <c:pt idx="2220">
                  <c:v>5.09518305811359</c:v>
                </c:pt>
                <c:pt idx="2221">
                  <c:v>5.09518305811359</c:v>
                </c:pt>
                <c:pt idx="2222">
                  <c:v>5.0877283290125899</c:v>
                </c:pt>
                <c:pt idx="2223">
                  <c:v>5.0914556935630904</c:v>
                </c:pt>
                <c:pt idx="2224">
                  <c:v>5.0914556935630904</c:v>
                </c:pt>
                <c:pt idx="2225">
                  <c:v>5.0914556935630904</c:v>
                </c:pt>
                <c:pt idx="2226">
                  <c:v>5.0914556935630904</c:v>
                </c:pt>
                <c:pt idx="2227">
                  <c:v>5.0914556935630904</c:v>
                </c:pt>
                <c:pt idx="2228">
                  <c:v>5.09518305811359</c:v>
                </c:pt>
                <c:pt idx="2229">
                  <c:v>5.0914556935630904</c:v>
                </c:pt>
                <c:pt idx="2230">
                  <c:v>5.0840009644620796</c:v>
                </c:pt>
                <c:pt idx="2231">
                  <c:v>5.0877283290125899</c:v>
                </c:pt>
                <c:pt idx="2232">
                  <c:v>5.0914556935630904</c:v>
                </c:pt>
                <c:pt idx="2233">
                  <c:v>5.0877283290125899</c:v>
                </c:pt>
                <c:pt idx="2234">
                  <c:v>5.09518305811359</c:v>
                </c:pt>
                <c:pt idx="2235">
                  <c:v>5.0914556935630904</c:v>
                </c:pt>
                <c:pt idx="2236">
                  <c:v>5.0914556935630904</c:v>
                </c:pt>
                <c:pt idx="2237">
                  <c:v>5.0914556935630904</c:v>
                </c:pt>
                <c:pt idx="2238">
                  <c:v>5.0914556935630904</c:v>
                </c:pt>
                <c:pt idx="2239">
                  <c:v>5.0914556935630904</c:v>
                </c:pt>
                <c:pt idx="2240">
                  <c:v>5.0914556935630904</c:v>
                </c:pt>
                <c:pt idx="2241">
                  <c:v>5.09518305811359</c:v>
                </c:pt>
                <c:pt idx="2242">
                  <c:v>5.0989104226640896</c:v>
                </c:pt>
                <c:pt idx="2243">
                  <c:v>5.0877283290125899</c:v>
                </c:pt>
                <c:pt idx="2244">
                  <c:v>5.0877283290125899</c:v>
                </c:pt>
                <c:pt idx="2245">
                  <c:v>5.0877283290125899</c:v>
                </c:pt>
                <c:pt idx="2246">
                  <c:v>5.09518305811359</c:v>
                </c:pt>
                <c:pt idx="2247">
                  <c:v>5.09518305811359</c:v>
                </c:pt>
                <c:pt idx="2248">
                  <c:v>5.0989104226640896</c:v>
                </c:pt>
                <c:pt idx="2249">
                  <c:v>5.09518305811359</c:v>
                </c:pt>
                <c:pt idx="2250">
                  <c:v>5.0989104226640896</c:v>
                </c:pt>
                <c:pt idx="2251">
                  <c:v>5.0989104226640896</c:v>
                </c:pt>
                <c:pt idx="2252">
                  <c:v>5.0989104226640896</c:v>
                </c:pt>
                <c:pt idx="2253">
                  <c:v>5.10263778721459</c:v>
                </c:pt>
                <c:pt idx="2254">
                  <c:v>5.09518305811359</c:v>
                </c:pt>
                <c:pt idx="2255">
                  <c:v>5.0989104226640896</c:v>
                </c:pt>
                <c:pt idx="2256">
                  <c:v>5.10263778721459</c:v>
                </c:pt>
                <c:pt idx="2257">
                  <c:v>5.0989104226640896</c:v>
                </c:pt>
                <c:pt idx="2258">
                  <c:v>5.10263778721459</c:v>
                </c:pt>
                <c:pt idx="2259">
                  <c:v>5.0989104226640896</c:v>
                </c:pt>
                <c:pt idx="2260">
                  <c:v>5.0989104226640896</c:v>
                </c:pt>
                <c:pt idx="2261">
                  <c:v>5.0989104226640896</c:v>
                </c:pt>
                <c:pt idx="2262">
                  <c:v>5.0989104226640896</c:v>
                </c:pt>
                <c:pt idx="2263">
                  <c:v>5.0989104226640896</c:v>
                </c:pt>
                <c:pt idx="2264">
                  <c:v>5.09518305811359</c:v>
                </c:pt>
                <c:pt idx="2265">
                  <c:v>5.10263778721459</c:v>
                </c:pt>
                <c:pt idx="2266">
                  <c:v>5.09518305811359</c:v>
                </c:pt>
                <c:pt idx="2267">
                  <c:v>5.0989104226640896</c:v>
                </c:pt>
                <c:pt idx="2268">
                  <c:v>5.0989104226640896</c:v>
                </c:pt>
                <c:pt idx="2269">
                  <c:v>5.09518305811359</c:v>
                </c:pt>
                <c:pt idx="2270">
                  <c:v>5.0989104226640896</c:v>
                </c:pt>
                <c:pt idx="2271">
                  <c:v>5.09518305811359</c:v>
                </c:pt>
                <c:pt idx="2272">
                  <c:v>5.09518305811359</c:v>
                </c:pt>
                <c:pt idx="2273">
                  <c:v>5.10263778721459</c:v>
                </c:pt>
                <c:pt idx="2274">
                  <c:v>5.0989104226640896</c:v>
                </c:pt>
                <c:pt idx="2275">
                  <c:v>5.0989104226640896</c:v>
                </c:pt>
                <c:pt idx="2276">
                  <c:v>5.10263778721459</c:v>
                </c:pt>
                <c:pt idx="2277">
                  <c:v>5.0989104226640896</c:v>
                </c:pt>
                <c:pt idx="2278">
                  <c:v>5.09518305811359</c:v>
                </c:pt>
                <c:pt idx="2279">
                  <c:v>5.10263778721459</c:v>
                </c:pt>
                <c:pt idx="2280">
                  <c:v>5.10263778721459</c:v>
                </c:pt>
                <c:pt idx="2281">
                  <c:v>5.0989104226640896</c:v>
                </c:pt>
                <c:pt idx="2282">
                  <c:v>5.10263778721459</c:v>
                </c:pt>
                <c:pt idx="2283">
                  <c:v>5.0989104226640896</c:v>
                </c:pt>
                <c:pt idx="2284">
                  <c:v>5.0989104226640896</c:v>
                </c:pt>
                <c:pt idx="2285">
                  <c:v>5.0989104226640896</c:v>
                </c:pt>
                <c:pt idx="2286">
                  <c:v>5.10263778721459</c:v>
                </c:pt>
                <c:pt idx="2287">
                  <c:v>5.0989104226640896</c:v>
                </c:pt>
                <c:pt idx="2288">
                  <c:v>5.09518305811359</c:v>
                </c:pt>
                <c:pt idx="2289">
                  <c:v>5.0989104226640896</c:v>
                </c:pt>
                <c:pt idx="2290">
                  <c:v>5.09518305811359</c:v>
                </c:pt>
                <c:pt idx="2291">
                  <c:v>5.0989104226640896</c:v>
                </c:pt>
                <c:pt idx="2292">
                  <c:v>5.09518305811359</c:v>
                </c:pt>
                <c:pt idx="2293">
                  <c:v>5.09518305811359</c:v>
                </c:pt>
                <c:pt idx="2294">
                  <c:v>5.10263778721459</c:v>
                </c:pt>
                <c:pt idx="2295">
                  <c:v>5.0989104226640896</c:v>
                </c:pt>
                <c:pt idx="2296">
                  <c:v>5.0989104226640896</c:v>
                </c:pt>
                <c:pt idx="2297">
                  <c:v>5.0989104226640896</c:v>
                </c:pt>
                <c:pt idx="2298">
                  <c:v>5.0989104226640896</c:v>
                </c:pt>
                <c:pt idx="2299">
                  <c:v>5.0989104226640896</c:v>
                </c:pt>
                <c:pt idx="2300">
                  <c:v>5.09518305811359</c:v>
                </c:pt>
                <c:pt idx="2301">
                  <c:v>5.0989104226640896</c:v>
                </c:pt>
                <c:pt idx="2302">
                  <c:v>5.0877283290125899</c:v>
                </c:pt>
                <c:pt idx="2303">
                  <c:v>5.0840009644620796</c:v>
                </c:pt>
                <c:pt idx="2304">
                  <c:v>5.08027359991158</c:v>
                </c:pt>
                <c:pt idx="2305">
                  <c:v>5.08027359991158</c:v>
                </c:pt>
                <c:pt idx="2306">
                  <c:v>5.0840009644620796</c:v>
                </c:pt>
                <c:pt idx="2307">
                  <c:v>5.08027359991158</c:v>
                </c:pt>
                <c:pt idx="2308">
                  <c:v>5.08027359991158</c:v>
                </c:pt>
                <c:pt idx="2309">
                  <c:v>5.0690915062600803</c:v>
                </c:pt>
                <c:pt idx="2310">
                  <c:v>5.0690915062600803</c:v>
                </c:pt>
                <c:pt idx="2311">
                  <c:v>5.0579094126085797</c:v>
                </c:pt>
                <c:pt idx="2312">
                  <c:v>5.0541820480580801</c:v>
                </c:pt>
                <c:pt idx="2313">
                  <c:v>5.0429999544065804</c:v>
                </c:pt>
                <c:pt idx="2314">
                  <c:v>5.0355452253055804</c:v>
                </c:pt>
                <c:pt idx="2315">
                  <c:v>5.0131810380025703</c:v>
                </c:pt>
                <c:pt idx="2316">
                  <c:v>4.9833621215985699</c:v>
                </c:pt>
                <c:pt idx="2317">
                  <c:v>4.8976327369370498</c:v>
                </c:pt>
                <c:pt idx="2318">
                  <c:v>4.6851729575585104</c:v>
                </c:pt>
                <c:pt idx="2319">
                  <c:v>4.3497101480134397</c:v>
                </c:pt>
                <c:pt idx="2320">
                  <c:v>4.0254294321198802</c:v>
                </c:pt>
                <c:pt idx="2321">
                  <c:v>3.7496044553828298</c:v>
                </c:pt>
                <c:pt idx="2322">
                  <c:v>3.54459940510529</c:v>
                </c:pt>
                <c:pt idx="2323">
                  <c:v>3.43277846859027</c:v>
                </c:pt>
                <c:pt idx="2324">
                  <c:v>3.3768680003327498</c:v>
                </c:pt>
                <c:pt idx="2325">
                  <c:v>3.3507764484792499</c:v>
                </c:pt>
                <c:pt idx="2326">
                  <c:v>3.3433217193782498</c:v>
                </c:pt>
                <c:pt idx="2327">
                  <c:v>3.3209575320752398</c:v>
                </c:pt>
                <c:pt idx="2328">
                  <c:v>3.2687744283682298</c:v>
                </c:pt>
                <c:pt idx="2329">
                  <c:v>3.2054092310097202</c:v>
                </c:pt>
                <c:pt idx="2330">
                  <c:v>3.1271345754492099</c:v>
                </c:pt>
                <c:pt idx="2331">
                  <c:v>3.02649573258569</c:v>
                </c:pt>
                <c:pt idx="2332">
                  <c:v>2.9295842542726702</c:v>
                </c:pt>
                <c:pt idx="2333">
                  <c:v>2.84012750506065</c:v>
                </c:pt>
                <c:pt idx="2334">
                  <c:v>2.7432160267476302</c:v>
                </c:pt>
                <c:pt idx="2335">
                  <c:v>2.6388498193336098</c:v>
                </c:pt>
                <c:pt idx="2336">
                  <c:v>2.5307562473690899</c:v>
                </c:pt>
                <c:pt idx="2337">
                  <c:v>2.4040258526520701</c:v>
                </c:pt>
                <c:pt idx="2338">
                  <c:v>2.3033870097885498</c:v>
                </c:pt>
                <c:pt idx="2339">
                  <c:v>2.20647553147553</c:v>
                </c:pt>
                <c:pt idx="2340">
                  <c:v>2.1132914177130102</c:v>
                </c:pt>
                <c:pt idx="2341">
                  <c:v>2.0089252102989898</c:v>
                </c:pt>
                <c:pt idx="2342">
                  <c:v>1.9045590028849699</c:v>
                </c:pt>
                <c:pt idx="2343">
                  <c:v>1.7927380663699499</c:v>
                </c:pt>
                <c:pt idx="2344">
                  <c:v>1.6809171298549299</c:v>
                </c:pt>
                <c:pt idx="2345">
                  <c:v>1.5690961933399099</c:v>
                </c:pt>
                <c:pt idx="2346">
                  <c:v>1.46472998592589</c:v>
                </c:pt>
                <c:pt idx="2347">
                  <c:v>1.3640911430623699</c:v>
                </c:pt>
                <c:pt idx="2348">
                  <c:v>1.2559975710978399</c:v>
                </c:pt>
                <c:pt idx="2349">
                  <c:v>1.1367219054818201</c:v>
                </c:pt>
                <c:pt idx="2350">
                  <c:v>1.0211736044163</c:v>
                </c:pt>
                <c:pt idx="2351">
                  <c:v>0.909352667901282</c:v>
                </c:pt>
                <c:pt idx="2352">
                  <c:v>0.79753173138626099</c:v>
                </c:pt>
                <c:pt idx="2353">
                  <c:v>0.678256065770238</c:v>
                </c:pt>
                <c:pt idx="2354">
                  <c:v>0.55152567105321304</c:v>
                </c:pt>
                <c:pt idx="2355">
                  <c:v>0.43597736998769099</c:v>
                </c:pt>
                <c:pt idx="2356">
                  <c:v>0.30924697527066602</c:v>
                </c:pt>
                <c:pt idx="2357">
                  <c:v>0.17506185145264</c:v>
                </c:pt>
                <c:pt idx="2358">
                  <c:v>5.9513550387118599E-2</c:v>
                </c:pt>
                <c:pt idx="2359">
                  <c:v>-4.8580021577402203E-2</c:v>
                </c:pt>
                <c:pt idx="2360">
                  <c:v>-0.15294622899142199</c:v>
                </c:pt>
                <c:pt idx="2361">
                  <c:v>-0.272221894607445</c:v>
                </c:pt>
                <c:pt idx="2362">
                  <c:v>-0.39149756022346799</c:v>
                </c:pt>
                <c:pt idx="2363">
                  <c:v>-0.51450059038999196</c:v>
                </c:pt>
                <c:pt idx="2364">
                  <c:v>-0.64868571420801802</c:v>
                </c:pt>
                <c:pt idx="2365">
                  <c:v>-0.77541610892504198</c:v>
                </c:pt>
                <c:pt idx="2366">
                  <c:v>-0.88723704544006399</c:v>
                </c:pt>
                <c:pt idx="2367">
                  <c:v>-1.01396744015708</c:v>
                </c:pt>
                <c:pt idx="2368">
                  <c:v>-1.14815256397511</c:v>
                </c:pt>
                <c:pt idx="2369">
                  <c:v>-1.2860650523436401</c:v>
                </c:pt>
                <c:pt idx="2370">
                  <c:v>-1.4165228116111599</c:v>
                </c:pt>
                <c:pt idx="2371">
                  <c:v>-1.5507079354291899</c:v>
                </c:pt>
                <c:pt idx="2372">
                  <c:v>-1.68489305924721</c:v>
                </c:pt>
                <c:pt idx="2373">
                  <c:v>-1.81535081851474</c:v>
                </c:pt>
                <c:pt idx="2374">
                  <c:v>-1.96071803598427</c:v>
                </c:pt>
                <c:pt idx="2375">
                  <c:v>-2.0837210661507899</c:v>
                </c:pt>
                <c:pt idx="2376">
                  <c:v>-2.2104514608678199</c:v>
                </c:pt>
                <c:pt idx="2377">
                  <c:v>-2.33718185558484</c:v>
                </c:pt>
                <c:pt idx="2378">
                  <c:v>-2.4639122503018598</c:v>
                </c:pt>
                <c:pt idx="2379">
                  <c:v>-2.57573318681689</c:v>
                </c:pt>
                <c:pt idx="2380">
                  <c:v>-2.6950088524329101</c:v>
                </c:pt>
                <c:pt idx="2381">
                  <c:v>-2.8291939762509299</c:v>
                </c:pt>
                <c:pt idx="2382">
                  <c:v>-2.9559243709679599</c:v>
                </c:pt>
                <c:pt idx="2383">
                  <c:v>-3.07892740113448</c:v>
                </c:pt>
                <c:pt idx="2384">
                  <c:v>-3.2168398895030101</c:v>
                </c:pt>
                <c:pt idx="2385">
                  <c:v>-3.3547523778715398</c:v>
                </c:pt>
                <c:pt idx="2386">
                  <c:v>-3.4926648662400601</c:v>
                </c:pt>
                <c:pt idx="2387">
                  <c:v>-3.61566789640659</c:v>
                </c:pt>
                <c:pt idx="2388">
                  <c:v>-3.7423982911236102</c:v>
                </c:pt>
                <c:pt idx="2389">
                  <c:v>-3.8654013212901299</c:v>
                </c:pt>
                <c:pt idx="2390">
                  <c:v>-3.99958644510816</c:v>
                </c:pt>
                <c:pt idx="2391">
                  <c:v>-4.1263168398251899</c:v>
                </c:pt>
                <c:pt idx="2392">
                  <c:v>-4.2493198699917096</c:v>
                </c:pt>
                <c:pt idx="2393">
                  <c:v>-4.3760502647087298</c:v>
                </c:pt>
                <c:pt idx="2394">
                  <c:v>-4.4953259303247597</c:v>
                </c:pt>
                <c:pt idx="2395">
                  <c:v>-4.6108742313902802</c:v>
                </c:pt>
                <c:pt idx="2396">
                  <c:v>-4.7189678033547997</c:v>
                </c:pt>
                <c:pt idx="2397">
                  <c:v>-4.8158792816678204</c:v>
                </c:pt>
                <c:pt idx="2398">
                  <c:v>-4.8829718435768301</c:v>
                </c:pt>
                <c:pt idx="2399">
                  <c:v>-4.9351549472838396</c:v>
                </c:pt>
                <c:pt idx="2400">
                  <c:v>-4.9687012282383503</c:v>
                </c:pt>
                <c:pt idx="2401">
                  <c:v>-4.9947927800918501</c:v>
                </c:pt>
                <c:pt idx="2402">
                  <c:v>-5.0134296028443597</c:v>
                </c:pt>
                <c:pt idx="2403">
                  <c:v>-5.0320664255968603</c:v>
                </c:pt>
                <c:pt idx="2404">
                  <c:v>-5.04324851924836</c:v>
                </c:pt>
                <c:pt idx="2405">
                  <c:v>-5.0544306128998597</c:v>
                </c:pt>
                <c:pt idx="2406">
                  <c:v>-5.0618853420008696</c:v>
                </c:pt>
                <c:pt idx="2407">
                  <c:v>-5.0618853420008696</c:v>
                </c:pt>
                <c:pt idx="2408">
                  <c:v>-5.0656127065513701</c:v>
                </c:pt>
                <c:pt idx="2409">
                  <c:v>-5.0693400711018697</c:v>
                </c:pt>
                <c:pt idx="2410">
                  <c:v>-5.0767948002028698</c:v>
                </c:pt>
                <c:pt idx="2411">
                  <c:v>-5.0805221647533703</c:v>
                </c:pt>
                <c:pt idx="2412">
                  <c:v>-5.0879768938543704</c:v>
                </c:pt>
                <c:pt idx="2413">
                  <c:v>-5.0842495293038699</c:v>
                </c:pt>
                <c:pt idx="2414">
                  <c:v>-5.0879768938543704</c:v>
                </c:pt>
                <c:pt idx="2415">
                  <c:v>-5.0879768938543704</c:v>
                </c:pt>
                <c:pt idx="2416">
                  <c:v>-5.0842495293038699</c:v>
                </c:pt>
                <c:pt idx="2417">
                  <c:v>-5.0842495293038699</c:v>
                </c:pt>
                <c:pt idx="2418">
                  <c:v>-5.0842495293038699</c:v>
                </c:pt>
                <c:pt idx="2419">
                  <c:v>-5.0879768938543704</c:v>
                </c:pt>
                <c:pt idx="2420">
                  <c:v>-5.0879768938543704</c:v>
                </c:pt>
                <c:pt idx="2421">
                  <c:v>-5.09170425840487</c:v>
                </c:pt>
                <c:pt idx="2422">
                  <c:v>-5.09915898750587</c:v>
                </c:pt>
                <c:pt idx="2423">
                  <c:v>-5.09170425840487</c:v>
                </c:pt>
                <c:pt idx="2424">
                  <c:v>-5.09170425840487</c:v>
                </c:pt>
                <c:pt idx="2425">
                  <c:v>-5.0954316229553704</c:v>
                </c:pt>
                <c:pt idx="2426">
                  <c:v>-5.09170425840487</c:v>
                </c:pt>
                <c:pt idx="2427">
                  <c:v>-5.09170425840487</c:v>
                </c:pt>
                <c:pt idx="2428">
                  <c:v>-5.09170425840487</c:v>
                </c:pt>
                <c:pt idx="2429">
                  <c:v>-5.0879768938543704</c:v>
                </c:pt>
                <c:pt idx="2430">
                  <c:v>-5.09170425840487</c:v>
                </c:pt>
                <c:pt idx="2431">
                  <c:v>-5.09170425840487</c:v>
                </c:pt>
                <c:pt idx="2432">
                  <c:v>-5.0954316229553704</c:v>
                </c:pt>
                <c:pt idx="2433">
                  <c:v>-5.09915898750587</c:v>
                </c:pt>
                <c:pt idx="2434">
                  <c:v>-5.09170425840487</c:v>
                </c:pt>
                <c:pt idx="2435">
                  <c:v>-5.0879768938543704</c:v>
                </c:pt>
                <c:pt idx="2436">
                  <c:v>-5.0954316229553704</c:v>
                </c:pt>
                <c:pt idx="2437">
                  <c:v>-5.09170425840487</c:v>
                </c:pt>
                <c:pt idx="2438">
                  <c:v>-5.09170425840487</c:v>
                </c:pt>
                <c:pt idx="2439">
                  <c:v>-5.0954316229553704</c:v>
                </c:pt>
                <c:pt idx="2440">
                  <c:v>-5.09170425840487</c:v>
                </c:pt>
                <c:pt idx="2441">
                  <c:v>-5.0954316229553704</c:v>
                </c:pt>
                <c:pt idx="2442">
                  <c:v>-5.09915898750587</c:v>
                </c:pt>
                <c:pt idx="2443">
                  <c:v>-5.0954316229553704</c:v>
                </c:pt>
                <c:pt idx="2444">
                  <c:v>-5.09915898750587</c:v>
                </c:pt>
                <c:pt idx="2445">
                  <c:v>-5.0954316229553704</c:v>
                </c:pt>
                <c:pt idx="2446">
                  <c:v>-5.09915898750587</c:v>
                </c:pt>
                <c:pt idx="2447">
                  <c:v>-5.1028863520563696</c:v>
                </c:pt>
                <c:pt idx="2448">
                  <c:v>-5.1028863520563696</c:v>
                </c:pt>
                <c:pt idx="2449">
                  <c:v>-5.09170425840487</c:v>
                </c:pt>
                <c:pt idx="2450">
                  <c:v>-5.0954316229553704</c:v>
                </c:pt>
                <c:pt idx="2451">
                  <c:v>-5.1028863520563696</c:v>
                </c:pt>
                <c:pt idx="2452">
                  <c:v>-5.0954316229553704</c:v>
                </c:pt>
                <c:pt idx="2453">
                  <c:v>-5.1028863520563696</c:v>
                </c:pt>
                <c:pt idx="2454">
                  <c:v>-5.09915898750587</c:v>
                </c:pt>
                <c:pt idx="2455">
                  <c:v>-5.09915898750587</c:v>
                </c:pt>
                <c:pt idx="2456">
                  <c:v>-5.09170425840487</c:v>
                </c:pt>
                <c:pt idx="2457">
                  <c:v>-5.09170425840487</c:v>
                </c:pt>
                <c:pt idx="2458">
                  <c:v>-5.09915898750587</c:v>
                </c:pt>
                <c:pt idx="2459">
                  <c:v>-5.09915898750587</c:v>
                </c:pt>
                <c:pt idx="2460">
                  <c:v>-5.09170425840487</c:v>
                </c:pt>
                <c:pt idx="2461">
                  <c:v>-5.0954316229553704</c:v>
                </c:pt>
                <c:pt idx="2462">
                  <c:v>-5.0954316229553704</c:v>
                </c:pt>
                <c:pt idx="2463">
                  <c:v>-5.09915898750587</c:v>
                </c:pt>
                <c:pt idx="2464">
                  <c:v>-5.09915898750587</c:v>
                </c:pt>
                <c:pt idx="2465">
                  <c:v>-5.0954316229553704</c:v>
                </c:pt>
                <c:pt idx="2466">
                  <c:v>-5.0954316229553704</c:v>
                </c:pt>
                <c:pt idx="2467">
                  <c:v>-5.09915898750587</c:v>
                </c:pt>
                <c:pt idx="2468">
                  <c:v>-5.09915898750587</c:v>
                </c:pt>
                <c:pt idx="2469">
                  <c:v>-5.09915898750587</c:v>
                </c:pt>
                <c:pt idx="2470">
                  <c:v>-5.1028863520563696</c:v>
                </c:pt>
                <c:pt idx="2471">
                  <c:v>-5.1066137166068701</c:v>
                </c:pt>
                <c:pt idx="2472">
                  <c:v>-5.1066137166068701</c:v>
                </c:pt>
                <c:pt idx="2473">
                  <c:v>-5.1066137166068701</c:v>
                </c:pt>
                <c:pt idx="2474">
                  <c:v>-5.1028863520563696</c:v>
                </c:pt>
                <c:pt idx="2475">
                  <c:v>-5.1028863520563696</c:v>
                </c:pt>
                <c:pt idx="2476">
                  <c:v>-5.1066137166068701</c:v>
                </c:pt>
                <c:pt idx="2477">
                  <c:v>-5.09915898750587</c:v>
                </c:pt>
                <c:pt idx="2478">
                  <c:v>-5.1066137166068701</c:v>
                </c:pt>
                <c:pt idx="2479">
                  <c:v>-5.1066137166068701</c:v>
                </c:pt>
                <c:pt idx="2480">
                  <c:v>-5.1028863520563696</c:v>
                </c:pt>
                <c:pt idx="2481">
                  <c:v>-5.1066137166068701</c:v>
                </c:pt>
                <c:pt idx="2482">
                  <c:v>-5.1103410811573697</c:v>
                </c:pt>
                <c:pt idx="2483">
                  <c:v>-5.1066137166068701</c:v>
                </c:pt>
                <c:pt idx="2484">
                  <c:v>-5.1066137166068701</c:v>
                </c:pt>
                <c:pt idx="2485">
                  <c:v>-5.1066137166068701</c:v>
                </c:pt>
                <c:pt idx="2486">
                  <c:v>-5.1066137166068701</c:v>
                </c:pt>
                <c:pt idx="2487">
                  <c:v>-5.1028863520563696</c:v>
                </c:pt>
                <c:pt idx="2488">
                  <c:v>-5.1066137166068701</c:v>
                </c:pt>
                <c:pt idx="2489">
                  <c:v>-5.1066137166068701</c:v>
                </c:pt>
                <c:pt idx="2490">
                  <c:v>-5.1066137166068701</c:v>
                </c:pt>
                <c:pt idx="2491">
                  <c:v>-5.1066137166068701</c:v>
                </c:pt>
                <c:pt idx="2492">
                  <c:v>-5.1066137166068701</c:v>
                </c:pt>
                <c:pt idx="2493">
                  <c:v>-5.1103410811573697</c:v>
                </c:pt>
                <c:pt idx="2494">
                  <c:v>-5.1103410811573697</c:v>
                </c:pt>
                <c:pt idx="2495">
                  <c:v>-5.1066137166068701</c:v>
                </c:pt>
                <c:pt idx="2496">
                  <c:v>-5.1028863520563696</c:v>
                </c:pt>
                <c:pt idx="2497">
                  <c:v>-5.09915898750587</c:v>
                </c:pt>
                <c:pt idx="2498">
                  <c:v>-5.1066137166068701</c:v>
                </c:pt>
                <c:pt idx="2499">
                  <c:v>-5.1103410811573697</c:v>
                </c:pt>
                <c:pt idx="2500">
                  <c:v>-5.1066137166068701</c:v>
                </c:pt>
                <c:pt idx="2501">
                  <c:v>-5.1066137166068701</c:v>
                </c:pt>
                <c:pt idx="2502">
                  <c:v>-5.1066137166068701</c:v>
                </c:pt>
                <c:pt idx="2503">
                  <c:v>-5.1103410811573697</c:v>
                </c:pt>
                <c:pt idx="2504">
                  <c:v>-5.1066137166068701</c:v>
                </c:pt>
                <c:pt idx="2505">
                  <c:v>-5.1103410811573697</c:v>
                </c:pt>
                <c:pt idx="2506">
                  <c:v>-5.1103410811573697</c:v>
                </c:pt>
                <c:pt idx="2507">
                  <c:v>-5.1066137166068701</c:v>
                </c:pt>
                <c:pt idx="2508">
                  <c:v>-5.1028863520563696</c:v>
                </c:pt>
                <c:pt idx="2509">
                  <c:v>-5.1066137166068701</c:v>
                </c:pt>
                <c:pt idx="2510">
                  <c:v>-5.1066137166068701</c:v>
                </c:pt>
                <c:pt idx="2511">
                  <c:v>-5.1066137166068701</c:v>
                </c:pt>
                <c:pt idx="2512">
                  <c:v>-5.1066137166068701</c:v>
                </c:pt>
                <c:pt idx="2513">
                  <c:v>-5.09915898750587</c:v>
                </c:pt>
                <c:pt idx="2514">
                  <c:v>-5.0954316229553704</c:v>
                </c:pt>
                <c:pt idx="2515">
                  <c:v>-5.0954316229553704</c:v>
                </c:pt>
                <c:pt idx="2516">
                  <c:v>-5.0879768938543704</c:v>
                </c:pt>
                <c:pt idx="2517">
                  <c:v>-5.09170425840487</c:v>
                </c:pt>
                <c:pt idx="2518">
                  <c:v>-5.0879768938543704</c:v>
                </c:pt>
                <c:pt idx="2519">
                  <c:v>-5.0842495293038699</c:v>
                </c:pt>
                <c:pt idx="2520">
                  <c:v>-5.0805221647533703</c:v>
                </c:pt>
                <c:pt idx="2521">
                  <c:v>-5.0767948002028698</c:v>
                </c:pt>
                <c:pt idx="2522">
                  <c:v>-5.0730674356523702</c:v>
                </c:pt>
                <c:pt idx="2523">
                  <c:v>-5.0767948002028698</c:v>
                </c:pt>
                <c:pt idx="2524">
                  <c:v>-5.0767948002028698</c:v>
                </c:pt>
                <c:pt idx="2525">
                  <c:v>-5.0730674356523702</c:v>
                </c:pt>
                <c:pt idx="2526">
                  <c:v>-5.0656127065513701</c:v>
                </c:pt>
                <c:pt idx="2527">
                  <c:v>-5.05815797745037</c:v>
                </c:pt>
                <c:pt idx="2528">
                  <c:v>-5.05815797745037</c:v>
                </c:pt>
                <c:pt idx="2529">
                  <c:v>-5.0395211546978604</c:v>
                </c:pt>
                <c:pt idx="2530">
                  <c:v>-5.0246116964958603</c:v>
                </c:pt>
                <c:pt idx="2531">
                  <c:v>-5.0097022382938601</c:v>
                </c:pt>
                <c:pt idx="2532">
                  <c:v>-4.9836106864403504</c:v>
                </c:pt>
                <c:pt idx="2533">
                  <c:v>-4.9277002181828404</c:v>
                </c:pt>
                <c:pt idx="2534">
                  <c:v>-4.7860603652638103</c:v>
                </c:pt>
                <c:pt idx="2535">
                  <c:v>-4.4953259303247597</c:v>
                </c:pt>
                <c:pt idx="2536">
                  <c:v>-4.1710452144311896</c:v>
                </c:pt>
                <c:pt idx="2537">
                  <c:v>-3.8952202376941401</c:v>
                </c:pt>
                <c:pt idx="2538">
                  <c:v>-3.6864878228661002</c:v>
                </c:pt>
                <c:pt idx="2539">
                  <c:v>-3.5485753344975701</c:v>
                </c:pt>
                <c:pt idx="2540">
                  <c:v>-3.4628459498360602</c:v>
                </c:pt>
                <c:pt idx="2541">
                  <c:v>-3.4143902106795498</c:v>
                </c:pt>
                <c:pt idx="2542">
                  <c:v>-3.3957533879270398</c:v>
                </c:pt>
                <c:pt idx="2543">
                  <c:v>-3.3771165651745401</c:v>
                </c:pt>
                <c:pt idx="2544">
                  <c:v>-3.3472976487705299</c:v>
                </c:pt>
                <c:pt idx="2545">
                  <c:v>-3.2913871805130199</c:v>
                </c:pt>
                <c:pt idx="2546">
                  <c:v>-3.2093851604020101</c:v>
                </c:pt>
                <c:pt idx="2547">
                  <c:v>-3.1124736820889898</c:v>
                </c:pt>
                <c:pt idx="2548">
                  <c:v>-3.0267442974274701</c:v>
                </c:pt>
                <c:pt idx="2549">
                  <c:v>-2.9298328191144498</c:v>
                </c:pt>
                <c:pt idx="2550">
                  <c:v>-2.8366487053519398</c:v>
                </c:pt>
                <c:pt idx="2551">
                  <c:v>-2.7471919561399201</c:v>
                </c:pt>
                <c:pt idx="2552">
                  <c:v>-2.6540078423773998</c:v>
                </c:pt>
                <c:pt idx="2553">
                  <c:v>-2.5496416349633799</c:v>
                </c:pt>
                <c:pt idx="2554">
                  <c:v>-2.44527542754936</c:v>
                </c:pt>
                <c:pt idx="2555">
                  <c:v>-2.33345449103434</c:v>
                </c:pt>
                <c:pt idx="2556">
                  <c:v>-2.2328156481708201</c:v>
                </c:pt>
                <c:pt idx="2557">
                  <c:v>-2.1359041698577999</c:v>
                </c:pt>
                <c:pt idx="2558">
                  <c:v>-2.0427200560952801</c:v>
                </c:pt>
                <c:pt idx="2559">
                  <c:v>-1.94580857778226</c:v>
                </c:pt>
                <c:pt idx="2560">
                  <c:v>-1.8451697349187399</c:v>
                </c:pt>
                <c:pt idx="2561">
                  <c:v>-1.7482582566057301</c:v>
                </c:pt>
                <c:pt idx="2562">
                  <c:v>-1.6438920491917099</c:v>
                </c:pt>
                <c:pt idx="2563">
                  <c:v>-1.53952584177769</c:v>
                </c:pt>
                <c:pt idx="2564">
                  <c:v>-1.44261436346467</c:v>
                </c:pt>
                <c:pt idx="2565">
                  <c:v>-1.33079342694965</c:v>
                </c:pt>
                <c:pt idx="2566">
                  <c:v>-1.2077903967831201</c:v>
                </c:pt>
                <c:pt idx="2567">
                  <c:v>-1.0810600020661001</c:v>
                </c:pt>
                <c:pt idx="2568">
                  <c:v>-0.96551170100057904</c:v>
                </c:pt>
                <c:pt idx="2569">
                  <c:v>-0.85369076448555703</c:v>
                </c:pt>
                <c:pt idx="2570">
                  <c:v>-0.75305192162203805</c:v>
                </c:pt>
                <c:pt idx="2571">
                  <c:v>-0.64868571420801802</c:v>
                </c:pt>
                <c:pt idx="2572">
                  <c:v>-0.53686477769299601</c:v>
                </c:pt>
                <c:pt idx="2573">
                  <c:v>-0.406407018425471</c:v>
                </c:pt>
                <c:pt idx="2574">
                  <c:v>-0.272221894607445</c:v>
                </c:pt>
                <c:pt idx="2575">
                  <c:v>-0.15667359354192301</c:v>
                </c:pt>
                <c:pt idx="2576">
                  <c:v>-4.4852657026901499E-2</c:v>
                </c:pt>
                <c:pt idx="2577">
                  <c:v>6.3240914937619297E-2</c:v>
                </c:pt>
                <c:pt idx="2578">
                  <c:v>0.17878921600314099</c:v>
                </c:pt>
                <c:pt idx="2579">
                  <c:v>0.29433751706866301</c:v>
                </c:pt>
                <c:pt idx="2580">
                  <c:v>0.40988581813418601</c:v>
                </c:pt>
                <c:pt idx="2581">
                  <c:v>0.54034357740171102</c:v>
                </c:pt>
                <c:pt idx="2582">
                  <c:v>0.67452870121973696</c:v>
                </c:pt>
                <c:pt idx="2583">
                  <c:v>0.79753173138626099</c:v>
                </c:pt>
                <c:pt idx="2584">
                  <c:v>0.90189793880028102</c:v>
                </c:pt>
                <c:pt idx="2585">
                  <c:v>1.0249009689668001</c:v>
                </c:pt>
                <c:pt idx="2586">
                  <c:v>1.1553587282343301</c:v>
                </c:pt>
                <c:pt idx="2587">
                  <c:v>1.2932712166028499</c:v>
                </c:pt>
                <c:pt idx="2588">
                  <c:v>1.42745634042088</c:v>
                </c:pt>
                <c:pt idx="2589">
                  <c:v>1.5616414642389</c:v>
                </c:pt>
                <c:pt idx="2590">
                  <c:v>1.6920992235064301</c:v>
                </c:pt>
                <c:pt idx="2591">
                  <c:v>1.8076475245719501</c:v>
                </c:pt>
                <c:pt idx="2592">
                  <c:v>1.9231958256374699</c:v>
                </c:pt>
                <c:pt idx="2593">
                  <c:v>2.0461988558040001</c:v>
                </c:pt>
                <c:pt idx="2594">
                  <c:v>2.1766566150715199</c:v>
                </c:pt>
                <c:pt idx="2595">
                  <c:v>2.3071143743390499</c:v>
                </c:pt>
                <c:pt idx="2596">
                  <c:v>2.4412994981570701</c:v>
                </c:pt>
                <c:pt idx="2597">
                  <c:v>2.5680298928741001</c:v>
                </c:pt>
                <c:pt idx="2598">
                  <c:v>2.6910329230406198</c:v>
                </c:pt>
                <c:pt idx="2599">
                  <c:v>2.8289454114091499</c:v>
                </c:pt>
                <c:pt idx="2600">
                  <c:v>2.94822107702517</c:v>
                </c:pt>
                <c:pt idx="2601">
                  <c:v>3.0712241071916999</c:v>
                </c:pt>
                <c:pt idx="2602">
                  <c:v>3.1942271373582201</c:v>
                </c:pt>
                <c:pt idx="2603">
                  <c:v>3.3172301675247402</c:v>
                </c:pt>
                <c:pt idx="2604">
                  <c:v>3.4551426558932699</c:v>
                </c:pt>
                <c:pt idx="2605">
                  <c:v>3.58187305061029</c:v>
                </c:pt>
                <c:pt idx="2606">
                  <c:v>3.7235129035293202</c:v>
                </c:pt>
                <c:pt idx="2607">
                  <c:v>3.8614253918978498</c:v>
                </c:pt>
                <c:pt idx="2608">
                  <c:v>3.9956105157158701</c:v>
                </c:pt>
                <c:pt idx="2609">
                  <c:v>4.1111588167814004</c:v>
                </c:pt>
                <c:pt idx="2610">
                  <c:v>4.2229797532964204</c:v>
                </c:pt>
                <c:pt idx="2611">
                  <c:v>4.3459827834629401</c:v>
                </c:pt>
                <c:pt idx="2612">
                  <c:v>4.46525844907897</c:v>
                </c:pt>
                <c:pt idx="2613">
                  <c:v>4.5882614792454897</c:v>
                </c:pt>
                <c:pt idx="2614">
                  <c:v>4.7112645094120102</c:v>
                </c:pt>
                <c:pt idx="2615">
                  <c:v>4.8193580813765298</c:v>
                </c:pt>
                <c:pt idx="2616">
                  <c:v>4.8901780078360497</c:v>
                </c:pt>
                <c:pt idx="2617">
                  <c:v>4.9311790178915498</c:v>
                </c:pt>
                <c:pt idx="2618">
                  <c:v>4.9721800279470596</c:v>
                </c:pt>
                <c:pt idx="2619">
                  <c:v>5.0019989443510697</c:v>
                </c:pt>
                <c:pt idx="2620">
                  <c:v>5.0206357671035704</c:v>
                </c:pt>
                <c:pt idx="2621">
                  <c:v>5.0355452253055804</c:v>
                </c:pt>
                <c:pt idx="2622">
                  <c:v>5.0504546835075796</c:v>
                </c:pt>
                <c:pt idx="2623">
                  <c:v>5.0541820480580801</c:v>
                </c:pt>
                <c:pt idx="2624">
                  <c:v>5.0653641417095798</c:v>
                </c:pt>
                <c:pt idx="2625">
                  <c:v>5.0616367771590802</c:v>
                </c:pt>
                <c:pt idx="2626">
                  <c:v>5.0653641417095798</c:v>
                </c:pt>
                <c:pt idx="2627">
                  <c:v>5.0765462353610804</c:v>
                </c:pt>
                <c:pt idx="2628">
                  <c:v>5.0728188708105799</c:v>
                </c:pt>
                <c:pt idx="2629">
                  <c:v>5.08027359991158</c:v>
                </c:pt>
                <c:pt idx="2630">
                  <c:v>5.08027359991158</c:v>
                </c:pt>
                <c:pt idx="2631">
                  <c:v>5.08027359991158</c:v>
                </c:pt>
                <c:pt idx="2632">
                  <c:v>5.0765462353610804</c:v>
                </c:pt>
                <c:pt idx="2633">
                  <c:v>5.0765462353610804</c:v>
                </c:pt>
                <c:pt idx="2634">
                  <c:v>5.08027359991158</c:v>
                </c:pt>
                <c:pt idx="2635">
                  <c:v>5.0765462353610804</c:v>
                </c:pt>
                <c:pt idx="2636">
                  <c:v>5.0728188708105799</c:v>
                </c:pt>
                <c:pt idx="2637">
                  <c:v>5.08027359991158</c:v>
                </c:pt>
                <c:pt idx="2638">
                  <c:v>5.0914556935630904</c:v>
                </c:pt>
                <c:pt idx="2639">
                  <c:v>5.08027359991158</c:v>
                </c:pt>
                <c:pt idx="2640">
                  <c:v>5.08027359991158</c:v>
                </c:pt>
                <c:pt idx="2641">
                  <c:v>5.0840009644620796</c:v>
                </c:pt>
                <c:pt idx="2642">
                  <c:v>5.0840009644620796</c:v>
                </c:pt>
                <c:pt idx="2643">
                  <c:v>5.08027359991158</c:v>
                </c:pt>
                <c:pt idx="2644">
                  <c:v>5.08027359991158</c:v>
                </c:pt>
                <c:pt idx="2645">
                  <c:v>5.0840009644620796</c:v>
                </c:pt>
                <c:pt idx="2646">
                  <c:v>5.0840009644620796</c:v>
                </c:pt>
                <c:pt idx="2647">
                  <c:v>5.08027359991158</c:v>
                </c:pt>
                <c:pt idx="2648">
                  <c:v>5.09518305811359</c:v>
                </c:pt>
                <c:pt idx="2649">
                  <c:v>5.0877283290125899</c:v>
                </c:pt>
                <c:pt idx="2650">
                  <c:v>5.0877283290125899</c:v>
                </c:pt>
                <c:pt idx="2651">
                  <c:v>5.0877283290125899</c:v>
                </c:pt>
                <c:pt idx="2652">
                  <c:v>5.0877283290125899</c:v>
                </c:pt>
                <c:pt idx="2653">
                  <c:v>5.0914556935630904</c:v>
                </c:pt>
                <c:pt idx="2654">
                  <c:v>5.0989104226640896</c:v>
                </c:pt>
                <c:pt idx="2655">
                  <c:v>5.09518305811359</c:v>
                </c:pt>
                <c:pt idx="2656">
                  <c:v>5.09518305811359</c:v>
                </c:pt>
                <c:pt idx="2657">
                  <c:v>5.09518305811359</c:v>
                </c:pt>
                <c:pt idx="2658">
                  <c:v>5.09518305811359</c:v>
                </c:pt>
                <c:pt idx="2659">
                  <c:v>5.0914556935630904</c:v>
                </c:pt>
                <c:pt idx="2660">
                  <c:v>5.0989104226640896</c:v>
                </c:pt>
                <c:pt idx="2661">
                  <c:v>5.0914556935630904</c:v>
                </c:pt>
                <c:pt idx="2662">
                  <c:v>5.0914556935630904</c:v>
                </c:pt>
                <c:pt idx="2663">
                  <c:v>5.09518305811359</c:v>
                </c:pt>
                <c:pt idx="2664">
                  <c:v>5.0877283290125899</c:v>
                </c:pt>
                <c:pt idx="2665">
                  <c:v>5.0914556935630904</c:v>
                </c:pt>
                <c:pt idx="2666">
                  <c:v>5.0914556935630904</c:v>
                </c:pt>
                <c:pt idx="2667">
                  <c:v>5.0914556935630904</c:v>
                </c:pt>
                <c:pt idx="2668">
                  <c:v>5.0914556935630904</c:v>
                </c:pt>
                <c:pt idx="2669">
                  <c:v>5.09518305811359</c:v>
                </c:pt>
                <c:pt idx="2670">
                  <c:v>5.0914556935630904</c:v>
                </c:pt>
                <c:pt idx="2671">
                  <c:v>5.0914556935630904</c:v>
                </c:pt>
                <c:pt idx="2672">
                  <c:v>5.0914556935630904</c:v>
                </c:pt>
                <c:pt idx="2673">
                  <c:v>5.09518305811359</c:v>
                </c:pt>
                <c:pt idx="2674">
                  <c:v>5.09518305811359</c:v>
                </c:pt>
                <c:pt idx="2675">
                  <c:v>5.09518305811359</c:v>
                </c:pt>
                <c:pt idx="2676">
                  <c:v>5.09518305811359</c:v>
                </c:pt>
                <c:pt idx="2677">
                  <c:v>5.09518305811359</c:v>
                </c:pt>
                <c:pt idx="2678">
                  <c:v>5.0989104226640896</c:v>
                </c:pt>
                <c:pt idx="2679">
                  <c:v>5.09518305811359</c:v>
                </c:pt>
                <c:pt idx="2680">
                  <c:v>5.0914556935630904</c:v>
                </c:pt>
                <c:pt idx="2681">
                  <c:v>5.09518305811359</c:v>
                </c:pt>
                <c:pt idx="2682">
                  <c:v>5.0914556935630904</c:v>
                </c:pt>
                <c:pt idx="2683">
                  <c:v>5.09518305811359</c:v>
                </c:pt>
                <c:pt idx="2684">
                  <c:v>5.10263778721459</c:v>
                </c:pt>
                <c:pt idx="2685">
                  <c:v>5.10263778721459</c:v>
                </c:pt>
                <c:pt idx="2686">
                  <c:v>5.0989104226640896</c:v>
                </c:pt>
                <c:pt idx="2687">
                  <c:v>5.09518305811359</c:v>
                </c:pt>
                <c:pt idx="2688">
                  <c:v>5.09518305811359</c:v>
                </c:pt>
                <c:pt idx="2689">
                  <c:v>5.0989104226640896</c:v>
                </c:pt>
                <c:pt idx="2690">
                  <c:v>5.0989104226640896</c:v>
                </c:pt>
                <c:pt idx="2691">
                  <c:v>5.0989104226640896</c:v>
                </c:pt>
                <c:pt idx="2692">
                  <c:v>5.10263778721459</c:v>
                </c:pt>
                <c:pt idx="2693">
                  <c:v>5.0989104226640896</c:v>
                </c:pt>
                <c:pt idx="2694">
                  <c:v>5.09518305811359</c:v>
                </c:pt>
                <c:pt idx="2695">
                  <c:v>5.09518305811359</c:v>
                </c:pt>
                <c:pt idx="2696">
                  <c:v>5.09518305811359</c:v>
                </c:pt>
                <c:pt idx="2697">
                  <c:v>5.09518305811359</c:v>
                </c:pt>
                <c:pt idx="2698">
                  <c:v>5.0989104226640896</c:v>
                </c:pt>
                <c:pt idx="2699">
                  <c:v>5.09518305811359</c:v>
                </c:pt>
                <c:pt idx="2700">
                  <c:v>5.0989104226640896</c:v>
                </c:pt>
                <c:pt idx="2701">
                  <c:v>5.09518305811359</c:v>
                </c:pt>
                <c:pt idx="2702">
                  <c:v>5.0989104226640896</c:v>
                </c:pt>
                <c:pt idx="2703">
                  <c:v>5.0989104226640896</c:v>
                </c:pt>
                <c:pt idx="2704">
                  <c:v>5.09518305811359</c:v>
                </c:pt>
                <c:pt idx="2705">
                  <c:v>5.0877283290125899</c:v>
                </c:pt>
                <c:pt idx="2706">
                  <c:v>5.0989104226640896</c:v>
                </c:pt>
                <c:pt idx="2707">
                  <c:v>5.09518305811359</c:v>
                </c:pt>
                <c:pt idx="2708">
                  <c:v>5.0989104226640896</c:v>
                </c:pt>
                <c:pt idx="2709">
                  <c:v>5.0914556935630904</c:v>
                </c:pt>
                <c:pt idx="2710">
                  <c:v>5.10263778721459</c:v>
                </c:pt>
                <c:pt idx="2711">
                  <c:v>5.0914556935630904</c:v>
                </c:pt>
                <c:pt idx="2712">
                  <c:v>5.0989104226640896</c:v>
                </c:pt>
                <c:pt idx="2713">
                  <c:v>5.0989104226640896</c:v>
                </c:pt>
                <c:pt idx="2714">
                  <c:v>5.10263778721459</c:v>
                </c:pt>
                <c:pt idx="2715">
                  <c:v>5.10263778721459</c:v>
                </c:pt>
                <c:pt idx="2716">
                  <c:v>5.10263778721459</c:v>
                </c:pt>
                <c:pt idx="2717">
                  <c:v>5.1100925163155901</c:v>
                </c:pt>
                <c:pt idx="2718">
                  <c:v>5.1063651517650896</c:v>
                </c:pt>
                <c:pt idx="2719">
                  <c:v>5.1063651517650896</c:v>
                </c:pt>
                <c:pt idx="2720">
                  <c:v>5.1138198808660897</c:v>
                </c:pt>
                <c:pt idx="2721">
                  <c:v>5.1100925163155901</c:v>
                </c:pt>
                <c:pt idx="2722">
                  <c:v>5.1100925163155901</c:v>
                </c:pt>
                <c:pt idx="2723">
                  <c:v>5.1063651517650896</c:v>
                </c:pt>
                <c:pt idx="2724">
                  <c:v>5.1100925163155901</c:v>
                </c:pt>
                <c:pt idx="2725">
                  <c:v>5.1063651517650896</c:v>
                </c:pt>
                <c:pt idx="2726">
                  <c:v>5.1063651517650896</c:v>
                </c:pt>
                <c:pt idx="2727">
                  <c:v>5.1100925163155901</c:v>
                </c:pt>
                <c:pt idx="2728">
                  <c:v>5.1100925163155901</c:v>
                </c:pt>
                <c:pt idx="2729">
                  <c:v>5.10263778721459</c:v>
                </c:pt>
                <c:pt idx="2730">
                  <c:v>5.10263778721459</c:v>
                </c:pt>
                <c:pt idx="2731">
                  <c:v>5.0989104226640896</c:v>
                </c:pt>
                <c:pt idx="2732">
                  <c:v>5.10263778721459</c:v>
                </c:pt>
                <c:pt idx="2733">
                  <c:v>5.1063651517650896</c:v>
                </c:pt>
                <c:pt idx="2734">
                  <c:v>5.1063651517650896</c:v>
                </c:pt>
                <c:pt idx="2735">
                  <c:v>5.1100925163155901</c:v>
                </c:pt>
                <c:pt idx="2736">
                  <c:v>5.1063651517650896</c:v>
                </c:pt>
                <c:pt idx="2737">
                  <c:v>5.10263778721459</c:v>
                </c:pt>
                <c:pt idx="2738">
                  <c:v>5.09518305811359</c:v>
                </c:pt>
                <c:pt idx="2739">
                  <c:v>5.0914556935630904</c:v>
                </c:pt>
                <c:pt idx="2740">
                  <c:v>5.0877283290125899</c:v>
                </c:pt>
                <c:pt idx="2741">
                  <c:v>5.0877283290125899</c:v>
                </c:pt>
                <c:pt idx="2742">
                  <c:v>5.0840009644620796</c:v>
                </c:pt>
                <c:pt idx="2743">
                  <c:v>5.0840009644620796</c:v>
                </c:pt>
                <c:pt idx="2744">
                  <c:v>5.0765462353610804</c:v>
                </c:pt>
                <c:pt idx="2745">
                  <c:v>5.0690915062600803</c:v>
                </c:pt>
                <c:pt idx="2746">
                  <c:v>5.0616367771590802</c:v>
                </c:pt>
                <c:pt idx="2747">
                  <c:v>5.0616367771590802</c:v>
                </c:pt>
                <c:pt idx="2748">
                  <c:v>5.0541820480580801</c:v>
                </c:pt>
                <c:pt idx="2749">
                  <c:v>5.04672731895708</c:v>
                </c:pt>
                <c:pt idx="2750">
                  <c:v>5.0318178607550701</c:v>
                </c:pt>
                <c:pt idx="2751">
                  <c:v>5.0131810380025703</c:v>
                </c:pt>
                <c:pt idx="2752">
                  <c:v>4.9833621215985699</c:v>
                </c:pt>
                <c:pt idx="2753">
                  <c:v>4.9162695596895496</c:v>
                </c:pt>
                <c:pt idx="2754">
                  <c:v>4.7075371448615098</c:v>
                </c:pt>
                <c:pt idx="2755">
                  <c:v>4.3795290644174498</c:v>
                </c:pt>
                <c:pt idx="2756">
                  <c:v>4.0477936194228796</c:v>
                </c:pt>
                <c:pt idx="2757">
                  <c:v>3.76451391358483</c:v>
                </c:pt>
                <c:pt idx="2758">
                  <c:v>3.5483267696557901</c:v>
                </c:pt>
                <c:pt idx="2759">
                  <c:v>3.41041428128726</c:v>
                </c:pt>
                <c:pt idx="2760">
                  <c:v>3.3507764484792499</c:v>
                </c:pt>
                <c:pt idx="2761">
                  <c:v>3.3284122611762399</c:v>
                </c:pt>
                <c:pt idx="2762">
                  <c:v>3.3284122611762399</c:v>
                </c:pt>
                <c:pt idx="2763">
                  <c:v>3.30232070932274</c:v>
                </c:pt>
                <c:pt idx="2764">
                  <c:v>3.2613196992672302</c:v>
                </c:pt>
                <c:pt idx="2765">
                  <c:v>3.2091365955602198</c:v>
                </c:pt>
                <c:pt idx="2766">
                  <c:v>3.1271345754492099</c:v>
                </c:pt>
                <c:pt idx="2767">
                  <c:v>3.0302230971361901</c:v>
                </c:pt>
                <c:pt idx="2768">
                  <c:v>2.9295842542726702</c:v>
                </c:pt>
                <c:pt idx="2769">
                  <c:v>2.8252180468586499</c:v>
                </c:pt>
                <c:pt idx="2770">
                  <c:v>2.7133971103436298</c:v>
                </c:pt>
                <c:pt idx="2771">
                  <c:v>2.5866667156265999</c:v>
                </c:pt>
                <c:pt idx="2772">
                  <c:v>2.4785731436620799</c:v>
                </c:pt>
                <c:pt idx="2773">
                  <c:v>2.3891163944500602</c:v>
                </c:pt>
                <c:pt idx="2774">
                  <c:v>2.2996596452380502</c:v>
                </c:pt>
                <c:pt idx="2775">
                  <c:v>2.21020289602603</c:v>
                </c:pt>
                <c:pt idx="2776">
                  <c:v>2.1132914177130102</c:v>
                </c:pt>
                <c:pt idx="2777">
                  <c:v>2.0089252102989898</c:v>
                </c:pt>
                <c:pt idx="2778">
                  <c:v>1.89337690923347</c:v>
                </c:pt>
                <c:pt idx="2779">
                  <c:v>1.77782860816795</c:v>
                </c:pt>
                <c:pt idx="2780">
                  <c:v>1.66973503620342</c:v>
                </c:pt>
                <c:pt idx="2781">
                  <c:v>1.5653688287894001</c:v>
                </c:pt>
                <c:pt idx="2782">
                  <c:v>1.46100262137538</c:v>
                </c:pt>
                <c:pt idx="2783">
                  <c:v>1.35663641396136</c:v>
                </c:pt>
                <c:pt idx="2784">
                  <c:v>1.24108811289584</c:v>
                </c:pt>
                <c:pt idx="2785">
                  <c:v>1.12926717638082</c:v>
                </c:pt>
                <c:pt idx="2786">
                  <c:v>1.0062641462143</c:v>
                </c:pt>
                <c:pt idx="2787">
                  <c:v>0.88698848059827795</c:v>
                </c:pt>
                <c:pt idx="2788">
                  <c:v>0.76398545043175403</c:v>
                </c:pt>
                <c:pt idx="2789">
                  <c:v>0.64843714936623198</c:v>
                </c:pt>
                <c:pt idx="2790">
                  <c:v>0.52916148375020899</c:v>
                </c:pt>
                <c:pt idx="2791">
                  <c:v>0.39870372448268399</c:v>
                </c:pt>
                <c:pt idx="2792">
                  <c:v>0.28315542341716099</c:v>
                </c:pt>
                <c:pt idx="2793">
                  <c:v>0.16760712235163899</c:v>
                </c:pt>
                <c:pt idx="2794">
                  <c:v>7.0695644038620706E-2</c:v>
                </c:pt>
                <c:pt idx="2795">
                  <c:v>-4.1125292476400802E-2</c:v>
                </c:pt>
                <c:pt idx="2796">
                  <c:v>-0.16412832264292401</c:v>
                </c:pt>
                <c:pt idx="2797">
                  <c:v>-0.290858717359949</c:v>
                </c:pt>
                <c:pt idx="2798">
                  <c:v>-0.42131647662747401</c:v>
                </c:pt>
                <c:pt idx="2799">
                  <c:v>-0.56668369409700203</c:v>
                </c:pt>
                <c:pt idx="2800">
                  <c:v>-0.68595935971302502</c:v>
                </c:pt>
                <c:pt idx="2801">
                  <c:v>-0.80896238987954905</c:v>
                </c:pt>
                <c:pt idx="2802">
                  <c:v>-0.93196542004607297</c:v>
                </c:pt>
                <c:pt idx="2803">
                  <c:v>-1.05869581476309</c:v>
                </c:pt>
                <c:pt idx="2804">
                  <c:v>-1.18542620948012</c:v>
                </c:pt>
                <c:pt idx="2805">
                  <c:v>-1.3270660623991399</c:v>
                </c:pt>
                <c:pt idx="2806">
                  <c:v>-1.46125118621717</c:v>
                </c:pt>
                <c:pt idx="2807">
                  <c:v>-1.5917089454847</c:v>
                </c:pt>
                <c:pt idx="2808">
                  <c:v>-1.7147119756512199</c:v>
                </c:pt>
                <c:pt idx="2809">
                  <c:v>-1.8451697349187399</c:v>
                </c:pt>
                <c:pt idx="2810">
                  <c:v>-1.96071803598427</c:v>
                </c:pt>
                <c:pt idx="2811">
                  <c:v>-2.0874484307012899</c:v>
                </c:pt>
                <c:pt idx="2812">
                  <c:v>-2.2179061899688199</c:v>
                </c:pt>
                <c:pt idx="2813">
                  <c:v>-2.3446365846858401</c:v>
                </c:pt>
                <c:pt idx="2814">
                  <c:v>-2.4750943439533701</c:v>
                </c:pt>
                <c:pt idx="2815">
                  <c:v>-2.6018247386703899</c:v>
                </c:pt>
                <c:pt idx="2816">
                  <c:v>-2.7322824979379199</c:v>
                </c:pt>
                <c:pt idx="2817">
                  <c:v>-2.8478307990034399</c:v>
                </c:pt>
                <c:pt idx="2818">
                  <c:v>-2.9782885582709602</c:v>
                </c:pt>
                <c:pt idx="2819">
                  <c:v>-3.1012915884374901</c:v>
                </c:pt>
                <c:pt idx="2820">
                  <c:v>-3.2242946186040098</c:v>
                </c:pt>
                <c:pt idx="2821">
                  <c:v>-3.3472976487705299</c:v>
                </c:pt>
                <c:pt idx="2822">
                  <c:v>-3.4740280434875599</c:v>
                </c:pt>
                <c:pt idx="2823">
                  <c:v>-3.61194053185609</c:v>
                </c:pt>
                <c:pt idx="2824">
                  <c:v>-3.7461256556741098</c:v>
                </c:pt>
                <c:pt idx="2825">
                  <c:v>-3.8728560503911398</c:v>
                </c:pt>
                <c:pt idx="2826">
                  <c:v>-3.9958590805576599</c:v>
                </c:pt>
                <c:pt idx="2827">
                  <c:v>-4.1151347461736796</c:v>
                </c:pt>
                <c:pt idx="2828">
                  <c:v>-4.2306830472392098</c:v>
                </c:pt>
                <c:pt idx="2829">
                  <c:v>-4.3462313483047303</c:v>
                </c:pt>
                <c:pt idx="2830">
                  <c:v>-4.46923437847125</c:v>
                </c:pt>
                <c:pt idx="2831">
                  <c:v>-4.59596477318828</c:v>
                </c:pt>
                <c:pt idx="2832">
                  <c:v>-4.7115130742537996</c:v>
                </c:pt>
                <c:pt idx="2833">
                  <c:v>-4.8046971880163198</c:v>
                </c:pt>
                <c:pt idx="2834">
                  <c:v>-4.8717897499253304</c:v>
                </c:pt>
                <c:pt idx="2835">
                  <c:v>-4.93142758273334</c:v>
                </c:pt>
                <c:pt idx="2836">
                  <c:v>-4.9687012282383503</c:v>
                </c:pt>
                <c:pt idx="2837">
                  <c:v>-4.9947927800918501</c:v>
                </c:pt>
                <c:pt idx="2838">
                  <c:v>-5.0208843319453598</c:v>
                </c:pt>
                <c:pt idx="2839">
                  <c:v>-5.0357937901473599</c:v>
                </c:pt>
                <c:pt idx="2840">
                  <c:v>-5.0469758837988596</c:v>
                </c:pt>
                <c:pt idx="2841">
                  <c:v>-5.0469758837988596</c:v>
                </c:pt>
                <c:pt idx="2842">
                  <c:v>-5.0656127065513701</c:v>
                </c:pt>
                <c:pt idx="2843">
                  <c:v>-5.0656127065513701</c:v>
                </c:pt>
                <c:pt idx="2844">
                  <c:v>-5.0693400711018697</c:v>
                </c:pt>
                <c:pt idx="2845">
                  <c:v>-5.0730674356523702</c:v>
                </c:pt>
                <c:pt idx="2846">
                  <c:v>-5.0767948002028698</c:v>
                </c:pt>
                <c:pt idx="2847">
                  <c:v>-5.0805221647533703</c:v>
                </c:pt>
                <c:pt idx="2848">
                  <c:v>-5.0767948002028698</c:v>
                </c:pt>
                <c:pt idx="2849">
                  <c:v>-5.0805221647533703</c:v>
                </c:pt>
                <c:pt idx="2850">
                  <c:v>-5.0842495293038699</c:v>
                </c:pt>
                <c:pt idx="2851">
                  <c:v>-5.0842495293038699</c:v>
                </c:pt>
                <c:pt idx="2852">
                  <c:v>-5.0842495293038699</c:v>
                </c:pt>
                <c:pt idx="2853">
                  <c:v>-5.0767948002028698</c:v>
                </c:pt>
                <c:pt idx="2854">
                  <c:v>-5.0767948002028698</c:v>
                </c:pt>
                <c:pt idx="2855">
                  <c:v>-5.0805221647533703</c:v>
                </c:pt>
                <c:pt idx="2856">
                  <c:v>-5.0842495293038699</c:v>
                </c:pt>
                <c:pt idx="2857">
                  <c:v>-5.0842495293038699</c:v>
                </c:pt>
                <c:pt idx="2858">
                  <c:v>-5.0879768938543704</c:v>
                </c:pt>
                <c:pt idx="2859">
                  <c:v>-5.0842495293038699</c:v>
                </c:pt>
                <c:pt idx="2860">
                  <c:v>-5.0805221647533703</c:v>
                </c:pt>
                <c:pt idx="2861">
                  <c:v>-5.0879768938543704</c:v>
                </c:pt>
                <c:pt idx="2862">
                  <c:v>-5.0879768938543704</c:v>
                </c:pt>
                <c:pt idx="2863">
                  <c:v>-5.0954316229553704</c:v>
                </c:pt>
                <c:pt idx="2864">
                  <c:v>-5.09170425840487</c:v>
                </c:pt>
                <c:pt idx="2865">
                  <c:v>-5.09170425840487</c:v>
                </c:pt>
                <c:pt idx="2866">
                  <c:v>-5.09170425840487</c:v>
                </c:pt>
                <c:pt idx="2867">
                  <c:v>-5.0954316229553704</c:v>
                </c:pt>
                <c:pt idx="2868">
                  <c:v>-5.0954316229553704</c:v>
                </c:pt>
                <c:pt idx="2869">
                  <c:v>-5.09170425840487</c:v>
                </c:pt>
                <c:pt idx="2870">
                  <c:v>-5.09915898750587</c:v>
                </c:pt>
                <c:pt idx="2871">
                  <c:v>-5.0954316229553704</c:v>
                </c:pt>
                <c:pt idx="2872">
                  <c:v>-5.0954316229553704</c:v>
                </c:pt>
                <c:pt idx="2873">
                  <c:v>-5.0954316229553704</c:v>
                </c:pt>
                <c:pt idx="2874">
                  <c:v>-5.1028863520563696</c:v>
                </c:pt>
                <c:pt idx="2875">
                  <c:v>-5.1028863520563696</c:v>
                </c:pt>
                <c:pt idx="2876">
                  <c:v>-5.1028863520563696</c:v>
                </c:pt>
                <c:pt idx="2877">
                  <c:v>-5.1028863520563696</c:v>
                </c:pt>
                <c:pt idx="2878">
                  <c:v>-5.09915898750587</c:v>
                </c:pt>
                <c:pt idx="2879">
                  <c:v>-5.0954316229553704</c:v>
                </c:pt>
                <c:pt idx="2880">
                  <c:v>-5.1028863520563696</c:v>
                </c:pt>
                <c:pt idx="2881">
                  <c:v>-5.09915898750587</c:v>
                </c:pt>
                <c:pt idx="2882">
                  <c:v>-5.0954316229553704</c:v>
                </c:pt>
                <c:pt idx="2883">
                  <c:v>-5.09915898750587</c:v>
                </c:pt>
                <c:pt idx="2884">
                  <c:v>-5.09170425840487</c:v>
                </c:pt>
                <c:pt idx="2885">
                  <c:v>-5.0954316229553704</c:v>
                </c:pt>
                <c:pt idx="2886">
                  <c:v>-5.09170425840487</c:v>
                </c:pt>
                <c:pt idx="2887">
                  <c:v>-5.09915898750587</c:v>
                </c:pt>
                <c:pt idx="2888">
                  <c:v>-5.09915898750587</c:v>
                </c:pt>
                <c:pt idx="2889">
                  <c:v>-5.09915898750587</c:v>
                </c:pt>
                <c:pt idx="2890">
                  <c:v>-5.09915898750587</c:v>
                </c:pt>
                <c:pt idx="2891">
                  <c:v>-5.09915898750587</c:v>
                </c:pt>
                <c:pt idx="2892">
                  <c:v>-5.09915898750587</c:v>
                </c:pt>
                <c:pt idx="2893">
                  <c:v>-5.1028863520563696</c:v>
                </c:pt>
                <c:pt idx="2894">
                  <c:v>-5.0954316229553704</c:v>
                </c:pt>
                <c:pt idx="2895">
                  <c:v>-5.1066137166068701</c:v>
                </c:pt>
                <c:pt idx="2896">
                  <c:v>-5.1028863520563696</c:v>
                </c:pt>
                <c:pt idx="2897">
                  <c:v>-5.1028863520563696</c:v>
                </c:pt>
                <c:pt idx="2898">
                  <c:v>-5.1028863520563696</c:v>
                </c:pt>
                <c:pt idx="2899">
                  <c:v>-5.1066137166068701</c:v>
                </c:pt>
                <c:pt idx="2900">
                  <c:v>-5.1066137166068701</c:v>
                </c:pt>
                <c:pt idx="2901">
                  <c:v>-5.1028863520563696</c:v>
                </c:pt>
                <c:pt idx="2902">
                  <c:v>-5.1066137166068701</c:v>
                </c:pt>
                <c:pt idx="2903">
                  <c:v>-5.1028863520563696</c:v>
                </c:pt>
                <c:pt idx="2904">
                  <c:v>-5.1028863520563696</c:v>
                </c:pt>
                <c:pt idx="2905">
                  <c:v>-5.1028863520563696</c:v>
                </c:pt>
                <c:pt idx="2906">
                  <c:v>-5.1066137166068701</c:v>
                </c:pt>
                <c:pt idx="2907">
                  <c:v>-5.1028863520563696</c:v>
                </c:pt>
                <c:pt idx="2908">
                  <c:v>-5.1103410811573697</c:v>
                </c:pt>
                <c:pt idx="2909">
                  <c:v>-5.1066137166068701</c:v>
                </c:pt>
                <c:pt idx="2910">
                  <c:v>-5.1028863520563696</c:v>
                </c:pt>
                <c:pt idx="2911">
                  <c:v>-5.1066137166068701</c:v>
                </c:pt>
                <c:pt idx="2912">
                  <c:v>-5.1066137166068701</c:v>
                </c:pt>
                <c:pt idx="2913">
                  <c:v>-5.1103410811573697</c:v>
                </c:pt>
                <c:pt idx="2914">
                  <c:v>-5.11406844570788</c:v>
                </c:pt>
                <c:pt idx="2915">
                  <c:v>-5.1103410811573697</c:v>
                </c:pt>
                <c:pt idx="2916">
                  <c:v>-5.11406844570788</c:v>
                </c:pt>
                <c:pt idx="2917">
                  <c:v>-5.1103410811573697</c:v>
                </c:pt>
                <c:pt idx="2918">
                  <c:v>-5.11406844570788</c:v>
                </c:pt>
                <c:pt idx="2919">
                  <c:v>-5.11406844570788</c:v>
                </c:pt>
                <c:pt idx="2920">
                  <c:v>-5.11406844570788</c:v>
                </c:pt>
                <c:pt idx="2921">
                  <c:v>-5.1066137166068701</c:v>
                </c:pt>
                <c:pt idx="2922">
                  <c:v>-5.1066137166068701</c:v>
                </c:pt>
                <c:pt idx="2923">
                  <c:v>-5.1103410811573697</c:v>
                </c:pt>
                <c:pt idx="2924">
                  <c:v>-5.1066137166068701</c:v>
                </c:pt>
                <c:pt idx="2925">
                  <c:v>-5.1103410811573697</c:v>
                </c:pt>
                <c:pt idx="2926">
                  <c:v>-5.1103410811573697</c:v>
                </c:pt>
                <c:pt idx="2927">
                  <c:v>-5.1066137166068701</c:v>
                </c:pt>
                <c:pt idx="2928">
                  <c:v>-5.1066137166068701</c:v>
                </c:pt>
                <c:pt idx="2929">
                  <c:v>-5.1066137166068701</c:v>
                </c:pt>
                <c:pt idx="2930">
                  <c:v>-5.1066137166068701</c:v>
                </c:pt>
                <c:pt idx="2931">
                  <c:v>-5.1028863520563696</c:v>
                </c:pt>
                <c:pt idx="2932">
                  <c:v>-5.1066137166068701</c:v>
                </c:pt>
                <c:pt idx="2933">
                  <c:v>-5.1066137166068701</c:v>
                </c:pt>
                <c:pt idx="2934">
                  <c:v>-5.1066137166068701</c:v>
                </c:pt>
                <c:pt idx="2935">
                  <c:v>-5.11406844570788</c:v>
                </c:pt>
                <c:pt idx="2936">
                  <c:v>-5.1066137166068701</c:v>
                </c:pt>
                <c:pt idx="2937">
                  <c:v>-5.1103410811573697</c:v>
                </c:pt>
                <c:pt idx="2938">
                  <c:v>-5.1066137166068701</c:v>
                </c:pt>
                <c:pt idx="2939">
                  <c:v>-5.1028863520563696</c:v>
                </c:pt>
                <c:pt idx="2940">
                  <c:v>-5.1103410811573697</c:v>
                </c:pt>
                <c:pt idx="2941">
                  <c:v>-5.1028863520563696</c:v>
                </c:pt>
                <c:pt idx="2942">
                  <c:v>-5.1066137166068701</c:v>
                </c:pt>
                <c:pt idx="2943">
                  <c:v>-5.1066137166068701</c:v>
                </c:pt>
                <c:pt idx="2944">
                  <c:v>-5.1066137166068701</c:v>
                </c:pt>
                <c:pt idx="2945">
                  <c:v>-5.1028863520563696</c:v>
                </c:pt>
                <c:pt idx="2946">
                  <c:v>-5.0954316229553704</c:v>
                </c:pt>
                <c:pt idx="2947">
                  <c:v>-5.1028863520563696</c:v>
                </c:pt>
                <c:pt idx="2948">
                  <c:v>-5.09915898750587</c:v>
                </c:pt>
                <c:pt idx="2949">
                  <c:v>-5.0954316229553704</c:v>
                </c:pt>
                <c:pt idx="2950">
                  <c:v>-5.09170425840487</c:v>
                </c:pt>
                <c:pt idx="2951">
                  <c:v>-5.0879768938543704</c:v>
                </c:pt>
                <c:pt idx="2952">
                  <c:v>-5.0879768938543704</c:v>
                </c:pt>
                <c:pt idx="2953">
                  <c:v>-5.0842495293038699</c:v>
                </c:pt>
                <c:pt idx="2954">
                  <c:v>-5.0879768938543704</c:v>
                </c:pt>
                <c:pt idx="2955">
                  <c:v>-5.0767948002028698</c:v>
                </c:pt>
                <c:pt idx="2956">
                  <c:v>-5.0805221647533703</c:v>
                </c:pt>
                <c:pt idx="2957">
                  <c:v>-5.0842495293038699</c:v>
                </c:pt>
                <c:pt idx="2958">
                  <c:v>-5.0842495293038699</c:v>
                </c:pt>
                <c:pt idx="2959">
                  <c:v>-5.0767948002028698</c:v>
                </c:pt>
                <c:pt idx="2960">
                  <c:v>-5.0767948002028698</c:v>
                </c:pt>
                <c:pt idx="2961">
                  <c:v>-5.0693400711018697</c:v>
                </c:pt>
                <c:pt idx="2962">
                  <c:v>-5.0656127065513701</c:v>
                </c:pt>
                <c:pt idx="2963">
                  <c:v>-5.05815797745037</c:v>
                </c:pt>
                <c:pt idx="2964">
                  <c:v>-5.0544306128998597</c:v>
                </c:pt>
                <c:pt idx="2965">
                  <c:v>-5.0469758837988596</c:v>
                </c:pt>
                <c:pt idx="2966">
                  <c:v>-5.0320664255968603</c:v>
                </c:pt>
                <c:pt idx="2967">
                  <c:v>-5.0097022382938601</c:v>
                </c:pt>
                <c:pt idx="2968">
                  <c:v>-4.9687012282383503</c:v>
                </c:pt>
                <c:pt idx="2969">
                  <c:v>-4.8792444790263296</c:v>
                </c:pt>
                <c:pt idx="2970">
                  <c:v>-4.6444205123447899</c:v>
                </c:pt>
                <c:pt idx="2971">
                  <c:v>-4.3201397964512198</c:v>
                </c:pt>
                <c:pt idx="2972">
                  <c:v>-4.0256779969616696</c:v>
                </c:pt>
                <c:pt idx="2973">
                  <c:v>-3.7983087593811198</c:v>
                </c:pt>
                <c:pt idx="2974">
                  <c:v>-3.6380320837095899</c:v>
                </c:pt>
                <c:pt idx="2975">
                  <c:v>-3.5448479699470701</c:v>
                </c:pt>
                <c:pt idx="2976">
                  <c:v>-3.4926648662400601</c:v>
                </c:pt>
                <c:pt idx="2977">
                  <c:v>-3.4703006789370598</c:v>
                </c:pt>
                <c:pt idx="2978">
                  <c:v>-3.4479364916340498</c:v>
                </c:pt>
                <c:pt idx="2979">
                  <c:v>-3.4032081170280502</c:v>
                </c:pt>
                <c:pt idx="2980">
                  <c:v>-3.3547523778715398</c:v>
                </c:pt>
                <c:pt idx="2981">
                  <c:v>-3.2802050868615198</c:v>
                </c:pt>
                <c:pt idx="2982">
                  <c:v>-3.187020973099</c:v>
                </c:pt>
                <c:pt idx="2983">
                  <c:v>-3.09010949478599</c:v>
                </c:pt>
                <c:pt idx="2984">
                  <c:v>-3.0006527455739702</c:v>
                </c:pt>
                <c:pt idx="2985">
                  <c:v>-2.9186507254629501</c:v>
                </c:pt>
                <c:pt idx="2986">
                  <c:v>-2.8291939762509299</c:v>
                </c:pt>
                <c:pt idx="2987">
                  <c:v>-2.7322824979379199</c:v>
                </c:pt>
                <c:pt idx="2988">
                  <c:v>-2.6279162905239</c:v>
                </c:pt>
                <c:pt idx="2989">
                  <c:v>-2.52355008310988</c:v>
                </c:pt>
                <c:pt idx="2990">
                  <c:v>-2.4266386047968602</c:v>
                </c:pt>
                <c:pt idx="2991">
                  <c:v>-2.33345449103434</c:v>
                </c:pt>
                <c:pt idx="2992">
                  <c:v>-2.2328156481708201</c:v>
                </c:pt>
                <c:pt idx="2993">
                  <c:v>-2.1433588989587999</c:v>
                </c:pt>
                <c:pt idx="2994">
                  <c:v>-2.03899269154478</c:v>
                </c:pt>
                <c:pt idx="2995">
                  <c:v>-1.9383538486812599</c:v>
                </c:pt>
                <c:pt idx="2996">
                  <c:v>-1.8377150058177401</c:v>
                </c:pt>
                <c:pt idx="2997">
                  <c:v>-1.73707616295422</c:v>
                </c:pt>
                <c:pt idx="2998">
                  <c:v>-1.6252552264392</c:v>
                </c:pt>
                <c:pt idx="2999">
                  <c:v>-1.5134342899241799</c:v>
                </c:pt>
                <c:pt idx="3000">
                  <c:v>-1.3978859888586599</c:v>
                </c:pt>
                <c:pt idx="3001">
                  <c:v>-1.2860650523436401</c:v>
                </c:pt>
                <c:pt idx="3002">
                  <c:v>-1.16678938672761</c:v>
                </c:pt>
                <c:pt idx="3003">
                  <c:v>-1.05869581476309</c:v>
                </c:pt>
                <c:pt idx="3004">
                  <c:v>-0.95805697189957795</c:v>
                </c:pt>
                <c:pt idx="3005">
                  <c:v>-0.85741812903605796</c:v>
                </c:pt>
                <c:pt idx="3006">
                  <c:v>-0.74559719252103696</c:v>
                </c:pt>
                <c:pt idx="3007">
                  <c:v>-0.62632152690501297</c:v>
                </c:pt>
                <c:pt idx="3008">
                  <c:v>-0.49959113218798901</c:v>
                </c:pt>
                <c:pt idx="3009">
                  <c:v>-0.369133372920464</c:v>
                </c:pt>
                <c:pt idx="3010">
                  <c:v>-0.24613034275394</c:v>
                </c:pt>
                <c:pt idx="3011">
                  <c:v>-0.12312731258741599</c:v>
                </c:pt>
                <c:pt idx="3012">
                  <c:v>-2.24884697238972E-2</c:v>
                </c:pt>
                <c:pt idx="3013">
                  <c:v>0.10051456044262599</c:v>
                </c:pt>
                <c:pt idx="3014">
                  <c:v>0.21606286150814799</c:v>
                </c:pt>
                <c:pt idx="3015">
                  <c:v>0.34279325622517298</c:v>
                </c:pt>
                <c:pt idx="3016">
                  <c:v>0.469523650942197</c:v>
                </c:pt>
                <c:pt idx="3017">
                  <c:v>0.58879931655822004</c:v>
                </c:pt>
                <c:pt idx="3018">
                  <c:v>0.70434761762374298</c:v>
                </c:pt>
                <c:pt idx="3019">
                  <c:v>0.82362328323976597</c:v>
                </c:pt>
                <c:pt idx="3020">
                  <c:v>0.93171685520428704</c:v>
                </c:pt>
                <c:pt idx="3021">
                  <c:v>1.05471988537081</c:v>
                </c:pt>
                <c:pt idx="3022">
                  <c:v>1.18517764463833</c:v>
                </c:pt>
                <c:pt idx="3023">
                  <c:v>1.31936276845636</c:v>
                </c:pt>
                <c:pt idx="3024">
                  <c:v>1.44982052772388</c:v>
                </c:pt>
                <c:pt idx="3025">
                  <c:v>1.58027828699141</c:v>
                </c:pt>
                <c:pt idx="3026">
                  <c:v>1.70700868170843</c:v>
                </c:pt>
                <c:pt idx="3027">
                  <c:v>1.83746644097596</c:v>
                </c:pt>
                <c:pt idx="3028">
                  <c:v>1.96792420024348</c:v>
                </c:pt>
                <c:pt idx="3029">
                  <c:v>2.0909272304100099</c:v>
                </c:pt>
                <c:pt idx="3030">
                  <c:v>2.2176576251270301</c:v>
                </c:pt>
                <c:pt idx="3031">
                  <c:v>2.3443880198440601</c:v>
                </c:pt>
                <c:pt idx="3032">
                  <c:v>2.4673910500105798</c:v>
                </c:pt>
                <c:pt idx="3033">
                  <c:v>2.5978488092781</c:v>
                </c:pt>
                <c:pt idx="3034">
                  <c:v>2.7320339330961301</c:v>
                </c:pt>
                <c:pt idx="3035">
                  <c:v>2.8587643278131498</c:v>
                </c:pt>
                <c:pt idx="3036">
                  <c:v>2.9929494516311799</c:v>
                </c:pt>
                <c:pt idx="3037">
                  <c:v>3.1159524817977</c:v>
                </c:pt>
                <c:pt idx="3038">
                  <c:v>3.2389555119642299</c:v>
                </c:pt>
                <c:pt idx="3039">
                  <c:v>3.35823117758025</c:v>
                </c:pt>
                <c:pt idx="3040">
                  <c:v>3.48496157229728</c:v>
                </c:pt>
                <c:pt idx="3041">
                  <c:v>3.6154193315648002</c:v>
                </c:pt>
                <c:pt idx="3042">
                  <c:v>3.7496044553828298</c:v>
                </c:pt>
                <c:pt idx="3043">
                  <c:v>3.8912443083018502</c:v>
                </c:pt>
                <c:pt idx="3044">
                  <c:v>4.0217020675693798</c:v>
                </c:pt>
                <c:pt idx="3045">
                  <c:v>4.1484324622863999</c:v>
                </c:pt>
                <c:pt idx="3046">
                  <c:v>4.2639807633519302</c:v>
                </c:pt>
                <c:pt idx="3047">
                  <c:v>4.3869837935184499</c:v>
                </c:pt>
                <c:pt idx="3048">
                  <c:v>4.5174415527859804</c:v>
                </c:pt>
                <c:pt idx="3049">
                  <c:v>4.6441719475029997</c:v>
                </c:pt>
                <c:pt idx="3050">
                  <c:v>4.7410834258160204</c:v>
                </c:pt>
                <c:pt idx="3051">
                  <c:v>4.8230854459270303</c:v>
                </c:pt>
                <c:pt idx="3052">
                  <c:v>4.8939053723865502</c:v>
                </c:pt>
                <c:pt idx="3053">
                  <c:v>4.9423611115430601</c:v>
                </c:pt>
                <c:pt idx="3054">
                  <c:v>4.9721800279470596</c:v>
                </c:pt>
                <c:pt idx="3055">
                  <c:v>5.0057263089015702</c:v>
                </c:pt>
                <c:pt idx="3056">
                  <c:v>5.02436313165407</c:v>
                </c:pt>
                <c:pt idx="3057">
                  <c:v>5.0355452253055804</c:v>
                </c:pt>
                <c:pt idx="3058">
                  <c:v>5.04672731895708</c:v>
                </c:pt>
                <c:pt idx="3059">
                  <c:v>5.0541820480580801</c:v>
                </c:pt>
                <c:pt idx="3060">
                  <c:v>5.0579094126085797</c:v>
                </c:pt>
                <c:pt idx="3061">
                  <c:v>5.0653641417095798</c:v>
                </c:pt>
                <c:pt idx="3062">
                  <c:v>5.0653641417095798</c:v>
                </c:pt>
                <c:pt idx="3063">
                  <c:v>5.0690915062600803</c:v>
                </c:pt>
                <c:pt idx="3064">
                  <c:v>5.0765462353610804</c:v>
                </c:pt>
                <c:pt idx="3065">
                  <c:v>5.0765462353610804</c:v>
                </c:pt>
                <c:pt idx="3066">
                  <c:v>5.0765462353610804</c:v>
                </c:pt>
                <c:pt idx="3067">
                  <c:v>5.0765462353610804</c:v>
                </c:pt>
                <c:pt idx="3068">
                  <c:v>5.0765462353610804</c:v>
                </c:pt>
                <c:pt idx="3069">
                  <c:v>5.0765462353610804</c:v>
                </c:pt>
                <c:pt idx="3070">
                  <c:v>5.0840009644620796</c:v>
                </c:pt>
                <c:pt idx="3071">
                  <c:v>5.0765462353610804</c:v>
                </c:pt>
                <c:pt idx="3072">
                  <c:v>5.0765462353610804</c:v>
                </c:pt>
                <c:pt idx="3073">
                  <c:v>5.08027359991158</c:v>
                </c:pt>
                <c:pt idx="3074">
                  <c:v>5.0765462353610804</c:v>
                </c:pt>
                <c:pt idx="3075">
                  <c:v>5.0765462353610804</c:v>
                </c:pt>
                <c:pt idx="3076">
                  <c:v>5.0765462353610804</c:v>
                </c:pt>
                <c:pt idx="3077">
                  <c:v>5.08027359991158</c:v>
                </c:pt>
                <c:pt idx="3078">
                  <c:v>5.0840009644620796</c:v>
                </c:pt>
                <c:pt idx="3079">
                  <c:v>5.0840009644620796</c:v>
                </c:pt>
                <c:pt idx="3080">
                  <c:v>5.0840009644620796</c:v>
                </c:pt>
                <c:pt idx="3081">
                  <c:v>5.0840009644620796</c:v>
                </c:pt>
                <c:pt idx="3082">
                  <c:v>5.0877283290125899</c:v>
                </c:pt>
                <c:pt idx="3083">
                  <c:v>5.0914556935630904</c:v>
                </c:pt>
                <c:pt idx="3084">
                  <c:v>5.0877283290125899</c:v>
                </c:pt>
                <c:pt idx="3085">
                  <c:v>5.0877283290125899</c:v>
                </c:pt>
                <c:pt idx="3086">
                  <c:v>5.08027359991158</c:v>
                </c:pt>
                <c:pt idx="3087">
                  <c:v>5.08027359991158</c:v>
                </c:pt>
                <c:pt idx="3088">
                  <c:v>5.0877283290125899</c:v>
                </c:pt>
                <c:pt idx="3089">
                  <c:v>5.0840009644620796</c:v>
                </c:pt>
                <c:pt idx="3090">
                  <c:v>5.0877283290125899</c:v>
                </c:pt>
                <c:pt idx="3091">
                  <c:v>5.0877283290125899</c:v>
                </c:pt>
                <c:pt idx="3092">
                  <c:v>5.0840009644620796</c:v>
                </c:pt>
                <c:pt idx="3093">
                  <c:v>5.0914556935630904</c:v>
                </c:pt>
                <c:pt idx="3094">
                  <c:v>5.0914556935630904</c:v>
                </c:pt>
                <c:pt idx="3095">
                  <c:v>5.09518305811359</c:v>
                </c:pt>
                <c:pt idx="3096">
                  <c:v>5.0914556935630904</c:v>
                </c:pt>
                <c:pt idx="3097">
                  <c:v>5.0877283290125899</c:v>
                </c:pt>
                <c:pt idx="3098">
                  <c:v>5.0914556935630904</c:v>
                </c:pt>
                <c:pt idx="3099">
                  <c:v>5.09518305811359</c:v>
                </c:pt>
                <c:pt idx="3100">
                  <c:v>5.10263778721459</c:v>
                </c:pt>
                <c:pt idx="3101">
                  <c:v>5.09518305811359</c:v>
                </c:pt>
                <c:pt idx="3102">
                  <c:v>5.0914556935630904</c:v>
                </c:pt>
                <c:pt idx="3103">
                  <c:v>5.0877283290125899</c:v>
                </c:pt>
                <c:pt idx="3104">
                  <c:v>5.0877283290125899</c:v>
                </c:pt>
                <c:pt idx="3105">
                  <c:v>5.0914556935630904</c:v>
                </c:pt>
                <c:pt idx="3106">
                  <c:v>5.09518305811359</c:v>
                </c:pt>
                <c:pt idx="3107">
                  <c:v>5.0989104226640896</c:v>
                </c:pt>
                <c:pt idx="3108">
                  <c:v>5.0989104226640896</c:v>
                </c:pt>
                <c:pt idx="3109">
                  <c:v>5.0914556935630904</c:v>
                </c:pt>
                <c:pt idx="3110">
                  <c:v>5.09518305811359</c:v>
                </c:pt>
                <c:pt idx="3111">
                  <c:v>5.09518305811359</c:v>
                </c:pt>
                <c:pt idx="3112">
                  <c:v>5.0989104226640896</c:v>
                </c:pt>
                <c:pt idx="3113">
                  <c:v>5.09518305811359</c:v>
                </c:pt>
                <c:pt idx="3114">
                  <c:v>5.0989104226640896</c:v>
                </c:pt>
                <c:pt idx="3115">
                  <c:v>5.0989104226640896</c:v>
                </c:pt>
                <c:pt idx="3116">
                  <c:v>5.09518305811359</c:v>
                </c:pt>
                <c:pt idx="3117">
                  <c:v>5.10263778721459</c:v>
                </c:pt>
                <c:pt idx="3118">
                  <c:v>5.10263778721459</c:v>
                </c:pt>
                <c:pt idx="3119">
                  <c:v>5.10263778721459</c:v>
                </c:pt>
                <c:pt idx="3120">
                  <c:v>5.10263778721459</c:v>
                </c:pt>
                <c:pt idx="3121">
                  <c:v>5.10263778721459</c:v>
                </c:pt>
                <c:pt idx="3122">
                  <c:v>5.1100925163155901</c:v>
                </c:pt>
                <c:pt idx="3123">
                  <c:v>5.10263778721459</c:v>
                </c:pt>
                <c:pt idx="3124">
                  <c:v>5.10263778721459</c:v>
                </c:pt>
                <c:pt idx="3125">
                  <c:v>5.0989104226640896</c:v>
                </c:pt>
                <c:pt idx="3126">
                  <c:v>5.09518305811359</c:v>
                </c:pt>
                <c:pt idx="3127">
                  <c:v>5.10263778721459</c:v>
                </c:pt>
                <c:pt idx="3128">
                  <c:v>5.10263778721459</c:v>
                </c:pt>
                <c:pt idx="3129">
                  <c:v>5.09518305811359</c:v>
                </c:pt>
                <c:pt idx="3130">
                  <c:v>5.10263778721459</c:v>
                </c:pt>
                <c:pt idx="3131">
                  <c:v>5.10263778721459</c:v>
                </c:pt>
                <c:pt idx="3132">
                  <c:v>5.0989104226640896</c:v>
                </c:pt>
                <c:pt idx="3133">
                  <c:v>5.0989104226640896</c:v>
                </c:pt>
                <c:pt idx="3134">
                  <c:v>5.09518305811359</c:v>
                </c:pt>
                <c:pt idx="3135">
                  <c:v>5.0989104226640896</c:v>
                </c:pt>
                <c:pt idx="3136">
                  <c:v>5.09518305811359</c:v>
                </c:pt>
                <c:pt idx="3137">
                  <c:v>5.0989104226640896</c:v>
                </c:pt>
                <c:pt idx="3138">
                  <c:v>5.0989104226640896</c:v>
                </c:pt>
                <c:pt idx="3139">
                  <c:v>5.10263778721459</c:v>
                </c:pt>
                <c:pt idx="3140">
                  <c:v>5.1063651517650896</c:v>
                </c:pt>
                <c:pt idx="3141">
                  <c:v>5.09518305811359</c:v>
                </c:pt>
                <c:pt idx="3142">
                  <c:v>5.09518305811359</c:v>
                </c:pt>
                <c:pt idx="3143">
                  <c:v>5.0989104226640896</c:v>
                </c:pt>
                <c:pt idx="3144">
                  <c:v>5.0989104226640896</c:v>
                </c:pt>
                <c:pt idx="3145">
                  <c:v>5.0989104226640896</c:v>
                </c:pt>
                <c:pt idx="3146">
                  <c:v>5.10263778721459</c:v>
                </c:pt>
                <c:pt idx="3147">
                  <c:v>5.10263778721459</c:v>
                </c:pt>
                <c:pt idx="3148">
                  <c:v>5.0989104226640896</c:v>
                </c:pt>
                <c:pt idx="3149">
                  <c:v>5.10263778721459</c:v>
                </c:pt>
                <c:pt idx="3150">
                  <c:v>5.0989104226640896</c:v>
                </c:pt>
                <c:pt idx="3151">
                  <c:v>5.1100925163155901</c:v>
                </c:pt>
                <c:pt idx="3152">
                  <c:v>5.1063651517650896</c:v>
                </c:pt>
                <c:pt idx="3153">
                  <c:v>5.1100925163155901</c:v>
                </c:pt>
                <c:pt idx="3154">
                  <c:v>5.1138198808660897</c:v>
                </c:pt>
                <c:pt idx="3155">
                  <c:v>5.1138198808660897</c:v>
                </c:pt>
                <c:pt idx="3156">
                  <c:v>5.1100925163155901</c:v>
                </c:pt>
                <c:pt idx="3157">
                  <c:v>5.1063651517650896</c:v>
                </c:pt>
                <c:pt idx="3158">
                  <c:v>5.1063651517650896</c:v>
                </c:pt>
                <c:pt idx="3159">
                  <c:v>5.1063651517650896</c:v>
                </c:pt>
                <c:pt idx="3160">
                  <c:v>5.1063651517650896</c:v>
                </c:pt>
                <c:pt idx="3161">
                  <c:v>5.1063651517650896</c:v>
                </c:pt>
                <c:pt idx="3162">
                  <c:v>5.1100925163155901</c:v>
                </c:pt>
                <c:pt idx="3163">
                  <c:v>5.1100925163155901</c:v>
                </c:pt>
                <c:pt idx="3164">
                  <c:v>5.1100925163155901</c:v>
                </c:pt>
                <c:pt idx="3165">
                  <c:v>5.1100925163155901</c:v>
                </c:pt>
                <c:pt idx="3166">
                  <c:v>5.1100925163155901</c:v>
                </c:pt>
                <c:pt idx="3167">
                  <c:v>5.1063651517650896</c:v>
                </c:pt>
                <c:pt idx="3168">
                  <c:v>5.1063651517650896</c:v>
                </c:pt>
                <c:pt idx="3169">
                  <c:v>5.0989104226640896</c:v>
                </c:pt>
                <c:pt idx="3170">
                  <c:v>5.1063651517650896</c:v>
                </c:pt>
                <c:pt idx="3171">
                  <c:v>5.10263778721459</c:v>
                </c:pt>
                <c:pt idx="3172">
                  <c:v>5.1138198808660897</c:v>
                </c:pt>
                <c:pt idx="3173">
                  <c:v>5.10263778721459</c:v>
                </c:pt>
                <c:pt idx="3174">
                  <c:v>5.0877283290125899</c:v>
                </c:pt>
                <c:pt idx="3175">
                  <c:v>5.0840009644620796</c:v>
                </c:pt>
                <c:pt idx="3176">
                  <c:v>5.0877283290125899</c:v>
                </c:pt>
                <c:pt idx="3177">
                  <c:v>5.08027359991158</c:v>
                </c:pt>
                <c:pt idx="3178">
                  <c:v>5.0728188708105799</c:v>
                </c:pt>
                <c:pt idx="3179">
                  <c:v>5.0765462353610804</c:v>
                </c:pt>
                <c:pt idx="3180">
                  <c:v>5.0690915062600803</c:v>
                </c:pt>
                <c:pt idx="3181">
                  <c:v>5.0653641417095798</c:v>
                </c:pt>
                <c:pt idx="3182">
                  <c:v>5.0653641417095798</c:v>
                </c:pt>
                <c:pt idx="3183">
                  <c:v>5.0541820480580801</c:v>
                </c:pt>
                <c:pt idx="3184">
                  <c:v>5.04672731895708</c:v>
                </c:pt>
                <c:pt idx="3185">
                  <c:v>5.0355452253055804</c:v>
                </c:pt>
                <c:pt idx="3186">
                  <c:v>5.0206357671035704</c:v>
                </c:pt>
                <c:pt idx="3187">
                  <c:v>4.9982715798005701</c:v>
                </c:pt>
                <c:pt idx="3188">
                  <c:v>4.9423611115430601</c:v>
                </c:pt>
                <c:pt idx="3189">
                  <c:v>4.7895391649725303</c:v>
                </c:pt>
                <c:pt idx="3190">
                  <c:v>4.4801679072809701</c:v>
                </c:pt>
                <c:pt idx="3191">
                  <c:v>4.1484324622863999</c:v>
                </c:pt>
                <c:pt idx="3192">
                  <c:v>3.8502432982463501</c:v>
                </c:pt>
                <c:pt idx="3193">
                  <c:v>3.6340561543173</c:v>
                </c:pt>
                <c:pt idx="3194">
                  <c:v>3.48496157229728</c:v>
                </c:pt>
                <c:pt idx="3195">
                  <c:v>3.4253237394892602</c:v>
                </c:pt>
                <c:pt idx="3196">
                  <c:v>3.3992321876357598</c:v>
                </c:pt>
                <c:pt idx="3197">
                  <c:v>3.3880500939842602</c:v>
                </c:pt>
                <c:pt idx="3198">
                  <c:v>3.3805953648832601</c:v>
                </c:pt>
                <c:pt idx="3199">
                  <c:v>3.3358669902772502</c:v>
                </c:pt>
                <c:pt idx="3200">
                  <c:v>3.2687744283682298</c:v>
                </c:pt>
                <c:pt idx="3201">
                  <c:v>3.1942271373582201</c:v>
                </c:pt>
                <c:pt idx="3202">
                  <c:v>3.1122251172472</c:v>
                </c:pt>
                <c:pt idx="3203">
                  <c:v>3.02649573258569</c:v>
                </c:pt>
                <c:pt idx="3204">
                  <c:v>2.9295842542726702</c:v>
                </c:pt>
                <c:pt idx="3205">
                  <c:v>2.83640014051015</c:v>
                </c:pt>
                <c:pt idx="3206">
                  <c:v>2.7357612976466301</c:v>
                </c:pt>
                <c:pt idx="3207">
                  <c:v>2.6313950902326102</c:v>
                </c:pt>
                <c:pt idx="3208">
                  <c:v>2.5233015182680898</c:v>
                </c:pt>
                <c:pt idx="3209">
                  <c:v>2.4189353108540699</c:v>
                </c:pt>
                <c:pt idx="3210">
                  <c:v>2.31829646799055</c:v>
                </c:pt>
                <c:pt idx="3211">
                  <c:v>2.2139302605765301</c:v>
                </c:pt>
                <c:pt idx="3212">
                  <c:v>2.1132914177130102</c:v>
                </c:pt>
                <c:pt idx="3213">
                  <c:v>1.9940157520969899</c:v>
                </c:pt>
                <c:pt idx="3214">
                  <c:v>1.8971042737839701</c:v>
                </c:pt>
                <c:pt idx="3215">
                  <c:v>1.79646543092045</c:v>
                </c:pt>
                <c:pt idx="3216">
                  <c:v>1.68837185895593</c:v>
                </c:pt>
                <c:pt idx="3217">
                  <c:v>1.57282355789041</c:v>
                </c:pt>
                <c:pt idx="3218">
                  <c:v>1.46472998592589</c:v>
                </c:pt>
                <c:pt idx="3219">
                  <c:v>1.3491816848603599</c:v>
                </c:pt>
                <c:pt idx="3220">
                  <c:v>1.2336333837948401</c:v>
                </c:pt>
                <c:pt idx="3221">
                  <c:v>1.1255398118303199</c:v>
                </c:pt>
                <c:pt idx="3222">
                  <c:v>1.0249009689668001</c:v>
                </c:pt>
                <c:pt idx="3223">
                  <c:v>0.91680739700228397</c:v>
                </c:pt>
                <c:pt idx="3224">
                  <c:v>0.79753173138626099</c:v>
                </c:pt>
                <c:pt idx="3225">
                  <c:v>0.66334660756823505</c:v>
                </c:pt>
                <c:pt idx="3226">
                  <c:v>0.53661621285120997</c:v>
                </c:pt>
                <c:pt idx="3227">
                  <c:v>0.40988581813418601</c:v>
                </c:pt>
                <c:pt idx="3228">
                  <c:v>0.28315542341716099</c:v>
                </c:pt>
                <c:pt idx="3229">
                  <c:v>0.17506185145264</c:v>
                </c:pt>
                <c:pt idx="3230">
                  <c:v>6.3240914937619297E-2</c:v>
                </c:pt>
                <c:pt idx="3231">
                  <c:v>-5.97621152289044E-2</c:v>
                </c:pt>
                <c:pt idx="3232">
                  <c:v>-0.186492509945928</c:v>
                </c:pt>
                <c:pt idx="3233">
                  <c:v>-0.32440499831445502</c:v>
                </c:pt>
                <c:pt idx="3234">
                  <c:v>-0.45859012213248102</c:v>
                </c:pt>
                <c:pt idx="3235">
                  <c:v>-0.58532051684950503</c:v>
                </c:pt>
                <c:pt idx="3236">
                  <c:v>-0.70832354701602895</c:v>
                </c:pt>
                <c:pt idx="3237">
                  <c:v>-0.82759921263205205</c:v>
                </c:pt>
                <c:pt idx="3238">
                  <c:v>-0.95432960734907701</c:v>
                </c:pt>
                <c:pt idx="3239">
                  <c:v>-1.0847873666165999</c:v>
                </c:pt>
                <c:pt idx="3240">
                  <c:v>-1.22269985498512</c:v>
                </c:pt>
                <c:pt idx="3241">
                  <c:v>-1.3606123433536499</c:v>
                </c:pt>
                <c:pt idx="3242">
                  <c:v>-1.4873427380706801</c:v>
                </c:pt>
                <c:pt idx="3243">
                  <c:v>-1.6066184036866999</c:v>
                </c:pt>
                <c:pt idx="3244">
                  <c:v>-1.7296214338532201</c:v>
                </c:pt>
                <c:pt idx="3245">
                  <c:v>-1.8638065576712499</c:v>
                </c:pt>
                <c:pt idx="3246">
                  <c:v>-1.99799168148927</c:v>
                </c:pt>
                <c:pt idx="3247">
                  <c:v>-2.1321768053072998</c:v>
                </c:pt>
                <c:pt idx="3248">
                  <c:v>-2.25890720002432</c:v>
                </c:pt>
                <c:pt idx="3249">
                  <c:v>-2.38563759474135</c:v>
                </c:pt>
                <c:pt idx="3250">
                  <c:v>-2.5160953540088702</c:v>
                </c:pt>
                <c:pt idx="3251">
                  <c:v>-2.6428257487259001</c:v>
                </c:pt>
                <c:pt idx="3252">
                  <c:v>-2.7658287788924198</c:v>
                </c:pt>
                <c:pt idx="3253">
                  <c:v>-2.8851044445084502</c:v>
                </c:pt>
                <c:pt idx="3254">
                  <c:v>-3.0081074746749699</c:v>
                </c:pt>
                <c:pt idx="3255">
                  <c:v>-3.12738314029099</c:v>
                </c:pt>
                <c:pt idx="3256">
                  <c:v>-3.25784089955852</c:v>
                </c:pt>
                <c:pt idx="3257">
                  <c:v>-3.3994807524775399</c:v>
                </c:pt>
                <c:pt idx="3258">
                  <c:v>-3.5485753344975701</c:v>
                </c:pt>
                <c:pt idx="3259">
                  <c:v>-3.6902151874165998</c:v>
                </c:pt>
                <c:pt idx="3260">
                  <c:v>-3.8169455821336302</c:v>
                </c:pt>
                <c:pt idx="3261">
                  <c:v>-3.9287665186486498</c:v>
                </c:pt>
                <c:pt idx="3262">
                  <c:v>-4.0405874551636698</c:v>
                </c:pt>
                <c:pt idx="3263">
                  <c:v>-4.1486810271281902</c:v>
                </c:pt>
                <c:pt idx="3264">
                  <c:v>-4.2679566927442103</c:v>
                </c:pt>
                <c:pt idx="3265">
                  <c:v>-4.3984144520117399</c:v>
                </c:pt>
                <c:pt idx="3266">
                  <c:v>-4.5325995758297601</c:v>
                </c:pt>
                <c:pt idx="3267">
                  <c:v>-4.6556026059962896</c:v>
                </c:pt>
                <c:pt idx="3268">
                  <c:v>-4.7711509070618101</c:v>
                </c:pt>
                <c:pt idx="3269">
                  <c:v>-4.8456981980718199</c:v>
                </c:pt>
                <c:pt idx="3270">
                  <c:v>-4.9090633954303398</c:v>
                </c:pt>
                <c:pt idx="3271">
                  <c:v>-4.9537917700363403</c:v>
                </c:pt>
                <c:pt idx="3272">
                  <c:v>-4.9947927800918501</c:v>
                </c:pt>
                <c:pt idx="3273">
                  <c:v>-5.0171569673948602</c:v>
                </c:pt>
                <c:pt idx="3274">
                  <c:v>-5.0320664255968603</c:v>
                </c:pt>
                <c:pt idx="3275">
                  <c:v>-5.0395211546978604</c:v>
                </c:pt>
                <c:pt idx="3276">
                  <c:v>-5.0544306128998597</c:v>
                </c:pt>
                <c:pt idx="3277">
                  <c:v>-5.0656127065513701</c:v>
                </c:pt>
                <c:pt idx="3278">
                  <c:v>-5.0656127065513701</c:v>
                </c:pt>
                <c:pt idx="3279">
                  <c:v>-5.0656127065513701</c:v>
                </c:pt>
                <c:pt idx="3280">
                  <c:v>-5.0693400711018697</c:v>
                </c:pt>
                <c:pt idx="3281">
                  <c:v>-5.0693400711018697</c:v>
                </c:pt>
                <c:pt idx="3282">
                  <c:v>-5.0730674356523702</c:v>
                </c:pt>
                <c:pt idx="3283">
                  <c:v>-5.0767948002028698</c:v>
                </c:pt>
                <c:pt idx="3284">
                  <c:v>-5.0805221647533703</c:v>
                </c:pt>
                <c:pt idx="3285">
                  <c:v>-5.0805221647533703</c:v>
                </c:pt>
                <c:pt idx="3286">
                  <c:v>-5.0805221647533703</c:v>
                </c:pt>
                <c:pt idx="3287">
                  <c:v>-5.0805221647533703</c:v>
                </c:pt>
                <c:pt idx="3288">
                  <c:v>-5.0805221647533703</c:v>
                </c:pt>
                <c:pt idx="3289">
                  <c:v>-5.0842495293038699</c:v>
                </c:pt>
                <c:pt idx="3290">
                  <c:v>-5.0879768938543704</c:v>
                </c:pt>
                <c:pt idx="3291">
                  <c:v>-5.0879768938543704</c:v>
                </c:pt>
                <c:pt idx="3292">
                  <c:v>-5.0879768938543704</c:v>
                </c:pt>
                <c:pt idx="3293">
                  <c:v>-5.0954316229553704</c:v>
                </c:pt>
                <c:pt idx="3294">
                  <c:v>-5.09170425840487</c:v>
                </c:pt>
                <c:pt idx="3295">
                  <c:v>-5.0954316229553704</c:v>
                </c:pt>
                <c:pt idx="3296">
                  <c:v>-5.0879768938543704</c:v>
                </c:pt>
                <c:pt idx="3297">
                  <c:v>-5.09170425840487</c:v>
                </c:pt>
                <c:pt idx="3298">
                  <c:v>-5.0842495293038699</c:v>
                </c:pt>
                <c:pt idx="3299">
                  <c:v>-5.09170425840487</c:v>
                </c:pt>
                <c:pt idx="3300">
                  <c:v>-5.0842495293038699</c:v>
                </c:pt>
                <c:pt idx="3301">
                  <c:v>-5.09170425840487</c:v>
                </c:pt>
                <c:pt idx="3302">
                  <c:v>-5.09170425840487</c:v>
                </c:pt>
                <c:pt idx="3303">
                  <c:v>-5.09170425840487</c:v>
                </c:pt>
                <c:pt idx="3304">
                  <c:v>-5.09170425840487</c:v>
                </c:pt>
                <c:pt idx="3305">
                  <c:v>-5.09170425840487</c:v>
                </c:pt>
                <c:pt idx="3306">
                  <c:v>-5.0879768938543704</c:v>
                </c:pt>
                <c:pt idx="3307">
                  <c:v>-5.0879768938543704</c:v>
                </c:pt>
                <c:pt idx="3308">
                  <c:v>-5.09170425840487</c:v>
                </c:pt>
                <c:pt idx="3309">
                  <c:v>-5.0954316229553704</c:v>
                </c:pt>
                <c:pt idx="3310">
                  <c:v>-5.0879768938543704</c:v>
                </c:pt>
                <c:pt idx="3311">
                  <c:v>-5.09170425840487</c:v>
                </c:pt>
                <c:pt idx="3312">
                  <c:v>-5.0954316229553704</c:v>
                </c:pt>
                <c:pt idx="3313">
                  <c:v>-5.09170425840487</c:v>
                </c:pt>
                <c:pt idx="3314">
                  <c:v>-5.0954316229553704</c:v>
                </c:pt>
                <c:pt idx="3315">
                  <c:v>-5.09170425840487</c:v>
                </c:pt>
                <c:pt idx="3316">
                  <c:v>-5.0879768938543704</c:v>
                </c:pt>
                <c:pt idx="3317">
                  <c:v>-5.0954316229553704</c:v>
                </c:pt>
                <c:pt idx="3318">
                  <c:v>-5.0954316229553704</c:v>
                </c:pt>
                <c:pt idx="3319">
                  <c:v>-5.09170425840487</c:v>
                </c:pt>
                <c:pt idx="3320">
                  <c:v>-5.09915898750587</c:v>
                </c:pt>
                <c:pt idx="3321">
                  <c:v>-5.09915898750587</c:v>
                </c:pt>
                <c:pt idx="3322">
                  <c:v>-5.0954316229553704</c:v>
                </c:pt>
                <c:pt idx="3323">
                  <c:v>-5.09915898750587</c:v>
                </c:pt>
                <c:pt idx="3324">
                  <c:v>-5.09915898750587</c:v>
                </c:pt>
                <c:pt idx="3325">
                  <c:v>-5.0954316229553704</c:v>
                </c:pt>
                <c:pt idx="3326">
                  <c:v>-5.09915898750587</c:v>
                </c:pt>
                <c:pt idx="3327">
                  <c:v>-5.09170425840487</c:v>
                </c:pt>
                <c:pt idx="3328">
                  <c:v>-5.0954316229553704</c:v>
                </c:pt>
                <c:pt idx="3329">
                  <c:v>-5.0954316229553704</c:v>
                </c:pt>
                <c:pt idx="3330">
                  <c:v>-5.09915898750587</c:v>
                </c:pt>
                <c:pt idx="3331">
                  <c:v>-5.09915898750587</c:v>
                </c:pt>
                <c:pt idx="3332">
                  <c:v>-5.09915898750587</c:v>
                </c:pt>
                <c:pt idx="3333">
                  <c:v>-5.09915898750587</c:v>
                </c:pt>
                <c:pt idx="3334">
                  <c:v>-5.09915898750587</c:v>
                </c:pt>
                <c:pt idx="3335">
                  <c:v>-5.09915898750587</c:v>
                </c:pt>
                <c:pt idx="3336">
                  <c:v>-5.1028863520563696</c:v>
                </c:pt>
                <c:pt idx="3337">
                  <c:v>-5.09915898750587</c:v>
                </c:pt>
                <c:pt idx="3338">
                  <c:v>-5.09915898750587</c:v>
                </c:pt>
                <c:pt idx="3339">
                  <c:v>-5.09915898750587</c:v>
                </c:pt>
                <c:pt idx="3340">
                  <c:v>-5.1028863520563696</c:v>
                </c:pt>
                <c:pt idx="3341">
                  <c:v>-5.0954316229553704</c:v>
                </c:pt>
                <c:pt idx="3342">
                  <c:v>-5.0954316229553704</c:v>
                </c:pt>
                <c:pt idx="3343">
                  <c:v>-5.09915898750587</c:v>
                </c:pt>
                <c:pt idx="3344">
                  <c:v>-5.09915898750587</c:v>
                </c:pt>
                <c:pt idx="3345">
                  <c:v>-5.09915898750587</c:v>
                </c:pt>
                <c:pt idx="3346">
                  <c:v>-5.0954316229553704</c:v>
                </c:pt>
                <c:pt idx="3347">
                  <c:v>-5.09915898750587</c:v>
                </c:pt>
                <c:pt idx="3348">
                  <c:v>-5.09915898750587</c:v>
                </c:pt>
                <c:pt idx="3349">
                  <c:v>-5.0954316229553704</c:v>
                </c:pt>
                <c:pt idx="3350">
                  <c:v>-5.1028863520563696</c:v>
                </c:pt>
                <c:pt idx="3351">
                  <c:v>-5.1028863520563696</c:v>
                </c:pt>
                <c:pt idx="3352">
                  <c:v>-5.1103410811573697</c:v>
                </c:pt>
                <c:pt idx="3353">
                  <c:v>-5.1103410811573697</c:v>
                </c:pt>
                <c:pt idx="3354">
                  <c:v>-5.1103410811573697</c:v>
                </c:pt>
                <c:pt idx="3355">
                  <c:v>-5.1103410811573697</c:v>
                </c:pt>
                <c:pt idx="3356">
                  <c:v>-5.1103410811573697</c:v>
                </c:pt>
                <c:pt idx="3357">
                  <c:v>-5.1103410811573697</c:v>
                </c:pt>
                <c:pt idx="3358">
                  <c:v>-5.1103410811573697</c:v>
                </c:pt>
                <c:pt idx="3359">
                  <c:v>-5.11406844570788</c:v>
                </c:pt>
                <c:pt idx="3360">
                  <c:v>-5.1103410811573697</c:v>
                </c:pt>
                <c:pt idx="3361">
                  <c:v>-5.1103410811573697</c:v>
                </c:pt>
                <c:pt idx="3362">
                  <c:v>-5.11406844570788</c:v>
                </c:pt>
                <c:pt idx="3363">
                  <c:v>-5.11406844570788</c:v>
                </c:pt>
                <c:pt idx="3364">
                  <c:v>-5.1066137166068701</c:v>
                </c:pt>
                <c:pt idx="3365">
                  <c:v>-5.1103410811573697</c:v>
                </c:pt>
                <c:pt idx="3366">
                  <c:v>-5.1103410811573697</c:v>
                </c:pt>
                <c:pt idx="3367">
                  <c:v>-5.1103410811573697</c:v>
                </c:pt>
                <c:pt idx="3368">
                  <c:v>-5.11406844570788</c:v>
                </c:pt>
                <c:pt idx="3369">
                  <c:v>-5.1066137166068701</c:v>
                </c:pt>
                <c:pt idx="3370">
                  <c:v>-5.1066137166068701</c:v>
                </c:pt>
                <c:pt idx="3371">
                  <c:v>-5.1028863520563696</c:v>
                </c:pt>
                <c:pt idx="3372">
                  <c:v>-5.1066137166068701</c:v>
                </c:pt>
                <c:pt idx="3373">
                  <c:v>-5.1103410811573697</c:v>
                </c:pt>
                <c:pt idx="3374">
                  <c:v>-5.1103410811573697</c:v>
                </c:pt>
                <c:pt idx="3375">
                  <c:v>-5.1066137166068701</c:v>
                </c:pt>
                <c:pt idx="3376">
                  <c:v>-5.1103410811573697</c:v>
                </c:pt>
                <c:pt idx="3377">
                  <c:v>-5.1103410811573697</c:v>
                </c:pt>
                <c:pt idx="3378">
                  <c:v>-5.1103410811573697</c:v>
                </c:pt>
                <c:pt idx="3379">
                  <c:v>-5.1215231748088801</c:v>
                </c:pt>
                <c:pt idx="3380">
                  <c:v>-5.11406844570788</c:v>
                </c:pt>
                <c:pt idx="3381">
                  <c:v>-5.11406844570788</c:v>
                </c:pt>
                <c:pt idx="3382">
                  <c:v>-5.1103410811573697</c:v>
                </c:pt>
                <c:pt idx="3383">
                  <c:v>-5.1066137166068701</c:v>
                </c:pt>
                <c:pt idx="3384">
                  <c:v>-5.1028863520563696</c:v>
                </c:pt>
                <c:pt idx="3385">
                  <c:v>-5.09915898750587</c:v>
                </c:pt>
                <c:pt idx="3386">
                  <c:v>-5.1028863520563696</c:v>
                </c:pt>
                <c:pt idx="3387">
                  <c:v>-5.09915898750587</c:v>
                </c:pt>
                <c:pt idx="3388">
                  <c:v>-5.1028863520563696</c:v>
                </c:pt>
                <c:pt idx="3389">
                  <c:v>-5.0954316229553704</c:v>
                </c:pt>
                <c:pt idx="3390">
                  <c:v>-5.0954316229553704</c:v>
                </c:pt>
                <c:pt idx="3391">
                  <c:v>-5.09170425840487</c:v>
                </c:pt>
                <c:pt idx="3392">
                  <c:v>-5.09170425840487</c:v>
                </c:pt>
                <c:pt idx="3393">
                  <c:v>-5.0842495293038699</c:v>
                </c:pt>
                <c:pt idx="3394">
                  <c:v>-5.0805221647533703</c:v>
                </c:pt>
                <c:pt idx="3395">
                  <c:v>-5.0767948002028698</c:v>
                </c:pt>
                <c:pt idx="3396">
                  <c:v>-5.0730674356523702</c:v>
                </c:pt>
                <c:pt idx="3397">
                  <c:v>-5.0618853420008696</c:v>
                </c:pt>
                <c:pt idx="3398">
                  <c:v>-5.0618853420008696</c:v>
                </c:pt>
                <c:pt idx="3399">
                  <c:v>-5.0544306128998597</c:v>
                </c:pt>
                <c:pt idx="3400">
                  <c:v>-5.0469758837988596</c:v>
                </c:pt>
                <c:pt idx="3401">
                  <c:v>-5.0395211546978604</c:v>
                </c:pt>
                <c:pt idx="3402">
                  <c:v>-5.0246116964958603</c:v>
                </c:pt>
                <c:pt idx="3403">
                  <c:v>-4.9985201446423497</c:v>
                </c:pt>
                <c:pt idx="3404">
                  <c:v>-4.9500644054858398</c:v>
                </c:pt>
                <c:pt idx="3405">
                  <c:v>-4.8419708335213203</c:v>
                </c:pt>
                <c:pt idx="3406">
                  <c:v>-4.5810553149862701</c:v>
                </c:pt>
                <c:pt idx="3407">
                  <c:v>-4.2642293281937098</c:v>
                </c:pt>
                <c:pt idx="3408">
                  <c:v>-3.9809496223556602</c:v>
                </c:pt>
                <c:pt idx="3409">
                  <c:v>-3.75730774932561</c:v>
                </c:pt>
                <c:pt idx="3410">
                  <c:v>-3.6007584382045801</c:v>
                </c:pt>
                <c:pt idx="3411">
                  <c:v>-3.5075743244420701</c:v>
                </c:pt>
                <c:pt idx="3412">
                  <c:v>-3.4665733143865598</c:v>
                </c:pt>
                <c:pt idx="3413">
                  <c:v>-3.4442091270835502</c:v>
                </c:pt>
                <c:pt idx="3414">
                  <c:v>-3.4367543979825501</c:v>
                </c:pt>
                <c:pt idx="3415">
                  <c:v>-3.3994807524775399</c:v>
                </c:pt>
                <c:pt idx="3416">
                  <c:v>-3.3398429196695298</c:v>
                </c:pt>
                <c:pt idx="3417">
                  <c:v>-3.25784089955852</c:v>
                </c:pt>
                <c:pt idx="3418">
                  <c:v>-3.1795662439979999</c:v>
                </c:pt>
                <c:pt idx="3419">
                  <c:v>-3.09383685933649</c:v>
                </c:pt>
                <c:pt idx="3420">
                  <c:v>-3.0006527455739702</c:v>
                </c:pt>
                <c:pt idx="3421">
                  <c:v>-2.9037412672609499</c:v>
                </c:pt>
                <c:pt idx="3422">
                  <c:v>-2.8105571534984302</c:v>
                </c:pt>
                <c:pt idx="3423">
                  <c:v>-2.7099183106349098</c:v>
                </c:pt>
                <c:pt idx="3424">
                  <c:v>-2.6018247386703899</c:v>
                </c:pt>
                <c:pt idx="3425">
                  <c:v>-2.50118589580687</c:v>
                </c:pt>
                <c:pt idx="3426">
                  <c:v>-2.4080017820443498</c:v>
                </c:pt>
                <c:pt idx="3427">
                  <c:v>-2.31109030373133</c:v>
                </c:pt>
                <c:pt idx="3428">
                  <c:v>-2.20672409631731</c:v>
                </c:pt>
                <c:pt idx="3429">
                  <c:v>-2.1060852534537902</c:v>
                </c:pt>
                <c:pt idx="3430">
                  <c:v>-2.0017190460397698</c:v>
                </c:pt>
                <c:pt idx="3431">
                  <c:v>-1.8936254740752501</c:v>
                </c:pt>
                <c:pt idx="3432">
                  <c:v>-1.7892592666612299</c:v>
                </c:pt>
                <c:pt idx="3433">
                  <c:v>-1.68862042379771</c:v>
                </c:pt>
                <c:pt idx="3434">
                  <c:v>-1.5917089454847</c:v>
                </c:pt>
                <c:pt idx="3435">
                  <c:v>-1.4947974671716799</c:v>
                </c:pt>
                <c:pt idx="3436">
                  <c:v>-1.3792491661061499</c:v>
                </c:pt>
                <c:pt idx="3437">
                  <c:v>-1.2637008650406301</c:v>
                </c:pt>
                <c:pt idx="3438">
                  <c:v>-1.1593346576266099</c:v>
                </c:pt>
                <c:pt idx="3439">
                  <c:v>-1.05124108566209</c:v>
                </c:pt>
                <c:pt idx="3440">
                  <c:v>-0.93942014914707395</c:v>
                </c:pt>
                <c:pt idx="3441">
                  <c:v>-0.82759921263205205</c:v>
                </c:pt>
                <c:pt idx="3442">
                  <c:v>-0.70459618246552902</c:v>
                </c:pt>
                <c:pt idx="3443">
                  <c:v>-0.57786578774850395</c:v>
                </c:pt>
                <c:pt idx="3444">
                  <c:v>-0.45113539303147998</c:v>
                </c:pt>
                <c:pt idx="3445">
                  <c:v>-0.32067763376395397</c:v>
                </c:pt>
                <c:pt idx="3446">
                  <c:v>-0.216311426349934</c:v>
                </c:pt>
                <c:pt idx="3447">
                  <c:v>-0.12312731258741599</c:v>
                </c:pt>
                <c:pt idx="3448">
                  <c:v>-7.5790115218943499E-3</c:v>
                </c:pt>
                <c:pt idx="3449">
                  <c:v>0.11542401864462901</c:v>
                </c:pt>
                <c:pt idx="3450">
                  <c:v>0.23842704881115301</c:v>
                </c:pt>
                <c:pt idx="3451">
                  <c:v>0.36888480807867802</c:v>
                </c:pt>
                <c:pt idx="3452">
                  <c:v>0.49561520279570198</c:v>
                </c:pt>
                <c:pt idx="3453">
                  <c:v>0.60743613931072404</c:v>
                </c:pt>
                <c:pt idx="3454">
                  <c:v>0.71552971127524501</c:v>
                </c:pt>
                <c:pt idx="3455">
                  <c:v>0.83107801234076695</c:v>
                </c:pt>
                <c:pt idx="3456">
                  <c:v>0.95408104250729098</c:v>
                </c:pt>
                <c:pt idx="3457">
                  <c:v>1.0882661663253099</c:v>
                </c:pt>
                <c:pt idx="3458">
                  <c:v>1.2299060192443401</c:v>
                </c:pt>
                <c:pt idx="3459">
                  <c:v>1.3603637785118601</c:v>
                </c:pt>
                <c:pt idx="3460">
                  <c:v>1.48709417322889</c:v>
                </c:pt>
                <c:pt idx="3461">
                  <c:v>1.61755193249641</c:v>
                </c:pt>
                <c:pt idx="3462">
                  <c:v>1.7368275981124399</c:v>
                </c:pt>
                <c:pt idx="3463">
                  <c:v>1.85237589917796</c:v>
                </c:pt>
                <c:pt idx="3464">
                  <c:v>1.9791062938949799</c:v>
                </c:pt>
                <c:pt idx="3465">
                  <c:v>2.09838195951101</c:v>
                </c:pt>
                <c:pt idx="3466">
                  <c:v>2.2251123542280302</c:v>
                </c:pt>
                <c:pt idx="3467">
                  <c:v>2.3481153843945601</c:v>
                </c:pt>
                <c:pt idx="3468">
                  <c:v>2.48602787276308</c:v>
                </c:pt>
                <c:pt idx="3469">
                  <c:v>2.6276677256821102</c:v>
                </c:pt>
                <c:pt idx="3470">
                  <c:v>2.7767623077021399</c:v>
                </c:pt>
                <c:pt idx="3471">
                  <c:v>2.9034927024191601</c:v>
                </c:pt>
                <c:pt idx="3472">
                  <c:v>3.01904100348469</c:v>
                </c:pt>
                <c:pt idx="3473">
                  <c:v>3.1383166691007101</c:v>
                </c:pt>
                <c:pt idx="3474">
                  <c:v>3.2538649701662301</c:v>
                </c:pt>
                <c:pt idx="3475">
                  <c:v>3.3731406357822502</c:v>
                </c:pt>
                <c:pt idx="3476">
                  <c:v>3.4961436659487801</c:v>
                </c:pt>
                <c:pt idx="3477">
                  <c:v>3.6377835188678098</c:v>
                </c:pt>
                <c:pt idx="3478">
                  <c:v>3.7756960072363301</c:v>
                </c:pt>
                <c:pt idx="3479">
                  <c:v>3.9061537665038601</c:v>
                </c:pt>
                <c:pt idx="3480">
                  <c:v>4.0328841612208803</c:v>
                </c:pt>
                <c:pt idx="3481">
                  <c:v>4.1558871913874098</c:v>
                </c:pt>
                <c:pt idx="3482">
                  <c:v>4.2751628570034299</c:v>
                </c:pt>
                <c:pt idx="3483">
                  <c:v>4.3907111580689504</c:v>
                </c:pt>
                <c:pt idx="3484">
                  <c:v>4.5137141882354701</c:v>
                </c:pt>
                <c:pt idx="3485">
                  <c:v>4.6441719475029997</c:v>
                </c:pt>
                <c:pt idx="3486">
                  <c:v>4.74481079036652</c:v>
                </c:pt>
                <c:pt idx="3487">
                  <c:v>4.8379949041290402</c:v>
                </c:pt>
                <c:pt idx="3488">
                  <c:v>4.9050874660380499</c:v>
                </c:pt>
                <c:pt idx="3489">
                  <c:v>4.9535432051945598</c:v>
                </c:pt>
                <c:pt idx="3490">
                  <c:v>4.9833621215985699</c:v>
                </c:pt>
                <c:pt idx="3491">
                  <c:v>5.0057263089015702</c:v>
                </c:pt>
                <c:pt idx="3492">
                  <c:v>5.0206357671035704</c:v>
                </c:pt>
                <c:pt idx="3493">
                  <c:v>5.0355452253055804</c:v>
                </c:pt>
                <c:pt idx="3494">
                  <c:v>5.0504546835075796</c:v>
                </c:pt>
                <c:pt idx="3495">
                  <c:v>5.0579094126085797</c:v>
                </c:pt>
                <c:pt idx="3496">
                  <c:v>5.0579094126085797</c:v>
                </c:pt>
                <c:pt idx="3497">
                  <c:v>5.0653641417095798</c:v>
                </c:pt>
                <c:pt idx="3498">
                  <c:v>5.0728188708105799</c:v>
                </c:pt>
                <c:pt idx="3499">
                  <c:v>5.0728188708105799</c:v>
                </c:pt>
                <c:pt idx="3500">
                  <c:v>5.0728188708105799</c:v>
                </c:pt>
                <c:pt idx="3501">
                  <c:v>5.0765462353610804</c:v>
                </c:pt>
                <c:pt idx="3502">
                  <c:v>5.0728188708105799</c:v>
                </c:pt>
                <c:pt idx="3503">
                  <c:v>5.0765462353610804</c:v>
                </c:pt>
                <c:pt idx="3504">
                  <c:v>5.0840009644620796</c:v>
                </c:pt>
                <c:pt idx="3505">
                  <c:v>5.0765462353610804</c:v>
                </c:pt>
                <c:pt idx="3506">
                  <c:v>5.0840009644620796</c:v>
                </c:pt>
                <c:pt idx="3507">
                  <c:v>5.0840009644620796</c:v>
                </c:pt>
                <c:pt idx="3508">
                  <c:v>5.08027359991158</c:v>
                </c:pt>
                <c:pt idx="3509">
                  <c:v>5.08027359991158</c:v>
                </c:pt>
                <c:pt idx="3510">
                  <c:v>5.08027359991158</c:v>
                </c:pt>
                <c:pt idx="3511">
                  <c:v>5.0877283290125899</c:v>
                </c:pt>
                <c:pt idx="3512">
                  <c:v>5.0877283290125899</c:v>
                </c:pt>
                <c:pt idx="3513">
                  <c:v>5.0914556935630904</c:v>
                </c:pt>
                <c:pt idx="3514">
                  <c:v>5.0877283290125899</c:v>
                </c:pt>
                <c:pt idx="3515">
                  <c:v>5.0877283290125899</c:v>
                </c:pt>
                <c:pt idx="3516">
                  <c:v>5.0840009644620796</c:v>
                </c:pt>
                <c:pt idx="3517">
                  <c:v>5.0840009644620796</c:v>
                </c:pt>
                <c:pt idx="3518">
                  <c:v>5.0877283290125899</c:v>
                </c:pt>
                <c:pt idx="3519">
                  <c:v>5.0877283290125899</c:v>
                </c:pt>
                <c:pt idx="3520">
                  <c:v>5.0877283290125899</c:v>
                </c:pt>
                <c:pt idx="3521">
                  <c:v>5.0914556935630904</c:v>
                </c:pt>
                <c:pt idx="3522">
                  <c:v>5.0840009644620796</c:v>
                </c:pt>
                <c:pt idx="3523">
                  <c:v>5.0877283290125899</c:v>
                </c:pt>
                <c:pt idx="3524">
                  <c:v>5.0877283290125899</c:v>
                </c:pt>
                <c:pt idx="3525">
                  <c:v>5.0840009644620796</c:v>
                </c:pt>
                <c:pt idx="3526">
                  <c:v>5.08027359991158</c:v>
                </c:pt>
                <c:pt idx="3527">
                  <c:v>5.0840009644620796</c:v>
                </c:pt>
                <c:pt idx="3528">
                  <c:v>5.0877283290125899</c:v>
                </c:pt>
                <c:pt idx="3529">
                  <c:v>5.08027359991158</c:v>
                </c:pt>
                <c:pt idx="3530">
                  <c:v>5.0877283290125899</c:v>
                </c:pt>
                <c:pt idx="3531">
                  <c:v>5.0877283290125899</c:v>
                </c:pt>
                <c:pt idx="3532">
                  <c:v>5.0914556935630904</c:v>
                </c:pt>
                <c:pt idx="3533">
                  <c:v>5.0877283290125899</c:v>
                </c:pt>
                <c:pt idx="3534">
                  <c:v>5.0877283290125899</c:v>
                </c:pt>
                <c:pt idx="3535">
                  <c:v>5.0914556935630904</c:v>
                </c:pt>
                <c:pt idx="3536">
                  <c:v>5.0877283290125899</c:v>
                </c:pt>
                <c:pt idx="3537">
                  <c:v>5.09518305811359</c:v>
                </c:pt>
                <c:pt idx="3538">
                  <c:v>5.0914556935630904</c:v>
                </c:pt>
                <c:pt idx="3539">
                  <c:v>5.0914556935630904</c:v>
                </c:pt>
                <c:pt idx="3540">
                  <c:v>5.09518305811359</c:v>
                </c:pt>
                <c:pt idx="3541">
                  <c:v>5.0989104226640896</c:v>
                </c:pt>
                <c:pt idx="3542">
                  <c:v>5.0989104226640896</c:v>
                </c:pt>
                <c:pt idx="3543">
                  <c:v>5.0914556935630904</c:v>
                </c:pt>
                <c:pt idx="3544">
                  <c:v>5.0914556935630904</c:v>
                </c:pt>
                <c:pt idx="3545">
                  <c:v>5.09518305811359</c:v>
                </c:pt>
                <c:pt idx="3546">
                  <c:v>5.0914556935630904</c:v>
                </c:pt>
                <c:pt idx="3547">
                  <c:v>5.09518305811359</c:v>
                </c:pt>
                <c:pt idx="3548">
                  <c:v>5.0914556935630904</c:v>
                </c:pt>
                <c:pt idx="3549">
                  <c:v>5.0914556935630904</c:v>
                </c:pt>
                <c:pt idx="3550">
                  <c:v>5.0914556935630904</c:v>
                </c:pt>
                <c:pt idx="3551">
                  <c:v>5.0877283290125899</c:v>
                </c:pt>
                <c:pt idx="3552">
                  <c:v>5.0914556935630904</c:v>
                </c:pt>
                <c:pt idx="3553">
                  <c:v>5.09518305811359</c:v>
                </c:pt>
                <c:pt idx="3554">
                  <c:v>5.09518305811359</c:v>
                </c:pt>
                <c:pt idx="3555">
                  <c:v>5.0914556935630904</c:v>
                </c:pt>
                <c:pt idx="3556">
                  <c:v>5.0989104226640896</c:v>
                </c:pt>
                <c:pt idx="3557">
                  <c:v>5.0914556935630904</c:v>
                </c:pt>
                <c:pt idx="3558">
                  <c:v>5.09518305811359</c:v>
                </c:pt>
                <c:pt idx="3559">
                  <c:v>5.0989104226640896</c:v>
                </c:pt>
                <c:pt idx="3560">
                  <c:v>5.0989104226640896</c:v>
                </c:pt>
                <c:pt idx="3561">
                  <c:v>5.0989104226640896</c:v>
                </c:pt>
                <c:pt idx="3562">
                  <c:v>5.0989104226640896</c:v>
                </c:pt>
                <c:pt idx="3563">
                  <c:v>5.0989104226640896</c:v>
                </c:pt>
                <c:pt idx="3564">
                  <c:v>5.09518305811359</c:v>
                </c:pt>
                <c:pt idx="3565">
                  <c:v>5.10263778721459</c:v>
                </c:pt>
                <c:pt idx="3566">
                  <c:v>5.09518305811359</c:v>
                </c:pt>
                <c:pt idx="3567">
                  <c:v>5.0989104226640896</c:v>
                </c:pt>
                <c:pt idx="3568">
                  <c:v>5.0989104226640896</c:v>
                </c:pt>
                <c:pt idx="3569">
                  <c:v>5.0989104226640896</c:v>
                </c:pt>
                <c:pt idx="3570">
                  <c:v>5.0989104226640896</c:v>
                </c:pt>
                <c:pt idx="3571">
                  <c:v>5.10263778721459</c:v>
                </c:pt>
                <c:pt idx="3572">
                  <c:v>5.09518305811359</c:v>
                </c:pt>
                <c:pt idx="3573">
                  <c:v>5.10263778721459</c:v>
                </c:pt>
                <c:pt idx="3574">
                  <c:v>5.10263778721459</c:v>
                </c:pt>
                <c:pt idx="3575">
                  <c:v>5.10263778721459</c:v>
                </c:pt>
                <c:pt idx="3576">
                  <c:v>5.1063651517650896</c:v>
                </c:pt>
                <c:pt idx="3577">
                  <c:v>5.1100925163155901</c:v>
                </c:pt>
                <c:pt idx="3578">
                  <c:v>5.1063651517650896</c:v>
                </c:pt>
                <c:pt idx="3579">
                  <c:v>5.1138198808660897</c:v>
                </c:pt>
                <c:pt idx="3580">
                  <c:v>5.1100925163155901</c:v>
                </c:pt>
                <c:pt idx="3581">
                  <c:v>5.10263778721459</c:v>
                </c:pt>
                <c:pt idx="3582">
                  <c:v>5.10263778721459</c:v>
                </c:pt>
                <c:pt idx="3583">
                  <c:v>5.10263778721459</c:v>
                </c:pt>
                <c:pt idx="3584">
                  <c:v>5.10263778721459</c:v>
                </c:pt>
                <c:pt idx="3585">
                  <c:v>5.1063651517650896</c:v>
                </c:pt>
                <c:pt idx="3586">
                  <c:v>5.0989104226640896</c:v>
                </c:pt>
                <c:pt idx="3587">
                  <c:v>5.10263778721459</c:v>
                </c:pt>
                <c:pt idx="3588">
                  <c:v>5.0989104226640896</c:v>
                </c:pt>
                <c:pt idx="3589">
                  <c:v>5.0989104226640896</c:v>
                </c:pt>
                <c:pt idx="3590">
                  <c:v>5.1063651517650896</c:v>
                </c:pt>
                <c:pt idx="3591">
                  <c:v>5.10263778721459</c:v>
                </c:pt>
                <c:pt idx="3592">
                  <c:v>5.1063651517650896</c:v>
                </c:pt>
                <c:pt idx="3593">
                  <c:v>5.09518305811359</c:v>
                </c:pt>
                <c:pt idx="3594">
                  <c:v>5.10263778721459</c:v>
                </c:pt>
                <c:pt idx="3595">
                  <c:v>5.0989104226640896</c:v>
                </c:pt>
                <c:pt idx="3596">
                  <c:v>5.10263778721459</c:v>
                </c:pt>
                <c:pt idx="3597">
                  <c:v>5.10263778721459</c:v>
                </c:pt>
                <c:pt idx="3598">
                  <c:v>5.09518305811359</c:v>
                </c:pt>
                <c:pt idx="3599">
                  <c:v>5.0989104226640896</c:v>
                </c:pt>
                <c:pt idx="3600">
                  <c:v>5.10263778721459</c:v>
                </c:pt>
                <c:pt idx="3601">
                  <c:v>5.09518305811359</c:v>
                </c:pt>
                <c:pt idx="3602">
                  <c:v>5.0989104226640896</c:v>
                </c:pt>
                <c:pt idx="3603">
                  <c:v>5.0989104226640896</c:v>
                </c:pt>
                <c:pt idx="3604">
                  <c:v>5.0989104226640896</c:v>
                </c:pt>
                <c:pt idx="3605">
                  <c:v>5.0989104226640896</c:v>
                </c:pt>
                <c:pt idx="3606">
                  <c:v>5.0989104226640896</c:v>
                </c:pt>
                <c:pt idx="3607">
                  <c:v>5.0989104226640896</c:v>
                </c:pt>
                <c:pt idx="3608">
                  <c:v>5.0989104226640896</c:v>
                </c:pt>
                <c:pt idx="3609">
                  <c:v>5.0877283290125899</c:v>
                </c:pt>
                <c:pt idx="3610">
                  <c:v>5.0877283290125899</c:v>
                </c:pt>
                <c:pt idx="3611">
                  <c:v>5.0840009644620796</c:v>
                </c:pt>
                <c:pt idx="3612">
                  <c:v>5.0765462353610804</c:v>
                </c:pt>
                <c:pt idx="3613">
                  <c:v>5.08027359991158</c:v>
                </c:pt>
                <c:pt idx="3614">
                  <c:v>5.08027359991158</c:v>
                </c:pt>
                <c:pt idx="3615">
                  <c:v>5.0728188708105799</c:v>
                </c:pt>
                <c:pt idx="3616">
                  <c:v>5.0690915062600803</c:v>
                </c:pt>
                <c:pt idx="3617">
                  <c:v>5.0690915062600803</c:v>
                </c:pt>
                <c:pt idx="3618">
                  <c:v>5.0579094126085797</c:v>
                </c:pt>
                <c:pt idx="3619">
                  <c:v>5.0541820480580801</c:v>
                </c:pt>
                <c:pt idx="3620">
                  <c:v>5.03927258985608</c:v>
                </c:pt>
                <c:pt idx="3621">
                  <c:v>5.02436313165407</c:v>
                </c:pt>
                <c:pt idx="3622">
                  <c:v>5.0019989443510697</c:v>
                </c:pt>
                <c:pt idx="3623">
                  <c:v>4.9572705697450603</c:v>
                </c:pt>
                <c:pt idx="3624">
                  <c:v>4.8417222686795398</c:v>
                </c:pt>
                <c:pt idx="3625">
                  <c:v>4.5547151982909799</c:v>
                </c:pt>
                <c:pt idx="3626">
                  <c:v>4.22670711784692</c:v>
                </c:pt>
                <c:pt idx="3627">
                  <c:v>3.9173358601553598</c:v>
                </c:pt>
                <c:pt idx="3628">
                  <c:v>3.6750571643728098</c:v>
                </c:pt>
                <c:pt idx="3629">
                  <c:v>3.5035983950497802</c:v>
                </c:pt>
                <c:pt idx="3630">
                  <c:v>3.4178690103882601</c:v>
                </c:pt>
                <c:pt idx="3631">
                  <c:v>3.3880500939842602</c:v>
                </c:pt>
                <c:pt idx="3632">
                  <c:v>3.3768680003327498</c:v>
                </c:pt>
                <c:pt idx="3633">
                  <c:v>3.35823117758025</c:v>
                </c:pt>
                <c:pt idx="3634">
                  <c:v>3.3246848966257398</c:v>
                </c:pt>
                <c:pt idx="3635">
                  <c:v>3.2762291574692401</c:v>
                </c:pt>
                <c:pt idx="3636">
                  <c:v>3.2091365955602198</c:v>
                </c:pt>
                <c:pt idx="3637">
                  <c:v>3.1383166691007101</c:v>
                </c:pt>
                <c:pt idx="3638">
                  <c:v>3.0488599198886899</c:v>
                </c:pt>
                <c:pt idx="3639">
                  <c:v>2.95194844157567</c:v>
                </c:pt>
                <c:pt idx="3640">
                  <c:v>2.8513095987121502</c:v>
                </c:pt>
                <c:pt idx="3641">
                  <c:v>2.7432160267476302</c:v>
                </c:pt>
                <c:pt idx="3642">
                  <c:v>2.6276677256821102</c:v>
                </c:pt>
                <c:pt idx="3643">
                  <c:v>2.5195741537175902</c:v>
                </c:pt>
                <c:pt idx="3644">
                  <c:v>2.4226626754045699</c:v>
                </c:pt>
                <c:pt idx="3645">
                  <c:v>2.31829646799055</c:v>
                </c:pt>
                <c:pt idx="3646">
                  <c:v>2.2213849896775302</c:v>
                </c:pt>
                <c:pt idx="3647">
                  <c:v>2.1244735113645099</c:v>
                </c:pt>
                <c:pt idx="3648">
                  <c:v>2.038744126703</c:v>
                </c:pt>
                <c:pt idx="3649">
                  <c:v>1.9381052838394801</c:v>
                </c:pt>
                <c:pt idx="3650">
                  <c:v>1.83373907642546</c:v>
                </c:pt>
                <c:pt idx="3651">
                  <c:v>1.7293728690114401</c:v>
                </c:pt>
                <c:pt idx="3652">
                  <c:v>1.6063698388449099</c:v>
                </c:pt>
                <c:pt idx="3653">
                  <c:v>1.48336680867839</c:v>
                </c:pt>
                <c:pt idx="3654">
                  <c:v>1.3603637785118601</c:v>
                </c:pt>
                <c:pt idx="3655">
                  <c:v>1.2522702065473399</c:v>
                </c:pt>
                <c:pt idx="3656">
                  <c:v>1.15163136368382</c:v>
                </c:pt>
                <c:pt idx="3657">
                  <c:v>1.05471988537081</c:v>
                </c:pt>
                <c:pt idx="3658">
                  <c:v>0.95035367795679004</c:v>
                </c:pt>
                <c:pt idx="3659">
                  <c:v>0.83853274144176904</c:v>
                </c:pt>
                <c:pt idx="3660">
                  <c:v>0.73043916947724796</c:v>
                </c:pt>
                <c:pt idx="3661">
                  <c:v>0.59625404565922202</c:v>
                </c:pt>
                <c:pt idx="3662">
                  <c:v>0.45461419274019399</c:v>
                </c:pt>
                <c:pt idx="3663">
                  <c:v>0.335338527124171</c:v>
                </c:pt>
                <c:pt idx="3664">
                  <c:v>0.230972319710151</c:v>
                </c:pt>
                <c:pt idx="3665">
                  <c:v>0.11915138319513</c:v>
                </c:pt>
                <c:pt idx="3666">
                  <c:v>3.6030821296077998E-3</c:v>
                </c:pt>
                <c:pt idx="3667">
                  <c:v>-0.13430940623891799</c:v>
                </c:pt>
                <c:pt idx="3668">
                  <c:v>-0.25731243640544199</c:v>
                </c:pt>
                <c:pt idx="3669">
                  <c:v>-0.387770195672967</c:v>
                </c:pt>
                <c:pt idx="3670">
                  <c:v>-0.52195531949099305</c:v>
                </c:pt>
                <c:pt idx="3671">
                  <c:v>-0.64868571420801802</c:v>
                </c:pt>
                <c:pt idx="3672">
                  <c:v>-0.767961379824041</c:v>
                </c:pt>
                <c:pt idx="3673">
                  <c:v>-0.88723704544006399</c:v>
                </c:pt>
                <c:pt idx="3674">
                  <c:v>-1.0102400756065799</c:v>
                </c:pt>
                <c:pt idx="3675">
                  <c:v>-1.1183336475711001</c:v>
                </c:pt>
                <c:pt idx="3676">
                  <c:v>-1.23760931318713</c:v>
                </c:pt>
                <c:pt idx="3677">
                  <c:v>-1.35315761425265</c:v>
                </c:pt>
                <c:pt idx="3678">
                  <c:v>-1.48361537352017</c:v>
                </c:pt>
                <c:pt idx="3679">
                  <c:v>-1.6215278618886999</c:v>
                </c:pt>
                <c:pt idx="3680">
                  <c:v>-1.75571298570673</c:v>
                </c:pt>
                <c:pt idx="3681">
                  <c:v>-1.8973528386257501</c:v>
                </c:pt>
                <c:pt idx="3682">
                  <c:v>-2.0315379624437799</c:v>
                </c:pt>
                <c:pt idx="3683">
                  <c:v>-2.1619957217113099</c:v>
                </c:pt>
                <c:pt idx="3684">
                  <c:v>-2.27754402277683</c:v>
                </c:pt>
                <c:pt idx="3685">
                  <c:v>-2.3968196883928501</c:v>
                </c:pt>
                <c:pt idx="3686">
                  <c:v>-2.5347321767613802</c:v>
                </c:pt>
                <c:pt idx="3687">
                  <c:v>-2.6763720296804099</c:v>
                </c:pt>
                <c:pt idx="3688">
                  <c:v>-2.8142845180489302</c:v>
                </c:pt>
                <c:pt idx="3689">
                  <c:v>-2.9484696418669598</c:v>
                </c:pt>
                <c:pt idx="3690">
                  <c:v>-3.0677453074829799</c:v>
                </c:pt>
                <c:pt idx="3691">
                  <c:v>-3.1832936085485</c:v>
                </c:pt>
                <c:pt idx="3692">
                  <c:v>-3.29511454506352</c:v>
                </c:pt>
                <c:pt idx="3693">
                  <c:v>-3.4218449397805499</c:v>
                </c:pt>
                <c:pt idx="3694">
                  <c:v>-3.5560300635985702</c:v>
                </c:pt>
                <c:pt idx="3695">
                  <c:v>-3.7013972810681</c:v>
                </c:pt>
                <c:pt idx="3696">
                  <c:v>-3.83185504033563</c:v>
                </c:pt>
                <c:pt idx="3697">
                  <c:v>-3.9585854350526501</c:v>
                </c:pt>
                <c:pt idx="3698">
                  <c:v>-4.0927705588706802</c:v>
                </c:pt>
                <c:pt idx="3699">
                  <c:v>-4.2195009535877004</c:v>
                </c:pt>
                <c:pt idx="3700">
                  <c:v>-4.3387766192037303</c:v>
                </c:pt>
                <c:pt idx="3701">
                  <c:v>-4.4580522848197504</c:v>
                </c:pt>
                <c:pt idx="3702">
                  <c:v>-4.5698732213347704</c:v>
                </c:pt>
                <c:pt idx="3703">
                  <c:v>-4.6816941578497904</c:v>
                </c:pt>
                <c:pt idx="3704">
                  <c:v>-4.7786056361628102</c:v>
                </c:pt>
                <c:pt idx="3705">
                  <c:v>-4.8568802917233302</c:v>
                </c:pt>
                <c:pt idx="3706">
                  <c:v>-4.9127907599808402</c:v>
                </c:pt>
                <c:pt idx="3707">
                  <c:v>-4.9575191345868497</c:v>
                </c:pt>
                <c:pt idx="3708">
                  <c:v>-4.98733805099085</c:v>
                </c:pt>
                <c:pt idx="3709">
                  <c:v>-5.0097022382938601</c:v>
                </c:pt>
                <c:pt idx="3710">
                  <c:v>-5.0246116964958603</c:v>
                </c:pt>
                <c:pt idx="3711">
                  <c:v>-5.0395211546978604</c:v>
                </c:pt>
                <c:pt idx="3712">
                  <c:v>-5.04324851924836</c:v>
                </c:pt>
                <c:pt idx="3713">
                  <c:v>-5.0469758837988596</c:v>
                </c:pt>
                <c:pt idx="3714">
                  <c:v>-5.0544306128998597</c:v>
                </c:pt>
                <c:pt idx="3715">
                  <c:v>-5.0618853420008696</c:v>
                </c:pt>
                <c:pt idx="3716">
                  <c:v>-5.0693400711018697</c:v>
                </c:pt>
                <c:pt idx="3717">
                  <c:v>-5.0693400711018697</c:v>
                </c:pt>
                <c:pt idx="3718">
                  <c:v>-5.0693400711018697</c:v>
                </c:pt>
                <c:pt idx="3719">
                  <c:v>-5.0730674356523702</c:v>
                </c:pt>
                <c:pt idx="3720">
                  <c:v>-5.0730674356523702</c:v>
                </c:pt>
                <c:pt idx="3721">
                  <c:v>-5.0805221647533703</c:v>
                </c:pt>
                <c:pt idx="3722">
                  <c:v>-5.0805221647533703</c:v>
                </c:pt>
                <c:pt idx="3723">
                  <c:v>-5.0805221647533703</c:v>
                </c:pt>
                <c:pt idx="3724">
                  <c:v>-5.0842495293038699</c:v>
                </c:pt>
                <c:pt idx="3725">
                  <c:v>-5.0805221647533703</c:v>
                </c:pt>
                <c:pt idx="3726">
                  <c:v>-5.0879768938543704</c:v>
                </c:pt>
                <c:pt idx="3727">
                  <c:v>-5.09170425840487</c:v>
                </c:pt>
                <c:pt idx="3728">
                  <c:v>-5.0879768938543704</c:v>
                </c:pt>
                <c:pt idx="3729">
                  <c:v>-5.0879768938543704</c:v>
                </c:pt>
                <c:pt idx="3730">
                  <c:v>-5.09170425840487</c:v>
                </c:pt>
                <c:pt idx="3731">
                  <c:v>-5.0954316229553704</c:v>
                </c:pt>
                <c:pt idx="3732">
                  <c:v>-5.09170425840487</c:v>
                </c:pt>
                <c:pt idx="3733">
                  <c:v>-5.0879768938543704</c:v>
                </c:pt>
                <c:pt idx="3734">
                  <c:v>-5.0879768938543704</c:v>
                </c:pt>
                <c:pt idx="3735">
                  <c:v>-5.0954316229553704</c:v>
                </c:pt>
                <c:pt idx="3736">
                  <c:v>-5.09170425840487</c:v>
                </c:pt>
                <c:pt idx="3737">
                  <c:v>-5.0954316229553704</c:v>
                </c:pt>
                <c:pt idx="3738">
                  <c:v>-5.09170425840487</c:v>
                </c:pt>
                <c:pt idx="3739">
                  <c:v>-5.0954316229553704</c:v>
                </c:pt>
                <c:pt idx="3740">
                  <c:v>-5.09170425840487</c:v>
                </c:pt>
                <c:pt idx="3741">
                  <c:v>-5.0954316229553704</c:v>
                </c:pt>
                <c:pt idx="3742">
                  <c:v>-5.0954316229553704</c:v>
                </c:pt>
                <c:pt idx="3743">
                  <c:v>-5.0954316229553704</c:v>
                </c:pt>
                <c:pt idx="3744">
                  <c:v>-5.09170425840487</c:v>
                </c:pt>
                <c:pt idx="3745">
                  <c:v>-5.09170425840487</c:v>
                </c:pt>
                <c:pt idx="3746">
                  <c:v>-5.09170425840487</c:v>
                </c:pt>
                <c:pt idx="3747">
                  <c:v>-5.09170425840487</c:v>
                </c:pt>
                <c:pt idx="3748">
                  <c:v>-5.0879768938543704</c:v>
                </c:pt>
                <c:pt idx="3749">
                  <c:v>-5.0879768938543704</c:v>
                </c:pt>
                <c:pt idx="3750">
                  <c:v>-5.09170425840487</c:v>
                </c:pt>
                <c:pt idx="3751">
                  <c:v>-5.09170425840487</c:v>
                </c:pt>
                <c:pt idx="3752">
                  <c:v>-5.0879768938543704</c:v>
                </c:pt>
                <c:pt idx="3753">
                  <c:v>-5.0879768938543704</c:v>
                </c:pt>
                <c:pt idx="3754">
                  <c:v>-5.09170425840487</c:v>
                </c:pt>
                <c:pt idx="3755">
                  <c:v>-5.0954316229553704</c:v>
                </c:pt>
                <c:pt idx="3756">
                  <c:v>-5.0879768938543704</c:v>
                </c:pt>
                <c:pt idx="3757">
                  <c:v>-5.09170425840487</c:v>
                </c:pt>
                <c:pt idx="3758">
                  <c:v>-5.09170425840487</c:v>
                </c:pt>
                <c:pt idx="3759">
                  <c:v>-5.0954316229553704</c:v>
                </c:pt>
                <c:pt idx="3760">
                  <c:v>-5.0954316229553704</c:v>
                </c:pt>
                <c:pt idx="3761">
                  <c:v>-5.09170425840487</c:v>
                </c:pt>
                <c:pt idx="3762">
                  <c:v>-5.0879768938543704</c:v>
                </c:pt>
                <c:pt idx="3763">
                  <c:v>-5.09170425840487</c:v>
                </c:pt>
                <c:pt idx="3764">
                  <c:v>-5.0954316229553704</c:v>
                </c:pt>
                <c:pt idx="3765">
                  <c:v>-5.09915898750587</c:v>
                </c:pt>
                <c:pt idx="3766">
                  <c:v>-5.09915898750587</c:v>
                </c:pt>
                <c:pt idx="3767">
                  <c:v>-5.09915898750587</c:v>
                </c:pt>
                <c:pt idx="3768">
                  <c:v>-5.09915898750587</c:v>
                </c:pt>
                <c:pt idx="3769">
                  <c:v>-5.1028863520563696</c:v>
                </c:pt>
                <c:pt idx="3770">
                  <c:v>-5.09915898750587</c:v>
                </c:pt>
                <c:pt idx="3771">
                  <c:v>-5.09915898750587</c:v>
                </c:pt>
                <c:pt idx="3772">
                  <c:v>-5.09915898750587</c:v>
                </c:pt>
                <c:pt idx="3773">
                  <c:v>-5.1028863520563696</c:v>
                </c:pt>
                <c:pt idx="3774">
                  <c:v>-5.1103410811573697</c:v>
                </c:pt>
                <c:pt idx="3775">
                  <c:v>-5.1066137166068701</c:v>
                </c:pt>
                <c:pt idx="3776">
                  <c:v>-5.1028863520563696</c:v>
                </c:pt>
                <c:pt idx="3777">
                  <c:v>-5.1028863520563696</c:v>
                </c:pt>
                <c:pt idx="3778">
                  <c:v>-5.1028863520563696</c:v>
                </c:pt>
                <c:pt idx="3779">
                  <c:v>-5.09915898750587</c:v>
                </c:pt>
                <c:pt idx="3780">
                  <c:v>-5.09915898750587</c:v>
                </c:pt>
                <c:pt idx="3781">
                  <c:v>-5.1028863520563696</c:v>
                </c:pt>
                <c:pt idx="3782">
                  <c:v>-5.09915898750587</c:v>
                </c:pt>
                <c:pt idx="3783">
                  <c:v>-5.1028863520563696</c:v>
                </c:pt>
                <c:pt idx="3784">
                  <c:v>-5.1028863520563696</c:v>
                </c:pt>
                <c:pt idx="3785">
                  <c:v>-5.09915898750587</c:v>
                </c:pt>
                <c:pt idx="3786">
                  <c:v>-5.1028863520563696</c:v>
                </c:pt>
                <c:pt idx="3787">
                  <c:v>-5.1028863520563696</c:v>
                </c:pt>
                <c:pt idx="3788">
                  <c:v>-5.1066137166068701</c:v>
                </c:pt>
                <c:pt idx="3789">
                  <c:v>-5.1066137166068701</c:v>
                </c:pt>
                <c:pt idx="3790">
                  <c:v>-5.1066137166068701</c:v>
                </c:pt>
                <c:pt idx="3791">
                  <c:v>-5.09915898750587</c:v>
                </c:pt>
                <c:pt idx="3792">
                  <c:v>-5.1066137166068701</c:v>
                </c:pt>
                <c:pt idx="3793">
                  <c:v>-5.1066137166068701</c:v>
                </c:pt>
                <c:pt idx="3794">
                  <c:v>-5.1028863520563696</c:v>
                </c:pt>
                <c:pt idx="3795">
                  <c:v>-5.09915898750587</c:v>
                </c:pt>
                <c:pt idx="3796">
                  <c:v>-5.09915898750587</c:v>
                </c:pt>
                <c:pt idx="3797">
                  <c:v>-5.1028863520563696</c:v>
                </c:pt>
                <c:pt idx="3798">
                  <c:v>-5.09915898750587</c:v>
                </c:pt>
                <c:pt idx="3799">
                  <c:v>-5.09915898750587</c:v>
                </c:pt>
                <c:pt idx="3800">
                  <c:v>-5.09915898750587</c:v>
                </c:pt>
                <c:pt idx="3801">
                  <c:v>-5.09915898750587</c:v>
                </c:pt>
                <c:pt idx="3802">
                  <c:v>-5.1028863520563696</c:v>
                </c:pt>
                <c:pt idx="3803">
                  <c:v>-5.1066137166068701</c:v>
                </c:pt>
                <c:pt idx="3804">
                  <c:v>-5.1066137166068701</c:v>
                </c:pt>
                <c:pt idx="3805">
                  <c:v>-5.1028863520563696</c:v>
                </c:pt>
                <c:pt idx="3806">
                  <c:v>-5.1066137166068701</c:v>
                </c:pt>
                <c:pt idx="3807">
                  <c:v>-5.1103410811573697</c:v>
                </c:pt>
                <c:pt idx="3808">
                  <c:v>-5.1028863520563696</c:v>
                </c:pt>
                <c:pt idx="3809">
                  <c:v>-5.1028863520563696</c:v>
                </c:pt>
                <c:pt idx="3810">
                  <c:v>-5.1103410811573697</c:v>
                </c:pt>
                <c:pt idx="3811">
                  <c:v>-5.1103410811573697</c:v>
                </c:pt>
                <c:pt idx="3812">
                  <c:v>-5.1066137166068701</c:v>
                </c:pt>
                <c:pt idx="3813">
                  <c:v>-5.1066137166068701</c:v>
                </c:pt>
                <c:pt idx="3814">
                  <c:v>-5.1066137166068701</c:v>
                </c:pt>
                <c:pt idx="3815">
                  <c:v>-5.1103410811573697</c:v>
                </c:pt>
                <c:pt idx="3816">
                  <c:v>-5.1066137166068701</c:v>
                </c:pt>
                <c:pt idx="3817">
                  <c:v>-5.1103410811573697</c:v>
                </c:pt>
                <c:pt idx="3818">
                  <c:v>-5.1066137166068701</c:v>
                </c:pt>
                <c:pt idx="3819">
                  <c:v>-5.1028863520563696</c:v>
                </c:pt>
                <c:pt idx="3820">
                  <c:v>-5.09915898750587</c:v>
                </c:pt>
                <c:pt idx="3821">
                  <c:v>-5.0954316229553704</c:v>
                </c:pt>
                <c:pt idx="3822">
                  <c:v>-5.09170425840487</c:v>
                </c:pt>
                <c:pt idx="3823">
                  <c:v>-5.09170425840487</c:v>
                </c:pt>
                <c:pt idx="3824">
                  <c:v>-5.0879768938543704</c:v>
                </c:pt>
                <c:pt idx="3825">
                  <c:v>-5.0879768938543704</c:v>
                </c:pt>
                <c:pt idx="3826">
                  <c:v>-5.0879768938543704</c:v>
                </c:pt>
                <c:pt idx="3827">
                  <c:v>-5.0842495293038699</c:v>
                </c:pt>
                <c:pt idx="3828">
                  <c:v>-5.0805221647533703</c:v>
                </c:pt>
                <c:pt idx="3829">
                  <c:v>-5.0767948002028698</c:v>
                </c:pt>
                <c:pt idx="3830">
                  <c:v>-5.0730674356523702</c:v>
                </c:pt>
                <c:pt idx="3831">
                  <c:v>-5.0656127065513701</c:v>
                </c:pt>
                <c:pt idx="3832">
                  <c:v>-5.0656127065513701</c:v>
                </c:pt>
                <c:pt idx="3833">
                  <c:v>-5.05815797745037</c:v>
                </c:pt>
                <c:pt idx="3834">
                  <c:v>-5.0544306128998597</c:v>
                </c:pt>
                <c:pt idx="3835">
                  <c:v>-5.04324851924836</c:v>
                </c:pt>
                <c:pt idx="3836">
                  <c:v>-5.0357937901473599</c:v>
                </c:pt>
                <c:pt idx="3837">
                  <c:v>-5.0208843319453598</c:v>
                </c:pt>
                <c:pt idx="3838">
                  <c:v>-5.0022475091928502</c:v>
                </c:pt>
                <c:pt idx="3839">
                  <c:v>-4.9761559573393503</c:v>
                </c:pt>
                <c:pt idx="3840">
                  <c:v>-4.9053360308798402</c:v>
                </c:pt>
                <c:pt idx="3841">
                  <c:v>-4.7152404388043001</c:v>
                </c:pt>
                <c:pt idx="3842">
                  <c:v>-4.3984144520117399</c:v>
                </c:pt>
                <c:pt idx="3843">
                  <c:v>-4.0853158297696801</c:v>
                </c:pt>
                <c:pt idx="3844">
                  <c:v>-3.83185504033563</c:v>
                </c:pt>
                <c:pt idx="3845">
                  <c:v>-3.6454868128105899</c:v>
                </c:pt>
                <c:pt idx="3846">
                  <c:v>-3.5187564180935702</c:v>
                </c:pt>
                <c:pt idx="3847">
                  <c:v>-3.4628459498360602</c:v>
                </c:pt>
                <c:pt idx="3848">
                  <c:v>-3.4516638561845499</c:v>
                </c:pt>
                <c:pt idx="3849">
                  <c:v>-3.4479364916340498</c:v>
                </c:pt>
                <c:pt idx="3850">
                  <c:v>-3.42929966888155</c:v>
                </c:pt>
                <c:pt idx="3851">
                  <c:v>-3.3882986588260402</c:v>
                </c:pt>
                <c:pt idx="3852">
                  <c:v>-3.31375136781603</c:v>
                </c:pt>
                <c:pt idx="3853">
                  <c:v>-3.2205672540535102</c:v>
                </c:pt>
                <c:pt idx="3854">
                  <c:v>-3.1124736820889898</c:v>
                </c:pt>
                <c:pt idx="3855">
                  <c:v>-3.0118348392254699</c:v>
                </c:pt>
                <c:pt idx="3856">
                  <c:v>-2.9149233609124501</c:v>
                </c:pt>
                <c:pt idx="3857">
                  <c:v>-2.8254666117004299</c:v>
                </c:pt>
                <c:pt idx="3858">
                  <c:v>-2.7322824979379199</c:v>
                </c:pt>
                <c:pt idx="3859">
                  <c:v>-2.6353710196249001</c:v>
                </c:pt>
                <c:pt idx="3860">
                  <c:v>-2.5459142704128799</c:v>
                </c:pt>
                <c:pt idx="3861">
                  <c:v>-2.4564575212008601</c:v>
                </c:pt>
                <c:pt idx="3862">
                  <c:v>-2.3483639492363402</c:v>
                </c:pt>
                <c:pt idx="3863">
                  <c:v>-2.2439977418223198</c:v>
                </c:pt>
                <c:pt idx="3864">
                  <c:v>-2.1284494407568002</c:v>
                </c:pt>
                <c:pt idx="3865">
                  <c:v>-2.0278105978932799</c:v>
                </c:pt>
                <c:pt idx="3866">
                  <c:v>-1.9346264841307601</c:v>
                </c:pt>
                <c:pt idx="3867">
                  <c:v>-1.8377150058177401</c:v>
                </c:pt>
                <c:pt idx="3868">
                  <c:v>-1.73707616295422</c:v>
                </c:pt>
                <c:pt idx="3869">
                  <c:v>-1.6401646846411999</c:v>
                </c:pt>
                <c:pt idx="3870">
                  <c:v>-1.5283437481261799</c:v>
                </c:pt>
                <c:pt idx="3871">
                  <c:v>-1.3978859888586599</c:v>
                </c:pt>
                <c:pt idx="3872">
                  <c:v>-1.27488295869213</c:v>
                </c:pt>
                <c:pt idx="3873">
                  <c:v>-1.1705167512781101</c:v>
                </c:pt>
                <c:pt idx="3874">
                  <c:v>-1.0624231793135901</c:v>
                </c:pt>
                <c:pt idx="3875">
                  <c:v>-0.94687487824807504</c:v>
                </c:pt>
                <c:pt idx="3876">
                  <c:v>-0.84250867083405501</c:v>
                </c:pt>
                <c:pt idx="3877">
                  <c:v>-0.749324557071537</c:v>
                </c:pt>
                <c:pt idx="3878">
                  <c:v>-0.63004889145551402</c:v>
                </c:pt>
                <c:pt idx="3879">
                  <c:v>-0.51077322583949103</c:v>
                </c:pt>
                <c:pt idx="3880">
                  <c:v>-0.387770195672967</c:v>
                </c:pt>
                <c:pt idx="3881">
                  <c:v>-0.272221894607445</c:v>
                </c:pt>
                <c:pt idx="3882">
                  <c:v>-0.16412832264292401</c:v>
                </c:pt>
                <c:pt idx="3883">
                  <c:v>-4.1125292476400802E-2</c:v>
                </c:pt>
                <c:pt idx="3884">
                  <c:v>8.5605102240623607E-2</c:v>
                </c:pt>
                <c:pt idx="3885">
                  <c:v>0.20860813240714701</c:v>
                </c:pt>
                <c:pt idx="3886">
                  <c:v>0.33161116257367101</c:v>
                </c:pt>
                <c:pt idx="3887">
                  <c:v>0.44715946363919301</c:v>
                </c:pt>
                <c:pt idx="3888">
                  <c:v>0.57761722290671802</c:v>
                </c:pt>
                <c:pt idx="3889">
                  <c:v>0.69689288852274101</c:v>
                </c:pt>
                <c:pt idx="3890">
                  <c:v>0.81244118958826395</c:v>
                </c:pt>
                <c:pt idx="3891">
                  <c:v>0.93917158430528802</c:v>
                </c:pt>
                <c:pt idx="3892">
                  <c:v>1.0659019790223101</c:v>
                </c:pt>
                <c:pt idx="3893">
                  <c:v>1.18890500918883</c:v>
                </c:pt>
                <c:pt idx="3894">
                  <c:v>1.29699858115335</c:v>
                </c:pt>
                <c:pt idx="3895">
                  <c:v>1.4237289758703799</c:v>
                </c:pt>
                <c:pt idx="3896">
                  <c:v>1.5541867351379</c:v>
                </c:pt>
                <c:pt idx="3897">
                  <c:v>1.6771897653044301</c:v>
                </c:pt>
                <c:pt idx="3898">
                  <c:v>1.8113748891224499</c:v>
                </c:pt>
                <c:pt idx="3899">
                  <c:v>1.94556001294048</c:v>
                </c:pt>
                <c:pt idx="3900">
                  <c:v>2.0722904076574999</c:v>
                </c:pt>
                <c:pt idx="3901">
                  <c:v>2.18411134417252</c:v>
                </c:pt>
                <c:pt idx="3902">
                  <c:v>2.2996596452380502</c:v>
                </c:pt>
                <c:pt idx="3903">
                  <c:v>2.4189353108540699</c:v>
                </c:pt>
                <c:pt idx="3904">
                  <c:v>2.5493930701215901</c:v>
                </c:pt>
                <c:pt idx="3905">
                  <c:v>2.6835781939396202</c:v>
                </c:pt>
                <c:pt idx="3906">
                  <c:v>2.8140359532071502</c:v>
                </c:pt>
                <c:pt idx="3907">
                  <c:v>2.94822107702517</c:v>
                </c:pt>
                <c:pt idx="3908">
                  <c:v>3.0861335653937001</c:v>
                </c:pt>
                <c:pt idx="3909">
                  <c:v>3.2128639601107198</c:v>
                </c:pt>
                <c:pt idx="3910">
                  <c:v>3.3395943548277498</c:v>
                </c:pt>
                <c:pt idx="3911">
                  <c:v>3.4588700204437699</c:v>
                </c:pt>
                <c:pt idx="3912">
                  <c:v>3.5967825088123</c:v>
                </c:pt>
                <c:pt idx="3913">
                  <c:v>3.7197855389788201</c:v>
                </c:pt>
                <c:pt idx="3914">
                  <c:v>3.8465159336958501</c:v>
                </c:pt>
                <c:pt idx="3915">
                  <c:v>3.9657915993118702</c:v>
                </c:pt>
                <c:pt idx="3916">
                  <c:v>4.0962493585793904</c:v>
                </c:pt>
                <c:pt idx="3917">
                  <c:v>4.2229797532964204</c:v>
                </c:pt>
                <c:pt idx="3918">
                  <c:v>4.3459827834629401</c:v>
                </c:pt>
                <c:pt idx="3919">
                  <c:v>4.4727131781799701</c:v>
                </c:pt>
                <c:pt idx="3920">
                  <c:v>4.5919888437959901</c:v>
                </c:pt>
                <c:pt idx="3921">
                  <c:v>4.7038097803110102</c:v>
                </c:pt>
                <c:pt idx="3922">
                  <c:v>4.80072125862403</c:v>
                </c:pt>
                <c:pt idx="3923">
                  <c:v>4.8752685496340398</c:v>
                </c:pt>
                <c:pt idx="3924">
                  <c:v>4.9386337469925596</c:v>
                </c:pt>
                <c:pt idx="3925">
                  <c:v>4.9647252988460604</c:v>
                </c:pt>
                <c:pt idx="3926">
                  <c:v>5.0019989443510697</c:v>
                </c:pt>
                <c:pt idx="3927">
                  <c:v>5.0206357671035704</c:v>
                </c:pt>
                <c:pt idx="3928">
                  <c:v>5.0318178607550701</c:v>
                </c:pt>
                <c:pt idx="3929">
                  <c:v>5.04672731895708</c:v>
                </c:pt>
                <c:pt idx="3930">
                  <c:v>5.0504546835075796</c:v>
                </c:pt>
                <c:pt idx="3931">
                  <c:v>5.0616367771590802</c:v>
                </c:pt>
                <c:pt idx="3932">
                  <c:v>5.0653641417095798</c:v>
                </c:pt>
                <c:pt idx="3933">
                  <c:v>5.0690915062600803</c:v>
                </c:pt>
                <c:pt idx="3934">
                  <c:v>5.0728188708105799</c:v>
                </c:pt>
                <c:pt idx="3935">
                  <c:v>5.0728188708105799</c:v>
                </c:pt>
                <c:pt idx="3936">
                  <c:v>5.0728188708105799</c:v>
                </c:pt>
                <c:pt idx="3937">
                  <c:v>5.0728188708105799</c:v>
                </c:pt>
                <c:pt idx="3938">
                  <c:v>5.0765462353610804</c:v>
                </c:pt>
                <c:pt idx="3939">
                  <c:v>5.0765462353610804</c:v>
                </c:pt>
                <c:pt idx="3940">
                  <c:v>5.08027359991158</c:v>
                </c:pt>
                <c:pt idx="3941">
                  <c:v>5.08027359991158</c:v>
                </c:pt>
                <c:pt idx="3942">
                  <c:v>5.0877283290125899</c:v>
                </c:pt>
                <c:pt idx="3943">
                  <c:v>5.0877283290125899</c:v>
                </c:pt>
                <c:pt idx="3944">
                  <c:v>5.0840009644620796</c:v>
                </c:pt>
                <c:pt idx="3945">
                  <c:v>5.08027359991158</c:v>
                </c:pt>
                <c:pt idx="3946">
                  <c:v>5.0840009644620796</c:v>
                </c:pt>
                <c:pt idx="3947">
                  <c:v>5.0840009644620796</c:v>
                </c:pt>
                <c:pt idx="3948">
                  <c:v>5.0840009644620796</c:v>
                </c:pt>
                <c:pt idx="3949">
                  <c:v>5.0877283290125899</c:v>
                </c:pt>
                <c:pt idx="3950">
                  <c:v>5.0877283290125899</c:v>
                </c:pt>
                <c:pt idx="3951">
                  <c:v>5.0840009644620796</c:v>
                </c:pt>
                <c:pt idx="3952">
                  <c:v>5.0914556935630904</c:v>
                </c:pt>
                <c:pt idx="3953">
                  <c:v>5.0914556935630904</c:v>
                </c:pt>
                <c:pt idx="3954">
                  <c:v>5.0877283290125899</c:v>
                </c:pt>
                <c:pt idx="3955">
                  <c:v>5.0914556935630904</c:v>
                </c:pt>
                <c:pt idx="3956">
                  <c:v>5.0914556935630904</c:v>
                </c:pt>
                <c:pt idx="3957">
                  <c:v>5.0914556935630904</c:v>
                </c:pt>
                <c:pt idx="3958">
                  <c:v>5.0914556935630904</c:v>
                </c:pt>
                <c:pt idx="3959">
                  <c:v>5.0914556935630904</c:v>
                </c:pt>
                <c:pt idx="3960">
                  <c:v>5.0989104226640896</c:v>
                </c:pt>
                <c:pt idx="3961">
                  <c:v>5.09518305811359</c:v>
                </c:pt>
                <c:pt idx="3962">
                  <c:v>5.0989104226640896</c:v>
                </c:pt>
                <c:pt idx="3963">
                  <c:v>5.0914556935630904</c:v>
                </c:pt>
                <c:pt idx="3964">
                  <c:v>5.0877283290125899</c:v>
                </c:pt>
                <c:pt idx="3965">
                  <c:v>5.0914556935630904</c:v>
                </c:pt>
                <c:pt idx="3966">
                  <c:v>5.09518305811359</c:v>
                </c:pt>
                <c:pt idx="3967">
                  <c:v>5.0914556935630904</c:v>
                </c:pt>
                <c:pt idx="3968">
                  <c:v>5.0914556935630904</c:v>
                </c:pt>
                <c:pt idx="3969">
                  <c:v>5.0877283290125899</c:v>
                </c:pt>
                <c:pt idx="3970">
                  <c:v>5.0877283290125899</c:v>
                </c:pt>
                <c:pt idx="3971">
                  <c:v>5.0877283290125899</c:v>
                </c:pt>
                <c:pt idx="3972">
                  <c:v>5.09518305811359</c:v>
                </c:pt>
                <c:pt idx="3973">
                  <c:v>5.0989104226640896</c:v>
                </c:pt>
                <c:pt idx="3974">
                  <c:v>5.0914556935630904</c:v>
                </c:pt>
                <c:pt idx="3975">
                  <c:v>5.0914556935630904</c:v>
                </c:pt>
                <c:pt idx="3976">
                  <c:v>5.0989104226640896</c:v>
                </c:pt>
                <c:pt idx="3977">
                  <c:v>5.0914556935630904</c:v>
                </c:pt>
                <c:pt idx="3978">
                  <c:v>5.0989104226640896</c:v>
                </c:pt>
                <c:pt idx="3979">
                  <c:v>5.09518305811359</c:v>
                </c:pt>
                <c:pt idx="3980">
                  <c:v>5.0989104226640896</c:v>
                </c:pt>
                <c:pt idx="3981">
                  <c:v>5.09518305811359</c:v>
                </c:pt>
                <c:pt idx="3982">
                  <c:v>5.09518305811359</c:v>
                </c:pt>
                <c:pt idx="3983">
                  <c:v>5.0989104226640896</c:v>
                </c:pt>
                <c:pt idx="3984">
                  <c:v>5.09518305811359</c:v>
                </c:pt>
                <c:pt idx="3985">
                  <c:v>5.09518305811359</c:v>
                </c:pt>
                <c:pt idx="3986">
                  <c:v>5.0989104226640896</c:v>
                </c:pt>
                <c:pt idx="3987">
                  <c:v>5.0989104226640896</c:v>
                </c:pt>
                <c:pt idx="3988">
                  <c:v>5.0989104226640896</c:v>
                </c:pt>
                <c:pt idx="3989">
                  <c:v>5.0989104226640896</c:v>
                </c:pt>
                <c:pt idx="3990">
                  <c:v>5.09518305811359</c:v>
                </c:pt>
                <c:pt idx="3991">
                  <c:v>5.0989104226640896</c:v>
                </c:pt>
                <c:pt idx="3992">
                  <c:v>5.09518305811359</c:v>
                </c:pt>
                <c:pt idx="3993">
                  <c:v>5.09518305811359</c:v>
                </c:pt>
                <c:pt idx="3994">
                  <c:v>5.0914556935630904</c:v>
                </c:pt>
                <c:pt idx="3995">
                  <c:v>5.09518305811359</c:v>
                </c:pt>
                <c:pt idx="3996">
                  <c:v>5.09518305811359</c:v>
                </c:pt>
                <c:pt idx="3997">
                  <c:v>5.09518305811359</c:v>
                </c:pt>
                <c:pt idx="3998">
                  <c:v>5.0989104226640896</c:v>
                </c:pt>
                <c:pt idx="3999">
                  <c:v>5.09518305811359</c:v>
                </c:pt>
                <c:pt idx="4000">
                  <c:v>5.10263778721459</c:v>
                </c:pt>
                <c:pt idx="4001">
                  <c:v>5.10263778721459</c:v>
                </c:pt>
                <c:pt idx="4002">
                  <c:v>5.0989104226640896</c:v>
                </c:pt>
                <c:pt idx="4003">
                  <c:v>5.0989104226640896</c:v>
                </c:pt>
                <c:pt idx="4004">
                  <c:v>5.10263778721459</c:v>
                </c:pt>
                <c:pt idx="4005">
                  <c:v>5.0989104226640896</c:v>
                </c:pt>
                <c:pt idx="4006">
                  <c:v>5.0989104226640896</c:v>
                </c:pt>
                <c:pt idx="4007">
                  <c:v>5.0989104226640896</c:v>
                </c:pt>
                <c:pt idx="4008">
                  <c:v>5.09518305811359</c:v>
                </c:pt>
                <c:pt idx="4009">
                  <c:v>5.09518305811359</c:v>
                </c:pt>
                <c:pt idx="4010">
                  <c:v>5.10263778721459</c:v>
                </c:pt>
                <c:pt idx="4011">
                  <c:v>5.0989104226640896</c:v>
                </c:pt>
                <c:pt idx="4012">
                  <c:v>5.1063651517650896</c:v>
                </c:pt>
                <c:pt idx="4013">
                  <c:v>5.10263778721459</c:v>
                </c:pt>
                <c:pt idx="4014">
                  <c:v>5.1063651517650896</c:v>
                </c:pt>
                <c:pt idx="4015">
                  <c:v>5.1063651517650896</c:v>
                </c:pt>
                <c:pt idx="4016">
                  <c:v>5.10263778721459</c:v>
                </c:pt>
                <c:pt idx="4017">
                  <c:v>5.1063651517650896</c:v>
                </c:pt>
                <c:pt idx="4018">
                  <c:v>5.0989104226640896</c:v>
                </c:pt>
                <c:pt idx="4019">
                  <c:v>5.0989104226640896</c:v>
                </c:pt>
                <c:pt idx="4020">
                  <c:v>5.0989104226640896</c:v>
                </c:pt>
                <c:pt idx="4021">
                  <c:v>5.10263778721459</c:v>
                </c:pt>
                <c:pt idx="4022">
                  <c:v>5.10263778721459</c:v>
                </c:pt>
                <c:pt idx="4023">
                  <c:v>5.1063651517650896</c:v>
                </c:pt>
                <c:pt idx="4024">
                  <c:v>5.09518305811359</c:v>
                </c:pt>
                <c:pt idx="4025">
                  <c:v>5.0989104226640896</c:v>
                </c:pt>
                <c:pt idx="4026">
                  <c:v>5.0989104226640896</c:v>
                </c:pt>
                <c:pt idx="4027">
                  <c:v>5.0989104226640896</c:v>
                </c:pt>
                <c:pt idx="4028">
                  <c:v>5.0989104226640896</c:v>
                </c:pt>
                <c:pt idx="4029">
                  <c:v>5.0914556935630904</c:v>
                </c:pt>
                <c:pt idx="4030">
                  <c:v>5.09518305811359</c:v>
                </c:pt>
                <c:pt idx="4031">
                  <c:v>5.09518305811359</c:v>
                </c:pt>
                <c:pt idx="4032">
                  <c:v>5.0914556935630904</c:v>
                </c:pt>
                <c:pt idx="4033">
                  <c:v>5.09518305811359</c:v>
                </c:pt>
                <c:pt idx="4034">
                  <c:v>5.09518305811359</c:v>
                </c:pt>
                <c:pt idx="4035">
                  <c:v>5.0989104226640896</c:v>
                </c:pt>
                <c:pt idx="4036">
                  <c:v>5.09518305811359</c:v>
                </c:pt>
                <c:pt idx="4037">
                  <c:v>5.0914556935630904</c:v>
                </c:pt>
                <c:pt idx="4038">
                  <c:v>5.0914556935630904</c:v>
                </c:pt>
                <c:pt idx="4039">
                  <c:v>5.0877283290125899</c:v>
                </c:pt>
                <c:pt idx="4040">
                  <c:v>5.0989104226640896</c:v>
                </c:pt>
                <c:pt idx="4041">
                  <c:v>5.09518305811359</c:v>
                </c:pt>
                <c:pt idx="4042">
                  <c:v>5.09518305811359</c:v>
                </c:pt>
                <c:pt idx="4043">
                  <c:v>5.0989104226640896</c:v>
                </c:pt>
                <c:pt idx="4044">
                  <c:v>5.0989104226640896</c:v>
                </c:pt>
                <c:pt idx="4045">
                  <c:v>5.0877283290125899</c:v>
                </c:pt>
                <c:pt idx="4046">
                  <c:v>5.08027359991158</c:v>
                </c:pt>
                <c:pt idx="4047">
                  <c:v>5.08027359991158</c:v>
                </c:pt>
                <c:pt idx="4048">
                  <c:v>5.0840009644620796</c:v>
                </c:pt>
                <c:pt idx="4049">
                  <c:v>5.08027359991158</c:v>
                </c:pt>
                <c:pt idx="4050">
                  <c:v>5.08027359991158</c:v>
                </c:pt>
                <c:pt idx="4051">
                  <c:v>5.08027359991158</c:v>
                </c:pt>
                <c:pt idx="4052">
                  <c:v>5.0728188708105799</c:v>
                </c:pt>
                <c:pt idx="4053">
                  <c:v>5.0690915062600803</c:v>
                </c:pt>
                <c:pt idx="4054">
                  <c:v>5.0616367771590802</c:v>
                </c:pt>
                <c:pt idx="4055">
                  <c:v>5.04672731895708</c:v>
                </c:pt>
                <c:pt idx="4056">
                  <c:v>5.03927258985608</c:v>
                </c:pt>
                <c:pt idx="4057">
                  <c:v>5.02436313165407</c:v>
                </c:pt>
                <c:pt idx="4058">
                  <c:v>5.0019989443510697</c:v>
                </c:pt>
                <c:pt idx="4059">
                  <c:v>4.9609979342955599</c:v>
                </c:pt>
                <c:pt idx="4060">
                  <c:v>4.8417222686795398</c:v>
                </c:pt>
                <c:pt idx="4061">
                  <c:v>4.56216992739198</c:v>
                </c:pt>
                <c:pt idx="4062">
                  <c:v>4.2304344823974196</c:v>
                </c:pt>
                <c:pt idx="4063">
                  <c:v>3.9173358601553598</c:v>
                </c:pt>
                <c:pt idx="4064">
                  <c:v>3.6601477061708101</c:v>
                </c:pt>
                <c:pt idx="4065">
                  <c:v>3.4998710304992802</c:v>
                </c:pt>
                <c:pt idx="4066">
                  <c:v>3.41041428128726</c:v>
                </c:pt>
                <c:pt idx="4067">
                  <c:v>3.3656859066812501</c:v>
                </c:pt>
                <c:pt idx="4068">
                  <c:v>3.35450381302975</c:v>
                </c:pt>
                <c:pt idx="4069">
                  <c:v>3.3358669902772502</c:v>
                </c:pt>
                <c:pt idx="4070">
                  <c:v>3.3097754384237401</c:v>
                </c:pt>
                <c:pt idx="4071">
                  <c:v>3.2575923347167302</c:v>
                </c:pt>
                <c:pt idx="4072">
                  <c:v>3.1830450437067199</c:v>
                </c:pt>
                <c:pt idx="4073">
                  <c:v>3.1010430235956998</c:v>
                </c:pt>
                <c:pt idx="4074">
                  <c:v>3.00785890983318</c:v>
                </c:pt>
                <c:pt idx="4075">
                  <c:v>2.9109474315201598</c:v>
                </c:pt>
                <c:pt idx="4076">
                  <c:v>2.8028538595556398</c:v>
                </c:pt>
                <c:pt idx="4077">
                  <c:v>2.6947602875911199</c:v>
                </c:pt>
                <c:pt idx="4078">
                  <c:v>2.6015761738286098</c:v>
                </c:pt>
                <c:pt idx="4079">
                  <c:v>2.5083920600660901</c:v>
                </c:pt>
                <c:pt idx="4080">
                  <c:v>2.4002984881015701</c:v>
                </c:pt>
                <c:pt idx="4081">
                  <c:v>2.2847501870360398</c:v>
                </c:pt>
                <c:pt idx="4082">
                  <c:v>2.1766566150715199</c:v>
                </c:pt>
                <c:pt idx="4083">
                  <c:v>2.0685630431069999</c:v>
                </c:pt>
                <c:pt idx="4084">
                  <c:v>1.96419683569298</c:v>
                </c:pt>
                <c:pt idx="4085">
                  <c:v>1.8672853573799599</c:v>
                </c:pt>
                <c:pt idx="4086">
                  <c:v>1.7741012436174499</c:v>
                </c:pt>
                <c:pt idx="4087">
                  <c:v>1.67346240075393</c:v>
                </c:pt>
                <c:pt idx="4088">
                  <c:v>1.5579140996884</c:v>
                </c:pt>
                <c:pt idx="4089">
                  <c:v>1.4423657986228799</c:v>
                </c:pt>
                <c:pt idx="4090">
                  <c:v>1.3454543203098599</c:v>
                </c:pt>
                <c:pt idx="4091">
                  <c:v>1.22617865469384</c:v>
                </c:pt>
                <c:pt idx="4092">
                  <c:v>1.11435771817882</c:v>
                </c:pt>
                <c:pt idx="4093">
                  <c:v>1.0025367816638</c:v>
                </c:pt>
                <c:pt idx="4094">
                  <c:v>0.890715845148779</c:v>
                </c:pt>
                <c:pt idx="4095">
                  <c:v>0.77516754408325605</c:v>
                </c:pt>
                <c:pt idx="4096">
                  <c:v>0.63725505571472996</c:v>
                </c:pt>
                <c:pt idx="4097">
                  <c:v>0.52170675464920702</c:v>
                </c:pt>
                <c:pt idx="4098">
                  <c:v>0.40615845358368502</c:v>
                </c:pt>
                <c:pt idx="4099">
                  <c:v>0.28315542341716099</c:v>
                </c:pt>
                <c:pt idx="4100">
                  <c:v>0.16015239325063799</c:v>
                </c:pt>
                <c:pt idx="4101">
                  <c:v>2.2239904882111399E-2</c:v>
                </c:pt>
                <c:pt idx="4102">
                  <c:v>-0.100763125284412</c:v>
                </c:pt>
                <c:pt idx="4103">
                  <c:v>-0.216311426349934</c:v>
                </c:pt>
                <c:pt idx="4104">
                  <c:v>-0.32813236286495601</c:v>
                </c:pt>
                <c:pt idx="4105">
                  <c:v>-0.45113539303147998</c:v>
                </c:pt>
                <c:pt idx="4106">
                  <c:v>-0.56668369409700203</c:v>
                </c:pt>
                <c:pt idx="4107">
                  <c:v>-0.68223199516252397</c:v>
                </c:pt>
                <c:pt idx="4108">
                  <c:v>-0.82014448353105096</c:v>
                </c:pt>
                <c:pt idx="4109">
                  <c:v>-0.96178433645007799</c:v>
                </c:pt>
                <c:pt idx="4110">
                  <c:v>-1.0996968248186001</c:v>
                </c:pt>
                <c:pt idx="4111">
                  <c:v>-1.22269985498512</c:v>
                </c:pt>
                <c:pt idx="4112">
                  <c:v>-1.3419755206011501</c:v>
                </c:pt>
                <c:pt idx="4113">
                  <c:v>-1.46125118621717</c:v>
                </c:pt>
                <c:pt idx="4114">
                  <c:v>-1.5805268518331901</c:v>
                </c:pt>
                <c:pt idx="4115">
                  <c:v>-1.69980251744922</c:v>
                </c:pt>
                <c:pt idx="4116">
                  <c:v>-1.83398764126724</c:v>
                </c:pt>
                <c:pt idx="4117">
                  <c:v>-1.96444540053477</c:v>
                </c:pt>
                <c:pt idx="4118">
                  <c:v>-2.0874484307012899</c:v>
                </c:pt>
                <c:pt idx="4119">
                  <c:v>-2.2104514608678199</c:v>
                </c:pt>
                <c:pt idx="4120">
                  <c:v>-2.33718185558484</c:v>
                </c:pt>
                <c:pt idx="4121">
                  <c:v>-2.4788217085038702</c:v>
                </c:pt>
                <c:pt idx="4122">
                  <c:v>-2.6204615614228901</c:v>
                </c:pt>
                <c:pt idx="4123">
                  <c:v>-2.7509193206904201</c:v>
                </c:pt>
                <c:pt idx="4124">
                  <c:v>-2.8776497154074399</c:v>
                </c:pt>
                <c:pt idx="4125">
                  <c:v>-3.0043801101244698</c:v>
                </c:pt>
                <c:pt idx="4126">
                  <c:v>-3.13111050484149</c:v>
                </c:pt>
                <c:pt idx="4127">
                  <c:v>-3.2541135350080199</c:v>
                </c:pt>
                <c:pt idx="4128">
                  <c:v>-3.3920260233765398</c:v>
                </c:pt>
                <c:pt idx="4129">
                  <c:v>-3.5336658762955699</c:v>
                </c:pt>
                <c:pt idx="4130">
                  <c:v>-3.6715783646641</c:v>
                </c:pt>
                <c:pt idx="4131">
                  <c:v>-3.7945813948306202</c:v>
                </c:pt>
                <c:pt idx="4132">
                  <c:v>-3.9250391540981502</c:v>
                </c:pt>
                <c:pt idx="4133">
                  <c:v>-4.0443148197141703</c:v>
                </c:pt>
                <c:pt idx="4134">
                  <c:v>-4.1710452144311896</c:v>
                </c:pt>
                <c:pt idx="4135">
                  <c:v>-4.2903208800472203</c:v>
                </c:pt>
                <c:pt idx="4136">
                  <c:v>-4.40586918111274</c:v>
                </c:pt>
                <c:pt idx="4137">
                  <c:v>-4.5325995758297601</c:v>
                </c:pt>
                <c:pt idx="4138">
                  <c:v>-4.6481478768952904</c:v>
                </c:pt>
                <c:pt idx="4139">
                  <c:v>-4.7562414488598099</c:v>
                </c:pt>
                <c:pt idx="4140">
                  <c:v>-4.8382434689708198</c:v>
                </c:pt>
                <c:pt idx="4141">
                  <c:v>-4.9090633954303398</c:v>
                </c:pt>
                <c:pt idx="4142">
                  <c:v>-4.9575191345868497</c:v>
                </c:pt>
                <c:pt idx="4143">
                  <c:v>-4.9910654155413496</c:v>
                </c:pt>
                <c:pt idx="4144">
                  <c:v>-5.0134296028443597</c:v>
                </c:pt>
                <c:pt idx="4145">
                  <c:v>-5.0320664255968603</c:v>
                </c:pt>
                <c:pt idx="4146">
                  <c:v>-5.0357937901473599</c:v>
                </c:pt>
                <c:pt idx="4147">
                  <c:v>-5.0469758837988596</c:v>
                </c:pt>
                <c:pt idx="4148">
                  <c:v>-5.05815797745037</c:v>
                </c:pt>
                <c:pt idx="4149">
                  <c:v>-5.0656127065513701</c:v>
                </c:pt>
                <c:pt idx="4150">
                  <c:v>-5.0730674356523702</c:v>
                </c:pt>
                <c:pt idx="4151">
                  <c:v>-5.0693400711018697</c:v>
                </c:pt>
                <c:pt idx="4152">
                  <c:v>-5.0767948002028698</c:v>
                </c:pt>
                <c:pt idx="4153">
                  <c:v>-5.0805221647533703</c:v>
                </c:pt>
                <c:pt idx="4154">
                  <c:v>-5.0805221647533703</c:v>
                </c:pt>
                <c:pt idx="4155">
                  <c:v>-5.0879768938543704</c:v>
                </c:pt>
                <c:pt idx="4156">
                  <c:v>-5.0805221647533703</c:v>
                </c:pt>
                <c:pt idx="4157">
                  <c:v>-5.0842495293038699</c:v>
                </c:pt>
                <c:pt idx="4158">
                  <c:v>-5.0879768938543704</c:v>
                </c:pt>
                <c:pt idx="4159">
                  <c:v>-5.09170425840487</c:v>
                </c:pt>
                <c:pt idx="4160">
                  <c:v>-5.09170425840487</c:v>
                </c:pt>
                <c:pt idx="4161">
                  <c:v>-5.0879768938543704</c:v>
                </c:pt>
                <c:pt idx="4162">
                  <c:v>-5.0879768938543704</c:v>
                </c:pt>
                <c:pt idx="4163">
                  <c:v>-5.0879768938543704</c:v>
                </c:pt>
                <c:pt idx="4164">
                  <c:v>-5.0842495293038699</c:v>
                </c:pt>
                <c:pt idx="4165">
                  <c:v>-5.0805221647533703</c:v>
                </c:pt>
                <c:pt idx="4166">
                  <c:v>-5.0842495293038699</c:v>
                </c:pt>
                <c:pt idx="4167">
                  <c:v>-5.09170425840487</c:v>
                </c:pt>
                <c:pt idx="4168">
                  <c:v>-5.0842495293038699</c:v>
                </c:pt>
                <c:pt idx="4169">
                  <c:v>-5.0842495293038699</c:v>
                </c:pt>
                <c:pt idx="4170">
                  <c:v>-5.09170425840487</c:v>
                </c:pt>
                <c:pt idx="4171">
                  <c:v>-5.0879768938543704</c:v>
                </c:pt>
                <c:pt idx="4172">
                  <c:v>-5.09170425840487</c:v>
                </c:pt>
                <c:pt idx="4173">
                  <c:v>-5.0879768938543704</c:v>
                </c:pt>
                <c:pt idx="4174">
                  <c:v>-5.0954316229553704</c:v>
                </c:pt>
                <c:pt idx="4175">
                  <c:v>-5.0879768938543704</c:v>
                </c:pt>
                <c:pt idx="4176">
                  <c:v>-5.0954316229553704</c:v>
                </c:pt>
                <c:pt idx="4177">
                  <c:v>-5.09170425840487</c:v>
                </c:pt>
                <c:pt idx="4178">
                  <c:v>-5.0954316229553704</c:v>
                </c:pt>
                <c:pt idx="4179">
                  <c:v>-5.09170425840487</c:v>
                </c:pt>
                <c:pt idx="4180">
                  <c:v>-5.0954316229553704</c:v>
                </c:pt>
                <c:pt idx="4181">
                  <c:v>-5.0954316229553704</c:v>
                </c:pt>
                <c:pt idx="4182">
                  <c:v>-5.09915898750587</c:v>
                </c:pt>
                <c:pt idx="4183">
                  <c:v>-5.09170425840487</c:v>
                </c:pt>
                <c:pt idx="4184">
                  <c:v>-5.0954316229553704</c:v>
                </c:pt>
                <c:pt idx="4185">
                  <c:v>-5.0954316229553704</c:v>
                </c:pt>
                <c:pt idx="4186">
                  <c:v>-5.1028863520563696</c:v>
                </c:pt>
                <c:pt idx="4187">
                  <c:v>-5.1028863520563696</c:v>
                </c:pt>
                <c:pt idx="4188">
                  <c:v>-5.1028863520563696</c:v>
                </c:pt>
                <c:pt idx="4189">
                  <c:v>-5.0954316229553704</c:v>
                </c:pt>
                <c:pt idx="4190">
                  <c:v>-5.0954316229553704</c:v>
                </c:pt>
                <c:pt idx="4191">
                  <c:v>-5.09915898750587</c:v>
                </c:pt>
                <c:pt idx="4192">
                  <c:v>-5.0954316229553704</c:v>
                </c:pt>
                <c:pt idx="4193">
                  <c:v>-5.0954316229553704</c:v>
                </c:pt>
                <c:pt idx="4194">
                  <c:v>-5.09915898750587</c:v>
                </c:pt>
                <c:pt idx="4195">
                  <c:v>-5.09915898750587</c:v>
                </c:pt>
                <c:pt idx="4196">
                  <c:v>-5.09915898750587</c:v>
                </c:pt>
                <c:pt idx="4197">
                  <c:v>-5.1028863520563696</c:v>
                </c:pt>
                <c:pt idx="4198">
                  <c:v>-5.09915898750587</c:v>
                </c:pt>
                <c:pt idx="4199">
                  <c:v>-5.09915898750587</c:v>
                </c:pt>
                <c:pt idx="4200">
                  <c:v>-5.1028863520563696</c:v>
                </c:pt>
                <c:pt idx="4201">
                  <c:v>-5.1028863520563696</c:v>
                </c:pt>
                <c:pt idx="4202">
                  <c:v>-5.1066137166068701</c:v>
                </c:pt>
                <c:pt idx="4203">
                  <c:v>-5.1028863520563696</c:v>
                </c:pt>
                <c:pt idx="4204">
                  <c:v>-5.09915898750587</c:v>
                </c:pt>
                <c:pt idx="4205">
                  <c:v>-5.1066137166068701</c:v>
                </c:pt>
                <c:pt idx="4206">
                  <c:v>-5.1066137166068701</c:v>
                </c:pt>
                <c:pt idx="4207">
                  <c:v>-5.09915898750587</c:v>
                </c:pt>
                <c:pt idx="4208">
                  <c:v>-5.1066137166068701</c:v>
                </c:pt>
                <c:pt idx="4209">
                  <c:v>-5.1028863520563696</c:v>
                </c:pt>
                <c:pt idx="4210">
                  <c:v>-5.1028863520563696</c:v>
                </c:pt>
                <c:pt idx="4211">
                  <c:v>-5.09915898750587</c:v>
                </c:pt>
                <c:pt idx="4212">
                  <c:v>-5.09915898750587</c:v>
                </c:pt>
                <c:pt idx="4213">
                  <c:v>-5.09915898750587</c:v>
                </c:pt>
                <c:pt idx="4214">
                  <c:v>-5.0954316229553704</c:v>
                </c:pt>
                <c:pt idx="4215">
                  <c:v>-5.09170425840487</c:v>
                </c:pt>
                <c:pt idx="4216">
                  <c:v>-5.09915898750587</c:v>
                </c:pt>
                <c:pt idx="4217">
                  <c:v>-5.09915898750587</c:v>
                </c:pt>
                <c:pt idx="4218">
                  <c:v>-5.09915898750587</c:v>
                </c:pt>
                <c:pt idx="4219">
                  <c:v>-5.09915898750587</c:v>
                </c:pt>
                <c:pt idx="4220">
                  <c:v>-5.1028863520563696</c:v>
                </c:pt>
                <c:pt idx="4221">
                  <c:v>-5.1028863520563696</c:v>
                </c:pt>
                <c:pt idx="4222">
                  <c:v>-5.1028863520563696</c:v>
                </c:pt>
                <c:pt idx="4223">
                  <c:v>-5.1066137166068701</c:v>
                </c:pt>
                <c:pt idx="4224">
                  <c:v>-5.1103410811573697</c:v>
                </c:pt>
                <c:pt idx="4225">
                  <c:v>-5.1066137166068701</c:v>
                </c:pt>
                <c:pt idx="4226">
                  <c:v>-5.1066137166068701</c:v>
                </c:pt>
                <c:pt idx="4227">
                  <c:v>-5.1028863520563696</c:v>
                </c:pt>
                <c:pt idx="4228">
                  <c:v>-5.1066137166068701</c:v>
                </c:pt>
                <c:pt idx="4229">
                  <c:v>-5.1066137166068701</c:v>
                </c:pt>
                <c:pt idx="4230">
                  <c:v>-5.1103410811573697</c:v>
                </c:pt>
                <c:pt idx="4231">
                  <c:v>-5.1028863520563696</c:v>
                </c:pt>
                <c:pt idx="4232">
                  <c:v>-5.1028863520563696</c:v>
                </c:pt>
                <c:pt idx="4233">
                  <c:v>-5.1066137166068701</c:v>
                </c:pt>
                <c:pt idx="4234">
                  <c:v>-5.1066137166068701</c:v>
                </c:pt>
                <c:pt idx="4235">
                  <c:v>-5.1066137166068701</c:v>
                </c:pt>
                <c:pt idx="4236">
                  <c:v>-5.1066137166068701</c:v>
                </c:pt>
                <c:pt idx="4237">
                  <c:v>-5.1028863520563696</c:v>
                </c:pt>
                <c:pt idx="4238">
                  <c:v>-5.1103410811573697</c:v>
                </c:pt>
                <c:pt idx="4239">
                  <c:v>-5.1028863520563696</c:v>
                </c:pt>
                <c:pt idx="4240">
                  <c:v>-5.1103410811573697</c:v>
                </c:pt>
                <c:pt idx="4241">
                  <c:v>-5.1066137166068701</c:v>
                </c:pt>
                <c:pt idx="4242">
                  <c:v>-5.1103410811573697</c:v>
                </c:pt>
                <c:pt idx="4243">
                  <c:v>-5.1066137166068701</c:v>
                </c:pt>
                <c:pt idx="4244">
                  <c:v>-5.1103410811573697</c:v>
                </c:pt>
                <c:pt idx="4245">
                  <c:v>-5.1103410811573697</c:v>
                </c:pt>
                <c:pt idx="4246">
                  <c:v>-5.1066137166068701</c:v>
                </c:pt>
                <c:pt idx="4247">
                  <c:v>-5.11406844570788</c:v>
                </c:pt>
                <c:pt idx="4248">
                  <c:v>-5.1103410811573697</c:v>
                </c:pt>
                <c:pt idx="4249">
                  <c:v>-5.1066137166068701</c:v>
                </c:pt>
                <c:pt idx="4250">
                  <c:v>-5.1066137166068701</c:v>
                </c:pt>
                <c:pt idx="4251">
                  <c:v>-5.11406844570788</c:v>
                </c:pt>
                <c:pt idx="4252">
                  <c:v>-5.1103410811573697</c:v>
                </c:pt>
                <c:pt idx="4253">
                  <c:v>-5.1066137166068701</c:v>
                </c:pt>
                <c:pt idx="4254">
                  <c:v>-5.1066137166068701</c:v>
                </c:pt>
                <c:pt idx="4255">
                  <c:v>-5.1066137166068701</c:v>
                </c:pt>
                <c:pt idx="4256">
                  <c:v>-5.1028863520563696</c:v>
                </c:pt>
                <c:pt idx="4257">
                  <c:v>-5.09170425840487</c:v>
                </c:pt>
                <c:pt idx="4258">
                  <c:v>-5.0954316229553704</c:v>
                </c:pt>
                <c:pt idx="4259">
                  <c:v>-5.0879768938543704</c:v>
                </c:pt>
                <c:pt idx="4260">
                  <c:v>-5.09170425840487</c:v>
                </c:pt>
                <c:pt idx="4261">
                  <c:v>-5.09170425840487</c:v>
                </c:pt>
                <c:pt idx="4262">
                  <c:v>-5.0879768938543704</c:v>
                </c:pt>
                <c:pt idx="4263">
                  <c:v>-5.0879768938543704</c:v>
                </c:pt>
                <c:pt idx="4264">
                  <c:v>-5.0767948002028698</c:v>
                </c:pt>
                <c:pt idx="4265">
                  <c:v>-5.0730674356523702</c:v>
                </c:pt>
                <c:pt idx="4266">
                  <c:v>-5.0656127065513701</c:v>
                </c:pt>
                <c:pt idx="4267">
                  <c:v>-5.0656127065513701</c:v>
                </c:pt>
                <c:pt idx="4268">
                  <c:v>-5.0618853420008696</c:v>
                </c:pt>
                <c:pt idx="4269">
                  <c:v>-5.0544306128998597</c:v>
                </c:pt>
                <c:pt idx="4270">
                  <c:v>-5.0544306128998597</c:v>
                </c:pt>
                <c:pt idx="4271">
                  <c:v>-5.04324851924836</c:v>
                </c:pt>
                <c:pt idx="4272">
                  <c:v>-5.0320664255968603</c:v>
                </c:pt>
                <c:pt idx="4273">
                  <c:v>-5.0134296028443597</c:v>
                </c:pt>
                <c:pt idx="4274">
                  <c:v>-4.9910654155413496</c:v>
                </c:pt>
                <c:pt idx="4275">
                  <c:v>-4.9500644054858398</c:v>
                </c:pt>
                <c:pt idx="4276">
                  <c:v>-4.8382434689708198</c:v>
                </c:pt>
                <c:pt idx="4277">
                  <c:v>-4.5885100440872701</c:v>
                </c:pt>
                <c:pt idx="4278">
                  <c:v>-4.2679566927442103</c:v>
                </c:pt>
                <c:pt idx="4279">
                  <c:v>-3.9846769869061598</c:v>
                </c:pt>
                <c:pt idx="4280">
                  <c:v>-3.7647624784266198</c:v>
                </c:pt>
                <c:pt idx="4281">
                  <c:v>-3.6082131673055899</c:v>
                </c:pt>
                <c:pt idx="4282">
                  <c:v>-3.5224837826440698</c:v>
                </c:pt>
                <c:pt idx="4283">
                  <c:v>-3.48148277258856</c:v>
                </c:pt>
                <c:pt idx="4284">
                  <c:v>-3.4553912207350601</c:v>
                </c:pt>
                <c:pt idx="4285">
                  <c:v>-3.4330270334320501</c:v>
                </c:pt>
                <c:pt idx="4286">
                  <c:v>-3.4032081170280502</c:v>
                </c:pt>
                <c:pt idx="4287">
                  <c:v>-3.3584797424220398</c:v>
                </c:pt>
                <c:pt idx="4288">
                  <c:v>-3.2988419096140298</c:v>
                </c:pt>
                <c:pt idx="4289">
                  <c:v>-3.2205672540535102</c:v>
                </c:pt>
                <c:pt idx="4290">
                  <c:v>-3.1162010466394898</c:v>
                </c:pt>
                <c:pt idx="4291">
                  <c:v>-3.0118348392254699</c:v>
                </c:pt>
                <c:pt idx="4292">
                  <c:v>-2.8925591736094498</c:v>
                </c:pt>
                <c:pt idx="4293">
                  <c:v>-2.7732835079934199</c:v>
                </c:pt>
                <c:pt idx="4294">
                  <c:v>-2.6726446651299001</c:v>
                </c:pt>
                <c:pt idx="4295">
                  <c:v>-2.57573318681689</c:v>
                </c:pt>
                <c:pt idx="4296">
                  <c:v>-2.4862764376048698</c:v>
                </c:pt>
                <c:pt idx="4297">
                  <c:v>-2.3968196883928501</c:v>
                </c:pt>
                <c:pt idx="4298">
                  <c:v>-2.2999082100798298</c:v>
                </c:pt>
                <c:pt idx="4299">
                  <c:v>-2.1992693672163099</c:v>
                </c:pt>
                <c:pt idx="4300">
                  <c:v>-2.0874484307012899</c:v>
                </c:pt>
                <c:pt idx="4301">
                  <c:v>-1.9719001296357701</c:v>
                </c:pt>
                <c:pt idx="4302">
                  <c:v>-1.86753392222175</c:v>
                </c:pt>
                <c:pt idx="4303">
                  <c:v>-1.76316771480773</c:v>
                </c:pt>
                <c:pt idx="4304">
                  <c:v>-1.6401646846411999</c:v>
                </c:pt>
                <c:pt idx="4305">
                  <c:v>-1.5246163835756801</c:v>
                </c:pt>
                <c:pt idx="4306">
                  <c:v>-1.40906808251016</c:v>
                </c:pt>
                <c:pt idx="4307">
                  <c:v>-1.31215660419714</c:v>
                </c:pt>
                <c:pt idx="4308">
                  <c:v>-1.20406303223262</c:v>
                </c:pt>
                <c:pt idx="4309">
                  <c:v>-1.1071515539196</c:v>
                </c:pt>
                <c:pt idx="4310">
                  <c:v>-1.0065127110560801</c:v>
                </c:pt>
                <c:pt idx="4311">
                  <c:v>-0.89469177454106497</c:v>
                </c:pt>
                <c:pt idx="4312">
                  <c:v>-0.767961379824041</c:v>
                </c:pt>
                <c:pt idx="4313">
                  <c:v>-0.63750362055651599</c:v>
                </c:pt>
                <c:pt idx="4314">
                  <c:v>-0.51077322583949103</c:v>
                </c:pt>
                <c:pt idx="4315">
                  <c:v>-0.406407018425471</c:v>
                </c:pt>
                <c:pt idx="4316">
                  <c:v>-0.31695026921345398</c:v>
                </c:pt>
                <c:pt idx="4317">
                  <c:v>-0.216311426349934</c:v>
                </c:pt>
                <c:pt idx="4318">
                  <c:v>-9.7035760733911597E-2</c:v>
                </c:pt>
                <c:pt idx="4319">
                  <c:v>2.59672694326121E-2</c:v>
                </c:pt>
                <c:pt idx="4320">
                  <c:v>0.156425028700137</c:v>
                </c:pt>
                <c:pt idx="4321">
                  <c:v>0.28688278796766198</c:v>
                </c:pt>
                <c:pt idx="4322">
                  <c:v>0.41734054723518699</c:v>
                </c:pt>
                <c:pt idx="4323">
                  <c:v>0.54034357740171102</c:v>
                </c:pt>
                <c:pt idx="4324">
                  <c:v>0.66334660756823505</c:v>
                </c:pt>
                <c:pt idx="4325">
                  <c:v>0.79380436683575994</c:v>
                </c:pt>
                <c:pt idx="4326">
                  <c:v>0.92053476155278402</c:v>
                </c:pt>
                <c:pt idx="4327">
                  <c:v>1.0360830626183</c:v>
                </c:pt>
                <c:pt idx="4328">
                  <c:v>1.14790399913332</c:v>
                </c:pt>
                <c:pt idx="4329">
                  <c:v>1.2559975710978399</c:v>
                </c:pt>
                <c:pt idx="4330">
                  <c:v>1.37527323671387</c:v>
                </c:pt>
                <c:pt idx="4331">
                  <c:v>1.50573099598139</c:v>
                </c:pt>
                <c:pt idx="4332">
                  <c:v>1.6212792970469201</c:v>
                </c:pt>
                <c:pt idx="4333">
                  <c:v>1.7554644208649399</c:v>
                </c:pt>
                <c:pt idx="4334">
                  <c:v>1.88964954468297</c:v>
                </c:pt>
                <c:pt idx="4335">
                  <c:v>2.0089252102989898</c:v>
                </c:pt>
                <c:pt idx="4336">
                  <c:v>2.1132914177130102</c:v>
                </c:pt>
                <c:pt idx="4337">
                  <c:v>2.2288397187785298</c:v>
                </c:pt>
                <c:pt idx="4338">
                  <c:v>2.3443880198440601</c:v>
                </c:pt>
                <c:pt idx="4339">
                  <c:v>2.48230050821258</c:v>
                </c:pt>
                <c:pt idx="4340">
                  <c:v>2.6313950902326102</c:v>
                </c:pt>
                <c:pt idx="4341">
                  <c:v>2.7767623077021399</c:v>
                </c:pt>
                <c:pt idx="4342">
                  <c:v>2.91467479607067</c:v>
                </c:pt>
                <c:pt idx="4343">
                  <c:v>3.0488599198886899</c:v>
                </c:pt>
                <c:pt idx="4344">
                  <c:v>3.1532261273027098</c:v>
                </c:pt>
                <c:pt idx="4345">
                  <c:v>3.2575923347167302</c:v>
                </c:pt>
                <c:pt idx="4346">
                  <c:v>3.3880500939842602</c:v>
                </c:pt>
                <c:pt idx="4347">
                  <c:v>3.5185078532517799</c:v>
                </c:pt>
                <c:pt idx="4348">
                  <c:v>3.6377835188678098</c:v>
                </c:pt>
                <c:pt idx="4349">
                  <c:v>3.7682412781353301</c:v>
                </c:pt>
                <c:pt idx="4350">
                  <c:v>3.9098811310543602</c:v>
                </c:pt>
                <c:pt idx="4351">
                  <c:v>4.0403388903218804</c:v>
                </c:pt>
                <c:pt idx="4352">
                  <c:v>4.1596145559379103</c:v>
                </c:pt>
                <c:pt idx="4353">
                  <c:v>4.2714354924529303</c:v>
                </c:pt>
                <c:pt idx="4354">
                  <c:v>4.39443852261945</c:v>
                </c:pt>
                <c:pt idx="4355">
                  <c:v>4.5137141882354701</c:v>
                </c:pt>
                <c:pt idx="4356">
                  <c:v>4.6292624893010004</c:v>
                </c:pt>
                <c:pt idx="4357">
                  <c:v>4.7336286967150203</c:v>
                </c:pt>
                <c:pt idx="4358">
                  <c:v>4.8342675395785397</c:v>
                </c:pt>
                <c:pt idx="4359">
                  <c:v>4.9050874660380499</c:v>
                </c:pt>
                <c:pt idx="4360">
                  <c:v>4.9535432051945598</c:v>
                </c:pt>
                <c:pt idx="4361">
                  <c:v>4.9833621215985699</c:v>
                </c:pt>
                <c:pt idx="4362">
                  <c:v>5.0057263089015702</c:v>
                </c:pt>
                <c:pt idx="4363">
                  <c:v>5.02436313165407</c:v>
                </c:pt>
                <c:pt idx="4364">
                  <c:v>5.03927258985608</c:v>
                </c:pt>
                <c:pt idx="4365">
                  <c:v>5.0429999544065804</c:v>
                </c:pt>
                <c:pt idx="4366">
                  <c:v>5.0504546835075796</c:v>
                </c:pt>
                <c:pt idx="4367">
                  <c:v>5.0579094126085797</c:v>
                </c:pt>
                <c:pt idx="4368">
                  <c:v>5.0579094126085797</c:v>
                </c:pt>
                <c:pt idx="4369">
                  <c:v>5.0653641417095798</c:v>
                </c:pt>
                <c:pt idx="4370">
                  <c:v>5.0653641417095798</c:v>
                </c:pt>
                <c:pt idx="4371">
                  <c:v>5.0690915062600803</c:v>
                </c:pt>
                <c:pt idx="4372">
                  <c:v>5.0728188708105799</c:v>
                </c:pt>
                <c:pt idx="4373">
                  <c:v>5.0840009644620796</c:v>
                </c:pt>
                <c:pt idx="4374">
                  <c:v>5.0765462353610804</c:v>
                </c:pt>
                <c:pt idx="4375">
                  <c:v>5.0765462353610804</c:v>
                </c:pt>
                <c:pt idx="4376">
                  <c:v>5.0765462353610804</c:v>
                </c:pt>
                <c:pt idx="4377">
                  <c:v>5.08027359991158</c:v>
                </c:pt>
                <c:pt idx="4378">
                  <c:v>5.0765462353610804</c:v>
                </c:pt>
                <c:pt idx="4379">
                  <c:v>5.08027359991158</c:v>
                </c:pt>
                <c:pt idx="4380">
                  <c:v>5.08027359991158</c:v>
                </c:pt>
                <c:pt idx="4381">
                  <c:v>5.08027359991158</c:v>
                </c:pt>
                <c:pt idx="4382">
                  <c:v>5.0765462353610804</c:v>
                </c:pt>
                <c:pt idx="4383">
                  <c:v>5.08027359991158</c:v>
                </c:pt>
                <c:pt idx="4384">
                  <c:v>5.08027359991158</c:v>
                </c:pt>
                <c:pt idx="4385">
                  <c:v>5.08027359991158</c:v>
                </c:pt>
                <c:pt idx="4386">
                  <c:v>5.0877283290125899</c:v>
                </c:pt>
                <c:pt idx="4387">
                  <c:v>5.0840009644620796</c:v>
                </c:pt>
                <c:pt idx="4388">
                  <c:v>5.0877283290125899</c:v>
                </c:pt>
                <c:pt idx="4389">
                  <c:v>5.0840009644620796</c:v>
                </c:pt>
                <c:pt idx="4390">
                  <c:v>5.0877283290125899</c:v>
                </c:pt>
                <c:pt idx="4391">
                  <c:v>5.0914556935630904</c:v>
                </c:pt>
                <c:pt idx="4392">
                  <c:v>5.0877283290125899</c:v>
                </c:pt>
                <c:pt idx="4393">
                  <c:v>5.0877283290125899</c:v>
                </c:pt>
                <c:pt idx="4394">
                  <c:v>5.0877283290125899</c:v>
                </c:pt>
                <c:pt idx="4395">
                  <c:v>5.0877283290125899</c:v>
                </c:pt>
                <c:pt idx="4396">
                  <c:v>5.0877283290125899</c:v>
                </c:pt>
                <c:pt idx="4397">
                  <c:v>5.0989104226640896</c:v>
                </c:pt>
                <c:pt idx="4398">
                  <c:v>5.0914556935630904</c:v>
                </c:pt>
                <c:pt idx="4399">
                  <c:v>5.0877283290125899</c:v>
                </c:pt>
                <c:pt idx="4400">
                  <c:v>5.0914556935630904</c:v>
                </c:pt>
                <c:pt idx="4401">
                  <c:v>5.0914556935630904</c:v>
                </c:pt>
                <c:pt idx="4402">
                  <c:v>5.0877283290125899</c:v>
                </c:pt>
                <c:pt idx="4403">
                  <c:v>5.0914556935630904</c:v>
                </c:pt>
                <c:pt idx="4404">
                  <c:v>5.0914556935630904</c:v>
                </c:pt>
                <c:pt idx="4405">
                  <c:v>5.0914556935630904</c:v>
                </c:pt>
                <c:pt idx="4406">
                  <c:v>5.0877283290125899</c:v>
                </c:pt>
                <c:pt idx="4407">
                  <c:v>5.0877283290125899</c:v>
                </c:pt>
                <c:pt idx="4408">
                  <c:v>5.0877283290125899</c:v>
                </c:pt>
                <c:pt idx="4409">
                  <c:v>5.0914556935630904</c:v>
                </c:pt>
                <c:pt idx="4410">
                  <c:v>5.0914556935630904</c:v>
                </c:pt>
                <c:pt idx="4411">
                  <c:v>5.0914556935630904</c:v>
                </c:pt>
                <c:pt idx="4412">
                  <c:v>5.0989104226640896</c:v>
                </c:pt>
                <c:pt idx="4413">
                  <c:v>5.09518305811359</c:v>
                </c:pt>
                <c:pt idx="4414">
                  <c:v>5.0989104226640896</c:v>
                </c:pt>
                <c:pt idx="4415">
                  <c:v>5.10263778721459</c:v>
                </c:pt>
                <c:pt idx="4416">
                  <c:v>5.09518305811359</c:v>
                </c:pt>
                <c:pt idx="4417">
                  <c:v>5.0989104226640896</c:v>
                </c:pt>
                <c:pt idx="4418">
                  <c:v>5.09518305811359</c:v>
                </c:pt>
                <c:pt idx="4419">
                  <c:v>5.09518305811359</c:v>
                </c:pt>
                <c:pt idx="4420">
                  <c:v>5.09518305811359</c:v>
                </c:pt>
                <c:pt idx="4421">
                  <c:v>5.0989104226640896</c:v>
                </c:pt>
                <c:pt idx="4422">
                  <c:v>5.0989104226640896</c:v>
                </c:pt>
                <c:pt idx="4423">
                  <c:v>5.0989104226640896</c:v>
                </c:pt>
                <c:pt idx="4424">
                  <c:v>5.09518305811359</c:v>
                </c:pt>
                <c:pt idx="4425">
                  <c:v>5.0989104226640896</c:v>
                </c:pt>
                <c:pt idx="4426">
                  <c:v>5.0989104226640896</c:v>
                </c:pt>
                <c:pt idx="4427">
                  <c:v>5.09518305811359</c:v>
                </c:pt>
                <c:pt idx="4428">
                  <c:v>5.0989104226640896</c:v>
                </c:pt>
                <c:pt idx="4429">
                  <c:v>5.09518305811359</c:v>
                </c:pt>
                <c:pt idx="4430">
                  <c:v>5.09518305811359</c:v>
                </c:pt>
                <c:pt idx="4431">
                  <c:v>5.0989104226640896</c:v>
                </c:pt>
                <c:pt idx="4432">
                  <c:v>5.10263778721459</c:v>
                </c:pt>
                <c:pt idx="4433">
                  <c:v>5.10263778721459</c:v>
                </c:pt>
                <c:pt idx="4434">
                  <c:v>5.10263778721459</c:v>
                </c:pt>
                <c:pt idx="4435">
                  <c:v>5.10263778721459</c:v>
                </c:pt>
                <c:pt idx="4436">
                  <c:v>5.10263778721459</c:v>
                </c:pt>
                <c:pt idx="4437">
                  <c:v>5.09518305811359</c:v>
                </c:pt>
                <c:pt idx="4438">
                  <c:v>5.10263778721459</c:v>
                </c:pt>
                <c:pt idx="4439">
                  <c:v>5.1063651517650896</c:v>
                </c:pt>
                <c:pt idx="4440">
                  <c:v>5.10263778721459</c:v>
                </c:pt>
                <c:pt idx="4441">
                  <c:v>5.10263778721459</c:v>
                </c:pt>
                <c:pt idx="4442">
                  <c:v>5.0989104226640896</c:v>
                </c:pt>
                <c:pt idx="4443">
                  <c:v>5.09518305811359</c:v>
                </c:pt>
                <c:pt idx="4444">
                  <c:v>5.10263778721459</c:v>
                </c:pt>
                <c:pt idx="4445">
                  <c:v>5.10263778721459</c:v>
                </c:pt>
                <c:pt idx="4446">
                  <c:v>5.10263778721459</c:v>
                </c:pt>
                <c:pt idx="4447">
                  <c:v>5.0989104226640896</c:v>
                </c:pt>
                <c:pt idx="4448">
                  <c:v>5.1063651517650896</c:v>
                </c:pt>
                <c:pt idx="4449">
                  <c:v>5.10263778721459</c:v>
                </c:pt>
                <c:pt idx="4450">
                  <c:v>5.10263778721459</c:v>
                </c:pt>
                <c:pt idx="4451">
                  <c:v>5.10263778721459</c:v>
                </c:pt>
                <c:pt idx="4452">
                  <c:v>5.0989104226640896</c:v>
                </c:pt>
                <c:pt idx="4453">
                  <c:v>5.0989104226640896</c:v>
                </c:pt>
                <c:pt idx="4454">
                  <c:v>5.0989104226640896</c:v>
                </c:pt>
                <c:pt idx="4455">
                  <c:v>5.09518305811359</c:v>
                </c:pt>
                <c:pt idx="4456">
                  <c:v>5.0989104226640896</c:v>
                </c:pt>
                <c:pt idx="4457">
                  <c:v>5.0989104226640896</c:v>
                </c:pt>
                <c:pt idx="4458">
                  <c:v>5.0989104226640896</c:v>
                </c:pt>
                <c:pt idx="4459">
                  <c:v>5.0989104226640896</c:v>
                </c:pt>
                <c:pt idx="4460">
                  <c:v>5.0914556935630904</c:v>
                </c:pt>
                <c:pt idx="4461">
                  <c:v>5.10263778721459</c:v>
                </c:pt>
                <c:pt idx="4462">
                  <c:v>5.09518305811359</c:v>
                </c:pt>
                <c:pt idx="4463">
                  <c:v>5.0989104226640896</c:v>
                </c:pt>
                <c:pt idx="4464">
                  <c:v>5.10263778721459</c:v>
                </c:pt>
                <c:pt idx="4465">
                  <c:v>5.0989104226640896</c:v>
                </c:pt>
                <c:pt idx="4466">
                  <c:v>5.1100925163155901</c:v>
                </c:pt>
                <c:pt idx="4467">
                  <c:v>5.1063651517650896</c:v>
                </c:pt>
                <c:pt idx="4468">
                  <c:v>5.10263778721459</c:v>
                </c:pt>
                <c:pt idx="4469">
                  <c:v>5.10263778721459</c:v>
                </c:pt>
                <c:pt idx="4470">
                  <c:v>5.1063651517650896</c:v>
                </c:pt>
                <c:pt idx="4471">
                  <c:v>5.1100925163155901</c:v>
                </c:pt>
                <c:pt idx="4472">
                  <c:v>5.10263778721459</c:v>
                </c:pt>
                <c:pt idx="4473">
                  <c:v>5.0989104226640896</c:v>
                </c:pt>
                <c:pt idx="4474">
                  <c:v>5.10263778721459</c:v>
                </c:pt>
                <c:pt idx="4475">
                  <c:v>5.10263778721459</c:v>
                </c:pt>
                <c:pt idx="4476">
                  <c:v>5.0989104226640896</c:v>
                </c:pt>
                <c:pt idx="4477">
                  <c:v>5.0989104226640896</c:v>
                </c:pt>
                <c:pt idx="4478">
                  <c:v>5.1100925163155901</c:v>
                </c:pt>
                <c:pt idx="4479">
                  <c:v>5.0989104226640896</c:v>
                </c:pt>
                <c:pt idx="4480">
                  <c:v>5.09518305811359</c:v>
                </c:pt>
                <c:pt idx="4481">
                  <c:v>5.0877283290125899</c:v>
                </c:pt>
                <c:pt idx="4482">
                  <c:v>5.0877283290125899</c:v>
                </c:pt>
                <c:pt idx="4483">
                  <c:v>5.0840009644620796</c:v>
                </c:pt>
                <c:pt idx="4484">
                  <c:v>5.08027359991158</c:v>
                </c:pt>
                <c:pt idx="4485">
                  <c:v>5.0765462353610804</c:v>
                </c:pt>
                <c:pt idx="4486">
                  <c:v>5.0765462353610804</c:v>
                </c:pt>
                <c:pt idx="4487">
                  <c:v>5.0690915062600803</c:v>
                </c:pt>
                <c:pt idx="4488">
                  <c:v>5.0690915062600803</c:v>
                </c:pt>
                <c:pt idx="4489">
                  <c:v>5.0616367771590802</c:v>
                </c:pt>
                <c:pt idx="4490">
                  <c:v>5.0504546835075796</c:v>
                </c:pt>
                <c:pt idx="4491">
                  <c:v>5.04672731895708</c:v>
                </c:pt>
                <c:pt idx="4492">
                  <c:v>5.0318178607550701</c:v>
                </c:pt>
                <c:pt idx="4493">
                  <c:v>5.0169084025530699</c:v>
                </c:pt>
                <c:pt idx="4494">
                  <c:v>4.9870894861490704</c:v>
                </c:pt>
                <c:pt idx="4495">
                  <c:v>4.9311790178915498</c:v>
                </c:pt>
                <c:pt idx="4496">
                  <c:v>4.7634476131190198</c:v>
                </c:pt>
                <c:pt idx="4497">
                  <c:v>4.4428942617759599</c:v>
                </c:pt>
                <c:pt idx="4498">
                  <c:v>4.1148861813319</c:v>
                </c:pt>
                <c:pt idx="4499">
                  <c:v>3.82042438184234</c:v>
                </c:pt>
                <c:pt idx="4500">
                  <c:v>3.6079646024638001</c:v>
                </c:pt>
                <c:pt idx="4501">
                  <c:v>3.4775068431962701</c:v>
                </c:pt>
                <c:pt idx="4502">
                  <c:v>3.4066869167367599</c:v>
                </c:pt>
                <c:pt idx="4503">
                  <c:v>3.3768680003327498</c:v>
                </c:pt>
                <c:pt idx="4504">
                  <c:v>3.35450381302975</c:v>
                </c:pt>
                <c:pt idx="4505">
                  <c:v>3.3209575320752398</c:v>
                </c:pt>
                <c:pt idx="4506">
                  <c:v>3.2725017929187299</c:v>
                </c:pt>
                <c:pt idx="4507">
                  <c:v>3.22404605376222</c:v>
                </c:pt>
                <c:pt idx="4508">
                  <c:v>3.1457713982017101</c:v>
                </c:pt>
                <c:pt idx="4509">
                  <c:v>3.0712241071916999</c:v>
                </c:pt>
                <c:pt idx="4510">
                  <c:v>2.9780399934291801</c:v>
                </c:pt>
                <c:pt idx="4511">
                  <c:v>2.8662190569141601</c:v>
                </c:pt>
                <c:pt idx="4512">
                  <c:v>2.7581254849496402</c:v>
                </c:pt>
                <c:pt idx="4513">
                  <c:v>2.65375927753561</c:v>
                </c:pt>
                <c:pt idx="4514">
                  <c:v>2.53821097647009</c:v>
                </c:pt>
                <c:pt idx="4515">
                  <c:v>2.4226626754045699</c:v>
                </c:pt>
                <c:pt idx="4516">
                  <c:v>2.31829646799055</c:v>
                </c:pt>
                <c:pt idx="4517">
                  <c:v>2.2213849896775302</c:v>
                </c:pt>
                <c:pt idx="4518">
                  <c:v>2.1244735113645099</c:v>
                </c:pt>
                <c:pt idx="4519">
                  <c:v>2.0648356785564999</c:v>
                </c:pt>
                <c:pt idx="4520">
                  <c:v>1.96792420024348</c:v>
                </c:pt>
                <c:pt idx="4521">
                  <c:v>1.8635579928294601</c:v>
                </c:pt>
                <c:pt idx="4522">
                  <c:v>1.74428232721344</c:v>
                </c:pt>
                <c:pt idx="4523">
                  <c:v>1.61382456794591</c:v>
                </c:pt>
                <c:pt idx="4524">
                  <c:v>1.48709417322889</c:v>
                </c:pt>
                <c:pt idx="4525">
                  <c:v>1.3678185076128699</c:v>
                </c:pt>
                <c:pt idx="4526">
                  <c:v>1.2522702065473399</c:v>
                </c:pt>
                <c:pt idx="4527">
                  <c:v>1.15163136368382</c:v>
                </c:pt>
                <c:pt idx="4528">
                  <c:v>1.05471988537081</c:v>
                </c:pt>
                <c:pt idx="4529">
                  <c:v>0.95035367795679004</c:v>
                </c:pt>
                <c:pt idx="4530">
                  <c:v>0.83853274144176904</c:v>
                </c:pt>
                <c:pt idx="4531">
                  <c:v>0.71552971127524501</c:v>
                </c:pt>
                <c:pt idx="4532">
                  <c:v>0.59998141020972295</c:v>
                </c:pt>
                <c:pt idx="4533">
                  <c:v>0.48443310914420001</c:v>
                </c:pt>
                <c:pt idx="4534">
                  <c:v>0.36143007897767598</c:v>
                </c:pt>
                <c:pt idx="4535">
                  <c:v>0.23842704881115301</c:v>
                </c:pt>
                <c:pt idx="4536">
                  <c:v>0.111696654094128</c:v>
                </c:pt>
                <c:pt idx="4537">
                  <c:v>-7.5790115218943499E-3</c:v>
                </c:pt>
                <c:pt idx="4538">
                  <c:v>-0.12685467713791701</c:v>
                </c:pt>
                <c:pt idx="4539">
                  <c:v>-0.253585071854941</c:v>
                </c:pt>
                <c:pt idx="4540">
                  <c:v>-0.37286073747096399</c:v>
                </c:pt>
                <c:pt idx="4541">
                  <c:v>-0.49959113218798901</c:v>
                </c:pt>
                <c:pt idx="4542">
                  <c:v>-0.63004889145551402</c:v>
                </c:pt>
                <c:pt idx="4543">
                  <c:v>-0.767961379824041</c:v>
                </c:pt>
                <c:pt idx="4544">
                  <c:v>-0.90587386819256699</c:v>
                </c:pt>
                <c:pt idx="4545">
                  <c:v>-1.03260426290959</c:v>
                </c:pt>
                <c:pt idx="4546">
                  <c:v>-1.12951574122261</c:v>
                </c:pt>
                <c:pt idx="4547">
                  <c:v>-1.2450640422881301</c:v>
                </c:pt>
                <c:pt idx="4548">
                  <c:v>-1.3606123433536499</c:v>
                </c:pt>
                <c:pt idx="4549">
                  <c:v>-1.4873427380706801</c:v>
                </c:pt>
                <c:pt idx="4550">
                  <c:v>-1.6252552264392</c:v>
                </c:pt>
                <c:pt idx="4551">
                  <c:v>-1.76316771480773</c:v>
                </c:pt>
                <c:pt idx="4552">
                  <c:v>-1.9010802031762599</c:v>
                </c:pt>
                <c:pt idx="4553">
                  <c:v>-2.0166285042417802</c:v>
                </c:pt>
                <c:pt idx="4554">
                  <c:v>-2.1359041698577999</c:v>
                </c:pt>
                <c:pt idx="4555">
                  <c:v>-2.2626345645748298</c:v>
                </c:pt>
                <c:pt idx="4556">
                  <c:v>-2.39309232384235</c:v>
                </c:pt>
                <c:pt idx="4557">
                  <c:v>-2.5272774476603801</c:v>
                </c:pt>
                <c:pt idx="4558">
                  <c:v>-2.6651899360289</c:v>
                </c:pt>
                <c:pt idx="4559">
                  <c:v>-2.8068297889479301</c:v>
                </c:pt>
                <c:pt idx="4560">
                  <c:v>-2.9410149127659602</c:v>
                </c:pt>
                <c:pt idx="4561">
                  <c:v>-3.0602905783819798</c:v>
                </c:pt>
                <c:pt idx="4562">
                  <c:v>-3.1832936085485</c:v>
                </c:pt>
                <c:pt idx="4563">
                  <c:v>-3.3100240032655299</c:v>
                </c:pt>
                <c:pt idx="4564">
                  <c:v>-3.4442091270835502</c:v>
                </c:pt>
                <c:pt idx="4565">
                  <c:v>-3.5709395218005802</c:v>
                </c:pt>
                <c:pt idx="4566">
                  <c:v>-3.7051246456186</c:v>
                </c:pt>
                <c:pt idx="4567">
                  <c:v>-3.8281276757851299</c:v>
                </c:pt>
                <c:pt idx="4568">
                  <c:v>-3.9585854350526501</c:v>
                </c:pt>
                <c:pt idx="4569">
                  <c:v>-4.0890431943201797</c:v>
                </c:pt>
                <c:pt idx="4570">
                  <c:v>-4.2157735890371999</c:v>
                </c:pt>
                <c:pt idx="4571">
                  <c:v>-4.3425039837542299</c:v>
                </c:pt>
                <c:pt idx="4572">
                  <c:v>-4.4729617430217496</c:v>
                </c:pt>
                <c:pt idx="4573">
                  <c:v>-4.5885100440872701</c:v>
                </c:pt>
                <c:pt idx="4574">
                  <c:v>-4.6891488869507896</c:v>
                </c:pt>
                <c:pt idx="4575">
                  <c:v>-4.7860603652638103</c:v>
                </c:pt>
                <c:pt idx="4576">
                  <c:v>-4.8643350208243303</c:v>
                </c:pt>
                <c:pt idx="4577">
                  <c:v>-4.9202454890818403</c:v>
                </c:pt>
                <c:pt idx="4578">
                  <c:v>-4.9612464991373502</c:v>
                </c:pt>
                <c:pt idx="4579">
                  <c:v>-4.9947927800918501</c:v>
                </c:pt>
                <c:pt idx="4580">
                  <c:v>-5.0134296028443597</c:v>
                </c:pt>
                <c:pt idx="4581">
                  <c:v>-5.0246116964958603</c:v>
                </c:pt>
                <c:pt idx="4582">
                  <c:v>-5.0357937901473599</c:v>
                </c:pt>
                <c:pt idx="4583">
                  <c:v>-5.0469758837988596</c:v>
                </c:pt>
                <c:pt idx="4584">
                  <c:v>-5.0544306128998597</c:v>
                </c:pt>
                <c:pt idx="4585">
                  <c:v>-5.0544306128998597</c:v>
                </c:pt>
                <c:pt idx="4586">
                  <c:v>-5.0618853420008696</c:v>
                </c:pt>
                <c:pt idx="4587">
                  <c:v>-5.0693400711018697</c:v>
                </c:pt>
                <c:pt idx="4588">
                  <c:v>-5.0693400711018697</c:v>
                </c:pt>
                <c:pt idx="4589">
                  <c:v>-5.0693400711018697</c:v>
                </c:pt>
                <c:pt idx="4590">
                  <c:v>-5.0730674356523702</c:v>
                </c:pt>
                <c:pt idx="4591">
                  <c:v>-5.0805221647533703</c:v>
                </c:pt>
                <c:pt idx="4592">
                  <c:v>-5.0842495293038699</c:v>
                </c:pt>
                <c:pt idx="4593">
                  <c:v>-5.0879768938543704</c:v>
                </c:pt>
                <c:pt idx="4594">
                  <c:v>-5.0879768938543704</c:v>
                </c:pt>
                <c:pt idx="4595">
                  <c:v>-5.09170425840487</c:v>
                </c:pt>
                <c:pt idx="4596">
                  <c:v>-5.0879768938543704</c:v>
                </c:pt>
                <c:pt idx="4597">
                  <c:v>-5.09170425840487</c:v>
                </c:pt>
                <c:pt idx="4598">
                  <c:v>-5.0879768938543704</c:v>
                </c:pt>
                <c:pt idx="4599">
                  <c:v>-5.09170425840487</c:v>
                </c:pt>
                <c:pt idx="4600">
                  <c:v>-5.09170425840487</c:v>
                </c:pt>
                <c:pt idx="4601">
                  <c:v>-5.0879768938543704</c:v>
                </c:pt>
                <c:pt idx="4602">
                  <c:v>-5.0842495293038699</c:v>
                </c:pt>
                <c:pt idx="4603">
                  <c:v>-5.0879768938543704</c:v>
                </c:pt>
                <c:pt idx="4604">
                  <c:v>-5.09170425840487</c:v>
                </c:pt>
                <c:pt idx="4605">
                  <c:v>-5.09170425840487</c:v>
                </c:pt>
                <c:pt idx="4606">
                  <c:v>-5.0954316229553704</c:v>
                </c:pt>
                <c:pt idx="4607">
                  <c:v>-5.09170425840487</c:v>
                </c:pt>
                <c:pt idx="4608">
                  <c:v>-5.0954316229553704</c:v>
                </c:pt>
                <c:pt idx="4609">
                  <c:v>-5.0954316229553704</c:v>
                </c:pt>
                <c:pt idx="4610">
                  <c:v>-5.09170425840487</c:v>
                </c:pt>
                <c:pt idx="4611">
                  <c:v>-5.09915898750587</c:v>
                </c:pt>
                <c:pt idx="4612">
                  <c:v>-5.09170425840487</c:v>
                </c:pt>
                <c:pt idx="4613">
                  <c:v>-5.09170425840487</c:v>
                </c:pt>
                <c:pt idx="4614">
                  <c:v>-5.09170425840487</c:v>
                </c:pt>
                <c:pt idx="4615">
                  <c:v>-5.09170425840487</c:v>
                </c:pt>
                <c:pt idx="4616">
                  <c:v>-5.09170425840487</c:v>
                </c:pt>
                <c:pt idx="4617">
                  <c:v>-5.09170425840487</c:v>
                </c:pt>
                <c:pt idx="4618">
                  <c:v>-5.09170425840487</c:v>
                </c:pt>
                <c:pt idx="4619">
                  <c:v>-5.09170425840487</c:v>
                </c:pt>
                <c:pt idx="4620">
                  <c:v>-5.09170425840487</c:v>
                </c:pt>
                <c:pt idx="4621">
                  <c:v>-5.0879768938543704</c:v>
                </c:pt>
                <c:pt idx="4622">
                  <c:v>-5.0879768938543704</c:v>
                </c:pt>
                <c:pt idx="4623">
                  <c:v>-5.09170425840487</c:v>
                </c:pt>
                <c:pt idx="4624">
                  <c:v>-5.0954316229553704</c:v>
                </c:pt>
                <c:pt idx="4625">
                  <c:v>-5.09915898750587</c:v>
                </c:pt>
                <c:pt idx="4626">
                  <c:v>-5.09915898750587</c:v>
                </c:pt>
                <c:pt idx="4627">
                  <c:v>-5.0954316229553704</c:v>
                </c:pt>
                <c:pt idx="4628">
                  <c:v>-5.09915898750587</c:v>
                </c:pt>
                <c:pt idx="4629">
                  <c:v>-5.09915898750587</c:v>
                </c:pt>
                <c:pt idx="4630">
                  <c:v>-5.0954316229553704</c:v>
                </c:pt>
                <c:pt idx="4631">
                  <c:v>-5.09915898750587</c:v>
                </c:pt>
                <c:pt idx="4632">
                  <c:v>-5.09915898750587</c:v>
                </c:pt>
                <c:pt idx="4633">
                  <c:v>-5.09915898750587</c:v>
                </c:pt>
                <c:pt idx="4634">
                  <c:v>-5.09915898750587</c:v>
                </c:pt>
                <c:pt idx="4635">
                  <c:v>-5.1028863520563696</c:v>
                </c:pt>
                <c:pt idx="4636">
                  <c:v>-5.1028863520563696</c:v>
                </c:pt>
                <c:pt idx="4637">
                  <c:v>-5.1066137166068701</c:v>
                </c:pt>
                <c:pt idx="4638">
                  <c:v>-5.1028863520563696</c:v>
                </c:pt>
                <c:pt idx="4639">
                  <c:v>-5.1066137166068701</c:v>
                </c:pt>
                <c:pt idx="4640">
                  <c:v>-5.1028863520563696</c:v>
                </c:pt>
                <c:pt idx="4641">
                  <c:v>-5.1066137166068701</c:v>
                </c:pt>
                <c:pt idx="4642">
                  <c:v>-5.1066137166068701</c:v>
                </c:pt>
                <c:pt idx="4643">
                  <c:v>-5.1028863520563696</c:v>
                </c:pt>
                <c:pt idx="4644">
                  <c:v>-5.1028863520563696</c:v>
                </c:pt>
                <c:pt idx="4645">
                  <c:v>-5.09915898750587</c:v>
                </c:pt>
                <c:pt idx="4646">
                  <c:v>-5.09915898750587</c:v>
                </c:pt>
                <c:pt idx="4647">
                  <c:v>-5.09915898750587</c:v>
                </c:pt>
                <c:pt idx="4648">
                  <c:v>-5.1028863520563696</c:v>
                </c:pt>
                <c:pt idx="4649">
                  <c:v>-5.1028863520563696</c:v>
                </c:pt>
                <c:pt idx="4650">
                  <c:v>-5.09915898750587</c:v>
                </c:pt>
                <c:pt idx="4651">
                  <c:v>-5.0954316229553704</c:v>
                </c:pt>
                <c:pt idx="4652">
                  <c:v>-5.09915898750587</c:v>
                </c:pt>
                <c:pt idx="4653">
                  <c:v>-5.1066137166068701</c:v>
                </c:pt>
                <c:pt idx="4654">
                  <c:v>-5.1066137166068701</c:v>
                </c:pt>
                <c:pt idx="4655">
                  <c:v>-5.1066137166068701</c:v>
                </c:pt>
                <c:pt idx="4656">
                  <c:v>-5.1066137166068701</c:v>
                </c:pt>
                <c:pt idx="4657">
                  <c:v>-5.1028863520563696</c:v>
                </c:pt>
                <c:pt idx="4658">
                  <c:v>-5.1066137166068701</c:v>
                </c:pt>
                <c:pt idx="4659">
                  <c:v>-5.1066137166068701</c:v>
                </c:pt>
                <c:pt idx="4660">
                  <c:v>-5.1028863520563696</c:v>
                </c:pt>
                <c:pt idx="4661">
                  <c:v>-5.1066137166068701</c:v>
                </c:pt>
                <c:pt idx="4662">
                  <c:v>-5.1066137166068701</c:v>
                </c:pt>
                <c:pt idx="4663">
                  <c:v>-5.1103410811573697</c:v>
                </c:pt>
                <c:pt idx="4664">
                  <c:v>-5.1028863520563696</c:v>
                </c:pt>
                <c:pt idx="4665">
                  <c:v>-5.1103410811573697</c:v>
                </c:pt>
                <c:pt idx="4666">
                  <c:v>-5.1103410811573697</c:v>
                </c:pt>
                <c:pt idx="4667">
                  <c:v>-5.09915898750587</c:v>
                </c:pt>
                <c:pt idx="4668">
                  <c:v>-5.1028863520563696</c:v>
                </c:pt>
                <c:pt idx="4669">
                  <c:v>-5.1066137166068701</c:v>
                </c:pt>
                <c:pt idx="4670">
                  <c:v>-5.1066137166068701</c:v>
                </c:pt>
                <c:pt idx="4671">
                  <c:v>-5.1103410811573697</c:v>
                </c:pt>
                <c:pt idx="4672">
                  <c:v>-5.11406844570788</c:v>
                </c:pt>
                <c:pt idx="4673">
                  <c:v>-5.1103410811573697</c:v>
                </c:pt>
                <c:pt idx="4674">
                  <c:v>-5.1066137166068701</c:v>
                </c:pt>
                <c:pt idx="4675">
                  <c:v>-5.1066137166068701</c:v>
                </c:pt>
                <c:pt idx="4676">
                  <c:v>-5.1066137166068701</c:v>
                </c:pt>
                <c:pt idx="4677">
                  <c:v>-5.1103410811573697</c:v>
                </c:pt>
                <c:pt idx="4678">
                  <c:v>-5.1066137166068701</c:v>
                </c:pt>
                <c:pt idx="4679">
                  <c:v>-5.1103410811573697</c:v>
                </c:pt>
                <c:pt idx="4680">
                  <c:v>-5.1103410811573697</c:v>
                </c:pt>
                <c:pt idx="4681">
                  <c:v>-5.1066137166068701</c:v>
                </c:pt>
                <c:pt idx="4682">
                  <c:v>-5.11406844570788</c:v>
                </c:pt>
                <c:pt idx="4683">
                  <c:v>-5.1103410811573697</c:v>
                </c:pt>
                <c:pt idx="4684">
                  <c:v>-5.1103410811573697</c:v>
                </c:pt>
                <c:pt idx="4685">
                  <c:v>-5.1066137166068701</c:v>
                </c:pt>
                <c:pt idx="4686">
                  <c:v>-5.1103410811573697</c:v>
                </c:pt>
                <c:pt idx="4687">
                  <c:v>-5.1028863520563696</c:v>
                </c:pt>
                <c:pt idx="4688">
                  <c:v>-5.1066137166068701</c:v>
                </c:pt>
                <c:pt idx="4689">
                  <c:v>-5.1066137166068701</c:v>
                </c:pt>
                <c:pt idx="4690">
                  <c:v>-5.0954316229553704</c:v>
                </c:pt>
                <c:pt idx="4691">
                  <c:v>-5.09170425840487</c:v>
                </c:pt>
                <c:pt idx="4692">
                  <c:v>-5.09170425840487</c:v>
                </c:pt>
                <c:pt idx="4693">
                  <c:v>-5.09170425840487</c:v>
                </c:pt>
                <c:pt idx="4694">
                  <c:v>-5.0879768938543704</c:v>
                </c:pt>
                <c:pt idx="4695">
                  <c:v>-5.0805221647533703</c:v>
                </c:pt>
                <c:pt idx="4696">
                  <c:v>-5.0842495293038699</c:v>
                </c:pt>
                <c:pt idx="4697">
                  <c:v>-5.0842495293038699</c:v>
                </c:pt>
                <c:pt idx="4698">
                  <c:v>-5.0842495293038699</c:v>
                </c:pt>
                <c:pt idx="4699">
                  <c:v>-5.0767948002028698</c:v>
                </c:pt>
                <c:pt idx="4700">
                  <c:v>-5.0730674356523702</c:v>
                </c:pt>
                <c:pt idx="4701">
                  <c:v>-5.0730674356523702</c:v>
                </c:pt>
                <c:pt idx="4702">
                  <c:v>-5.0693400711018697</c:v>
                </c:pt>
                <c:pt idx="4703">
                  <c:v>-5.0730674356523702</c:v>
                </c:pt>
                <c:pt idx="4704">
                  <c:v>-5.0618853420008696</c:v>
                </c:pt>
                <c:pt idx="4705">
                  <c:v>-5.0507032483493601</c:v>
                </c:pt>
                <c:pt idx="4706">
                  <c:v>-5.0507032483493601</c:v>
                </c:pt>
                <c:pt idx="4707">
                  <c:v>-5.0357937901473599</c:v>
                </c:pt>
                <c:pt idx="4708">
                  <c:v>-5.0171569673948602</c:v>
                </c:pt>
                <c:pt idx="4709">
                  <c:v>-4.9910654155413496</c:v>
                </c:pt>
                <c:pt idx="4710">
                  <c:v>-4.9500644054858398</c:v>
                </c:pt>
                <c:pt idx="4711">
                  <c:v>-4.8456981980718199</c:v>
                </c:pt>
                <c:pt idx="4712">
                  <c:v>-4.5847826795367697</c:v>
                </c:pt>
                <c:pt idx="4713">
                  <c:v>-4.2716840572947099</c:v>
                </c:pt>
                <c:pt idx="4714">
                  <c:v>-3.9958590805576599</c:v>
                </c:pt>
                <c:pt idx="4715">
                  <c:v>-3.78339930117912</c:v>
                </c:pt>
                <c:pt idx="4716">
                  <c:v>-3.6417594482600899</c:v>
                </c:pt>
                <c:pt idx="4717">
                  <c:v>-3.5746668863510802</c:v>
                </c:pt>
                <c:pt idx="4718">
                  <c:v>-3.53739324084607</c:v>
                </c:pt>
                <c:pt idx="4719">
                  <c:v>-3.5299385117450699</c:v>
                </c:pt>
                <c:pt idx="4720">
                  <c:v>-3.5075743244420701</c:v>
                </c:pt>
                <c:pt idx="4721">
                  <c:v>-3.4740280434875599</c:v>
                </c:pt>
                <c:pt idx="4722">
                  <c:v>-3.42557230433105</c:v>
                </c:pt>
                <c:pt idx="4723">
                  <c:v>-3.3547523778715398</c:v>
                </c:pt>
                <c:pt idx="4724">
                  <c:v>-3.2652956286595201</c:v>
                </c:pt>
                <c:pt idx="4725">
                  <c:v>-3.1721115148969998</c:v>
                </c:pt>
                <c:pt idx="4726">
                  <c:v>-3.07147267203348</c:v>
                </c:pt>
                <c:pt idx="4727">
                  <c:v>-2.9708338291699601</c:v>
                </c:pt>
                <c:pt idx="4728">
                  <c:v>-2.8627402572054401</c:v>
                </c:pt>
                <c:pt idx="4729">
                  <c:v>-2.7621014143419198</c:v>
                </c:pt>
                <c:pt idx="4730">
                  <c:v>-2.6726446651299001</c:v>
                </c:pt>
                <c:pt idx="4731">
                  <c:v>-2.5794605513673901</c:v>
                </c:pt>
                <c:pt idx="4732">
                  <c:v>-2.4825490730543698</c:v>
                </c:pt>
                <c:pt idx="4733">
                  <c:v>-2.3744555010898498</c:v>
                </c:pt>
                <c:pt idx="4734">
                  <c:v>-2.2551798354738199</c:v>
                </c:pt>
                <c:pt idx="4735">
                  <c:v>-2.1433588989587999</c:v>
                </c:pt>
                <c:pt idx="4736">
                  <c:v>-2.03526532699428</c:v>
                </c:pt>
                <c:pt idx="4737">
                  <c:v>-1.94208121323176</c:v>
                </c:pt>
                <c:pt idx="4738">
                  <c:v>-1.84889709946925</c:v>
                </c:pt>
                <c:pt idx="4739">
                  <c:v>-1.75571298570673</c:v>
                </c:pt>
                <c:pt idx="4740">
                  <c:v>-1.64761941374221</c:v>
                </c:pt>
                <c:pt idx="4741">
                  <c:v>-1.53952584177769</c:v>
                </c:pt>
                <c:pt idx="4742">
                  <c:v>-1.42770490526266</c:v>
                </c:pt>
                <c:pt idx="4743">
                  <c:v>-1.31588396874764</c:v>
                </c:pt>
                <c:pt idx="4744">
                  <c:v>-1.2077903967831201</c:v>
                </c:pt>
                <c:pt idx="4745">
                  <c:v>-1.0922420957176</c:v>
                </c:pt>
                <c:pt idx="4746">
                  <c:v>-0.99160325285408402</c:v>
                </c:pt>
                <c:pt idx="4747">
                  <c:v>-0.87605495178856196</c:v>
                </c:pt>
                <c:pt idx="4748">
                  <c:v>-0.75677928617253898</c:v>
                </c:pt>
                <c:pt idx="4749">
                  <c:v>-0.64123098510701604</c:v>
                </c:pt>
                <c:pt idx="4750">
                  <c:v>-0.52195531949099305</c:v>
                </c:pt>
                <c:pt idx="4751">
                  <c:v>-0.41758911207697302</c:v>
                </c:pt>
                <c:pt idx="4752">
                  <c:v>-0.29458608191044899</c:v>
                </c:pt>
                <c:pt idx="4753">
                  <c:v>-0.16412832264292401</c:v>
                </c:pt>
                <c:pt idx="4754">
                  <c:v>-4.8580021577402203E-2</c:v>
                </c:pt>
                <c:pt idx="4755">
                  <c:v>7.0695644038620706E-2</c:v>
                </c:pt>
                <c:pt idx="4756">
                  <c:v>0.18624394510414299</c:v>
                </c:pt>
                <c:pt idx="4757">
                  <c:v>0.30551961072016598</c:v>
                </c:pt>
                <c:pt idx="4758">
                  <c:v>0.42106791178568798</c:v>
                </c:pt>
                <c:pt idx="4759">
                  <c:v>0.54034357740171102</c:v>
                </c:pt>
                <c:pt idx="4760">
                  <c:v>0.67080133666923603</c:v>
                </c:pt>
                <c:pt idx="4761">
                  <c:v>0.80498646048726197</c:v>
                </c:pt>
                <c:pt idx="4762">
                  <c:v>0.93171685520428704</c:v>
                </c:pt>
                <c:pt idx="4763">
                  <c:v>1.0435377917193001</c:v>
                </c:pt>
                <c:pt idx="4764">
                  <c:v>1.1628134573353299</c:v>
                </c:pt>
                <c:pt idx="4765">
                  <c:v>1.28208912295135</c:v>
                </c:pt>
                <c:pt idx="4766">
                  <c:v>1.40881951766837</c:v>
                </c:pt>
                <c:pt idx="4767">
                  <c:v>1.5392772769359</c:v>
                </c:pt>
                <c:pt idx="4768">
                  <c:v>1.66973503620342</c:v>
                </c:pt>
                <c:pt idx="4769">
                  <c:v>1.8113748891224499</c:v>
                </c:pt>
                <c:pt idx="4770">
                  <c:v>1.9381052838394801</c:v>
                </c:pt>
                <c:pt idx="4771">
                  <c:v>2.0536535849050002</c:v>
                </c:pt>
                <c:pt idx="4772">
                  <c:v>2.1766566150715199</c:v>
                </c:pt>
                <c:pt idx="4773">
                  <c:v>2.3033870097885498</c:v>
                </c:pt>
                <c:pt idx="4774">
                  <c:v>2.4375721336065701</c:v>
                </c:pt>
                <c:pt idx="4775">
                  <c:v>2.5643025283236001</c:v>
                </c:pt>
                <c:pt idx="4776">
                  <c:v>2.6873055584901202</c:v>
                </c:pt>
                <c:pt idx="4777">
                  <c:v>2.8252180468586499</c:v>
                </c:pt>
                <c:pt idx="4778">
                  <c:v>2.9407663479241699</c:v>
                </c:pt>
                <c:pt idx="4779">
                  <c:v>3.0637693780906901</c:v>
                </c:pt>
                <c:pt idx="4780">
                  <c:v>3.18677240825722</c:v>
                </c:pt>
                <c:pt idx="4781">
                  <c:v>3.3321396257267502</c:v>
                </c:pt>
                <c:pt idx="4782">
                  <c:v>3.46632474954477</c:v>
                </c:pt>
                <c:pt idx="4783">
                  <c:v>3.6005098733628</c:v>
                </c:pt>
                <c:pt idx="4784">
                  <c:v>3.7235129035293202</c:v>
                </c:pt>
                <c:pt idx="4785">
                  <c:v>3.8465159336958501</c:v>
                </c:pt>
                <c:pt idx="4786">
                  <c:v>3.9657915993118702</c:v>
                </c:pt>
                <c:pt idx="4787">
                  <c:v>4.0850672649278899</c:v>
                </c:pt>
                <c:pt idx="4788">
                  <c:v>4.1968882014429099</c:v>
                </c:pt>
                <c:pt idx="4789">
                  <c:v>4.3236185961599398</c:v>
                </c:pt>
                <c:pt idx="4790">
                  <c:v>4.45034899087696</c:v>
                </c:pt>
                <c:pt idx="4791">
                  <c:v>4.5696246564929899</c:v>
                </c:pt>
                <c:pt idx="4792">
                  <c:v>4.6851729575585104</c:v>
                </c:pt>
                <c:pt idx="4793">
                  <c:v>4.7820844358715302</c:v>
                </c:pt>
                <c:pt idx="4794">
                  <c:v>4.8678138205330397</c:v>
                </c:pt>
                <c:pt idx="4795">
                  <c:v>4.9237242887905497</c:v>
                </c:pt>
                <c:pt idx="4796">
                  <c:v>4.9647252988460604</c:v>
                </c:pt>
                <c:pt idx="4797">
                  <c:v>4.9945442152500696</c:v>
                </c:pt>
                <c:pt idx="4798">
                  <c:v>5.0131810380025703</c:v>
                </c:pt>
                <c:pt idx="4799">
                  <c:v>5.0318178607550701</c:v>
                </c:pt>
                <c:pt idx="4800">
                  <c:v>5.03927258985608</c:v>
                </c:pt>
                <c:pt idx="4801">
                  <c:v>5.04672731895708</c:v>
                </c:pt>
                <c:pt idx="4802">
                  <c:v>5.0579094126085797</c:v>
                </c:pt>
                <c:pt idx="4803">
                  <c:v>5.0616367771590802</c:v>
                </c:pt>
                <c:pt idx="4804">
                  <c:v>5.0653641417095798</c:v>
                </c:pt>
                <c:pt idx="4805">
                  <c:v>5.0653641417095798</c:v>
                </c:pt>
                <c:pt idx="4806">
                  <c:v>5.0728188708105799</c:v>
                </c:pt>
                <c:pt idx="4807">
                  <c:v>5.0728188708105799</c:v>
                </c:pt>
                <c:pt idx="4808">
                  <c:v>5.0765462353610804</c:v>
                </c:pt>
                <c:pt idx="4809">
                  <c:v>5.0765462353610804</c:v>
                </c:pt>
                <c:pt idx="4810">
                  <c:v>5.0840009644620796</c:v>
                </c:pt>
                <c:pt idx="4811">
                  <c:v>5.0840009644620796</c:v>
                </c:pt>
                <c:pt idx="4812">
                  <c:v>5.0840009644620796</c:v>
                </c:pt>
                <c:pt idx="4813">
                  <c:v>5.08027359991158</c:v>
                </c:pt>
                <c:pt idx="4814">
                  <c:v>5.08027359991158</c:v>
                </c:pt>
                <c:pt idx="4815">
                  <c:v>5.08027359991158</c:v>
                </c:pt>
                <c:pt idx="4816">
                  <c:v>5.0840009644620796</c:v>
                </c:pt>
                <c:pt idx="4817">
                  <c:v>5.0765462353610804</c:v>
                </c:pt>
                <c:pt idx="4818">
                  <c:v>5.0840009644620796</c:v>
                </c:pt>
                <c:pt idx="4819">
                  <c:v>5.0840009644620796</c:v>
                </c:pt>
                <c:pt idx="4820">
                  <c:v>5.0840009644620796</c:v>
                </c:pt>
                <c:pt idx="4821">
                  <c:v>5.0840009644620796</c:v>
                </c:pt>
                <c:pt idx="4822">
                  <c:v>5.08027359991158</c:v>
                </c:pt>
                <c:pt idx="4823">
                  <c:v>5.08027359991158</c:v>
                </c:pt>
                <c:pt idx="4824">
                  <c:v>5.0840009644620796</c:v>
                </c:pt>
                <c:pt idx="4825">
                  <c:v>5.0840009644620796</c:v>
                </c:pt>
                <c:pt idx="4826">
                  <c:v>5.0877283290125899</c:v>
                </c:pt>
                <c:pt idx="4827">
                  <c:v>5.0840009644620796</c:v>
                </c:pt>
                <c:pt idx="4828">
                  <c:v>5.0877283290125899</c:v>
                </c:pt>
                <c:pt idx="4829">
                  <c:v>5.0840009644620796</c:v>
                </c:pt>
                <c:pt idx="4830">
                  <c:v>5.0840009644620796</c:v>
                </c:pt>
                <c:pt idx="4831">
                  <c:v>5.08027359991158</c:v>
                </c:pt>
                <c:pt idx="4832">
                  <c:v>5.0877283290125899</c:v>
                </c:pt>
                <c:pt idx="4833">
                  <c:v>5.0914556935630904</c:v>
                </c:pt>
                <c:pt idx="4834">
                  <c:v>5.0877283290125899</c:v>
                </c:pt>
                <c:pt idx="4835">
                  <c:v>5.0914556935630904</c:v>
                </c:pt>
                <c:pt idx="4836">
                  <c:v>5.0914556935630904</c:v>
                </c:pt>
                <c:pt idx="4837">
                  <c:v>5.09518305811359</c:v>
                </c:pt>
                <c:pt idx="4838">
                  <c:v>5.0914556935630904</c:v>
                </c:pt>
                <c:pt idx="4839">
                  <c:v>5.0877283290125899</c:v>
                </c:pt>
                <c:pt idx="4840">
                  <c:v>5.0914556935630904</c:v>
                </c:pt>
                <c:pt idx="4841">
                  <c:v>5.0914556935630904</c:v>
                </c:pt>
                <c:pt idx="4842">
                  <c:v>5.0914556935630904</c:v>
                </c:pt>
                <c:pt idx="4843">
                  <c:v>5.0877283290125899</c:v>
                </c:pt>
                <c:pt idx="4844">
                  <c:v>5.0877283290125899</c:v>
                </c:pt>
                <c:pt idx="4845">
                  <c:v>5.0877283290125899</c:v>
                </c:pt>
                <c:pt idx="4846">
                  <c:v>5.09518305811359</c:v>
                </c:pt>
                <c:pt idx="4847">
                  <c:v>5.0914556935630904</c:v>
                </c:pt>
                <c:pt idx="4848">
                  <c:v>5.09518305811359</c:v>
                </c:pt>
                <c:pt idx="4849">
                  <c:v>5.09518305811359</c:v>
                </c:pt>
                <c:pt idx="4850">
                  <c:v>5.0989104226640896</c:v>
                </c:pt>
                <c:pt idx="4851">
                  <c:v>5.09518305811359</c:v>
                </c:pt>
                <c:pt idx="4852">
                  <c:v>5.09518305811359</c:v>
                </c:pt>
                <c:pt idx="4853">
                  <c:v>5.0914556935630904</c:v>
                </c:pt>
                <c:pt idx="4854">
                  <c:v>5.10263778721459</c:v>
                </c:pt>
                <c:pt idx="4855">
                  <c:v>5.10263778721459</c:v>
                </c:pt>
                <c:pt idx="4856">
                  <c:v>5.0989104226640896</c:v>
                </c:pt>
                <c:pt idx="4857">
                  <c:v>5.09518305811359</c:v>
                </c:pt>
                <c:pt idx="4858">
                  <c:v>5.10263778721459</c:v>
                </c:pt>
                <c:pt idx="4859">
                  <c:v>5.0989104226640896</c:v>
                </c:pt>
                <c:pt idx="4860">
                  <c:v>5.0989104226640896</c:v>
                </c:pt>
                <c:pt idx="4861">
                  <c:v>5.0989104226640896</c:v>
                </c:pt>
                <c:pt idx="4862">
                  <c:v>5.10263778721459</c:v>
                </c:pt>
                <c:pt idx="4863">
                  <c:v>5.09518305811359</c:v>
                </c:pt>
                <c:pt idx="4864">
                  <c:v>5.10263778721459</c:v>
                </c:pt>
                <c:pt idx="4865">
                  <c:v>5.0989104226640896</c:v>
                </c:pt>
                <c:pt idx="4866">
                  <c:v>5.0989104226640896</c:v>
                </c:pt>
                <c:pt idx="4867">
                  <c:v>5.0989104226640896</c:v>
                </c:pt>
                <c:pt idx="4868">
                  <c:v>5.0989104226640896</c:v>
                </c:pt>
                <c:pt idx="4869">
                  <c:v>5.09518305811359</c:v>
                </c:pt>
                <c:pt idx="4870">
                  <c:v>5.09518305811359</c:v>
                </c:pt>
                <c:pt idx="4871">
                  <c:v>5.0989104226640896</c:v>
                </c:pt>
                <c:pt idx="4872">
                  <c:v>5.09518305811359</c:v>
                </c:pt>
                <c:pt idx="4873">
                  <c:v>5.0914556935630904</c:v>
                </c:pt>
                <c:pt idx="4874">
                  <c:v>5.0914556935630904</c:v>
                </c:pt>
                <c:pt idx="4875">
                  <c:v>5.0914556935630904</c:v>
                </c:pt>
                <c:pt idx="4876">
                  <c:v>5.09518305811359</c:v>
                </c:pt>
                <c:pt idx="4877">
                  <c:v>5.0877283290125899</c:v>
                </c:pt>
                <c:pt idx="4878">
                  <c:v>5.0914556935630904</c:v>
                </c:pt>
                <c:pt idx="4879">
                  <c:v>5.0840009644620796</c:v>
                </c:pt>
                <c:pt idx="4880">
                  <c:v>5.09518305811359</c:v>
                </c:pt>
                <c:pt idx="4881">
                  <c:v>5.0914556935630904</c:v>
                </c:pt>
                <c:pt idx="4882">
                  <c:v>5.0914556935630904</c:v>
                </c:pt>
                <c:pt idx="4883">
                  <c:v>5.09518305811359</c:v>
                </c:pt>
                <c:pt idx="4884">
                  <c:v>5.0877283290125899</c:v>
                </c:pt>
                <c:pt idx="4885">
                  <c:v>5.0914556935630904</c:v>
                </c:pt>
                <c:pt idx="4886">
                  <c:v>5.0989104226640896</c:v>
                </c:pt>
                <c:pt idx="4887">
                  <c:v>5.0989104226640896</c:v>
                </c:pt>
                <c:pt idx="4888">
                  <c:v>5.0989104226640896</c:v>
                </c:pt>
                <c:pt idx="4889">
                  <c:v>5.09518305811359</c:v>
                </c:pt>
                <c:pt idx="4890">
                  <c:v>5.10263778721459</c:v>
                </c:pt>
                <c:pt idx="4891">
                  <c:v>5.0989104226640896</c:v>
                </c:pt>
                <c:pt idx="4892">
                  <c:v>5.10263778721459</c:v>
                </c:pt>
                <c:pt idx="4893">
                  <c:v>5.10263778721459</c:v>
                </c:pt>
                <c:pt idx="4894">
                  <c:v>5.09518305811359</c:v>
                </c:pt>
                <c:pt idx="4895">
                  <c:v>5.10263778721459</c:v>
                </c:pt>
                <c:pt idx="4896">
                  <c:v>5.10263778721459</c:v>
                </c:pt>
                <c:pt idx="4897">
                  <c:v>5.0989104226640896</c:v>
                </c:pt>
                <c:pt idx="4898">
                  <c:v>5.10263778721459</c:v>
                </c:pt>
                <c:pt idx="4899">
                  <c:v>5.10263778721459</c:v>
                </c:pt>
                <c:pt idx="4900">
                  <c:v>5.10263778721459</c:v>
                </c:pt>
                <c:pt idx="4901">
                  <c:v>5.0989104226640896</c:v>
                </c:pt>
                <c:pt idx="4902">
                  <c:v>5.0989104226640896</c:v>
                </c:pt>
                <c:pt idx="4903">
                  <c:v>5.10263778721459</c:v>
                </c:pt>
                <c:pt idx="4904">
                  <c:v>5.0989104226640896</c:v>
                </c:pt>
                <c:pt idx="4905">
                  <c:v>5.0989104226640896</c:v>
                </c:pt>
                <c:pt idx="4906">
                  <c:v>5.10263778721459</c:v>
                </c:pt>
                <c:pt idx="4907">
                  <c:v>5.10263778721459</c:v>
                </c:pt>
                <c:pt idx="4908">
                  <c:v>5.0989104226640896</c:v>
                </c:pt>
                <c:pt idx="4909">
                  <c:v>5.10263778721459</c:v>
                </c:pt>
                <c:pt idx="4910">
                  <c:v>5.0989104226640896</c:v>
                </c:pt>
                <c:pt idx="4911">
                  <c:v>5.0989104226640896</c:v>
                </c:pt>
                <c:pt idx="4912">
                  <c:v>5.09518305811359</c:v>
                </c:pt>
                <c:pt idx="4913">
                  <c:v>5.0989104226640896</c:v>
                </c:pt>
                <c:pt idx="4914">
                  <c:v>5.10263778721459</c:v>
                </c:pt>
                <c:pt idx="4915">
                  <c:v>5.10263778721459</c:v>
                </c:pt>
                <c:pt idx="4916">
                  <c:v>5.09518305811359</c:v>
                </c:pt>
                <c:pt idx="4917">
                  <c:v>5.09518305811359</c:v>
                </c:pt>
                <c:pt idx="4918">
                  <c:v>5.08027359991158</c:v>
                </c:pt>
                <c:pt idx="4919">
                  <c:v>5.0840009644620796</c:v>
                </c:pt>
                <c:pt idx="4920">
                  <c:v>5.0840009644620796</c:v>
                </c:pt>
                <c:pt idx="4921">
                  <c:v>5.0765462353610804</c:v>
                </c:pt>
                <c:pt idx="4922">
                  <c:v>5.08027359991158</c:v>
                </c:pt>
                <c:pt idx="4923">
                  <c:v>5.0728188708105799</c:v>
                </c:pt>
                <c:pt idx="4924">
                  <c:v>5.0690915062600803</c:v>
                </c:pt>
                <c:pt idx="4925">
                  <c:v>5.0653641417095798</c:v>
                </c:pt>
                <c:pt idx="4926">
                  <c:v>5.0616367771590802</c:v>
                </c:pt>
                <c:pt idx="4927">
                  <c:v>5.0429999544065804</c:v>
                </c:pt>
                <c:pt idx="4928">
                  <c:v>5.0318178607550701</c:v>
                </c:pt>
                <c:pt idx="4929">
                  <c:v>5.0094536734520698</c:v>
                </c:pt>
                <c:pt idx="4930">
                  <c:v>4.96845266339656</c:v>
                </c:pt>
                <c:pt idx="4931">
                  <c:v>4.8827232787350496</c:v>
                </c:pt>
                <c:pt idx="4932">
                  <c:v>4.6329898538515</c:v>
                </c:pt>
                <c:pt idx="4933">
                  <c:v>4.3049817734074303</c:v>
                </c:pt>
                <c:pt idx="4934">
                  <c:v>3.9732463284128698</c:v>
                </c:pt>
                <c:pt idx="4935">
                  <c:v>3.71233080987782</c:v>
                </c:pt>
                <c:pt idx="4936">
                  <c:v>3.5185078532517799</c:v>
                </c:pt>
                <c:pt idx="4937">
                  <c:v>3.41041428128726</c:v>
                </c:pt>
                <c:pt idx="4938">
                  <c:v>3.3433217193782498</c:v>
                </c:pt>
                <c:pt idx="4939">
                  <c:v>3.3172301675247402</c:v>
                </c:pt>
                <c:pt idx="4940">
                  <c:v>3.3135028029742402</c:v>
                </c:pt>
                <c:pt idx="4941">
                  <c:v>3.2948659802217399</c:v>
                </c:pt>
                <c:pt idx="4942">
                  <c:v>3.2575923347167302</c:v>
                </c:pt>
                <c:pt idx="4943">
                  <c:v>3.2091365955602198</c:v>
                </c:pt>
                <c:pt idx="4944">
                  <c:v>3.1271345754492099</c:v>
                </c:pt>
                <c:pt idx="4945">
                  <c:v>3.02649573258569</c:v>
                </c:pt>
                <c:pt idx="4946">
                  <c:v>2.9109474315201598</c:v>
                </c:pt>
                <c:pt idx="4947">
                  <c:v>2.8103085886566399</c:v>
                </c:pt>
                <c:pt idx="4948">
                  <c:v>2.7208518394446299</c:v>
                </c:pt>
                <c:pt idx="4949">
                  <c:v>2.6239403611316101</c:v>
                </c:pt>
                <c:pt idx="4950">
                  <c:v>2.5121194246165901</c:v>
                </c:pt>
                <c:pt idx="4951">
                  <c:v>2.3853890298995601</c:v>
                </c:pt>
                <c:pt idx="4952">
                  <c:v>2.2735680933845401</c:v>
                </c:pt>
                <c:pt idx="4953">
                  <c:v>2.1580197923190201</c:v>
                </c:pt>
                <c:pt idx="4954">
                  <c:v>2.0573809494555002</c:v>
                </c:pt>
                <c:pt idx="4955">
                  <c:v>1.9604694711424799</c:v>
                </c:pt>
                <c:pt idx="4956">
                  <c:v>1.8672853573799599</c:v>
                </c:pt>
                <c:pt idx="4957">
                  <c:v>1.7703738790669401</c:v>
                </c:pt>
                <c:pt idx="4958">
                  <c:v>1.66600767165292</c:v>
                </c:pt>
                <c:pt idx="4959">
                  <c:v>1.5616414642389</c:v>
                </c:pt>
                <c:pt idx="4960">
                  <c:v>1.4572752568248799</c:v>
                </c:pt>
                <c:pt idx="4961">
                  <c:v>1.3417269557593601</c:v>
                </c:pt>
                <c:pt idx="4962">
                  <c:v>1.2299060192443401</c:v>
                </c:pt>
                <c:pt idx="4963">
                  <c:v>1.11435771817882</c:v>
                </c:pt>
                <c:pt idx="4964">
                  <c:v>1.0025367816638</c:v>
                </c:pt>
                <c:pt idx="4965">
                  <c:v>0.88326111604777702</c:v>
                </c:pt>
                <c:pt idx="4966">
                  <c:v>0.76398545043175403</c:v>
                </c:pt>
                <c:pt idx="4967">
                  <c:v>0.64470978481573105</c:v>
                </c:pt>
                <c:pt idx="4968">
                  <c:v>0.53288884830071004</c:v>
                </c:pt>
                <c:pt idx="4969">
                  <c:v>0.42106791178568798</c:v>
                </c:pt>
                <c:pt idx="4970">
                  <c:v>0.30179224616966499</c:v>
                </c:pt>
                <c:pt idx="4971">
                  <c:v>0.17878921600314099</c:v>
                </c:pt>
                <c:pt idx="4972">
                  <c:v>5.5786185836617798E-2</c:v>
                </c:pt>
                <c:pt idx="4973">
                  <c:v>-6.3489479779405097E-2</c:v>
                </c:pt>
                <c:pt idx="4974">
                  <c:v>-0.179037780844927</c:v>
                </c:pt>
                <c:pt idx="4975">
                  <c:v>-0.29831344646094998</c:v>
                </c:pt>
                <c:pt idx="4976">
                  <c:v>-0.41013438297597199</c:v>
                </c:pt>
                <c:pt idx="4977">
                  <c:v>-0.54059214224349705</c:v>
                </c:pt>
                <c:pt idx="4978">
                  <c:v>-0.67104990151102195</c:v>
                </c:pt>
                <c:pt idx="4979">
                  <c:v>-0.79405293167754598</c:v>
                </c:pt>
                <c:pt idx="4980">
                  <c:v>-0.91332859729356897</c:v>
                </c:pt>
                <c:pt idx="4981">
                  <c:v>-1.03260426290959</c:v>
                </c:pt>
                <c:pt idx="4982">
                  <c:v>-1.1556072930761101</c:v>
                </c:pt>
                <c:pt idx="4983">
                  <c:v>-1.2823376877931401</c:v>
                </c:pt>
                <c:pt idx="4984">
                  <c:v>-1.42397754071216</c:v>
                </c:pt>
                <c:pt idx="4985">
                  <c:v>-1.5693447581816899</c:v>
                </c:pt>
                <c:pt idx="4986">
                  <c:v>-1.70352988199972</c:v>
                </c:pt>
                <c:pt idx="4987">
                  <c:v>-1.83026027671674</c:v>
                </c:pt>
                <c:pt idx="4988">
                  <c:v>-1.94208121323176</c:v>
                </c:pt>
                <c:pt idx="4989">
                  <c:v>-2.0501747851962802</c:v>
                </c:pt>
                <c:pt idx="4990">
                  <c:v>-2.16572308626181</c:v>
                </c:pt>
                <c:pt idx="4991">
                  <c:v>-2.2999082100798298</c:v>
                </c:pt>
                <c:pt idx="4992">
                  <c:v>-2.4303659693473598</c:v>
                </c:pt>
                <c:pt idx="4993">
                  <c:v>-2.5682784577158801</c:v>
                </c:pt>
                <c:pt idx="4994">
                  <c:v>-2.7173730397359099</c:v>
                </c:pt>
                <c:pt idx="4995">
                  <c:v>-2.8590128926549401</c:v>
                </c:pt>
                <c:pt idx="4996">
                  <c:v>-2.9820159228214602</c:v>
                </c:pt>
                <c:pt idx="4997">
                  <c:v>-3.09756422388699</c:v>
                </c:pt>
                <c:pt idx="4998">
                  <c:v>-3.2205672540535102</c:v>
                </c:pt>
                <c:pt idx="4999">
                  <c:v>-3.3547523778715398</c:v>
                </c:pt>
                <c:pt idx="5000">
                  <c:v>-3.48521013713906</c:v>
                </c:pt>
                <c:pt idx="5001">
                  <c:v>-3.61566789640659</c:v>
                </c:pt>
                <c:pt idx="5002">
                  <c:v>-3.75730774932561</c:v>
                </c:pt>
                <c:pt idx="5003">
                  <c:v>-3.89149287314364</c:v>
                </c:pt>
                <c:pt idx="5004">
                  <c:v>-4.0294053615121701</c:v>
                </c:pt>
                <c:pt idx="5005">
                  <c:v>-4.1561357562291903</c:v>
                </c:pt>
                <c:pt idx="5006">
                  <c:v>-4.2828661509462203</c:v>
                </c:pt>
                <c:pt idx="5007">
                  <c:v>-4.3984144520117399</c:v>
                </c:pt>
                <c:pt idx="5008">
                  <c:v>-4.5027806594257598</c:v>
                </c:pt>
                <c:pt idx="5009">
                  <c:v>-4.6108742313902802</c:v>
                </c:pt>
                <c:pt idx="5010">
                  <c:v>-4.7152404388043001</c:v>
                </c:pt>
                <c:pt idx="5011">
                  <c:v>-4.8121519171173199</c:v>
                </c:pt>
                <c:pt idx="5012">
                  <c:v>-4.8904265726778302</c:v>
                </c:pt>
                <c:pt idx="5013">
                  <c:v>-4.9426096763848397</c:v>
                </c:pt>
                <c:pt idx="5014">
                  <c:v>-4.9761559573393503</c:v>
                </c:pt>
                <c:pt idx="5015">
                  <c:v>-5.0022475091928502</c:v>
                </c:pt>
                <c:pt idx="5016">
                  <c:v>-5.0208843319453598</c:v>
                </c:pt>
                <c:pt idx="5017">
                  <c:v>-5.0357937901473599</c:v>
                </c:pt>
                <c:pt idx="5018">
                  <c:v>-5.04324851924836</c:v>
                </c:pt>
                <c:pt idx="5019">
                  <c:v>-5.0507032483493601</c:v>
                </c:pt>
                <c:pt idx="5020">
                  <c:v>-5.0618853420008696</c:v>
                </c:pt>
                <c:pt idx="5021">
                  <c:v>-5.0656127065513701</c:v>
                </c:pt>
                <c:pt idx="5022">
                  <c:v>-5.0656127065513701</c:v>
                </c:pt>
                <c:pt idx="5023">
                  <c:v>-5.0767948002028698</c:v>
                </c:pt>
                <c:pt idx="5024">
                  <c:v>-5.0693400711018697</c:v>
                </c:pt>
                <c:pt idx="5025">
                  <c:v>-5.0693400711018697</c:v>
                </c:pt>
                <c:pt idx="5026">
                  <c:v>-5.0693400711018697</c:v>
                </c:pt>
                <c:pt idx="5027">
                  <c:v>-5.0730674356523702</c:v>
                </c:pt>
                <c:pt idx="5028">
                  <c:v>-5.0767948002028698</c:v>
                </c:pt>
                <c:pt idx="5029">
                  <c:v>-5.0767948002028698</c:v>
                </c:pt>
                <c:pt idx="5030">
                  <c:v>-5.0842495293038699</c:v>
                </c:pt>
                <c:pt idx="5031">
                  <c:v>-5.0879768938543704</c:v>
                </c:pt>
                <c:pt idx="5032">
                  <c:v>-5.0842495293038699</c:v>
                </c:pt>
                <c:pt idx="5033">
                  <c:v>-5.0842495293038699</c:v>
                </c:pt>
                <c:pt idx="5034">
                  <c:v>-5.0954316229553704</c:v>
                </c:pt>
                <c:pt idx="5035">
                  <c:v>-5.09915898750587</c:v>
                </c:pt>
                <c:pt idx="5036">
                  <c:v>-5.0954316229553704</c:v>
                </c:pt>
                <c:pt idx="5037">
                  <c:v>-5.0954316229553704</c:v>
                </c:pt>
                <c:pt idx="5038">
                  <c:v>-5.09170425840487</c:v>
                </c:pt>
                <c:pt idx="5039">
                  <c:v>-5.0879768938543704</c:v>
                </c:pt>
                <c:pt idx="5040">
                  <c:v>-5.0879768938543704</c:v>
                </c:pt>
                <c:pt idx="5041">
                  <c:v>-5.09170425840487</c:v>
                </c:pt>
                <c:pt idx="5042">
                  <c:v>-5.0879768938543704</c:v>
                </c:pt>
                <c:pt idx="5043">
                  <c:v>-5.0842495293038699</c:v>
                </c:pt>
                <c:pt idx="5044">
                  <c:v>-5.0842495293038699</c:v>
                </c:pt>
                <c:pt idx="5045">
                  <c:v>-5.0842495293038699</c:v>
                </c:pt>
                <c:pt idx="5046">
                  <c:v>-5.0879768938543704</c:v>
                </c:pt>
                <c:pt idx="5047">
                  <c:v>-5.09170425840487</c:v>
                </c:pt>
                <c:pt idx="5048">
                  <c:v>-5.0879768938543704</c:v>
                </c:pt>
                <c:pt idx="5049">
                  <c:v>-5.09170425840487</c:v>
                </c:pt>
                <c:pt idx="5050">
                  <c:v>-5.09170425840487</c:v>
                </c:pt>
                <c:pt idx="5051">
                  <c:v>-5.0879768938543704</c:v>
                </c:pt>
                <c:pt idx="5052">
                  <c:v>-5.09915898750587</c:v>
                </c:pt>
                <c:pt idx="5053">
                  <c:v>-5.0954316229553704</c:v>
                </c:pt>
                <c:pt idx="5054">
                  <c:v>-5.09915898750587</c:v>
                </c:pt>
                <c:pt idx="5055">
                  <c:v>-5.09170425840487</c:v>
                </c:pt>
                <c:pt idx="5056">
                  <c:v>-5.0879768938543704</c:v>
                </c:pt>
                <c:pt idx="5057">
                  <c:v>-5.0879768938543704</c:v>
                </c:pt>
                <c:pt idx="5058">
                  <c:v>-5.0879768938543704</c:v>
                </c:pt>
                <c:pt idx="5059">
                  <c:v>-5.09170425840487</c:v>
                </c:pt>
                <c:pt idx="5060">
                  <c:v>-5.0879768938543704</c:v>
                </c:pt>
                <c:pt idx="5061">
                  <c:v>-5.0879768938543704</c:v>
                </c:pt>
                <c:pt idx="5062">
                  <c:v>-5.0879768938543704</c:v>
                </c:pt>
                <c:pt idx="5063">
                  <c:v>-5.09170425840487</c:v>
                </c:pt>
                <c:pt idx="5064">
                  <c:v>-5.09170425840487</c:v>
                </c:pt>
                <c:pt idx="5065">
                  <c:v>-5.09170425840487</c:v>
                </c:pt>
                <c:pt idx="5066">
                  <c:v>-5.0879768938543704</c:v>
                </c:pt>
                <c:pt idx="5067">
                  <c:v>-5.09915898750587</c:v>
                </c:pt>
                <c:pt idx="5068">
                  <c:v>-5.0954316229553704</c:v>
                </c:pt>
                <c:pt idx="5069">
                  <c:v>-5.0879768938543704</c:v>
                </c:pt>
                <c:pt idx="5070">
                  <c:v>-5.0954316229553704</c:v>
                </c:pt>
                <c:pt idx="5071">
                  <c:v>-5.09915898750587</c:v>
                </c:pt>
                <c:pt idx="5072">
                  <c:v>-5.09915898750587</c:v>
                </c:pt>
                <c:pt idx="5073">
                  <c:v>-5.09915898750587</c:v>
                </c:pt>
                <c:pt idx="5074">
                  <c:v>-5.0954316229553704</c:v>
                </c:pt>
                <c:pt idx="5075">
                  <c:v>-5.09915898750587</c:v>
                </c:pt>
                <c:pt idx="5076">
                  <c:v>-5.0954316229553704</c:v>
                </c:pt>
                <c:pt idx="5077">
                  <c:v>-5.1066137166068701</c:v>
                </c:pt>
                <c:pt idx="5078">
                  <c:v>-5.09915898750587</c:v>
                </c:pt>
                <c:pt idx="5079">
                  <c:v>-5.1066137166068701</c:v>
                </c:pt>
                <c:pt idx="5080">
                  <c:v>-5.1066137166068701</c:v>
                </c:pt>
                <c:pt idx="5081">
                  <c:v>-5.1103410811573697</c:v>
                </c:pt>
                <c:pt idx="5082">
                  <c:v>-5.1028863520563696</c:v>
                </c:pt>
                <c:pt idx="5083">
                  <c:v>-5.1066137166068701</c:v>
                </c:pt>
                <c:pt idx="5084">
                  <c:v>-5.1066137166068701</c:v>
                </c:pt>
                <c:pt idx="5085">
                  <c:v>-5.1028863520563696</c:v>
                </c:pt>
                <c:pt idx="5086">
                  <c:v>-5.09915898750587</c:v>
                </c:pt>
                <c:pt idx="5087">
                  <c:v>-5.09915898750587</c:v>
                </c:pt>
                <c:pt idx="5088">
                  <c:v>-5.09915898750587</c:v>
                </c:pt>
                <c:pt idx="5089">
                  <c:v>-5.09915898750587</c:v>
                </c:pt>
                <c:pt idx="5090">
                  <c:v>-5.1028863520563696</c:v>
                </c:pt>
                <c:pt idx="5091">
                  <c:v>-5.09915898750587</c:v>
                </c:pt>
                <c:pt idx="5092">
                  <c:v>-5.1103410811573697</c:v>
                </c:pt>
                <c:pt idx="5093">
                  <c:v>-5.1028863520563696</c:v>
                </c:pt>
                <c:pt idx="5094">
                  <c:v>-5.1066137166068701</c:v>
                </c:pt>
                <c:pt idx="5095">
                  <c:v>-5.1066137166068701</c:v>
                </c:pt>
                <c:pt idx="5096">
                  <c:v>-5.1066137166068701</c:v>
                </c:pt>
                <c:pt idx="5097">
                  <c:v>-5.1103410811573697</c:v>
                </c:pt>
                <c:pt idx="5098">
                  <c:v>-5.1066137166068701</c:v>
                </c:pt>
                <c:pt idx="5099">
                  <c:v>-5.1028863520563696</c:v>
                </c:pt>
                <c:pt idx="5100">
                  <c:v>-5.1103410811573697</c:v>
                </c:pt>
                <c:pt idx="5101">
                  <c:v>-5.1103410811573697</c:v>
                </c:pt>
                <c:pt idx="5102">
                  <c:v>-5.1103410811573697</c:v>
                </c:pt>
                <c:pt idx="5103">
                  <c:v>-5.1103410811573697</c:v>
                </c:pt>
                <c:pt idx="5104">
                  <c:v>-5.1066137166068701</c:v>
                </c:pt>
                <c:pt idx="5105">
                  <c:v>-5.09915898750587</c:v>
                </c:pt>
                <c:pt idx="5106">
                  <c:v>-5.1028863520563696</c:v>
                </c:pt>
                <c:pt idx="5107">
                  <c:v>-5.1028863520563696</c:v>
                </c:pt>
                <c:pt idx="5108">
                  <c:v>-5.1028863520563696</c:v>
                </c:pt>
                <c:pt idx="5109">
                  <c:v>-5.09915898750587</c:v>
                </c:pt>
                <c:pt idx="5110">
                  <c:v>-5.1028863520563696</c:v>
                </c:pt>
                <c:pt idx="5111">
                  <c:v>-5.1028863520563696</c:v>
                </c:pt>
                <c:pt idx="5112">
                  <c:v>-5.1028863520563696</c:v>
                </c:pt>
                <c:pt idx="5113">
                  <c:v>-5.1028863520563696</c:v>
                </c:pt>
                <c:pt idx="5114">
                  <c:v>-5.1066137166068701</c:v>
                </c:pt>
                <c:pt idx="5115">
                  <c:v>-5.1028863520563696</c:v>
                </c:pt>
                <c:pt idx="5116">
                  <c:v>-5.1066137166068701</c:v>
                </c:pt>
                <c:pt idx="5117">
                  <c:v>-5.1066137166068701</c:v>
                </c:pt>
                <c:pt idx="5118">
                  <c:v>-5.1103410811573697</c:v>
                </c:pt>
                <c:pt idx="5119">
                  <c:v>-5.11406844570788</c:v>
                </c:pt>
                <c:pt idx="5120">
                  <c:v>-5.1103410811573697</c:v>
                </c:pt>
                <c:pt idx="5121">
                  <c:v>-5.11406844570788</c:v>
                </c:pt>
                <c:pt idx="5122">
                  <c:v>-5.11406844570788</c:v>
                </c:pt>
                <c:pt idx="5123">
                  <c:v>-5.1066137166068701</c:v>
                </c:pt>
                <c:pt idx="5124">
                  <c:v>-5.11406844570788</c:v>
                </c:pt>
                <c:pt idx="5125">
                  <c:v>-5.1103410811573697</c:v>
                </c:pt>
                <c:pt idx="5126">
                  <c:v>-5.1066137166068701</c:v>
                </c:pt>
                <c:pt idx="5127">
                  <c:v>-5.1028863520563696</c:v>
                </c:pt>
                <c:pt idx="5128">
                  <c:v>-5.09915898750587</c:v>
                </c:pt>
                <c:pt idx="5129">
                  <c:v>-5.0954316229553704</c:v>
                </c:pt>
                <c:pt idx="5130">
                  <c:v>-5.0954316229553704</c:v>
                </c:pt>
                <c:pt idx="5131">
                  <c:v>-5.0954316229553704</c:v>
                </c:pt>
                <c:pt idx="5132">
                  <c:v>-5.0879768938543704</c:v>
                </c:pt>
                <c:pt idx="5133">
                  <c:v>-5.0842495293038699</c:v>
                </c:pt>
                <c:pt idx="5134">
                  <c:v>-5.0805221647533703</c:v>
                </c:pt>
                <c:pt idx="5135">
                  <c:v>-5.0767948002028698</c:v>
                </c:pt>
                <c:pt idx="5136">
                  <c:v>-5.0656127065513701</c:v>
                </c:pt>
                <c:pt idx="5137">
                  <c:v>-5.0693400711018697</c:v>
                </c:pt>
                <c:pt idx="5138">
                  <c:v>-5.0618853420008696</c:v>
                </c:pt>
                <c:pt idx="5139">
                  <c:v>-5.05815797745037</c:v>
                </c:pt>
                <c:pt idx="5140">
                  <c:v>-5.0469758837988596</c:v>
                </c:pt>
                <c:pt idx="5141">
                  <c:v>-5.04324851924836</c:v>
                </c:pt>
                <c:pt idx="5142">
                  <c:v>-5.0395211546978604</c:v>
                </c:pt>
                <c:pt idx="5143">
                  <c:v>-5.0246116964958603</c:v>
                </c:pt>
                <c:pt idx="5144">
                  <c:v>-5.0097022382938601</c:v>
                </c:pt>
                <c:pt idx="5145">
                  <c:v>-4.9798833218898499</c:v>
                </c:pt>
                <c:pt idx="5146">
                  <c:v>-4.9277002181828404</c:v>
                </c:pt>
                <c:pt idx="5147">
                  <c:v>-4.7823330007133098</c:v>
                </c:pt>
                <c:pt idx="5148">
                  <c:v>-4.4878712012237596</c:v>
                </c:pt>
                <c:pt idx="5149">
                  <c:v>-4.1822273080826999</c:v>
                </c:pt>
                <c:pt idx="5150">
                  <c:v>-3.9175844249971501</c:v>
                </c:pt>
                <c:pt idx="5151">
                  <c:v>-3.72748883292161</c:v>
                </c:pt>
                <c:pt idx="5152">
                  <c:v>-3.6044858027550801</c:v>
                </c:pt>
                <c:pt idx="5153">
                  <c:v>-3.5336658762955699</c:v>
                </c:pt>
                <c:pt idx="5154">
                  <c:v>-3.5001195953410602</c:v>
                </c:pt>
                <c:pt idx="5155">
                  <c:v>-3.4665733143865598</c:v>
                </c:pt>
                <c:pt idx="5156">
                  <c:v>-3.42929966888155</c:v>
                </c:pt>
                <c:pt idx="5157">
                  <c:v>-3.3994807524775399</c:v>
                </c:pt>
                <c:pt idx="5158">
                  <c:v>-3.3584797424220398</c:v>
                </c:pt>
                <c:pt idx="5159">
                  <c:v>-3.29511454506352</c:v>
                </c:pt>
                <c:pt idx="5160">
                  <c:v>-3.2168398895030101</c:v>
                </c:pt>
                <c:pt idx="5161">
                  <c:v>-3.12738314029099</c:v>
                </c:pt>
                <c:pt idx="5162">
                  <c:v>-3.02301693287697</c:v>
                </c:pt>
                <c:pt idx="5163">
                  <c:v>-2.9037412672609499</c:v>
                </c:pt>
                <c:pt idx="5164">
                  <c:v>-2.7919203307459299</c:v>
                </c:pt>
                <c:pt idx="5165">
                  <c:v>-2.7024635815339102</c:v>
                </c:pt>
                <c:pt idx="5166">
                  <c:v>-2.60927946777139</c:v>
                </c:pt>
                <c:pt idx="5167">
                  <c:v>-2.5123679894583701</c:v>
                </c:pt>
                <c:pt idx="5168">
                  <c:v>-2.4154565111453499</c:v>
                </c:pt>
                <c:pt idx="5169">
                  <c:v>-2.31109030373133</c:v>
                </c:pt>
                <c:pt idx="5170">
                  <c:v>-2.2104514608678199</c:v>
                </c:pt>
                <c:pt idx="5171">
                  <c:v>-2.1060852534537902</c:v>
                </c:pt>
                <c:pt idx="5172">
                  <c:v>-2.0091737751407801</c:v>
                </c:pt>
                <c:pt idx="5173">
                  <c:v>-1.9159896613782601</c:v>
                </c:pt>
                <c:pt idx="5174">
                  <c:v>-1.8190781830652401</c:v>
                </c:pt>
                <c:pt idx="5175">
                  <c:v>-1.7109846111007201</c:v>
                </c:pt>
                <c:pt idx="5176">
                  <c:v>-1.5917089454847</c:v>
                </c:pt>
                <c:pt idx="5177">
                  <c:v>-1.4724332798686699</c:v>
                </c:pt>
                <c:pt idx="5178">
                  <c:v>-1.3643397079041499</c:v>
                </c:pt>
                <c:pt idx="5179">
                  <c:v>-1.25997350049013</c:v>
                </c:pt>
                <c:pt idx="5180">
                  <c:v>-1.14815256397511</c:v>
                </c:pt>
                <c:pt idx="5181">
                  <c:v>-1.0475137211115899</c:v>
                </c:pt>
                <c:pt idx="5182">
                  <c:v>-0.93569278459657301</c:v>
                </c:pt>
                <c:pt idx="5183">
                  <c:v>-0.82014448353105096</c:v>
                </c:pt>
                <c:pt idx="5184">
                  <c:v>-0.69714145336452704</c:v>
                </c:pt>
                <c:pt idx="5185">
                  <c:v>-0.57786578774850395</c:v>
                </c:pt>
                <c:pt idx="5186">
                  <c:v>-0.44740802848097899</c:v>
                </c:pt>
                <c:pt idx="5187">
                  <c:v>-0.32067763376395397</c:v>
                </c:pt>
                <c:pt idx="5188">
                  <c:v>-0.19021987449642899</c:v>
                </c:pt>
                <c:pt idx="5189">
                  <c:v>-8.5853667082409393E-2</c:v>
                </c:pt>
                <c:pt idx="5190">
                  <c:v>2.2239904882111399E-2</c:v>
                </c:pt>
                <c:pt idx="5191">
                  <c:v>0.11915138319513</c:v>
                </c:pt>
                <c:pt idx="5192">
                  <c:v>0.23469968426065199</c:v>
                </c:pt>
                <c:pt idx="5193">
                  <c:v>0.34652062077567403</c:v>
                </c:pt>
                <c:pt idx="5194">
                  <c:v>0.47697838004319898</c:v>
                </c:pt>
                <c:pt idx="5195">
                  <c:v>0.61861823296222596</c:v>
                </c:pt>
                <c:pt idx="5196">
                  <c:v>0.76398545043175403</c:v>
                </c:pt>
                <c:pt idx="5197">
                  <c:v>0.890715845148779</c:v>
                </c:pt>
                <c:pt idx="5198">
                  <c:v>1.0099915107648001</c:v>
                </c:pt>
                <c:pt idx="5199">
                  <c:v>1.1218124472798201</c:v>
                </c:pt>
                <c:pt idx="5200">
                  <c:v>1.22617865469384</c:v>
                </c:pt>
                <c:pt idx="5201">
                  <c:v>1.3417269557593601</c:v>
                </c:pt>
                <c:pt idx="5202">
                  <c:v>1.46845735047639</c:v>
                </c:pt>
                <c:pt idx="5203">
                  <c:v>1.61382456794591</c:v>
                </c:pt>
                <c:pt idx="5204">
                  <c:v>1.75919178541544</c:v>
                </c:pt>
                <c:pt idx="5205">
                  <c:v>1.8859221801324699</c:v>
                </c:pt>
                <c:pt idx="5206">
                  <c:v>2.0089252102989898</c:v>
                </c:pt>
                <c:pt idx="5207">
                  <c:v>2.1282008759150099</c:v>
                </c:pt>
                <c:pt idx="5208">
                  <c:v>2.2437491769805402</c:v>
                </c:pt>
                <c:pt idx="5209">
                  <c:v>2.3667522071470599</c:v>
                </c:pt>
                <c:pt idx="5210">
                  <c:v>2.4897552373135801</c:v>
                </c:pt>
                <c:pt idx="5211">
                  <c:v>2.6239403611316101</c:v>
                </c:pt>
                <c:pt idx="5212">
                  <c:v>2.7581254849496402</c:v>
                </c:pt>
                <c:pt idx="5213">
                  <c:v>2.89231060876766</c:v>
                </c:pt>
                <c:pt idx="5214">
                  <c:v>3.02649573258569</c:v>
                </c:pt>
                <c:pt idx="5215">
                  <c:v>3.1569534918532098</c:v>
                </c:pt>
                <c:pt idx="5216">
                  <c:v>3.2836838865702398</c:v>
                </c:pt>
                <c:pt idx="5217">
                  <c:v>3.4029595521862599</c:v>
                </c:pt>
                <c:pt idx="5218">
                  <c:v>3.5110531241507799</c:v>
                </c:pt>
                <c:pt idx="5219">
                  <c:v>3.6377835188678098</c:v>
                </c:pt>
                <c:pt idx="5220">
                  <c:v>3.7570591844838299</c:v>
                </c:pt>
                <c:pt idx="5221">
                  <c:v>3.8875169437513502</c:v>
                </c:pt>
                <c:pt idx="5222">
                  <c:v>4.0291567966703798</c:v>
                </c:pt>
                <c:pt idx="5223">
                  <c:v>4.1633419204884099</c:v>
                </c:pt>
                <c:pt idx="5224">
                  <c:v>4.2975270443064302</c:v>
                </c:pt>
                <c:pt idx="5225">
                  <c:v>4.4205300744729596</c:v>
                </c:pt>
                <c:pt idx="5226">
                  <c:v>4.5286236464374801</c:v>
                </c:pt>
                <c:pt idx="5227">
                  <c:v>4.6478993120535002</c:v>
                </c:pt>
                <c:pt idx="5228">
                  <c:v>4.7485381549170196</c:v>
                </c:pt>
                <c:pt idx="5229">
                  <c:v>4.8417222686795398</c:v>
                </c:pt>
                <c:pt idx="5230">
                  <c:v>4.9088148305885504</c:v>
                </c:pt>
                <c:pt idx="5231">
                  <c:v>4.9572705697450603</c:v>
                </c:pt>
                <c:pt idx="5232">
                  <c:v>4.9833621215985699</c:v>
                </c:pt>
                <c:pt idx="5233">
                  <c:v>5.0131810380025703</c:v>
                </c:pt>
                <c:pt idx="5234">
                  <c:v>5.0206357671035704</c:v>
                </c:pt>
                <c:pt idx="5235">
                  <c:v>5.0318178607550701</c:v>
                </c:pt>
                <c:pt idx="5236">
                  <c:v>5.04672731895708</c:v>
                </c:pt>
                <c:pt idx="5237">
                  <c:v>5.0541820480580801</c:v>
                </c:pt>
                <c:pt idx="5238">
                  <c:v>5.0541820480580801</c:v>
                </c:pt>
                <c:pt idx="5239">
                  <c:v>5.0616367771590802</c:v>
                </c:pt>
                <c:pt idx="5240">
                  <c:v>5.0653641417095798</c:v>
                </c:pt>
                <c:pt idx="5241">
                  <c:v>5.0728188708105799</c:v>
                </c:pt>
                <c:pt idx="5242">
                  <c:v>5.0690915062600803</c:v>
                </c:pt>
                <c:pt idx="5243">
                  <c:v>5.0690915062600803</c:v>
                </c:pt>
                <c:pt idx="5244">
                  <c:v>5.0765462353610804</c:v>
                </c:pt>
                <c:pt idx="5245">
                  <c:v>5.0728188708105799</c:v>
                </c:pt>
                <c:pt idx="5246">
                  <c:v>5.08027359991158</c:v>
                </c:pt>
                <c:pt idx="5247">
                  <c:v>5.08027359991158</c:v>
                </c:pt>
                <c:pt idx="5248">
                  <c:v>5.08027359991158</c:v>
                </c:pt>
                <c:pt idx="5249">
                  <c:v>5.08027359991158</c:v>
                </c:pt>
                <c:pt idx="5250">
                  <c:v>5.08027359991158</c:v>
                </c:pt>
                <c:pt idx="5251">
                  <c:v>5.0840009644620796</c:v>
                </c:pt>
                <c:pt idx="5252">
                  <c:v>5.0840009644620796</c:v>
                </c:pt>
                <c:pt idx="5253">
                  <c:v>5.0877283290125899</c:v>
                </c:pt>
                <c:pt idx="5254">
                  <c:v>5.0840009644620796</c:v>
                </c:pt>
                <c:pt idx="5255">
                  <c:v>5.0840009644620796</c:v>
                </c:pt>
                <c:pt idx="5256">
                  <c:v>5.08027359991158</c:v>
                </c:pt>
                <c:pt idx="5257">
                  <c:v>5.0877283290125899</c:v>
                </c:pt>
                <c:pt idx="5258">
                  <c:v>5.0840009644620796</c:v>
                </c:pt>
                <c:pt idx="5259">
                  <c:v>5.08027359991158</c:v>
                </c:pt>
                <c:pt idx="5260">
                  <c:v>5.0914556935630904</c:v>
                </c:pt>
                <c:pt idx="5261">
                  <c:v>5.09518305811359</c:v>
                </c:pt>
                <c:pt idx="5262">
                  <c:v>5.0914556935630904</c:v>
                </c:pt>
                <c:pt idx="5263">
                  <c:v>5.0914556935630904</c:v>
                </c:pt>
                <c:pt idx="5264">
                  <c:v>5.09518305811359</c:v>
                </c:pt>
                <c:pt idx="5265">
                  <c:v>5.0989104226640896</c:v>
                </c:pt>
                <c:pt idx="5266">
                  <c:v>5.0989104226640896</c:v>
                </c:pt>
                <c:pt idx="5267">
                  <c:v>5.09518305811359</c:v>
                </c:pt>
                <c:pt idx="5268">
                  <c:v>5.0989104226640896</c:v>
                </c:pt>
                <c:pt idx="5269">
                  <c:v>5.09518305811359</c:v>
                </c:pt>
                <c:pt idx="5270">
                  <c:v>5.09518305811359</c:v>
                </c:pt>
                <c:pt idx="5271">
                  <c:v>5.0914556935630904</c:v>
                </c:pt>
                <c:pt idx="5272">
                  <c:v>5.0914556935630904</c:v>
                </c:pt>
                <c:pt idx="5273">
                  <c:v>5.0877283290125899</c:v>
                </c:pt>
                <c:pt idx="5274">
                  <c:v>5.0877283290125899</c:v>
                </c:pt>
                <c:pt idx="5275">
                  <c:v>5.09518305811359</c:v>
                </c:pt>
                <c:pt idx="5276">
                  <c:v>5.0914556935630904</c:v>
                </c:pt>
                <c:pt idx="5277">
                  <c:v>5.0914556935630904</c:v>
                </c:pt>
                <c:pt idx="5278">
                  <c:v>5.0914556935630904</c:v>
                </c:pt>
                <c:pt idx="5279">
                  <c:v>5.0877283290125899</c:v>
                </c:pt>
                <c:pt idx="5280">
                  <c:v>5.0914556935630904</c:v>
                </c:pt>
                <c:pt idx="5281">
                  <c:v>5.09518305811359</c:v>
                </c:pt>
                <c:pt idx="5282">
                  <c:v>5.09518305811359</c:v>
                </c:pt>
                <c:pt idx="5283">
                  <c:v>5.09518305811359</c:v>
                </c:pt>
                <c:pt idx="5284">
                  <c:v>5.0914556935630904</c:v>
                </c:pt>
                <c:pt idx="5285">
                  <c:v>5.09518305811359</c:v>
                </c:pt>
                <c:pt idx="5286">
                  <c:v>5.09518305811359</c:v>
                </c:pt>
                <c:pt idx="5287">
                  <c:v>5.0914556935630904</c:v>
                </c:pt>
                <c:pt idx="5288">
                  <c:v>5.09518305811359</c:v>
                </c:pt>
                <c:pt idx="5289">
                  <c:v>5.09518305811359</c:v>
                </c:pt>
                <c:pt idx="5290">
                  <c:v>5.0989104226640896</c:v>
                </c:pt>
                <c:pt idx="5291">
                  <c:v>5.0914556935630904</c:v>
                </c:pt>
                <c:pt idx="5292">
                  <c:v>5.09518305811359</c:v>
                </c:pt>
                <c:pt idx="5293">
                  <c:v>5.0877283290125899</c:v>
                </c:pt>
                <c:pt idx="5294">
                  <c:v>5.0914556935630904</c:v>
                </c:pt>
                <c:pt idx="5295">
                  <c:v>5.09518305811359</c:v>
                </c:pt>
                <c:pt idx="5296">
                  <c:v>5.09518305811359</c:v>
                </c:pt>
                <c:pt idx="5297">
                  <c:v>5.09518305811359</c:v>
                </c:pt>
                <c:pt idx="5298">
                  <c:v>5.0989104226640896</c:v>
                </c:pt>
                <c:pt idx="5299">
                  <c:v>5.0989104226640896</c:v>
                </c:pt>
                <c:pt idx="5300">
                  <c:v>5.09518305811359</c:v>
                </c:pt>
                <c:pt idx="5301">
                  <c:v>5.09518305811359</c:v>
                </c:pt>
                <c:pt idx="5302">
                  <c:v>5.09518305811359</c:v>
                </c:pt>
                <c:pt idx="5303">
                  <c:v>5.09518305811359</c:v>
                </c:pt>
                <c:pt idx="5304">
                  <c:v>5.0989104226640896</c:v>
                </c:pt>
                <c:pt idx="5305">
                  <c:v>5.0989104226640896</c:v>
                </c:pt>
                <c:pt idx="5306">
                  <c:v>5.09518305811359</c:v>
                </c:pt>
                <c:pt idx="5307">
                  <c:v>5.09518305811359</c:v>
                </c:pt>
                <c:pt idx="5308">
                  <c:v>5.0989104226640896</c:v>
                </c:pt>
                <c:pt idx="5309">
                  <c:v>5.0989104226640896</c:v>
                </c:pt>
                <c:pt idx="5310">
                  <c:v>5.0989104226640896</c:v>
                </c:pt>
                <c:pt idx="5311">
                  <c:v>5.09518305811359</c:v>
                </c:pt>
                <c:pt idx="5312">
                  <c:v>5.09518305811359</c:v>
                </c:pt>
                <c:pt idx="5313">
                  <c:v>5.10263778721459</c:v>
                </c:pt>
                <c:pt idx="5314">
                  <c:v>5.1063651517650896</c:v>
                </c:pt>
                <c:pt idx="5315">
                  <c:v>5.0989104226640896</c:v>
                </c:pt>
                <c:pt idx="5316">
                  <c:v>5.10263778721459</c:v>
                </c:pt>
                <c:pt idx="5317">
                  <c:v>5.0989104226640896</c:v>
                </c:pt>
                <c:pt idx="5318">
                  <c:v>5.0989104226640896</c:v>
                </c:pt>
                <c:pt idx="5319">
                  <c:v>5.0989104226640896</c:v>
                </c:pt>
                <c:pt idx="5320">
                  <c:v>5.0989104226640896</c:v>
                </c:pt>
                <c:pt idx="5321">
                  <c:v>5.09518305811359</c:v>
                </c:pt>
                <c:pt idx="5322">
                  <c:v>5.09518305811359</c:v>
                </c:pt>
                <c:pt idx="5323">
                  <c:v>5.09518305811359</c:v>
                </c:pt>
                <c:pt idx="5324">
                  <c:v>5.0914556935630904</c:v>
                </c:pt>
                <c:pt idx="5325">
                  <c:v>5.0914556935630904</c:v>
                </c:pt>
                <c:pt idx="5326">
                  <c:v>5.0914556935630904</c:v>
                </c:pt>
                <c:pt idx="5327">
                  <c:v>5.09518305811359</c:v>
                </c:pt>
                <c:pt idx="5328">
                  <c:v>5.09518305811359</c:v>
                </c:pt>
                <c:pt idx="5329">
                  <c:v>5.0914556935630904</c:v>
                </c:pt>
                <c:pt idx="5330">
                  <c:v>5.09518305811359</c:v>
                </c:pt>
                <c:pt idx="5331">
                  <c:v>5.1063651517650896</c:v>
                </c:pt>
                <c:pt idx="5332">
                  <c:v>5.10263778721459</c:v>
                </c:pt>
                <c:pt idx="5333">
                  <c:v>5.1063651517650896</c:v>
                </c:pt>
                <c:pt idx="5334">
                  <c:v>5.10263778721459</c:v>
                </c:pt>
                <c:pt idx="5335">
                  <c:v>5.10263778721459</c:v>
                </c:pt>
                <c:pt idx="5336">
                  <c:v>5.1100925163155901</c:v>
                </c:pt>
                <c:pt idx="5337">
                  <c:v>5.10263778721459</c:v>
                </c:pt>
                <c:pt idx="5338">
                  <c:v>5.1063651517650896</c:v>
                </c:pt>
                <c:pt idx="5339">
                  <c:v>5.1100925163155901</c:v>
                </c:pt>
                <c:pt idx="5340">
                  <c:v>5.1100925163155901</c:v>
                </c:pt>
                <c:pt idx="5341">
                  <c:v>5.1063651517650896</c:v>
                </c:pt>
                <c:pt idx="5342">
                  <c:v>5.10263778721459</c:v>
                </c:pt>
                <c:pt idx="5343">
                  <c:v>5.0989104226640896</c:v>
                </c:pt>
                <c:pt idx="5344">
                  <c:v>5.0989104226640896</c:v>
                </c:pt>
                <c:pt idx="5345">
                  <c:v>5.10263778721459</c:v>
                </c:pt>
                <c:pt idx="5346">
                  <c:v>5.10263778721459</c:v>
                </c:pt>
                <c:pt idx="5347">
                  <c:v>5.10263778721459</c:v>
                </c:pt>
                <c:pt idx="5348">
                  <c:v>5.0989104226640896</c:v>
                </c:pt>
                <c:pt idx="5349">
                  <c:v>5.0989104226640896</c:v>
                </c:pt>
                <c:pt idx="5350">
                  <c:v>5.09518305811359</c:v>
                </c:pt>
                <c:pt idx="5351">
                  <c:v>5.0914556935630904</c:v>
                </c:pt>
                <c:pt idx="5352">
                  <c:v>5.0877283290125899</c:v>
                </c:pt>
                <c:pt idx="5353">
                  <c:v>5.0840009644620796</c:v>
                </c:pt>
                <c:pt idx="5354">
                  <c:v>5.08027359991158</c:v>
                </c:pt>
                <c:pt idx="5355">
                  <c:v>5.0765462353610804</c:v>
                </c:pt>
                <c:pt idx="5356">
                  <c:v>5.0765462353610804</c:v>
                </c:pt>
                <c:pt idx="5357">
                  <c:v>5.0728188708105799</c:v>
                </c:pt>
                <c:pt idx="5358">
                  <c:v>5.0765462353610804</c:v>
                </c:pt>
                <c:pt idx="5359">
                  <c:v>5.0653641417095798</c:v>
                </c:pt>
                <c:pt idx="5360">
                  <c:v>5.0616367771590802</c:v>
                </c:pt>
                <c:pt idx="5361">
                  <c:v>5.0579094126085797</c:v>
                </c:pt>
                <c:pt idx="5362">
                  <c:v>5.0504546835075796</c:v>
                </c:pt>
                <c:pt idx="5363">
                  <c:v>5.0355452253055804</c:v>
                </c:pt>
                <c:pt idx="5364">
                  <c:v>5.0206357671035704</c:v>
                </c:pt>
                <c:pt idx="5365">
                  <c:v>4.99081685069957</c:v>
                </c:pt>
                <c:pt idx="5366">
                  <c:v>4.93490638244206</c:v>
                </c:pt>
                <c:pt idx="5367">
                  <c:v>4.7746297067705203</c:v>
                </c:pt>
                <c:pt idx="5368">
                  <c:v>4.4578037199779601</c:v>
                </c:pt>
                <c:pt idx="5369">
                  <c:v>4.1223409104329001</c:v>
                </c:pt>
                <c:pt idx="5370">
                  <c:v>3.8241517463928401</c:v>
                </c:pt>
                <c:pt idx="5371">
                  <c:v>3.5930551442617999</c:v>
                </c:pt>
                <c:pt idx="5372">
                  <c:v>3.4514152913427698</c:v>
                </c:pt>
                <c:pt idx="5373">
                  <c:v>3.3656859066812501</c:v>
                </c:pt>
                <c:pt idx="5374">
                  <c:v>3.3358669902772502</c:v>
                </c:pt>
                <c:pt idx="5375">
                  <c:v>3.3246848966257398</c:v>
                </c:pt>
                <c:pt idx="5376">
                  <c:v>3.3135028029742402</c:v>
                </c:pt>
                <c:pt idx="5377">
                  <c:v>3.2911386156712399</c:v>
                </c:pt>
                <c:pt idx="5378">
                  <c:v>3.2315007828632298</c:v>
                </c:pt>
                <c:pt idx="5379">
                  <c:v>3.1383166691007101</c:v>
                </c:pt>
                <c:pt idx="5380">
                  <c:v>3.0339504616866901</c:v>
                </c:pt>
                <c:pt idx="5381">
                  <c:v>2.9370389833736699</c:v>
                </c:pt>
                <c:pt idx="5382">
                  <c:v>2.8438548696111501</c:v>
                </c:pt>
                <c:pt idx="5383">
                  <c:v>2.7469433912981298</c:v>
                </c:pt>
                <c:pt idx="5384">
                  <c:v>2.6425771838841099</c:v>
                </c:pt>
                <c:pt idx="5385">
                  <c:v>2.53821097647009</c:v>
                </c:pt>
                <c:pt idx="5386">
                  <c:v>2.4114805817530698</c:v>
                </c:pt>
                <c:pt idx="5387">
                  <c:v>2.2959322806875502</c:v>
                </c:pt>
                <c:pt idx="5388">
                  <c:v>2.1803839796220199</c:v>
                </c:pt>
                <c:pt idx="5389">
                  <c:v>2.0685630431069999</c:v>
                </c:pt>
                <c:pt idx="5390">
                  <c:v>1.98656102299599</c:v>
                </c:pt>
                <c:pt idx="5391">
                  <c:v>1.9045590028849699</c:v>
                </c:pt>
                <c:pt idx="5392">
                  <c:v>1.81510225367295</c:v>
                </c:pt>
                <c:pt idx="5393">
                  <c:v>1.7181907753599299</c:v>
                </c:pt>
                <c:pt idx="5394">
                  <c:v>1.61382456794591</c:v>
                </c:pt>
                <c:pt idx="5395">
                  <c:v>1.50573099598139</c:v>
                </c:pt>
                <c:pt idx="5396">
                  <c:v>1.39018269491587</c:v>
                </c:pt>
                <c:pt idx="5397">
                  <c:v>1.2709070292998501</c:v>
                </c:pt>
                <c:pt idx="5398">
                  <c:v>1.15163136368382</c:v>
                </c:pt>
                <c:pt idx="5399">
                  <c:v>1.0435377917193001</c:v>
                </c:pt>
                <c:pt idx="5400">
                  <c:v>0.93171685520428704</c:v>
                </c:pt>
                <c:pt idx="5401">
                  <c:v>0.82362328323976597</c:v>
                </c:pt>
                <c:pt idx="5402">
                  <c:v>0.71925707582574605</c:v>
                </c:pt>
                <c:pt idx="5403">
                  <c:v>0.61116350386122498</c:v>
                </c:pt>
                <c:pt idx="5404">
                  <c:v>0.50306993189670401</c:v>
                </c:pt>
                <c:pt idx="5405">
                  <c:v>0.38006690173017998</c:v>
                </c:pt>
                <c:pt idx="5406">
                  <c:v>0.25706387156365601</c:v>
                </c:pt>
                <c:pt idx="5407">
                  <c:v>0.13033347684663199</c:v>
                </c:pt>
                <c:pt idx="5408">
                  <c:v>1.1057811230609201E-2</c:v>
                </c:pt>
                <c:pt idx="5409">
                  <c:v>-0.100763125284412</c:v>
                </c:pt>
                <c:pt idx="5410">
                  <c:v>-0.20885669724893299</c:v>
                </c:pt>
                <c:pt idx="5411">
                  <c:v>-0.31695026921345398</c:v>
                </c:pt>
                <c:pt idx="5412">
                  <c:v>-0.443680663930478</c:v>
                </c:pt>
                <c:pt idx="5413">
                  <c:v>-0.57413842319800301</c:v>
                </c:pt>
                <c:pt idx="5414">
                  <c:v>-0.70459618246552902</c:v>
                </c:pt>
                <c:pt idx="5415">
                  <c:v>-0.83132657718255298</c:v>
                </c:pt>
                <c:pt idx="5416">
                  <c:v>-0.95805697189957795</c:v>
                </c:pt>
                <c:pt idx="5417">
                  <c:v>-1.0736052729651</c:v>
                </c:pt>
                <c:pt idx="5418">
                  <c:v>-1.1966083031316199</c:v>
                </c:pt>
                <c:pt idx="5419">
                  <c:v>-1.3196113332981401</c:v>
                </c:pt>
                <c:pt idx="5420">
                  <c:v>-1.4500690925656701</c:v>
                </c:pt>
                <c:pt idx="5421">
                  <c:v>-1.57679948728269</c:v>
                </c:pt>
                <c:pt idx="5422">
                  <c:v>-1.7147119756512199</c:v>
                </c:pt>
                <c:pt idx="5423">
                  <c:v>-1.8414423703682401</c:v>
                </c:pt>
                <c:pt idx="5424">
                  <c:v>-1.9719001296357701</c:v>
                </c:pt>
                <c:pt idx="5425">
                  <c:v>-2.0986305243527901</c:v>
                </c:pt>
                <c:pt idx="5426">
                  <c:v>-2.2365430127213202</c:v>
                </c:pt>
                <c:pt idx="5427">
                  <c:v>-2.3707281365393502</c:v>
                </c:pt>
                <c:pt idx="5428">
                  <c:v>-2.49745853125637</c:v>
                </c:pt>
                <c:pt idx="5429">
                  <c:v>-2.6167341968723901</c:v>
                </c:pt>
                <c:pt idx="5430">
                  <c:v>-2.74346459158942</c:v>
                </c:pt>
                <c:pt idx="5431">
                  <c:v>-2.8851044445084502</c:v>
                </c:pt>
                <c:pt idx="5432">
                  <c:v>-3.01928956832647</c:v>
                </c:pt>
                <c:pt idx="5433">
                  <c:v>-3.1572020566950001</c:v>
                </c:pt>
                <c:pt idx="5434">
                  <c:v>-3.3025692741645298</c:v>
                </c:pt>
                <c:pt idx="5435">
                  <c:v>-3.42557230433105</c:v>
                </c:pt>
                <c:pt idx="5436">
                  <c:v>-3.5485753344975701</c:v>
                </c:pt>
                <c:pt idx="5437">
                  <c:v>-3.6715783646641</c:v>
                </c:pt>
                <c:pt idx="5438">
                  <c:v>-3.7983087593811198</c:v>
                </c:pt>
                <c:pt idx="5439">
                  <c:v>-3.9287665186486498</c:v>
                </c:pt>
                <c:pt idx="5440">
                  <c:v>-4.0704063715676702</c:v>
                </c:pt>
                <c:pt idx="5441">
                  <c:v>-4.2157735890371999</c:v>
                </c:pt>
                <c:pt idx="5442">
                  <c:v>-4.3536860774057304</c:v>
                </c:pt>
                <c:pt idx="5443">
                  <c:v>-4.4766891075722501</c:v>
                </c:pt>
                <c:pt idx="5444">
                  <c:v>-4.5922374086377697</c:v>
                </c:pt>
                <c:pt idx="5445">
                  <c:v>-4.6928762515012901</c:v>
                </c:pt>
                <c:pt idx="5446">
                  <c:v>-4.7860603652638103</c:v>
                </c:pt>
                <c:pt idx="5447">
                  <c:v>-4.8643350208243303</c:v>
                </c:pt>
                <c:pt idx="5448">
                  <c:v>-4.9239728536323399</c:v>
                </c:pt>
                <c:pt idx="5449">
                  <c:v>-4.9687012282383503</c:v>
                </c:pt>
                <c:pt idx="5450">
                  <c:v>-4.9947927800918501</c:v>
                </c:pt>
                <c:pt idx="5451">
                  <c:v>-5.0208843319453598</c:v>
                </c:pt>
                <c:pt idx="5452">
                  <c:v>-5.0320664255968603</c:v>
                </c:pt>
                <c:pt idx="5453">
                  <c:v>-5.0469758837988596</c:v>
                </c:pt>
                <c:pt idx="5454">
                  <c:v>-5.0469758837988596</c:v>
                </c:pt>
                <c:pt idx="5455">
                  <c:v>-5.0544306128998597</c:v>
                </c:pt>
                <c:pt idx="5456">
                  <c:v>-5.0544306128998597</c:v>
                </c:pt>
                <c:pt idx="5457">
                  <c:v>-5.0656127065513701</c:v>
                </c:pt>
                <c:pt idx="5458">
                  <c:v>-5.0656127065513701</c:v>
                </c:pt>
                <c:pt idx="5459">
                  <c:v>-5.0656127065513701</c:v>
                </c:pt>
                <c:pt idx="5460">
                  <c:v>-5.0693400711018697</c:v>
                </c:pt>
                <c:pt idx="5461">
                  <c:v>-5.0767948002028698</c:v>
                </c:pt>
                <c:pt idx="5462">
                  <c:v>-5.0730674356523702</c:v>
                </c:pt>
                <c:pt idx="5463">
                  <c:v>-5.0730674356523702</c:v>
                </c:pt>
                <c:pt idx="5464">
                  <c:v>-5.0805221647533703</c:v>
                </c:pt>
                <c:pt idx="5465">
                  <c:v>-5.0805221647533703</c:v>
                </c:pt>
                <c:pt idx="5466">
                  <c:v>-5.0805221647533703</c:v>
                </c:pt>
                <c:pt idx="5467">
                  <c:v>-5.0879768938543704</c:v>
                </c:pt>
                <c:pt idx="5468">
                  <c:v>-5.0842495293038699</c:v>
                </c:pt>
                <c:pt idx="5469">
                  <c:v>-5.0842495293038699</c:v>
                </c:pt>
                <c:pt idx="5470">
                  <c:v>-5.0842495293038699</c:v>
                </c:pt>
                <c:pt idx="5471">
                  <c:v>-5.0879768938543704</c:v>
                </c:pt>
                <c:pt idx="5472">
                  <c:v>-5.0879768938543704</c:v>
                </c:pt>
                <c:pt idx="5473">
                  <c:v>-5.0879768938543704</c:v>
                </c:pt>
                <c:pt idx="5474">
                  <c:v>-5.09170425840487</c:v>
                </c:pt>
                <c:pt idx="5475">
                  <c:v>-5.0879768938543704</c:v>
                </c:pt>
                <c:pt idx="5476">
                  <c:v>-5.0879768938543704</c:v>
                </c:pt>
                <c:pt idx="5477">
                  <c:v>-5.09170425840487</c:v>
                </c:pt>
                <c:pt idx="5478">
                  <c:v>-5.0954316229553704</c:v>
                </c:pt>
                <c:pt idx="5479">
                  <c:v>-5.09170425840487</c:v>
                </c:pt>
                <c:pt idx="5480">
                  <c:v>-5.0954316229553704</c:v>
                </c:pt>
                <c:pt idx="5481">
                  <c:v>-5.09170425840487</c:v>
                </c:pt>
                <c:pt idx="5482">
                  <c:v>-5.0954316229553704</c:v>
                </c:pt>
                <c:pt idx="5483">
                  <c:v>-5.09170425840487</c:v>
                </c:pt>
                <c:pt idx="5484">
                  <c:v>-5.0954316229553704</c:v>
                </c:pt>
                <c:pt idx="5485">
                  <c:v>-5.09170425840487</c:v>
                </c:pt>
                <c:pt idx="5486">
                  <c:v>-5.0879768938543704</c:v>
                </c:pt>
                <c:pt idx="5487">
                  <c:v>-5.0879768938543704</c:v>
                </c:pt>
                <c:pt idx="5488">
                  <c:v>-5.09170425840487</c:v>
                </c:pt>
                <c:pt idx="5489">
                  <c:v>-5.0954316229553704</c:v>
                </c:pt>
                <c:pt idx="5490">
                  <c:v>-5.09170425840487</c:v>
                </c:pt>
                <c:pt idx="5491">
                  <c:v>-5.1028863520563696</c:v>
                </c:pt>
                <c:pt idx="5492">
                  <c:v>-5.09915898750587</c:v>
                </c:pt>
                <c:pt idx="5493">
                  <c:v>-5.09170425840487</c:v>
                </c:pt>
                <c:pt idx="5494">
                  <c:v>-5.09915898750587</c:v>
                </c:pt>
                <c:pt idx="5495">
                  <c:v>-5.09915898750587</c:v>
                </c:pt>
                <c:pt idx="5496">
                  <c:v>-5.09170425840487</c:v>
                </c:pt>
                <c:pt idx="5497">
                  <c:v>-5.0954316229553704</c:v>
                </c:pt>
                <c:pt idx="5498">
                  <c:v>-5.0954316229553704</c:v>
                </c:pt>
                <c:pt idx="5499">
                  <c:v>-5.09915898750587</c:v>
                </c:pt>
                <c:pt idx="5500">
                  <c:v>-5.09915898750587</c:v>
                </c:pt>
                <c:pt idx="5501">
                  <c:v>-5.0954316229553704</c:v>
                </c:pt>
                <c:pt idx="5502">
                  <c:v>-5.0954316229553704</c:v>
                </c:pt>
                <c:pt idx="5503">
                  <c:v>-5.09915898750587</c:v>
                </c:pt>
                <c:pt idx="5504">
                  <c:v>-5.09915898750587</c:v>
                </c:pt>
                <c:pt idx="5505">
                  <c:v>-5.09915898750587</c:v>
                </c:pt>
                <c:pt idx="5506">
                  <c:v>-5.0954316229553704</c:v>
                </c:pt>
                <c:pt idx="5507">
                  <c:v>-5.09915898750587</c:v>
                </c:pt>
                <c:pt idx="5508">
                  <c:v>-5.09915898750587</c:v>
                </c:pt>
                <c:pt idx="5509">
                  <c:v>-5.09915898750587</c:v>
                </c:pt>
                <c:pt idx="5510">
                  <c:v>-5.09915898750587</c:v>
                </c:pt>
                <c:pt idx="5511">
                  <c:v>-5.1028863520563696</c:v>
                </c:pt>
                <c:pt idx="5512">
                  <c:v>-5.09915898750587</c:v>
                </c:pt>
                <c:pt idx="5513">
                  <c:v>-5.09915898750587</c:v>
                </c:pt>
                <c:pt idx="5514">
                  <c:v>-5.09915898750587</c:v>
                </c:pt>
                <c:pt idx="5515">
                  <c:v>-5.0954316229553704</c:v>
                </c:pt>
                <c:pt idx="5516">
                  <c:v>-5.1066137166068701</c:v>
                </c:pt>
                <c:pt idx="5517">
                  <c:v>-5.1028863520563696</c:v>
                </c:pt>
                <c:pt idx="5518">
                  <c:v>-5.0954316229553704</c:v>
                </c:pt>
                <c:pt idx="5519">
                  <c:v>-5.09915898750587</c:v>
                </c:pt>
                <c:pt idx="5520">
                  <c:v>-5.09915898750587</c:v>
                </c:pt>
                <c:pt idx="5521">
                  <c:v>-5.0954316229553704</c:v>
                </c:pt>
                <c:pt idx="5522">
                  <c:v>-5.0954316229553704</c:v>
                </c:pt>
                <c:pt idx="5523">
                  <c:v>-5.09170425840487</c:v>
                </c:pt>
                <c:pt idx="5524">
                  <c:v>-5.09170425840487</c:v>
                </c:pt>
                <c:pt idx="5525">
                  <c:v>-5.09915898750587</c:v>
                </c:pt>
                <c:pt idx="5526">
                  <c:v>-5.0954316229553704</c:v>
                </c:pt>
                <c:pt idx="5527">
                  <c:v>-5.09915898750587</c:v>
                </c:pt>
                <c:pt idx="5528">
                  <c:v>-5.1028863520563696</c:v>
                </c:pt>
                <c:pt idx="5529">
                  <c:v>-5.1028863520563696</c:v>
                </c:pt>
                <c:pt idx="5530">
                  <c:v>-5.09915898750587</c:v>
                </c:pt>
                <c:pt idx="5531">
                  <c:v>-5.09915898750587</c:v>
                </c:pt>
                <c:pt idx="5532">
                  <c:v>-5.1028863520563696</c:v>
                </c:pt>
                <c:pt idx="5533">
                  <c:v>-5.1103410811573697</c:v>
                </c:pt>
                <c:pt idx="5534">
                  <c:v>-5.1066137166068701</c:v>
                </c:pt>
                <c:pt idx="5535">
                  <c:v>-5.1028863520563696</c:v>
                </c:pt>
                <c:pt idx="5536">
                  <c:v>-5.1028863520563696</c:v>
                </c:pt>
                <c:pt idx="5537">
                  <c:v>-5.1028863520563696</c:v>
                </c:pt>
                <c:pt idx="5538">
                  <c:v>-5.1028863520563696</c:v>
                </c:pt>
                <c:pt idx="5539">
                  <c:v>-5.09915898750587</c:v>
                </c:pt>
                <c:pt idx="5540">
                  <c:v>-5.09170425840487</c:v>
                </c:pt>
                <c:pt idx="5541">
                  <c:v>-5.1028863520563696</c:v>
                </c:pt>
                <c:pt idx="5542">
                  <c:v>-5.1028863520563696</c:v>
                </c:pt>
                <c:pt idx="5543">
                  <c:v>-5.1028863520563696</c:v>
                </c:pt>
                <c:pt idx="5544">
                  <c:v>-5.1028863520563696</c:v>
                </c:pt>
                <c:pt idx="5545">
                  <c:v>-5.09915898750587</c:v>
                </c:pt>
                <c:pt idx="5546">
                  <c:v>-5.1028863520563696</c:v>
                </c:pt>
                <c:pt idx="5547">
                  <c:v>-5.1028863520563696</c:v>
                </c:pt>
                <c:pt idx="5548">
                  <c:v>-5.1028863520563696</c:v>
                </c:pt>
                <c:pt idx="5549">
                  <c:v>-5.1028863520563696</c:v>
                </c:pt>
                <c:pt idx="5550">
                  <c:v>-5.1103410811573697</c:v>
                </c:pt>
                <c:pt idx="5551">
                  <c:v>-5.1066137166068701</c:v>
                </c:pt>
                <c:pt idx="5552">
                  <c:v>-5.1066137166068701</c:v>
                </c:pt>
                <c:pt idx="5553">
                  <c:v>-5.11406844570788</c:v>
                </c:pt>
                <c:pt idx="5554">
                  <c:v>-5.1028863520563696</c:v>
                </c:pt>
                <c:pt idx="5555">
                  <c:v>-5.1103410811573697</c:v>
                </c:pt>
                <c:pt idx="5556">
                  <c:v>-5.1066137166068701</c:v>
                </c:pt>
                <c:pt idx="5557">
                  <c:v>-5.1103410811573697</c:v>
                </c:pt>
                <c:pt idx="5558">
                  <c:v>-5.1066137166068701</c:v>
                </c:pt>
                <c:pt idx="5559">
                  <c:v>-5.1103410811573697</c:v>
                </c:pt>
                <c:pt idx="5560">
                  <c:v>-5.1028863520563696</c:v>
                </c:pt>
                <c:pt idx="5561">
                  <c:v>-5.1028863520563696</c:v>
                </c:pt>
                <c:pt idx="5562">
                  <c:v>-5.0954316229553704</c:v>
                </c:pt>
                <c:pt idx="5563">
                  <c:v>-5.09170425840487</c:v>
                </c:pt>
                <c:pt idx="5564">
                  <c:v>-5.0879768938543704</c:v>
                </c:pt>
                <c:pt idx="5565">
                  <c:v>-5.0879768938543704</c:v>
                </c:pt>
                <c:pt idx="5566">
                  <c:v>-5.0879768938543704</c:v>
                </c:pt>
                <c:pt idx="5567">
                  <c:v>-5.0842495293038699</c:v>
                </c:pt>
                <c:pt idx="5568">
                  <c:v>-5.0842495293038699</c:v>
                </c:pt>
                <c:pt idx="5569">
                  <c:v>-5.0842495293038699</c:v>
                </c:pt>
                <c:pt idx="5570">
                  <c:v>-5.0805221647533703</c:v>
                </c:pt>
                <c:pt idx="5571">
                  <c:v>-5.0767948002028698</c:v>
                </c:pt>
                <c:pt idx="5572">
                  <c:v>-5.0767948002028698</c:v>
                </c:pt>
                <c:pt idx="5573">
                  <c:v>-5.0618853420008696</c:v>
                </c:pt>
                <c:pt idx="5574">
                  <c:v>-5.0656127065513701</c:v>
                </c:pt>
                <c:pt idx="5575">
                  <c:v>-5.05815797745037</c:v>
                </c:pt>
                <c:pt idx="5576">
                  <c:v>-5.0544306128998597</c:v>
                </c:pt>
                <c:pt idx="5577">
                  <c:v>-5.0469758837988596</c:v>
                </c:pt>
                <c:pt idx="5578">
                  <c:v>-5.0395211546978604</c:v>
                </c:pt>
                <c:pt idx="5579">
                  <c:v>-5.0283390610463599</c:v>
                </c:pt>
                <c:pt idx="5580">
                  <c:v>-5.0059748737433596</c:v>
                </c:pt>
                <c:pt idx="5581">
                  <c:v>-4.9724285927888499</c:v>
                </c:pt>
                <c:pt idx="5582">
                  <c:v>-4.9127907599808402</c:v>
                </c:pt>
                <c:pt idx="5583">
                  <c:v>-4.76369617796081</c:v>
                </c:pt>
                <c:pt idx="5584">
                  <c:v>-4.4543249202692499</c:v>
                </c:pt>
                <c:pt idx="5585">
                  <c:v>-4.1486810271281902</c:v>
                </c:pt>
                <c:pt idx="5586">
                  <c:v>-3.89149287314364</c:v>
                </c:pt>
                <c:pt idx="5587">
                  <c:v>-3.7051246456186</c:v>
                </c:pt>
                <c:pt idx="5588">
                  <c:v>-3.5895763445530799</c:v>
                </c:pt>
                <c:pt idx="5589">
                  <c:v>-3.5150290535430702</c:v>
                </c:pt>
                <c:pt idx="5590">
                  <c:v>-3.4628459498360602</c:v>
                </c:pt>
                <c:pt idx="5591">
                  <c:v>-3.4330270334320501</c:v>
                </c:pt>
                <c:pt idx="5592">
                  <c:v>-3.3994807524775399</c:v>
                </c:pt>
                <c:pt idx="5593">
                  <c:v>-3.36966183607354</c:v>
                </c:pt>
                <c:pt idx="5594">
                  <c:v>-3.3323881905685302</c:v>
                </c:pt>
                <c:pt idx="5595">
                  <c:v>-3.2690229932100201</c:v>
                </c:pt>
                <c:pt idx="5596">
                  <c:v>-3.187020973099</c:v>
                </c:pt>
                <c:pt idx="5597">
                  <c:v>-3.0863821302354801</c:v>
                </c:pt>
                <c:pt idx="5598">
                  <c:v>-2.9745611937204601</c:v>
                </c:pt>
                <c:pt idx="5599">
                  <c:v>-2.8664676217559402</c:v>
                </c:pt>
                <c:pt idx="5600">
                  <c:v>-2.7695561434429199</c:v>
                </c:pt>
                <c:pt idx="5601">
                  <c:v>-2.6800993942309099</c:v>
                </c:pt>
                <c:pt idx="5602">
                  <c:v>-2.5906426450188902</c:v>
                </c:pt>
                <c:pt idx="5603">
                  <c:v>-2.50118589580687</c:v>
                </c:pt>
                <c:pt idx="5604">
                  <c:v>-2.3968196883928501</c:v>
                </c:pt>
                <c:pt idx="5605">
                  <c:v>-2.2887261164283301</c:v>
                </c:pt>
                <c:pt idx="5606">
                  <c:v>-2.1918146381153099</c:v>
                </c:pt>
                <c:pt idx="5607">
                  <c:v>-2.0874484307012899</c:v>
                </c:pt>
                <c:pt idx="5608">
                  <c:v>-1.9756274941862699</c:v>
                </c:pt>
                <c:pt idx="5609">
                  <c:v>-1.8749886513227501</c:v>
                </c:pt>
                <c:pt idx="5610">
                  <c:v>-1.7706224439087299</c:v>
                </c:pt>
                <c:pt idx="5611">
                  <c:v>-1.66625623649471</c:v>
                </c:pt>
                <c:pt idx="5612">
                  <c:v>-1.5656173936311899</c:v>
                </c:pt>
                <c:pt idx="5613">
                  <c:v>-1.4575238216666699</c:v>
                </c:pt>
                <c:pt idx="5614">
                  <c:v>-1.3419755206011501</c:v>
                </c:pt>
                <c:pt idx="5615">
                  <c:v>-1.2338819486366299</c:v>
                </c:pt>
                <c:pt idx="5616">
                  <c:v>-1.1183336475711001</c:v>
                </c:pt>
                <c:pt idx="5617">
                  <c:v>-1.00278534650558</c:v>
                </c:pt>
                <c:pt idx="5618">
                  <c:v>-0.89096440999056503</c:v>
                </c:pt>
                <c:pt idx="5619">
                  <c:v>-0.77914347347554302</c:v>
                </c:pt>
                <c:pt idx="5620">
                  <c:v>-0.674777266061523</c:v>
                </c:pt>
                <c:pt idx="5621">
                  <c:v>-0.56295632954650099</c:v>
                </c:pt>
                <c:pt idx="5622">
                  <c:v>-0.44740802848097899</c:v>
                </c:pt>
                <c:pt idx="5623">
                  <c:v>-0.31695026921345398</c:v>
                </c:pt>
                <c:pt idx="5624">
                  <c:v>-0.18276514539542801</c:v>
                </c:pt>
                <c:pt idx="5625">
                  <c:v>-5.2307386127902998E-2</c:v>
                </c:pt>
                <c:pt idx="5626">
                  <c:v>6.6968279488119994E-2</c:v>
                </c:pt>
                <c:pt idx="5627">
                  <c:v>0.17506185145264</c:v>
                </c:pt>
                <c:pt idx="5628">
                  <c:v>0.279428058866661</c:v>
                </c:pt>
                <c:pt idx="5629">
                  <c:v>0.394976359932183</c:v>
                </c:pt>
                <c:pt idx="5630">
                  <c:v>0.52543411919970795</c:v>
                </c:pt>
                <c:pt idx="5631">
                  <c:v>0.64843714936623198</c:v>
                </c:pt>
                <c:pt idx="5632">
                  <c:v>0.77144017953275601</c:v>
                </c:pt>
                <c:pt idx="5633">
                  <c:v>0.89817057424977997</c:v>
                </c:pt>
                <c:pt idx="5634">
                  <c:v>1.0211736044163</c:v>
                </c:pt>
                <c:pt idx="5635">
                  <c:v>1.14790399913332</c:v>
                </c:pt>
                <c:pt idx="5636">
                  <c:v>1.2709070292998501</c:v>
                </c:pt>
                <c:pt idx="5637">
                  <c:v>1.3976374240168701</c:v>
                </c:pt>
                <c:pt idx="5638">
                  <c:v>1.5280951832844001</c:v>
                </c:pt>
                <c:pt idx="5639">
                  <c:v>1.6585529425519201</c:v>
                </c:pt>
                <c:pt idx="5640">
                  <c:v>1.78155597271845</c:v>
                </c:pt>
                <c:pt idx="5641">
                  <c:v>1.9045590028849699</c:v>
                </c:pt>
                <c:pt idx="5642">
                  <c:v>2.0424714912535</c:v>
                </c:pt>
                <c:pt idx="5643">
                  <c:v>2.1692018859705202</c:v>
                </c:pt>
                <c:pt idx="5644">
                  <c:v>2.2996596452380502</c:v>
                </c:pt>
                <c:pt idx="5645">
                  <c:v>2.43011740450557</c:v>
                </c:pt>
                <c:pt idx="5646">
                  <c:v>2.5531204346720999</c:v>
                </c:pt>
                <c:pt idx="5647">
                  <c:v>2.6649413711871199</c:v>
                </c:pt>
                <c:pt idx="5648">
                  <c:v>2.7767623077021399</c:v>
                </c:pt>
                <c:pt idx="5649">
                  <c:v>2.8997653378686601</c:v>
                </c:pt>
                <c:pt idx="5650">
                  <c:v>3.0302230971361901</c:v>
                </c:pt>
                <c:pt idx="5651">
                  <c:v>3.1793176791562199</c:v>
                </c:pt>
                <c:pt idx="5652">
                  <c:v>3.30232070932274</c:v>
                </c:pt>
                <c:pt idx="5653">
                  <c:v>3.43277846859027</c:v>
                </c:pt>
                <c:pt idx="5654">
                  <c:v>3.57441832150929</c:v>
                </c:pt>
                <c:pt idx="5655">
                  <c:v>3.7011487162263199</c:v>
                </c:pt>
                <c:pt idx="5656">
                  <c:v>3.8316064754938401</c:v>
                </c:pt>
                <c:pt idx="5657">
                  <c:v>3.9620642347613702</c:v>
                </c:pt>
                <c:pt idx="5658">
                  <c:v>4.0887946294783903</c:v>
                </c:pt>
                <c:pt idx="5659">
                  <c:v>4.2117976596449198</c:v>
                </c:pt>
                <c:pt idx="5660">
                  <c:v>4.3198912316094402</c:v>
                </c:pt>
                <c:pt idx="5661">
                  <c:v>4.4242574390234601</c:v>
                </c:pt>
                <c:pt idx="5662">
                  <c:v>4.5472604691899798</c:v>
                </c:pt>
                <c:pt idx="5663">
                  <c:v>4.6702634993565004</c:v>
                </c:pt>
                <c:pt idx="5664">
                  <c:v>4.7783570713210297</c:v>
                </c:pt>
                <c:pt idx="5665">
                  <c:v>4.8640864559825401</c:v>
                </c:pt>
                <c:pt idx="5666">
                  <c:v>4.9237242887905497</c:v>
                </c:pt>
                <c:pt idx="5667">
                  <c:v>4.9572705697450603</c:v>
                </c:pt>
                <c:pt idx="5668">
                  <c:v>4.99081685069957</c:v>
                </c:pt>
                <c:pt idx="5669">
                  <c:v>5.0131810380025703</c:v>
                </c:pt>
                <c:pt idx="5670">
                  <c:v>5.0280904962045696</c:v>
                </c:pt>
                <c:pt idx="5671">
                  <c:v>5.03927258985608</c:v>
                </c:pt>
                <c:pt idx="5672">
                  <c:v>5.0541820480580801</c:v>
                </c:pt>
                <c:pt idx="5673">
                  <c:v>5.0541820480580801</c:v>
                </c:pt>
                <c:pt idx="5674">
                  <c:v>5.0616367771590802</c:v>
                </c:pt>
                <c:pt idx="5675">
                  <c:v>5.0616367771590802</c:v>
                </c:pt>
                <c:pt idx="5676">
                  <c:v>5.0690915062600803</c:v>
                </c:pt>
                <c:pt idx="5677">
                  <c:v>5.0690915062600803</c:v>
                </c:pt>
                <c:pt idx="5678">
                  <c:v>5.0765462353610804</c:v>
                </c:pt>
                <c:pt idx="5679">
                  <c:v>5.0728188708105799</c:v>
                </c:pt>
                <c:pt idx="5680">
                  <c:v>5.08027359991158</c:v>
                </c:pt>
                <c:pt idx="5681">
                  <c:v>5.0765462353610804</c:v>
                </c:pt>
                <c:pt idx="5682">
                  <c:v>5.08027359991158</c:v>
                </c:pt>
                <c:pt idx="5683">
                  <c:v>5.08027359991158</c:v>
                </c:pt>
                <c:pt idx="5684">
                  <c:v>5.08027359991158</c:v>
                </c:pt>
                <c:pt idx="5685">
                  <c:v>5.0877283290125899</c:v>
                </c:pt>
                <c:pt idx="5686">
                  <c:v>5.0840009644620796</c:v>
                </c:pt>
                <c:pt idx="5687">
                  <c:v>5.0877283290125899</c:v>
                </c:pt>
                <c:pt idx="5688">
                  <c:v>5.0840009644620796</c:v>
                </c:pt>
                <c:pt idx="5689">
                  <c:v>5.0877283290125899</c:v>
                </c:pt>
                <c:pt idx="5690">
                  <c:v>5.0840009644620796</c:v>
                </c:pt>
                <c:pt idx="5691">
                  <c:v>5.08027359991158</c:v>
                </c:pt>
                <c:pt idx="5692">
                  <c:v>5.0840009644620796</c:v>
                </c:pt>
                <c:pt idx="5693">
                  <c:v>5.0877283290125899</c:v>
                </c:pt>
                <c:pt idx="5694">
                  <c:v>5.0877283290125899</c:v>
                </c:pt>
                <c:pt idx="5695">
                  <c:v>5.0877283290125899</c:v>
                </c:pt>
                <c:pt idx="5696">
                  <c:v>5.0877283290125899</c:v>
                </c:pt>
                <c:pt idx="5697">
                  <c:v>5.0877283290125899</c:v>
                </c:pt>
                <c:pt idx="5698">
                  <c:v>5.0914556935630904</c:v>
                </c:pt>
                <c:pt idx="5699">
                  <c:v>5.0914556935630904</c:v>
                </c:pt>
                <c:pt idx="5700">
                  <c:v>5.09518305811359</c:v>
                </c:pt>
                <c:pt idx="5701">
                  <c:v>5.0877283290125899</c:v>
                </c:pt>
                <c:pt idx="5702">
                  <c:v>5.0914556935630904</c:v>
                </c:pt>
                <c:pt idx="5703">
                  <c:v>5.0914556935630904</c:v>
                </c:pt>
                <c:pt idx="5704">
                  <c:v>5.0914556935630904</c:v>
                </c:pt>
                <c:pt idx="5705">
                  <c:v>5.0914556935630904</c:v>
                </c:pt>
                <c:pt idx="5706">
                  <c:v>5.09518305811359</c:v>
                </c:pt>
                <c:pt idx="5707">
                  <c:v>5.09518305811359</c:v>
                </c:pt>
                <c:pt idx="5708">
                  <c:v>5.09518305811359</c:v>
                </c:pt>
                <c:pt idx="5709">
                  <c:v>5.0989104226640896</c:v>
                </c:pt>
                <c:pt idx="5710">
                  <c:v>5.10263778721459</c:v>
                </c:pt>
                <c:pt idx="5711">
                  <c:v>5.09518305811359</c:v>
                </c:pt>
                <c:pt idx="5712">
                  <c:v>5.09518305811359</c:v>
                </c:pt>
                <c:pt idx="5713">
                  <c:v>5.0914556935630904</c:v>
                </c:pt>
                <c:pt idx="5714">
                  <c:v>5.09518305811359</c:v>
                </c:pt>
                <c:pt idx="5715">
                  <c:v>5.0877283290125899</c:v>
                </c:pt>
                <c:pt idx="5716">
                  <c:v>5.0914556935630904</c:v>
                </c:pt>
                <c:pt idx="5717">
                  <c:v>5.0914556935630904</c:v>
                </c:pt>
                <c:pt idx="5718">
                  <c:v>5.0914556935630904</c:v>
                </c:pt>
                <c:pt idx="5719">
                  <c:v>5.0914556935630904</c:v>
                </c:pt>
                <c:pt idx="5720">
                  <c:v>5.09518305811359</c:v>
                </c:pt>
                <c:pt idx="5721">
                  <c:v>5.0877283290125899</c:v>
                </c:pt>
                <c:pt idx="5722">
                  <c:v>5.0877283290125899</c:v>
                </c:pt>
                <c:pt idx="5723">
                  <c:v>5.0914556935630904</c:v>
                </c:pt>
                <c:pt idx="5724">
                  <c:v>5.0914556935630904</c:v>
                </c:pt>
                <c:pt idx="5725">
                  <c:v>5.0914556935630904</c:v>
                </c:pt>
                <c:pt idx="5726">
                  <c:v>5.0914556935630904</c:v>
                </c:pt>
                <c:pt idx="5727">
                  <c:v>5.0914556935630904</c:v>
                </c:pt>
                <c:pt idx="5728">
                  <c:v>5.0914556935630904</c:v>
                </c:pt>
                <c:pt idx="5729">
                  <c:v>5.0989104226640896</c:v>
                </c:pt>
                <c:pt idx="5730">
                  <c:v>5.09518305811359</c:v>
                </c:pt>
                <c:pt idx="5731">
                  <c:v>5.0914556935630904</c:v>
                </c:pt>
                <c:pt idx="5732">
                  <c:v>5.0914556935630904</c:v>
                </c:pt>
                <c:pt idx="5733">
                  <c:v>5.0914556935630904</c:v>
                </c:pt>
                <c:pt idx="5734">
                  <c:v>5.09518305811359</c:v>
                </c:pt>
                <c:pt idx="5735">
                  <c:v>5.09518305811359</c:v>
                </c:pt>
                <c:pt idx="5736">
                  <c:v>5.0989104226640896</c:v>
                </c:pt>
                <c:pt idx="5737">
                  <c:v>5.10263778721459</c:v>
                </c:pt>
                <c:pt idx="5738">
                  <c:v>5.0989104226640896</c:v>
                </c:pt>
                <c:pt idx="5739">
                  <c:v>5.10263778721459</c:v>
                </c:pt>
                <c:pt idx="5740">
                  <c:v>5.0989104226640896</c:v>
                </c:pt>
                <c:pt idx="5741">
                  <c:v>5.10263778721459</c:v>
                </c:pt>
                <c:pt idx="5742">
                  <c:v>5.0989104226640896</c:v>
                </c:pt>
                <c:pt idx="5743">
                  <c:v>5.09518305811359</c:v>
                </c:pt>
                <c:pt idx="5744">
                  <c:v>5.0989104226640896</c:v>
                </c:pt>
                <c:pt idx="5745">
                  <c:v>5.10263778721459</c:v>
                </c:pt>
                <c:pt idx="5746">
                  <c:v>5.1063651517650896</c:v>
                </c:pt>
                <c:pt idx="5747">
                  <c:v>5.1063651517650896</c:v>
                </c:pt>
                <c:pt idx="5748">
                  <c:v>5.09518305811359</c:v>
                </c:pt>
                <c:pt idx="5749">
                  <c:v>5.0989104226640896</c:v>
                </c:pt>
                <c:pt idx="5750">
                  <c:v>5.0989104226640896</c:v>
                </c:pt>
                <c:pt idx="5751">
                  <c:v>5.10263778721459</c:v>
                </c:pt>
                <c:pt idx="5752">
                  <c:v>5.0989104226640896</c:v>
                </c:pt>
                <c:pt idx="5753">
                  <c:v>5.0989104226640896</c:v>
                </c:pt>
                <c:pt idx="5754">
                  <c:v>5.0989104226640896</c:v>
                </c:pt>
                <c:pt idx="5755">
                  <c:v>5.0989104226640896</c:v>
                </c:pt>
                <c:pt idx="5756">
                  <c:v>5.0989104226640896</c:v>
                </c:pt>
                <c:pt idx="5757">
                  <c:v>5.0989104226640896</c:v>
                </c:pt>
                <c:pt idx="5758">
                  <c:v>5.0989104226640896</c:v>
                </c:pt>
                <c:pt idx="5759">
                  <c:v>5.0989104226640896</c:v>
                </c:pt>
                <c:pt idx="5760">
                  <c:v>5.10263778721459</c:v>
                </c:pt>
                <c:pt idx="5761">
                  <c:v>5.0989104226640896</c:v>
                </c:pt>
                <c:pt idx="5762">
                  <c:v>5.0989104226640896</c:v>
                </c:pt>
                <c:pt idx="5763">
                  <c:v>5.0989104226640896</c:v>
                </c:pt>
                <c:pt idx="5764">
                  <c:v>5.10263778721459</c:v>
                </c:pt>
                <c:pt idx="5765">
                  <c:v>5.09518305811359</c:v>
                </c:pt>
                <c:pt idx="5766">
                  <c:v>5.09518305811359</c:v>
                </c:pt>
                <c:pt idx="5767">
                  <c:v>5.0989104226640896</c:v>
                </c:pt>
                <c:pt idx="5768">
                  <c:v>5.0989104226640896</c:v>
                </c:pt>
                <c:pt idx="5769">
                  <c:v>5.0989104226640896</c:v>
                </c:pt>
                <c:pt idx="5770">
                  <c:v>5.10263778721459</c:v>
                </c:pt>
                <c:pt idx="5771">
                  <c:v>5.10263778721459</c:v>
                </c:pt>
                <c:pt idx="5772">
                  <c:v>5.10263778721459</c:v>
                </c:pt>
                <c:pt idx="5773">
                  <c:v>5.1063651517650896</c:v>
                </c:pt>
                <c:pt idx="5774">
                  <c:v>5.0989104226640896</c:v>
                </c:pt>
                <c:pt idx="5775">
                  <c:v>5.10263778721459</c:v>
                </c:pt>
                <c:pt idx="5776">
                  <c:v>5.1063651517650896</c:v>
                </c:pt>
                <c:pt idx="5777">
                  <c:v>5.0989104226640896</c:v>
                </c:pt>
                <c:pt idx="5778">
                  <c:v>5.10263778721459</c:v>
                </c:pt>
                <c:pt idx="5779">
                  <c:v>5.10263778721459</c:v>
                </c:pt>
                <c:pt idx="5780">
                  <c:v>5.10263778721459</c:v>
                </c:pt>
                <c:pt idx="5781">
                  <c:v>5.0989104226640896</c:v>
                </c:pt>
                <c:pt idx="5782">
                  <c:v>5.1063651517650896</c:v>
                </c:pt>
                <c:pt idx="5783">
                  <c:v>5.0989104226640896</c:v>
                </c:pt>
                <c:pt idx="5784">
                  <c:v>5.0989104226640896</c:v>
                </c:pt>
                <c:pt idx="5785">
                  <c:v>5.0989104226640896</c:v>
                </c:pt>
                <c:pt idx="5786">
                  <c:v>5.1063651517650896</c:v>
                </c:pt>
                <c:pt idx="5787">
                  <c:v>5.10263778721459</c:v>
                </c:pt>
                <c:pt idx="5788">
                  <c:v>5.0877283290125899</c:v>
                </c:pt>
                <c:pt idx="5789">
                  <c:v>5.08027359991158</c:v>
                </c:pt>
                <c:pt idx="5790">
                  <c:v>5.0765462353610804</c:v>
                </c:pt>
                <c:pt idx="5791">
                  <c:v>5.0765462353610804</c:v>
                </c:pt>
                <c:pt idx="5792">
                  <c:v>5.0728188708105799</c:v>
                </c:pt>
                <c:pt idx="5793">
                  <c:v>5.0690915062600803</c:v>
                </c:pt>
                <c:pt idx="5794">
                  <c:v>5.0653641417095798</c:v>
                </c:pt>
                <c:pt idx="5795">
                  <c:v>5.0616367771590802</c:v>
                </c:pt>
                <c:pt idx="5796">
                  <c:v>5.0616367771590802</c:v>
                </c:pt>
                <c:pt idx="5797">
                  <c:v>5.0616367771590802</c:v>
                </c:pt>
                <c:pt idx="5798">
                  <c:v>5.0504546835075796</c:v>
                </c:pt>
                <c:pt idx="5799">
                  <c:v>5.0429999544065804</c:v>
                </c:pt>
                <c:pt idx="5800">
                  <c:v>5.0280904962045696</c:v>
                </c:pt>
                <c:pt idx="5801">
                  <c:v>5.0131810380025703</c:v>
                </c:pt>
                <c:pt idx="5802">
                  <c:v>4.9759073924975601</c:v>
                </c:pt>
                <c:pt idx="5803">
                  <c:v>4.8827232787350496</c:v>
                </c:pt>
                <c:pt idx="5804">
                  <c:v>4.6441719475029997</c:v>
                </c:pt>
                <c:pt idx="5805">
                  <c:v>4.3161638670589397</c:v>
                </c:pt>
                <c:pt idx="5806">
                  <c:v>3.9918831511653701</c:v>
                </c:pt>
                <c:pt idx="5807">
                  <c:v>3.71233080987782</c:v>
                </c:pt>
                <c:pt idx="5808">
                  <c:v>3.4961436659487801</c:v>
                </c:pt>
                <c:pt idx="5809">
                  <c:v>3.35823117758025</c:v>
                </c:pt>
                <c:pt idx="5810">
                  <c:v>3.2948659802217399</c:v>
                </c:pt>
                <c:pt idx="5811">
                  <c:v>3.2687744283682298</c:v>
                </c:pt>
                <c:pt idx="5812">
                  <c:v>3.2650470638177298</c:v>
                </c:pt>
                <c:pt idx="5813">
                  <c:v>3.24641024106523</c:v>
                </c:pt>
                <c:pt idx="5814">
                  <c:v>3.2016818664592201</c:v>
                </c:pt>
                <c:pt idx="5815">
                  <c:v>3.1234072108987099</c:v>
                </c:pt>
                <c:pt idx="5816">
                  <c:v>3.0414051907876898</c:v>
                </c:pt>
                <c:pt idx="5817">
                  <c:v>2.9370389833736699</c:v>
                </c:pt>
                <c:pt idx="5818">
                  <c:v>2.84012750506065</c:v>
                </c:pt>
                <c:pt idx="5819">
                  <c:v>2.7432160267476302</c:v>
                </c:pt>
                <c:pt idx="5820">
                  <c:v>2.6425771838841099</c:v>
                </c:pt>
                <c:pt idx="5821">
                  <c:v>2.5344836119195899</c:v>
                </c:pt>
                <c:pt idx="5822">
                  <c:v>2.4189353108540699</c:v>
                </c:pt>
                <c:pt idx="5823">
                  <c:v>2.3108417388895499</c:v>
                </c:pt>
                <c:pt idx="5824">
                  <c:v>2.2027481669250299</c:v>
                </c:pt>
                <c:pt idx="5825">
                  <c:v>2.09838195951101</c:v>
                </c:pt>
                <c:pt idx="5826">
                  <c:v>1.9940157520969899</c:v>
                </c:pt>
                <c:pt idx="5827">
                  <c:v>1.88964954468297</c:v>
                </c:pt>
                <c:pt idx="5828">
                  <c:v>1.77782860816795</c:v>
                </c:pt>
                <c:pt idx="5829">
                  <c:v>1.6809171298549299</c:v>
                </c:pt>
                <c:pt idx="5830">
                  <c:v>1.5840056515419101</c:v>
                </c:pt>
                <c:pt idx="5831">
                  <c:v>1.48709417322889</c:v>
                </c:pt>
                <c:pt idx="5832">
                  <c:v>1.3790006012643701</c:v>
                </c:pt>
                <c:pt idx="5833">
                  <c:v>1.2746343938503499</c:v>
                </c:pt>
                <c:pt idx="5834">
                  <c:v>1.1553587282343301</c:v>
                </c:pt>
                <c:pt idx="5835">
                  <c:v>1.0398104271688</c:v>
                </c:pt>
                <c:pt idx="5836">
                  <c:v>0.92053476155278402</c:v>
                </c:pt>
                <c:pt idx="5837">
                  <c:v>0.81616855413876399</c:v>
                </c:pt>
                <c:pt idx="5838">
                  <c:v>0.70062025307324205</c:v>
                </c:pt>
                <c:pt idx="5839">
                  <c:v>0.58507195200772</c:v>
                </c:pt>
                <c:pt idx="5840">
                  <c:v>0.469523650942197</c:v>
                </c:pt>
                <c:pt idx="5841">
                  <c:v>0.35024798532617402</c:v>
                </c:pt>
                <c:pt idx="5842">
                  <c:v>0.230972319710151</c:v>
                </c:pt>
                <c:pt idx="5843">
                  <c:v>0.107969289543627</c:v>
                </c:pt>
                <c:pt idx="5844">
                  <c:v>-3.8516469713936298E-3</c:v>
                </c:pt>
                <c:pt idx="5845">
                  <c:v>-0.119399948036915</c:v>
                </c:pt>
                <c:pt idx="5846">
                  <c:v>-0.234948249102438</c:v>
                </c:pt>
                <c:pt idx="5847">
                  <c:v>-0.369133372920464</c:v>
                </c:pt>
                <c:pt idx="5848">
                  <c:v>-0.49959113218798901</c:v>
                </c:pt>
                <c:pt idx="5849">
                  <c:v>-0.62632152690501297</c:v>
                </c:pt>
                <c:pt idx="5850">
                  <c:v>-0.74186982797053602</c:v>
                </c:pt>
                <c:pt idx="5851">
                  <c:v>-0.84996339993505698</c:v>
                </c:pt>
                <c:pt idx="5852">
                  <c:v>-0.96178433645007799</c:v>
                </c:pt>
                <c:pt idx="5853">
                  <c:v>-1.0885147311671</c:v>
                </c:pt>
                <c:pt idx="5854">
                  <c:v>-1.2264272195356201</c:v>
                </c:pt>
                <c:pt idx="5855">
                  <c:v>-1.37179443700515</c:v>
                </c:pt>
                <c:pt idx="5856">
                  <c:v>-1.5059795608231801</c:v>
                </c:pt>
                <c:pt idx="5857">
                  <c:v>-1.6364373200907001</c:v>
                </c:pt>
                <c:pt idx="5858">
                  <c:v>-1.75571298570673</c:v>
                </c:pt>
                <c:pt idx="5859">
                  <c:v>-1.8824433804237499</c:v>
                </c:pt>
                <c:pt idx="5860">
                  <c:v>-2.0091737751407801</c:v>
                </c:pt>
                <c:pt idx="5861">
                  <c:v>-2.1321768053072998</c:v>
                </c:pt>
                <c:pt idx="5862">
                  <c:v>-2.2626345645748298</c:v>
                </c:pt>
                <c:pt idx="5863">
                  <c:v>-2.4042744174938502</c:v>
                </c:pt>
                <c:pt idx="5864">
                  <c:v>-2.5347321767613802</c:v>
                </c:pt>
                <c:pt idx="5865">
                  <c:v>-2.6726446651299001</c:v>
                </c:pt>
                <c:pt idx="5866">
                  <c:v>-2.8031024243974301</c:v>
                </c:pt>
                <c:pt idx="5867">
                  <c:v>-2.9410149127659602</c:v>
                </c:pt>
                <c:pt idx="5868">
                  <c:v>-3.07147267203348</c:v>
                </c:pt>
                <c:pt idx="5869">
                  <c:v>-3.1944757022000099</c:v>
                </c:pt>
                <c:pt idx="5870">
                  <c:v>-3.31375136781603</c:v>
                </c:pt>
                <c:pt idx="5871">
                  <c:v>-3.42929966888155</c:v>
                </c:pt>
                <c:pt idx="5872">
                  <c:v>-3.5523026990480702</c:v>
                </c:pt>
                <c:pt idx="5873">
                  <c:v>-3.6827604583156002</c:v>
                </c:pt>
                <c:pt idx="5874">
                  <c:v>-3.8206729466841298</c:v>
                </c:pt>
                <c:pt idx="5875">
                  <c:v>-3.9660401641536498</c:v>
                </c:pt>
                <c:pt idx="5876">
                  <c:v>-4.1076800170726804</c:v>
                </c:pt>
                <c:pt idx="5877">
                  <c:v>-4.2306830472392098</c:v>
                </c:pt>
                <c:pt idx="5878">
                  <c:v>-4.3499587128552299</c:v>
                </c:pt>
                <c:pt idx="5879">
                  <c:v>-4.4766891075722501</c:v>
                </c:pt>
                <c:pt idx="5880">
                  <c:v>-4.5996921377387796</c:v>
                </c:pt>
                <c:pt idx="5881">
                  <c:v>-4.7115130742537996</c:v>
                </c:pt>
                <c:pt idx="5882">
                  <c:v>-4.8009698234658202</c:v>
                </c:pt>
                <c:pt idx="5883">
                  <c:v>-4.8829718435768301</c:v>
                </c:pt>
                <c:pt idx="5884">
                  <c:v>-4.9351549472838396</c:v>
                </c:pt>
                <c:pt idx="5885">
                  <c:v>-4.9724285927888499</c:v>
                </c:pt>
                <c:pt idx="5886">
                  <c:v>-4.9985201446423497</c:v>
                </c:pt>
                <c:pt idx="5887">
                  <c:v>-5.0208843319453598</c:v>
                </c:pt>
                <c:pt idx="5888">
                  <c:v>-5.0357937901473599</c:v>
                </c:pt>
                <c:pt idx="5889">
                  <c:v>-5.0469758837988596</c:v>
                </c:pt>
                <c:pt idx="5890">
                  <c:v>-5.0507032483493601</c:v>
                </c:pt>
                <c:pt idx="5891">
                  <c:v>-5.05815797745037</c:v>
                </c:pt>
                <c:pt idx="5892">
                  <c:v>-5.0618853420008696</c:v>
                </c:pt>
                <c:pt idx="5893">
                  <c:v>-5.0693400711018697</c:v>
                </c:pt>
                <c:pt idx="5894">
                  <c:v>-5.0730674356523702</c:v>
                </c:pt>
                <c:pt idx="5895">
                  <c:v>-5.0730674356523702</c:v>
                </c:pt>
                <c:pt idx="5896">
                  <c:v>-5.0767948002028698</c:v>
                </c:pt>
                <c:pt idx="5897">
                  <c:v>-5.0767948002028698</c:v>
                </c:pt>
                <c:pt idx="5898">
                  <c:v>-5.0693400711018697</c:v>
                </c:pt>
                <c:pt idx="5899">
                  <c:v>-5.0805221647533703</c:v>
                </c:pt>
                <c:pt idx="5900">
                  <c:v>-5.0805221647533703</c:v>
                </c:pt>
                <c:pt idx="5901">
                  <c:v>-5.0805221647533703</c:v>
                </c:pt>
                <c:pt idx="5902">
                  <c:v>-5.0805221647533703</c:v>
                </c:pt>
                <c:pt idx="5903">
                  <c:v>-5.0879768938543704</c:v>
                </c:pt>
                <c:pt idx="5904">
                  <c:v>-5.0842495293038699</c:v>
                </c:pt>
                <c:pt idx="5905">
                  <c:v>-5.0842495293038699</c:v>
                </c:pt>
                <c:pt idx="5906">
                  <c:v>-5.0879768938543704</c:v>
                </c:pt>
                <c:pt idx="5907">
                  <c:v>-5.0879768938543704</c:v>
                </c:pt>
                <c:pt idx="5908">
                  <c:v>-5.0842495293038699</c:v>
                </c:pt>
                <c:pt idx="5909">
                  <c:v>-5.09170425840487</c:v>
                </c:pt>
                <c:pt idx="5910">
                  <c:v>-5.09170425840487</c:v>
                </c:pt>
                <c:pt idx="5911">
                  <c:v>-5.0879768938543704</c:v>
                </c:pt>
                <c:pt idx="5912">
                  <c:v>-5.09170425840487</c:v>
                </c:pt>
                <c:pt idx="5913">
                  <c:v>-5.09170425840487</c:v>
                </c:pt>
                <c:pt idx="5914">
                  <c:v>-5.0879768938543704</c:v>
                </c:pt>
                <c:pt idx="5915">
                  <c:v>-5.0879768938543704</c:v>
                </c:pt>
                <c:pt idx="5916">
                  <c:v>-5.09170425840487</c:v>
                </c:pt>
                <c:pt idx="5917">
                  <c:v>-5.0879768938543704</c:v>
                </c:pt>
                <c:pt idx="5918">
                  <c:v>-5.0954316229553704</c:v>
                </c:pt>
                <c:pt idx="5919">
                  <c:v>-5.09170425840487</c:v>
                </c:pt>
                <c:pt idx="5920">
                  <c:v>-5.0879768938543704</c:v>
                </c:pt>
                <c:pt idx="5921">
                  <c:v>-5.0879768938543704</c:v>
                </c:pt>
                <c:pt idx="5922">
                  <c:v>-5.0954316229553704</c:v>
                </c:pt>
                <c:pt idx="5923">
                  <c:v>-5.0954316229553704</c:v>
                </c:pt>
                <c:pt idx="5924">
                  <c:v>-5.09915898750587</c:v>
                </c:pt>
                <c:pt idx="5925">
                  <c:v>-5.0954316229553704</c:v>
                </c:pt>
                <c:pt idx="5926">
                  <c:v>-5.0954316229553704</c:v>
                </c:pt>
                <c:pt idx="5927">
                  <c:v>-5.0954316229553704</c:v>
                </c:pt>
                <c:pt idx="5928">
                  <c:v>-5.09915898750587</c:v>
                </c:pt>
                <c:pt idx="5929">
                  <c:v>-5.0954316229553704</c:v>
                </c:pt>
                <c:pt idx="5930">
                  <c:v>-5.09915898750587</c:v>
                </c:pt>
                <c:pt idx="5931">
                  <c:v>-5.1028863520563696</c:v>
                </c:pt>
                <c:pt idx="5932">
                  <c:v>-5.1028863520563696</c:v>
                </c:pt>
                <c:pt idx="5933">
                  <c:v>-5.0954316229553704</c:v>
                </c:pt>
                <c:pt idx="5934">
                  <c:v>-5.0954316229553704</c:v>
                </c:pt>
                <c:pt idx="5935">
                  <c:v>-5.09915898750587</c:v>
                </c:pt>
                <c:pt idx="5936">
                  <c:v>-5.09915898750587</c:v>
                </c:pt>
                <c:pt idx="5937">
                  <c:v>-5.09915898750587</c:v>
                </c:pt>
                <c:pt idx="5938">
                  <c:v>-5.1028863520563696</c:v>
                </c:pt>
                <c:pt idx="5939">
                  <c:v>-5.1066137166068701</c:v>
                </c:pt>
                <c:pt idx="5940">
                  <c:v>-5.1028863520563696</c:v>
                </c:pt>
                <c:pt idx="5941">
                  <c:v>-5.1066137166068701</c:v>
                </c:pt>
                <c:pt idx="5942">
                  <c:v>-5.1066137166068701</c:v>
                </c:pt>
                <c:pt idx="5943">
                  <c:v>-5.1066137166068701</c:v>
                </c:pt>
                <c:pt idx="5944">
                  <c:v>-5.1066137166068701</c:v>
                </c:pt>
                <c:pt idx="5945">
                  <c:v>-5.1066137166068701</c:v>
                </c:pt>
                <c:pt idx="5946">
                  <c:v>-5.1066137166068701</c:v>
                </c:pt>
                <c:pt idx="5947">
                  <c:v>-5.1103410811573697</c:v>
                </c:pt>
                <c:pt idx="5948">
                  <c:v>-5.09915898750587</c:v>
                </c:pt>
                <c:pt idx="5949">
                  <c:v>-5.1103410811573697</c:v>
                </c:pt>
                <c:pt idx="5950">
                  <c:v>-5.1103410811573697</c:v>
                </c:pt>
                <c:pt idx="5951">
                  <c:v>-5.1028863520563696</c:v>
                </c:pt>
                <c:pt idx="5952">
                  <c:v>-5.1066137166068701</c:v>
                </c:pt>
                <c:pt idx="5953">
                  <c:v>-5.1066137166068701</c:v>
                </c:pt>
                <c:pt idx="5954">
                  <c:v>-5.1028863520563696</c:v>
                </c:pt>
                <c:pt idx="5955">
                  <c:v>-5.1028863520563696</c:v>
                </c:pt>
                <c:pt idx="5956">
                  <c:v>-5.1028863520563696</c:v>
                </c:pt>
                <c:pt idx="5957">
                  <c:v>-5.0954316229553704</c:v>
                </c:pt>
                <c:pt idx="5958">
                  <c:v>-5.1028863520563696</c:v>
                </c:pt>
                <c:pt idx="5959">
                  <c:v>-5.1028863520563696</c:v>
                </c:pt>
                <c:pt idx="5960">
                  <c:v>-5.1066137166068701</c:v>
                </c:pt>
                <c:pt idx="5961">
                  <c:v>-5.1103410811573697</c:v>
                </c:pt>
                <c:pt idx="5962">
                  <c:v>-5.1028863520563696</c:v>
                </c:pt>
                <c:pt idx="5963">
                  <c:v>-5.1028863520563696</c:v>
                </c:pt>
                <c:pt idx="5964">
                  <c:v>-5.1066137166068701</c:v>
                </c:pt>
                <c:pt idx="5965">
                  <c:v>-5.1066137166068701</c:v>
                </c:pt>
                <c:pt idx="5966">
                  <c:v>-5.1028863520563696</c:v>
                </c:pt>
                <c:pt idx="5967">
                  <c:v>-5.1066137166068701</c:v>
                </c:pt>
                <c:pt idx="5968">
                  <c:v>-5.1066137166068701</c:v>
                </c:pt>
                <c:pt idx="5969">
                  <c:v>-5.1103410811573697</c:v>
                </c:pt>
                <c:pt idx="5970">
                  <c:v>-5.1066137166068701</c:v>
                </c:pt>
                <c:pt idx="5971">
                  <c:v>-5.1066137166068701</c:v>
                </c:pt>
                <c:pt idx="5972">
                  <c:v>-5.1103410811573697</c:v>
                </c:pt>
                <c:pt idx="5973">
                  <c:v>-5.1028863520563696</c:v>
                </c:pt>
                <c:pt idx="5974">
                  <c:v>-5.1028863520563696</c:v>
                </c:pt>
                <c:pt idx="5975">
                  <c:v>-5.1066137166068701</c:v>
                </c:pt>
                <c:pt idx="5976">
                  <c:v>-5.09915898750587</c:v>
                </c:pt>
                <c:pt idx="5977">
                  <c:v>-5.1028863520563696</c:v>
                </c:pt>
                <c:pt idx="5978">
                  <c:v>-5.1028863520563696</c:v>
                </c:pt>
                <c:pt idx="5979">
                  <c:v>-5.09915898750587</c:v>
                </c:pt>
                <c:pt idx="5980">
                  <c:v>-5.1066137166068701</c:v>
                </c:pt>
                <c:pt idx="5981">
                  <c:v>-5.1066137166068701</c:v>
                </c:pt>
                <c:pt idx="5982">
                  <c:v>-5.1103410811573697</c:v>
                </c:pt>
                <c:pt idx="5983">
                  <c:v>-5.1177958102583796</c:v>
                </c:pt>
                <c:pt idx="5984">
                  <c:v>-5.11406844570788</c:v>
                </c:pt>
                <c:pt idx="5985">
                  <c:v>-5.1103410811573697</c:v>
                </c:pt>
                <c:pt idx="5986">
                  <c:v>-5.1066137166068701</c:v>
                </c:pt>
                <c:pt idx="5987">
                  <c:v>-5.1066137166068701</c:v>
                </c:pt>
                <c:pt idx="5988">
                  <c:v>-5.1066137166068701</c:v>
                </c:pt>
                <c:pt idx="5989">
                  <c:v>-5.11406844570788</c:v>
                </c:pt>
                <c:pt idx="5990">
                  <c:v>-5.11406844570788</c:v>
                </c:pt>
                <c:pt idx="5991">
                  <c:v>-5.1103410811573697</c:v>
                </c:pt>
                <c:pt idx="5992">
                  <c:v>-5.1103410811573697</c:v>
                </c:pt>
                <c:pt idx="5993">
                  <c:v>-5.1103410811573697</c:v>
                </c:pt>
                <c:pt idx="5994">
                  <c:v>-5.11406844570788</c:v>
                </c:pt>
                <c:pt idx="5995">
                  <c:v>-5.1177958102583796</c:v>
                </c:pt>
                <c:pt idx="5996">
                  <c:v>-5.1103410811573697</c:v>
                </c:pt>
                <c:pt idx="5997">
                  <c:v>-5.1028863520563696</c:v>
                </c:pt>
                <c:pt idx="5998">
                  <c:v>-5.1028863520563696</c:v>
                </c:pt>
                <c:pt idx="5999">
                  <c:v>-5.09915898750587</c:v>
                </c:pt>
                <c:pt idx="6000">
                  <c:v>-5.09915898750587</c:v>
                </c:pt>
                <c:pt idx="6001">
                  <c:v>-5.0954316229553704</c:v>
                </c:pt>
                <c:pt idx="6002">
                  <c:v>-5.09915898750587</c:v>
                </c:pt>
                <c:pt idx="6003">
                  <c:v>-5.0879768938543704</c:v>
                </c:pt>
                <c:pt idx="6004">
                  <c:v>-5.0842495293038699</c:v>
                </c:pt>
                <c:pt idx="6005">
                  <c:v>-5.0805221647533703</c:v>
                </c:pt>
                <c:pt idx="6006">
                  <c:v>-5.0805221647533703</c:v>
                </c:pt>
                <c:pt idx="6007">
                  <c:v>-5.0805221647533703</c:v>
                </c:pt>
                <c:pt idx="6008">
                  <c:v>-5.0767948002028698</c:v>
                </c:pt>
                <c:pt idx="6009">
                  <c:v>-5.0693400711018697</c:v>
                </c:pt>
                <c:pt idx="6010">
                  <c:v>-5.0730674356523702</c:v>
                </c:pt>
                <c:pt idx="6011">
                  <c:v>-5.0656127065513701</c:v>
                </c:pt>
                <c:pt idx="6012">
                  <c:v>-5.0544306128998597</c:v>
                </c:pt>
                <c:pt idx="6013">
                  <c:v>-5.0507032483493601</c:v>
                </c:pt>
                <c:pt idx="6014">
                  <c:v>-5.0469758837988596</c:v>
                </c:pt>
                <c:pt idx="6015">
                  <c:v>-5.0246116964958603</c:v>
                </c:pt>
                <c:pt idx="6016">
                  <c:v>-5.0022475091928502</c:v>
                </c:pt>
                <c:pt idx="6017">
                  <c:v>-4.9687012282383503</c:v>
                </c:pt>
                <c:pt idx="6018">
                  <c:v>-4.8941539372283298</c:v>
                </c:pt>
                <c:pt idx="6019">
                  <c:v>-4.6966036160518003</c:v>
                </c:pt>
                <c:pt idx="6020">
                  <c:v>-4.3835049938097397</c:v>
                </c:pt>
                <c:pt idx="6021">
                  <c:v>-4.0741337361181698</c:v>
                </c:pt>
                <c:pt idx="6022">
                  <c:v>-3.83558240488613</c:v>
                </c:pt>
                <c:pt idx="6023">
                  <c:v>-3.6678510001136</c:v>
                </c:pt>
                <c:pt idx="6024">
                  <c:v>-3.5634847926995801</c:v>
                </c:pt>
                <c:pt idx="6025">
                  <c:v>-3.5150290535430702</c:v>
                </c:pt>
                <c:pt idx="6026">
                  <c:v>-3.4777554080380599</c:v>
                </c:pt>
                <c:pt idx="6027">
                  <c:v>-3.4516638561845499</c:v>
                </c:pt>
                <c:pt idx="6028">
                  <c:v>-3.42929966888155</c:v>
                </c:pt>
                <c:pt idx="6029">
                  <c:v>-3.3845712942755402</c:v>
                </c:pt>
                <c:pt idx="6030">
                  <c:v>-3.3249334614675301</c:v>
                </c:pt>
                <c:pt idx="6031">
                  <c:v>-3.2503861704575199</c:v>
                </c:pt>
                <c:pt idx="6032">
                  <c:v>-3.1609294212455001</c:v>
                </c:pt>
                <c:pt idx="6033">
                  <c:v>-3.07520003658398</c:v>
                </c:pt>
                <c:pt idx="6034">
                  <c:v>-2.9782885582709602</c:v>
                </c:pt>
                <c:pt idx="6035">
                  <c:v>-2.8813770799579399</c:v>
                </c:pt>
                <c:pt idx="6036">
                  <c:v>-2.7732835079934199</c:v>
                </c:pt>
                <c:pt idx="6037">
                  <c:v>-2.6689173005794</c:v>
                </c:pt>
                <c:pt idx="6038">
                  <c:v>-2.5645510931653801</c:v>
                </c:pt>
                <c:pt idx="6039">
                  <c:v>-2.4527301566503601</c:v>
                </c:pt>
                <c:pt idx="6040">
                  <c:v>-2.3446365846858401</c:v>
                </c:pt>
                <c:pt idx="6041">
                  <c:v>-2.2514524709233199</c:v>
                </c:pt>
                <c:pt idx="6042">
                  <c:v>-2.1619957217113099</c:v>
                </c:pt>
                <c:pt idx="6043">
                  <c:v>-2.0762663370497898</c:v>
                </c:pt>
                <c:pt idx="6044">
                  <c:v>-1.97935485873677</c:v>
                </c:pt>
                <c:pt idx="6045">
                  <c:v>-1.8787160158732501</c:v>
                </c:pt>
                <c:pt idx="6046">
                  <c:v>-1.7706224439087299</c:v>
                </c:pt>
                <c:pt idx="6047">
                  <c:v>-1.6550741428432101</c:v>
                </c:pt>
                <c:pt idx="6048">
                  <c:v>-1.53579847722718</c:v>
                </c:pt>
                <c:pt idx="6049">
                  <c:v>-1.4314322698131601</c:v>
                </c:pt>
                <c:pt idx="6050">
                  <c:v>-1.3233386978486401</c:v>
                </c:pt>
                <c:pt idx="6051">
                  <c:v>-1.2115177613336201</c:v>
                </c:pt>
                <c:pt idx="6052">
                  <c:v>-1.0922420957176</c:v>
                </c:pt>
                <c:pt idx="6053">
                  <c:v>-0.99533061740458495</c:v>
                </c:pt>
                <c:pt idx="6054">
                  <c:v>-0.89096440999056503</c:v>
                </c:pt>
                <c:pt idx="6055">
                  <c:v>-0.78287083802604396</c:v>
                </c:pt>
                <c:pt idx="6056">
                  <c:v>-0.66359517241002097</c:v>
                </c:pt>
                <c:pt idx="6057">
                  <c:v>-0.54059214224349705</c:v>
                </c:pt>
                <c:pt idx="6058">
                  <c:v>-0.41013438297597199</c:v>
                </c:pt>
                <c:pt idx="6059">
                  <c:v>-0.28713135280944801</c:v>
                </c:pt>
                <c:pt idx="6060">
                  <c:v>-0.15667359354192301</c:v>
                </c:pt>
                <c:pt idx="6061">
                  <c:v>-4.8580021577402203E-2</c:v>
                </c:pt>
                <c:pt idx="6062">
                  <c:v>5.5786185836617798E-2</c:v>
                </c:pt>
                <c:pt idx="6063">
                  <c:v>0.16015239325063799</c:v>
                </c:pt>
                <c:pt idx="6064">
                  <c:v>0.27197332976565902</c:v>
                </c:pt>
                <c:pt idx="6065">
                  <c:v>0.40615845358368502</c:v>
                </c:pt>
                <c:pt idx="6066">
                  <c:v>0.53661621285120997</c:v>
                </c:pt>
                <c:pt idx="6067">
                  <c:v>0.67452870121973696</c:v>
                </c:pt>
                <c:pt idx="6068">
                  <c:v>0.79380436683575994</c:v>
                </c:pt>
                <c:pt idx="6069">
                  <c:v>0.909352667901282</c:v>
                </c:pt>
                <c:pt idx="6070">
                  <c:v>1.0249009689668001</c:v>
                </c:pt>
                <c:pt idx="6071">
                  <c:v>1.14790399913332</c:v>
                </c:pt>
                <c:pt idx="6072">
                  <c:v>1.2709070292998501</c:v>
                </c:pt>
                <c:pt idx="6073">
                  <c:v>1.39391005946637</c:v>
                </c:pt>
                <c:pt idx="6074">
                  <c:v>1.5131857250823899</c:v>
                </c:pt>
                <c:pt idx="6075">
                  <c:v>1.6399161197994201</c:v>
                </c:pt>
                <c:pt idx="6076">
                  <c:v>1.76291914996594</c:v>
                </c:pt>
                <c:pt idx="6077">
                  <c:v>1.8971042737839701</c:v>
                </c:pt>
                <c:pt idx="6078">
                  <c:v>2.0350167621524999</c:v>
                </c:pt>
                <c:pt idx="6079">
                  <c:v>2.1692018859705202</c:v>
                </c:pt>
                <c:pt idx="6080">
                  <c:v>2.3033870097885498</c:v>
                </c:pt>
                <c:pt idx="6081">
                  <c:v>2.4152079463035698</c:v>
                </c:pt>
                <c:pt idx="6082">
                  <c:v>2.54193834102059</c:v>
                </c:pt>
                <c:pt idx="6083">
                  <c:v>2.6761234648386201</c:v>
                </c:pt>
                <c:pt idx="6084">
                  <c:v>2.8103085886566399</c:v>
                </c:pt>
                <c:pt idx="6085">
                  <c:v>2.94449371247467</c:v>
                </c:pt>
                <c:pt idx="6086">
                  <c:v>3.0824062008432001</c:v>
                </c:pt>
                <c:pt idx="6087">
                  <c:v>3.2128639601107198</c:v>
                </c:pt>
                <c:pt idx="6088">
                  <c:v>3.3284122611762399</c:v>
                </c:pt>
                <c:pt idx="6089">
                  <c:v>3.4476879267922702</c:v>
                </c:pt>
                <c:pt idx="6090">
                  <c:v>3.5557814987567902</c:v>
                </c:pt>
                <c:pt idx="6091">
                  <c:v>3.6825118934738099</c:v>
                </c:pt>
                <c:pt idx="6092">
                  <c:v>3.8092422881908399</c:v>
                </c:pt>
                <c:pt idx="6093">
                  <c:v>3.94715477655937</c:v>
                </c:pt>
                <c:pt idx="6094">
                  <c:v>4.0738851712763902</c:v>
                </c:pt>
                <c:pt idx="6095">
                  <c:v>4.2006155659934103</c:v>
                </c:pt>
                <c:pt idx="6096">
                  <c:v>4.3198912316094402</c:v>
                </c:pt>
                <c:pt idx="6097">
                  <c:v>4.4391668972254603</c:v>
                </c:pt>
                <c:pt idx="6098">
                  <c:v>4.56216992739198</c:v>
                </c:pt>
                <c:pt idx="6099">
                  <c:v>4.6777182284575103</c:v>
                </c:pt>
                <c:pt idx="6100">
                  <c:v>4.7820844358715302</c:v>
                </c:pt>
                <c:pt idx="6101">
                  <c:v>4.8678138205330397</c:v>
                </c:pt>
                <c:pt idx="6102">
                  <c:v>4.9237242887905497</c:v>
                </c:pt>
                <c:pt idx="6103">
                  <c:v>4.9647252988460604</c:v>
                </c:pt>
                <c:pt idx="6104">
                  <c:v>4.99081685069957</c:v>
                </c:pt>
                <c:pt idx="6105">
                  <c:v>5.0131810380025703</c:v>
                </c:pt>
                <c:pt idx="6106">
                  <c:v>5.0206357671035704</c:v>
                </c:pt>
                <c:pt idx="6107">
                  <c:v>5.0429999544065804</c:v>
                </c:pt>
                <c:pt idx="6108">
                  <c:v>5.0504546835075796</c:v>
                </c:pt>
                <c:pt idx="6109">
                  <c:v>5.0579094126085797</c:v>
                </c:pt>
                <c:pt idx="6110">
                  <c:v>5.0579094126085797</c:v>
                </c:pt>
                <c:pt idx="6111">
                  <c:v>5.0653641417095798</c:v>
                </c:pt>
                <c:pt idx="6112">
                  <c:v>5.0616367771590802</c:v>
                </c:pt>
                <c:pt idx="6113">
                  <c:v>5.0690915062600803</c:v>
                </c:pt>
                <c:pt idx="6114">
                  <c:v>5.0653641417095798</c:v>
                </c:pt>
                <c:pt idx="6115">
                  <c:v>5.0728188708105799</c:v>
                </c:pt>
                <c:pt idx="6116">
                  <c:v>5.0765462353610804</c:v>
                </c:pt>
                <c:pt idx="6117">
                  <c:v>5.08027359991158</c:v>
                </c:pt>
                <c:pt idx="6118">
                  <c:v>5.08027359991158</c:v>
                </c:pt>
                <c:pt idx="6119">
                  <c:v>5.0765462353610804</c:v>
                </c:pt>
                <c:pt idx="6120">
                  <c:v>5.0840009644620796</c:v>
                </c:pt>
                <c:pt idx="6121">
                  <c:v>5.0765462353610804</c:v>
                </c:pt>
                <c:pt idx="6122">
                  <c:v>5.0877283290125899</c:v>
                </c:pt>
                <c:pt idx="6123">
                  <c:v>5.0840009644620796</c:v>
                </c:pt>
                <c:pt idx="6124">
                  <c:v>5.0840009644620796</c:v>
                </c:pt>
                <c:pt idx="6125">
                  <c:v>5.0840009644620796</c:v>
                </c:pt>
                <c:pt idx="6126">
                  <c:v>5.0840009644620796</c:v>
                </c:pt>
                <c:pt idx="6127">
                  <c:v>5.0877283290125899</c:v>
                </c:pt>
                <c:pt idx="6128">
                  <c:v>5.08027359991158</c:v>
                </c:pt>
                <c:pt idx="6129">
                  <c:v>5.08027359991158</c:v>
                </c:pt>
                <c:pt idx="6130">
                  <c:v>5.0877283290125899</c:v>
                </c:pt>
                <c:pt idx="6131">
                  <c:v>5.08027359991158</c:v>
                </c:pt>
                <c:pt idx="6132">
                  <c:v>5.08027359991158</c:v>
                </c:pt>
                <c:pt idx="6133">
                  <c:v>5.0728188708105799</c:v>
                </c:pt>
                <c:pt idx="6134">
                  <c:v>5.0728188708105799</c:v>
                </c:pt>
                <c:pt idx="6135">
                  <c:v>5.08027359991158</c:v>
                </c:pt>
                <c:pt idx="6136">
                  <c:v>5.08027359991158</c:v>
                </c:pt>
                <c:pt idx="6137">
                  <c:v>5.0765462353610804</c:v>
                </c:pt>
                <c:pt idx="6138">
                  <c:v>5.08027359991158</c:v>
                </c:pt>
                <c:pt idx="6139">
                  <c:v>5.08027359991158</c:v>
                </c:pt>
                <c:pt idx="6140">
                  <c:v>5.0765462353610804</c:v>
                </c:pt>
                <c:pt idx="6141">
                  <c:v>5.0840009644620796</c:v>
                </c:pt>
                <c:pt idx="6142">
                  <c:v>5.0840009644620796</c:v>
                </c:pt>
                <c:pt idx="6143">
                  <c:v>5.0840009644620796</c:v>
                </c:pt>
                <c:pt idx="6144">
                  <c:v>5.0877283290125899</c:v>
                </c:pt>
                <c:pt idx="6145">
                  <c:v>5.0840009644620796</c:v>
                </c:pt>
                <c:pt idx="6146">
                  <c:v>5.0840009644620796</c:v>
                </c:pt>
                <c:pt idx="6147">
                  <c:v>5.0877283290125899</c:v>
                </c:pt>
                <c:pt idx="6148">
                  <c:v>5.0840009644620796</c:v>
                </c:pt>
                <c:pt idx="6149">
                  <c:v>5.0914556935630904</c:v>
                </c:pt>
                <c:pt idx="6150">
                  <c:v>5.0877283290125899</c:v>
                </c:pt>
                <c:pt idx="6151">
                  <c:v>5.09518305811359</c:v>
                </c:pt>
                <c:pt idx="6152">
                  <c:v>5.0914556935630904</c:v>
                </c:pt>
                <c:pt idx="6153">
                  <c:v>5.0989104226640896</c:v>
                </c:pt>
                <c:pt idx="6154">
                  <c:v>5.09518305811359</c:v>
                </c:pt>
                <c:pt idx="6155">
                  <c:v>5.09518305811359</c:v>
                </c:pt>
                <c:pt idx="6156">
                  <c:v>5.09518305811359</c:v>
                </c:pt>
                <c:pt idx="6157">
                  <c:v>5.09518305811359</c:v>
                </c:pt>
                <c:pt idx="6158">
                  <c:v>5.09518305811359</c:v>
                </c:pt>
                <c:pt idx="6159">
                  <c:v>5.09518305811359</c:v>
                </c:pt>
                <c:pt idx="6160">
                  <c:v>5.0914556935630904</c:v>
                </c:pt>
                <c:pt idx="6161">
                  <c:v>5.0914556935630904</c:v>
                </c:pt>
                <c:pt idx="6162">
                  <c:v>5.09518305811359</c:v>
                </c:pt>
                <c:pt idx="6163">
                  <c:v>5.0989104226640896</c:v>
                </c:pt>
                <c:pt idx="6164">
                  <c:v>5.0914556935630904</c:v>
                </c:pt>
                <c:pt idx="6165">
                  <c:v>5.09518305811359</c:v>
                </c:pt>
                <c:pt idx="6166">
                  <c:v>5.09518305811359</c:v>
                </c:pt>
                <c:pt idx="6167">
                  <c:v>5.09518305811359</c:v>
                </c:pt>
                <c:pt idx="6168">
                  <c:v>5.09518305811359</c:v>
                </c:pt>
                <c:pt idx="6169">
                  <c:v>5.0989104226640896</c:v>
                </c:pt>
                <c:pt idx="6170">
                  <c:v>5.10263778721459</c:v>
                </c:pt>
                <c:pt idx="6171">
                  <c:v>5.0989104226640896</c:v>
                </c:pt>
                <c:pt idx="6172">
                  <c:v>5.10263778721459</c:v>
                </c:pt>
                <c:pt idx="6173">
                  <c:v>5.10263778721459</c:v>
                </c:pt>
                <c:pt idx="6174">
                  <c:v>5.10263778721459</c:v>
                </c:pt>
                <c:pt idx="6175">
                  <c:v>5.1063651517650896</c:v>
                </c:pt>
                <c:pt idx="6176">
                  <c:v>5.10263778721459</c:v>
                </c:pt>
                <c:pt idx="6177">
                  <c:v>5.10263778721459</c:v>
                </c:pt>
                <c:pt idx="6178">
                  <c:v>5.0989104226640896</c:v>
                </c:pt>
                <c:pt idx="6179">
                  <c:v>5.1063651517650896</c:v>
                </c:pt>
                <c:pt idx="6180">
                  <c:v>5.10263778721459</c:v>
                </c:pt>
                <c:pt idx="6181">
                  <c:v>5.09518305811359</c:v>
                </c:pt>
                <c:pt idx="6182">
                  <c:v>5.09518305811359</c:v>
                </c:pt>
                <c:pt idx="6183">
                  <c:v>5.0989104226640896</c:v>
                </c:pt>
                <c:pt idx="6184">
                  <c:v>5.0989104226640896</c:v>
                </c:pt>
                <c:pt idx="6185">
                  <c:v>5.0989104226640896</c:v>
                </c:pt>
                <c:pt idx="6186">
                  <c:v>5.0989104226640896</c:v>
                </c:pt>
                <c:pt idx="6187">
                  <c:v>5.10263778721459</c:v>
                </c:pt>
                <c:pt idx="6188">
                  <c:v>5.10263778721459</c:v>
                </c:pt>
                <c:pt idx="6189">
                  <c:v>5.10263778721459</c:v>
                </c:pt>
                <c:pt idx="6190">
                  <c:v>5.0989104226640896</c:v>
                </c:pt>
                <c:pt idx="6191">
                  <c:v>5.0989104226640896</c:v>
                </c:pt>
                <c:pt idx="6192">
                  <c:v>5.09518305811359</c:v>
                </c:pt>
                <c:pt idx="6193">
                  <c:v>5.0989104226640896</c:v>
                </c:pt>
                <c:pt idx="6194">
                  <c:v>5.09518305811359</c:v>
                </c:pt>
                <c:pt idx="6195">
                  <c:v>5.10263778721459</c:v>
                </c:pt>
                <c:pt idx="6196">
                  <c:v>5.0989104226640896</c:v>
                </c:pt>
                <c:pt idx="6197">
                  <c:v>5.0989104226640896</c:v>
                </c:pt>
                <c:pt idx="6198">
                  <c:v>5.0989104226640896</c:v>
                </c:pt>
                <c:pt idx="6199">
                  <c:v>5.10263778721459</c:v>
                </c:pt>
                <c:pt idx="6200">
                  <c:v>5.10263778721459</c:v>
                </c:pt>
                <c:pt idx="6201">
                  <c:v>5.10263778721459</c:v>
                </c:pt>
                <c:pt idx="6202">
                  <c:v>5.1100925163155901</c:v>
                </c:pt>
                <c:pt idx="6203">
                  <c:v>5.1100925163155901</c:v>
                </c:pt>
                <c:pt idx="6204">
                  <c:v>5.10263778721459</c:v>
                </c:pt>
                <c:pt idx="6205">
                  <c:v>5.1063651517650896</c:v>
                </c:pt>
                <c:pt idx="6206">
                  <c:v>5.0989104226640896</c:v>
                </c:pt>
                <c:pt idx="6207">
                  <c:v>5.1100925163155901</c:v>
                </c:pt>
                <c:pt idx="6208">
                  <c:v>5.1100925163155901</c:v>
                </c:pt>
                <c:pt idx="6209">
                  <c:v>5.1100925163155901</c:v>
                </c:pt>
                <c:pt idx="6210">
                  <c:v>5.1063651517650896</c:v>
                </c:pt>
                <c:pt idx="6211">
                  <c:v>5.1063651517650896</c:v>
                </c:pt>
                <c:pt idx="6212">
                  <c:v>5.1100925163155901</c:v>
                </c:pt>
                <c:pt idx="6213">
                  <c:v>5.1100925163155901</c:v>
                </c:pt>
                <c:pt idx="6214">
                  <c:v>5.1100925163155901</c:v>
                </c:pt>
                <c:pt idx="6215">
                  <c:v>5.1100925163155901</c:v>
                </c:pt>
                <c:pt idx="6216">
                  <c:v>5.1063651517650896</c:v>
                </c:pt>
                <c:pt idx="6217">
                  <c:v>5.1063651517650896</c:v>
                </c:pt>
                <c:pt idx="6218">
                  <c:v>5.10263778721459</c:v>
                </c:pt>
                <c:pt idx="6219">
                  <c:v>5.1100925163155901</c:v>
                </c:pt>
                <c:pt idx="6220">
                  <c:v>5.0989104226640896</c:v>
                </c:pt>
                <c:pt idx="6221">
                  <c:v>5.10263778721459</c:v>
                </c:pt>
                <c:pt idx="6222">
                  <c:v>5.1063651517650896</c:v>
                </c:pt>
                <c:pt idx="6223">
                  <c:v>5.09518305811359</c:v>
                </c:pt>
                <c:pt idx="6224">
                  <c:v>5.0914556935630904</c:v>
                </c:pt>
                <c:pt idx="6225">
                  <c:v>5.0840009644620796</c:v>
                </c:pt>
                <c:pt idx="6226">
                  <c:v>5.0840009644620796</c:v>
                </c:pt>
                <c:pt idx="6227">
                  <c:v>5.0728188708105799</c:v>
                </c:pt>
                <c:pt idx="6228">
                  <c:v>5.0728188708105799</c:v>
                </c:pt>
                <c:pt idx="6229">
                  <c:v>5.0728188708105799</c:v>
                </c:pt>
                <c:pt idx="6230">
                  <c:v>5.0653641417095798</c:v>
                </c:pt>
                <c:pt idx="6231">
                  <c:v>5.0579094126085797</c:v>
                </c:pt>
                <c:pt idx="6232">
                  <c:v>5.0541820480580801</c:v>
                </c:pt>
                <c:pt idx="6233">
                  <c:v>5.04672731895708</c:v>
                </c:pt>
                <c:pt idx="6234">
                  <c:v>5.0429999544065804</c:v>
                </c:pt>
                <c:pt idx="6235">
                  <c:v>5.0318178607550701</c:v>
                </c:pt>
                <c:pt idx="6236">
                  <c:v>5.0131810380025703</c:v>
                </c:pt>
                <c:pt idx="6237">
                  <c:v>4.99081685069957</c:v>
                </c:pt>
                <c:pt idx="6238">
                  <c:v>4.9311790178915498</c:v>
                </c:pt>
                <c:pt idx="6239">
                  <c:v>4.7373560612655199</c:v>
                </c:pt>
                <c:pt idx="6240">
                  <c:v>4.4205300744729596</c:v>
                </c:pt>
                <c:pt idx="6241">
                  <c:v>4.0850672649278899</c:v>
                </c:pt>
                <c:pt idx="6242">
                  <c:v>3.7906054654383299</c:v>
                </c:pt>
                <c:pt idx="6243">
                  <c:v>3.5669635924082899</c:v>
                </c:pt>
                <c:pt idx="6244">
                  <c:v>3.4253237394892602</c:v>
                </c:pt>
                <c:pt idx="6245">
                  <c:v>3.3694132712317502</c:v>
                </c:pt>
                <c:pt idx="6246">
                  <c:v>3.35823117758025</c:v>
                </c:pt>
                <c:pt idx="6247">
                  <c:v>3.3395943548277498</c:v>
                </c:pt>
                <c:pt idx="6248">
                  <c:v>3.3060480738732401</c:v>
                </c:pt>
                <c:pt idx="6249">
                  <c:v>3.2538649701662301</c:v>
                </c:pt>
                <c:pt idx="6250">
                  <c:v>3.1755903146057198</c:v>
                </c:pt>
                <c:pt idx="6251">
                  <c:v>3.1010430235956998</c:v>
                </c:pt>
                <c:pt idx="6252">
                  <c:v>3.00785890983318</c:v>
                </c:pt>
                <c:pt idx="6253">
                  <c:v>2.9184021606211701</c:v>
                </c:pt>
                <c:pt idx="6254">
                  <c:v>2.8289454114091499</c:v>
                </c:pt>
                <c:pt idx="6255">
                  <c:v>2.7357612976466301</c:v>
                </c:pt>
                <c:pt idx="6256">
                  <c:v>2.6239403611316101</c:v>
                </c:pt>
                <c:pt idx="6257">
                  <c:v>2.5158467891670901</c:v>
                </c:pt>
                <c:pt idx="6258">
                  <c:v>2.4114805817530698</c:v>
                </c:pt>
                <c:pt idx="6259">
                  <c:v>2.2996596452380502</c:v>
                </c:pt>
                <c:pt idx="6260">
                  <c:v>2.1952934378240299</c:v>
                </c:pt>
                <c:pt idx="6261">
                  <c:v>2.0909272304100099</c:v>
                </c:pt>
                <c:pt idx="6262">
                  <c:v>1.9977431166474899</c:v>
                </c:pt>
                <c:pt idx="6263">
                  <c:v>1.88964954468297</c:v>
                </c:pt>
                <c:pt idx="6264">
                  <c:v>1.7890107018194501</c:v>
                </c:pt>
                <c:pt idx="6265">
                  <c:v>1.68837185895593</c:v>
                </c:pt>
                <c:pt idx="6266">
                  <c:v>1.5877330160924099</c:v>
                </c:pt>
                <c:pt idx="6267">
                  <c:v>1.4759120795773899</c:v>
                </c:pt>
                <c:pt idx="6268">
                  <c:v>1.35663641396136</c:v>
                </c:pt>
                <c:pt idx="6269">
                  <c:v>1.2336333837948401</c:v>
                </c:pt>
                <c:pt idx="6270">
                  <c:v>1.11435771817882</c:v>
                </c:pt>
                <c:pt idx="6271">
                  <c:v>1.0025367816638</c:v>
                </c:pt>
                <c:pt idx="6272">
                  <c:v>0.89817057424977997</c:v>
                </c:pt>
                <c:pt idx="6273">
                  <c:v>0.79753173138626099</c:v>
                </c:pt>
                <c:pt idx="6274">
                  <c:v>0.70434761762374298</c:v>
                </c:pt>
                <c:pt idx="6275">
                  <c:v>0.58134458745721895</c:v>
                </c:pt>
                <c:pt idx="6276">
                  <c:v>0.450886828189694</c:v>
                </c:pt>
                <c:pt idx="6277">
                  <c:v>0.32415643347266898</c:v>
                </c:pt>
                <c:pt idx="6278">
                  <c:v>0.193698674205144</c:v>
                </c:pt>
                <c:pt idx="6279">
                  <c:v>7.8150373139622198E-2</c:v>
                </c:pt>
                <c:pt idx="6280">
                  <c:v>-4.8580021577402203E-2</c:v>
                </c:pt>
                <c:pt idx="6281">
                  <c:v>-0.160400958092423</c:v>
                </c:pt>
                <c:pt idx="6282">
                  <c:v>-0.27967662370844598</c:v>
                </c:pt>
                <c:pt idx="6283">
                  <c:v>-0.39895228932446902</c:v>
                </c:pt>
                <c:pt idx="6284">
                  <c:v>-0.52941004859199503</c:v>
                </c:pt>
                <c:pt idx="6285">
                  <c:v>-0.65241307875851895</c:v>
                </c:pt>
                <c:pt idx="6286">
                  <c:v>-0.77168874437454105</c:v>
                </c:pt>
                <c:pt idx="6287">
                  <c:v>-0.89096440999056503</c:v>
                </c:pt>
                <c:pt idx="6288">
                  <c:v>-1.01396744015708</c:v>
                </c:pt>
                <c:pt idx="6289">
                  <c:v>-1.1369704703236101</c:v>
                </c:pt>
                <c:pt idx="6290">
                  <c:v>-1.2637008650406301</c:v>
                </c:pt>
                <c:pt idx="6291">
                  <c:v>-1.3792491661061499</c:v>
                </c:pt>
                <c:pt idx="6292">
                  <c:v>-1.5097069253736799</c:v>
                </c:pt>
                <c:pt idx="6293">
                  <c:v>-1.65134677829271</c:v>
                </c:pt>
                <c:pt idx="6294">
                  <c:v>-1.7855319021107301</c:v>
                </c:pt>
                <c:pt idx="6295">
                  <c:v>-1.9197170259287599</c:v>
                </c:pt>
                <c:pt idx="6296">
                  <c:v>-2.0613568788477901</c:v>
                </c:pt>
                <c:pt idx="6297">
                  <c:v>-2.1992693672163099</c:v>
                </c:pt>
                <c:pt idx="6298">
                  <c:v>-2.3222723973828399</c:v>
                </c:pt>
                <c:pt idx="6299">
                  <c:v>-2.4340933338978599</c:v>
                </c:pt>
                <c:pt idx="6300">
                  <c:v>-2.55336899951388</c:v>
                </c:pt>
                <c:pt idx="6301">
                  <c:v>-2.6800993942309099</c:v>
                </c:pt>
                <c:pt idx="6302">
                  <c:v>-2.8180118825994298</c:v>
                </c:pt>
                <c:pt idx="6303">
                  <c:v>-2.9484696418669598</c:v>
                </c:pt>
                <c:pt idx="6304">
                  <c:v>-3.0826547656849801</c:v>
                </c:pt>
                <c:pt idx="6305">
                  <c:v>-3.20565779585151</c:v>
                </c:pt>
                <c:pt idx="6306">
                  <c:v>-3.3249334614675301</c:v>
                </c:pt>
                <c:pt idx="6307">
                  <c:v>-3.4516638561845499</c:v>
                </c:pt>
                <c:pt idx="6308">
                  <c:v>-3.5858489800025799</c:v>
                </c:pt>
                <c:pt idx="6309">
                  <c:v>-3.72376146837111</c:v>
                </c:pt>
                <c:pt idx="6310">
                  <c:v>-3.8579465921891298</c:v>
                </c:pt>
                <c:pt idx="6311">
                  <c:v>-3.9958590805576599</c:v>
                </c:pt>
                <c:pt idx="6312">
                  <c:v>-4.1225894752746797</c:v>
                </c:pt>
                <c:pt idx="6313">
                  <c:v>-4.2530472345422101</c:v>
                </c:pt>
                <c:pt idx="6314">
                  <c:v>-4.3797776292592303</c:v>
                </c:pt>
                <c:pt idx="6315">
                  <c:v>-4.5065080239762603</c:v>
                </c:pt>
                <c:pt idx="6316">
                  <c:v>-4.6146015959407798</c:v>
                </c:pt>
                <c:pt idx="6317">
                  <c:v>-4.7301498970063003</c:v>
                </c:pt>
                <c:pt idx="6318">
                  <c:v>-4.8158792816678204</c:v>
                </c:pt>
                <c:pt idx="6319">
                  <c:v>-4.8792444790263296</c:v>
                </c:pt>
                <c:pt idx="6320">
                  <c:v>-4.9351549472838396</c:v>
                </c:pt>
                <c:pt idx="6321">
                  <c:v>-4.9687012282383503</c:v>
                </c:pt>
                <c:pt idx="6322">
                  <c:v>-4.9985201446423497</c:v>
                </c:pt>
                <c:pt idx="6323">
                  <c:v>-5.0246116964958603</c:v>
                </c:pt>
                <c:pt idx="6324">
                  <c:v>-5.0357937901473599</c:v>
                </c:pt>
                <c:pt idx="6325">
                  <c:v>-5.0469758837988596</c:v>
                </c:pt>
                <c:pt idx="6326">
                  <c:v>-5.0618853420008696</c:v>
                </c:pt>
                <c:pt idx="6327">
                  <c:v>-5.0656127065513701</c:v>
                </c:pt>
                <c:pt idx="6328">
                  <c:v>-5.0693400711018697</c:v>
                </c:pt>
                <c:pt idx="6329">
                  <c:v>-5.0730674356523702</c:v>
                </c:pt>
                <c:pt idx="6330">
                  <c:v>-5.0693400711018697</c:v>
                </c:pt>
                <c:pt idx="6331">
                  <c:v>-5.0730674356523702</c:v>
                </c:pt>
                <c:pt idx="6332">
                  <c:v>-5.0805221647533703</c:v>
                </c:pt>
                <c:pt idx="6333">
                  <c:v>-5.0842495293038699</c:v>
                </c:pt>
                <c:pt idx="6334">
                  <c:v>-5.0842495293038699</c:v>
                </c:pt>
                <c:pt idx="6335">
                  <c:v>-5.0879768938543704</c:v>
                </c:pt>
                <c:pt idx="6336">
                  <c:v>-5.0842495293038699</c:v>
                </c:pt>
                <c:pt idx="6337">
                  <c:v>-5.0842495293038699</c:v>
                </c:pt>
                <c:pt idx="6338">
                  <c:v>-5.0879768938543704</c:v>
                </c:pt>
                <c:pt idx="6339">
                  <c:v>-5.0842495293038699</c:v>
                </c:pt>
                <c:pt idx="6340">
                  <c:v>-5.0879768938543704</c:v>
                </c:pt>
                <c:pt idx="6341">
                  <c:v>-5.0842495293038699</c:v>
                </c:pt>
                <c:pt idx="6342">
                  <c:v>-5.0842495293038699</c:v>
                </c:pt>
                <c:pt idx="6343">
                  <c:v>-5.0879768938543704</c:v>
                </c:pt>
                <c:pt idx="6344">
                  <c:v>-5.0879768938543704</c:v>
                </c:pt>
                <c:pt idx="6345">
                  <c:v>-5.0879768938543704</c:v>
                </c:pt>
                <c:pt idx="6346">
                  <c:v>-5.0954316229553704</c:v>
                </c:pt>
                <c:pt idx="6347">
                  <c:v>-5.0954316229553704</c:v>
                </c:pt>
                <c:pt idx="6348">
                  <c:v>-5.0879768938543704</c:v>
                </c:pt>
                <c:pt idx="6349">
                  <c:v>-5.0842495293038699</c:v>
                </c:pt>
                <c:pt idx="6350">
                  <c:v>-5.0954316229553704</c:v>
                </c:pt>
                <c:pt idx="6351">
                  <c:v>-5.09170425840487</c:v>
                </c:pt>
                <c:pt idx="6352">
                  <c:v>-5.09170425840487</c:v>
                </c:pt>
                <c:pt idx="6353">
                  <c:v>-5.0879768938543704</c:v>
                </c:pt>
                <c:pt idx="6354">
                  <c:v>-5.09170425840487</c:v>
                </c:pt>
                <c:pt idx="6355">
                  <c:v>-5.0954316229553704</c:v>
                </c:pt>
                <c:pt idx="6356">
                  <c:v>-5.0954316229553704</c:v>
                </c:pt>
                <c:pt idx="6357">
                  <c:v>-5.0954316229553704</c:v>
                </c:pt>
                <c:pt idx="6358">
                  <c:v>-5.1028863520563696</c:v>
                </c:pt>
                <c:pt idx="6359">
                  <c:v>-5.1028863520563696</c:v>
                </c:pt>
                <c:pt idx="6360">
                  <c:v>-5.0954316229553704</c:v>
                </c:pt>
                <c:pt idx="6361">
                  <c:v>-5.0954316229553704</c:v>
                </c:pt>
                <c:pt idx="6362">
                  <c:v>-5.0954316229553704</c:v>
                </c:pt>
                <c:pt idx="6363">
                  <c:v>-5.09170425840487</c:v>
                </c:pt>
                <c:pt idx="6364">
                  <c:v>-5.09170425840487</c:v>
                </c:pt>
                <c:pt idx="6365">
                  <c:v>-5.09170425840487</c:v>
                </c:pt>
                <c:pt idx="6366">
                  <c:v>-5.0954316229553704</c:v>
                </c:pt>
                <c:pt idx="6367">
                  <c:v>-5.0954316229553704</c:v>
                </c:pt>
                <c:pt idx="6368">
                  <c:v>-5.0954316229553704</c:v>
                </c:pt>
                <c:pt idx="6369">
                  <c:v>-5.0954316229553704</c:v>
                </c:pt>
                <c:pt idx="6370">
                  <c:v>-5.09915898750587</c:v>
                </c:pt>
                <c:pt idx="6371">
                  <c:v>-5.09170425840487</c:v>
                </c:pt>
                <c:pt idx="6372">
                  <c:v>-5.0954316229553704</c:v>
                </c:pt>
                <c:pt idx="6373">
                  <c:v>-5.0954316229553704</c:v>
                </c:pt>
                <c:pt idx="6374">
                  <c:v>-5.1028863520563696</c:v>
                </c:pt>
                <c:pt idx="6375">
                  <c:v>-5.0954316229553704</c:v>
                </c:pt>
                <c:pt idx="6376">
                  <c:v>-5.09915898750587</c:v>
                </c:pt>
                <c:pt idx="6377">
                  <c:v>-5.09915898750587</c:v>
                </c:pt>
                <c:pt idx="6378">
                  <c:v>-5.1103410811573697</c:v>
                </c:pt>
                <c:pt idx="6379">
                  <c:v>-5.1028863520563696</c:v>
                </c:pt>
                <c:pt idx="6380">
                  <c:v>-5.1066137166068701</c:v>
                </c:pt>
                <c:pt idx="6381">
                  <c:v>-5.1028863520563696</c:v>
                </c:pt>
                <c:pt idx="6382">
                  <c:v>-5.1066137166068701</c:v>
                </c:pt>
                <c:pt idx="6383">
                  <c:v>-5.11406844570788</c:v>
                </c:pt>
                <c:pt idx="6384">
                  <c:v>-5.1103410811573697</c:v>
                </c:pt>
                <c:pt idx="6385">
                  <c:v>-5.1103410811573697</c:v>
                </c:pt>
                <c:pt idx="6386">
                  <c:v>-5.11406844570788</c:v>
                </c:pt>
                <c:pt idx="6387">
                  <c:v>-5.1066137166068701</c:v>
                </c:pt>
                <c:pt idx="6388">
                  <c:v>-5.1066137166068701</c:v>
                </c:pt>
                <c:pt idx="6389">
                  <c:v>-5.1066137166068701</c:v>
                </c:pt>
                <c:pt idx="6390">
                  <c:v>-5.1103410811573697</c:v>
                </c:pt>
                <c:pt idx="6391">
                  <c:v>-5.1066137166068701</c:v>
                </c:pt>
                <c:pt idx="6392">
                  <c:v>-5.11406844570788</c:v>
                </c:pt>
                <c:pt idx="6393">
                  <c:v>-5.1103410811573697</c:v>
                </c:pt>
                <c:pt idx="6394">
                  <c:v>-5.1066137166068701</c:v>
                </c:pt>
                <c:pt idx="6395">
                  <c:v>-5.1066137166068701</c:v>
                </c:pt>
                <c:pt idx="6396">
                  <c:v>-5.1066137166068701</c:v>
                </c:pt>
                <c:pt idx="6397">
                  <c:v>-5.1103410811573697</c:v>
                </c:pt>
                <c:pt idx="6398">
                  <c:v>-5.1103410811573697</c:v>
                </c:pt>
                <c:pt idx="6399">
                  <c:v>-5.1066137166068701</c:v>
                </c:pt>
                <c:pt idx="6400">
                  <c:v>-5.1066137166068701</c:v>
                </c:pt>
                <c:pt idx="6401">
                  <c:v>-5.11406844570788</c:v>
                </c:pt>
                <c:pt idx="6402">
                  <c:v>-5.11406844570788</c:v>
                </c:pt>
                <c:pt idx="6403">
                  <c:v>-5.1066137166068701</c:v>
                </c:pt>
                <c:pt idx="6404">
                  <c:v>-5.1066137166068701</c:v>
                </c:pt>
                <c:pt idx="6405">
                  <c:v>-5.1066137166068701</c:v>
                </c:pt>
                <c:pt idx="6406">
                  <c:v>-5.1066137166068701</c:v>
                </c:pt>
                <c:pt idx="6407">
                  <c:v>-5.1103410811573697</c:v>
                </c:pt>
                <c:pt idx="6408">
                  <c:v>-5.1066137166068701</c:v>
                </c:pt>
                <c:pt idx="6409">
                  <c:v>-5.1028863520563696</c:v>
                </c:pt>
                <c:pt idx="6410">
                  <c:v>-5.1066137166068701</c:v>
                </c:pt>
                <c:pt idx="6411">
                  <c:v>-5.1066137166068701</c:v>
                </c:pt>
                <c:pt idx="6412">
                  <c:v>-5.1066137166068701</c:v>
                </c:pt>
                <c:pt idx="6413">
                  <c:v>-5.1066137166068701</c:v>
                </c:pt>
                <c:pt idx="6414">
                  <c:v>-5.1066137166068701</c:v>
                </c:pt>
                <c:pt idx="6415">
                  <c:v>-5.1028863520563696</c:v>
                </c:pt>
                <c:pt idx="6416">
                  <c:v>-5.09915898750587</c:v>
                </c:pt>
                <c:pt idx="6417">
                  <c:v>-5.1028863520563696</c:v>
                </c:pt>
                <c:pt idx="6418">
                  <c:v>-5.1028863520563696</c:v>
                </c:pt>
                <c:pt idx="6419">
                  <c:v>-5.1066137166068701</c:v>
                </c:pt>
                <c:pt idx="6420">
                  <c:v>-5.1066137166068701</c:v>
                </c:pt>
                <c:pt idx="6421">
                  <c:v>-5.11406844570788</c:v>
                </c:pt>
                <c:pt idx="6422">
                  <c:v>-5.1066137166068701</c:v>
                </c:pt>
                <c:pt idx="6423">
                  <c:v>-5.1103410811573697</c:v>
                </c:pt>
                <c:pt idx="6424">
                  <c:v>-5.1066137166068701</c:v>
                </c:pt>
                <c:pt idx="6425">
                  <c:v>-5.1103410811573697</c:v>
                </c:pt>
                <c:pt idx="6426">
                  <c:v>-5.11406844570788</c:v>
                </c:pt>
                <c:pt idx="6427">
                  <c:v>-5.1066137166068701</c:v>
                </c:pt>
                <c:pt idx="6428">
                  <c:v>-5.1103410811573697</c:v>
                </c:pt>
                <c:pt idx="6429">
                  <c:v>-5.1028863520563696</c:v>
                </c:pt>
                <c:pt idx="6430">
                  <c:v>-5.1028863520563696</c:v>
                </c:pt>
                <c:pt idx="6431">
                  <c:v>-5.1066137166068701</c:v>
                </c:pt>
                <c:pt idx="6432">
                  <c:v>-5.1028863520563696</c:v>
                </c:pt>
                <c:pt idx="6433">
                  <c:v>-5.0954316229553704</c:v>
                </c:pt>
                <c:pt idx="6434">
                  <c:v>-5.0954316229553704</c:v>
                </c:pt>
                <c:pt idx="6435">
                  <c:v>-5.0954316229553704</c:v>
                </c:pt>
                <c:pt idx="6436">
                  <c:v>-5.09170425840487</c:v>
                </c:pt>
                <c:pt idx="6437">
                  <c:v>-5.0879768938543704</c:v>
                </c:pt>
                <c:pt idx="6438">
                  <c:v>-5.0954316229553704</c:v>
                </c:pt>
                <c:pt idx="6439">
                  <c:v>-5.09170425840487</c:v>
                </c:pt>
                <c:pt idx="6440">
                  <c:v>-5.0879768938543704</c:v>
                </c:pt>
                <c:pt idx="6441">
                  <c:v>-5.0842495293038699</c:v>
                </c:pt>
                <c:pt idx="6442">
                  <c:v>-5.0805221647533703</c:v>
                </c:pt>
                <c:pt idx="6443">
                  <c:v>-5.0767948002028698</c:v>
                </c:pt>
                <c:pt idx="6444">
                  <c:v>-5.0805221647533703</c:v>
                </c:pt>
                <c:pt idx="6445">
                  <c:v>-5.0693400711018697</c:v>
                </c:pt>
                <c:pt idx="6446">
                  <c:v>-5.05815797745037</c:v>
                </c:pt>
                <c:pt idx="6447">
                  <c:v>-5.05815797745037</c:v>
                </c:pt>
                <c:pt idx="6448">
                  <c:v>-5.0544306128998597</c:v>
                </c:pt>
                <c:pt idx="6449">
                  <c:v>-5.0357937901473599</c:v>
                </c:pt>
                <c:pt idx="6450">
                  <c:v>-5.0320664255968603</c:v>
                </c:pt>
                <c:pt idx="6451">
                  <c:v>-5.0134296028443597</c:v>
                </c:pt>
                <c:pt idx="6452">
                  <c:v>-4.9910654155413496</c:v>
                </c:pt>
                <c:pt idx="6453">
                  <c:v>-4.9537917700363403</c:v>
                </c:pt>
                <c:pt idx="6454">
                  <c:v>-4.8568802917233302</c:v>
                </c:pt>
                <c:pt idx="6455">
                  <c:v>-4.6071468668397797</c:v>
                </c:pt>
                <c:pt idx="6456">
                  <c:v>-4.2940482445977199</c:v>
                </c:pt>
                <c:pt idx="6457">
                  <c:v>-4.0070411742091601</c:v>
                </c:pt>
                <c:pt idx="6458">
                  <c:v>-3.7908540302801201</c:v>
                </c:pt>
                <c:pt idx="6459">
                  <c:v>-3.6380320837095899</c:v>
                </c:pt>
                <c:pt idx="6460">
                  <c:v>-3.5485753344975701</c:v>
                </c:pt>
                <c:pt idx="6461">
                  <c:v>-3.48148277258856</c:v>
                </c:pt>
                <c:pt idx="6462">
                  <c:v>-3.4628459498360602</c:v>
                </c:pt>
                <c:pt idx="6463">
                  <c:v>-3.4516638561845499</c:v>
                </c:pt>
                <c:pt idx="6464">
                  <c:v>-3.42557230433105</c:v>
                </c:pt>
                <c:pt idx="6465">
                  <c:v>-3.3845712942755402</c:v>
                </c:pt>
                <c:pt idx="6466">
                  <c:v>-3.3100240032655299</c:v>
                </c:pt>
                <c:pt idx="6467">
                  <c:v>-3.2242946186040098</c:v>
                </c:pt>
                <c:pt idx="6468">
                  <c:v>-3.1199284111899899</c:v>
                </c:pt>
                <c:pt idx="6469">
                  <c:v>-3.01928956832647</c:v>
                </c:pt>
                <c:pt idx="6470">
                  <c:v>-2.90746863181145</c:v>
                </c:pt>
                <c:pt idx="6471">
                  <c:v>-2.8142845180489302</c:v>
                </c:pt>
                <c:pt idx="6472">
                  <c:v>-2.7285551333874198</c:v>
                </c:pt>
                <c:pt idx="6473">
                  <c:v>-2.6279162905239</c:v>
                </c:pt>
                <c:pt idx="6474">
                  <c:v>-2.5384595413118798</c:v>
                </c:pt>
                <c:pt idx="6475">
                  <c:v>-2.4378206984483599</c:v>
                </c:pt>
                <c:pt idx="6476">
                  <c:v>-2.3558186783373398</c:v>
                </c:pt>
                <c:pt idx="6477">
                  <c:v>-2.2551798354738199</c:v>
                </c:pt>
                <c:pt idx="6478">
                  <c:v>-2.1508136280598</c:v>
                </c:pt>
                <c:pt idx="6479">
                  <c:v>-2.0464474206457801</c:v>
                </c:pt>
                <c:pt idx="6480">
                  <c:v>-1.9346264841307601</c:v>
                </c:pt>
                <c:pt idx="6481">
                  <c:v>-1.8265329121662399</c:v>
                </c:pt>
                <c:pt idx="6482">
                  <c:v>-1.71843934020172</c:v>
                </c:pt>
                <c:pt idx="6483">
                  <c:v>-1.6215278618886999</c:v>
                </c:pt>
                <c:pt idx="6484">
                  <c:v>-1.5246163835756801</c:v>
                </c:pt>
                <c:pt idx="6485">
                  <c:v>-1.4202501761616599</c:v>
                </c:pt>
                <c:pt idx="6486">
                  <c:v>-1.29724714599514</c:v>
                </c:pt>
                <c:pt idx="6487">
                  <c:v>-1.18542620948012</c:v>
                </c:pt>
                <c:pt idx="6488">
                  <c:v>-1.0773326375156</c:v>
                </c:pt>
                <c:pt idx="6489">
                  <c:v>-0.96551170100057904</c:v>
                </c:pt>
                <c:pt idx="6490">
                  <c:v>-0.85741812903605796</c:v>
                </c:pt>
                <c:pt idx="6491">
                  <c:v>-0.76050665072303902</c:v>
                </c:pt>
                <c:pt idx="6492">
                  <c:v>-0.64495834965751697</c:v>
                </c:pt>
                <c:pt idx="6493">
                  <c:v>-0.52568268404149399</c:v>
                </c:pt>
                <c:pt idx="6494">
                  <c:v>-0.39149756022346799</c:v>
                </c:pt>
                <c:pt idx="6495">
                  <c:v>-0.26849453005694401</c:v>
                </c:pt>
                <c:pt idx="6496">
                  <c:v>-0.149218864440921</c:v>
                </c:pt>
                <c:pt idx="6497">
                  <c:v>-2.9943198824898602E-2</c:v>
                </c:pt>
                <c:pt idx="6498">
                  <c:v>9.6787195892125796E-2</c:v>
                </c:pt>
                <c:pt idx="6499">
                  <c:v>0.22351759060915</c:v>
                </c:pt>
                <c:pt idx="6500">
                  <c:v>0.35397534987667501</c:v>
                </c:pt>
                <c:pt idx="6501">
                  <c:v>0.48070574459369902</c:v>
                </c:pt>
                <c:pt idx="6502">
                  <c:v>0.60743613931072404</c:v>
                </c:pt>
                <c:pt idx="6503">
                  <c:v>0.71552971127524501</c:v>
                </c:pt>
                <c:pt idx="6504">
                  <c:v>0.83107801234076695</c:v>
                </c:pt>
                <c:pt idx="6505">
                  <c:v>0.94662631340629</c:v>
                </c:pt>
                <c:pt idx="6506">
                  <c:v>1.0659019790223101</c:v>
                </c:pt>
                <c:pt idx="6507">
                  <c:v>1.20381446739083</c:v>
                </c:pt>
                <c:pt idx="6508">
                  <c:v>1.3268174975573599</c:v>
                </c:pt>
                <c:pt idx="6509">
                  <c:v>1.46845735047639</c:v>
                </c:pt>
                <c:pt idx="6510">
                  <c:v>1.59891510974391</c:v>
                </c:pt>
                <c:pt idx="6511">
                  <c:v>1.72564550446094</c:v>
                </c:pt>
                <c:pt idx="6512">
                  <c:v>1.85610326372846</c:v>
                </c:pt>
                <c:pt idx="6513">
                  <c:v>1.98656102299599</c:v>
                </c:pt>
                <c:pt idx="6514">
                  <c:v>2.13192824046551</c:v>
                </c:pt>
                <c:pt idx="6515">
                  <c:v>2.26611336428354</c:v>
                </c:pt>
                <c:pt idx="6516">
                  <c:v>2.3928437590005598</c:v>
                </c:pt>
                <c:pt idx="6517">
                  <c:v>2.5233015182680898</c:v>
                </c:pt>
                <c:pt idx="6518">
                  <c:v>2.65375927753561</c:v>
                </c:pt>
                <c:pt idx="6519">
                  <c:v>2.7916717659041401</c:v>
                </c:pt>
                <c:pt idx="6520">
                  <c:v>2.91467479607067</c:v>
                </c:pt>
                <c:pt idx="6521">
                  <c:v>3.0376778262371902</c:v>
                </c:pt>
                <c:pt idx="6522">
                  <c:v>3.1569534918532098</c:v>
                </c:pt>
                <c:pt idx="6523">
                  <c:v>3.2687744283682298</c:v>
                </c:pt>
                <c:pt idx="6524">
                  <c:v>3.3805953648832601</c:v>
                </c:pt>
                <c:pt idx="6525">
                  <c:v>3.4998710304992802</c:v>
                </c:pt>
                <c:pt idx="6526">
                  <c:v>3.6415108834183099</c:v>
                </c:pt>
                <c:pt idx="6527">
                  <c:v>3.7906054654383299</c:v>
                </c:pt>
                <c:pt idx="6528">
                  <c:v>3.9397000474583601</c:v>
                </c:pt>
                <c:pt idx="6529">
                  <c:v>4.0664304421753901</c:v>
                </c:pt>
                <c:pt idx="6530">
                  <c:v>4.1819787432409097</c:v>
                </c:pt>
                <c:pt idx="6531">
                  <c:v>4.2937996797559297</c:v>
                </c:pt>
                <c:pt idx="6532">
                  <c:v>4.4093479808214502</c:v>
                </c:pt>
                <c:pt idx="6533">
                  <c:v>4.5248962818869796</c:v>
                </c:pt>
                <c:pt idx="6534">
                  <c:v>4.6516266766039998</c:v>
                </c:pt>
                <c:pt idx="6535">
                  <c:v>4.7597202485685202</c:v>
                </c:pt>
                <c:pt idx="6536">
                  <c:v>4.8529043623310404</c:v>
                </c:pt>
                <c:pt idx="6537">
                  <c:v>4.91254219513905</c:v>
                </c:pt>
                <c:pt idx="6538">
                  <c:v>4.9535432051945598</c:v>
                </c:pt>
                <c:pt idx="6539">
                  <c:v>4.9870894861490704</c:v>
                </c:pt>
                <c:pt idx="6540">
                  <c:v>5.0057263089015702</c:v>
                </c:pt>
                <c:pt idx="6541">
                  <c:v>5.02436313165407</c:v>
                </c:pt>
                <c:pt idx="6542">
                  <c:v>5.0318178607550701</c:v>
                </c:pt>
                <c:pt idx="6543">
                  <c:v>5.04672731895708</c:v>
                </c:pt>
                <c:pt idx="6544">
                  <c:v>5.0504546835075796</c:v>
                </c:pt>
                <c:pt idx="6545">
                  <c:v>5.0616367771590802</c:v>
                </c:pt>
                <c:pt idx="6546">
                  <c:v>5.0653641417095798</c:v>
                </c:pt>
                <c:pt idx="6547">
                  <c:v>5.0653641417095798</c:v>
                </c:pt>
                <c:pt idx="6548">
                  <c:v>5.0765462353610804</c:v>
                </c:pt>
                <c:pt idx="6549">
                  <c:v>5.0728188708105799</c:v>
                </c:pt>
                <c:pt idx="6550">
                  <c:v>5.08027359991158</c:v>
                </c:pt>
                <c:pt idx="6551">
                  <c:v>5.08027359991158</c:v>
                </c:pt>
                <c:pt idx="6552">
                  <c:v>5.08027359991158</c:v>
                </c:pt>
                <c:pt idx="6553">
                  <c:v>5.0840009644620796</c:v>
                </c:pt>
                <c:pt idx="6554">
                  <c:v>5.0765462353610804</c:v>
                </c:pt>
                <c:pt idx="6555">
                  <c:v>5.0765462353610804</c:v>
                </c:pt>
                <c:pt idx="6556">
                  <c:v>5.0840009644620796</c:v>
                </c:pt>
                <c:pt idx="6557">
                  <c:v>5.0840009644620796</c:v>
                </c:pt>
                <c:pt idx="6558">
                  <c:v>5.0877283290125899</c:v>
                </c:pt>
                <c:pt idx="6559">
                  <c:v>5.0914556935630904</c:v>
                </c:pt>
                <c:pt idx="6560">
                  <c:v>5.0877283290125899</c:v>
                </c:pt>
                <c:pt idx="6561">
                  <c:v>5.0840009644620796</c:v>
                </c:pt>
                <c:pt idx="6562">
                  <c:v>5.0840009644620796</c:v>
                </c:pt>
                <c:pt idx="6563">
                  <c:v>5.0840009644620796</c:v>
                </c:pt>
                <c:pt idx="6564">
                  <c:v>5.0877283290125899</c:v>
                </c:pt>
                <c:pt idx="6565">
                  <c:v>5.0840009644620796</c:v>
                </c:pt>
                <c:pt idx="6566">
                  <c:v>5.08027359991158</c:v>
                </c:pt>
                <c:pt idx="6567">
                  <c:v>5.0840009644620796</c:v>
                </c:pt>
                <c:pt idx="6568">
                  <c:v>5.0877283290125899</c:v>
                </c:pt>
                <c:pt idx="6569">
                  <c:v>5.0877283290125899</c:v>
                </c:pt>
                <c:pt idx="6570">
                  <c:v>5.0840009644620796</c:v>
                </c:pt>
                <c:pt idx="6571">
                  <c:v>5.0840009644620796</c:v>
                </c:pt>
                <c:pt idx="6572">
                  <c:v>5.0840009644620796</c:v>
                </c:pt>
                <c:pt idx="6573">
                  <c:v>5.0840009644620796</c:v>
                </c:pt>
                <c:pt idx="6574">
                  <c:v>5.0840009644620796</c:v>
                </c:pt>
                <c:pt idx="6575">
                  <c:v>5.0877283290125899</c:v>
                </c:pt>
                <c:pt idx="6576">
                  <c:v>5.0840009644620796</c:v>
                </c:pt>
                <c:pt idx="6577">
                  <c:v>5.0877283290125899</c:v>
                </c:pt>
                <c:pt idx="6578">
                  <c:v>5.0840009644620796</c:v>
                </c:pt>
                <c:pt idx="6579">
                  <c:v>5.0877283290125899</c:v>
                </c:pt>
                <c:pt idx="6580">
                  <c:v>5.0840009644620796</c:v>
                </c:pt>
                <c:pt idx="6581">
                  <c:v>5.0840009644620796</c:v>
                </c:pt>
                <c:pt idx="6582">
                  <c:v>5.0840009644620796</c:v>
                </c:pt>
                <c:pt idx="6583">
                  <c:v>5.0840009644620796</c:v>
                </c:pt>
                <c:pt idx="6584">
                  <c:v>5.0877283290125899</c:v>
                </c:pt>
                <c:pt idx="6585">
                  <c:v>5.0840009644620796</c:v>
                </c:pt>
                <c:pt idx="6586">
                  <c:v>5.08027359991158</c:v>
                </c:pt>
                <c:pt idx="6587">
                  <c:v>5.0877283290125899</c:v>
                </c:pt>
                <c:pt idx="6588">
                  <c:v>5.0840009644620796</c:v>
                </c:pt>
                <c:pt idx="6589">
                  <c:v>5.0914556935630904</c:v>
                </c:pt>
                <c:pt idx="6590">
                  <c:v>5.0877283290125899</c:v>
                </c:pt>
                <c:pt idx="6591">
                  <c:v>5.0877283290125899</c:v>
                </c:pt>
                <c:pt idx="6592">
                  <c:v>5.0914556935630904</c:v>
                </c:pt>
                <c:pt idx="6593">
                  <c:v>5.0914556935630904</c:v>
                </c:pt>
                <c:pt idx="6594">
                  <c:v>5.09518305811359</c:v>
                </c:pt>
                <c:pt idx="6595">
                  <c:v>5.09518305811359</c:v>
                </c:pt>
                <c:pt idx="6596">
                  <c:v>5.09518305811359</c:v>
                </c:pt>
                <c:pt idx="6597">
                  <c:v>5.0989104226640896</c:v>
                </c:pt>
                <c:pt idx="6598">
                  <c:v>5.0914556935630904</c:v>
                </c:pt>
                <c:pt idx="6599">
                  <c:v>5.09518305811359</c:v>
                </c:pt>
                <c:pt idx="6600">
                  <c:v>5.0989104226640896</c:v>
                </c:pt>
                <c:pt idx="6601">
                  <c:v>5.09518305811359</c:v>
                </c:pt>
                <c:pt idx="6602">
                  <c:v>5.09518305811359</c:v>
                </c:pt>
                <c:pt idx="6603">
                  <c:v>5.0989104226640896</c:v>
                </c:pt>
                <c:pt idx="6604">
                  <c:v>5.0989104226640896</c:v>
                </c:pt>
                <c:pt idx="6605">
                  <c:v>5.0989104226640896</c:v>
                </c:pt>
                <c:pt idx="6606">
                  <c:v>5.0989104226640896</c:v>
                </c:pt>
                <c:pt idx="6607">
                  <c:v>5.10263778721459</c:v>
                </c:pt>
                <c:pt idx="6608">
                  <c:v>5.10263778721459</c:v>
                </c:pt>
                <c:pt idx="6609">
                  <c:v>5.0989104226640896</c:v>
                </c:pt>
                <c:pt idx="6610">
                  <c:v>5.10263778721459</c:v>
                </c:pt>
                <c:pt idx="6611">
                  <c:v>5.0989104226640896</c:v>
                </c:pt>
                <c:pt idx="6612">
                  <c:v>5.0989104226640896</c:v>
                </c:pt>
                <c:pt idx="6613">
                  <c:v>5.09518305811359</c:v>
                </c:pt>
                <c:pt idx="6614">
                  <c:v>5.0914556935630904</c:v>
                </c:pt>
                <c:pt idx="6615">
                  <c:v>5.09518305811359</c:v>
                </c:pt>
                <c:pt idx="6616">
                  <c:v>5.09518305811359</c:v>
                </c:pt>
                <c:pt idx="6617">
                  <c:v>5.09518305811359</c:v>
                </c:pt>
                <c:pt idx="6618">
                  <c:v>5.0877283290125899</c:v>
                </c:pt>
                <c:pt idx="6619">
                  <c:v>5.0914556935630904</c:v>
                </c:pt>
                <c:pt idx="6620">
                  <c:v>5.09518305811359</c:v>
                </c:pt>
                <c:pt idx="6621">
                  <c:v>5.09518305811359</c:v>
                </c:pt>
                <c:pt idx="6622">
                  <c:v>5.09518305811359</c:v>
                </c:pt>
                <c:pt idx="6623">
                  <c:v>5.0989104226640896</c:v>
                </c:pt>
                <c:pt idx="6624">
                  <c:v>5.0914556935630904</c:v>
                </c:pt>
                <c:pt idx="6625">
                  <c:v>5.0989104226640896</c:v>
                </c:pt>
                <c:pt idx="6626">
                  <c:v>5.09518305811359</c:v>
                </c:pt>
                <c:pt idx="6627">
                  <c:v>5.0914556935630904</c:v>
                </c:pt>
                <c:pt idx="6628">
                  <c:v>5.0877283290125899</c:v>
                </c:pt>
                <c:pt idx="6629">
                  <c:v>5.0877283290125899</c:v>
                </c:pt>
                <c:pt idx="6630">
                  <c:v>5.09518305811359</c:v>
                </c:pt>
                <c:pt idx="6631">
                  <c:v>5.09518305811359</c:v>
                </c:pt>
                <c:pt idx="6632">
                  <c:v>5.0914556935630904</c:v>
                </c:pt>
                <c:pt idx="6633">
                  <c:v>5.09518305811359</c:v>
                </c:pt>
                <c:pt idx="6634">
                  <c:v>5.0989104226640896</c:v>
                </c:pt>
                <c:pt idx="6635">
                  <c:v>5.0914556935630904</c:v>
                </c:pt>
                <c:pt idx="6636">
                  <c:v>5.0989104226640896</c:v>
                </c:pt>
                <c:pt idx="6637">
                  <c:v>5.0989104226640896</c:v>
                </c:pt>
                <c:pt idx="6638">
                  <c:v>5.0989104226640896</c:v>
                </c:pt>
                <c:pt idx="6639">
                  <c:v>5.0989104226640896</c:v>
                </c:pt>
                <c:pt idx="6640">
                  <c:v>5.09518305811359</c:v>
                </c:pt>
                <c:pt idx="6641">
                  <c:v>5.0989104226640896</c:v>
                </c:pt>
                <c:pt idx="6642">
                  <c:v>5.0914556935630904</c:v>
                </c:pt>
                <c:pt idx="6643">
                  <c:v>5.09518305811359</c:v>
                </c:pt>
                <c:pt idx="6644">
                  <c:v>5.09518305811359</c:v>
                </c:pt>
                <c:pt idx="6645">
                  <c:v>5.10263778721459</c:v>
                </c:pt>
                <c:pt idx="6646">
                  <c:v>5.0914556935630904</c:v>
                </c:pt>
                <c:pt idx="6647">
                  <c:v>5.0989104226640896</c:v>
                </c:pt>
                <c:pt idx="6648">
                  <c:v>5.10263778721459</c:v>
                </c:pt>
                <c:pt idx="6649">
                  <c:v>5.0989104226640896</c:v>
                </c:pt>
                <c:pt idx="6650">
                  <c:v>5.0989104226640896</c:v>
                </c:pt>
                <c:pt idx="6651">
                  <c:v>5.09518305811359</c:v>
                </c:pt>
                <c:pt idx="6652">
                  <c:v>5.10263778721459</c:v>
                </c:pt>
                <c:pt idx="6653">
                  <c:v>5.09518305811359</c:v>
                </c:pt>
                <c:pt idx="6654">
                  <c:v>5.0989104226640896</c:v>
                </c:pt>
                <c:pt idx="6655">
                  <c:v>5.09518305811359</c:v>
                </c:pt>
                <c:pt idx="6656">
                  <c:v>5.0989104226640896</c:v>
                </c:pt>
                <c:pt idx="6657">
                  <c:v>5.0989104226640896</c:v>
                </c:pt>
                <c:pt idx="6658">
                  <c:v>5.0989104226640896</c:v>
                </c:pt>
                <c:pt idx="6659">
                  <c:v>5.0914556935630904</c:v>
                </c:pt>
                <c:pt idx="6660">
                  <c:v>5.0877283290125899</c:v>
                </c:pt>
                <c:pt idx="6661">
                  <c:v>5.0840009644620796</c:v>
                </c:pt>
                <c:pt idx="6662">
                  <c:v>5.08027359991158</c:v>
                </c:pt>
                <c:pt idx="6663">
                  <c:v>5.08027359991158</c:v>
                </c:pt>
                <c:pt idx="6664">
                  <c:v>5.0728188708105799</c:v>
                </c:pt>
                <c:pt idx="6665">
                  <c:v>5.0690915062600803</c:v>
                </c:pt>
                <c:pt idx="6666">
                  <c:v>5.0653641417095798</c:v>
                </c:pt>
                <c:pt idx="6667">
                  <c:v>5.0579094126085797</c:v>
                </c:pt>
                <c:pt idx="6668">
                  <c:v>5.0579094126085797</c:v>
                </c:pt>
                <c:pt idx="6669">
                  <c:v>5.04672731895708</c:v>
                </c:pt>
                <c:pt idx="6670">
                  <c:v>5.0355452253055804</c:v>
                </c:pt>
                <c:pt idx="6671">
                  <c:v>5.0280904962045696</c:v>
                </c:pt>
                <c:pt idx="6672">
                  <c:v>5.0057263089015702</c:v>
                </c:pt>
                <c:pt idx="6673">
                  <c:v>4.9647252988460604</c:v>
                </c:pt>
                <c:pt idx="6674">
                  <c:v>4.85663172688154</c:v>
                </c:pt>
                <c:pt idx="6675">
                  <c:v>4.5808067501444896</c:v>
                </c:pt>
                <c:pt idx="6676">
                  <c:v>4.2527986697004199</c:v>
                </c:pt>
                <c:pt idx="6677">
                  <c:v>3.9397000474583601</c:v>
                </c:pt>
                <c:pt idx="6678">
                  <c:v>3.6713297998223098</c:v>
                </c:pt>
                <c:pt idx="6679">
                  <c:v>3.48868893684778</c:v>
                </c:pt>
                <c:pt idx="6680">
                  <c:v>3.3880500939842602</c:v>
                </c:pt>
                <c:pt idx="6681">
                  <c:v>3.3433217193782498</c:v>
                </c:pt>
                <c:pt idx="6682">
                  <c:v>3.3172301675247402</c:v>
                </c:pt>
                <c:pt idx="6683">
                  <c:v>3.30232070932274</c:v>
                </c:pt>
                <c:pt idx="6684">
                  <c:v>3.2799565220197402</c:v>
                </c:pt>
                <c:pt idx="6685">
                  <c:v>3.2352281474137299</c:v>
                </c:pt>
                <c:pt idx="6686">
                  <c:v>3.16813558550471</c:v>
                </c:pt>
                <c:pt idx="6687">
                  <c:v>3.0824062008432001</c:v>
                </c:pt>
                <c:pt idx="6688">
                  <c:v>2.9854947225301798</c:v>
                </c:pt>
                <c:pt idx="6689">
                  <c:v>2.8848558796666599</c:v>
                </c:pt>
                <c:pt idx="6690">
                  <c:v>2.7767623077021399</c:v>
                </c:pt>
                <c:pt idx="6691">
                  <c:v>2.65375927753561</c:v>
                </c:pt>
                <c:pt idx="6692">
                  <c:v>2.5456657055710901</c:v>
                </c:pt>
                <c:pt idx="6693">
                  <c:v>2.4450268627075702</c:v>
                </c:pt>
                <c:pt idx="6694">
                  <c:v>2.3481153843945601</c:v>
                </c:pt>
                <c:pt idx="6695">
                  <c:v>2.2512039060815399</c:v>
                </c:pt>
                <c:pt idx="6696">
                  <c:v>2.15429242776852</c:v>
                </c:pt>
                <c:pt idx="6697">
                  <c:v>2.0461988558040001</c:v>
                </c:pt>
                <c:pt idx="6698">
                  <c:v>1.9418326483899799</c:v>
                </c:pt>
                <c:pt idx="6699">
                  <c:v>1.8262843473244501</c:v>
                </c:pt>
                <c:pt idx="6700">
                  <c:v>1.7331002335619401</c:v>
                </c:pt>
                <c:pt idx="6701">
                  <c:v>1.6436434843499199</c:v>
                </c:pt>
                <c:pt idx="6702">
                  <c:v>1.5318225478348999</c:v>
                </c:pt>
                <c:pt idx="6703">
                  <c:v>1.4200016113198799</c:v>
                </c:pt>
                <c:pt idx="6704">
                  <c:v>1.3081806748048499</c:v>
                </c:pt>
                <c:pt idx="6705">
                  <c:v>1.18517764463833</c:v>
                </c:pt>
                <c:pt idx="6706">
                  <c:v>1.07708407267381</c:v>
                </c:pt>
                <c:pt idx="6707">
                  <c:v>0.96899050070929404</c:v>
                </c:pt>
                <c:pt idx="6708">
                  <c:v>0.85344219964377199</c:v>
                </c:pt>
                <c:pt idx="6709">
                  <c:v>0.73416653402774801</c:v>
                </c:pt>
                <c:pt idx="6710">
                  <c:v>0.61116350386122498</c:v>
                </c:pt>
                <c:pt idx="6711">
                  <c:v>0.48443310914420001</c:v>
                </c:pt>
                <c:pt idx="6712">
                  <c:v>0.36143007897767598</c:v>
                </c:pt>
                <c:pt idx="6713">
                  <c:v>0.23842704881115301</c:v>
                </c:pt>
                <c:pt idx="6714">
                  <c:v>0.13406084139713301</c:v>
                </c:pt>
                <c:pt idx="6715">
                  <c:v>2.9694633983112801E-2</c:v>
                </c:pt>
                <c:pt idx="6716">
                  <c:v>-8.9581031632910202E-2</c:v>
                </c:pt>
                <c:pt idx="6717">
                  <c:v>-0.20885669724893299</c:v>
                </c:pt>
                <c:pt idx="6718">
                  <c:v>-0.34676918561745901</c:v>
                </c:pt>
                <c:pt idx="6719">
                  <c:v>-0.48095430943548501</c:v>
                </c:pt>
                <c:pt idx="6720">
                  <c:v>-0.61513943325351095</c:v>
                </c:pt>
                <c:pt idx="6721">
                  <c:v>-0.73814246342003498</c:v>
                </c:pt>
                <c:pt idx="6722">
                  <c:v>-0.86487285813705905</c:v>
                </c:pt>
                <c:pt idx="6723">
                  <c:v>-0.98042115920258199</c:v>
                </c:pt>
                <c:pt idx="6724">
                  <c:v>-1.0996968248186001</c:v>
                </c:pt>
                <c:pt idx="6725">
                  <c:v>-1.21897249043462</c:v>
                </c:pt>
                <c:pt idx="6726">
                  <c:v>-1.33452079150015</c:v>
                </c:pt>
                <c:pt idx="6727">
                  <c:v>-1.4537964571161699</c:v>
                </c:pt>
                <c:pt idx="6728">
                  <c:v>-1.5917089454847</c:v>
                </c:pt>
                <c:pt idx="6729">
                  <c:v>-1.72216670475222</c:v>
                </c:pt>
                <c:pt idx="6730">
                  <c:v>-1.86753392222175</c:v>
                </c:pt>
                <c:pt idx="6731">
                  <c:v>-2.0017190460397698</c:v>
                </c:pt>
                <c:pt idx="6732">
                  <c:v>-2.1209947116558001</c:v>
                </c:pt>
                <c:pt idx="6733">
                  <c:v>-2.2328156481708201</c:v>
                </c:pt>
                <c:pt idx="6734">
                  <c:v>-2.3520913137868402</c:v>
                </c:pt>
                <c:pt idx="6735">
                  <c:v>-2.4750943439533701</c:v>
                </c:pt>
                <c:pt idx="6736">
                  <c:v>-2.60927946777139</c:v>
                </c:pt>
                <c:pt idx="6737">
                  <c:v>-2.7546466852409202</c:v>
                </c:pt>
                <c:pt idx="6738">
                  <c:v>-2.9037412672609499</c:v>
                </c:pt>
                <c:pt idx="6739">
                  <c:v>-3.0491084847304801</c:v>
                </c:pt>
                <c:pt idx="6740">
                  <c:v>-3.1758388794474999</c:v>
                </c:pt>
                <c:pt idx="6741">
                  <c:v>-3.2988419096140298</c:v>
                </c:pt>
                <c:pt idx="6742">
                  <c:v>-3.4143902106795498</c:v>
                </c:pt>
                <c:pt idx="6743">
                  <c:v>-3.54112060539657</c:v>
                </c:pt>
                <c:pt idx="6744">
                  <c:v>-3.6678510001136</c:v>
                </c:pt>
                <c:pt idx="6745">
                  <c:v>-3.7908540302801201</c:v>
                </c:pt>
                <c:pt idx="6746">
                  <c:v>-3.9250391540981502</c:v>
                </c:pt>
                <c:pt idx="6747">
                  <c:v>-4.0666790070171697</c:v>
                </c:pt>
                <c:pt idx="6748">
                  <c:v>-4.1971367662847001</c:v>
                </c:pt>
                <c:pt idx="6749">
                  <c:v>-4.3126850673502197</c:v>
                </c:pt>
                <c:pt idx="6750">
                  <c:v>-4.4356880975167403</c:v>
                </c:pt>
                <c:pt idx="6751">
                  <c:v>-4.5549637631327702</c:v>
                </c:pt>
                <c:pt idx="6752">
                  <c:v>-4.6593299705467901</c:v>
                </c:pt>
                <c:pt idx="6753">
                  <c:v>-4.7599688134103104</c:v>
                </c:pt>
                <c:pt idx="6754">
                  <c:v>-4.8456981980718199</c:v>
                </c:pt>
                <c:pt idx="6755">
                  <c:v>-4.9053360308798402</c:v>
                </c:pt>
                <c:pt idx="6756">
                  <c:v>-4.9612464991373502</c:v>
                </c:pt>
                <c:pt idx="6757">
                  <c:v>-4.9947927800918501</c:v>
                </c:pt>
                <c:pt idx="6758">
                  <c:v>-5.0171569673948602</c:v>
                </c:pt>
                <c:pt idx="6759">
                  <c:v>-5.0320664255968603</c:v>
                </c:pt>
                <c:pt idx="6760">
                  <c:v>-5.0469758837988596</c:v>
                </c:pt>
                <c:pt idx="6761">
                  <c:v>-5.0544306128998597</c:v>
                </c:pt>
                <c:pt idx="6762">
                  <c:v>-5.0618853420008696</c:v>
                </c:pt>
                <c:pt idx="6763">
                  <c:v>-5.0693400711018697</c:v>
                </c:pt>
                <c:pt idx="6764">
                  <c:v>-5.0693400711018697</c:v>
                </c:pt>
                <c:pt idx="6765">
                  <c:v>-5.0767948002028698</c:v>
                </c:pt>
                <c:pt idx="6766">
                  <c:v>-5.0730674356523702</c:v>
                </c:pt>
                <c:pt idx="6767">
                  <c:v>-5.0767948002028698</c:v>
                </c:pt>
                <c:pt idx="6768">
                  <c:v>-5.0842495293038699</c:v>
                </c:pt>
                <c:pt idx="6769">
                  <c:v>-5.0805221647533703</c:v>
                </c:pt>
                <c:pt idx="6770">
                  <c:v>-5.0842495293038699</c:v>
                </c:pt>
                <c:pt idx="6771">
                  <c:v>-5.0879768938543704</c:v>
                </c:pt>
                <c:pt idx="6772">
                  <c:v>-5.09170425840487</c:v>
                </c:pt>
                <c:pt idx="6773">
                  <c:v>-5.0879768938543704</c:v>
                </c:pt>
                <c:pt idx="6774">
                  <c:v>-5.09170425840487</c:v>
                </c:pt>
                <c:pt idx="6775">
                  <c:v>-5.0954316229553704</c:v>
                </c:pt>
                <c:pt idx="6776">
                  <c:v>-5.0879768938543704</c:v>
                </c:pt>
                <c:pt idx="6777">
                  <c:v>-5.09170425840487</c:v>
                </c:pt>
                <c:pt idx="6778">
                  <c:v>-5.0879768938543704</c:v>
                </c:pt>
                <c:pt idx="6779">
                  <c:v>-5.0879768938543704</c:v>
                </c:pt>
                <c:pt idx="6780">
                  <c:v>-5.0842495293038699</c:v>
                </c:pt>
                <c:pt idx="6781">
                  <c:v>-5.0879768938543704</c:v>
                </c:pt>
                <c:pt idx="6782">
                  <c:v>-5.09170425840487</c:v>
                </c:pt>
                <c:pt idx="6783">
                  <c:v>-5.0879768938543704</c:v>
                </c:pt>
                <c:pt idx="6784">
                  <c:v>-5.09170425840487</c:v>
                </c:pt>
                <c:pt idx="6785">
                  <c:v>-5.0879768938543704</c:v>
                </c:pt>
                <c:pt idx="6786">
                  <c:v>-5.09170425840487</c:v>
                </c:pt>
                <c:pt idx="6787">
                  <c:v>-5.09170425840487</c:v>
                </c:pt>
                <c:pt idx="6788">
                  <c:v>-5.09170425840487</c:v>
                </c:pt>
                <c:pt idx="6789">
                  <c:v>-5.09915898750587</c:v>
                </c:pt>
                <c:pt idx="6790">
                  <c:v>-5.09170425840487</c:v>
                </c:pt>
                <c:pt idx="6791">
                  <c:v>-5.09170425840487</c:v>
                </c:pt>
                <c:pt idx="6792">
                  <c:v>-5.09915898750587</c:v>
                </c:pt>
                <c:pt idx="6793">
                  <c:v>-5.09915898750587</c:v>
                </c:pt>
                <c:pt idx="6794">
                  <c:v>-5.09915898750587</c:v>
                </c:pt>
                <c:pt idx="6795">
                  <c:v>-5.1028863520563696</c:v>
                </c:pt>
                <c:pt idx="6796">
                  <c:v>-5.09915898750587</c:v>
                </c:pt>
                <c:pt idx="6797">
                  <c:v>-5.09915898750587</c:v>
                </c:pt>
                <c:pt idx="6798">
                  <c:v>-5.1028863520563696</c:v>
                </c:pt>
                <c:pt idx="6799">
                  <c:v>-5.1028863520563696</c:v>
                </c:pt>
                <c:pt idx="6800">
                  <c:v>-5.1066137166068701</c:v>
                </c:pt>
                <c:pt idx="6801">
                  <c:v>-5.0954316229553704</c:v>
                </c:pt>
                <c:pt idx="6802">
                  <c:v>-5.09915898750587</c:v>
                </c:pt>
                <c:pt idx="6803">
                  <c:v>-5.0954316229553704</c:v>
                </c:pt>
                <c:pt idx="6804">
                  <c:v>-5.0954316229553704</c:v>
                </c:pt>
                <c:pt idx="6805">
                  <c:v>-5.0954316229553704</c:v>
                </c:pt>
                <c:pt idx="6806">
                  <c:v>-5.0954316229553704</c:v>
                </c:pt>
                <c:pt idx="6807">
                  <c:v>-5.09915898750587</c:v>
                </c:pt>
                <c:pt idx="6808">
                  <c:v>-5.09915898750587</c:v>
                </c:pt>
                <c:pt idx="6809">
                  <c:v>-5.09915898750587</c:v>
                </c:pt>
                <c:pt idx="6810">
                  <c:v>-5.09915898750587</c:v>
                </c:pt>
                <c:pt idx="6811">
                  <c:v>-5.09915898750587</c:v>
                </c:pt>
                <c:pt idx="6812">
                  <c:v>-5.1028863520563696</c:v>
                </c:pt>
                <c:pt idx="6813">
                  <c:v>-5.1028863520563696</c:v>
                </c:pt>
                <c:pt idx="6814">
                  <c:v>-5.1028863520563696</c:v>
                </c:pt>
                <c:pt idx="6815">
                  <c:v>-5.1028863520563696</c:v>
                </c:pt>
                <c:pt idx="6816">
                  <c:v>-5.1028863520563696</c:v>
                </c:pt>
                <c:pt idx="6817">
                  <c:v>-5.1103410811573697</c:v>
                </c:pt>
                <c:pt idx="6818">
                  <c:v>-5.1066137166068701</c:v>
                </c:pt>
                <c:pt idx="6819">
                  <c:v>-5.1066137166068701</c:v>
                </c:pt>
                <c:pt idx="6820">
                  <c:v>-5.1028863520563696</c:v>
                </c:pt>
                <c:pt idx="6821">
                  <c:v>-5.1066137166068701</c:v>
                </c:pt>
                <c:pt idx="6822">
                  <c:v>-5.1028863520563696</c:v>
                </c:pt>
                <c:pt idx="6823">
                  <c:v>-5.1066137166068701</c:v>
                </c:pt>
                <c:pt idx="6824">
                  <c:v>-5.1066137166068701</c:v>
                </c:pt>
                <c:pt idx="6825">
                  <c:v>-5.1066137166068701</c:v>
                </c:pt>
                <c:pt idx="6826">
                  <c:v>-5.1028863520563696</c:v>
                </c:pt>
                <c:pt idx="6827">
                  <c:v>-5.09915898750587</c:v>
                </c:pt>
                <c:pt idx="6828">
                  <c:v>-5.1066137166068701</c:v>
                </c:pt>
                <c:pt idx="6829">
                  <c:v>-5.1066137166068701</c:v>
                </c:pt>
                <c:pt idx="6830">
                  <c:v>-5.1103410811573697</c:v>
                </c:pt>
                <c:pt idx="6831">
                  <c:v>-5.1028863520563696</c:v>
                </c:pt>
                <c:pt idx="6832">
                  <c:v>-5.1028863520563696</c:v>
                </c:pt>
                <c:pt idx="6833">
                  <c:v>-5.1028863520563696</c:v>
                </c:pt>
                <c:pt idx="6834">
                  <c:v>-5.1066137166068701</c:v>
                </c:pt>
                <c:pt idx="6835">
                  <c:v>-5.1066137166068701</c:v>
                </c:pt>
                <c:pt idx="6836">
                  <c:v>-5.1028863520563696</c:v>
                </c:pt>
                <c:pt idx="6837">
                  <c:v>-5.1028863520563696</c:v>
                </c:pt>
                <c:pt idx="6838">
                  <c:v>-5.1028863520563696</c:v>
                </c:pt>
                <c:pt idx="6839">
                  <c:v>-5.1028863520563696</c:v>
                </c:pt>
                <c:pt idx="6840">
                  <c:v>-5.1028863520563696</c:v>
                </c:pt>
                <c:pt idx="6841">
                  <c:v>-5.1103410811573697</c:v>
                </c:pt>
                <c:pt idx="6842">
                  <c:v>-5.1103410811573697</c:v>
                </c:pt>
                <c:pt idx="6843">
                  <c:v>-5.1066137166068701</c:v>
                </c:pt>
                <c:pt idx="6844">
                  <c:v>-5.11406844570788</c:v>
                </c:pt>
                <c:pt idx="6845">
                  <c:v>-5.11406844570788</c:v>
                </c:pt>
                <c:pt idx="6846">
                  <c:v>-5.1066137166068701</c:v>
                </c:pt>
                <c:pt idx="6847">
                  <c:v>-5.1103410811573697</c:v>
                </c:pt>
                <c:pt idx="6848">
                  <c:v>-5.1103410811573697</c:v>
                </c:pt>
                <c:pt idx="6849">
                  <c:v>-5.1103410811573697</c:v>
                </c:pt>
                <c:pt idx="6850">
                  <c:v>-5.11406844570788</c:v>
                </c:pt>
                <c:pt idx="6851">
                  <c:v>-5.1177958102583796</c:v>
                </c:pt>
                <c:pt idx="6852">
                  <c:v>-5.11406844570788</c:v>
                </c:pt>
                <c:pt idx="6853">
                  <c:v>-5.1103410811573697</c:v>
                </c:pt>
                <c:pt idx="6854">
                  <c:v>-5.1103410811573697</c:v>
                </c:pt>
                <c:pt idx="6855">
                  <c:v>-5.1103410811573697</c:v>
                </c:pt>
                <c:pt idx="6856">
                  <c:v>-5.1103410811573697</c:v>
                </c:pt>
                <c:pt idx="6857">
                  <c:v>-5.1066137166068701</c:v>
                </c:pt>
                <c:pt idx="6858">
                  <c:v>-5.1028863520563696</c:v>
                </c:pt>
                <c:pt idx="6859">
                  <c:v>-5.1066137166068701</c:v>
                </c:pt>
                <c:pt idx="6860">
                  <c:v>-5.1066137166068701</c:v>
                </c:pt>
                <c:pt idx="6861">
                  <c:v>-5.1028863520563696</c:v>
                </c:pt>
                <c:pt idx="6862">
                  <c:v>-5.09915898750587</c:v>
                </c:pt>
                <c:pt idx="6863">
                  <c:v>-5.09915898750587</c:v>
                </c:pt>
                <c:pt idx="6864">
                  <c:v>-5.1066137166068701</c:v>
                </c:pt>
                <c:pt idx="6865">
                  <c:v>-5.1028863520563696</c:v>
                </c:pt>
                <c:pt idx="6866">
                  <c:v>-5.1066137166068701</c:v>
                </c:pt>
                <c:pt idx="6867">
                  <c:v>-5.1103410811573697</c:v>
                </c:pt>
                <c:pt idx="6868">
                  <c:v>-5.1066137166068701</c:v>
                </c:pt>
                <c:pt idx="6869">
                  <c:v>-5.1028863520563696</c:v>
                </c:pt>
                <c:pt idx="6870">
                  <c:v>-5.1028863520563696</c:v>
                </c:pt>
                <c:pt idx="6871">
                  <c:v>-5.1028863520563696</c:v>
                </c:pt>
                <c:pt idx="6872">
                  <c:v>-5.09915898750587</c:v>
                </c:pt>
                <c:pt idx="6873">
                  <c:v>-5.0954316229553704</c:v>
                </c:pt>
                <c:pt idx="6874">
                  <c:v>-5.0954316229553704</c:v>
                </c:pt>
                <c:pt idx="6875">
                  <c:v>-5.0954316229553704</c:v>
                </c:pt>
                <c:pt idx="6876">
                  <c:v>-5.0879768938543704</c:v>
                </c:pt>
                <c:pt idx="6877">
                  <c:v>-5.0805221647533703</c:v>
                </c:pt>
                <c:pt idx="6878">
                  <c:v>-5.0805221647533703</c:v>
                </c:pt>
                <c:pt idx="6879">
                  <c:v>-5.0805221647533703</c:v>
                </c:pt>
                <c:pt idx="6880">
                  <c:v>-5.0730674356523702</c:v>
                </c:pt>
                <c:pt idx="6881">
                  <c:v>-5.0656127065513701</c:v>
                </c:pt>
                <c:pt idx="6882">
                  <c:v>-5.0544306128998597</c:v>
                </c:pt>
                <c:pt idx="6883">
                  <c:v>-5.0507032483493601</c:v>
                </c:pt>
                <c:pt idx="6884">
                  <c:v>-5.0469758837988596</c:v>
                </c:pt>
                <c:pt idx="6885">
                  <c:v>-5.0395211546978604</c:v>
                </c:pt>
                <c:pt idx="6886">
                  <c:v>-5.0208843319453598</c:v>
                </c:pt>
                <c:pt idx="6887">
                  <c:v>-5.0022475091928502</c:v>
                </c:pt>
                <c:pt idx="6888">
                  <c:v>-4.9724285927888499</c:v>
                </c:pt>
                <c:pt idx="6889">
                  <c:v>-4.9090633954303398</c:v>
                </c:pt>
                <c:pt idx="6890">
                  <c:v>-4.7189678033547997</c:v>
                </c:pt>
                <c:pt idx="6891">
                  <c:v>-4.40586918111274</c:v>
                </c:pt>
                <c:pt idx="6892">
                  <c:v>-4.0964979234211798</c:v>
                </c:pt>
                <c:pt idx="6893">
                  <c:v>-3.8430371339871301</c:v>
                </c:pt>
                <c:pt idx="6894">
                  <c:v>-3.6566689064620901</c:v>
                </c:pt>
                <c:pt idx="6895">
                  <c:v>-3.5336658762955699</c:v>
                </c:pt>
                <c:pt idx="6896">
                  <c:v>-3.4777554080380599</c:v>
                </c:pt>
                <c:pt idx="6897">
                  <c:v>-3.4516638561845499</c:v>
                </c:pt>
                <c:pt idx="6898">
                  <c:v>-3.4479364916340498</c:v>
                </c:pt>
                <c:pt idx="6899">
                  <c:v>-3.42929966888155</c:v>
                </c:pt>
                <c:pt idx="6900">
                  <c:v>-3.3957533879270398</c:v>
                </c:pt>
                <c:pt idx="6901">
                  <c:v>-3.3361155551190298</c:v>
                </c:pt>
                <c:pt idx="6902">
                  <c:v>-3.25784089955852</c:v>
                </c:pt>
                <c:pt idx="6903">
                  <c:v>-3.1721115148969998</c:v>
                </c:pt>
                <c:pt idx="6904">
                  <c:v>-3.0640179429324799</c:v>
                </c:pt>
                <c:pt idx="6905">
                  <c:v>-2.9745611937204601</c:v>
                </c:pt>
                <c:pt idx="6906">
                  <c:v>-2.8701949863064402</c:v>
                </c:pt>
                <c:pt idx="6907">
                  <c:v>-2.7658287788924198</c:v>
                </c:pt>
                <c:pt idx="6908">
                  <c:v>-2.6689173005794</c:v>
                </c:pt>
                <c:pt idx="6909">
                  <c:v>-2.5645510931653801</c:v>
                </c:pt>
                <c:pt idx="6910">
                  <c:v>-2.4788217085038702</c:v>
                </c:pt>
                <c:pt idx="6911">
                  <c:v>-2.38563759474135</c:v>
                </c:pt>
                <c:pt idx="6912">
                  <c:v>-2.27754402277683</c:v>
                </c:pt>
                <c:pt idx="6913">
                  <c:v>-2.1843599090143102</c:v>
                </c:pt>
                <c:pt idx="6914">
                  <c:v>-2.09117579525179</c:v>
                </c:pt>
                <c:pt idx="6915">
                  <c:v>-1.9942643169387699</c:v>
                </c:pt>
                <c:pt idx="6916">
                  <c:v>-1.8936254740752501</c:v>
                </c:pt>
                <c:pt idx="6917">
                  <c:v>-1.8041687248632401</c:v>
                </c:pt>
                <c:pt idx="6918">
                  <c:v>-1.71843934020172</c:v>
                </c:pt>
                <c:pt idx="6919">
                  <c:v>-1.6215278618886999</c:v>
                </c:pt>
                <c:pt idx="6920">
                  <c:v>-1.50225219627268</c:v>
                </c:pt>
                <c:pt idx="6921">
                  <c:v>-1.3792491661061499</c:v>
                </c:pt>
                <c:pt idx="6922">
                  <c:v>-1.2525187713891299</c:v>
                </c:pt>
                <c:pt idx="6923">
                  <c:v>-1.13324310577311</c:v>
                </c:pt>
                <c:pt idx="6924">
                  <c:v>-1.01769480470758</c:v>
                </c:pt>
                <c:pt idx="6925">
                  <c:v>-0.92451069094507099</c:v>
                </c:pt>
                <c:pt idx="6926">
                  <c:v>-0.83505394173305403</c:v>
                </c:pt>
                <c:pt idx="6927">
                  <c:v>-0.730687734319034</c:v>
                </c:pt>
                <c:pt idx="6928">
                  <c:v>-0.60395733960200904</c:v>
                </c:pt>
                <c:pt idx="6929">
                  <c:v>-0.48095430943548501</c:v>
                </c:pt>
                <c:pt idx="6930">
                  <c:v>-0.35049655016796</c:v>
                </c:pt>
                <c:pt idx="6931">
                  <c:v>-0.22749352000143599</c:v>
                </c:pt>
                <c:pt idx="6932">
                  <c:v>-0.108217854385413</c:v>
                </c:pt>
                <c:pt idx="6933">
                  <c:v>7.3304466801085199E-3</c:v>
                </c:pt>
                <c:pt idx="6934">
                  <c:v>0.11915138319513</c:v>
                </c:pt>
                <c:pt idx="6935">
                  <c:v>0.22724495515965101</c:v>
                </c:pt>
                <c:pt idx="6936">
                  <c:v>0.34652062077567403</c:v>
                </c:pt>
                <c:pt idx="6937">
                  <c:v>0.469523650942197</c:v>
                </c:pt>
                <c:pt idx="6938">
                  <c:v>0.59998141020972295</c:v>
                </c:pt>
                <c:pt idx="6939">
                  <c:v>0.73416653402774801</c:v>
                </c:pt>
                <c:pt idx="6940">
                  <c:v>0.87207902239627499</c:v>
                </c:pt>
                <c:pt idx="6941">
                  <c:v>1.0099915107648001</c:v>
                </c:pt>
                <c:pt idx="6942">
                  <c:v>1.1367219054818201</c:v>
                </c:pt>
                <c:pt idx="6943">
                  <c:v>1.26345230019885</c:v>
                </c:pt>
                <c:pt idx="6944">
                  <c:v>1.3790006012643701</c:v>
                </c:pt>
                <c:pt idx="6945">
                  <c:v>1.50200363143089</c:v>
                </c:pt>
                <c:pt idx="6946">
                  <c:v>1.6250066615974199</c:v>
                </c:pt>
                <c:pt idx="6947">
                  <c:v>1.7554644208649399</c:v>
                </c:pt>
                <c:pt idx="6948">
                  <c:v>1.9008316383344701</c:v>
                </c:pt>
                <c:pt idx="6949">
                  <c:v>2.0424714912535</c:v>
                </c:pt>
                <c:pt idx="6950">
                  <c:v>2.1729292505210198</c:v>
                </c:pt>
                <c:pt idx="6951">
                  <c:v>2.2847501870360398</c:v>
                </c:pt>
                <c:pt idx="6952">
                  <c:v>2.4002984881015701</c:v>
                </c:pt>
                <c:pt idx="6953">
                  <c:v>2.5121194246165901</c:v>
                </c:pt>
                <c:pt idx="6954">
                  <c:v>2.6425771838841099</c:v>
                </c:pt>
                <c:pt idx="6955">
                  <c:v>2.78048967225264</c:v>
                </c:pt>
                <c:pt idx="6956">
                  <c:v>2.9221295251716701</c:v>
                </c:pt>
                <c:pt idx="6957">
                  <c:v>3.0637693780906901</c:v>
                </c:pt>
                <c:pt idx="6958">
                  <c:v>3.1830450437067199</c:v>
                </c:pt>
                <c:pt idx="6959">
                  <c:v>3.3097754384237401</c:v>
                </c:pt>
                <c:pt idx="6960">
                  <c:v>3.4365058331407701</c:v>
                </c:pt>
                <c:pt idx="6961">
                  <c:v>3.5706909569587899</c:v>
                </c:pt>
                <c:pt idx="6962">
                  <c:v>3.6936939871253198</c:v>
                </c:pt>
                <c:pt idx="6963">
                  <c:v>3.82042438184234</c:v>
                </c:pt>
                <c:pt idx="6964">
                  <c:v>3.9434274120088602</c:v>
                </c:pt>
                <c:pt idx="6965">
                  <c:v>4.0776125358268898</c:v>
                </c:pt>
                <c:pt idx="6966">
                  <c:v>4.2080702950944202</c:v>
                </c:pt>
                <c:pt idx="6967">
                  <c:v>4.3273459607104403</c:v>
                </c:pt>
                <c:pt idx="6968">
                  <c:v>4.4615310845284597</c:v>
                </c:pt>
                <c:pt idx="6969">
                  <c:v>4.5808067501444896</c:v>
                </c:pt>
                <c:pt idx="6970">
                  <c:v>4.68890032210901</c:v>
                </c:pt>
                <c:pt idx="6971">
                  <c:v>4.7895391649725303</c:v>
                </c:pt>
                <c:pt idx="6972">
                  <c:v>4.8640864559825401</c:v>
                </c:pt>
                <c:pt idx="6973">
                  <c:v>4.9199969242400501</c:v>
                </c:pt>
                <c:pt idx="6974">
                  <c:v>4.9609979342955599</c:v>
                </c:pt>
                <c:pt idx="6975">
                  <c:v>4.9982715798005701</c:v>
                </c:pt>
                <c:pt idx="6976">
                  <c:v>5.0169084025530699</c:v>
                </c:pt>
                <c:pt idx="6977">
                  <c:v>5.0318178607550701</c:v>
                </c:pt>
                <c:pt idx="6978">
                  <c:v>5.0429999544065804</c:v>
                </c:pt>
                <c:pt idx="6979">
                  <c:v>5.0504546835075796</c:v>
                </c:pt>
                <c:pt idx="6980">
                  <c:v>5.0541820480580801</c:v>
                </c:pt>
                <c:pt idx="6981">
                  <c:v>5.0541820480580801</c:v>
                </c:pt>
                <c:pt idx="6982">
                  <c:v>5.0653641417095798</c:v>
                </c:pt>
                <c:pt idx="6983">
                  <c:v>5.0653641417095798</c:v>
                </c:pt>
                <c:pt idx="6984">
                  <c:v>5.0690915062600803</c:v>
                </c:pt>
                <c:pt idx="6985">
                  <c:v>5.0728188708105799</c:v>
                </c:pt>
                <c:pt idx="6986">
                  <c:v>5.0765462353610804</c:v>
                </c:pt>
                <c:pt idx="6987">
                  <c:v>5.0728188708105799</c:v>
                </c:pt>
                <c:pt idx="6988">
                  <c:v>5.08027359991158</c:v>
                </c:pt>
                <c:pt idx="6989">
                  <c:v>5.0728188708105799</c:v>
                </c:pt>
                <c:pt idx="6990">
                  <c:v>5.08027359991158</c:v>
                </c:pt>
                <c:pt idx="6991">
                  <c:v>5.08027359991158</c:v>
                </c:pt>
                <c:pt idx="6992">
                  <c:v>5.0840009644620796</c:v>
                </c:pt>
                <c:pt idx="6993">
                  <c:v>5.08027359991158</c:v>
                </c:pt>
                <c:pt idx="6994">
                  <c:v>5.0840009644620796</c:v>
                </c:pt>
                <c:pt idx="6995">
                  <c:v>5.0840009644620796</c:v>
                </c:pt>
                <c:pt idx="6996">
                  <c:v>5.08027359991158</c:v>
                </c:pt>
                <c:pt idx="6997">
                  <c:v>5.0877283290125899</c:v>
                </c:pt>
                <c:pt idx="6998">
                  <c:v>5.0840009644620796</c:v>
                </c:pt>
                <c:pt idx="6999">
                  <c:v>5.0840009644620796</c:v>
                </c:pt>
                <c:pt idx="7000">
                  <c:v>5.0877283290125899</c:v>
                </c:pt>
                <c:pt idx="7001">
                  <c:v>5.0877283290125899</c:v>
                </c:pt>
                <c:pt idx="7002">
                  <c:v>5.0914556935630904</c:v>
                </c:pt>
                <c:pt idx="7003">
                  <c:v>5.0877283290125899</c:v>
                </c:pt>
                <c:pt idx="7004">
                  <c:v>5.0877283290125899</c:v>
                </c:pt>
                <c:pt idx="7005">
                  <c:v>5.0877283290125899</c:v>
                </c:pt>
                <c:pt idx="7006">
                  <c:v>5.0877283290125899</c:v>
                </c:pt>
                <c:pt idx="7007">
                  <c:v>5.0877283290125899</c:v>
                </c:pt>
                <c:pt idx="7008">
                  <c:v>5.0877283290125899</c:v>
                </c:pt>
                <c:pt idx="7009">
                  <c:v>5.0877283290125899</c:v>
                </c:pt>
                <c:pt idx="7010">
                  <c:v>5.0877283290125899</c:v>
                </c:pt>
                <c:pt idx="7011">
                  <c:v>5.0840009644620796</c:v>
                </c:pt>
                <c:pt idx="7012">
                  <c:v>5.0877283290125899</c:v>
                </c:pt>
                <c:pt idx="7013">
                  <c:v>5.0877283290125899</c:v>
                </c:pt>
                <c:pt idx="7014">
                  <c:v>5.0914556935630904</c:v>
                </c:pt>
                <c:pt idx="7015">
                  <c:v>5.0914556935630904</c:v>
                </c:pt>
                <c:pt idx="7016">
                  <c:v>5.0914556935630904</c:v>
                </c:pt>
                <c:pt idx="7017">
                  <c:v>5.0877283290125899</c:v>
                </c:pt>
                <c:pt idx="7018">
                  <c:v>5.0877283290125899</c:v>
                </c:pt>
                <c:pt idx="7019">
                  <c:v>5.09518305811359</c:v>
                </c:pt>
                <c:pt idx="7020">
                  <c:v>5.0914556935630904</c:v>
                </c:pt>
                <c:pt idx="7021">
                  <c:v>5.09518305811359</c:v>
                </c:pt>
                <c:pt idx="7022">
                  <c:v>5.0989104226640896</c:v>
                </c:pt>
                <c:pt idx="7023">
                  <c:v>5.09518305811359</c:v>
                </c:pt>
                <c:pt idx="7024">
                  <c:v>5.0914556935630904</c:v>
                </c:pt>
                <c:pt idx="7025">
                  <c:v>5.0914556935630904</c:v>
                </c:pt>
                <c:pt idx="7026">
                  <c:v>5.0914556935630904</c:v>
                </c:pt>
                <c:pt idx="7027">
                  <c:v>5.0914556935630904</c:v>
                </c:pt>
                <c:pt idx="7028">
                  <c:v>5.0914556935630904</c:v>
                </c:pt>
                <c:pt idx="7029">
                  <c:v>5.0989104226640896</c:v>
                </c:pt>
                <c:pt idx="7030">
                  <c:v>5.0877283290125899</c:v>
                </c:pt>
                <c:pt idx="7031">
                  <c:v>5.09518305811359</c:v>
                </c:pt>
                <c:pt idx="7032">
                  <c:v>5.0914556935630904</c:v>
                </c:pt>
                <c:pt idx="7033">
                  <c:v>5.0914556935630904</c:v>
                </c:pt>
                <c:pt idx="7034">
                  <c:v>5.0914556935630904</c:v>
                </c:pt>
                <c:pt idx="7035">
                  <c:v>5.0914556935630904</c:v>
                </c:pt>
                <c:pt idx="7036">
                  <c:v>5.0914556935630904</c:v>
                </c:pt>
                <c:pt idx="7037">
                  <c:v>5.09518305811359</c:v>
                </c:pt>
                <c:pt idx="7038">
                  <c:v>5.0989104226640896</c:v>
                </c:pt>
                <c:pt idx="7039">
                  <c:v>5.0914556935630904</c:v>
                </c:pt>
                <c:pt idx="7040">
                  <c:v>5.09518305811359</c:v>
                </c:pt>
                <c:pt idx="7041">
                  <c:v>5.09518305811359</c:v>
                </c:pt>
                <c:pt idx="7042">
                  <c:v>5.0989104226640896</c:v>
                </c:pt>
                <c:pt idx="7043">
                  <c:v>5.09518305811359</c:v>
                </c:pt>
                <c:pt idx="7044">
                  <c:v>5.0914556935630904</c:v>
                </c:pt>
                <c:pt idx="7045">
                  <c:v>5.09518305811359</c:v>
                </c:pt>
                <c:pt idx="7046">
                  <c:v>5.09518305811359</c:v>
                </c:pt>
                <c:pt idx="7047">
                  <c:v>5.0914556935630904</c:v>
                </c:pt>
                <c:pt idx="7048">
                  <c:v>5.09518305811359</c:v>
                </c:pt>
                <c:pt idx="7049">
                  <c:v>5.0914556935630904</c:v>
                </c:pt>
                <c:pt idx="7050">
                  <c:v>5.0914556935630904</c:v>
                </c:pt>
                <c:pt idx="7051">
                  <c:v>5.09518305811359</c:v>
                </c:pt>
                <c:pt idx="7052">
                  <c:v>5.0989104226640896</c:v>
                </c:pt>
                <c:pt idx="7053">
                  <c:v>5.09518305811359</c:v>
                </c:pt>
                <c:pt idx="7054">
                  <c:v>5.09518305811359</c:v>
                </c:pt>
                <c:pt idx="7055">
                  <c:v>5.0914556935630904</c:v>
                </c:pt>
                <c:pt idx="7056">
                  <c:v>5.09518305811359</c:v>
                </c:pt>
                <c:pt idx="7057">
                  <c:v>5.09518305811359</c:v>
                </c:pt>
                <c:pt idx="7058">
                  <c:v>5.0989104226640896</c:v>
                </c:pt>
                <c:pt idx="7059">
                  <c:v>5.0914556935630904</c:v>
                </c:pt>
                <c:pt idx="7060">
                  <c:v>5.0989104226640896</c:v>
                </c:pt>
                <c:pt idx="7061">
                  <c:v>5.09518305811359</c:v>
                </c:pt>
                <c:pt idx="7062">
                  <c:v>5.09518305811359</c:v>
                </c:pt>
                <c:pt idx="7063">
                  <c:v>5.09518305811359</c:v>
                </c:pt>
                <c:pt idx="7064">
                  <c:v>5.0989104226640896</c:v>
                </c:pt>
                <c:pt idx="7065">
                  <c:v>5.0989104226640896</c:v>
                </c:pt>
                <c:pt idx="7066">
                  <c:v>5.10263778721459</c:v>
                </c:pt>
                <c:pt idx="7067">
                  <c:v>5.10263778721459</c:v>
                </c:pt>
                <c:pt idx="7068">
                  <c:v>5.1063651517650896</c:v>
                </c:pt>
                <c:pt idx="7069">
                  <c:v>5.1063651517650896</c:v>
                </c:pt>
                <c:pt idx="7070">
                  <c:v>5.1063651517650896</c:v>
                </c:pt>
                <c:pt idx="7071">
                  <c:v>5.0989104226640896</c:v>
                </c:pt>
                <c:pt idx="7072">
                  <c:v>5.0989104226640896</c:v>
                </c:pt>
                <c:pt idx="7073">
                  <c:v>5.0989104226640896</c:v>
                </c:pt>
                <c:pt idx="7074">
                  <c:v>5.10263778721459</c:v>
                </c:pt>
                <c:pt idx="7075">
                  <c:v>5.0989104226640896</c:v>
                </c:pt>
                <c:pt idx="7076">
                  <c:v>5.0989104226640896</c:v>
                </c:pt>
                <c:pt idx="7077">
                  <c:v>5.1063651517650896</c:v>
                </c:pt>
                <c:pt idx="7078">
                  <c:v>5.09518305811359</c:v>
                </c:pt>
                <c:pt idx="7079">
                  <c:v>5.10263778721459</c:v>
                </c:pt>
                <c:pt idx="7080">
                  <c:v>5.10263778721459</c:v>
                </c:pt>
                <c:pt idx="7081">
                  <c:v>5.0989104226640896</c:v>
                </c:pt>
                <c:pt idx="7082">
                  <c:v>5.10263778721459</c:v>
                </c:pt>
                <c:pt idx="7083">
                  <c:v>5.10263778721459</c:v>
                </c:pt>
                <c:pt idx="7084">
                  <c:v>5.0989104226640896</c:v>
                </c:pt>
                <c:pt idx="7085">
                  <c:v>5.0989104226640896</c:v>
                </c:pt>
                <c:pt idx="7086">
                  <c:v>5.10263778721459</c:v>
                </c:pt>
                <c:pt idx="7087">
                  <c:v>5.0989104226640896</c:v>
                </c:pt>
                <c:pt idx="7088">
                  <c:v>5.0989104226640896</c:v>
                </c:pt>
                <c:pt idx="7089">
                  <c:v>5.09518305811359</c:v>
                </c:pt>
                <c:pt idx="7090">
                  <c:v>5.09518305811359</c:v>
                </c:pt>
                <c:pt idx="7091">
                  <c:v>5.09518305811359</c:v>
                </c:pt>
                <c:pt idx="7092">
                  <c:v>5.10263778721459</c:v>
                </c:pt>
                <c:pt idx="7093">
                  <c:v>5.10263778721459</c:v>
                </c:pt>
                <c:pt idx="7094">
                  <c:v>5.0914556935630904</c:v>
                </c:pt>
                <c:pt idx="7095">
                  <c:v>5.0840009644620796</c:v>
                </c:pt>
                <c:pt idx="7096">
                  <c:v>5.0840009644620796</c:v>
                </c:pt>
                <c:pt idx="7097">
                  <c:v>5.0840009644620796</c:v>
                </c:pt>
                <c:pt idx="7098">
                  <c:v>5.0765462353610804</c:v>
                </c:pt>
                <c:pt idx="7099">
                  <c:v>5.0728188708105799</c:v>
                </c:pt>
                <c:pt idx="7100">
                  <c:v>5.0728188708105799</c:v>
                </c:pt>
                <c:pt idx="7101">
                  <c:v>5.0690915062600803</c:v>
                </c:pt>
                <c:pt idx="7102">
                  <c:v>5.0653641417095798</c:v>
                </c:pt>
                <c:pt idx="7103">
                  <c:v>5.0579094126085797</c:v>
                </c:pt>
                <c:pt idx="7104">
                  <c:v>5.0541820480580801</c:v>
                </c:pt>
                <c:pt idx="7105">
                  <c:v>5.03927258985608</c:v>
                </c:pt>
                <c:pt idx="7106">
                  <c:v>5.0280904962045696</c:v>
                </c:pt>
                <c:pt idx="7107">
                  <c:v>5.0169084025530699</c:v>
                </c:pt>
                <c:pt idx="7108">
                  <c:v>4.99081685069957</c:v>
                </c:pt>
                <c:pt idx="7109">
                  <c:v>4.9199969242400501</c:v>
                </c:pt>
                <c:pt idx="7110">
                  <c:v>4.7224466030635197</c:v>
                </c:pt>
                <c:pt idx="7111">
                  <c:v>4.39443852261945</c:v>
                </c:pt>
                <c:pt idx="7112">
                  <c:v>4.05897571307439</c:v>
                </c:pt>
                <c:pt idx="7113">
                  <c:v>3.7756960072363301</c:v>
                </c:pt>
                <c:pt idx="7114">
                  <c:v>3.5595088633072902</c:v>
                </c:pt>
                <c:pt idx="7115">
                  <c:v>3.4253237394892602</c:v>
                </c:pt>
                <c:pt idx="7116">
                  <c:v>3.3656859066812501</c:v>
                </c:pt>
                <c:pt idx="7117">
                  <c:v>3.3433217193782498</c:v>
                </c:pt>
                <c:pt idx="7118">
                  <c:v>3.3470490839287499</c:v>
                </c:pt>
                <c:pt idx="7119">
                  <c:v>3.3284122611762399</c:v>
                </c:pt>
                <c:pt idx="7120">
                  <c:v>3.2911386156712399</c:v>
                </c:pt>
                <c:pt idx="7121">
                  <c:v>3.2277734183127298</c:v>
                </c:pt>
                <c:pt idx="7122">
                  <c:v>3.1494987627522102</c:v>
                </c:pt>
                <c:pt idx="7123">
                  <c:v>3.05631464898969</c:v>
                </c:pt>
                <c:pt idx="7124">
                  <c:v>2.9407663479241699</c:v>
                </c:pt>
                <c:pt idx="7125">
                  <c:v>2.8289454114091499</c:v>
                </c:pt>
                <c:pt idx="7126">
                  <c:v>2.7133971103436298</c:v>
                </c:pt>
                <c:pt idx="7127">
                  <c:v>2.6202129965811101</c:v>
                </c:pt>
                <c:pt idx="7128">
                  <c:v>2.5270288828185898</c:v>
                </c:pt>
                <c:pt idx="7129">
                  <c:v>2.4338447690560701</c:v>
                </c:pt>
                <c:pt idx="7130">
                  <c:v>2.3369332907430498</c:v>
                </c:pt>
                <c:pt idx="7131">
                  <c:v>2.2325670833290299</c:v>
                </c:pt>
                <c:pt idx="7132">
                  <c:v>2.1095640531625102</c:v>
                </c:pt>
                <c:pt idx="7133">
                  <c:v>2.0051978457484898</c:v>
                </c:pt>
                <c:pt idx="7134">
                  <c:v>1.90828636743547</c:v>
                </c:pt>
                <c:pt idx="7135">
                  <c:v>1.81510225367295</c:v>
                </c:pt>
                <c:pt idx="7136">
                  <c:v>1.7293728690114401</c:v>
                </c:pt>
                <c:pt idx="7137">
                  <c:v>1.62873402614792</c:v>
                </c:pt>
                <c:pt idx="7138">
                  <c:v>1.5206404541834</c:v>
                </c:pt>
                <c:pt idx="7139">
                  <c:v>1.3976374240168701</c:v>
                </c:pt>
                <c:pt idx="7140">
                  <c:v>1.2709070292998501</c:v>
                </c:pt>
                <c:pt idx="7141">
                  <c:v>1.1404492700323201</c:v>
                </c:pt>
                <c:pt idx="7142">
                  <c:v>1.0249009689668001</c:v>
                </c:pt>
                <c:pt idx="7143">
                  <c:v>0.92053476155278402</c:v>
                </c:pt>
                <c:pt idx="7144">
                  <c:v>0.81989591868926504</c:v>
                </c:pt>
                <c:pt idx="7145">
                  <c:v>0.70434761762374298</c:v>
                </c:pt>
                <c:pt idx="7146">
                  <c:v>0.58879931655822004</c:v>
                </c:pt>
                <c:pt idx="7147">
                  <c:v>0.47325101549269799</c:v>
                </c:pt>
                <c:pt idx="7148">
                  <c:v>0.35397534987667501</c:v>
                </c:pt>
                <c:pt idx="7149">
                  <c:v>0.230972319710151</c:v>
                </c:pt>
                <c:pt idx="7150">
                  <c:v>0.107969289543627</c:v>
                </c:pt>
                <c:pt idx="7151">
                  <c:v>-1.5033740622895701E-2</c:v>
                </c:pt>
                <c:pt idx="7152">
                  <c:v>-0.13803677078941901</c:v>
                </c:pt>
                <c:pt idx="7153">
                  <c:v>-0.26849453005694401</c:v>
                </c:pt>
                <c:pt idx="7154">
                  <c:v>-0.39149756022346799</c:v>
                </c:pt>
                <c:pt idx="7155">
                  <c:v>-0.50331849673849005</c:v>
                </c:pt>
                <c:pt idx="7156">
                  <c:v>-0.62259416235451304</c:v>
                </c:pt>
                <c:pt idx="7157">
                  <c:v>-0.75305192162203805</c:v>
                </c:pt>
                <c:pt idx="7158">
                  <c:v>-0.88723704544006399</c:v>
                </c:pt>
                <c:pt idx="7159">
                  <c:v>-1.01769480470758</c:v>
                </c:pt>
                <c:pt idx="7160">
                  <c:v>-1.1369704703236101</c:v>
                </c:pt>
                <c:pt idx="7161">
                  <c:v>-1.25997350049013</c:v>
                </c:pt>
                <c:pt idx="7162">
                  <c:v>-1.36806707245465</c:v>
                </c:pt>
                <c:pt idx="7163">
                  <c:v>-1.4873427380706801</c:v>
                </c:pt>
                <c:pt idx="7164">
                  <c:v>-1.6103457682372</c:v>
                </c:pt>
                <c:pt idx="7165">
                  <c:v>-1.7445308920552201</c:v>
                </c:pt>
                <c:pt idx="7166">
                  <c:v>-1.8824433804237499</c:v>
                </c:pt>
                <c:pt idx="7167">
                  <c:v>-2.0166285042417802</c:v>
                </c:pt>
                <c:pt idx="7168">
                  <c:v>-2.1508136280598</c:v>
                </c:pt>
                <c:pt idx="7169">
                  <c:v>-2.28127138732733</c:v>
                </c:pt>
                <c:pt idx="7170">
                  <c:v>-2.4191838756958601</c:v>
                </c:pt>
                <c:pt idx="7171">
                  <c:v>-2.5421869058623798</c:v>
                </c:pt>
                <c:pt idx="7172">
                  <c:v>-2.6800993942309099</c:v>
                </c:pt>
                <c:pt idx="7173">
                  <c:v>-2.8180118825994298</c:v>
                </c:pt>
                <c:pt idx="7174">
                  <c:v>-2.9521970064174599</c:v>
                </c:pt>
                <c:pt idx="7175">
                  <c:v>-3.0677453074829799</c:v>
                </c:pt>
                <c:pt idx="7176">
                  <c:v>-3.187020973099</c:v>
                </c:pt>
                <c:pt idx="7177">
                  <c:v>-3.3212060969170301</c:v>
                </c:pt>
                <c:pt idx="7178">
                  <c:v>-3.4479364916340498</c:v>
                </c:pt>
                <c:pt idx="7179">
                  <c:v>-3.5709395218005802</c:v>
                </c:pt>
                <c:pt idx="7180">
                  <c:v>-3.7013972810681</c:v>
                </c:pt>
                <c:pt idx="7181">
                  <c:v>-3.83185504033563</c:v>
                </c:pt>
                <c:pt idx="7182">
                  <c:v>-3.9585854350526501</c:v>
                </c:pt>
                <c:pt idx="7183">
                  <c:v>-4.0704063715676702</c:v>
                </c:pt>
                <c:pt idx="7184">
                  <c:v>-4.2045914953857002</c:v>
                </c:pt>
                <c:pt idx="7185">
                  <c:v>-4.3462313483047303</c:v>
                </c:pt>
                <c:pt idx="7186">
                  <c:v>-4.4915985657742601</c:v>
                </c:pt>
                <c:pt idx="7187">
                  <c:v>-4.6146015959407798</c:v>
                </c:pt>
                <c:pt idx="7188">
                  <c:v>-4.7152404388043001</c:v>
                </c:pt>
                <c:pt idx="7189">
                  <c:v>-4.8046971880163198</c:v>
                </c:pt>
                <c:pt idx="7190">
                  <c:v>-4.87551711447583</c:v>
                </c:pt>
                <c:pt idx="7191">
                  <c:v>-4.93142758273334</c:v>
                </c:pt>
                <c:pt idx="7192">
                  <c:v>-4.9687012282383503</c:v>
                </c:pt>
                <c:pt idx="7193">
                  <c:v>-4.9947927800918501</c:v>
                </c:pt>
                <c:pt idx="7194">
                  <c:v>-5.0134296028443597</c:v>
                </c:pt>
                <c:pt idx="7195">
                  <c:v>-5.0283390610463599</c:v>
                </c:pt>
                <c:pt idx="7196">
                  <c:v>-5.0395211546978604</c:v>
                </c:pt>
                <c:pt idx="7197">
                  <c:v>-5.0507032483493601</c:v>
                </c:pt>
                <c:pt idx="7198">
                  <c:v>-5.0544306128998597</c:v>
                </c:pt>
                <c:pt idx="7199">
                  <c:v>-5.05815797745037</c:v>
                </c:pt>
                <c:pt idx="7200">
                  <c:v>-5.0693400711018697</c:v>
                </c:pt>
                <c:pt idx="7201">
                  <c:v>-5.0730674356523702</c:v>
                </c:pt>
                <c:pt idx="7202">
                  <c:v>-5.0730674356523702</c:v>
                </c:pt>
                <c:pt idx="7203">
                  <c:v>-5.0767948002028698</c:v>
                </c:pt>
                <c:pt idx="7204">
                  <c:v>-5.0805221647533703</c:v>
                </c:pt>
                <c:pt idx="7205">
                  <c:v>-5.0842495293038699</c:v>
                </c:pt>
                <c:pt idx="7206">
                  <c:v>-5.0805221647533703</c:v>
                </c:pt>
                <c:pt idx="7207">
                  <c:v>-5.0842495293038699</c:v>
                </c:pt>
                <c:pt idx="7208">
                  <c:v>-5.0842495293038699</c:v>
                </c:pt>
                <c:pt idx="7209">
                  <c:v>-5.0842495293038699</c:v>
                </c:pt>
                <c:pt idx="7210">
                  <c:v>-5.0879768938543704</c:v>
                </c:pt>
                <c:pt idx="7211">
                  <c:v>-5.0879768938543704</c:v>
                </c:pt>
                <c:pt idx="7212">
                  <c:v>-5.09170425840487</c:v>
                </c:pt>
                <c:pt idx="7213">
                  <c:v>-5.09170425840487</c:v>
                </c:pt>
                <c:pt idx="7214">
                  <c:v>-5.09170425840487</c:v>
                </c:pt>
                <c:pt idx="7215">
                  <c:v>-5.09170425840487</c:v>
                </c:pt>
                <c:pt idx="7216">
                  <c:v>-5.0954316229553704</c:v>
                </c:pt>
                <c:pt idx="7217">
                  <c:v>-5.0842495293038699</c:v>
                </c:pt>
                <c:pt idx="7218">
                  <c:v>-5.0879768938543704</c:v>
                </c:pt>
                <c:pt idx="7219">
                  <c:v>-5.0842495293038699</c:v>
                </c:pt>
                <c:pt idx="7220">
                  <c:v>-5.0842495293038699</c:v>
                </c:pt>
                <c:pt idx="7221">
                  <c:v>-5.0842495293038699</c:v>
                </c:pt>
                <c:pt idx="7222">
                  <c:v>-5.0842495293038699</c:v>
                </c:pt>
                <c:pt idx="7223">
                  <c:v>-5.0879768938543704</c:v>
                </c:pt>
                <c:pt idx="7224">
                  <c:v>-5.0842495293038699</c:v>
                </c:pt>
                <c:pt idx="7225">
                  <c:v>-5.0879768938543704</c:v>
                </c:pt>
                <c:pt idx="7226">
                  <c:v>-5.0879768938543704</c:v>
                </c:pt>
                <c:pt idx="7227">
                  <c:v>-5.0879768938543704</c:v>
                </c:pt>
                <c:pt idx="7228">
                  <c:v>-5.0842495293038699</c:v>
                </c:pt>
                <c:pt idx="7229">
                  <c:v>-5.09170425840487</c:v>
                </c:pt>
                <c:pt idx="7230">
                  <c:v>-5.0879768938543704</c:v>
                </c:pt>
                <c:pt idx="7231">
                  <c:v>-5.0954316229553704</c:v>
                </c:pt>
                <c:pt idx="7232">
                  <c:v>-5.09170425840487</c:v>
                </c:pt>
                <c:pt idx="7233">
                  <c:v>-5.0954316229553704</c:v>
                </c:pt>
                <c:pt idx="7234">
                  <c:v>-5.09170425840487</c:v>
                </c:pt>
                <c:pt idx="7235">
                  <c:v>-5.09915898750587</c:v>
                </c:pt>
                <c:pt idx="7236">
                  <c:v>-5.0954316229553704</c:v>
                </c:pt>
                <c:pt idx="7237">
                  <c:v>-5.0954316229553704</c:v>
                </c:pt>
                <c:pt idx="7238">
                  <c:v>-5.09915898750587</c:v>
                </c:pt>
                <c:pt idx="7239">
                  <c:v>-5.09915898750587</c:v>
                </c:pt>
                <c:pt idx="7240">
                  <c:v>-5.1028863520563696</c:v>
                </c:pt>
                <c:pt idx="7241">
                  <c:v>-5.1028863520563696</c:v>
                </c:pt>
                <c:pt idx="7242">
                  <c:v>-5.1028863520563696</c:v>
                </c:pt>
                <c:pt idx="7243">
                  <c:v>-5.1028863520563696</c:v>
                </c:pt>
                <c:pt idx="7244">
                  <c:v>-5.1028863520563696</c:v>
                </c:pt>
                <c:pt idx="7245">
                  <c:v>-5.1028863520563696</c:v>
                </c:pt>
                <c:pt idx="7246">
                  <c:v>-5.09915898750587</c:v>
                </c:pt>
                <c:pt idx="7247">
                  <c:v>-5.09170425840487</c:v>
                </c:pt>
                <c:pt idx="7248">
                  <c:v>-5.09915898750587</c:v>
                </c:pt>
                <c:pt idx="7249">
                  <c:v>-5.09915898750587</c:v>
                </c:pt>
                <c:pt idx="7250">
                  <c:v>-5.0954316229553704</c:v>
                </c:pt>
                <c:pt idx="7251">
                  <c:v>-5.1028863520563696</c:v>
                </c:pt>
                <c:pt idx="7252">
                  <c:v>-5.1028863520563696</c:v>
                </c:pt>
                <c:pt idx="7253">
                  <c:v>-5.1028863520563696</c:v>
                </c:pt>
                <c:pt idx="7254">
                  <c:v>-5.1028863520563696</c:v>
                </c:pt>
                <c:pt idx="7255">
                  <c:v>-5.1028863520563696</c:v>
                </c:pt>
                <c:pt idx="7256">
                  <c:v>-5.1066137166068701</c:v>
                </c:pt>
                <c:pt idx="7257">
                  <c:v>-5.1066137166068701</c:v>
                </c:pt>
                <c:pt idx="7258">
                  <c:v>-5.09915898750587</c:v>
                </c:pt>
                <c:pt idx="7259">
                  <c:v>-5.09915898750587</c:v>
                </c:pt>
                <c:pt idx="7260">
                  <c:v>-5.1028863520563696</c:v>
                </c:pt>
                <c:pt idx="7261">
                  <c:v>-5.09915898750587</c:v>
                </c:pt>
                <c:pt idx="7262">
                  <c:v>-5.1066137166068701</c:v>
                </c:pt>
                <c:pt idx="7263">
                  <c:v>-5.1066137166068701</c:v>
                </c:pt>
                <c:pt idx="7264">
                  <c:v>-5.1066137166068701</c:v>
                </c:pt>
                <c:pt idx="7265">
                  <c:v>-5.1103410811573697</c:v>
                </c:pt>
                <c:pt idx="7266">
                  <c:v>-5.1066137166068701</c:v>
                </c:pt>
                <c:pt idx="7267">
                  <c:v>-5.1103410811573697</c:v>
                </c:pt>
                <c:pt idx="7268">
                  <c:v>-5.1066137166068701</c:v>
                </c:pt>
                <c:pt idx="7269">
                  <c:v>-5.1066137166068701</c:v>
                </c:pt>
                <c:pt idx="7270">
                  <c:v>-5.1066137166068701</c:v>
                </c:pt>
                <c:pt idx="7271">
                  <c:v>-5.1028863520563696</c:v>
                </c:pt>
                <c:pt idx="7272">
                  <c:v>-5.1028863520563696</c:v>
                </c:pt>
                <c:pt idx="7273">
                  <c:v>-5.1028863520563696</c:v>
                </c:pt>
                <c:pt idx="7274">
                  <c:v>-5.1028863520563696</c:v>
                </c:pt>
                <c:pt idx="7275">
                  <c:v>-5.1028863520563696</c:v>
                </c:pt>
                <c:pt idx="7276">
                  <c:v>-5.1028863520563696</c:v>
                </c:pt>
                <c:pt idx="7277">
                  <c:v>-5.1028863520563696</c:v>
                </c:pt>
                <c:pt idx="7278">
                  <c:v>-5.1066137166068701</c:v>
                </c:pt>
                <c:pt idx="7279">
                  <c:v>-5.1066137166068701</c:v>
                </c:pt>
                <c:pt idx="7280">
                  <c:v>-5.1103410811573697</c:v>
                </c:pt>
                <c:pt idx="7281">
                  <c:v>-5.11406844570788</c:v>
                </c:pt>
                <c:pt idx="7282">
                  <c:v>-5.1103410811573697</c:v>
                </c:pt>
                <c:pt idx="7283">
                  <c:v>-5.1103410811573697</c:v>
                </c:pt>
                <c:pt idx="7284">
                  <c:v>-5.1103410811573697</c:v>
                </c:pt>
                <c:pt idx="7285">
                  <c:v>-5.11406844570788</c:v>
                </c:pt>
                <c:pt idx="7286">
                  <c:v>-5.1066137166068701</c:v>
                </c:pt>
                <c:pt idx="7287">
                  <c:v>-5.11406844570788</c:v>
                </c:pt>
                <c:pt idx="7288">
                  <c:v>-5.1177958102583796</c:v>
                </c:pt>
                <c:pt idx="7289">
                  <c:v>-5.11406844570788</c:v>
                </c:pt>
                <c:pt idx="7290">
                  <c:v>-5.1103410811573697</c:v>
                </c:pt>
                <c:pt idx="7291">
                  <c:v>-5.1103410811573697</c:v>
                </c:pt>
                <c:pt idx="7292">
                  <c:v>-5.1103410811573697</c:v>
                </c:pt>
                <c:pt idx="7293">
                  <c:v>-5.1103410811573697</c:v>
                </c:pt>
                <c:pt idx="7294">
                  <c:v>-5.1103410811573697</c:v>
                </c:pt>
                <c:pt idx="7295">
                  <c:v>-5.1066137166068701</c:v>
                </c:pt>
                <c:pt idx="7296">
                  <c:v>-5.1103410811573697</c:v>
                </c:pt>
                <c:pt idx="7297">
                  <c:v>-5.1103410811573697</c:v>
                </c:pt>
                <c:pt idx="7298">
                  <c:v>-5.11406844570788</c:v>
                </c:pt>
                <c:pt idx="7299">
                  <c:v>-5.11406844570788</c:v>
                </c:pt>
                <c:pt idx="7300">
                  <c:v>-5.1103410811573697</c:v>
                </c:pt>
                <c:pt idx="7301">
                  <c:v>-5.1103410811573697</c:v>
                </c:pt>
                <c:pt idx="7302">
                  <c:v>-5.1066137166068701</c:v>
                </c:pt>
                <c:pt idx="7303">
                  <c:v>-5.1103410811573697</c:v>
                </c:pt>
                <c:pt idx="7304">
                  <c:v>-5.1066137166068701</c:v>
                </c:pt>
                <c:pt idx="7305">
                  <c:v>-5.1028863520563696</c:v>
                </c:pt>
                <c:pt idx="7306">
                  <c:v>-5.0954316229553704</c:v>
                </c:pt>
                <c:pt idx="7307">
                  <c:v>-5.09915898750587</c:v>
                </c:pt>
                <c:pt idx="7308">
                  <c:v>-5.0954316229553704</c:v>
                </c:pt>
                <c:pt idx="7309">
                  <c:v>-5.0879768938543704</c:v>
                </c:pt>
                <c:pt idx="7310">
                  <c:v>-5.0879768938543704</c:v>
                </c:pt>
                <c:pt idx="7311">
                  <c:v>-5.0767948002028698</c:v>
                </c:pt>
                <c:pt idx="7312">
                  <c:v>-5.0767948002028698</c:v>
                </c:pt>
                <c:pt idx="7313">
                  <c:v>-5.0767948002028698</c:v>
                </c:pt>
                <c:pt idx="7314">
                  <c:v>-5.0693400711018697</c:v>
                </c:pt>
                <c:pt idx="7315">
                  <c:v>-5.0730674356523702</c:v>
                </c:pt>
                <c:pt idx="7316">
                  <c:v>-5.0693400711018697</c:v>
                </c:pt>
                <c:pt idx="7317">
                  <c:v>-5.0618853420008696</c:v>
                </c:pt>
                <c:pt idx="7318">
                  <c:v>-5.0618853420008696</c:v>
                </c:pt>
                <c:pt idx="7319">
                  <c:v>-5.0618853420008696</c:v>
                </c:pt>
                <c:pt idx="7320">
                  <c:v>-5.0469758837988596</c:v>
                </c:pt>
                <c:pt idx="7321">
                  <c:v>-5.0357937901473599</c:v>
                </c:pt>
                <c:pt idx="7322">
                  <c:v>-5.0320664255968603</c:v>
                </c:pt>
                <c:pt idx="7323">
                  <c:v>-5.0097022382938601</c:v>
                </c:pt>
                <c:pt idx="7324">
                  <c:v>-4.98733805099085</c:v>
                </c:pt>
                <c:pt idx="7325">
                  <c:v>-4.9388823118343401</c:v>
                </c:pt>
                <c:pt idx="7326">
                  <c:v>-4.81960664621832</c:v>
                </c:pt>
                <c:pt idx="7327">
                  <c:v>-4.5363269403802597</c:v>
                </c:pt>
                <c:pt idx="7328">
                  <c:v>-4.2120462244867003</c:v>
                </c:pt>
                <c:pt idx="7329">
                  <c:v>-3.9362212477496499</c:v>
                </c:pt>
                <c:pt idx="7330">
                  <c:v>-3.7163067392701099</c:v>
                </c:pt>
                <c:pt idx="7331">
                  <c:v>-3.5709395218005802</c:v>
                </c:pt>
                <c:pt idx="7332">
                  <c:v>-3.4963922307905602</c:v>
                </c:pt>
                <c:pt idx="7333">
                  <c:v>-3.4665733143865598</c:v>
                </c:pt>
                <c:pt idx="7334">
                  <c:v>-3.4404817625330502</c:v>
                </c:pt>
                <c:pt idx="7335">
                  <c:v>-3.4106628461290498</c:v>
                </c:pt>
                <c:pt idx="7336">
                  <c:v>-3.3771165651745401</c:v>
                </c:pt>
                <c:pt idx="7337">
                  <c:v>-3.3286608260180301</c:v>
                </c:pt>
                <c:pt idx="7338">
                  <c:v>-3.2690229932100201</c:v>
                </c:pt>
                <c:pt idx="7339">
                  <c:v>-3.1832936085485</c:v>
                </c:pt>
                <c:pt idx="7340">
                  <c:v>-3.09010949478599</c:v>
                </c:pt>
                <c:pt idx="7341">
                  <c:v>-2.9894706519224701</c:v>
                </c:pt>
                <c:pt idx="7342">
                  <c:v>-2.8701949863064402</c:v>
                </c:pt>
                <c:pt idx="7343">
                  <c:v>-2.7509193206904201</c:v>
                </c:pt>
                <c:pt idx="7344">
                  <c:v>-2.6465531132764002</c:v>
                </c:pt>
                <c:pt idx="7345">
                  <c:v>-2.5496416349633799</c:v>
                </c:pt>
                <c:pt idx="7346">
                  <c:v>-2.4713669794028701</c:v>
                </c:pt>
                <c:pt idx="7347">
                  <c:v>-2.3781828656403499</c:v>
                </c:pt>
                <c:pt idx="7348">
                  <c:v>-2.2887261164283301</c:v>
                </c:pt>
                <c:pt idx="7349">
                  <c:v>-2.1880872735648098</c:v>
                </c:pt>
                <c:pt idx="7350">
                  <c:v>-2.0762663370497898</c:v>
                </c:pt>
                <c:pt idx="7351">
                  <c:v>-1.96444540053477</c:v>
                </c:pt>
                <c:pt idx="7352">
                  <c:v>-1.8600791931207501</c:v>
                </c:pt>
                <c:pt idx="7353">
                  <c:v>-1.77434980845923</c:v>
                </c:pt>
                <c:pt idx="7354">
                  <c:v>-1.6774383301462099</c:v>
                </c:pt>
                <c:pt idx="7355">
                  <c:v>-1.57307212273219</c:v>
                </c:pt>
                <c:pt idx="7356">
                  <c:v>-1.4575238216666699</c:v>
                </c:pt>
                <c:pt idx="7357">
                  <c:v>-1.3457028851516499</c:v>
                </c:pt>
                <c:pt idx="7358">
                  <c:v>-1.2301545840861301</c:v>
                </c:pt>
                <c:pt idx="7359">
                  <c:v>-1.1146062830206001</c:v>
                </c:pt>
                <c:pt idx="7360">
                  <c:v>-0.99905798195508599</c:v>
                </c:pt>
                <c:pt idx="7361">
                  <c:v>-0.88723704544006399</c:v>
                </c:pt>
                <c:pt idx="7362">
                  <c:v>-0.77168874437454105</c:v>
                </c:pt>
                <c:pt idx="7363">
                  <c:v>-0.65614044330901899</c:v>
                </c:pt>
                <c:pt idx="7364">
                  <c:v>-0.54059214224349705</c:v>
                </c:pt>
                <c:pt idx="7365">
                  <c:v>-0.43622593482947702</c:v>
                </c:pt>
                <c:pt idx="7366">
                  <c:v>-0.32440499831445502</c:v>
                </c:pt>
                <c:pt idx="7367">
                  <c:v>-0.205129332698432</c:v>
                </c:pt>
                <c:pt idx="7368">
                  <c:v>-9.3308396183410899E-2</c:v>
                </c:pt>
                <c:pt idx="7369">
                  <c:v>2.59672694326121E-2</c:v>
                </c:pt>
                <c:pt idx="7370">
                  <c:v>0.15269766414963601</c:v>
                </c:pt>
                <c:pt idx="7371">
                  <c:v>0.279428058866661</c:v>
                </c:pt>
                <c:pt idx="7372">
                  <c:v>0.40615845358368502</c:v>
                </c:pt>
                <c:pt idx="7373">
                  <c:v>0.51425202554820604</c:v>
                </c:pt>
                <c:pt idx="7374">
                  <c:v>0.63725505571472996</c:v>
                </c:pt>
                <c:pt idx="7375">
                  <c:v>0.76398545043175403</c:v>
                </c:pt>
                <c:pt idx="7376">
                  <c:v>0.89444320969927904</c:v>
                </c:pt>
                <c:pt idx="7377">
                  <c:v>1.0323556980677999</c:v>
                </c:pt>
                <c:pt idx="7378">
                  <c:v>1.1590860927848301</c:v>
                </c:pt>
                <c:pt idx="7379">
                  <c:v>1.28208912295135</c:v>
                </c:pt>
                <c:pt idx="7380">
                  <c:v>1.40881951766837</c:v>
                </c:pt>
                <c:pt idx="7381">
                  <c:v>1.5280951832844001</c:v>
                </c:pt>
                <c:pt idx="7382">
                  <c:v>1.6548255780014201</c:v>
                </c:pt>
                <c:pt idx="7383">
                  <c:v>1.78155597271845</c:v>
                </c:pt>
                <c:pt idx="7384">
                  <c:v>1.90828636743547</c:v>
                </c:pt>
                <c:pt idx="7385">
                  <c:v>2.02383466850099</c:v>
                </c:pt>
                <c:pt idx="7386">
                  <c:v>2.1431103341170199</c:v>
                </c:pt>
                <c:pt idx="7387">
                  <c:v>2.26238599973304</c:v>
                </c:pt>
                <c:pt idx="7388">
                  <c:v>2.39657112355107</c:v>
                </c:pt>
                <c:pt idx="7389">
                  <c:v>2.5344836119195899</c:v>
                </c:pt>
                <c:pt idx="7390">
                  <c:v>2.6761234648386201</c:v>
                </c:pt>
                <c:pt idx="7391">
                  <c:v>2.8177633177576502</c:v>
                </c:pt>
                <c:pt idx="7392">
                  <c:v>2.9333116188231698</c:v>
                </c:pt>
                <c:pt idx="7393">
                  <c:v>3.0525872844391899</c:v>
                </c:pt>
                <c:pt idx="7394">
                  <c:v>3.1718629500552198</c:v>
                </c:pt>
                <c:pt idx="7395">
                  <c:v>3.3097754384237401</c:v>
                </c:pt>
                <c:pt idx="7396">
                  <c:v>3.4476879267922702</c:v>
                </c:pt>
                <c:pt idx="7397">
                  <c:v>3.58187305061029</c:v>
                </c:pt>
                <c:pt idx="7398">
                  <c:v>3.70860344532732</c:v>
                </c:pt>
                <c:pt idx="7399">
                  <c:v>3.8390612045948398</c:v>
                </c:pt>
                <c:pt idx="7400">
                  <c:v>3.9657915993118702</c:v>
                </c:pt>
                <c:pt idx="7401">
                  <c:v>4.0850672649278899</c:v>
                </c:pt>
                <c:pt idx="7402">
                  <c:v>4.2043429305439197</c:v>
                </c:pt>
                <c:pt idx="7403">
                  <c:v>4.3273459607104403</c:v>
                </c:pt>
                <c:pt idx="7404">
                  <c:v>4.45034899087696</c:v>
                </c:pt>
                <c:pt idx="7405">
                  <c:v>4.5696246564929899</c:v>
                </c:pt>
                <c:pt idx="7406">
                  <c:v>4.6851729575585104</c:v>
                </c:pt>
                <c:pt idx="7407">
                  <c:v>4.7932665295230299</c:v>
                </c:pt>
                <c:pt idx="7408">
                  <c:v>4.8678138205330397</c:v>
                </c:pt>
                <c:pt idx="7409">
                  <c:v>4.93490638244206</c:v>
                </c:pt>
                <c:pt idx="7410">
                  <c:v>4.9721800279470596</c:v>
                </c:pt>
                <c:pt idx="7411">
                  <c:v>5.0057263089015702</c:v>
                </c:pt>
                <c:pt idx="7412">
                  <c:v>5.0206357671035704</c:v>
                </c:pt>
                <c:pt idx="7413">
                  <c:v>5.0355452253055804</c:v>
                </c:pt>
                <c:pt idx="7414">
                  <c:v>5.0541820480580801</c:v>
                </c:pt>
                <c:pt idx="7415">
                  <c:v>5.0579094126085797</c:v>
                </c:pt>
                <c:pt idx="7416">
                  <c:v>5.0616367771590802</c:v>
                </c:pt>
                <c:pt idx="7417">
                  <c:v>5.0616367771590802</c:v>
                </c:pt>
                <c:pt idx="7418">
                  <c:v>5.0616367771590802</c:v>
                </c:pt>
                <c:pt idx="7419">
                  <c:v>5.0690915062600803</c:v>
                </c:pt>
                <c:pt idx="7420">
                  <c:v>5.0728188708105799</c:v>
                </c:pt>
                <c:pt idx="7421">
                  <c:v>5.0690915062600803</c:v>
                </c:pt>
                <c:pt idx="7422">
                  <c:v>5.0765462353610804</c:v>
                </c:pt>
                <c:pt idx="7423">
                  <c:v>5.08027359991158</c:v>
                </c:pt>
                <c:pt idx="7424">
                  <c:v>5.0765462353610804</c:v>
                </c:pt>
                <c:pt idx="7425">
                  <c:v>5.0765462353610804</c:v>
                </c:pt>
                <c:pt idx="7426">
                  <c:v>5.0765462353610804</c:v>
                </c:pt>
                <c:pt idx="7427">
                  <c:v>5.08027359991158</c:v>
                </c:pt>
                <c:pt idx="7428">
                  <c:v>5.0765462353610804</c:v>
                </c:pt>
                <c:pt idx="7429">
                  <c:v>5.0840009644620796</c:v>
                </c:pt>
                <c:pt idx="7430">
                  <c:v>5.0914556935630904</c:v>
                </c:pt>
                <c:pt idx="7431">
                  <c:v>5.0877283290125899</c:v>
                </c:pt>
                <c:pt idx="7432">
                  <c:v>5.0877283290125899</c:v>
                </c:pt>
                <c:pt idx="7433">
                  <c:v>5.0914556935630904</c:v>
                </c:pt>
                <c:pt idx="7434">
                  <c:v>5.0914556935630904</c:v>
                </c:pt>
                <c:pt idx="7435">
                  <c:v>5.0877283290125899</c:v>
                </c:pt>
                <c:pt idx="7436">
                  <c:v>5.0914556935630904</c:v>
                </c:pt>
                <c:pt idx="7437">
                  <c:v>5.0840009644620796</c:v>
                </c:pt>
                <c:pt idx="7438">
                  <c:v>5.0914556935630904</c:v>
                </c:pt>
                <c:pt idx="7439">
                  <c:v>5.0914556935630904</c:v>
                </c:pt>
                <c:pt idx="7440">
                  <c:v>5.0914556935630904</c:v>
                </c:pt>
                <c:pt idx="7441">
                  <c:v>5.09518305811359</c:v>
                </c:pt>
                <c:pt idx="7442">
                  <c:v>5.09518305811359</c:v>
                </c:pt>
                <c:pt idx="7443">
                  <c:v>5.0914556935630904</c:v>
                </c:pt>
                <c:pt idx="7444">
                  <c:v>5.0914556935630904</c:v>
                </c:pt>
                <c:pt idx="7445">
                  <c:v>5.0840009644620796</c:v>
                </c:pt>
                <c:pt idx="7446">
                  <c:v>5.0877283290125899</c:v>
                </c:pt>
                <c:pt idx="7447">
                  <c:v>5.0840009644620796</c:v>
                </c:pt>
                <c:pt idx="7448">
                  <c:v>5.0877283290125899</c:v>
                </c:pt>
                <c:pt idx="7449">
                  <c:v>5.0840009644620796</c:v>
                </c:pt>
                <c:pt idx="7450">
                  <c:v>5.0877283290125899</c:v>
                </c:pt>
                <c:pt idx="7451">
                  <c:v>5.0914556935630904</c:v>
                </c:pt>
                <c:pt idx="7452">
                  <c:v>5.0877283290125899</c:v>
                </c:pt>
                <c:pt idx="7453">
                  <c:v>5.0840009644620796</c:v>
                </c:pt>
                <c:pt idx="7454">
                  <c:v>5.08027359991158</c:v>
                </c:pt>
                <c:pt idx="7455">
                  <c:v>5.0877283290125899</c:v>
                </c:pt>
                <c:pt idx="7456">
                  <c:v>5.0877283290125899</c:v>
                </c:pt>
                <c:pt idx="7457">
                  <c:v>5.0877283290125899</c:v>
                </c:pt>
                <c:pt idx="7458">
                  <c:v>5.09518305811359</c:v>
                </c:pt>
                <c:pt idx="7459">
                  <c:v>5.0914556935630904</c:v>
                </c:pt>
                <c:pt idx="7460">
                  <c:v>5.0877283290125899</c:v>
                </c:pt>
                <c:pt idx="7461">
                  <c:v>5.0914556935630904</c:v>
                </c:pt>
                <c:pt idx="7462">
                  <c:v>5.0914556935630904</c:v>
                </c:pt>
                <c:pt idx="7463">
                  <c:v>5.0877283290125899</c:v>
                </c:pt>
                <c:pt idx="7464">
                  <c:v>5.0914556935630904</c:v>
                </c:pt>
                <c:pt idx="7465">
                  <c:v>5.09518305811359</c:v>
                </c:pt>
                <c:pt idx="7466">
                  <c:v>5.09518305811359</c:v>
                </c:pt>
                <c:pt idx="7467">
                  <c:v>5.09518305811359</c:v>
                </c:pt>
                <c:pt idx="7468">
                  <c:v>5.0989104226640896</c:v>
                </c:pt>
                <c:pt idx="7469">
                  <c:v>5.09518305811359</c:v>
                </c:pt>
                <c:pt idx="7470">
                  <c:v>5.09518305811359</c:v>
                </c:pt>
                <c:pt idx="7471">
                  <c:v>5.0989104226640896</c:v>
                </c:pt>
                <c:pt idx="7472">
                  <c:v>5.0989104226640896</c:v>
                </c:pt>
                <c:pt idx="7473">
                  <c:v>5.0989104226640896</c:v>
                </c:pt>
                <c:pt idx="7474">
                  <c:v>5.1063651517650896</c:v>
                </c:pt>
                <c:pt idx="7475">
                  <c:v>5.10263778721459</c:v>
                </c:pt>
                <c:pt idx="7476">
                  <c:v>5.10263778721459</c:v>
                </c:pt>
                <c:pt idx="7477">
                  <c:v>5.10263778721459</c:v>
                </c:pt>
                <c:pt idx="7478">
                  <c:v>5.0989104226640896</c:v>
                </c:pt>
                <c:pt idx="7479">
                  <c:v>5.09518305811359</c:v>
                </c:pt>
                <c:pt idx="7480">
                  <c:v>5.0989104226640896</c:v>
                </c:pt>
                <c:pt idx="7481">
                  <c:v>5.0914556935630904</c:v>
                </c:pt>
                <c:pt idx="7482">
                  <c:v>5.0989104226640896</c:v>
                </c:pt>
                <c:pt idx="7483">
                  <c:v>5.09518305811359</c:v>
                </c:pt>
                <c:pt idx="7484">
                  <c:v>5.1063651517650896</c:v>
                </c:pt>
                <c:pt idx="7485">
                  <c:v>5.09518305811359</c:v>
                </c:pt>
                <c:pt idx="7486">
                  <c:v>5.0989104226640896</c:v>
                </c:pt>
                <c:pt idx="7487">
                  <c:v>5.09518305811359</c:v>
                </c:pt>
                <c:pt idx="7488">
                  <c:v>5.0989104226640896</c:v>
                </c:pt>
                <c:pt idx="7489">
                  <c:v>5.0989104226640896</c:v>
                </c:pt>
                <c:pt idx="7490">
                  <c:v>5.0989104226640896</c:v>
                </c:pt>
                <c:pt idx="7491">
                  <c:v>5.09518305811359</c:v>
                </c:pt>
                <c:pt idx="7492">
                  <c:v>5.0989104226640896</c:v>
                </c:pt>
                <c:pt idx="7493">
                  <c:v>5.0989104226640896</c:v>
                </c:pt>
                <c:pt idx="7494">
                  <c:v>5.0989104226640896</c:v>
                </c:pt>
                <c:pt idx="7495">
                  <c:v>5.1063651517650896</c:v>
                </c:pt>
                <c:pt idx="7496">
                  <c:v>5.10263778721459</c:v>
                </c:pt>
                <c:pt idx="7497">
                  <c:v>5.0989104226640896</c:v>
                </c:pt>
                <c:pt idx="7498">
                  <c:v>5.10263778721459</c:v>
                </c:pt>
                <c:pt idx="7499">
                  <c:v>5.0989104226640896</c:v>
                </c:pt>
                <c:pt idx="7500">
                  <c:v>5.1063651517650896</c:v>
                </c:pt>
                <c:pt idx="7501">
                  <c:v>5.10263778721459</c:v>
                </c:pt>
                <c:pt idx="7502">
                  <c:v>5.1063651517650896</c:v>
                </c:pt>
                <c:pt idx="7503">
                  <c:v>5.0989104226640896</c:v>
                </c:pt>
                <c:pt idx="7504">
                  <c:v>5.0989104226640896</c:v>
                </c:pt>
                <c:pt idx="7505">
                  <c:v>5.10263778721459</c:v>
                </c:pt>
                <c:pt idx="7506">
                  <c:v>5.10263778721459</c:v>
                </c:pt>
                <c:pt idx="7507">
                  <c:v>5.1063651517650896</c:v>
                </c:pt>
                <c:pt idx="7508">
                  <c:v>5.10263778721459</c:v>
                </c:pt>
                <c:pt idx="7509">
                  <c:v>5.1063651517650896</c:v>
                </c:pt>
                <c:pt idx="7510">
                  <c:v>5.10263778721459</c:v>
                </c:pt>
                <c:pt idx="7511">
                  <c:v>5.09518305811359</c:v>
                </c:pt>
                <c:pt idx="7512">
                  <c:v>5.0914556935630904</c:v>
                </c:pt>
                <c:pt idx="7513">
                  <c:v>5.0989104226640896</c:v>
                </c:pt>
                <c:pt idx="7514">
                  <c:v>5.0989104226640896</c:v>
                </c:pt>
                <c:pt idx="7515">
                  <c:v>5.09518305811359</c:v>
                </c:pt>
                <c:pt idx="7516">
                  <c:v>5.0989104226640896</c:v>
                </c:pt>
                <c:pt idx="7517">
                  <c:v>5.0989104226640896</c:v>
                </c:pt>
                <c:pt idx="7518">
                  <c:v>5.0989104226640896</c:v>
                </c:pt>
                <c:pt idx="7519">
                  <c:v>5.0989104226640896</c:v>
                </c:pt>
                <c:pt idx="7520">
                  <c:v>5.0989104226640896</c:v>
                </c:pt>
                <c:pt idx="7521">
                  <c:v>5.09518305811359</c:v>
                </c:pt>
                <c:pt idx="7522">
                  <c:v>5.10263778721459</c:v>
                </c:pt>
                <c:pt idx="7523">
                  <c:v>5.10263778721459</c:v>
                </c:pt>
                <c:pt idx="7524">
                  <c:v>5.10263778721459</c:v>
                </c:pt>
                <c:pt idx="7525">
                  <c:v>5.0989104226640896</c:v>
                </c:pt>
                <c:pt idx="7526">
                  <c:v>5.0989104226640896</c:v>
                </c:pt>
                <c:pt idx="7527">
                  <c:v>5.10263778721459</c:v>
                </c:pt>
                <c:pt idx="7528">
                  <c:v>5.0989104226640896</c:v>
                </c:pt>
                <c:pt idx="7529">
                  <c:v>5.0989104226640896</c:v>
                </c:pt>
                <c:pt idx="7530">
                  <c:v>5.09518305811359</c:v>
                </c:pt>
                <c:pt idx="7531">
                  <c:v>5.0914556935630904</c:v>
                </c:pt>
                <c:pt idx="7532">
                  <c:v>5.08027359991158</c:v>
                </c:pt>
                <c:pt idx="7533">
                  <c:v>5.0765462353610804</c:v>
                </c:pt>
                <c:pt idx="7534">
                  <c:v>5.0765462353610804</c:v>
                </c:pt>
                <c:pt idx="7535">
                  <c:v>5.0728188708105799</c:v>
                </c:pt>
                <c:pt idx="7536">
                  <c:v>5.0653641417095798</c:v>
                </c:pt>
                <c:pt idx="7537">
                  <c:v>5.0653641417095798</c:v>
                </c:pt>
                <c:pt idx="7538">
                  <c:v>5.0653641417095798</c:v>
                </c:pt>
                <c:pt idx="7539">
                  <c:v>5.0504546835075796</c:v>
                </c:pt>
                <c:pt idx="7540">
                  <c:v>5.03927258985608</c:v>
                </c:pt>
                <c:pt idx="7541">
                  <c:v>5.0318178607550701</c:v>
                </c:pt>
                <c:pt idx="7542">
                  <c:v>5.02436313165407</c:v>
                </c:pt>
                <c:pt idx="7543">
                  <c:v>4.9982715798005701</c:v>
                </c:pt>
                <c:pt idx="7544">
                  <c:v>4.9647252988460604</c:v>
                </c:pt>
                <c:pt idx="7545">
                  <c:v>4.8678138205330397</c:v>
                </c:pt>
                <c:pt idx="7546">
                  <c:v>4.6106256665484899</c:v>
                </c:pt>
                <c:pt idx="7547">
                  <c:v>4.28261758610443</c:v>
                </c:pt>
                <c:pt idx="7548">
                  <c:v>3.9695189638623698</c:v>
                </c:pt>
                <c:pt idx="7549">
                  <c:v>3.7160581744283201</c:v>
                </c:pt>
                <c:pt idx="7550">
                  <c:v>3.5371446760042899</c:v>
                </c:pt>
                <c:pt idx="7551">
                  <c:v>3.4253237394892602</c:v>
                </c:pt>
                <c:pt idx="7552">
                  <c:v>3.3656859066812501</c:v>
                </c:pt>
                <c:pt idx="7553">
                  <c:v>3.3321396257267502</c:v>
                </c:pt>
                <c:pt idx="7554">
                  <c:v>3.3135028029742402</c:v>
                </c:pt>
                <c:pt idx="7555">
                  <c:v>3.29859334477224</c:v>
                </c:pt>
                <c:pt idx="7556">
                  <c:v>3.2650470638177298</c:v>
                </c:pt>
                <c:pt idx="7557">
                  <c:v>3.2165913246612199</c:v>
                </c:pt>
                <c:pt idx="7558">
                  <c:v>3.1420440336512101</c:v>
                </c:pt>
                <c:pt idx="7559">
                  <c:v>3.0451325553381898</c:v>
                </c:pt>
                <c:pt idx="7560">
                  <c:v>2.9221295251716701</c:v>
                </c:pt>
                <c:pt idx="7561">
                  <c:v>2.8103085886566399</c:v>
                </c:pt>
                <c:pt idx="7562">
                  <c:v>2.7022150166921199</c:v>
                </c:pt>
                <c:pt idx="7563">
                  <c:v>2.6053035383791099</c:v>
                </c:pt>
                <c:pt idx="7564">
                  <c:v>2.50466469551559</c:v>
                </c:pt>
                <c:pt idx="7565">
                  <c:v>2.4152079463035698</c:v>
                </c:pt>
                <c:pt idx="7566">
                  <c:v>2.32202383254105</c:v>
                </c:pt>
                <c:pt idx="7567">
                  <c:v>2.2213849896775302</c:v>
                </c:pt>
                <c:pt idx="7568">
                  <c:v>2.1132914177130102</c:v>
                </c:pt>
                <c:pt idx="7569">
                  <c:v>2.0051978457484898</c:v>
                </c:pt>
                <c:pt idx="7570">
                  <c:v>1.9045590028849699</c:v>
                </c:pt>
                <c:pt idx="7571">
                  <c:v>1.8039201600214501</c:v>
                </c:pt>
                <c:pt idx="7572">
                  <c:v>1.6958265880569301</c:v>
                </c:pt>
                <c:pt idx="7573">
                  <c:v>1.59146038064291</c:v>
                </c:pt>
                <c:pt idx="7574">
                  <c:v>1.4796394441278899</c:v>
                </c:pt>
                <c:pt idx="7575">
                  <c:v>1.3678185076128699</c:v>
                </c:pt>
                <c:pt idx="7576">
                  <c:v>1.2522702065473399</c:v>
                </c:pt>
                <c:pt idx="7577">
                  <c:v>1.1441766345828199</c:v>
                </c:pt>
                <c:pt idx="7578">
                  <c:v>1.0435377917193001</c:v>
                </c:pt>
                <c:pt idx="7579">
                  <c:v>0.92426212610328495</c:v>
                </c:pt>
                <c:pt idx="7580">
                  <c:v>0.80125909593676103</c:v>
                </c:pt>
                <c:pt idx="7581">
                  <c:v>0.66334660756823505</c:v>
                </c:pt>
                <c:pt idx="7582">
                  <c:v>0.54034357740171102</c:v>
                </c:pt>
                <c:pt idx="7583">
                  <c:v>0.42479527633618902</c:v>
                </c:pt>
                <c:pt idx="7584">
                  <c:v>0.29433751706866301</c:v>
                </c:pt>
                <c:pt idx="7585">
                  <c:v>0.182516580553642</c:v>
                </c:pt>
                <c:pt idx="7586">
                  <c:v>6.6968279488119994E-2</c:v>
                </c:pt>
                <c:pt idx="7587">
                  <c:v>-3.7397927925900097E-2</c:v>
                </c:pt>
                <c:pt idx="7588">
                  <c:v>-0.15667359354192301</c:v>
                </c:pt>
                <c:pt idx="7589">
                  <c:v>-0.272221894607445</c:v>
                </c:pt>
                <c:pt idx="7590">
                  <c:v>-0.387770195672967</c:v>
                </c:pt>
                <c:pt idx="7591">
                  <c:v>-0.51077322583949103</c:v>
                </c:pt>
                <c:pt idx="7592">
                  <c:v>-0.64495834965751697</c:v>
                </c:pt>
                <c:pt idx="7593">
                  <c:v>-0.77914347347554302</c:v>
                </c:pt>
                <c:pt idx="7594">
                  <c:v>-0.91705596184407001</c:v>
                </c:pt>
                <c:pt idx="7595">
                  <c:v>-1.03633162746009</c:v>
                </c:pt>
                <c:pt idx="7596">
                  <c:v>-1.1593346576266099</c:v>
                </c:pt>
                <c:pt idx="7597">
                  <c:v>-1.2860650523436401</c:v>
                </c:pt>
                <c:pt idx="7598">
                  <c:v>-1.40906808251016</c:v>
                </c:pt>
                <c:pt idx="7599">
                  <c:v>-1.5432532063281901</c:v>
                </c:pt>
                <c:pt idx="7600">
                  <c:v>-1.68489305924721</c:v>
                </c:pt>
                <c:pt idx="7601">
                  <c:v>-1.83026027671674</c:v>
                </c:pt>
                <c:pt idx="7602">
                  <c:v>-1.9569906714337699</c:v>
                </c:pt>
                <c:pt idx="7603">
                  <c:v>-2.0688116079487902</c:v>
                </c:pt>
                <c:pt idx="7604">
                  <c:v>-2.16945045081231</c:v>
                </c:pt>
                <c:pt idx="7605">
                  <c:v>-2.2849987518778301</c:v>
                </c:pt>
                <c:pt idx="7606">
                  <c:v>-2.4080017820443498</c:v>
                </c:pt>
                <c:pt idx="7607">
                  <c:v>-2.5347321767613802</c:v>
                </c:pt>
                <c:pt idx="7608">
                  <c:v>-2.6651899360289</c:v>
                </c:pt>
                <c:pt idx="7609">
                  <c:v>-2.79937505984693</c:v>
                </c:pt>
                <c:pt idx="7610">
                  <c:v>-2.9298328191144498</c:v>
                </c:pt>
                <c:pt idx="7611">
                  <c:v>-3.0565632138314802</c:v>
                </c:pt>
                <c:pt idx="7612">
                  <c:v>-3.1907483376495001</c:v>
                </c:pt>
                <c:pt idx="7613">
                  <c:v>-3.3100240032655299</c:v>
                </c:pt>
                <c:pt idx="7614">
                  <c:v>-3.4404817625330502</c:v>
                </c:pt>
                <c:pt idx="7615">
                  <c:v>-3.5709395218005802</c:v>
                </c:pt>
                <c:pt idx="7616">
                  <c:v>-3.6939425519670999</c:v>
                </c:pt>
                <c:pt idx="7617">
                  <c:v>-3.8206729466841298</c:v>
                </c:pt>
                <c:pt idx="7618">
                  <c:v>-3.9548580705021501</c:v>
                </c:pt>
                <c:pt idx="7619">
                  <c:v>-4.0890431943201797</c:v>
                </c:pt>
                <c:pt idx="7620">
                  <c:v>-4.2232283181382</c:v>
                </c:pt>
                <c:pt idx="7621">
                  <c:v>-4.3462313483047303</c:v>
                </c:pt>
                <c:pt idx="7622">
                  <c:v>-4.4655070139207496</c:v>
                </c:pt>
                <c:pt idx="7623">
                  <c:v>-4.5773279504357696</c:v>
                </c:pt>
                <c:pt idx="7624">
                  <c:v>-4.6742394287487903</c:v>
                </c:pt>
                <c:pt idx="7625">
                  <c:v>-4.7711509070618101</c:v>
                </c:pt>
                <c:pt idx="7626">
                  <c:v>-4.8531529271728298</c:v>
                </c:pt>
                <c:pt idx="7627">
                  <c:v>-4.9202454890818403</c:v>
                </c:pt>
                <c:pt idx="7628">
                  <c:v>-4.9649738636878498</c:v>
                </c:pt>
                <c:pt idx="7629">
                  <c:v>-4.9947927800918501</c:v>
                </c:pt>
                <c:pt idx="7630">
                  <c:v>-5.0171569673948602</c:v>
                </c:pt>
                <c:pt idx="7631">
                  <c:v>-5.0320664255968603</c:v>
                </c:pt>
                <c:pt idx="7632">
                  <c:v>-5.04324851924836</c:v>
                </c:pt>
                <c:pt idx="7633">
                  <c:v>-5.0507032483493601</c:v>
                </c:pt>
                <c:pt idx="7634">
                  <c:v>-5.05815797745037</c:v>
                </c:pt>
                <c:pt idx="7635">
                  <c:v>-5.0618853420008696</c:v>
                </c:pt>
                <c:pt idx="7636">
                  <c:v>-5.0618853420008696</c:v>
                </c:pt>
                <c:pt idx="7637">
                  <c:v>-5.0693400711018697</c:v>
                </c:pt>
                <c:pt idx="7638">
                  <c:v>-5.0656127065513701</c:v>
                </c:pt>
                <c:pt idx="7639">
                  <c:v>-5.0805221647533703</c:v>
                </c:pt>
                <c:pt idx="7640">
                  <c:v>-5.0805221647533703</c:v>
                </c:pt>
                <c:pt idx="7641">
                  <c:v>-5.0842495293038699</c:v>
                </c:pt>
                <c:pt idx="7642">
                  <c:v>-5.0842495293038699</c:v>
                </c:pt>
                <c:pt idx="7643">
                  <c:v>-5.0879768938543704</c:v>
                </c:pt>
                <c:pt idx="7644">
                  <c:v>-5.0842495293038699</c:v>
                </c:pt>
                <c:pt idx="7645">
                  <c:v>-5.0842495293038699</c:v>
                </c:pt>
                <c:pt idx="7646">
                  <c:v>-5.0805221647533703</c:v>
                </c:pt>
                <c:pt idx="7647">
                  <c:v>-5.0879768938543704</c:v>
                </c:pt>
                <c:pt idx="7648">
                  <c:v>-5.0842495293038699</c:v>
                </c:pt>
                <c:pt idx="7649">
                  <c:v>-5.0879768938543704</c:v>
                </c:pt>
                <c:pt idx="7650">
                  <c:v>-5.09170425840487</c:v>
                </c:pt>
                <c:pt idx="7651">
                  <c:v>-5.09170425840487</c:v>
                </c:pt>
                <c:pt idx="7652">
                  <c:v>-5.09170425840487</c:v>
                </c:pt>
                <c:pt idx="7653">
                  <c:v>-5.09170425840487</c:v>
                </c:pt>
                <c:pt idx="7654">
                  <c:v>-5.09170425840487</c:v>
                </c:pt>
                <c:pt idx="7655">
                  <c:v>-5.0954316229553704</c:v>
                </c:pt>
                <c:pt idx="7656">
                  <c:v>-5.0954316229553704</c:v>
                </c:pt>
                <c:pt idx="7657">
                  <c:v>-5.0954316229553704</c:v>
                </c:pt>
                <c:pt idx="7658">
                  <c:v>-5.09170425840487</c:v>
                </c:pt>
                <c:pt idx="7659">
                  <c:v>-5.0954316229553704</c:v>
                </c:pt>
                <c:pt idx="7660">
                  <c:v>-5.09170425840487</c:v>
                </c:pt>
                <c:pt idx="7661">
                  <c:v>-5.0879768938543704</c:v>
                </c:pt>
                <c:pt idx="7662">
                  <c:v>-5.0879768938543704</c:v>
                </c:pt>
                <c:pt idx="7663">
                  <c:v>-5.0879768938543704</c:v>
                </c:pt>
                <c:pt idx="7664">
                  <c:v>-5.0954316229553704</c:v>
                </c:pt>
                <c:pt idx="7665">
                  <c:v>-5.0954316229553704</c:v>
                </c:pt>
                <c:pt idx="7666">
                  <c:v>-5.09915898750587</c:v>
                </c:pt>
                <c:pt idx="7667">
                  <c:v>-5.09915898750587</c:v>
                </c:pt>
                <c:pt idx="7668">
                  <c:v>-5.09915898750587</c:v>
                </c:pt>
                <c:pt idx="7669">
                  <c:v>-5.1066137166068701</c:v>
                </c:pt>
                <c:pt idx="7670">
                  <c:v>-5.1028863520563696</c:v>
                </c:pt>
                <c:pt idx="7671">
                  <c:v>-5.1028863520563696</c:v>
                </c:pt>
                <c:pt idx="7672">
                  <c:v>-5.09915898750587</c:v>
                </c:pt>
                <c:pt idx="7673">
                  <c:v>-5.0954316229553704</c:v>
                </c:pt>
                <c:pt idx="7674">
                  <c:v>-5.0954316229553704</c:v>
                </c:pt>
                <c:pt idx="7675">
                  <c:v>-5.09915898750587</c:v>
                </c:pt>
                <c:pt idx="7676">
                  <c:v>-5.09915898750587</c:v>
                </c:pt>
                <c:pt idx="7677">
                  <c:v>-5.09915898750587</c:v>
                </c:pt>
                <c:pt idx="7678">
                  <c:v>-5.09915898750587</c:v>
                </c:pt>
                <c:pt idx="7679">
                  <c:v>-5.0954316229553704</c:v>
                </c:pt>
                <c:pt idx="7680">
                  <c:v>-5.09915898750587</c:v>
                </c:pt>
                <c:pt idx="7681">
                  <c:v>-5.09915898750587</c:v>
                </c:pt>
                <c:pt idx="7682">
                  <c:v>-5.09915898750587</c:v>
                </c:pt>
                <c:pt idx="7683">
                  <c:v>-5.0954316229553704</c:v>
                </c:pt>
                <c:pt idx="7684">
                  <c:v>-5.09915898750587</c:v>
                </c:pt>
                <c:pt idx="7685">
                  <c:v>-5.09915898750587</c:v>
                </c:pt>
                <c:pt idx="7686">
                  <c:v>-5.1028863520563696</c:v>
                </c:pt>
                <c:pt idx="7687">
                  <c:v>-5.1066137166068701</c:v>
                </c:pt>
                <c:pt idx="7688">
                  <c:v>-5.1103410811573697</c:v>
                </c:pt>
                <c:pt idx="7689">
                  <c:v>-5.1066137166068701</c:v>
                </c:pt>
                <c:pt idx="7690">
                  <c:v>-5.1103410811573697</c:v>
                </c:pt>
                <c:pt idx="7691">
                  <c:v>-5.1028863520563696</c:v>
                </c:pt>
                <c:pt idx="7692">
                  <c:v>-5.1103410811573697</c:v>
                </c:pt>
                <c:pt idx="7693">
                  <c:v>-5.1103410811573697</c:v>
                </c:pt>
                <c:pt idx="7694">
                  <c:v>-5.1103410811573697</c:v>
                </c:pt>
                <c:pt idx="7695">
                  <c:v>-5.1103410811573697</c:v>
                </c:pt>
                <c:pt idx="7696">
                  <c:v>-5.1066137166068701</c:v>
                </c:pt>
                <c:pt idx="7697">
                  <c:v>-5.1103410811573697</c:v>
                </c:pt>
                <c:pt idx="7698">
                  <c:v>-5.11406844570788</c:v>
                </c:pt>
                <c:pt idx="7699">
                  <c:v>-5.11406844570788</c:v>
                </c:pt>
                <c:pt idx="7700">
                  <c:v>-5.11406844570788</c:v>
                </c:pt>
                <c:pt idx="7701">
                  <c:v>-5.1103410811573697</c:v>
                </c:pt>
                <c:pt idx="7702">
                  <c:v>-5.1028863520563696</c:v>
                </c:pt>
                <c:pt idx="7703">
                  <c:v>-5.1028863520563696</c:v>
                </c:pt>
                <c:pt idx="7704">
                  <c:v>-5.1066137166068701</c:v>
                </c:pt>
                <c:pt idx="7705">
                  <c:v>-5.1066137166068701</c:v>
                </c:pt>
                <c:pt idx="7706">
                  <c:v>-5.1066137166068701</c:v>
                </c:pt>
                <c:pt idx="7707">
                  <c:v>-5.1066137166068701</c:v>
                </c:pt>
                <c:pt idx="7708">
                  <c:v>-5.1066137166068701</c:v>
                </c:pt>
                <c:pt idx="7709">
                  <c:v>-5.1028863520563696</c:v>
                </c:pt>
                <c:pt idx="7710">
                  <c:v>-5.1066137166068701</c:v>
                </c:pt>
                <c:pt idx="7711">
                  <c:v>-5.1066137166068701</c:v>
                </c:pt>
                <c:pt idx="7712">
                  <c:v>-5.1066137166068701</c:v>
                </c:pt>
                <c:pt idx="7713">
                  <c:v>-5.1103410811573697</c:v>
                </c:pt>
                <c:pt idx="7714">
                  <c:v>-5.1066137166068701</c:v>
                </c:pt>
                <c:pt idx="7715">
                  <c:v>-5.1066137166068701</c:v>
                </c:pt>
                <c:pt idx="7716">
                  <c:v>-5.1103410811573697</c:v>
                </c:pt>
                <c:pt idx="7717">
                  <c:v>-5.1103410811573697</c:v>
                </c:pt>
                <c:pt idx="7718">
                  <c:v>-5.1103410811573697</c:v>
                </c:pt>
                <c:pt idx="7719">
                  <c:v>-5.11406844570788</c:v>
                </c:pt>
                <c:pt idx="7720">
                  <c:v>-5.1066137166068701</c:v>
                </c:pt>
                <c:pt idx="7721">
                  <c:v>-5.1066137166068701</c:v>
                </c:pt>
                <c:pt idx="7722">
                  <c:v>-5.1066137166068701</c:v>
                </c:pt>
                <c:pt idx="7723">
                  <c:v>-5.11406844570788</c:v>
                </c:pt>
                <c:pt idx="7724">
                  <c:v>-5.1066137166068701</c:v>
                </c:pt>
                <c:pt idx="7725">
                  <c:v>-5.1103410811573697</c:v>
                </c:pt>
                <c:pt idx="7726">
                  <c:v>-5.1103410811573697</c:v>
                </c:pt>
                <c:pt idx="7727">
                  <c:v>-5.1177958102583796</c:v>
                </c:pt>
                <c:pt idx="7728">
                  <c:v>-5.11406844570788</c:v>
                </c:pt>
                <c:pt idx="7729">
                  <c:v>-5.1103410811573697</c:v>
                </c:pt>
                <c:pt idx="7730">
                  <c:v>-5.11406844570788</c:v>
                </c:pt>
                <c:pt idx="7731">
                  <c:v>-5.1177958102583796</c:v>
                </c:pt>
                <c:pt idx="7732">
                  <c:v>-5.1177958102583796</c:v>
                </c:pt>
                <c:pt idx="7733">
                  <c:v>-5.1177958102583796</c:v>
                </c:pt>
                <c:pt idx="7734">
                  <c:v>-5.11406844570788</c:v>
                </c:pt>
                <c:pt idx="7735">
                  <c:v>-5.1103410811573697</c:v>
                </c:pt>
                <c:pt idx="7736">
                  <c:v>-5.11406844570788</c:v>
                </c:pt>
                <c:pt idx="7737">
                  <c:v>-5.1066137166068701</c:v>
                </c:pt>
                <c:pt idx="7738">
                  <c:v>-5.11406844570788</c:v>
                </c:pt>
                <c:pt idx="7739">
                  <c:v>-5.1066137166068701</c:v>
                </c:pt>
                <c:pt idx="7740">
                  <c:v>-5.1028863520563696</c:v>
                </c:pt>
                <c:pt idx="7741">
                  <c:v>-5.1028863520563696</c:v>
                </c:pt>
                <c:pt idx="7742">
                  <c:v>-5.0954316229553704</c:v>
                </c:pt>
                <c:pt idx="7743">
                  <c:v>-5.0954316229553704</c:v>
                </c:pt>
                <c:pt idx="7744">
                  <c:v>-5.0842495293038699</c:v>
                </c:pt>
                <c:pt idx="7745">
                  <c:v>-5.0842495293038699</c:v>
                </c:pt>
                <c:pt idx="7746">
                  <c:v>-5.0842495293038699</c:v>
                </c:pt>
                <c:pt idx="7747">
                  <c:v>-5.0805221647533703</c:v>
                </c:pt>
                <c:pt idx="7748">
                  <c:v>-5.0842495293038699</c:v>
                </c:pt>
                <c:pt idx="7749">
                  <c:v>-5.0767948002028698</c:v>
                </c:pt>
                <c:pt idx="7750">
                  <c:v>-5.0767948002028698</c:v>
                </c:pt>
                <c:pt idx="7751">
                  <c:v>-5.0730674356523702</c:v>
                </c:pt>
                <c:pt idx="7752">
                  <c:v>-5.0693400711018697</c:v>
                </c:pt>
                <c:pt idx="7753">
                  <c:v>-5.0618853420008696</c:v>
                </c:pt>
                <c:pt idx="7754">
                  <c:v>-5.05815797745037</c:v>
                </c:pt>
                <c:pt idx="7755">
                  <c:v>-5.0544306128998597</c:v>
                </c:pt>
                <c:pt idx="7756">
                  <c:v>-5.0469758837988596</c:v>
                </c:pt>
                <c:pt idx="7757">
                  <c:v>-5.04324851924836</c:v>
                </c:pt>
                <c:pt idx="7758">
                  <c:v>-5.0208843319453598</c:v>
                </c:pt>
                <c:pt idx="7759">
                  <c:v>-5.0022475091928502</c:v>
                </c:pt>
                <c:pt idx="7760">
                  <c:v>-4.9724285927888499</c:v>
                </c:pt>
                <c:pt idx="7761">
                  <c:v>-4.9165181245313399</c:v>
                </c:pt>
                <c:pt idx="7762">
                  <c:v>-4.7376046261073004</c:v>
                </c:pt>
                <c:pt idx="7763">
                  <c:v>-4.4245060038652397</c:v>
                </c:pt>
                <c:pt idx="7764">
                  <c:v>-4.11140738162318</c:v>
                </c:pt>
                <c:pt idx="7765">
                  <c:v>-3.8430371339871301</c:v>
                </c:pt>
                <c:pt idx="7766">
                  <c:v>-3.6603962710125999</c:v>
                </c:pt>
                <c:pt idx="7767">
                  <c:v>-3.55975742814908</c:v>
                </c:pt>
                <c:pt idx="7768">
                  <c:v>-3.48521013713906</c:v>
                </c:pt>
                <c:pt idx="7769">
                  <c:v>-3.4553912207350601</c:v>
                </c:pt>
                <c:pt idx="7770">
                  <c:v>-3.4330270334320501</c:v>
                </c:pt>
                <c:pt idx="7771">
                  <c:v>-3.4069354815785502</c:v>
                </c:pt>
                <c:pt idx="7772">
                  <c:v>-3.3584797424220398</c:v>
                </c:pt>
                <c:pt idx="7773">
                  <c:v>-3.29511454506352</c:v>
                </c:pt>
                <c:pt idx="7774">
                  <c:v>-3.2168398895030101</c:v>
                </c:pt>
                <c:pt idx="7775">
                  <c:v>-3.1199284111899899</c:v>
                </c:pt>
                <c:pt idx="7776">
                  <c:v>-3.0304716619779701</c:v>
                </c:pt>
                <c:pt idx="7777">
                  <c:v>-2.9261054545639502</c:v>
                </c:pt>
                <c:pt idx="7778">
                  <c:v>-2.8291939762509299</c:v>
                </c:pt>
                <c:pt idx="7779">
                  <c:v>-2.7322824979379199</c:v>
                </c:pt>
                <c:pt idx="7780">
                  <c:v>-2.6390983841754001</c:v>
                </c:pt>
                <c:pt idx="7781">
                  <c:v>-2.5459142704128799</c:v>
                </c:pt>
                <c:pt idx="7782">
                  <c:v>-2.44527542754936</c:v>
                </c:pt>
                <c:pt idx="7783">
                  <c:v>-2.33345449103434</c:v>
                </c:pt>
                <c:pt idx="7784">
                  <c:v>-2.22536091906982</c:v>
                </c:pt>
                <c:pt idx="7785">
                  <c:v>-2.1098126180043</c:v>
                </c:pt>
                <c:pt idx="7786">
                  <c:v>-2.0091737751407801</c:v>
                </c:pt>
                <c:pt idx="7787">
                  <c:v>-1.9197170259287599</c:v>
                </c:pt>
                <c:pt idx="7788">
                  <c:v>-1.83398764126724</c:v>
                </c:pt>
                <c:pt idx="7789">
                  <c:v>-1.74080352750472</c:v>
                </c:pt>
                <c:pt idx="7790">
                  <c:v>-1.6364373200907001</c:v>
                </c:pt>
                <c:pt idx="7791">
                  <c:v>-1.53579847722718</c:v>
                </c:pt>
                <c:pt idx="7792">
                  <c:v>-1.4165228116111599</c:v>
                </c:pt>
                <c:pt idx="7793">
                  <c:v>-1.29724714599514</c:v>
                </c:pt>
                <c:pt idx="7794">
                  <c:v>-1.1742441158286101</c:v>
                </c:pt>
                <c:pt idx="7795">
                  <c:v>-1.0624231793135901</c:v>
                </c:pt>
                <c:pt idx="7796">
                  <c:v>-0.96551170100057904</c:v>
                </c:pt>
                <c:pt idx="7797">
                  <c:v>-0.85741812903605796</c:v>
                </c:pt>
                <c:pt idx="7798">
                  <c:v>-0.74186982797053602</c:v>
                </c:pt>
                <c:pt idx="7799">
                  <c:v>-0.62632152690501297</c:v>
                </c:pt>
                <c:pt idx="7800">
                  <c:v>-0.50704586128898999</c:v>
                </c:pt>
                <c:pt idx="7801">
                  <c:v>-0.38404283112246701</c:v>
                </c:pt>
                <c:pt idx="7802">
                  <c:v>-0.26103980095594298</c:v>
                </c:pt>
                <c:pt idx="7803">
                  <c:v>-0.13803677078941901</c:v>
                </c:pt>
                <c:pt idx="7804">
                  <c:v>-1.5033740622895701E-2</c:v>
                </c:pt>
                <c:pt idx="7805">
                  <c:v>0.104241924993127</c:v>
                </c:pt>
                <c:pt idx="7806">
                  <c:v>0.21979022605864901</c:v>
                </c:pt>
                <c:pt idx="7807">
                  <c:v>0.32788379802317003</c:v>
                </c:pt>
                <c:pt idx="7808">
                  <c:v>0.43597736998769099</c:v>
                </c:pt>
                <c:pt idx="7809">
                  <c:v>0.55525303560371397</c:v>
                </c:pt>
                <c:pt idx="7810">
                  <c:v>0.68571079487123898</c:v>
                </c:pt>
                <c:pt idx="7811">
                  <c:v>0.81989591868926504</c:v>
                </c:pt>
                <c:pt idx="7812">
                  <c:v>0.95035367795679004</c:v>
                </c:pt>
                <c:pt idx="7813">
                  <c:v>1.0808114372243101</c:v>
                </c:pt>
                <c:pt idx="7814">
                  <c:v>1.2000871028403299</c:v>
                </c:pt>
                <c:pt idx="7815">
                  <c:v>1.3081806748048499</c:v>
                </c:pt>
                <c:pt idx="7816">
                  <c:v>1.43118370497138</c:v>
                </c:pt>
                <c:pt idx="7817">
                  <c:v>1.5541867351379</c:v>
                </c:pt>
                <c:pt idx="7818">
                  <c:v>1.6920992235064301</c:v>
                </c:pt>
                <c:pt idx="7819">
                  <c:v>1.8262843473244501</c:v>
                </c:pt>
                <c:pt idx="7820">
                  <c:v>1.94556001294048</c:v>
                </c:pt>
                <c:pt idx="7821">
                  <c:v>2.0685630431069999</c:v>
                </c:pt>
                <c:pt idx="7822">
                  <c:v>2.2027481669250299</c:v>
                </c:pt>
                <c:pt idx="7823">
                  <c:v>2.3294785616420501</c:v>
                </c:pt>
                <c:pt idx="7824">
                  <c:v>2.4524815918085801</c:v>
                </c:pt>
                <c:pt idx="7825">
                  <c:v>2.5792119865255998</c:v>
                </c:pt>
                <c:pt idx="7826">
                  <c:v>2.70594238124262</c:v>
                </c:pt>
                <c:pt idx="7827">
                  <c:v>2.83640014051015</c:v>
                </c:pt>
                <c:pt idx="7828">
                  <c:v>2.97058526432818</c:v>
                </c:pt>
                <c:pt idx="7829">
                  <c:v>3.0935882944947002</c:v>
                </c:pt>
                <c:pt idx="7830">
                  <c:v>3.2203186892117199</c:v>
                </c:pt>
                <c:pt idx="7831">
                  <c:v>3.3433217193782498</c:v>
                </c:pt>
                <c:pt idx="7832">
                  <c:v>3.4737794786457701</c:v>
                </c:pt>
                <c:pt idx="7833">
                  <c:v>3.5930551442617999</c:v>
                </c:pt>
                <c:pt idx="7834">
                  <c:v>3.71233080987782</c:v>
                </c:pt>
                <c:pt idx="7835">
                  <c:v>3.8316064754938401</c:v>
                </c:pt>
                <c:pt idx="7836">
                  <c:v>3.9546095056603701</c:v>
                </c:pt>
                <c:pt idx="7837">
                  <c:v>4.0962493585793904</c:v>
                </c:pt>
                <c:pt idx="7838">
                  <c:v>4.2341618469479201</c:v>
                </c:pt>
                <c:pt idx="7839">
                  <c:v>4.36089224166495</c:v>
                </c:pt>
                <c:pt idx="7840">
                  <c:v>4.4838952718314697</c:v>
                </c:pt>
                <c:pt idx="7841">
                  <c:v>4.5957162083464898</c:v>
                </c:pt>
                <c:pt idx="7842">
                  <c:v>4.7075371448615098</c:v>
                </c:pt>
                <c:pt idx="7843">
                  <c:v>4.7969938940735304</c:v>
                </c:pt>
                <c:pt idx="7844">
                  <c:v>4.87899591418455</c:v>
                </c:pt>
                <c:pt idx="7845">
                  <c:v>4.9386337469925596</c:v>
                </c:pt>
                <c:pt idx="7846">
                  <c:v>4.9721800279470596</c:v>
                </c:pt>
                <c:pt idx="7847">
                  <c:v>5.0057263089015702</c:v>
                </c:pt>
                <c:pt idx="7848">
                  <c:v>5.0206357671035704</c:v>
                </c:pt>
                <c:pt idx="7849">
                  <c:v>5.0280904962045696</c:v>
                </c:pt>
                <c:pt idx="7850">
                  <c:v>5.0429999544065804</c:v>
                </c:pt>
                <c:pt idx="7851">
                  <c:v>5.0541820480580801</c:v>
                </c:pt>
                <c:pt idx="7852">
                  <c:v>5.0579094126085797</c:v>
                </c:pt>
                <c:pt idx="7853">
                  <c:v>5.0653641417095701</c:v>
                </c:pt>
                <c:pt idx="7854">
                  <c:v>5.0653641417095798</c:v>
                </c:pt>
                <c:pt idx="7855">
                  <c:v>5.0690915062600697</c:v>
                </c:pt>
                <c:pt idx="7856">
                  <c:v>5.0728188708105799</c:v>
                </c:pt>
                <c:pt idx="7857">
                  <c:v>5.0728188708105799</c:v>
                </c:pt>
                <c:pt idx="7858">
                  <c:v>5.0728188708105799</c:v>
                </c:pt>
                <c:pt idx="7859">
                  <c:v>5.0765462353610804</c:v>
                </c:pt>
                <c:pt idx="7860">
                  <c:v>5.0728188708105897</c:v>
                </c:pt>
                <c:pt idx="7861">
                  <c:v>5.0728188708105799</c:v>
                </c:pt>
                <c:pt idx="7862">
                  <c:v>5.08027359991158</c:v>
                </c:pt>
                <c:pt idx="7863">
                  <c:v>5.0877283290125899</c:v>
                </c:pt>
                <c:pt idx="7864">
                  <c:v>5.0840009644620796</c:v>
                </c:pt>
                <c:pt idx="7865">
                  <c:v>5.0840009644620796</c:v>
                </c:pt>
                <c:pt idx="7866">
                  <c:v>5.08027359991158</c:v>
                </c:pt>
                <c:pt idx="7867">
                  <c:v>5.0840009644620796</c:v>
                </c:pt>
                <c:pt idx="7868">
                  <c:v>5.0840009644620796</c:v>
                </c:pt>
                <c:pt idx="7869">
                  <c:v>5.0765462353610902</c:v>
                </c:pt>
                <c:pt idx="7870">
                  <c:v>5.0840009644620796</c:v>
                </c:pt>
                <c:pt idx="7871">
                  <c:v>5.0802735999115898</c:v>
                </c:pt>
                <c:pt idx="7872">
                  <c:v>5.08027359991158</c:v>
                </c:pt>
                <c:pt idx="7873">
                  <c:v>5.0728188708105799</c:v>
                </c:pt>
                <c:pt idx="7874">
                  <c:v>5.08027359991158</c:v>
                </c:pt>
                <c:pt idx="7875">
                  <c:v>5.0765462353610804</c:v>
                </c:pt>
                <c:pt idx="7876">
                  <c:v>5.0840009644620796</c:v>
                </c:pt>
                <c:pt idx="7877">
                  <c:v>5.0840009644620796</c:v>
                </c:pt>
                <c:pt idx="7878">
                  <c:v>5.0802735999115898</c:v>
                </c:pt>
                <c:pt idx="7879">
                  <c:v>5.0877283290125899</c:v>
                </c:pt>
                <c:pt idx="7880">
                  <c:v>5.0840009644620903</c:v>
                </c:pt>
                <c:pt idx="7881">
                  <c:v>5.0877283290125899</c:v>
                </c:pt>
                <c:pt idx="7882">
                  <c:v>5.0840009644620796</c:v>
                </c:pt>
                <c:pt idx="7883">
                  <c:v>5.0877283290125801</c:v>
                </c:pt>
                <c:pt idx="7884">
                  <c:v>5.0840009644620796</c:v>
                </c:pt>
                <c:pt idx="7885">
                  <c:v>5.0877283290125801</c:v>
                </c:pt>
                <c:pt idx="7886">
                  <c:v>5.0877283290125899</c:v>
                </c:pt>
                <c:pt idx="7887">
                  <c:v>5.0877283290125899</c:v>
                </c:pt>
                <c:pt idx="7888">
                  <c:v>5.0877283290125899</c:v>
                </c:pt>
                <c:pt idx="7889">
                  <c:v>5.09518305811359</c:v>
                </c:pt>
                <c:pt idx="7890">
                  <c:v>5.0877283290125899</c:v>
                </c:pt>
                <c:pt idx="7891">
                  <c:v>5.0877283290125899</c:v>
                </c:pt>
                <c:pt idx="7892">
                  <c:v>5.0914556935630797</c:v>
                </c:pt>
                <c:pt idx="7893">
                  <c:v>5.08027359991158</c:v>
                </c:pt>
                <c:pt idx="7894">
                  <c:v>5.0914556935630797</c:v>
                </c:pt>
                <c:pt idx="7895">
                  <c:v>5.0877283290125899</c:v>
                </c:pt>
                <c:pt idx="7896">
                  <c:v>5.0877283290125899</c:v>
                </c:pt>
                <c:pt idx="7897">
                  <c:v>5.0914556935630904</c:v>
                </c:pt>
                <c:pt idx="7898">
                  <c:v>5.0914556935630904</c:v>
                </c:pt>
                <c:pt idx="7899">
                  <c:v>5.0914556935630904</c:v>
                </c:pt>
                <c:pt idx="7900">
                  <c:v>5.09518305811359</c:v>
                </c:pt>
                <c:pt idx="7901">
                  <c:v>5.0914556935630904</c:v>
                </c:pt>
                <c:pt idx="7902">
                  <c:v>5.0914556935630904</c:v>
                </c:pt>
                <c:pt idx="7903">
                  <c:v>5.0914556935630904</c:v>
                </c:pt>
                <c:pt idx="7904">
                  <c:v>5.09518305811359</c:v>
                </c:pt>
                <c:pt idx="7905">
                  <c:v>5.09518305811359</c:v>
                </c:pt>
                <c:pt idx="7906">
                  <c:v>5.0989104226640896</c:v>
                </c:pt>
                <c:pt idx="7907">
                  <c:v>5.09518305811359</c:v>
                </c:pt>
                <c:pt idx="7908">
                  <c:v>5.09518305811359</c:v>
                </c:pt>
                <c:pt idx="7909">
                  <c:v>5.09518305811359</c:v>
                </c:pt>
                <c:pt idx="7910">
                  <c:v>5.09518305811359</c:v>
                </c:pt>
                <c:pt idx="7911">
                  <c:v>5.09518305811359</c:v>
                </c:pt>
                <c:pt idx="7912">
                  <c:v>5.09518305811359</c:v>
                </c:pt>
                <c:pt idx="7913">
                  <c:v>5.10263778721459</c:v>
                </c:pt>
                <c:pt idx="7914">
                  <c:v>5.09518305811359</c:v>
                </c:pt>
                <c:pt idx="7915">
                  <c:v>5.10263778721459</c:v>
                </c:pt>
                <c:pt idx="7916">
                  <c:v>5.09518305811359</c:v>
                </c:pt>
                <c:pt idx="7917">
                  <c:v>5.0989104226640798</c:v>
                </c:pt>
                <c:pt idx="7918">
                  <c:v>5.0914556935630904</c:v>
                </c:pt>
                <c:pt idx="7919">
                  <c:v>5.0989104226640798</c:v>
                </c:pt>
                <c:pt idx="7920">
                  <c:v>5.10263778721459</c:v>
                </c:pt>
                <c:pt idx="7921">
                  <c:v>5.0989104226640896</c:v>
                </c:pt>
                <c:pt idx="7922">
                  <c:v>5.0989104226640896</c:v>
                </c:pt>
                <c:pt idx="7923">
                  <c:v>5.0989104226640896</c:v>
                </c:pt>
                <c:pt idx="7924">
                  <c:v>5.09518305811359</c:v>
                </c:pt>
                <c:pt idx="7925">
                  <c:v>5.0989104226640896</c:v>
                </c:pt>
                <c:pt idx="7926">
                  <c:v>5.1026377872145803</c:v>
                </c:pt>
                <c:pt idx="7927">
                  <c:v>5.0989104226640896</c:v>
                </c:pt>
                <c:pt idx="7928">
                  <c:v>5.1026377872145803</c:v>
                </c:pt>
                <c:pt idx="7929">
                  <c:v>5.10263778721459</c:v>
                </c:pt>
                <c:pt idx="7930">
                  <c:v>5.10263778721459</c:v>
                </c:pt>
                <c:pt idx="7931">
                  <c:v>5.09518305811359</c:v>
                </c:pt>
                <c:pt idx="7932">
                  <c:v>5.0914556935630904</c:v>
                </c:pt>
                <c:pt idx="7933">
                  <c:v>5.0989104226640798</c:v>
                </c:pt>
                <c:pt idx="7934">
                  <c:v>5.0989104226640896</c:v>
                </c:pt>
                <c:pt idx="7935">
                  <c:v>5.0989104226640896</c:v>
                </c:pt>
                <c:pt idx="7936">
                  <c:v>5.09518305811359</c:v>
                </c:pt>
                <c:pt idx="7937">
                  <c:v>5.0989104226640798</c:v>
                </c:pt>
                <c:pt idx="7938">
                  <c:v>5.10263778721459</c:v>
                </c:pt>
                <c:pt idx="7939">
                  <c:v>5.10263778721459</c:v>
                </c:pt>
                <c:pt idx="7940">
                  <c:v>5.0989104226640896</c:v>
                </c:pt>
                <c:pt idx="7941">
                  <c:v>5.0989104226640896</c:v>
                </c:pt>
                <c:pt idx="7942">
                  <c:v>5.0989104226640896</c:v>
                </c:pt>
                <c:pt idx="7943">
                  <c:v>5.0989104226640896</c:v>
                </c:pt>
                <c:pt idx="7944">
                  <c:v>5.1026377872145803</c:v>
                </c:pt>
                <c:pt idx="7945">
                  <c:v>5.1063651517650896</c:v>
                </c:pt>
                <c:pt idx="7946">
                  <c:v>5.1063651517650896</c:v>
                </c:pt>
                <c:pt idx="7947">
                  <c:v>5.0989104226640896</c:v>
                </c:pt>
                <c:pt idx="7948">
                  <c:v>5.0989104226640896</c:v>
                </c:pt>
                <c:pt idx="7949">
                  <c:v>5.0989104226640896</c:v>
                </c:pt>
                <c:pt idx="7950">
                  <c:v>5.0989104226640896</c:v>
                </c:pt>
                <c:pt idx="7951">
                  <c:v>5.0989104226640896</c:v>
                </c:pt>
                <c:pt idx="7952">
                  <c:v>5.09518305811359</c:v>
                </c:pt>
                <c:pt idx="7953">
                  <c:v>5.1026377872145803</c:v>
                </c:pt>
                <c:pt idx="7954">
                  <c:v>5.0989104226640896</c:v>
                </c:pt>
                <c:pt idx="7955">
                  <c:v>5.10263778721459</c:v>
                </c:pt>
                <c:pt idx="7956">
                  <c:v>5.10263778721459</c:v>
                </c:pt>
                <c:pt idx="7957">
                  <c:v>5.10263778721459</c:v>
                </c:pt>
                <c:pt idx="7958">
                  <c:v>5.10263778721459</c:v>
                </c:pt>
                <c:pt idx="7959">
                  <c:v>5.10263778721459</c:v>
                </c:pt>
                <c:pt idx="7960">
                  <c:v>5.0989104226640896</c:v>
                </c:pt>
                <c:pt idx="7961">
                  <c:v>5.1063651517650896</c:v>
                </c:pt>
                <c:pt idx="7962">
                  <c:v>5.0989104226641002</c:v>
                </c:pt>
                <c:pt idx="7963">
                  <c:v>5.0989104226640896</c:v>
                </c:pt>
                <c:pt idx="7964">
                  <c:v>5.0989104226640896</c:v>
                </c:pt>
                <c:pt idx="7965">
                  <c:v>5.09518305811359</c:v>
                </c:pt>
                <c:pt idx="7966">
                  <c:v>5.0877283290125899</c:v>
                </c:pt>
                <c:pt idx="7967">
                  <c:v>5.0765462353610902</c:v>
                </c:pt>
                <c:pt idx="7968">
                  <c:v>5.0840009644620796</c:v>
                </c:pt>
                <c:pt idx="7969">
                  <c:v>5.0765462353610902</c:v>
                </c:pt>
                <c:pt idx="7970">
                  <c:v>5.0728188708105799</c:v>
                </c:pt>
                <c:pt idx="7971">
                  <c:v>5.0728188708105799</c:v>
                </c:pt>
                <c:pt idx="7972">
                  <c:v>5.0616367771590802</c:v>
                </c:pt>
                <c:pt idx="7973">
                  <c:v>5.0653641417095798</c:v>
                </c:pt>
                <c:pt idx="7974">
                  <c:v>5.0616367771590802</c:v>
                </c:pt>
                <c:pt idx="7975">
                  <c:v>5.04672731895708</c:v>
                </c:pt>
                <c:pt idx="7976">
                  <c:v>5.0429999544065804</c:v>
                </c:pt>
                <c:pt idx="7977">
                  <c:v>5.0318178607550701</c:v>
                </c:pt>
                <c:pt idx="7978">
                  <c:v>5.0206357671035802</c:v>
                </c:pt>
                <c:pt idx="7979">
                  <c:v>4.9870894861490704</c:v>
                </c:pt>
                <c:pt idx="7980">
                  <c:v>4.9423611115430601</c:v>
                </c:pt>
                <c:pt idx="7981">
                  <c:v>4.7969938940735304</c:v>
                </c:pt>
                <c:pt idx="7982">
                  <c:v>4.4988047300334699</c:v>
                </c:pt>
                <c:pt idx="7983">
                  <c:v>4.1707966495897102</c:v>
                </c:pt>
                <c:pt idx="7984">
                  <c:v>3.8837895792008501</c:v>
                </c:pt>
                <c:pt idx="7985">
                  <c:v>3.66760243527201</c:v>
                </c:pt>
                <c:pt idx="7986">
                  <c:v>3.5147804887012799</c:v>
                </c:pt>
                <c:pt idx="7987">
                  <c:v>3.4327784685904099</c:v>
                </c:pt>
                <c:pt idx="7988">
                  <c:v>3.4029595521862599</c:v>
                </c:pt>
                <c:pt idx="7989">
                  <c:v>3.4029595521862599</c:v>
                </c:pt>
                <c:pt idx="7990">
                  <c:v>3.4029595521862599</c:v>
                </c:pt>
                <c:pt idx="7991">
                  <c:v>3.3731406357822502</c:v>
                </c:pt>
                <c:pt idx="7992">
                  <c:v>3.32095753207529</c:v>
                </c:pt>
                <c:pt idx="7993">
                  <c:v>3.2501376056157301</c:v>
                </c:pt>
                <c:pt idx="7994">
                  <c:v>3.1532261273027999</c:v>
                </c:pt>
                <c:pt idx="7995">
                  <c:v>3.0376778262371902</c:v>
                </c:pt>
                <c:pt idx="7996">
                  <c:v>2.9258568897221702</c:v>
                </c:pt>
                <c:pt idx="7997">
                  <c:v>2.8289454114091499</c:v>
                </c:pt>
                <c:pt idx="7998">
                  <c:v>2.7320339330961301</c:v>
                </c:pt>
                <c:pt idx="7999">
                  <c:v>2.6351224547832</c:v>
                </c:pt>
                <c:pt idx="8000">
                  <c:v>2.53821097647009</c:v>
                </c:pt>
                <c:pt idx="8001">
                  <c:v>2.4301174045056699</c:v>
                </c:pt>
                <c:pt idx="8002">
                  <c:v>2.31456910344005</c:v>
                </c:pt>
                <c:pt idx="8003">
                  <c:v>2.2027481669251299</c:v>
                </c:pt>
                <c:pt idx="8004">
                  <c:v>2.09838195951101</c:v>
                </c:pt>
                <c:pt idx="8005">
                  <c:v>1.9977431166474899</c:v>
                </c:pt>
                <c:pt idx="8006">
                  <c:v>1.8971042737839701</c:v>
                </c:pt>
                <c:pt idx="8007">
                  <c:v>1.80019279547095</c:v>
                </c:pt>
                <c:pt idx="8008">
                  <c:v>1.6883718589560299</c:v>
                </c:pt>
                <c:pt idx="8009">
                  <c:v>1.57655092244091</c:v>
                </c:pt>
                <c:pt idx="8010">
                  <c:v>1.46845735047648</c:v>
                </c:pt>
                <c:pt idx="8011">
                  <c:v>1.3491816848603599</c:v>
                </c:pt>
                <c:pt idx="8012">
                  <c:v>1.2299060192445599</c:v>
                </c:pt>
                <c:pt idx="8013">
                  <c:v>1.11063035362832</c:v>
                </c:pt>
                <c:pt idx="8014">
                  <c:v>0.98762732346179705</c:v>
                </c:pt>
                <c:pt idx="8015">
                  <c:v>0.85716956419427204</c:v>
                </c:pt>
                <c:pt idx="8016">
                  <c:v>0.73416653402774801</c:v>
                </c:pt>
                <c:pt idx="8017">
                  <c:v>0.61861823296233098</c:v>
                </c:pt>
                <c:pt idx="8018">
                  <c:v>0.51425202554820604</c:v>
                </c:pt>
                <c:pt idx="8019">
                  <c:v>0.406158453583783</c:v>
                </c:pt>
                <c:pt idx="8020">
                  <c:v>0.28688278796766198</c:v>
                </c:pt>
                <c:pt idx="8021">
                  <c:v>0.16015239325063799</c:v>
                </c:pt>
                <c:pt idx="8022">
                  <c:v>3.3421998533613502E-2</c:v>
                </c:pt>
                <c:pt idx="8023">
                  <c:v>-9.3308396183410899E-2</c:v>
                </c:pt>
                <c:pt idx="8024">
                  <c:v>-0.22003879090032</c:v>
                </c:pt>
                <c:pt idx="8025">
                  <c:v>-0.331859727415457</c:v>
                </c:pt>
                <c:pt idx="8026">
                  <c:v>-0.44740802848087402</c:v>
                </c:pt>
                <c:pt idx="8027">
                  <c:v>-0.57413842319800301</c:v>
                </c:pt>
                <c:pt idx="8028">
                  <c:v>-0.71205091156627898</c:v>
                </c:pt>
                <c:pt idx="8029">
                  <c:v>-0.84996339993505698</c:v>
                </c:pt>
                <c:pt idx="8030">
                  <c:v>-0.98414852375308304</c:v>
                </c:pt>
                <c:pt idx="8031">
                  <c:v>-1.1146062830206001</c:v>
                </c:pt>
                <c:pt idx="8032">
                  <c:v>-1.24133667773763</c:v>
                </c:pt>
                <c:pt idx="8033">
                  <c:v>-1.36433970790404</c:v>
                </c:pt>
                <c:pt idx="8034">
                  <c:v>-1.4873427380706801</c:v>
                </c:pt>
                <c:pt idx="8035">
                  <c:v>-1.6140731327875799</c:v>
                </c:pt>
                <c:pt idx="8036">
                  <c:v>-1.7445308920552201</c:v>
                </c:pt>
                <c:pt idx="8037">
                  <c:v>-1.87126128677202</c:v>
                </c:pt>
                <c:pt idx="8038">
                  <c:v>-1.9942643169387699</c:v>
                </c:pt>
                <c:pt idx="8039">
                  <c:v>-2.1209947116558001</c:v>
                </c:pt>
                <c:pt idx="8040">
                  <c:v>-2.2551798354737</c:v>
                </c:pt>
                <c:pt idx="8041">
                  <c:v>-2.39309232384235</c:v>
                </c:pt>
                <c:pt idx="8042">
                  <c:v>-2.5235500831097601</c:v>
                </c:pt>
                <c:pt idx="8043">
                  <c:v>-2.6502804778268998</c:v>
                </c:pt>
                <c:pt idx="8044">
                  <c:v>-2.7770108725438098</c:v>
                </c:pt>
                <c:pt idx="8045">
                  <c:v>-2.8925591736094498</c:v>
                </c:pt>
                <c:pt idx="8046">
                  <c:v>-3.01928956832647</c:v>
                </c:pt>
                <c:pt idx="8047">
                  <c:v>-3.149747327594</c:v>
                </c:pt>
                <c:pt idx="8048">
                  <c:v>-3.2876598159625199</c:v>
                </c:pt>
                <c:pt idx="8049">
                  <c:v>-3.4143902106794299</c:v>
                </c:pt>
                <c:pt idx="8050">
                  <c:v>-3.5448479699470701</c:v>
                </c:pt>
                <c:pt idx="8051">
                  <c:v>-3.6678510001134801</c:v>
                </c:pt>
                <c:pt idx="8052">
                  <c:v>-3.7983087593811198</c:v>
                </c:pt>
                <c:pt idx="8053">
                  <c:v>-3.9213117895474201</c:v>
                </c:pt>
                <c:pt idx="8054">
                  <c:v>-4.05549691336567</c:v>
                </c:pt>
                <c:pt idx="8055">
                  <c:v>-4.1710452144311896</c:v>
                </c:pt>
                <c:pt idx="8056">
                  <c:v>-4.2977756091482204</c:v>
                </c:pt>
                <c:pt idx="8057">
                  <c:v>-4.4170512747642396</c:v>
                </c:pt>
                <c:pt idx="8058">
                  <c:v>-4.5325995758296598</c:v>
                </c:pt>
                <c:pt idx="8059">
                  <c:v>-4.6481478768952904</c:v>
                </c:pt>
                <c:pt idx="8060">
                  <c:v>-4.7562414488597096</c:v>
                </c:pt>
                <c:pt idx="8061">
                  <c:v>-4.8494255626223204</c:v>
                </c:pt>
                <c:pt idx="8062">
                  <c:v>-4.9127907599807203</c:v>
                </c:pt>
                <c:pt idx="8063">
                  <c:v>-4.9612464991373502</c:v>
                </c:pt>
                <c:pt idx="8064">
                  <c:v>-4.9910654155413496</c:v>
                </c:pt>
                <c:pt idx="8065">
                  <c:v>-5.01715696739483</c:v>
                </c:pt>
                <c:pt idx="8066">
                  <c:v>-5.0357937901473599</c:v>
                </c:pt>
                <c:pt idx="8067">
                  <c:v>-5.0469758837988499</c:v>
                </c:pt>
                <c:pt idx="8068">
                  <c:v>-5.05815797745037</c:v>
                </c:pt>
                <c:pt idx="8069">
                  <c:v>-5.0618853420008598</c:v>
                </c:pt>
                <c:pt idx="8070">
                  <c:v>-5.0618853420008696</c:v>
                </c:pt>
                <c:pt idx="8071">
                  <c:v>-5.0730674356523702</c:v>
                </c:pt>
                <c:pt idx="8072">
                  <c:v>-5.0730674356523702</c:v>
                </c:pt>
                <c:pt idx="8073">
                  <c:v>-5.0767948002028698</c:v>
                </c:pt>
                <c:pt idx="8074">
                  <c:v>-5.0767948002028698</c:v>
                </c:pt>
                <c:pt idx="8075">
                  <c:v>-5.0767948002028698</c:v>
                </c:pt>
                <c:pt idx="8076">
                  <c:v>-5.0805221647533703</c:v>
                </c:pt>
                <c:pt idx="8077">
                  <c:v>-5.0879768938543704</c:v>
                </c:pt>
                <c:pt idx="8078">
                  <c:v>-5.0917042584048602</c:v>
                </c:pt>
                <c:pt idx="8079">
                  <c:v>-5.0954316229553704</c:v>
                </c:pt>
                <c:pt idx="8080">
                  <c:v>-5.0954316229553704</c:v>
                </c:pt>
                <c:pt idx="8081">
                  <c:v>-5.0954316229553704</c:v>
                </c:pt>
                <c:pt idx="8082">
                  <c:v>-5.09170425840487</c:v>
                </c:pt>
                <c:pt idx="8083">
                  <c:v>-5.0954316229553704</c:v>
                </c:pt>
                <c:pt idx="8084">
                  <c:v>-5.09915898750587</c:v>
                </c:pt>
                <c:pt idx="8085">
                  <c:v>-5.0917042584048797</c:v>
                </c:pt>
                <c:pt idx="8086">
                  <c:v>-5.0879768938543704</c:v>
                </c:pt>
                <c:pt idx="8087">
                  <c:v>-5.09915898750587</c:v>
                </c:pt>
                <c:pt idx="8088">
                  <c:v>-5.09915898750587</c:v>
                </c:pt>
                <c:pt idx="8089">
                  <c:v>-5.0954316229553704</c:v>
                </c:pt>
                <c:pt idx="8090">
                  <c:v>-5.0917042584048797</c:v>
                </c:pt>
                <c:pt idx="8091">
                  <c:v>-5.0954316229553704</c:v>
                </c:pt>
                <c:pt idx="8092">
                  <c:v>-5.0954316229553704</c:v>
                </c:pt>
                <c:pt idx="8093">
                  <c:v>-5.0954316229553704</c:v>
                </c:pt>
                <c:pt idx="8094">
                  <c:v>-5.0954316229553704</c:v>
                </c:pt>
                <c:pt idx="8095">
                  <c:v>-5.0954316229553704</c:v>
                </c:pt>
                <c:pt idx="8096">
                  <c:v>-5.09915898750587</c:v>
                </c:pt>
                <c:pt idx="8097">
                  <c:v>-5.0954316229553704</c:v>
                </c:pt>
                <c:pt idx="8098">
                  <c:v>-5.09915898750587</c:v>
                </c:pt>
                <c:pt idx="8099">
                  <c:v>-5.09915898750587</c:v>
                </c:pt>
                <c:pt idx="8100">
                  <c:v>-5.0954316229553704</c:v>
                </c:pt>
                <c:pt idx="8101">
                  <c:v>-5.1028863520563696</c:v>
                </c:pt>
                <c:pt idx="8102">
                  <c:v>-5.0954316229553704</c:v>
                </c:pt>
                <c:pt idx="8103">
                  <c:v>-5.09915898750587</c:v>
                </c:pt>
                <c:pt idx="8104">
                  <c:v>-5.1028863520563696</c:v>
                </c:pt>
                <c:pt idx="8105">
                  <c:v>-5.1028863520563696</c:v>
                </c:pt>
                <c:pt idx="8106">
                  <c:v>-5.09915898750587</c:v>
                </c:pt>
                <c:pt idx="8107">
                  <c:v>-5.09915898750587</c:v>
                </c:pt>
                <c:pt idx="8108">
                  <c:v>-5.0954316229553802</c:v>
                </c:pt>
                <c:pt idx="8109">
                  <c:v>-5.09915898750587</c:v>
                </c:pt>
                <c:pt idx="8110">
                  <c:v>-5.09915898750587</c:v>
                </c:pt>
                <c:pt idx="8111">
                  <c:v>-5.09915898750587</c:v>
                </c:pt>
                <c:pt idx="8112">
                  <c:v>-5.1028863520563696</c:v>
                </c:pt>
                <c:pt idx="8113">
                  <c:v>-5.1066137166068701</c:v>
                </c:pt>
                <c:pt idx="8114">
                  <c:v>-5.09915898750587</c:v>
                </c:pt>
                <c:pt idx="8115">
                  <c:v>-5.1028863520563696</c:v>
                </c:pt>
                <c:pt idx="8116">
                  <c:v>-5.09915898750587</c:v>
                </c:pt>
                <c:pt idx="8117">
                  <c:v>-5.0954316229553802</c:v>
                </c:pt>
                <c:pt idx="8118">
                  <c:v>-5.0954316229553704</c:v>
                </c:pt>
                <c:pt idx="8119">
                  <c:v>-5.0954316229553704</c:v>
                </c:pt>
                <c:pt idx="8120">
                  <c:v>-5.0954316229553704</c:v>
                </c:pt>
                <c:pt idx="8121">
                  <c:v>-5.0954316229553704</c:v>
                </c:pt>
                <c:pt idx="8122">
                  <c:v>-5.09915898750587</c:v>
                </c:pt>
                <c:pt idx="8123">
                  <c:v>-5.09915898750587</c:v>
                </c:pt>
                <c:pt idx="8124">
                  <c:v>-5.0954316229553802</c:v>
                </c:pt>
                <c:pt idx="8125">
                  <c:v>-5.09170425840487</c:v>
                </c:pt>
                <c:pt idx="8126">
                  <c:v>-5.09915898750587</c:v>
                </c:pt>
                <c:pt idx="8127">
                  <c:v>-5.0954316229553704</c:v>
                </c:pt>
                <c:pt idx="8128">
                  <c:v>-5.0954316229553704</c:v>
                </c:pt>
                <c:pt idx="8129">
                  <c:v>-5.09915898750587</c:v>
                </c:pt>
                <c:pt idx="8130">
                  <c:v>-5.1028863520563696</c:v>
                </c:pt>
                <c:pt idx="8131">
                  <c:v>-5.0991589875058798</c:v>
                </c:pt>
                <c:pt idx="8132">
                  <c:v>-5.1028863520563696</c:v>
                </c:pt>
                <c:pt idx="8133">
                  <c:v>-5.1066137166068701</c:v>
                </c:pt>
                <c:pt idx="8134">
                  <c:v>-5.1066137166068701</c:v>
                </c:pt>
                <c:pt idx="8135">
                  <c:v>-5.1103410811573697</c:v>
                </c:pt>
                <c:pt idx="8136">
                  <c:v>-5.1103410811573697</c:v>
                </c:pt>
                <c:pt idx="8137">
                  <c:v>-5.1066137166068701</c:v>
                </c:pt>
                <c:pt idx="8138">
                  <c:v>-5.1028863520563696</c:v>
                </c:pt>
                <c:pt idx="8139">
                  <c:v>-5.1028863520563696</c:v>
                </c:pt>
                <c:pt idx="8140">
                  <c:v>-5.1103410811573697</c:v>
                </c:pt>
                <c:pt idx="8141">
                  <c:v>-5.09915898750587</c:v>
                </c:pt>
                <c:pt idx="8142">
                  <c:v>-5.1028863520563696</c:v>
                </c:pt>
                <c:pt idx="8143">
                  <c:v>-5.1028863520563696</c:v>
                </c:pt>
                <c:pt idx="8144">
                  <c:v>-5.09543162295539</c:v>
                </c:pt>
                <c:pt idx="8145">
                  <c:v>-5.09915898750587</c:v>
                </c:pt>
                <c:pt idx="8146">
                  <c:v>-5.1028863520563696</c:v>
                </c:pt>
                <c:pt idx="8147">
                  <c:v>-5.09915898750587</c:v>
                </c:pt>
                <c:pt idx="8148">
                  <c:v>-5.1028863520563696</c:v>
                </c:pt>
                <c:pt idx="8149">
                  <c:v>-5.1066137166068701</c:v>
                </c:pt>
                <c:pt idx="8150">
                  <c:v>-5.1028863520563696</c:v>
                </c:pt>
                <c:pt idx="8151">
                  <c:v>-5.1066137166068701</c:v>
                </c:pt>
                <c:pt idx="8152">
                  <c:v>-5.1103410811573697</c:v>
                </c:pt>
                <c:pt idx="8153">
                  <c:v>-5.1140684457078702</c:v>
                </c:pt>
                <c:pt idx="8154">
                  <c:v>-5.1103410811573697</c:v>
                </c:pt>
                <c:pt idx="8155">
                  <c:v>-5.1103410811573697</c:v>
                </c:pt>
                <c:pt idx="8156">
                  <c:v>-5.1103410811573697</c:v>
                </c:pt>
                <c:pt idx="8157">
                  <c:v>-5.1103410811573697</c:v>
                </c:pt>
                <c:pt idx="8158">
                  <c:v>-5.1140684457078702</c:v>
                </c:pt>
                <c:pt idx="8159">
                  <c:v>-5.11406844570788</c:v>
                </c:pt>
                <c:pt idx="8160">
                  <c:v>-5.1177958102583698</c:v>
                </c:pt>
                <c:pt idx="8161">
                  <c:v>-5.11406844570788</c:v>
                </c:pt>
                <c:pt idx="8162">
                  <c:v>-5.1103410811573697</c:v>
                </c:pt>
                <c:pt idx="8163">
                  <c:v>-5.1066137166068701</c:v>
                </c:pt>
                <c:pt idx="8164">
                  <c:v>-5.1066137166068701</c:v>
                </c:pt>
                <c:pt idx="8165">
                  <c:v>-5.1066137166068701</c:v>
                </c:pt>
                <c:pt idx="8166">
                  <c:v>-5.09915898750587</c:v>
                </c:pt>
                <c:pt idx="8167">
                  <c:v>-5.1028863520563696</c:v>
                </c:pt>
                <c:pt idx="8168">
                  <c:v>-5.1028863520563696</c:v>
                </c:pt>
                <c:pt idx="8169">
                  <c:v>-5.0991589875058798</c:v>
                </c:pt>
                <c:pt idx="8170">
                  <c:v>-5.09915898750587</c:v>
                </c:pt>
                <c:pt idx="8171">
                  <c:v>-5.1066137166068701</c:v>
                </c:pt>
                <c:pt idx="8172">
                  <c:v>-5.1028863520563696</c:v>
                </c:pt>
                <c:pt idx="8173">
                  <c:v>-5.1028863520563696</c:v>
                </c:pt>
                <c:pt idx="8174">
                  <c:v>-5.1028863520563696</c:v>
                </c:pt>
                <c:pt idx="8175">
                  <c:v>-5.09915898750587</c:v>
                </c:pt>
                <c:pt idx="8176">
                  <c:v>-5.09915898750587</c:v>
                </c:pt>
                <c:pt idx="8177">
                  <c:v>-5.0954316229553704</c:v>
                </c:pt>
                <c:pt idx="8178">
                  <c:v>-5.0954316229553704</c:v>
                </c:pt>
                <c:pt idx="8179">
                  <c:v>-5.09170425840487</c:v>
                </c:pt>
                <c:pt idx="8180">
                  <c:v>-5.09170425840487</c:v>
                </c:pt>
                <c:pt idx="8181">
                  <c:v>-5.0879768938543704</c:v>
                </c:pt>
                <c:pt idx="8182">
                  <c:v>-5.09170425840487</c:v>
                </c:pt>
                <c:pt idx="8183">
                  <c:v>-5.0879768938543704</c:v>
                </c:pt>
                <c:pt idx="8184">
                  <c:v>-5.0842495293038699</c:v>
                </c:pt>
                <c:pt idx="8185">
                  <c:v>-5.0805221647533703</c:v>
                </c:pt>
                <c:pt idx="8186">
                  <c:v>-5.0767948002028698</c:v>
                </c:pt>
                <c:pt idx="8187">
                  <c:v>-5.0730674356523702</c:v>
                </c:pt>
                <c:pt idx="8188">
                  <c:v>-5.0693400711018697</c:v>
                </c:pt>
                <c:pt idx="8189">
                  <c:v>-5.0618853420008696</c:v>
                </c:pt>
                <c:pt idx="8190">
                  <c:v>-5.0656127065513603</c:v>
                </c:pt>
                <c:pt idx="8191">
                  <c:v>-5.0544306128998597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A-40B9-80C6-FF35AC59A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2272"/>
        <c:axId val="-561205200"/>
      </c:scatterChart>
      <c:valAx>
        <c:axId val="-561212272"/>
        <c:scaling>
          <c:orientation val="minMax"/>
          <c:max val="7.0000000000000021E-4"/>
          <c:min val="-1.3000000000000004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5200"/>
        <c:crosses val="autoZero"/>
        <c:crossBetween val="midCat"/>
      </c:valAx>
      <c:valAx>
        <c:axId val="-5612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R3 = R4 = 4.02</a:t>
            </a:r>
            <a:r>
              <a:rPr lang="en-CA" baseline="0"/>
              <a:t> k</a:t>
            </a:r>
            <a:r>
              <a:rPr lang="el-GR" baseline="0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2.6'!$A$3:$A$3167</c:f>
              <c:numCache>
                <c:formatCode>General</c:formatCode>
                <c:ptCount val="3165"/>
                <c:pt idx="0">
                  <c:v>0</c:v>
                </c:pt>
                <c:pt idx="1">
                  <c:v>9.9999999999999995E-8</c:v>
                </c:pt>
                <c:pt idx="2">
                  <c:v>1.9999999999999999E-7</c:v>
                </c:pt>
                <c:pt idx="3">
                  <c:v>3.9999999999999998E-7</c:v>
                </c:pt>
                <c:pt idx="4">
                  <c:v>7.9999999999999996E-7</c:v>
                </c:pt>
                <c:pt idx="5">
                  <c:v>1.5999999999999999E-6</c:v>
                </c:pt>
                <c:pt idx="6">
                  <c:v>3.1999999999999999E-6</c:v>
                </c:pt>
                <c:pt idx="7">
                  <c:v>6.3999999999999997E-6</c:v>
                </c:pt>
                <c:pt idx="8">
                  <c:v>1.2799999999999999E-5</c:v>
                </c:pt>
                <c:pt idx="9">
                  <c:v>2.5599999999999999E-5</c:v>
                </c:pt>
                <c:pt idx="10">
                  <c:v>4.5599999999999997E-5</c:v>
                </c:pt>
                <c:pt idx="11">
                  <c:v>6.5599999999999995E-5</c:v>
                </c:pt>
                <c:pt idx="12">
                  <c:v>8.5599999999999994E-5</c:v>
                </c:pt>
                <c:pt idx="13">
                  <c:v>1.0559999999999999E-4</c:v>
                </c:pt>
                <c:pt idx="14">
                  <c:v>1.2559999999999999E-4</c:v>
                </c:pt>
                <c:pt idx="15">
                  <c:v>1.4559999999999999E-4</c:v>
                </c:pt>
                <c:pt idx="16">
                  <c:v>1.6559999999999999E-4</c:v>
                </c:pt>
                <c:pt idx="17">
                  <c:v>1.8559999999999998E-4</c:v>
                </c:pt>
                <c:pt idx="18">
                  <c:v>2.0559999999999998E-4</c:v>
                </c:pt>
                <c:pt idx="19">
                  <c:v>2.2559999999999998E-4</c:v>
                </c:pt>
                <c:pt idx="20">
                  <c:v>2.4560000000000001E-4</c:v>
                </c:pt>
                <c:pt idx="21">
                  <c:v>2.656E-4</c:v>
                </c:pt>
                <c:pt idx="22">
                  <c:v>2.856E-4</c:v>
                </c:pt>
                <c:pt idx="23">
                  <c:v>3.056E-4</c:v>
                </c:pt>
                <c:pt idx="24">
                  <c:v>3.256E-4</c:v>
                </c:pt>
                <c:pt idx="25">
                  <c:v>3.456E-4</c:v>
                </c:pt>
                <c:pt idx="26">
                  <c:v>3.656E-4</c:v>
                </c:pt>
                <c:pt idx="27">
                  <c:v>3.8559999999999999E-4</c:v>
                </c:pt>
                <c:pt idx="28">
                  <c:v>4.0559999999999999E-4</c:v>
                </c:pt>
                <c:pt idx="29">
                  <c:v>4.2559999999999999E-4</c:v>
                </c:pt>
                <c:pt idx="30">
                  <c:v>4.4559999999999999E-4</c:v>
                </c:pt>
                <c:pt idx="31">
                  <c:v>4.6559999999999999E-4</c:v>
                </c:pt>
                <c:pt idx="32">
                  <c:v>4.8559999999999999E-4</c:v>
                </c:pt>
                <c:pt idx="33">
                  <c:v>5.0559999999999993E-4</c:v>
                </c:pt>
                <c:pt idx="34">
                  <c:v>5.2559999999999998E-4</c:v>
                </c:pt>
                <c:pt idx="35">
                  <c:v>5.4560000000000003E-4</c:v>
                </c:pt>
                <c:pt idx="36">
                  <c:v>5.6560000000000009E-4</c:v>
                </c:pt>
                <c:pt idx="37">
                  <c:v>5.8560000000000014E-4</c:v>
                </c:pt>
                <c:pt idx="38">
                  <c:v>6.0560000000000019E-4</c:v>
                </c:pt>
                <c:pt idx="39">
                  <c:v>6.2560000000000024E-4</c:v>
                </c:pt>
                <c:pt idx="40">
                  <c:v>6.456000000000003E-4</c:v>
                </c:pt>
                <c:pt idx="41">
                  <c:v>6.6560000000000035E-4</c:v>
                </c:pt>
                <c:pt idx="42">
                  <c:v>6.856000000000004E-4</c:v>
                </c:pt>
                <c:pt idx="43">
                  <c:v>7.0560000000000045E-4</c:v>
                </c:pt>
                <c:pt idx="44">
                  <c:v>7.2560000000000051E-4</c:v>
                </c:pt>
                <c:pt idx="45">
                  <c:v>7.4483512990004743E-4</c:v>
                </c:pt>
                <c:pt idx="46">
                  <c:v>7.6298479497759425E-4</c:v>
                </c:pt>
                <c:pt idx="47">
                  <c:v>7.8226658068567055E-4</c:v>
                </c:pt>
                <c:pt idx="48">
                  <c:v>7.9879032189095602E-4</c:v>
                </c:pt>
                <c:pt idx="49">
                  <c:v>8.1216620978305802E-4</c:v>
                </c:pt>
                <c:pt idx="50">
                  <c:v>8.2516267053135868E-4</c:v>
                </c:pt>
                <c:pt idx="51">
                  <c:v>8.3585238070930186E-4</c:v>
                </c:pt>
                <c:pt idx="52">
                  <c:v>8.4375277760015345E-4</c:v>
                </c:pt>
                <c:pt idx="53">
                  <c:v>8.5098804646240142E-4</c:v>
                </c:pt>
                <c:pt idx="54">
                  <c:v>8.5506964243187958E-4</c:v>
                </c:pt>
                <c:pt idx="55">
                  <c:v>8.5879418079955389E-4</c:v>
                </c:pt>
                <c:pt idx="56">
                  <c:v>8.6256764552500331E-4</c:v>
                </c:pt>
                <c:pt idx="57">
                  <c:v>8.6574527482962467E-4</c:v>
                </c:pt>
                <c:pt idx="58">
                  <c:v>8.6901599895478283E-4</c:v>
                </c:pt>
                <c:pt idx="59">
                  <c:v>8.7263890823544553E-4</c:v>
                </c:pt>
                <c:pt idx="60">
                  <c:v>8.7641574666456976E-4</c:v>
                </c:pt>
                <c:pt idx="61">
                  <c:v>8.7981041399260904E-4</c:v>
                </c:pt>
                <c:pt idx="62">
                  <c:v>8.8356379699583627E-4</c:v>
                </c:pt>
                <c:pt idx="63">
                  <c:v>8.8694266556208325E-4</c:v>
                </c:pt>
                <c:pt idx="64">
                  <c:v>8.9028189879284379E-4</c:v>
                </c:pt>
                <c:pt idx="65">
                  <c:v>8.9345631974967698E-4</c:v>
                </c:pt>
                <c:pt idx="66">
                  <c:v>8.970932728883513E-4</c:v>
                </c:pt>
                <c:pt idx="67">
                  <c:v>9.0039046720551228E-4</c:v>
                </c:pt>
                <c:pt idx="68">
                  <c:v>9.0354772265436776E-4</c:v>
                </c:pt>
                <c:pt idx="69">
                  <c:v>9.0676269412631543E-4</c:v>
                </c:pt>
                <c:pt idx="70">
                  <c:v>9.1031758506663609E-4</c:v>
                </c:pt>
                <c:pt idx="71">
                  <c:v>9.1380585013782793E-4</c:v>
                </c:pt>
                <c:pt idx="72">
                  <c:v>9.1715615624993533E-4</c:v>
                </c:pt>
                <c:pt idx="73">
                  <c:v>9.2072210354665867E-4</c:v>
                </c:pt>
                <c:pt idx="74">
                  <c:v>9.2427871766410832E-4</c:v>
                </c:pt>
                <c:pt idx="75">
                  <c:v>9.2810957011369842E-4</c:v>
                </c:pt>
                <c:pt idx="76">
                  <c:v>9.3164550092741829E-4</c:v>
                </c:pt>
                <c:pt idx="77">
                  <c:v>9.3531998477997653E-4</c:v>
                </c:pt>
                <c:pt idx="78">
                  <c:v>9.3874852586764131E-4</c:v>
                </c:pt>
                <c:pt idx="79">
                  <c:v>9.4193516169637859E-4</c:v>
                </c:pt>
                <c:pt idx="80">
                  <c:v>9.4523649265057378E-4</c:v>
                </c:pt>
                <c:pt idx="81">
                  <c:v>9.4878151488223385E-4</c:v>
                </c:pt>
                <c:pt idx="82">
                  <c:v>9.5215772000397107E-4</c:v>
                </c:pt>
                <c:pt idx="83">
                  <c:v>9.5534169230103113E-4</c:v>
                </c:pt>
                <c:pt idx="84">
                  <c:v>9.5898723589121727E-4</c:v>
                </c:pt>
                <c:pt idx="85">
                  <c:v>9.6228805696265828E-4</c:v>
                </c:pt>
                <c:pt idx="86">
                  <c:v>9.6605914640654597E-4</c:v>
                </c:pt>
                <c:pt idx="87">
                  <c:v>9.6960500861330875E-4</c:v>
                </c:pt>
                <c:pt idx="88">
                  <c:v>9.7313547739317726E-4</c:v>
                </c:pt>
                <c:pt idx="89">
                  <c:v>9.7676917556171203E-4</c:v>
                </c:pt>
                <c:pt idx="90">
                  <c:v>9.8001908311708759E-4</c:v>
                </c:pt>
                <c:pt idx="91">
                  <c:v>9.8366726730366415E-4</c:v>
                </c:pt>
                <c:pt idx="92">
                  <c:v>9.8711223000700894E-4</c:v>
                </c:pt>
                <c:pt idx="93">
                  <c:v>9.9068910396751483E-4</c:v>
                </c:pt>
                <c:pt idx="94">
                  <c:v>9.9438310802627797E-4</c:v>
                </c:pt>
                <c:pt idx="95">
                  <c:v>9.9774818751756323E-4</c:v>
                </c:pt>
                <c:pt idx="96">
                  <c:v>1.001300208171244E-3</c:v>
                </c:pt>
                <c:pt idx="97">
                  <c:v>1.0048160394617669E-3</c:v>
                </c:pt>
                <c:pt idx="98">
                  <c:v>1.0081569012259511E-3</c:v>
                </c:pt>
                <c:pt idx="99">
                  <c:v>1.0116491614583774E-3</c:v>
                </c:pt>
                <c:pt idx="100">
                  <c:v>1.0152464956319197E-3</c:v>
                </c:pt>
                <c:pt idx="101">
                  <c:v>1.0189686803236697E-3</c:v>
                </c:pt>
                <c:pt idx="102">
                  <c:v>1.0225431028724103E-3</c:v>
                </c:pt>
                <c:pt idx="103">
                  <c:v>1.0261986430580065E-3</c:v>
                </c:pt>
                <c:pt idx="104">
                  <c:v>1.0296646376886747E-3</c:v>
                </c:pt>
                <c:pt idx="105">
                  <c:v>1.0329603593296666E-3</c:v>
                </c:pt>
                <c:pt idx="106">
                  <c:v>1.0366043206995849E-3</c:v>
                </c:pt>
                <c:pt idx="107">
                  <c:v>1.0399777046373898E-3</c:v>
                </c:pt>
                <c:pt idx="108">
                  <c:v>1.0435961360443725E-3</c:v>
                </c:pt>
                <c:pt idx="109">
                  <c:v>1.0472252094484227E-3</c:v>
                </c:pt>
                <c:pt idx="110">
                  <c:v>1.0505974519573584E-3</c:v>
                </c:pt>
                <c:pt idx="111">
                  <c:v>1.0536021200663909E-3</c:v>
                </c:pt>
                <c:pt idx="112">
                  <c:v>1.0569962407514927E-3</c:v>
                </c:pt>
                <c:pt idx="113">
                  <c:v>1.0604593434494793E-3</c:v>
                </c:pt>
                <c:pt idx="114">
                  <c:v>1.0639299040494134E-3</c:v>
                </c:pt>
                <c:pt idx="115">
                  <c:v>1.0668953595204965E-3</c:v>
                </c:pt>
                <c:pt idx="116">
                  <c:v>1.070077759416416E-3</c:v>
                </c:pt>
                <c:pt idx="117">
                  <c:v>1.0735910741493215E-3</c:v>
                </c:pt>
                <c:pt idx="118">
                  <c:v>1.0770661893844298E-3</c:v>
                </c:pt>
                <c:pt idx="119">
                  <c:v>1.0800699056386007E-3</c:v>
                </c:pt>
                <c:pt idx="120">
                  <c:v>1.0803747844947229E-3</c:v>
                </c:pt>
                <c:pt idx="121">
                  <c:v>1.0809845422069674E-3</c:v>
                </c:pt>
                <c:pt idx="122">
                  <c:v>1.0822040576314565E-3</c:v>
                </c:pt>
                <c:pt idx="123">
                  <c:v>1.0839508495737676E-3</c:v>
                </c:pt>
                <c:pt idx="124">
                  <c:v>1.0862993138328384E-3</c:v>
                </c:pt>
                <c:pt idx="125">
                  <c:v>1.0891967379854941E-3</c:v>
                </c:pt>
                <c:pt idx="126">
                  <c:v>1.0917098545529869E-3</c:v>
                </c:pt>
                <c:pt idx="127">
                  <c:v>1.0938545094501654E-3</c:v>
                </c:pt>
                <c:pt idx="128">
                  <c:v>1.0961962316250805E-3</c:v>
                </c:pt>
                <c:pt idx="129">
                  <c:v>1.0981019319934609E-3</c:v>
                </c:pt>
                <c:pt idx="130">
                  <c:v>1.0998683763135332E-3</c:v>
                </c:pt>
                <c:pt idx="131">
                  <c:v>1.1012413202937188E-3</c:v>
                </c:pt>
                <c:pt idx="132">
                  <c:v>1.1024839225574007E-3</c:v>
                </c:pt>
                <c:pt idx="133">
                  <c:v>1.1036876853962555E-3</c:v>
                </c:pt>
                <c:pt idx="134">
                  <c:v>1.1045180821411197E-3</c:v>
                </c:pt>
                <c:pt idx="135">
                  <c:v>1.1053944710511627E-3</c:v>
                </c:pt>
                <c:pt idx="136">
                  <c:v>1.1064116371483927E-3</c:v>
                </c:pt>
                <c:pt idx="137">
                  <c:v>1.1081315259119779E-3</c:v>
                </c:pt>
                <c:pt idx="138">
                  <c:v>1.109455194243538E-3</c:v>
                </c:pt>
                <c:pt idx="139">
                  <c:v>1.1109002769519143E-3</c:v>
                </c:pt>
                <c:pt idx="140">
                  <c:v>1.1120446017865856E-3</c:v>
                </c:pt>
                <c:pt idx="141">
                  <c:v>1.1134531818410211E-3</c:v>
                </c:pt>
                <c:pt idx="142">
                  <c:v>1.1153508827028964E-3</c:v>
                </c:pt>
                <c:pt idx="143">
                  <c:v>1.1170987582240887E-3</c:v>
                </c:pt>
                <c:pt idx="144">
                  <c:v>1.1190134443497721E-3</c:v>
                </c:pt>
                <c:pt idx="145">
                  <c:v>1.12010313558591E-3</c:v>
                </c:pt>
                <c:pt idx="146">
                  <c:v>1.1214219041202887E-3</c:v>
                </c:pt>
                <c:pt idx="147">
                  <c:v>1.1231724391408721E-3</c:v>
                </c:pt>
                <c:pt idx="148">
                  <c:v>1.1245416029151481E-3</c:v>
                </c:pt>
                <c:pt idx="149">
                  <c:v>1.1260168504174865E-3</c:v>
                </c:pt>
                <c:pt idx="150">
                  <c:v>1.1271323714643069E-3</c:v>
                </c:pt>
                <c:pt idx="151">
                  <c:v>1.1284892449813337E-3</c:v>
                </c:pt>
                <c:pt idx="152">
                  <c:v>1.1298627619174516E-3</c:v>
                </c:pt>
                <c:pt idx="153">
                  <c:v>1.1311326551355009E-3</c:v>
                </c:pt>
                <c:pt idx="154">
                  <c:v>1.1323531431016341E-3</c:v>
                </c:pt>
                <c:pt idx="155">
                  <c:v>1.1336103810109148E-3</c:v>
                </c:pt>
                <c:pt idx="156">
                  <c:v>1.1344610915090783E-3</c:v>
                </c:pt>
                <c:pt idx="157">
                  <c:v>1.1353631100796189E-3</c:v>
                </c:pt>
                <c:pt idx="158">
                  <c:v>1.1364705733695507E-3</c:v>
                </c:pt>
                <c:pt idx="159">
                  <c:v>1.1380852075176598E-3</c:v>
                </c:pt>
                <c:pt idx="160">
                  <c:v>1.1393926031489654E-3</c:v>
                </c:pt>
                <c:pt idx="161">
                  <c:v>1.1408374128753784E-3</c:v>
                </c:pt>
                <c:pt idx="162">
                  <c:v>1.1420193687863129E-3</c:v>
                </c:pt>
                <c:pt idx="163">
                  <c:v>1.1434842182692949E-3</c:v>
                </c:pt>
                <c:pt idx="164">
                  <c:v>1.1451913899947648E-3</c:v>
                </c:pt>
                <c:pt idx="165">
                  <c:v>1.1468807131724541E-3</c:v>
                </c:pt>
                <c:pt idx="166">
                  <c:v>1.1486389324710973E-3</c:v>
                </c:pt>
                <c:pt idx="167">
                  <c:v>1.1496529538602414E-3</c:v>
                </c:pt>
                <c:pt idx="168">
                  <c:v>1.1509056680376697E-3</c:v>
                </c:pt>
                <c:pt idx="169">
                  <c:v>1.1522091621688178E-3</c:v>
                </c:pt>
                <c:pt idx="170">
                  <c:v>1.1535295375661265E-3</c:v>
                </c:pt>
                <c:pt idx="171">
                  <c:v>1.1548185656167791E-3</c:v>
                </c:pt>
                <c:pt idx="172">
                  <c:v>1.156178849060614E-3</c:v>
                </c:pt>
                <c:pt idx="173">
                  <c:v>1.1575983120062988E-3</c:v>
                </c:pt>
                <c:pt idx="174">
                  <c:v>1.1598183840049255E-3</c:v>
                </c:pt>
                <c:pt idx="175">
                  <c:v>1.1613079784642203E-3</c:v>
                </c:pt>
                <c:pt idx="176">
                  <c:v>1.1629170670910672E-3</c:v>
                </c:pt>
                <c:pt idx="177">
                  <c:v>1.1637294069337942E-3</c:v>
                </c:pt>
                <c:pt idx="178">
                  <c:v>1.1648509740640749E-3</c:v>
                </c:pt>
                <c:pt idx="179">
                  <c:v>1.1662652925380364E-3</c:v>
                </c:pt>
                <c:pt idx="180">
                  <c:v>1.1676395267798028E-3</c:v>
                </c:pt>
                <c:pt idx="181">
                  <c:v>1.1689765934491773E-3</c:v>
                </c:pt>
                <c:pt idx="182">
                  <c:v>1.1704008569331978E-3</c:v>
                </c:pt>
                <c:pt idx="183">
                  <c:v>1.1718251842972364E-3</c:v>
                </c:pt>
                <c:pt idx="184">
                  <c:v>1.1734234067020748E-3</c:v>
                </c:pt>
                <c:pt idx="185">
                  <c:v>1.1739841686410778E-3</c:v>
                </c:pt>
                <c:pt idx="186">
                  <c:v>1.1747417927754733E-3</c:v>
                </c:pt>
                <c:pt idx="187">
                  <c:v>1.1755240285174179E-3</c:v>
                </c:pt>
                <c:pt idx="188">
                  <c:v>1.1761323478097772E-3</c:v>
                </c:pt>
                <c:pt idx="189">
                  <c:v>1.176703997491556E-3</c:v>
                </c:pt>
                <c:pt idx="190">
                  <c:v>1.1773291634015067E-3</c:v>
                </c:pt>
                <c:pt idx="191">
                  <c:v>1.1782619557696862E-3</c:v>
                </c:pt>
                <c:pt idx="192">
                  <c:v>1.1792093542472449E-3</c:v>
                </c:pt>
                <c:pt idx="193">
                  <c:v>1.1803366417860912E-3</c:v>
                </c:pt>
                <c:pt idx="194">
                  <c:v>1.1813635535285864E-3</c:v>
                </c:pt>
                <c:pt idx="195">
                  <c:v>1.1824798319501836E-3</c:v>
                </c:pt>
                <c:pt idx="196">
                  <c:v>1.1836252285996362E-3</c:v>
                </c:pt>
                <c:pt idx="197">
                  <c:v>1.1853290110202294E-3</c:v>
                </c:pt>
                <c:pt idx="198">
                  <c:v>1.1869686221773865E-3</c:v>
                </c:pt>
                <c:pt idx="199">
                  <c:v>1.1882229430650543E-3</c:v>
                </c:pt>
                <c:pt idx="200">
                  <c:v>1.1894063743105063E-3</c:v>
                </c:pt>
                <c:pt idx="201">
                  <c:v>1.1906144139129662E-3</c:v>
                </c:pt>
                <c:pt idx="202">
                  <c:v>1.1912899992148486E-3</c:v>
                </c:pt>
                <c:pt idx="203">
                  <c:v>1.1921633698140793E-3</c:v>
                </c:pt>
                <c:pt idx="204">
                  <c:v>1.1939101110125406E-3</c:v>
                </c:pt>
                <c:pt idx="205">
                  <c:v>1.1957301024109173E-3</c:v>
                </c:pt>
                <c:pt idx="206">
                  <c:v>1.197150985415263E-3</c:v>
                </c:pt>
                <c:pt idx="207">
                  <c:v>1.1987470154965962E-3</c:v>
                </c:pt>
                <c:pt idx="208">
                  <c:v>1.1998671663738013E-3</c:v>
                </c:pt>
                <c:pt idx="209">
                  <c:v>1.2011518029741146E-3</c:v>
                </c:pt>
                <c:pt idx="210">
                  <c:v>1.2024111536887425E-3</c:v>
                </c:pt>
                <c:pt idx="211">
                  <c:v>1.2035775448387116E-3</c:v>
                </c:pt>
                <c:pt idx="212">
                  <c:v>1.2047321294825671E-3</c:v>
                </c:pt>
                <c:pt idx="213">
                  <c:v>1.2053682052902729E-3</c:v>
                </c:pt>
                <c:pt idx="214">
                  <c:v>1.2062231280200815E-3</c:v>
                </c:pt>
                <c:pt idx="215">
                  <c:v>1.2079329734796989E-3</c:v>
                </c:pt>
                <c:pt idx="216">
                  <c:v>1.2096592861967667E-3</c:v>
                </c:pt>
                <c:pt idx="217">
                  <c:v>1.2110208490418717E-3</c:v>
                </c:pt>
                <c:pt idx="218">
                  <c:v>1.2126209599877757E-3</c:v>
                </c:pt>
                <c:pt idx="219">
                  <c:v>1.2136974436166932E-3</c:v>
                </c:pt>
                <c:pt idx="220">
                  <c:v>1.2150180905156004E-3</c:v>
                </c:pt>
                <c:pt idx="221">
                  <c:v>1.2167511808380952E-3</c:v>
                </c:pt>
                <c:pt idx="222">
                  <c:v>1.2181753521815781E-3</c:v>
                </c:pt>
                <c:pt idx="223">
                  <c:v>1.2197260164226761E-3</c:v>
                </c:pt>
                <c:pt idx="224">
                  <c:v>1.2205884035431794E-3</c:v>
                </c:pt>
                <c:pt idx="225">
                  <c:v>1.221694042686996E-3</c:v>
                </c:pt>
                <c:pt idx="226">
                  <c:v>1.2231934055156332E-3</c:v>
                </c:pt>
                <c:pt idx="227">
                  <c:v>1.2245972965069238E-3</c:v>
                </c:pt>
                <c:pt idx="228">
                  <c:v>1.2260142832960254E-3</c:v>
                </c:pt>
                <c:pt idx="229">
                  <c:v>1.2275047600153628E-3</c:v>
                </c:pt>
                <c:pt idx="230">
                  <c:v>1.2289904086262417E-3</c:v>
                </c:pt>
                <c:pt idx="231">
                  <c:v>1.2306292906639426E-3</c:v>
                </c:pt>
                <c:pt idx="232">
                  <c:v>1.2320974764132402E-3</c:v>
                </c:pt>
                <c:pt idx="233">
                  <c:v>1.2338965844315025E-3</c:v>
                </c:pt>
                <c:pt idx="234">
                  <c:v>1.2349311801270147E-3</c:v>
                </c:pt>
                <c:pt idx="235">
                  <c:v>1.2359530038377298E-3</c:v>
                </c:pt>
                <c:pt idx="236">
                  <c:v>1.2373061271756826E-3</c:v>
                </c:pt>
                <c:pt idx="237">
                  <c:v>1.2390872526871132E-3</c:v>
                </c:pt>
                <c:pt idx="238">
                  <c:v>1.2405922905497728E-3</c:v>
                </c:pt>
                <c:pt idx="239">
                  <c:v>1.2421700172445301E-3</c:v>
                </c:pt>
                <c:pt idx="240">
                  <c:v>1.243614275019828E-3</c:v>
                </c:pt>
                <c:pt idx="241">
                  <c:v>1.2449688855111205E-3</c:v>
                </c:pt>
                <c:pt idx="242">
                  <c:v>1.2466346924880961E-3</c:v>
                </c:pt>
                <c:pt idx="243">
                  <c:v>1.2485375987596214E-3</c:v>
                </c:pt>
                <c:pt idx="244">
                  <c:v>1.2497612345307074E-3</c:v>
                </c:pt>
                <c:pt idx="245">
                  <c:v>1.2509588731437358E-3</c:v>
                </c:pt>
                <c:pt idx="246">
                  <c:v>1.2523070249151028E-3</c:v>
                </c:pt>
                <c:pt idx="247">
                  <c:v>1.2536047294348697E-3</c:v>
                </c:pt>
                <c:pt idx="248">
                  <c:v>1.2549320349008119E-3</c:v>
                </c:pt>
                <c:pt idx="249">
                  <c:v>1.2563824691812179E-3</c:v>
                </c:pt>
                <c:pt idx="250">
                  <c:v>1.2578079357367104E-3</c:v>
                </c:pt>
                <c:pt idx="251">
                  <c:v>1.2599068830392579E-3</c:v>
                </c:pt>
                <c:pt idx="252">
                  <c:v>1.2613551511408236E-3</c:v>
                </c:pt>
                <c:pt idx="253">
                  <c:v>1.2630206215107239E-3</c:v>
                </c:pt>
                <c:pt idx="254">
                  <c:v>1.2638260254731538E-3</c:v>
                </c:pt>
                <c:pt idx="255">
                  <c:v>1.2649250794927454E-3</c:v>
                </c:pt>
                <c:pt idx="256">
                  <c:v>1.2665382195199862E-3</c:v>
                </c:pt>
                <c:pt idx="257">
                  <c:v>1.2680578253497353E-3</c:v>
                </c:pt>
                <c:pt idx="258">
                  <c:v>1.2695802620605249E-3</c:v>
                </c:pt>
                <c:pt idx="259">
                  <c:v>1.2711440125139641E-3</c:v>
                </c:pt>
                <c:pt idx="260">
                  <c:v>1.2727354832911197E-3</c:v>
                </c:pt>
                <c:pt idx="261">
                  <c:v>1.2743033491952299E-3</c:v>
                </c:pt>
                <c:pt idx="262">
                  <c:v>1.2759638451107073E-3</c:v>
                </c:pt>
                <c:pt idx="263">
                  <c:v>1.2780818961442312E-3</c:v>
                </c:pt>
                <c:pt idx="264">
                  <c:v>1.27928071604295E-3</c:v>
                </c:pt>
                <c:pt idx="265">
                  <c:v>1.2805426779907046E-3</c:v>
                </c:pt>
                <c:pt idx="266">
                  <c:v>1.2820538545282405E-3</c:v>
                </c:pt>
                <c:pt idx="267">
                  <c:v>1.2833522307774306E-3</c:v>
                </c:pt>
                <c:pt idx="268">
                  <c:v>1.2847617126922348E-3</c:v>
                </c:pt>
                <c:pt idx="269">
                  <c:v>1.285957628672152E-3</c:v>
                </c:pt>
                <c:pt idx="270">
                  <c:v>1.2873639840515123E-3</c:v>
                </c:pt>
                <c:pt idx="271">
                  <c:v>1.2897537592872722E-3</c:v>
                </c:pt>
                <c:pt idx="272">
                  <c:v>1.2917217028395956E-3</c:v>
                </c:pt>
                <c:pt idx="273">
                  <c:v>1.2937670521844401E-3</c:v>
                </c:pt>
                <c:pt idx="274">
                  <c:v>1.2949759259246545E-3</c:v>
                </c:pt>
                <c:pt idx="275">
                  <c:v>1.2964844774494685E-3</c:v>
                </c:pt>
                <c:pt idx="276">
                  <c:v>1.298119117363231E-3</c:v>
                </c:pt>
                <c:pt idx="277">
                  <c:v>1.2996310031177141E-3</c:v>
                </c:pt>
                <c:pt idx="278">
                  <c:v>1.3012372542768808E-3</c:v>
                </c:pt>
                <c:pt idx="279">
                  <c:v>1.3024708154478622E-3</c:v>
                </c:pt>
                <c:pt idx="280">
                  <c:v>1.3039433970797414E-3</c:v>
                </c:pt>
                <c:pt idx="281">
                  <c:v>1.3056034691921676E-3</c:v>
                </c:pt>
                <c:pt idx="282">
                  <c:v>1.3070945530508015E-3</c:v>
                </c:pt>
                <c:pt idx="283">
                  <c:v>1.3082351955392003E-3</c:v>
                </c:pt>
                <c:pt idx="284">
                  <c:v>1.3091830120896938E-3</c:v>
                </c:pt>
                <c:pt idx="285">
                  <c:v>1.309975391082669E-3</c:v>
                </c:pt>
                <c:pt idx="286">
                  <c:v>1.3108052799128207E-3</c:v>
                </c:pt>
                <c:pt idx="287">
                  <c:v>1.3117846888998186E-3</c:v>
                </c:pt>
                <c:pt idx="288">
                  <c:v>1.3127813603890505E-3</c:v>
                </c:pt>
                <c:pt idx="289">
                  <c:v>1.3138863165349701E-3</c:v>
                </c:pt>
                <c:pt idx="290">
                  <c:v>1.315284382157685E-3</c:v>
                </c:pt>
                <c:pt idx="291">
                  <c:v>1.3168694859389141E-3</c:v>
                </c:pt>
                <c:pt idx="292">
                  <c:v>1.318697898302891E-3</c:v>
                </c:pt>
                <c:pt idx="293">
                  <c:v>1.3202042353151113E-3</c:v>
                </c:pt>
                <c:pt idx="294">
                  <c:v>1.321889175863638E-3</c:v>
                </c:pt>
                <c:pt idx="295">
                  <c:v>1.3228955104682947E-3</c:v>
                </c:pt>
                <c:pt idx="296">
                  <c:v>1.3239808268296286E-3</c:v>
                </c:pt>
                <c:pt idx="297">
                  <c:v>1.3254421172800466E-3</c:v>
                </c:pt>
                <c:pt idx="298">
                  <c:v>1.3268185842782018E-3</c:v>
                </c:pt>
                <c:pt idx="299">
                  <c:v>1.3281776559443102E-3</c:v>
                </c:pt>
                <c:pt idx="300">
                  <c:v>1.3296228059273721E-3</c:v>
                </c:pt>
                <c:pt idx="301">
                  <c:v>1.3310720949320611E-3</c:v>
                </c:pt>
                <c:pt idx="302">
                  <c:v>1.3326807628587184E-3</c:v>
                </c:pt>
                <c:pt idx="303">
                  <c:v>1.3341153708194386E-3</c:v>
                </c:pt>
                <c:pt idx="304">
                  <c:v>1.3357888831094025E-3</c:v>
                </c:pt>
                <c:pt idx="305">
                  <c:v>1.3367679456451292E-3</c:v>
                </c:pt>
                <c:pt idx="306">
                  <c:v>1.3377219609739383E-3</c:v>
                </c:pt>
                <c:pt idx="307">
                  <c:v>1.3389146106709141E-3</c:v>
                </c:pt>
                <c:pt idx="308">
                  <c:v>1.3401133355585358E-3</c:v>
                </c:pt>
                <c:pt idx="309">
                  <c:v>1.3413254806247954E-3</c:v>
                </c:pt>
                <c:pt idx="310">
                  <c:v>1.3426729035351252E-3</c:v>
                </c:pt>
                <c:pt idx="311">
                  <c:v>1.3439468322336378E-3</c:v>
                </c:pt>
                <c:pt idx="312">
                  <c:v>1.345406965414255E-3</c:v>
                </c:pt>
                <c:pt idx="313">
                  <c:v>1.3473780701813054E-3</c:v>
                </c:pt>
                <c:pt idx="314">
                  <c:v>1.3491159826459966E-3</c:v>
                </c:pt>
                <c:pt idx="315">
                  <c:v>1.3512153638546194E-3</c:v>
                </c:pt>
                <c:pt idx="316">
                  <c:v>1.352346534447185E-3</c:v>
                </c:pt>
                <c:pt idx="317">
                  <c:v>1.3536767515439159E-3</c:v>
                </c:pt>
                <c:pt idx="318">
                  <c:v>1.3552611448514743E-3</c:v>
                </c:pt>
                <c:pt idx="319">
                  <c:v>1.356640615283626E-3</c:v>
                </c:pt>
                <c:pt idx="320">
                  <c:v>1.3581587513568549E-3</c:v>
                </c:pt>
                <c:pt idx="321">
                  <c:v>1.3593290952513431E-3</c:v>
                </c:pt>
                <c:pt idx="322">
                  <c:v>1.3607443821725327E-3</c:v>
                </c:pt>
                <c:pt idx="323">
                  <c:v>1.3634838985225645E-3</c:v>
                </c:pt>
                <c:pt idx="324">
                  <c:v>1.3654559624541351E-3</c:v>
                </c:pt>
                <c:pt idx="325">
                  <c:v>1.367314863358103E-3</c:v>
                </c:pt>
                <c:pt idx="326">
                  <c:v>1.36868954298862E-3</c:v>
                </c:pt>
                <c:pt idx="327">
                  <c:v>1.3701019711658282E-3</c:v>
                </c:pt>
                <c:pt idx="328">
                  <c:v>1.3715013632671959E-3</c:v>
                </c:pt>
                <c:pt idx="329">
                  <c:v>1.3730883638134511E-3</c:v>
                </c:pt>
                <c:pt idx="330">
                  <c:v>1.3744653281272032E-3</c:v>
                </c:pt>
                <c:pt idx="331">
                  <c:v>1.3759315804092699E-3</c:v>
                </c:pt>
                <c:pt idx="332">
                  <c:v>1.3782334449947413E-3</c:v>
                </c:pt>
                <c:pt idx="333">
                  <c:v>1.3798931151001702E-3</c:v>
                </c:pt>
                <c:pt idx="334">
                  <c:v>1.3818371780060094E-3</c:v>
                </c:pt>
                <c:pt idx="335">
                  <c:v>1.3829775346050244E-3</c:v>
                </c:pt>
                <c:pt idx="336">
                  <c:v>1.3842224655390748E-3</c:v>
                </c:pt>
                <c:pt idx="337">
                  <c:v>1.3859827084531881E-3</c:v>
                </c:pt>
                <c:pt idx="338">
                  <c:v>1.387365499640083E-3</c:v>
                </c:pt>
                <c:pt idx="339">
                  <c:v>1.3888970546649853E-3</c:v>
                </c:pt>
                <c:pt idx="340">
                  <c:v>1.3900159501171049E-3</c:v>
                </c:pt>
                <c:pt idx="341">
                  <c:v>1.3914005800677535E-3</c:v>
                </c:pt>
                <c:pt idx="342">
                  <c:v>1.3925006644329259E-3</c:v>
                </c:pt>
                <c:pt idx="343">
                  <c:v>1.3936476351728607E-3</c:v>
                </c:pt>
                <c:pt idx="344">
                  <c:v>1.394768897906919E-3</c:v>
                </c:pt>
                <c:pt idx="345">
                  <c:v>1.3958852461995782E-3</c:v>
                </c:pt>
                <c:pt idx="346">
                  <c:v>1.396628656128512E-3</c:v>
                </c:pt>
                <c:pt idx="347">
                  <c:v>1.3974023805911867E-3</c:v>
                </c:pt>
                <c:pt idx="348">
                  <c:v>1.3983130806503809E-3</c:v>
                </c:pt>
                <c:pt idx="349">
                  <c:v>1.3994740466982479E-3</c:v>
                </c:pt>
                <c:pt idx="350">
                  <c:v>1.400592038115872E-3</c:v>
                </c:pt>
                <c:pt idx="351">
                  <c:v>1.401850024690313E-3</c:v>
                </c:pt>
                <c:pt idx="352">
                  <c:v>1.4031320483762347E-3</c:v>
                </c:pt>
                <c:pt idx="353">
                  <c:v>1.4047083863701004E-3</c:v>
                </c:pt>
                <c:pt idx="354">
                  <c:v>1.4059165344056364E-3</c:v>
                </c:pt>
                <c:pt idx="355">
                  <c:v>1.4065301136751654E-3</c:v>
                </c:pt>
                <c:pt idx="356">
                  <c:v>1.4073358832713792E-3</c:v>
                </c:pt>
                <c:pt idx="357">
                  <c:v>1.4079754552591493E-3</c:v>
                </c:pt>
                <c:pt idx="358">
                  <c:v>1.408722367990748E-3</c:v>
                </c:pt>
                <c:pt idx="359">
                  <c:v>1.4094351179185993E-3</c:v>
                </c:pt>
                <c:pt idx="360">
                  <c:v>1.4100527989510919E-3</c:v>
                </c:pt>
                <c:pt idx="361">
                  <c:v>1.4107226399887691E-3</c:v>
                </c:pt>
                <c:pt idx="362">
                  <c:v>1.4117419811147851E-3</c:v>
                </c:pt>
                <c:pt idx="363">
                  <c:v>1.4129556477040339E-3</c:v>
                </c:pt>
                <c:pt idx="364">
                  <c:v>1.4147185111209985E-3</c:v>
                </c:pt>
                <c:pt idx="365">
                  <c:v>1.4160399967944727E-3</c:v>
                </c:pt>
                <c:pt idx="366">
                  <c:v>1.4175245306586421E-3</c:v>
                </c:pt>
                <c:pt idx="367">
                  <c:v>1.4186127979635248E-3</c:v>
                </c:pt>
                <c:pt idx="368">
                  <c:v>1.4199731386833456E-3</c:v>
                </c:pt>
                <c:pt idx="369">
                  <c:v>1.4211299472973373E-3</c:v>
                </c:pt>
                <c:pt idx="370">
                  <c:v>1.4222807579058756E-3</c:v>
                </c:pt>
                <c:pt idx="371">
                  <c:v>1.423228994688903E-3</c:v>
                </c:pt>
                <c:pt idx="372">
                  <c:v>1.4242075987548949E-3</c:v>
                </c:pt>
                <c:pt idx="373">
                  <c:v>1.4248498581281089E-3</c:v>
                </c:pt>
                <c:pt idx="374">
                  <c:v>1.4255726037684707E-3</c:v>
                </c:pt>
                <c:pt idx="375">
                  <c:v>1.4265240370519314E-3</c:v>
                </c:pt>
                <c:pt idx="376">
                  <c:v>1.4278539817102647E-3</c:v>
                </c:pt>
                <c:pt idx="377">
                  <c:v>1.429151039206973E-3</c:v>
                </c:pt>
                <c:pt idx="378">
                  <c:v>1.4304280454439137E-3</c:v>
                </c:pt>
                <c:pt idx="379">
                  <c:v>1.4318032843338082E-3</c:v>
                </c:pt>
                <c:pt idx="380">
                  <c:v>1.4332034828707062E-3</c:v>
                </c:pt>
                <c:pt idx="381">
                  <c:v>1.4348457757295695E-3</c:v>
                </c:pt>
                <c:pt idx="382">
                  <c:v>1.436125815337579E-3</c:v>
                </c:pt>
                <c:pt idx="383">
                  <c:v>1.4373285230604182E-3</c:v>
                </c:pt>
                <c:pt idx="384">
                  <c:v>1.4384372510357808E-3</c:v>
                </c:pt>
                <c:pt idx="385">
                  <c:v>1.4391179751624635E-3</c:v>
                </c:pt>
                <c:pt idx="386">
                  <c:v>1.4398515564223004E-3</c:v>
                </c:pt>
                <c:pt idx="387">
                  <c:v>1.4407453086215023E-3</c:v>
                </c:pt>
                <c:pt idx="388">
                  <c:v>1.4419100088821604E-3</c:v>
                </c:pt>
                <c:pt idx="389">
                  <c:v>1.4429642764671156E-3</c:v>
                </c:pt>
                <c:pt idx="390">
                  <c:v>1.4440474245552809E-3</c:v>
                </c:pt>
                <c:pt idx="391">
                  <c:v>1.4452725637453105E-3</c:v>
                </c:pt>
                <c:pt idx="392">
                  <c:v>1.4465878576091044E-3</c:v>
                </c:pt>
                <c:pt idx="393">
                  <c:v>1.4482722971338935E-3</c:v>
                </c:pt>
                <c:pt idx="394">
                  <c:v>1.4498100599036996E-3</c:v>
                </c:pt>
                <c:pt idx="395">
                  <c:v>1.4513481592164149E-3</c:v>
                </c:pt>
                <c:pt idx="396">
                  <c:v>1.4528275171150024E-3</c:v>
                </c:pt>
                <c:pt idx="397">
                  <c:v>1.454092744135661E-3</c:v>
                </c:pt>
                <c:pt idx="398">
                  <c:v>1.4551005571411988E-3</c:v>
                </c:pt>
                <c:pt idx="399">
                  <c:v>1.4561213928593975E-3</c:v>
                </c:pt>
                <c:pt idx="400">
                  <c:v>1.4572008658889513E-3</c:v>
                </c:pt>
                <c:pt idx="401">
                  <c:v>1.4584643122142224E-3</c:v>
                </c:pt>
                <c:pt idx="402">
                  <c:v>1.4598750493707183E-3</c:v>
                </c:pt>
                <c:pt idx="403">
                  <c:v>1.4612745065807748E-3</c:v>
                </c:pt>
                <c:pt idx="404">
                  <c:v>1.4629152052554727E-3</c:v>
                </c:pt>
                <c:pt idx="405">
                  <c:v>1.4647840603585793E-3</c:v>
                </c:pt>
                <c:pt idx="406">
                  <c:v>1.4662021309340535E-3</c:v>
                </c:pt>
                <c:pt idx="407">
                  <c:v>1.4676820413487785E-3</c:v>
                </c:pt>
                <c:pt idx="408">
                  <c:v>1.4684600085751009E-3</c:v>
                </c:pt>
                <c:pt idx="409">
                  <c:v>1.4694356542430329E-3</c:v>
                </c:pt>
                <c:pt idx="410">
                  <c:v>1.4710811091855102E-3</c:v>
                </c:pt>
                <c:pt idx="411">
                  <c:v>1.4730042876576251E-3</c:v>
                </c:pt>
                <c:pt idx="412">
                  <c:v>1.4745214108358082E-3</c:v>
                </c:pt>
                <c:pt idx="413">
                  <c:v>1.4761577237645685E-3</c:v>
                </c:pt>
                <c:pt idx="414">
                  <c:v>1.477420477592253E-3</c:v>
                </c:pt>
                <c:pt idx="415">
                  <c:v>1.4785952339045861E-3</c:v>
                </c:pt>
                <c:pt idx="416">
                  <c:v>1.4795502372101747E-3</c:v>
                </c:pt>
                <c:pt idx="417">
                  <c:v>1.4804372366837965E-3</c:v>
                </c:pt>
                <c:pt idx="418">
                  <c:v>1.4813344508444145E-3</c:v>
                </c:pt>
                <c:pt idx="419">
                  <c:v>1.4820299849738648E-3</c:v>
                </c:pt>
                <c:pt idx="420">
                  <c:v>1.4828890867618896E-3</c:v>
                </c:pt>
                <c:pt idx="421">
                  <c:v>1.4837687942619862E-3</c:v>
                </c:pt>
                <c:pt idx="422">
                  <c:v>1.4849459845703474E-3</c:v>
                </c:pt>
                <c:pt idx="423">
                  <c:v>1.486485162486047E-3</c:v>
                </c:pt>
                <c:pt idx="424">
                  <c:v>1.487826239591563E-3</c:v>
                </c:pt>
                <c:pt idx="425">
                  <c:v>1.4892784253910702E-3</c:v>
                </c:pt>
                <c:pt idx="426">
                  <c:v>1.4904726342696295E-3</c:v>
                </c:pt>
                <c:pt idx="427">
                  <c:v>1.4918524438358965E-3</c:v>
                </c:pt>
                <c:pt idx="428">
                  <c:v>1.4940103141175012E-3</c:v>
                </c:pt>
                <c:pt idx="429">
                  <c:v>1.4952212813559788E-3</c:v>
                </c:pt>
                <c:pt idx="430">
                  <c:v>1.4963457173581369E-3</c:v>
                </c:pt>
                <c:pt idx="431">
                  <c:v>1.4975951443419516E-3</c:v>
                </c:pt>
                <c:pt idx="432">
                  <c:v>1.498490565905025E-3</c:v>
                </c:pt>
                <c:pt idx="433">
                  <c:v>1.4994312541526859E-3</c:v>
                </c:pt>
                <c:pt idx="434">
                  <c:v>1.500589824329733E-3</c:v>
                </c:pt>
                <c:pt idx="435">
                  <c:v>1.5022554094706448E-3</c:v>
                </c:pt>
                <c:pt idx="436">
                  <c:v>1.5036436955813803E-3</c:v>
                </c:pt>
                <c:pt idx="437">
                  <c:v>1.5051228493787384E-3</c:v>
                </c:pt>
                <c:pt idx="438">
                  <c:v>1.5063442901263407E-3</c:v>
                </c:pt>
                <c:pt idx="439">
                  <c:v>1.507683482539361E-3</c:v>
                </c:pt>
                <c:pt idx="440">
                  <c:v>1.5086850884245256E-3</c:v>
                </c:pt>
                <c:pt idx="441">
                  <c:v>1.5097436913346612E-3</c:v>
                </c:pt>
                <c:pt idx="442">
                  <c:v>1.5106088038278999E-3</c:v>
                </c:pt>
                <c:pt idx="443">
                  <c:v>1.5115635157582313E-3</c:v>
                </c:pt>
                <c:pt idx="444">
                  <c:v>1.5121616871812261E-3</c:v>
                </c:pt>
                <c:pt idx="445">
                  <c:v>1.5128989030897926E-3</c:v>
                </c:pt>
                <c:pt idx="446">
                  <c:v>1.5140970635941732E-3</c:v>
                </c:pt>
                <c:pt idx="447">
                  <c:v>1.5153218408861782E-3</c:v>
                </c:pt>
                <c:pt idx="448">
                  <c:v>1.5168329777888172E-3</c:v>
                </c:pt>
                <c:pt idx="449">
                  <c:v>1.5181581221239836E-3</c:v>
                </c:pt>
                <c:pt idx="450">
                  <c:v>1.519573303664747E-3</c:v>
                </c:pt>
                <c:pt idx="451">
                  <c:v>1.5208666959387772E-3</c:v>
                </c:pt>
                <c:pt idx="452">
                  <c:v>1.5220715195192218E-3</c:v>
                </c:pt>
                <c:pt idx="453">
                  <c:v>1.5226960577058701E-3</c:v>
                </c:pt>
                <c:pt idx="454">
                  <c:v>1.5233846611206916E-3</c:v>
                </c:pt>
                <c:pt idx="455">
                  <c:v>1.5239797387401398E-3</c:v>
                </c:pt>
                <c:pt idx="456">
                  <c:v>1.5246084785761739E-3</c:v>
                </c:pt>
                <c:pt idx="457">
                  <c:v>1.5254980136912507E-3</c:v>
                </c:pt>
                <c:pt idx="458">
                  <c:v>1.5260811635727793E-3</c:v>
                </c:pt>
                <c:pt idx="459">
                  <c:v>1.5268102694582166E-3</c:v>
                </c:pt>
                <c:pt idx="460">
                  <c:v>1.5277666951809587E-3</c:v>
                </c:pt>
                <c:pt idx="461">
                  <c:v>1.5289087524566185E-3</c:v>
                </c:pt>
                <c:pt idx="462">
                  <c:v>1.5304151652324972E-3</c:v>
                </c:pt>
                <c:pt idx="463">
                  <c:v>1.5319068924246324E-3</c:v>
                </c:pt>
                <c:pt idx="464">
                  <c:v>1.5332542733155206E-3</c:v>
                </c:pt>
                <c:pt idx="465">
                  <c:v>1.5344112788156852E-3</c:v>
                </c:pt>
                <c:pt idx="466">
                  <c:v>1.5357700749716275E-3</c:v>
                </c:pt>
                <c:pt idx="467">
                  <c:v>1.5373802251020259E-3</c:v>
                </c:pt>
                <c:pt idx="468">
                  <c:v>1.538104709862068E-3</c:v>
                </c:pt>
                <c:pt idx="469">
                  <c:v>1.5390180434053159E-3</c:v>
                </c:pt>
                <c:pt idx="470">
                  <c:v>1.5399119657296778E-3</c:v>
                </c:pt>
                <c:pt idx="471">
                  <c:v>1.5410184578269338E-3</c:v>
                </c:pt>
                <c:pt idx="472">
                  <c:v>1.5418054509090953E-3</c:v>
                </c:pt>
                <c:pt idx="473">
                  <c:v>1.5426326038636617E-3</c:v>
                </c:pt>
                <c:pt idx="474">
                  <c:v>1.5437731784696152E-3</c:v>
                </c:pt>
                <c:pt idx="475">
                  <c:v>1.545261173822996E-3</c:v>
                </c:pt>
                <c:pt idx="476">
                  <c:v>1.5467769749975056E-3</c:v>
                </c:pt>
                <c:pt idx="477">
                  <c:v>1.5481533849004494E-3</c:v>
                </c:pt>
                <c:pt idx="478">
                  <c:v>1.5493549258086196E-3</c:v>
                </c:pt>
                <c:pt idx="479">
                  <c:v>1.5507624183134314E-3</c:v>
                </c:pt>
                <c:pt idx="480">
                  <c:v>1.5522391258911605E-3</c:v>
                </c:pt>
                <c:pt idx="481">
                  <c:v>1.5529910732290072E-3</c:v>
                </c:pt>
                <c:pt idx="482">
                  <c:v>1.5537834501400476E-3</c:v>
                </c:pt>
                <c:pt idx="483">
                  <c:v>1.55465338702372E-3</c:v>
                </c:pt>
                <c:pt idx="484">
                  <c:v>1.5556771502611487E-3</c:v>
                </c:pt>
                <c:pt idx="485">
                  <c:v>1.5563970395930792E-3</c:v>
                </c:pt>
                <c:pt idx="486">
                  <c:v>1.557217045198683E-3</c:v>
                </c:pt>
                <c:pt idx="487">
                  <c:v>1.5586281932248162E-3</c:v>
                </c:pt>
                <c:pt idx="488">
                  <c:v>1.5600568934607834E-3</c:v>
                </c:pt>
                <c:pt idx="489">
                  <c:v>1.5615941822136701E-3</c:v>
                </c:pt>
                <c:pt idx="490">
                  <c:v>1.5630524921891077E-3</c:v>
                </c:pt>
                <c:pt idx="491">
                  <c:v>1.5643196557717386E-3</c:v>
                </c:pt>
                <c:pt idx="492">
                  <c:v>1.5657474877196526E-3</c:v>
                </c:pt>
                <c:pt idx="493">
                  <c:v>1.5670720887642916E-3</c:v>
                </c:pt>
                <c:pt idx="494">
                  <c:v>1.568162929658116E-3</c:v>
                </c:pt>
                <c:pt idx="495">
                  <c:v>1.5691868264110433E-3</c:v>
                </c:pt>
                <c:pt idx="496">
                  <c:v>1.5703791240449102E-3</c:v>
                </c:pt>
                <c:pt idx="497">
                  <c:v>1.5711267037884433E-3</c:v>
                </c:pt>
                <c:pt idx="498">
                  <c:v>1.5721854263793071E-3</c:v>
                </c:pt>
                <c:pt idx="499">
                  <c:v>1.5735021621579403E-3</c:v>
                </c:pt>
                <c:pt idx="500">
                  <c:v>1.5747443331552622E-3</c:v>
                </c:pt>
                <c:pt idx="501">
                  <c:v>1.5761017480345988E-3</c:v>
                </c:pt>
                <c:pt idx="502">
                  <c:v>1.5775684262998579E-3</c:v>
                </c:pt>
                <c:pt idx="503">
                  <c:v>1.579104328078733E-3</c:v>
                </c:pt>
                <c:pt idx="504">
                  <c:v>1.5805146131723097E-3</c:v>
                </c:pt>
                <c:pt idx="505">
                  <c:v>1.5826317379884656E-3</c:v>
                </c:pt>
                <c:pt idx="506">
                  <c:v>1.5841796526784471E-3</c:v>
                </c:pt>
                <c:pt idx="507">
                  <c:v>1.5857007962358123E-3</c:v>
                </c:pt>
                <c:pt idx="508">
                  <c:v>1.5866490498558593E-3</c:v>
                </c:pt>
                <c:pt idx="509">
                  <c:v>1.5878189764632464E-3</c:v>
                </c:pt>
                <c:pt idx="510">
                  <c:v>1.5894144508135158E-3</c:v>
                </c:pt>
                <c:pt idx="511">
                  <c:v>1.5911159416604325E-3</c:v>
                </c:pt>
                <c:pt idx="512">
                  <c:v>1.5927315602464855E-3</c:v>
                </c:pt>
                <c:pt idx="513">
                  <c:v>1.5944463377263198E-3</c:v>
                </c:pt>
                <c:pt idx="514">
                  <c:v>1.5956691267575139E-3</c:v>
                </c:pt>
                <c:pt idx="515">
                  <c:v>1.5964712630186894E-3</c:v>
                </c:pt>
                <c:pt idx="516">
                  <c:v>1.5972462188182874E-3</c:v>
                </c:pt>
                <c:pt idx="517">
                  <c:v>1.5979452937886435E-3</c:v>
                </c:pt>
                <c:pt idx="518">
                  <c:v>1.598620908058944E-3</c:v>
                </c:pt>
                <c:pt idx="519">
                  <c:v>1.5999721365995453E-3</c:v>
                </c:pt>
                <c:pt idx="520">
                  <c:v>1.6007402418916118E-3</c:v>
                </c:pt>
                <c:pt idx="521">
                  <c:v>1.6017441774565772E-3</c:v>
                </c:pt>
                <c:pt idx="522">
                  <c:v>1.6027665028896145E-3</c:v>
                </c:pt>
                <c:pt idx="523">
                  <c:v>1.6037940661896147E-3</c:v>
                </c:pt>
                <c:pt idx="524">
                  <c:v>1.6052010972279055E-3</c:v>
                </c:pt>
                <c:pt idx="525">
                  <c:v>1.6064613445377018E-3</c:v>
                </c:pt>
                <c:pt idx="526">
                  <c:v>1.6078033599756772E-3</c:v>
                </c:pt>
                <c:pt idx="527">
                  <c:v>1.6091245239777334E-3</c:v>
                </c:pt>
                <c:pt idx="528">
                  <c:v>1.6107755884162273E-3</c:v>
                </c:pt>
                <c:pt idx="529">
                  <c:v>1.6123251533429735E-3</c:v>
                </c:pt>
                <c:pt idx="530">
                  <c:v>1.613612313619869E-3</c:v>
                </c:pt>
                <c:pt idx="531">
                  <c:v>1.614982830048082E-3</c:v>
                </c:pt>
                <c:pt idx="532">
                  <c:v>1.615716744527501E-3</c:v>
                </c:pt>
                <c:pt idx="533">
                  <c:v>1.6166894051573807E-3</c:v>
                </c:pt>
                <c:pt idx="534">
                  <c:v>1.618390367601665E-3</c:v>
                </c:pt>
                <c:pt idx="535">
                  <c:v>1.6201971135340872E-3</c:v>
                </c:pt>
                <c:pt idx="536">
                  <c:v>1.6217281959528573E-3</c:v>
                </c:pt>
                <c:pt idx="537">
                  <c:v>1.6233664651454057E-3</c:v>
                </c:pt>
                <c:pt idx="538">
                  <c:v>1.6246949928330374E-3</c:v>
                </c:pt>
                <c:pt idx="539">
                  <c:v>1.6259835988297348E-3</c:v>
                </c:pt>
                <c:pt idx="540">
                  <c:v>1.6273820763409268E-3</c:v>
                </c:pt>
                <c:pt idx="541">
                  <c:v>1.6287273921815682E-3</c:v>
                </c:pt>
                <c:pt idx="542">
                  <c:v>1.6299503941842087E-3</c:v>
                </c:pt>
                <c:pt idx="543">
                  <c:v>1.6307997291904333E-3</c:v>
                </c:pt>
                <c:pt idx="544">
                  <c:v>1.6316684007387995E-3</c:v>
                </c:pt>
                <c:pt idx="545">
                  <c:v>1.6325800688825006E-3</c:v>
                </c:pt>
                <c:pt idx="546">
                  <c:v>1.6338612460800996E-3</c:v>
                </c:pt>
                <c:pt idx="547">
                  <c:v>1.6350325101476553E-3</c:v>
                </c:pt>
                <c:pt idx="548">
                  <c:v>1.636318055263229E-3</c:v>
                </c:pt>
                <c:pt idx="549">
                  <c:v>1.6375872914893867E-3</c:v>
                </c:pt>
                <c:pt idx="550">
                  <c:v>1.6391253927762713E-3</c:v>
                </c:pt>
                <c:pt idx="551">
                  <c:v>1.6412164822835495E-3</c:v>
                </c:pt>
                <c:pt idx="552">
                  <c:v>1.643040687799825E-3</c:v>
                </c:pt>
                <c:pt idx="553">
                  <c:v>1.6447305914658139E-3</c:v>
                </c:pt>
                <c:pt idx="554">
                  <c:v>1.6458667322117944E-3</c:v>
                </c:pt>
                <c:pt idx="555">
                  <c:v>1.6472248463329123E-3</c:v>
                </c:pt>
                <c:pt idx="556">
                  <c:v>1.6488682467398737E-3</c:v>
                </c:pt>
                <c:pt idx="557">
                  <c:v>1.6503038831352419E-3</c:v>
                </c:pt>
                <c:pt idx="558">
                  <c:v>1.6518831395894884E-3</c:v>
                </c:pt>
                <c:pt idx="559">
                  <c:v>1.653093975654609E-3</c:v>
                </c:pt>
                <c:pt idx="560">
                  <c:v>1.6544776436572442E-3</c:v>
                </c:pt>
                <c:pt idx="561">
                  <c:v>1.6559748964770841E-3</c:v>
                </c:pt>
                <c:pt idx="562">
                  <c:v>1.6576235162533814E-3</c:v>
                </c:pt>
                <c:pt idx="563">
                  <c:v>1.6591278080172595E-3</c:v>
                </c:pt>
                <c:pt idx="564">
                  <c:v>1.6605474212633266E-3</c:v>
                </c:pt>
                <c:pt idx="565">
                  <c:v>1.6616414043914259E-3</c:v>
                </c:pt>
                <c:pt idx="566">
                  <c:v>1.6627371040877634E-3</c:v>
                </c:pt>
                <c:pt idx="567">
                  <c:v>1.6642200817311046E-3</c:v>
                </c:pt>
                <c:pt idx="568">
                  <c:v>1.6655080721390745E-3</c:v>
                </c:pt>
                <c:pt idx="569">
                  <c:v>1.6669281397294598E-3</c:v>
                </c:pt>
                <c:pt idx="570">
                  <c:v>1.6681653508145804E-3</c:v>
                </c:pt>
                <c:pt idx="571">
                  <c:v>1.6696413544217349E-3</c:v>
                </c:pt>
                <c:pt idx="572">
                  <c:v>1.6712974970360334E-3</c:v>
                </c:pt>
                <c:pt idx="573">
                  <c:v>1.6734173271522809E-3</c:v>
                </c:pt>
                <c:pt idx="574">
                  <c:v>1.6753805238063633E-3</c:v>
                </c:pt>
                <c:pt idx="575">
                  <c:v>1.6767433583390202E-3</c:v>
                </c:pt>
                <c:pt idx="576">
                  <c:v>1.678141373366314E-3</c:v>
                </c:pt>
                <c:pt idx="577">
                  <c:v>1.6796069711176955E-3</c:v>
                </c:pt>
                <c:pt idx="578">
                  <c:v>1.6810309849603438E-3</c:v>
                </c:pt>
                <c:pt idx="579">
                  <c:v>1.6826015229200169E-3</c:v>
                </c:pt>
                <c:pt idx="580">
                  <c:v>1.6838309437206035E-3</c:v>
                </c:pt>
                <c:pt idx="581">
                  <c:v>1.6852895664633577E-3</c:v>
                </c:pt>
                <c:pt idx="582">
                  <c:v>1.6871365561734605E-3</c:v>
                </c:pt>
                <c:pt idx="583">
                  <c:v>1.6889540853001022E-3</c:v>
                </c:pt>
                <c:pt idx="584">
                  <c:v>1.6908261743784699E-3</c:v>
                </c:pt>
                <c:pt idx="585">
                  <c:v>1.6919107501098883E-3</c:v>
                </c:pt>
                <c:pt idx="586">
                  <c:v>1.6932562290125788E-3</c:v>
                </c:pt>
                <c:pt idx="587">
                  <c:v>1.6951905985965882E-3</c:v>
                </c:pt>
                <c:pt idx="588">
                  <c:v>1.6966343427654859E-3</c:v>
                </c:pt>
                <c:pt idx="589">
                  <c:v>1.6982100368709296E-3</c:v>
                </c:pt>
                <c:pt idx="590">
                  <c:v>1.6992875283624092E-3</c:v>
                </c:pt>
                <c:pt idx="591">
                  <c:v>1.7005981922243196E-3</c:v>
                </c:pt>
                <c:pt idx="592">
                  <c:v>1.7012050624921763E-3</c:v>
                </c:pt>
                <c:pt idx="593">
                  <c:v>1.7020533522660254E-3</c:v>
                </c:pt>
                <c:pt idx="594">
                  <c:v>1.7028563981660175E-3</c:v>
                </c:pt>
                <c:pt idx="595">
                  <c:v>1.7036319082362201E-3</c:v>
                </c:pt>
                <c:pt idx="596">
                  <c:v>1.7042041652945465E-3</c:v>
                </c:pt>
                <c:pt idx="597">
                  <c:v>1.7050455452596496E-3</c:v>
                </c:pt>
                <c:pt idx="598">
                  <c:v>1.705922752329633E-3</c:v>
                </c:pt>
                <c:pt idx="599">
                  <c:v>1.7070899039724921E-3</c:v>
                </c:pt>
                <c:pt idx="600">
                  <c:v>1.708350767636669E-3</c:v>
                </c:pt>
                <c:pt idx="601">
                  <c:v>1.7095928808221765E-3</c:v>
                </c:pt>
                <c:pt idx="602">
                  <c:v>1.7109105472610366E-3</c:v>
                </c:pt>
                <c:pt idx="603">
                  <c:v>1.7122532151248233E-3</c:v>
                </c:pt>
                <c:pt idx="604">
                  <c:v>1.7137482718184716E-3</c:v>
                </c:pt>
                <c:pt idx="605">
                  <c:v>1.7156406372663986E-3</c:v>
                </c:pt>
                <c:pt idx="606">
                  <c:v>1.7170329440878405E-3</c:v>
                </c:pt>
                <c:pt idx="607">
                  <c:v>1.7185997904874788E-3</c:v>
                </c:pt>
                <c:pt idx="608">
                  <c:v>1.7194544504186616E-3</c:v>
                </c:pt>
                <c:pt idx="609">
                  <c:v>1.7204257767674327E-3</c:v>
                </c:pt>
                <c:pt idx="610">
                  <c:v>1.7220634761543326E-3</c:v>
                </c:pt>
                <c:pt idx="611">
                  <c:v>1.7239087227366575E-3</c:v>
                </c:pt>
                <c:pt idx="612">
                  <c:v>1.7254435301034194E-3</c:v>
                </c:pt>
                <c:pt idx="613">
                  <c:v>1.7270809848429251E-3</c:v>
                </c:pt>
                <c:pt idx="614">
                  <c:v>1.7284411265210142E-3</c:v>
                </c:pt>
                <c:pt idx="615">
                  <c:v>1.7296897618888489E-3</c:v>
                </c:pt>
                <c:pt idx="616">
                  <c:v>1.7313906332750491E-3</c:v>
                </c:pt>
                <c:pt idx="617">
                  <c:v>1.7330073378635737E-3</c:v>
                </c:pt>
                <c:pt idx="618">
                  <c:v>1.7342153304399708E-3</c:v>
                </c:pt>
                <c:pt idx="619">
                  <c:v>1.7354283675231179E-3</c:v>
                </c:pt>
                <c:pt idx="620">
                  <c:v>1.7365606554581097E-3</c:v>
                </c:pt>
                <c:pt idx="621">
                  <c:v>1.7384713527826502E-3</c:v>
                </c:pt>
                <c:pt idx="622">
                  <c:v>1.7399709002078082E-3</c:v>
                </c:pt>
                <c:pt idx="623">
                  <c:v>1.7415295655316349E-3</c:v>
                </c:pt>
                <c:pt idx="624">
                  <c:v>1.742884711781758E-3</c:v>
                </c:pt>
                <c:pt idx="625">
                  <c:v>1.7442658302015905E-3</c:v>
                </c:pt>
                <c:pt idx="626">
                  <c:v>1.7458360905444868E-3</c:v>
                </c:pt>
                <c:pt idx="627">
                  <c:v>1.7474121015948125E-3</c:v>
                </c:pt>
                <c:pt idx="628">
                  <c:v>1.7485407014591135E-3</c:v>
                </c:pt>
                <c:pt idx="629">
                  <c:v>1.7496707878500424E-3</c:v>
                </c:pt>
                <c:pt idx="630">
                  <c:v>1.7507040512318385E-3</c:v>
                </c:pt>
                <c:pt idx="631">
                  <c:v>1.7521615997936441E-3</c:v>
                </c:pt>
                <c:pt idx="632">
                  <c:v>1.7533976191792544E-3</c:v>
                </c:pt>
                <c:pt idx="633">
                  <c:v>1.7547720682769903E-3</c:v>
                </c:pt>
                <c:pt idx="634">
                  <c:v>1.7559678984912996E-3</c:v>
                </c:pt>
                <c:pt idx="635">
                  <c:v>1.757404815082643E-3</c:v>
                </c:pt>
                <c:pt idx="636">
                  <c:v>1.759666830566504E-3</c:v>
                </c:pt>
                <c:pt idx="637">
                  <c:v>1.7617323886587807E-3</c:v>
                </c:pt>
                <c:pt idx="638">
                  <c:v>1.7641203568900202E-3</c:v>
                </c:pt>
                <c:pt idx="639">
                  <c:v>1.7655004671255107E-3</c:v>
                </c:pt>
                <c:pt idx="640">
                  <c:v>1.7670066566831569E-3</c:v>
                </c:pt>
                <c:pt idx="641">
                  <c:v>1.7683407940622903E-3</c:v>
                </c:pt>
                <c:pt idx="642">
                  <c:v>1.7697934770576785E-3</c:v>
                </c:pt>
                <c:pt idx="643">
                  <c:v>1.7714482033703398E-3</c:v>
                </c:pt>
                <c:pt idx="644">
                  <c:v>1.7729966784134886E-3</c:v>
                </c:pt>
                <c:pt idx="645">
                  <c:v>1.7748996642581404E-3</c:v>
                </c:pt>
                <c:pt idx="646">
                  <c:v>1.7764213199406768E-3</c:v>
                </c:pt>
                <c:pt idx="647">
                  <c:v>1.7783260350732989E-3</c:v>
                </c:pt>
                <c:pt idx="648">
                  <c:v>1.7793180846463277E-3</c:v>
                </c:pt>
                <c:pt idx="649">
                  <c:v>1.7805104583319365E-3</c:v>
                </c:pt>
                <c:pt idx="650">
                  <c:v>1.7821269762734694E-3</c:v>
                </c:pt>
                <c:pt idx="651">
                  <c:v>1.7835251682272121E-3</c:v>
                </c:pt>
                <c:pt idx="652">
                  <c:v>1.7850457008624344E-3</c:v>
                </c:pt>
                <c:pt idx="653">
                  <c:v>1.7862695503052578E-3</c:v>
                </c:pt>
                <c:pt idx="654">
                  <c:v>1.7876396544326139E-3</c:v>
                </c:pt>
                <c:pt idx="655">
                  <c:v>1.7899894947340661E-3</c:v>
                </c:pt>
                <c:pt idx="656">
                  <c:v>1.7918369289861877E-3</c:v>
                </c:pt>
                <c:pt idx="657">
                  <c:v>1.7939742203921208E-3</c:v>
                </c:pt>
                <c:pt idx="658">
                  <c:v>1.7951917550760542E-3</c:v>
                </c:pt>
                <c:pt idx="659">
                  <c:v>1.796599438896184E-3</c:v>
                </c:pt>
                <c:pt idx="660">
                  <c:v>1.7983271287013616E-3</c:v>
                </c:pt>
                <c:pt idx="661">
                  <c:v>1.7999497148060428E-3</c:v>
                </c:pt>
                <c:pt idx="662">
                  <c:v>1.8015686450654248E-3</c:v>
                </c:pt>
                <c:pt idx="663">
                  <c:v>1.8029776669592928E-3</c:v>
                </c:pt>
                <c:pt idx="664">
                  <c:v>1.8043928438763459E-3</c:v>
                </c:pt>
                <c:pt idx="665">
                  <c:v>1.8054947869296711E-3</c:v>
                </c:pt>
                <c:pt idx="666">
                  <c:v>1.8065463882188412E-3</c:v>
                </c:pt>
                <c:pt idx="667">
                  <c:v>1.8077044283210889E-3</c:v>
                </c:pt>
                <c:pt idx="668">
                  <c:v>1.8084005498186233E-3</c:v>
                </c:pt>
                <c:pt idx="669">
                  <c:v>1.8091873591434876E-3</c:v>
                </c:pt>
                <c:pt idx="670">
                  <c:v>1.8103294683164161E-3</c:v>
                </c:pt>
                <c:pt idx="671">
                  <c:v>1.811674175302623E-3</c:v>
                </c:pt>
                <c:pt idx="672">
                  <c:v>1.8129443908933515E-3</c:v>
                </c:pt>
                <c:pt idx="673">
                  <c:v>1.8144352642578598E-3</c:v>
                </c:pt>
                <c:pt idx="674">
                  <c:v>1.8158656170194159E-3</c:v>
                </c:pt>
                <c:pt idx="675">
                  <c:v>1.817300404321877E-3</c:v>
                </c:pt>
                <c:pt idx="676">
                  <c:v>1.8193123434361764E-3</c:v>
                </c:pt>
                <c:pt idx="677">
                  <c:v>1.8207919460479359E-3</c:v>
                </c:pt>
                <c:pt idx="678">
                  <c:v>1.8225808317413447E-3</c:v>
                </c:pt>
                <c:pt idx="679">
                  <c:v>1.823481361017906E-3</c:v>
                </c:pt>
                <c:pt idx="680">
                  <c:v>1.8246411490560543E-3</c:v>
                </c:pt>
                <c:pt idx="681">
                  <c:v>1.8262065107644745E-3</c:v>
                </c:pt>
                <c:pt idx="682">
                  <c:v>1.8276834233176818E-3</c:v>
                </c:pt>
                <c:pt idx="683">
                  <c:v>1.8292512724530834E-3</c:v>
                </c:pt>
                <c:pt idx="684">
                  <c:v>1.8306729417926809E-3</c:v>
                </c:pt>
                <c:pt idx="685">
                  <c:v>1.8321620776996024E-3</c:v>
                </c:pt>
                <c:pt idx="686">
                  <c:v>1.8341446917096646E-3</c:v>
                </c:pt>
                <c:pt idx="687">
                  <c:v>1.8358717905225452E-3</c:v>
                </c:pt>
                <c:pt idx="688">
                  <c:v>1.837907397185936E-3</c:v>
                </c:pt>
                <c:pt idx="689">
                  <c:v>1.8390656596264411E-3</c:v>
                </c:pt>
                <c:pt idx="690">
                  <c:v>1.8404020082531702E-3</c:v>
                </c:pt>
                <c:pt idx="691">
                  <c:v>1.8421764678396581E-3</c:v>
                </c:pt>
                <c:pt idx="692">
                  <c:v>1.8436150545024222E-3</c:v>
                </c:pt>
                <c:pt idx="693">
                  <c:v>1.8451699560923479E-3</c:v>
                </c:pt>
                <c:pt idx="694">
                  <c:v>1.8463056032147873E-3</c:v>
                </c:pt>
                <c:pt idx="695">
                  <c:v>1.8476941410614698E-3</c:v>
                </c:pt>
                <c:pt idx="696">
                  <c:v>1.8483083698213824E-3</c:v>
                </c:pt>
                <c:pt idx="697">
                  <c:v>1.8491400050467152E-3</c:v>
                </c:pt>
                <c:pt idx="698">
                  <c:v>1.8499784671222102E-3</c:v>
                </c:pt>
                <c:pt idx="699">
                  <c:v>1.8507762519939096E-3</c:v>
                </c:pt>
                <c:pt idx="700">
                  <c:v>1.8513260807163474E-3</c:v>
                </c:pt>
                <c:pt idx="701">
                  <c:v>1.8521136925966851E-3</c:v>
                </c:pt>
                <c:pt idx="702">
                  <c:v>1.8531168324875359E-3</c:v>
                </c:pt>
                <c:pt idx="703">
                  <c:v>1.8542309244442008E-3</c:v>
                </c:pt>
                <c:pt idx="704">
                  <c:v>1.855827398023353E-3</c:v>
                </c:pt>
                <c:pt idx="705">
                  <c:v>1.8572702855712692E-3</c:v>
                </c:pt>
                <c:pt idx="706">
                  <c:v>1.8586540851487684E-3</c:v>
                </c:pt>
                <c:pt idx="707">
                  <c:v>1.8597938466945116E-3</c:v>
                </c:pt>
                <c:pt idx="708">
                  <c:v>1.8611208443698292E-3</c:v>
                </c:pt>
                <c:pt idx="709">
                  <c:v>1.8625744539052321E-3</c:v>
                </c:pt>
                <c:pt idx="710">
                  <c:v>1.8639546827279412E-3</c:v>
                </c:pt>
                <c:pt idx="711">
                  <c:v>1.8652616751206825E-3</c:v>
                </c:pt>
                <c:pt idx="712">
                  <c:v>1.8666095311483833E-3</c:v>
                </c:pt>
                <c:pt idx="713">
                  <c:v>1.8675091167669943E-3</c:v>
                </c:pt>
                <c:pt idx="714">
                  <c:v>1.8684923921054293E-3</c:v>
                </c:pt>
                <c:pt idx="715">
                  <c:v>1.8697862828738665E-3</c:v>
                </c:pt>
                <c:pt idx="716">
                  <c:v>1.8713182673291699E-3</c:v>
                </c:pt>
                <c:pt idx="717">
                  <c:v>1.8727148469032332E-3</c:v>
                </c:pt>
                <c:pt idx="718">
                  <c:v>1.8741958362417197E-3</c:v>
                </c:pt>
                <c:pt idx="719">
                  <c:v>1.8755641507486418E-3</c:v>
                </c:pt>
                <c:pt idx="720">
                  <c:v>1.8771358343348315E-3</c:v>
                </c:pt>
                <c:pt idx="721">
                  <c:v>1.8786645272085929E-3</c:v>
                </c:pt>
                <c:pt idx="722">
                  <c:v>1.8801219598800034E-3</c:v>
                </c:pt>
                <c:pt idx="723">
                  <c:v>1.8811028443336654E-3</c:v>
                </c:pt>
                <c:pt idx="724">
                  <c:v>1.8820641027928315E-3</c:v>
                </c:pt>
                <c:pt idx="725">
                  <c:v>1.8828663127073251E-3</c:v>
                </c:pt>
                <c:pt idx="726">
                  <c:v>1.8837100506306585E-3</c:v>
                </c:pt>
                <c:pt idx="727">
                  <c:v>1.8847084019488316E-3</c:v>
                </c:pt>
                <c:pt idx="728">
                  <c:v>1.8857039001215466E-3</c:v>
                </c:pt>
                <c:pt idx="729">
                  <c:v>1.8868118022568625E-3</c:v>
                </c:pt>
                <c:pt idx="730">
                  <c:v>1.888170214225269E-3</c:v>
                </c:pt>
                <c:pt idx="731">
                  <c:v>1.889745852650916E-3</c:v>
                </c:pt>
                <c:pt idx="732">
                  <c:v>1.8915536504018795E-3</c:v>
                </c:pt>
                <c:pt idx="733">
                  <c:v>1.8930787435173704E-3</c:v>
                </c:pt>
                <c:pt idx="734">
                  <c:v>1.8945632312347502E-3</c:v>
                </c:pt>
                <c:pt idx="735">
                  <c:v>1.8955316305004455E-3</c:v>
                </c:pt>
                <c:pt idx="736">
                  <c:v>1.896659811158135E-3</c:v>
                </c:pt>
                <c:pt idx="737">
                  <c:v>1.8978901509506404E-3</c:v>
                </c:pt>
                <c:pt idx="738">
                  <c:v>1.8996792328426538E-3</c:v>
                </c:pt>
                <c:pt idx="739">
                  <c:v>1.9010607805727137E-3</c:v>
                </c:pt>
                <c:pt idx="740">
                  <c:v>1.9025458394150701E-3</c:v>
                </c:pt>
                <c:pt idx="741">
                  <c:v>1.9037123807870743E-3</c:v>
                </c:pt>
                <c:pt idx="742">
                  <c:v>1.9050840162302103E-3</c:v>
                </c:pt>
                <c:pt idx="743">
                  <c:v>1.9065552828373251E-3</c:v>
                </c:pt>
                <c:pt idx="744">
                  <c:v>1.9077138744094115E-3</c:v>
                </c:pt>
                <c:pt idx="745">
                  <c:v>1.9088958803585721E-3</c:v>
                </c:pt>
                <c:pt idx="746">
                  <c:v>1.9095957769155658E-3</c:v>
                </c:pt>
                <c:pt idx="747">
                  <c:v>1.9103592465495171E-3</c:v>
                </c:pt>
                <c:pt idx="748">
                  <c:v>1.9113211677071614E-3</c:v>
                </c:pt>
                <c:pt idx="749">
                  <c:v>1.9123943711196524E-3</c:v>
                </c:pt>
                <c:pt idx="750">
                  <c:v>1.9134386038775653E-3</c:v>
                </c:pt>
                <c:pt idx="751">
                  <c:v>1.9144908256089365E-3</c:v>
                </c:pt>
                <c:pt idx="752">
                  <c:v>1.9156625591041695E-3</c:v>
                </c:pt>
                <c:pt idx="753">
                  <c:v>1.9171699302180066E-3</c:v>
                </c:pt>
                <c:pt idx="754">
                  <c:v>1.9188610608292524E-3</c:v>
                </c:pt>
                <c:pt idx="755">
                  <c:v>1.9205492799914091E-3</c:v>
                </c:pt>
                <c:pt idx="756">
                  <c:v>1.9222387738796435E-3</c:v>
                </c:pt>
                <c:pt idx="757">
                  <c:v>1.9240044159002331E-3</c:v>
                </c:pt>
                <c:pt idx="758">
                  <c:v>1.9250067690453016E-3</c:v>
                </c:pt>
                <c:pt idx="759">
                  <c:v>1.9262764216107793E-3</c:v>
                </c:pt>
                <c:pt idx="760">
                  <c:v>1.9279217024295513E-3</c:v>
                </c:pt>
                <c:pt idx="761">
                  <c:v>1.9293113123623139E-3</c:v>
                </c:pt>
                <c:pt idx="762">
                  <c:v>1.9308385234131711E-3</c:v>
                </c:pt>
                <c:pt idx="763">
                  <c:v>1.9320155146928997E-3</c:v>
                </c:pt>
                <c:pt idx="764">
                  <c:v>1.9333752486881768E-3</c:v>
                </c:pt>
                <c:pt idx="765">
                  <c:v>1.9358893805460011E-3</c:v>
                </c:pt>
                <c:pt idx="766">
                  <c:v>1.9378557150041241E-3</c:v>
                </c:pt>
                <c:pt idx="767">
                  <c:v>1.9401649720943691E-3</c:v>
                </c:pt>
                <c:pt idx="768">
                  <c:v>1.9415234846912499E-3</c:v>
                </c:pt>
                <c:pt idx="769">
                  <c:v>1.9430156443498048E-3</c:v>
                </c:pt>
                <c:pt idx="770">
                  <c:v>1.9443781796119695E-3</c:v>
                </c:pt>
                <c:pt idx="771">
                  <c:v>1.9458640429677091E-3</c:v>
                </c:pt>
                <c:pt idx="772">
                  <c:v>1.9474979067359657E-3</c:v>
                </c:pt>
                <c:pt idx="773">
                  <c:v>1.9490430573994538E-3</c:v>
                </c:pt>
                <c:pt idx="774">
                  <c:v>1.9509622536840437E-3</c:v>
                </c:pt>
                <c:pt idx="775">
                  <c:v>1.9525018948057522E-3</c:v>
                </c:pt>
                <c:pt idx="776">
                  <c:v>1.9540619791575831E-3</c:v>
                </c:pt>
                <c:pt idx="777">
                  <c:v>1.9550047943537891E-3</c:v>
                </c:pt>
                <c:pt idx="778">
                  <c:v>1.9562026893838926E-3</c:v>
                </c:pt>
                <c:pt idx="779">
                  <c:v>1.9579859319887013E-3</c:v>
                </c:pt>
                <c:pt idx="780">
                  <c:v>1.9597119801473737E-3</c:v>
                </c:pt>
                <c:pt idx="781">
                  <c:v>1.9613692858587136E-3</c:v>
                </c:pt>
                <c:pt idx="782">
                  <c:v>1.9628296068080163E-3</c:v>
                </c:pt>
                <c:pt idx="783">
                  <c:v>1.9640862412587325E-3</c:v>
                </c:pt>
                <c:pt idx="784">
                  <c:v>1.9648848059313309E-3</c:v>
                </c:pt>
                <c:pt idx="785">
                  <c:v>1.9656658636216951E-3</c:v>
                </c:pt>
                <c:pt idx="786">
                  <c:v>1.9664105936587927E-3</c:v>
                </c:pt>
                <c:pt idx="787">
                  <c:v>1.9671117749959239E-3</c:v>
                </c:pt>
                <c:pt idx="788">
                  <c:v>1.9685141376701858E-3</c:v>
                </c:pt>
                <c:pt idx="789">
                  <c:v>1.9692839100662759E-3</c:v>
                </c:pt>
                <c:pt idx="790">
                  <c:v>1.9703023782255613E-3</c:v>
                </c:pt>
                <c:pt idx="791">
                  <c:v>1.9714115786824476E-3</c:v>
                </c:pt>
                <c:pt idx="792">
                  <c:v>1.9724389765856032E-3</c:v>
                </c:pt>
                <c:pt idx="793">
                  <c:v>1.9737568649308575E-3</c:v>
                </c:pt>
                <c:pt idx="794">
                  <c:v>1.9750278517347702E-3</c:v>
                </c:pt>
                <c:pt idx="795">
                  <c:v>1.9763492480654632E-3</c:v>
                </c:pt>
                <c:pt idx="796">
                  <c:v>1.9779585884580576E-3</c:v>
                </c:pt>
                <c:pt idx="797">
                  <c:v>1.9796801792687324E-3</c:v>
                </c:pt>
                <c:pt idx="798">
                  <c:v>1.9812384533014439E-3</c:v>
                </c:pt>
                <c:pt idx="799">
                  <c:v>1.9826894309540148E-3</c:v>
                </c:pt>
                <c:pt idx="800">
                  <c:v>1.9836614580468963E-3</c:v>
                </c:pt>
                <c:pt idx="801">
                  <c:v>1.9846119814411049E-3</c:v>
                </c:pt>
                <c:pt idx="802">
                  <c:v>1.9854367892612633E-3</c:v>
                </c:pt>
                <c:pt idx="803">
                  <c:v>1.9862831837820158E-3</c:v>
                </c:pt>
                <c:pt idx="804">
                  <c:v>1.9872672015493792E-3</c:v>
                </c:pt>
                <c:pt idx="805">
                  <c:v>1.9882498128888618E-3</c:v>
                </c:pt>
                <c:pt idx="806">
                  <c:v>1.9893431891770418E-3</c:v>
                </c:pt>
                <c:pt idx="807">
                  <c:v>1.9907070874832602E-3</c:v>
                </c:pt>
                <c:pt idx="808">
                  <c:v>1.9923024643524719E-3</c:v>
                </c:pt>
                <c:pt idx="809">
                  <c:v>1.9941026402048433E-3</c:v>
                </c:pt>
                <c:pt idx="810">
                  <c:v>1.9953261928541866E-3</c:v>
                </c:pt>
                <c:pt idx="811">
                  <c:v>1.9965065815486776E-3</c:v>
                </c:pt>
                <c:pt idx="812">
                  <c:v>1.9974923413398865E-3</c:v>
                </c:pt>
                <c:pt idx="813">
                  <c:v>1.9982434773504866E-3</c:v>
                </c:pt>
                <c:pt idx="814">
                  <c:v>1.9990252333466877E-3</c:v>
                </c:pt>
                <c:pt idx="815">
                  <c:v>1.9999248738816681E-3</c:v>
                </c:pt>
                <c:pt idx="816">
                  <c:v>2.0011355582278639E-3</c:v>
                </c:pt>
                <c:pt idx="817">
                  <c:v>2.0023032819045071E-3</c:v>
                </c:pt>
                <c:pt idx="818">
                  <c:v>2.0036802983690615E-3</c:v>
                </c:pt>
                <c:pt idx="819">
                  <c:v>2.0050423336613371E-3</c:v>
                </c:pt>
                <c:pt idx="820">
                  <c:v>2.0065461900843655E-3</c:v>
                </c:pt>
                <c:pt idx="821">
                  <c:v>2.008464055108431E-3</c:v>
                </c:pt>
                <c:pt idx="822">
                  <c:v>2.0098476800092147E-3</c:v>
                </c:pt>
                <c:pt idx="823">
                  <c:v>2.0113742686859734E-3</c:v>
                </c:pt>
                <c:pt idx="824">
                  <c:v>2.0121804218753E-3</c:v>
                </c:pt>
                <c:pt idx="825">
                  <c:v>2.013140434357285E-3</c:v>
                </c:pt>
                <c:pt idx="826">
                  <c:v>2.0148513917460486E-3</c:v>
                </c:pt>
                <c:pt idx="827">
                  <c:v>2.016714800217543E-3</c:v>
                </c:pt>
                <c:pt idx="828">
                  <c:v>2.0182579594786895E-3</c:v>
                </c:pt>
                <c:pt idx="829">
                  <c:v>2.0199113221513127E-3</c:v>
                </c:pt>
                <c:pt idx="830">
                  <c:v>2.0212564866406938E-3</c:v>
                </c:pt>
                <c:pt idx="831">
                  <c:v>2.0224889031085686E-3</c:v>
                </c:pt>
                <c:pt idx="832">
                  <c:v>2.0241898403212904E-3</c:v>
                </c:pt>
                <c:pt idx="833">
                  <c:v>2.0257905576621582E-3</c:v>
                </c:pt>
                <c:pt idx="834">
                  <c:v>2.0270063786806606E-3</c:v>
                </c:pt>
                <c:pt idx="835">
                  <c:v>2.0282254651608936E-3</c:v>
                </c:pt>
                <c:pt idx="836">
                  <c:v>2.0293431387269634E-3</c:v>
                </c:pt>
                <c:pt idx="837">
                  <c:v>2.0311030519296531E-3</c:v>
                </c:pt>
                <c:pt idx="838">
                  <c:v>2.032519515953928E-3</c:v>
                </c:pt>
                <c:pt idx="839">
                  <c:v>2.0340090280018984E-3</c:v>
                </c:pt>
                <c:pt idx="840">
                  <c:v>2.0352787443605816E-3</c:v>
                </c:pt>
                <c:pt idx="841">
                  <c:v>2.0367454779409281E-3</c:v>
                </c:pt>
                <c:pt idx="842">
                  <c:v>2.0382929507226301E-3</c:v>
                </c:pt>
                <c:pt idx="843">
                  <c:v>2.0397542153853744E-3</c:v>
                </c:pt>
                <c:pt idx="844">
                  <c:v>2.0408320631293123E-3</c:v>
                </c:pt>
                <c:pt idx="845">
                  <c:v>2.0417607788109325E-3</c:v>
                </c:pt>
                <c:pt idx="846">
                  <c:v>2.0425422939915842E-3</c:v>
                </c:pt>
                <c:pt idx="847">
                  <c:v>2.04336689349611E-3</c:v>
                </c:pt>
                <c:pt idx="848">
                  <c:v>2.0444155038026736E-3</c:v>
                </c:pt>
                <c:pt idx="849">
                  <c:v>2.0454524592914869E-3</c:v>
                </c:pt>
                <c:pt idx="850">
                  <c:v>2.0465997845968672E-3</c:v>
                </c:pt>
                <c:pt idx="851">
                  <c:v>2.047928522187843E-3</c:v>
                </c:pt>
                <c:pt idx="852">
                  <c:v>2.0494772988824211E-3</c:v>
                </c:pt>
                <c:pt idx="853">
                  <c:v>2.0513273737112307E-3</c:v>
                </c:pt>
                <c:pt idx="854">
                  <c:v>2.0528299626545615E-3</c:v>
                </c:pt>
                <c:pt idx="855">
                  <c:v>2.054236235517936E-3</c:v>
                </c:pt>
                <c:pt idx="856">
                  <c:v>2.0551453880504125E-3</c:v>
                </c:pt>
                <c:pt idx="857">
                  <c:v>2.0562503526585997E-3</c:v>
                </c:pt>
                <c:pt idx="858">
                  <c:v>2.0574484827721503E-3</c:v>
                </c:pt>
                <c:pt idx="859">
                  <c:v>2.0593442691056213E-3</c:v>
                </c:pt>
                <c:pt idx="860">
                  <c:v>2.0607057263326758E-3</c:v>
                </c:pt>
                <c:pt idx="861">
                  <c:v>2.0622034364329855E-3</c:v>
                </c:pt>
                <c:pt idx="862">
                  <c:v>2.0632834732327021E-3</c:v>
                </c:pt>
                <c:pt idx="863">
                  <c:v>2.0645830943016108E-3</c:v>
                </c:pt>
                <c:pt idx="864">
                  <c:v>2.0660290531570283E-3</c:v>
                </c:pt>
                <c:pt idx="865">
                  <c:v>2.0674107231040428E-3</c:v>
                </c:pt>
                <c:pt idx="866">
                  <c:v>2.0687271028742237E-3</c:v>
                </c:pt>
                <c:pt idx="867">
                  <c:v>2.0694761703966458E-3</c:v>
                </c:pt>
                <c:pt idx="868">
                  <c:v>2.0704837970653119E-3</c:v>
                </c:pt>
                <c:pt idx="869">
                  <c:v>2.0722011044017963E-3</c:v>
                </c:pt>
                <c:pt idx="870">
                  <c:v>2.0740212776206852E-3</c:v>
                </c:pt>
                <c:pt idx="871">
                  <c:v>2.0755591682362524E-3</c:v>
                </c:pt>
                <c:pt idx="872">
                  <c:v>2.0772029798049704E-3</c:v>
                </c:pt>
                <c:pt idx="873">
                  <c:v>2.0785369073820438E-3</c:v>
                </c:pt>
                <c:pt idx="874">
                  <c:v>2.0798101191763642E-3</c:v>
                </c:pt>
                <c:pt idx="875">
                  <c:v>2.0814772363501256E-3</c:v>
                </c:pt>
                <c:pt idx="876">
                  <c:v>2.0830510403456264E-3</c:v>
                </c:pt>
                <c:pt idx="877">
                  <c:v>2.0842444953812623E-3</c:v>
                </c:pt>
                <c:pt idx="878">
                  <c:v>2.0853138519177539E-3</c:v>
                </c:pt>
                <c:pt idx="879">
                  <c:v>2.0863785956270111E-3</c:v>
                </c:pt>
                <c:pt idx="880">
                  <c:v>2.0879108914205486E-3</c:v>
                </c:pt>
                <c:pt idx="881">
                  <c:v>2.0891763805466835E-3</c:v>
                </c:pt>
                <c:pt idx="882">
                  <c:v>2.0905776771876481E-3</c:v>
                </c:pt>
                <c:pt idx="883">
                  <c:v>2.0917653090819855E-3</c:v>
                </c:pt>
                <c:pt idx="884">
                  <c:v>2.0932122240110707E-3</c:v>
                </c:pt>
                <c:pt idx="885">
                  <c:v>2.0950240368002829E-3</c:v>
                </c:pt>
                <c:pt idx="886">
                  <c:v>2.0968328471260072E-3</c:v>
                </c:pt>
                <c:pt idx="887">
                  <c:v>2.0987639766542319E-3</c:v>
                </c:pt>
                <c:pt idx="888">
                  <c:v>2.1000512650712747E-3</c:v>
                </c:pt>
                <c:pt idx="889">
                  <c:v>2.1013838243267111E-3</c:v>
                </c:pt>
                <c:pt idx="890">
                  <c:v>2.1028520311051654E-3</c:v>
                </c:pt>
                <c:pt idx="891">
                  <c:v>2.104281704413105E-3</c:v>
                </c:pt>
                <c:pt idx="892">
                  <c:v>2.1058536446552111E-3</c:v>
                </c:pt>
                <c:pt idx="893">
                  <c:v>2.1071105785087827E-3</c:v>
                </c:pt>
                <c:pt idx="894">
                  <c:v>2.1085360467816058E-3</c:v>
                </c:pt>
                <c:pt idx="895">
                  <c:v>2.111137527817805E-3</c:v>
                </c:pt>
                <c:pt idx="896">
                  <c:v>2.1130737203778911E-3</c:v>
                </c:pt>
                <c:pt idx="897">
                  <c:v>2.1153410574131135E-3</c:v>
                </c:pt>
                <c:pt idx="898">
                  <c:v>2.1167037927813455E-3</c:v>
                </c:pt>
                <c:pt idx="899">
                  <c:v>2.1181878107961226E-3</c:v>
                </c:pt>
                <c:pt idx="900">
                  <c:v>2.1195510469305132E-3</c:v>
                </c:pt>
                <c:pt idx="901">
                  <c:v>2.1210461564391686E-3</c:v>
                </c:pt>
                <c:pt idx="902">
                  <c:v>2.1226753509630491E-3</c:v>
                </c:pt>
                <c:pt idx="903">
                  <c:v>2.1241720756978652E-3</c:v>
                </c:pt>
                <c:pt idx="904">
                  <c:v>2.1261871844966296E-3</c:v>
                </c:pt>
                <c:pt idx="905">
                  <c:v>2.1277385945330145E-3</c:v>
                </c:pt>
                <c:pt idx="906">
                  <c:v>2.1293251475896073E-3</c:v>
                </c:pt>
                <c:pt idx="907">
                  <c:v>2.1302770278881396E-3</c:v>
                </c:pt>
                <c:pt idx="908">
                  <c:v>2.1314727483791279E-3</c:v>
                </c:pt>
                <c:pt idx="909">
                  <c:v>2.1330953118142274E-3</c:v>
                </c:pt>
                <c:pt idx="910">
                  <c:v>2.134800268087567E-3</c:v>
                </c:pt>
                <c:pt idx="911">
                  <c:v>2.1363798465041449E-3</c:v>
                </c:pt>
                <c:pt idx="912">
                  <c:v>2.1378503986577667E-3</c:v>
                </c:pt>
                <c:pt idx="913">
                  <c:v>2.1391034526392779E-3</c:v>
                </c:pt>
                <c:pt idx="914">
                  <c:v>2.140343340273328E-3</c:v>
                </c:pt>
                <c:pt idx="915">
                  <c:v>2.1414932670528759E-3</c:v>
                </c:pt>
                <c:pt idx="916">
                  <c:v>2.142575400804534E-3</c:v>
                </c:pt>
                <c:pt idx="917">
                  <c:v>2.1436921028971353E-3</c:v>
                </c:pt>
                <c:pt idx="918">
                  <c:v>2.1444429978162757E-3</c:v>
                </c:pt>
                <c:pt idx="919">
                  <c:v>2.1454764474897136E-3</c:v>
                </c:pt>
                <c:pt idx="920">
                  <c:v>2.1470741489309419E-3</c:v>
                </c:pt>
                <c:pt idx="921">
                  <c:v>2.1488063310417024E-3</c:v>
                </c:pt>
                <c:pt idx="922">
                  <c:v>2.1502032614903739E-3</c:v>
                </c:pt>
                <c:pt idx="923">
                  <c:v>2.1518036625776116E-3</c:v>
                </c:pt>
                <c:pt idx="924">
                  <c:v>2.1529288255301903E-3</c:v>
                </c:pt>
                <c:pt idx="925">
                  <c:v>2.1542897079465215E-3</c:v>
                </c:pt>
                <c:pt idx="926">
                  <c:v>2.1556746490085134E-3</c:v>
                </c:pt>
                <c:pt idx="927">
                  <c:v>2.1570345549964303E-3</c:v>
                </c:pt>
                <c:pt idx="928">
                  <c:v>2.1588077477530262E-3</c:v>
                </c:pt>
                <c:pt idx="929">
                  <c:v>2.1598699845814646E-3</c:v>
                </c:pt>
                <c:pt idx="930">
                  <c:v>2.1609956874662725E-3</c:v>
                </c:pt>
                <c:pt idx="931">
                  <c:v>2.1622443194462436E-3</c:v>
                </c:pt>
                <c:pt idx="932">
                  <c:v>2.1640506814400301E-3</c:v>
                </c:pt>
                <c:pt idx="933">
                  <c:v>2.1655554599004341E-3</c:v>
                </c:pt>
                <c:pt idx="934">
                  <c:v>2.1671218169661078E-3</c:v>
                </c:pt>
                <c:pt idx="935">
                  <c:v>2.1685536949735558E-3</c:v>
                </c:pt>
                <c:pt idx="936">
                  <c:v>2.1699712291048784E-3</c:v>
                </c:pt>
                <c:pt idx="937">
                  <c:v>2.1713304924272348E-3</c:v>
                </c:pt>
                <c:pt idx="938">
                  <c:v>2.1726414724914152E-3</c:v>
                </c:pt>
                <c:pt idx="939">
                  <c:v>2.1737598336486106E-3</c:v>
                </c:pt>
                <c:pt idx="940">
                  <c:v>2.1745716695970399E-3</c:v>
                </c:pt>
                <c:pt idx="941">
                  <c:v>2.1754019264454199E-3</c:v>
                </c:pt>
                <c:pt idx="942">
                  <c:v>2.1762800220754865E-3</c:v>
                </c:pt>
                <c:pt idx="943">
                  <c:v>2.1778297687415488E-3</c:v>
                </c:pt>
                <c:pt idx="944">
                  <c:v>2.1790848980863544E-3</c:v>
                </c:pt>
                <c:pt idx="945">
                  <c:v>2.1804416063696819E-3</c:v>
                </c:pt>
                <c:pt idx="946">
                  <c:v>2.1816196006176594E-3</c:v>
                </c:pt>
                <c:pt idx="947">
                  <c:v>2.1830316150127848E-3</c:v>
                </c:pt>
                <c:pt idx="948">
                  <c:v>2.1854560166891116E-3</c:v>
                </c:pt>
                <c:pt idx="949">
                  <c:v>2.1874505006045744E-3</c:v>
                </c:pt>
                <c:pt idx="950">
                  <c:v>2.189475563703865E-3</c:v>
                </c:pt>
                <c:pt idx="951">
                  <c:v>2.1906946589878326E-3</c:v>
                </c:pt>
                <c:pt idx="952">
                  <c:v>2.1922107608777961E-3</c:v>
                </c:pt>
                <c:pt idx="953">
                  <c:v>2.193865414826527E-3</c:v>
                </c:pt>
                <c:pt idx="954">
                  <c:v>2.1953955714402837E-3</c:v>
                </c:pt>
                <c:pt idx="955">
                  <c:v>2.1970136081903842E-3</c:v>
                </c:pt>
                <c:pt idx="956">
                  <c:v>2.1982661928116767E-3</c:v>
                </c:pt>
                <c:pt idx="957">
                  <c:v>2.1993707159361671E-3</c:v>
                </c:pt>
                <c:pt idx="958">
                  <c:v>2.1999910031249128E-3</c:v>
                </c:pt>
                <c:pt idx="959">
                  <c:v>2.2006871293758549E-3</c:v>
                </c:pt>
                <c:pt idx="960">
                  <c:v>2.2012705787021239E-3</c:v>
                </c:pt>
                <c:pt idx="961">
                  <c:v>2.2019740466068098E-3</c:v>
                </c:pt>
                <c:pt idx="962">
                  <c:v>2.2028187509768871E-3</c:v>
                </c:pt>
                <c:pt idx="963">
                  <c:v>2.2034120256668997E-3</c:v>
                </c:pt>
                <c:pt idx="964">
                  <c:v>2.204081903396821E-3</c:v>
                </c:pt>
                <c:pt idx="965">
                  <c:v>2.205170341170085E-3</c:v>
                </c:pt>
                <c:pt idx="966">
                  <c:v>2.2063338672629446E-3</c:v>
                </c:pt>
                <c:pt idx="967">
                  <c:v>2.2080913306903962E-3</c:v>
                </c:pt>
                <c:pt idx="968">
                  <c:v>2.2094140200672944E-3</c:v>
                </c:pt>
                <c:pt idx="969">
                  <c:v>2.2108898259230085E-3</c:v>
                </c:pt>
                <c:pt idx="970">
                  <c:v>2.2119795744034425E-3</c:v>
                </c:pt>
                <c:pt idx="971">
                  <c:v>2.2131689996128159E-3</c:v>
                </c:pt>
                <c:pt idx="972">
                  <c:v>2.2142887467540731E-3</c:v>
                </c:pt>
                <c:pt idx="973">
                  <c:v>2.2150139261593402E-3</c:v>
                </c:pt>
                <c:pt idx="974">
                  <c:v>2.2157553199366512E-3</c:v>
                </c:pt>
                <c:pt idx="975">
                  <c:v>2.21648261066843E-3</c:v>
                </c:pt>
                <c:pt idx="976">
                  <c:v>2.2175934776208373E-3</c:v>
                </c:pt>
                <c:pt idx="977">
                  <c:v>2.2182717071458496E-3</c:v>
                </c:pt>
                <c:pt idx="978">
                  <c:v>2.2191911156353508E-3</c:v>
                </c:pt>
                <c:pt idx="979">
                  <c:v>2.2202761627112379E-3</c:v>
                </c:pt>
                <c:pt idx="980">
                  <c:v>2.2214731766702863E-3</c:v>
                </c:pt>
                <c:pt idx="981">
                  <c:v>2.2230881290469266E-3</c:v>
                </c:pt>
                <c:pt idx="982">
                  <c:v>2.2244804792062216E-3</c:v>
                </c:pt>
                <c:pt idx="983">
                  <c:v>2.2259516250029625E-3</c:v>
                </c:pt>
                <c:pt idx="984">
                  <c:v>2.227265955808981E-3</c:v>
                </c:pt>
                <c:pt idx="985">
                  <c:v>2.2282922573341928E-3</c:v>
                </c:pt>
                <c:pt idx="986">
                  <c:v>2.2290479186024836E-3</c:v>
                </c:pt>
                <c:pt idx="987">
                  <c:v>2.2298240541035758E-3</c:v>
                </c:pt>
                <c:pt idx="988">
                  <c:v>2.2304620935401681E-3</c:v>
                </c:pt>
                <c:pt idx="989">
                  <c:v>2.2311371868441506E-3</c:v>
                </c:pt>
                <c:pt idx="990">
                  <c:v>2.2320516655237417E-3</c:v>
                </c:pt>
                <c:pt idx="991">
                  <c:v>2.2326766677704382E-3</c:v>
                </c:pt>
                <c:pt idx="992">
                  <c:v>2.2333803639161191E-3</c:v>
                </c:pt>
                <c:pt idx="993">
                  <c:v>2.2344619249395569E-3</c:v>
                </c:pt>
                <c:pt idx="994">
                  <c:v>2.2356744124351381E-3</c:v>
                </c:pt>
                <c:pt idx="995">
                  <c:v>2.2374387796256887E-3</c:v>
                </c:pt>
                <c:pt idx="996">
                  <c:v>2.238786285214268E-3</c:v>
                </c:pt>
                <c:pt idx="997">
                  <c:v>2.2402692150963843E-3</c:v>
                </c:pt>
                <c:pt idx="998">
                  <c:v>2.2413840767294673E-3</c:v>
                </c:pt>
                <c:pt idx="999">
                  <c:v>2.2425033644189922E-3</c:v>
                </c:pt>
                <c:pt idx="1000">
                  <c:v>2.2434602502924583E-3</c:v>
                </c:pt>
                <c:pt idx="1001">
                  <c:v>2.2441485981612207E-3</c:v>
                </c:pt>
                <c:pt idx="1002">
                  <c:v>2.2448770903851041E-3</c:v>
                </c:pt>
                <c:pt idx="1003">
                  <c:v>2.2455478112981997E-3</c:v>
                </c:pt>
                <c:pt idx="1004">
                  <c:v>2.2465541155404431E-3</c:v>
                </c:pt>
                <c:pt idx="1005">
                  <c:v>2.2471979533007489E-3</c:v>
                </c:pt>
                <c:pt idx="1006">
                  <c:v>2.2479958543398623E-3</c:v>
                </c:pt>
                <c:pt idx="1007">
                  <c:v>2.2490083690585357E-3</c:v>
                </c:pt>
                <c:pt idx="1008">
                  <c:v>2.2502305859698787E-3</c:v>
                </c:pt>
                <c:pt idx="1009">
                  <c:v>2.2520073974444444E-3</c:v>
                </c:pt>
                <c:pt idx="1010">
                  <c:v>2.2533779849992254E-3</c:v>
                </c:pt>
                <c:pt idx="1011">
                  <c:v>2.2548652922806957E-3</c:v>
                </c:pt>
                <c:pt idx="1012">
                  <c:v>2.2559973488706486E-3</c:v>
                </c:pt>
                <c:pt idx="1013">
                  <c:v>2.2573872288121953E-3</c:v>
                </c:pt>
                <c:pt idx="1014">
                  <c:v>2.2583690551619563E-3</c:v>
                </c:pt>
                <c:pt idx="1015">
                  <c:v>2.2593282533283181E-3</c:v>
                </c:pt>
                <c:pt idx="1016">
                  <c:v>2.260247727678411E-3</c:v>
                </c:pt>
                <c:pt idx="1017">
                  <c:v>2.2612027807239485E-3</c:v>
                </c:pt>
                <c:pt idx="1018">
                  <c:v>2.2618129461152636E-3</c:v>
                </c:pt>
                <c:pt idx="1019">
                  <c:v>2.2624830835900624E-3</c:v>
                </c:pt>
                <c:pt idx="1020">
                  <c:v>2.2633738491692167E-3</c:v>
                </c:pt>
                <c:pt idx="1021">
                  <c:v>2.2647986346281956E-3</c:v>
                </c:pt>
                <c:pt idx="1022">
                  <c:v>2.2661580624874196E-3</c:v>
                </c:pt>
                <c:pt idx="1023">
                  <c:v>2.2674289205043933E-3</c:v>
                </c:pt>
                <c:pt idx="1024">
                  <c:v>2.2688452415595803E-3</c:v>
                </c:pt>
                <c:pt idx="1025">
                  <c:v>2.2701040212032958E-3</c:v>
                </c:pt>
                <c:pt idx="1026">
                  <c:v>2.2716697516610169E-3</c:v>
                </c:pt>
                <c:pt idx="1027">
                  <c:v>2.2730241454650929E-3</c:v>
                </c:pt>
                <c:pt idx="1028">
                  <c:v>2.2743200608656721E-3</c:v>
                </c:pt>
                <c:pt idx="1029">
                  <c:v>2.2755652776033572E-3</c:v>
                </c:pt>
                <c:pt idx="1030">
                  <c:v>2.2762483084732034E-3</c:v>
                </c:pt>
                <c:pt idx="1031">
                  <c:v>2.2771772425352853E-3</c:v>
                </c:pt>
                <c:pt idx="1032">
                  <c:v>2.2790351106594491E-3</c:v>
                </c:pt>
                <c:pt idx="1033">
                  <c:v>2.2808948806406978E-3</c:v>
                </c:pt>
                <c:pt idx="1034">
                  <c:v>2.2824205279141641E-3</c:v>
                </c:pt>
                <c:pt idx="1035">
                  <c:v>2.2840781472430547E-3</c:v>
                </c:pt>
                <c:pt idx="1036">
                  <c:v>2.2853427716185326E-3</c:v>
                </c:pt>
                <c:pt idx="1037">
                  <c:v>2.2865721189758311E-3</c:v>
                </c:pt>
                <c:pt idx="1038">
                  <c:v>2.2878889447382426E-3</c:v>
                </c:pt>
                <c:pt idx="1039">
                  <c:v>2.2891519821815515E-3</c:v>
                </c:pt>
                <c:pt idx="1040">
                  <c:v>2.2903370246681451E-3</c:v>
                </c:pt>
                <c:pt idx="1041">
                  <c:v>2.2911088778958298E-3</c:v>
                </c:pt>
                <c:pt idx="1042">
                  <c:v>2.2919346505827585E-3</c:v>
                </c:pt>
                <c:pt idx="1043">
                  <c:v>2.2929356081721293E-3</c:v>
                </c:pt>
                <c:pt idx="1044">
                  <c:v>2.2944779932187209E-3</c:v>
                </c:pt>
                <c:pt idx="1045">
                  <c:v>2.2957679757824373E-3</c:v>
                </c:pt>
                <c:pt idx="1046">
                  <c:v>2.2971658531982702E-3</c:v>
                </c:pt>
                <c:pt idx="1047">
                  <c:v>2.2983472681498509E-3</c:v>
                </c:pt>
                <c:pt idx="1048">
                  <c:v>2.2997292623181563E-3</c:v>
                </c:pt>
                <c:pt idx="1049">
                  <c:v>2.3024433547282033E-3</c:v>
                </c:pt>
                <c:pt idx="1050">
                  <c:v>2.3043680955321133E-3</c:v>
                </c:pt>
                <c:pt idx="1051">
                  <c:v>2.3066269628588213E-3</c:v>
                </c:pt>
                <c:pt idx="1052">
                  <c:v>2.3079879309275109E-3</c:v>
                </c:pt>
                <c:pt idx="1053">
                  <c:v>2.3094422287620259E-3</c:v>
                </c:pt>
                <c:pt idx="1054">
                  <c:v>2.3108010135590982E-3</c:v>
                </c:pt>
                <c:pt idx="1055">
                  <c:v>2.3122994451127959E-3</c:v>
                </c:pt>
                <c:pt idx="1056">
                  <c:v>2.3139031197608397E-3</c:v>
                </c:pt>
                <c:pt idx="1057">
                  <c:v>2.3154521596605348E-3</c:v>
                </c:pt>
                <c:pt idx="1058">
                  <c:v>2.3173728981215969E-3</c:v>
                </c:pt>
                <c:pt idx="1059">
                  <c:v>2.3188966469336308E-3</c:v>
                </c:pt>
                <c:pt idx="1060">
                  <c:v>2.3203853966293638E-3</c:v>
                </c:pt>
                <c:pt idx="1061">
                  <c:v>2.3213084021371753E-3</c:v>
                </c:pt>
                <c:pt idx="1062">
                  <c:v>2.3224794104962265E-3</c:v>
                </c:pt>
                <c:pt idx="1063">
                  <c:v>2.3241870595568535E-3</c:v>
                </c:pt>
                <c:pt idx="1064">
                  <c:v>2.3259540422397476E-3</c:v>
                </c:pt>
                <c:pt idx="1065">
                  <c:v>2.327729025864071E-3</c:v>
                </c:pt>
                <c:pt idx="1066">
                  <c:v>2.3294447670792447E-3</c:v>
                </c:pt>
                <c:pt idx="1067">
                  <c:v>2.3306449959837054E-3</c:v>
                </c:pt>
                <c:pt idx="1068">
                  <c:v>2.3313413758117778E-3</c:v>
                </c:pt>
                <c:pt idx="1069">
                  <c:v>2.3322016990511797E-3</c:v>
                </c:pt>
                <c:pt idx="1070">
                  <c:v>2.332868441153563E-3</c:v>
                </c:pt>
                <c:pt idx="1071">
                  <c:v>2.333599295901522E-3</c:v>
                </c:pt>
                <c:pt idx="1072">
                  <c:v>2.3348753760532503E-3</c:v>
                </c:pt>
                <c:pt idx="1073">
                  <c:v>2.3356118329531184E-3</c:v>
                </c:pt>
                <c:pt idx="1074">
                  <c:v>2.3366288065628442E-3</c:v>
                </c:pt>
                <c:pt idx="1075">
                  <c:v>2.3376999468924429E-3</c:v>
                </c:pt>
                <c:pt idx="1076">
                  <c:v>2.3388122395403945E-3</c:v>
                </c:pt>
                <c:pt idx="1077">
                  <c:v>2.3402330270852006E-3</c:v>
                </c:pt>
                <c:pt idx="1078">
                  <c:v>2.3415527152533876E-3</c:v>
                </c:pt>
                <c:pt idx="1079">
                  <c:v>2.3429397075694172E-3</c:v>
                </c:pt>
                <c:pt idx="1080">
                  <c:v>2.3444086754896049E-3</c:v>
                </c:pt>
                <c:pt idx="1081">
                  <c:v>2.346081569800474E-3</c:v>
                </c:pt>
                <c:pt idx="1082">
                  <c:v>2.3474054268946085E-3</c:v>
                </c:pt>
                <c:pt idx="1083">
                  <c:v>2.3486377539692067E-3</c:v>
                </c:pt>
                <c:pt idx="1084">
                  <c:v>2.3496247777603806E-3</c:v>
                </c:pt>
                <c:pt idx="1085">
                  <c:v>2.3503623849321811E-3</c:v>
                </c:pt>
                <c:pt idx="1086">
                  <c:v>2.3510989220575707E-3</c:v>
                </c:pt>
                <c:pt idx="1087">
                  <c:v>2.3518176515675265E-3</c:v>
                </c:pt>
                <c:pt idx="1088">
                  <c:v>2.3527512071928386E-3</c:v>
                </c:pt>
                <c:pt idx="1089">
                  <c:v>2.3536204372372753E-3</c:v>
                </c:pt>
                <c:pt idx="1090">
                  <c:v>2.3545959055288222E-3</c:v>
                </c:pt>
                <c:pt idx="1091">
                  <c:v>2.3556925369435954E-3</c:v>
                </c:pt>
                <c:pt idx="1092">
                  <c:v>2.3571717356607588E-3</c:v>
                </c:pt>
                <c:pt idx="1093">
                  <c:v>2.3587135421358767E-3</c:v>
                </c:pt>
                <c:pt idx="1094">
                  <c:v>2.3605216740524054E-3</c:v>
                </c:pt>
                <c:pt idx="1095">
                  <c:v>2.3619712435500166E-3</c:v>
                </c:pt>
                <c:pt idx="1096">
                  <c:v>2.3636906413238663E-3</c:v>
                </c:pt>
                <c:pt idx="1097">
                  <c:v>2.3646517128444E-3</c:v>
                </c:pt>
                <c:pt idx="1098">
                  <c:v>2.3656926391204744E-3</c:v>
                </c:pt>
                <c:pt idx="1099">
                  <c:v>2.3672135100465002E-3</c:v>
                </c:pt>
                <c:pt idx="1100">
                  <c:v>2.3689551775752135E-3</c:v>
                </c:pt>
                <c:pt idx="1101">
                  <c:v>2.3705414881657083E-3</c:v>
                </c:pt>
                <c:pt idx="1102">
                  <c:v>2.3721621166833281E-3</c:v>
                </c:pt>
                <c:pt idx="1103">
                  <c:v>2.3737053053293905E-3</c:v>
                </c:pt>
                <c:pt idx="1104">
                  <c:v>2.3751982344529777E-3</c:v>
                </c:pt>
                <c:pt idx="1105">
                  <c:v>2.3769139107208664E-3</c:v>
                </c:pt>
                <c:pt idx="1106">
                  <c:v>2.3790566955292991E-3</c:v>
                </c:pt>
                <c:pt idx="1107">
                  <c:v>2.3802960036082756E-3</c:v>
                </c:pt>
                <c:pt idx="1108">
                  <c:v>2.3816097889667117E-3</c:v>
                </c:pt>
                <c:pt idx="1109">
                  <c:v>2.3831236397565429E-3</c:v>
                </c:pt>
                <c:pt idx="1110">
                  <c:v>2.3845227239738588E-3</c:v>
                </c:pt>
                <c:pt idx="1111">
                  <c:v>2.3860638034166135E-3</c:v>
                </c:pt>
                <c:pt idx="1112">
                  <c:v>2.3872697750351763E-3</c:v>
                </c:pt>
                <c:pt idx="1113">
                  <c:v>2.3887160487677307E-3</c:v>
                </c:pt>
                <c:pt idx="1114">
                  <c:v>2.3905171944692744E-3</c:v>
                </c:pt>
                <c:pt idx="1115">
                  <c:v>2.3923021391390417E-3</c:v>
                </c:pt>
                <c:pt idx="1116">
                  <c:v>2.3942033433384741E-3</c:v>
                </c:pt>
                <c:pt idx="1117">
                  <c:v>2.3952886567895643E-3</c:v>
                </c:pt>
                <c:pt idx="1118">
                  <c:v>2.3966270316243452E-3</c:v>
                </c:pt>
                <c:pt idx="1119">
                  <c:v>2.3985417723791621E-3</c:v>
                </c:pt>
                <c:pt idx="1120">
                  <c:v>2.3999680817978278E-3</c:v>
                </c:pt>
                <c:pt idx="1121">
                  <c:v>2.4015501395992763E-3</c:v>
                </c:pt>
                <c:pt idx="1122">
                  <c:v>2.4026128152184038E-3</c:v>
                </c:pt>
                <c:pt idx="1123">
                  <c:v>2.4039310963747803E-3</c:v>
                </c:pt>
                <c:pt idx="1124">
                  <c:v>2.405763990811916E-3</c:v>
                </c:pt>
                <c:pt idx="1125">
                  <c:v>2.4071321650686395E-3</c:v>
                </c:pt>
                <c:pt idx="1126">
                  <c:v>2.4086067154634734E-3</c:v>
                </c:pt>
                <c:pt idx="1127">
                  <c:v>2.4094306901547547E-3</c:v>
                </c:pt>
                <c:pt idx="1128">
                  <c:v>2.4104500546774823E-3</c:v>
                </c:pt>
                <c:pt idx="1129">
                  <c:v>2.4122042966696067E-3</c:v>
                </c:pt>
                <c:pt idx="1130">
                  <c:v>2.4138069145757542E-3</c:v>
                </c:pt>
                <c:pt idx="1131">
                  <c:v>2.4156231780948275E-3</c:v>
                </c:pt>
                <c:pt idx="1132">
                  <c:v>2.4172643847743128E-3</c:v>
                </c:pt>
                <c:pt idx="1133">
                  <c:v>2.4190443801126323E-3</c:v>
                </c:pt>
                <c:pt idx="1134">
                  <c:v>2.4203175574323771E-3</c:v>
                </c:pt>
                <c:pt idx="1135">
                  <c:v>2.4215108089512883E-3</c:v>
                </c:pt>
                <c:pt idx="1136">
                  <c:v>2.4231711371506311E-3</c:v>
                </c:pt>
                <c:pt idx="1137">
                  <c:v>2.4241557651747078E-3</c:v>
                </c:pt>
                <c:pt idx="1138">
                  <c:v>2.4253043894672936E-3</c:v>
                </c:pt>
                <c:pt idx="1139">
                  <c:v>2.4265979192744972E-3</c:v>
                </c:pt>
                <c:pt idx="1140">
                  <c:v>2.4285312437041968E-3</c:v>
                </c:pt>
                <c:pt idx="1141">
                  <c:v>2.4300752722041692E-3</c:v>
                </c:pt>
                <c:pt idx="1142">
                  <c:v>2.431687114769271E-3</c:v>
                </c:pt>
                <c:pt idx="1143">
                  <c:v>2.4330240216360395E-3</c:v>
                </c:pt>
                <c:pt idx="1144">
                  <c:v>2.4343559165180264E-3</c:v>
                </c:pt>
                <c:pt idx="1145">
                  <c:v>2.4350608892606154E-3</c:v>
                </c:pt>
                <c:pt idx="1146">
                  <c:v>2.4357886810859311E-3</c:v>
                </c:pt>
                <c:pt idx="1147">
                  <c:v>2.4365556465624767E-3</c:v>
                </c:pt>
                <c:pt idx="1148">
                  <c:v>2.4375155152238934E-3</c:v>
                </c:pt>
                <c:pt idx="1149">
                  <c:v>2.4381818771624405E-3</c:v>
                </c:pt>
                <c:pt idx="1150">
                  <c:v>2.4388991303346389E-3</c:v>
                </c:pt>
                <c:pt idx="1151">
                  <c:v>2.4399987689886723E-3</c:v>
                </c:pt>
                <c:pt idx="1152">
                  <c:v>2.4413354080453759E-3</c:v>
                </c:pt>
                <c:pt idx="1153">
                  <c:v>2.4427443531166051E-3</c:v>
                </c:pt>
                <c:pt idx="1154">
                  <c:v>2.4440857133355112E-3</c:v>
                </c:pt>
                <c:pt idx="1155">
                  <c:v>2.4455128205780473E-3</c:v>
                </c:pt>
                <c:pt idx="1156">
                  <c:v>2.4469181878512222E-3</c:v>
                </c:pt>
                <c:pt idx="1157">
                  <c:v>2.4481440014085787E-3</c:v>
                </c:pt>
                <c:pt idx="1158">
                  <c:v>2.4489427783346276E-3</c:v>
                </c:pt>
                <c:pt idx="1159">
                  <c:v>2.4497151143654332E-3</c:v>
                </c:pt>
                <c:pt idx="1160">
                  <c:v>2.4504053576858442E-3</c:v>
                </c:pt>
                <c:pt idx="1161">
                  <c:v>2.4512767473882317E-3</c:v>
                </c:pt>
                <c:pt idx="1162">
                  <c:v>2.451847765200296E-3</c:v>
                </c:pt>
                <c:pt idx="1163">
                  <c:v>2.452635412438002E-3</c:v>
                </c:pt>
                <c:pt idx="1164">
                  <c:v>2.4537167339630955E-3</c:v>
                </c:pt>
                <c:pt idx="1165">
                  <c:v>2.45473801332865E-3</c:v>
                </c:pt>
                <c:pt idx="1166">
                  <c:v>2.4561971451119219E-3</c:v>
                </c:pt>
                <c:pt idx="1167">
                  <c:v>2.4575857994319572E-3</c:v>
                </c:pt>
                <c:pt idx="1168">
                  <c:v>2.4589380902658681E-3</c:v>
                </c:pt>
                <c:pt idx="1169">
                  <c:v>2.460161045905383E-3</c:v>
                </c:pt>
                <c:pt idx="1170">
                  <c:v>2.4615269771659804E-3</c:v>
                </c:pt>
                <c:pt idx="1171">
                  <c:v>2.4632491750535704E-3</c:v>
                </c:pt>
                <c:pt idx="1172">
                  <c:v>2.464014367721101E-3</c:v>
                </c:pt>
                <c:pt idx="1173">
                  <c:v>2.4649135077116141E-3</c:v>
                </c:pt>
                <c:pt idx="1174">
                  <c:v>2.4658702038722852E-3</c:v>
                </c:pt>
                <c:pt idx="1175">
                  <c:v>2.4666303678785597E-3</c:v>
                </c:pt>
                <c:pt idx="1176">
                  <c:v>2.4674726176114937E-3</c:v>
                </c:pt>
                <c:pt idx="1177">
                  <c:v>2.4683440459216839E-3</c:v>
                </c:pt>
                <c:pt idx="1178">
                  <c:v>2.4694765178978817E-3</c:v>
                </c:pt>
                <c:pt idx="1179">
                  <c:v>2.4710029092223089E-3</c:v>
                </c:pt>
                <c:pt idx="1180">
                  <c:v>2.4723466863427008E-3</c:v>
                </c:pt>
                <c:pt idx="1181">
                  <c:v>2.4737922979885247E-3</c:v>
                </c:pt>
                <c:pt idx="1182">
                  <c:v>2.4750014563688226E-3</c:v>
                </c:pt>
                <c:pt idx="1183">
                  <c:v>2.4762290919667024E-3</c:v>
                </c:pt>
                <c:pt idx="1184">
                  <c:v>2.4777022193106786E-3</c:v>
                </c:pt>
                <c:pt idx="1185">
                  <c:v>2.4786640998082474E-3</c:v>
                </c:pt>
                <c:pt idx="1186">
                  <c:v>2.4795862238342499E-3</c:v>
                </c:pt>
                <c:pt idx="1187">
                  <c:v>2.4807445614492504E-3</c:v>
                </c:pt>
                <c:pt idx="1188">
                  <c:v>2.4815650913443885E-3</c:v>
                </c:pt>
                <c:pt idx="1189">
                  <c:v>2.4823957358185954E-3</c:v>
                </c:pt>
                <c:pt idx="1190">
                  <c:v>2.4832468659408292E-3</c:v>
                </c:pt>
                <c:pt idx="1191">
                  <c:v>2.4842491620609094E-3</c:v>
                </c:pt>
                <c:pt idx="1192">
                  <c:v>2.4857847985731581E-3</c:v>
                </c:pt>
                <c:pt idx="1193">
                  <c:v>2.4870867157064467E-3</c:v>
                </c:pt>
                <c:pt idx="1194">
                  <c:v>2.4884934423946852E-3</c:v>
                </c:pt>
                <c:pt idx="1195">
                  <c:v>2.4896903805151616E-3</c:v>
                </c:pt>
                <c:pt idx="1196">
                  <c:v>2.4910816479472271E-3</c:v>
                </c:pt>
                <c:pt idx="1197">
                  <c:v>2.4929612368081583E-3</c:v>
                </c:pt>
                <c:pt idx="1198">
                  <c:v>2.4948529698957445E-3</c:v>
                </c:pt>
                <c:pt idx="1199">
                  <c:v>2.496715072111117E-3</c:v>
                </c:pt>
                <c:pt idx="1200">
                  <c:v>2.497963904760263E-3</c:v>
                </c:pt>
                <c:pt idx="1201">
                  <c:v>2.4992918674772687E-3</c:v>
                </c:pt>
                <c:pt idx="1202">
                  <c:v>2.5007731758197199E-3</c:v>
                </c:pt>
                <c:pt idx="1203">
                  <c:v>2.5021715587741325E-3</c:v>
                </c:pt>
                <c:pt idx="1204">
                  <c:v>2.5037202042183489E-3</c:v>
                </c:pt>
                <c:pt idx="1205">
                  <c:v>2.5049599315186259E-3</c:v>
                </c:pt>
                <c:pt idx="1206">
                  <c:v>2.5063699016341185E-3</c:v>
                </c:pt>
                <c:pt idx="1207">
                  <c:v>2.5088815106119131E-3</c:v>
                </c:pt>
                <c:pt idx="1208">
                  <c:v>2.5108004054456702E-3</c:v>
                </c:pt>
                <c:pt idx="1209">
                  <c:v>2.5130425272731805E-3</c:v>
                </c:pt>
                <c:pt idx="1210">
                  <c:v>2.5143785972931662E-3</c:v>
                </c:pt>
                <c:pt idx="1211">
                  <c:v>2.5158274368217814E-3</c:v>
                </c:pt>
                <c:pt idx="1212">
                  <c:v>2.517221061968361E-3</c:v>
                </c:pt>
                <c:pt idx="1213">
                  <c:v>2.5187417037980772E-3</c:v>
                </c:pt>
                <c:pt idx="1214">
                  <c:v>2.5203430671855293E-3</c:v>
                </c:pt>
                <c:pt idx="1215">
                  <c:v>2.5220392411241326E-3</c:v>
                </c:pt>
                <c:pt idx="1216">
                  <c:v>2.5237641413655277E-3</c:v>
                </c:pt>
                <c:pt idx="1217">
                  <c:v>2.525299323153019E-3</c:v>
                </c:pt>
                <c:pt idx="1218">
                  <c:v>2.5269485129568725E-3</c:v>
                </c:pt>
                <c:pt idx="1219">
                  <c:v>2.5279364917777138E-3</c:v>
                </c:pt>
                <c:pt idx="1220">
                  <c:v>2.5291275051929334E-3</c:v>
                </c:pt>
                <c:pt idx="1221">
                  <c:v>2.5306632275229916E-3</c:v>
                </c:pt>
                <c:pt idx="1222">
                  <c:v>2.5324015602887755E-3</c:v>
                </c:pt>
                <c:pt idx="1223">
                  <c:v>2.53403413103032E-3</c:v>
                </c:pt>
                <c:pt idx="1224">
                  <c:v>2.5357259756244371E-3</c:v>
                </c:pt>
                <c:pt idx="1225">
                  <c:v>2.5371581924283292E-3</c:v>
                </c:pt>
                <c:pt idx="1226">
                  <c:v>2.5378506071825364E-3</c:v>
                </c:pt>
                <c:pt idx="1227">
                  <c:v>2.5388373631723055E-3</c:v>
                </c:pt>
                <c:pt idx="1228">
                  <c:v>2.5395727597904436E-3</c:v>
                </c:pt>
                <c:pt idx="1229">
                  <c:v>2.5403773031572063E-3</c:v>
                </c:pt>
                <c:pt idx="1230">
                  <c:v>2.5414534446200287E-3</c:v>
                </c:pt>
                <c:pt idx="1231">
                  <c:v>2.5422011441827977E-3</c:v>
                </c:pt>
                <c:pt idx="1232">
                  <c:v>2.5430544162729227E-3</c:v>
                </c:pt>
                <c:pt idx="1233">
                  <c:v>2.5447609604531732E-3</c:v>
                </c:pt>
                <c:pt idx="1234">
                  <c:v>2.5464989811294684E-3</c:v>
                </c:pt>
                <c:pt idx="1235">
                  <c:v>2.5479178943511298E-3</c:v>
                </c:pt>
                <c:pt idx="1236">
                  <c:v>2.5495496245032754E-3</c:v>
                </c:pt>
                <c:pt idx="1237">
                  <c:v>2.5506795690379332E-3</c:v>
                </c:pt>
                <c:pt idx="1238">
                  <c:v>2.5516180398778648E-3</c:v>
                </c:pt>
                <c:pt idx="1239">
                  <c:v>2.5526152367392422E-3</c:v>
                </c:pt>
                <c:pt idx="1240">
                  <c:v>2.5533551421456227E-3</c:v>
                </c:pt>
                <c:pt idx="1241">
                  <c:v>2.5540426110508305E-3</c:v>
                </c:pt>
                <c:pt idx="1242">
                  <c:v>2.5548553319073462E-3</c:v>
                </c:pt>
                <c:pt idx="1243">
                  <c:v>2.555993407862737E-3</c:v>
                </c:pt>
                <c:pt idx="1244">
                  <c:v>2.5569589868606685E-3</c:v>
                </c:pt>
                <c:pt idx="1245">
                  <c:v>2.557762953339269E-3</c:v>
                </c:pt>
                <c:pt idx="1246">
                  <c:v>2.5585953769534922E-3</c:v>
                </c:pt>
                <c:pt idx="1247">
                  <c:v>2.559593355041584E-3</c:v>
                </c:pt>
                <c:pt idx="1248">
                  <c:v>2.5610534074180891E-3</c:v>
                </c:pt>
                <c:pt idx="1249">
                  <c:v>2.5625233629485555E-3</c:v>
                </c:pt>
                <c:pt idx="1250">
                  <c:v>2.5638576828113922E-3</c:v>
                </c:pt>
                <c:pt idx="1251">
                  <c:v>2.5650678973331048E-3</c:v>
                </c:pt>
                <c:pt idx="1252">
                  <c:v>2.5664838169906683E-3</c:v>
                </c:pt>
                <c:pt idx="1253">
                  <c:v>2.5691313045472196E-3</c:v>
                </c:pt>
                <c:pt idx="1254">
                  <c:v>2.5704835994388572E-3</c:v>
                </c:pt>
                <c:pt idx="1255">
                  <c:v>2.5717912061358904E-3</c:v>
                </c:pt>
                <c:pt idx="1256">
                  <c:v>2.5728155127494184E-3</c:v>
                </c:pt>
                <c:pt idx="1257">
                  <c:v>2.5729696686781428E-3</c:v>
                </c:pt>
                <c:pt idx="1258">
                  <c:v>2.5732779805355916E-3</c:v>
                </c:pt>
                <c:pt idx="1259">
                  <c:v>2.5738946042504897E-3</c:v>
                </c:pt>
                <c:pt idx="1260">
                  <c:v>2.5751278516802853E-3</c:v>
                </c:pt>
                <c:pt idx="1261">
                  <c:v>2.5768138642106534E-3</c:v>
                </c:pt>
                <c:pt idx="1262">
                  <c:v>2.5781604608766779E-3</c:v>
                </c:pt>
                <c:pt idx="1263">
                  <c:v>2.5796015207837147E-3</c:v>
                </c:pt>
                <c:pt idx="1264">
                  <c:v>2.5807679161229708E-3</c:v>
                </c:pt>
                <c:pt idx="1265">
                  <c:v>2.5821605906482469E-3</c:v>
                </c:pt>
                <c:pt idx="1266">
                  <c:v>2.5834648071726635E-3</c:v>
                </c:pt>
                <c:pt idx="1267">
                  <c:v>2.5842911153758719E-3</c:v>
                </c:pt>
                <c:pt idx="1268">
                  <c:v>2.5850958497247636E-3</c:v>
                </c:pt>
                <c:pt idx="1269">
                  <c:v>2.5859519888411743E-3</c:v>
                </c:pt>
                <c:pt idx="1270">
                  <c:v>2.5869954765265438E-3</c:v>
                </c:pt>
                <c:pt idx="1271">
                  <c:v>2.5877816700027563E-3</c:v>
                </c:pt>
                <c:pt idx="1272">
                  <c:v>2.5886550882754105E-3</c:v>
                </c:pt>
                <c:pt idx="1273">
                  <c:v>2.5904019248207187E-3</c:v>
                </c:pt>
                <c:pt idx="1274">
                  <c:v>2.5922376807019452E-3</c:v>
                </c:pt>
                <c:pt idx="1275">
                  <c:v>2.5936834322560914E-3</c:v>
                </c:pt>
                <c:pt idx="1276">
                  <c:v>2.5953365042202469E-3</c:v>
                </c:pt>
                <c:pt idx="1277">
                  <c:v>2.5964339296023812E-3</c:v>
                </c:pt>
                <c:pt idx="1278">
                  <c:v>2.5975301547962286E-3</c:v>
                </c:pt>
                <c:pt idx="1279">
                  <c:v>2.5984125391054201E-3</c:v>
                </c:pt>
                <c:pt idx="1280">
                  <c:v>2.5990721808217938E-3</c:v>
                </c:pt>
                <c:pt idx="1281">
                  <c:v>2.5997635445936811E-3</c:v>
                </c:pt>
                <c:pt idx="1282">
                  <c:v>2.600406820409751E-3</c:v>
                </c:pt>
                <c:pt idx="1283">
                  <c:v>2.601474733798171E-3</c:v>
                </c:pt>
                <c:pt idx="1284">
                  <c:v>2.6021268336632675E-3</c:v>
                </c:pt>
                <c:pt idx="1285">
                  <c:v>2.6029788578722144E-3</c:v>
                </c:pt>
                <c:pt idx="1286">
                  <c:v>2.603987417478611E-3</c:v>
                </c:pt>
                <c:pt idx="1287">
                  <c:v>2.6050877003860498E-3</c:v>
                </c:pt>
                <c:pt idx="1288">
                  <c:v>2.6068132614584156E-3</c:v>
                </c:pt>
                <c:pt idx="1289">
                  <c:v>2.6081354271989682E-3</c:v>
                </c:pt>
                <c:pt idx="1290">
                  <c:v>2.6095957289257532E-3</c:v>
                </c:pt>
                <c:pt idx="1291">
                  <c:v>2.6107177687943405E-3</c:v>
                </c:pt>
                <c:pt idx="1292">
                  <c:v>2.6121002432594803E-3</c:v>
                </c:pt>
                <c:pt idx="1293">
                  <c:v>2.61346684843288E-3</c:v>
                </c:pt>
                <c:pt idx="1294">
                  <c:v>2.6148400846370727E-3</c:v>
                </c:pt>
                <c:pt idx="1295">
                  <c:v>2.6159885337670909E-3</c:v>
                </c:pt>
                <c:pt idx="1296">
                  <c:v>2.6171059324305644E-3</c:v>
                </c:pt>
                <c:pt idx="1297">
                  <c:v>2.6179240489132127E-3</c:v>
                </c:pt>
                <c:pt idx="1298">
                  <c:v>2.6187718129687533E-3</c:v>
                </c:pt>
                <c:pt idx="1299">
                  <c:v>2.6197367232670011E-3</c:v>
                </c:pt>
                <c:pt idx="1300">
                  <c:v>2.6213399249469171E-3</c:v>
                </c:pt>
                <c:pt idx="1301">
                  <c:v>2.6226359261586792E-3</c:v>
                </c:pt>
                <c:pt idx="1302">
                  <c:v>2.6240390030046038E-3</c:v>
                </c:pt>
                <c:pt idx="1303">
                  <c:v>2.625212709299917E-3</c:v>
                </c:pt>
                <c:pt idx="1304">
                  <c:v>2.6263346843094239E-3</c:v>
                </c:pt>
                <c:pt idx="1305">
                  <c:v>2.6277105334724317E-3</c:v>
                </c:pt>
                <c:pt idx="1306">
                  <c:v>2.6286962486674627E-3</c:v>
                </c:pt>
                <c:pt idx="1307">
                  <c:v>2.6296381695154595E-3</c:v>
                </c:pt>
                <c:pt idx="1308">
                  <c:v>2.6308536648925736E-3</c:v>
                </c:pt>
                <c:pt idx="1309">
                  <c:v>2.6319622082033992E-3</c:v>
                </c:pt>
                <c:pt idx="1310">
                  <c:v>2.6328080699422052E-3</c:v>
                </c:pt>
                <c:pt idx="1311">
                  <c:v>2.6336725879120538E-3</c:v>
                </c:pt>
                <c:pt idx="1312">
                  <c:v>2.6346479630090049E-3</c:v>
                </c:pt>
                <c:pt idx="1313">
                  <c:v>2.6362440956621581E-3</c:v>
                </c:pt>
                <c:pt idx="1314">
                  <c:v>2.6375402082725258E-3</c:v>
                </c:pt>
                <c:pt idx="1315">
                  <c:v>2.6389471567698371E-3</c:v>
                </c:pt>
                <c:pt idx="1316">
                  <c:v>2.6401324555411446E-3</c:v>
                </c:pt>
                <c:pt idx="1317">
                  <c:v>2.641559982915626E-3</c:v>
                </c:pt>
                <c:pt idx="1318">
                  <c:v>2.6432481552110358E-3</c:v>
                </c:pt>
                <c:pt idx="1319">
                  <c:v>2.6452715351266247E-3</c:v>
                </c:pt>
                <c:pt idx="1320">
                  <c:v>2.6470441975783156E-3</c:v>
                </c:pt>
                <c:pt idx="1321">
                  <c:v>2.648387907093788E-3</c:v>
                </c:pt>
                <c:pt idx="1322">
                  <c:v>2.6497595616594679E-3</c:v>
                </c:pt>
                <c:pt idx="1323">
                  <c:v>2.6511767652374206E-3</c:v>
                </c:pt>
                <c:pt idx="1324">
                  <c:v>2.652647352673143E-3</c:v>
                </c:pt>
                <c:pt idx="1325">
                  <c:v>2.6542194117417828E-3</c:v>
                </c:pt>
                <c:pt idx="1326">
                  <c:v>2.655509747272316E-3</c:v>
                </c:pt>
                <c:pt idx="1327">
                  <c:v>2.6569508865367068E-3</c:v>
                </c:pt>
                <c:pt idx="1328">
                  <c:v>2.6595018927672558E-3</c:v>
                </c:pt>
                <c:pt idx="1329">
                  <c:v>2.6613316249680065E-3</c:v>
                </c:pt>
                <c:pt idx="1330">
                  <c:v>2.6634475849246788E-3</c:v>
                </c:pt>
                <c:pt idx="1331">
                  <c:v>2.6647092922589344E-3</c:v>
                </c:pt>
                <c:pt idx="1332">
                  <c:v>2.6661040819948982E-3</c:v>
                </c:pt>
                <c:pt idx="1333">
                  <c:v>2.6676286564631503E-3</c:v>
                </c:pt>
                <c:pt idx="1334">
                  <c:v>2.6692676495518211E-3</c:v>
                </c:pt>
                <c:pt idx="1335">
                  <c:v>2.6708191973054277E-3</c:v>
                </c:pt>
                <c:pt idx="1336">
                  <c:v>2.6723328308590412E-3</c:v>
                </c:pt>
                <c:pt idx="1337">
                  <c:v>2.6738896669713003E-3</c:v>
                </c:pt>
                <c:pt idx="1338">
                  <c:v>2.6747343487401858E-3</c:v>
                </c:pt>
                <c:pt idx="1339">
                  <c:v>2.6755612666052218E-3</c:v>
                </c:pt>
                <c:pt idx="1340">
                  <c:v>2.6764664030950272E-3</c:v>
                </c:pt>
                <c:pt idx="1341">
                  <c:v>2.6770683474860156E-3</c:v>
                </c:pt>
                <c:pt idx="1342">
                  <c:v>2.677887105637408E-3</c:v>
                </c:pt>
                <c:pt idx="1343">
                  <c:v>2.6788896215324829E-3</c:v>
                </c:pt>
                <c:pt idx="1344">
                  <c:v>2.6801048352420678E-3</c:v>
                </c:pt>
                <c:pt idx="1345">
                  <c:v>2.6818875497607777E-3</c:v>
                </c:pt>
                <c:pt idx="1346">
                  <c:v>2.6832249612883242E-3</c:v>
                </c:pt>
                <c:pt idx="1347">
                  <c:v>2.684721300572348E-3</c:v>
                </c:pt>
                <c:pt idx="1348">
                  <c:v>2.6858111556643514E-3</c:v>
                </c:pt>
                <c:pt idx="1349">
                  <c:v>2.6871666568694984E-3</c:v>
                </c:pt>
                <c:pt idx="1350">
                  <c:v>2.6883942004821484E-3</c:v>
                </c:pt>
                <c:pt idx="1351">
                  <c:v>2.689611200677271E-3</c:v>
                </c:pt>
                <c:pt idx="1352">
                  <c:v>2.6908990841602379E-3</c:v>
                </c:pt>
                <c:pt idx="1353">
                  <c:v>2.6919240643835289E-3</c:v>
                </c:pt>
                <c:pt idx="1354">
                  <c:v>2.6927164196322048E-3</c:v>
                </c:pt>
                <c:pt idx="1355">
                  <c:v>2.6935286792663885E-3</c:v>
                </c:pt>
                <c:pt idx="1356">
                  <c:v>2.694408784631903E-3</c:v>
                </c:pt>
                <c:pt idx="1357">
                  <c:v>2.6959237670973694E-3</c:v>
                </c:pt>
                <c:pt idx="1358">
                  <c:v>2.6971855665990944E-3</c:v>
                </c:pt>
                <c:pt idx="1359">
                  <c:v>2.6985400241624695E-3</c:v>
                </c:pt>
                <c:pt idx="1360">
                  <c:v>2.6997307084245178E-3</c:v>
                </c:pt>
                <c:pt idx="1361">
                  <c:v>2.7011252925386218E-3</c:v>
                </c:pt>
                <c:pt idx="1362">
                  <c:v>2.7026180525609711E-3</c:v>
                </c:pt>
                <c:pt idx="1363">
                  <c:v>2.703839682093318E-3</c:v>
                </c:pt>
                <c:pt idx="1364">
                  <c:v>2.70499819992973E-3</c:v>
                </c:pt>
                <c:pt idx="1365">
                  <c:v>2.7063502742027136E-3</c:v>
                </c:pt>
                <c:pt idx="1366">
                  <c:v>2.7071531090103245E-3</c:v>
                </c:pt>
                <c:pt idx="1367">
                  <c:v>2.7081602801490084E-3</c:v>
                </c:pt>
                <c:pt idx="1368">
                  <c:v>2.7098463357813855E-3</c:v>
                </c:pt>
                <c:pt idx="1369">
                  <c:v>2.7116693028759191E-3</c:v>
                </c:pt>
                <c:pt idx="1370">
                  <c:v>2.7132510547073366E-3</c:v>
                </c:pt>
                <c:pt idx="1371">
                  <c:v>2.7149248968446607E-3</c:v>
                </c:pt>
                <c:pt idx="1372">
                  <c:v>2.7163042947578094E-3</c:v>
                </c:pt>
                <c:pt idx="1373">
                  <c:v>2.717617585527814E-3</c:v>
                </c:pt>
                <c:pt idx="1374">
                  <c:v>2.7192657133392811E-3</c:v>
                </c:pt>
                <c:pt idx="1375">
                  <c:v>2.7208138490768261E-3</c:v>
                </c:pt>
                <c:pt idx="1376">
                  <c:v>2.7219916567496733E-3</c:v>
                </c:pt>
                <c:pt idx="1377">
                  <c:v>2.723172041511881E-3</c:v>
                </c:pt>
                <c:pt idx="1378">
                  <c:v>2.7242374825170194E-3</c:v>
                </c:pt>
                <c:pt idx="1379">
                  <c:v>2.7261024431385742E-3</c:v>
                </c:pt>
                <c:pt idx="1380">
                  <c:v>2.7274875956071068E-3</c:v>
                </c:pt>
                <c:pt idx="1381">
                  <c:v>2.7289610922338562E-3</c:v>
                </c:pt>
                <c:pt idx="1382">
                  <c:v>2.730107917816289E-3</c:v>
                </c:pt>
                <c:pt idx="1383">
                  <c:v>2.7313078122624917E-3</c:v>
                </c:pt>
                <c:pt idx="1384">
                  <c:v>2.7318853512519206E-3</c:v>
                </c:pt>
                <c:pt idx="1385">
                  <c:v>2.7327502201864549E-3</c:v>
                </c:pt>
                <c:pt idx="1386">
                  <c:v>2.7334763248123778E-3</c:v>
                </c:pt>
                <c:pt idx="1387">
                  <c:v>2.7341880993846817E-3</c:v>
                </c:pt>
                <c:pt idx="1388">
                  <c:v>2.7348905484803963E-3</c:v>
                </c:pt>
                <c:pt idx="1389">
                  <c:v>2.7355167953402038E-3</c:v>
                </c:pt>
                <c:pt idx="1390">
                  <c:v>2.7362006413773599E-3</c:v>
                </c:pt>
                <c:pt idx="1391">
                  <c:v>2.7372869739861897E-3</c:v>
                </c:pt>
                <c:pt idx="1392">
                  <c:v>2.738459590079876E-3</c:v>
                </c:pt>
                <c:pt idx="1393">
                  <c:v>2.7401812287853153E-3</c:v>
                </c:pt>
                <c:pt idx="1394">
                  <c:v>2.741486161450834E-3</c:v>
                </c:pt>
                <c:pt idx="1395">
                  <c:v>2.7429498823115382E-3</c:v>
                </c:pt>
                <c:pt idx="1396">
                  <c:v>2.7440532511413709E-3</c:v>
                </c:pt>
                <c:pt idx="1397">
                  <c:v>2.7454400554947291E-3</c:v>
                </c:pt>
                <c:pt idx="1398">
                  <c:v>2.7468773691848611E-3</c:v>
                </c:pt>
                <c:pt idx="1399">
                  <c:v>2.7482831910557366E-3</c:v>
                </c:pt>
                <c:pt idx="1400">
                  <c:v>2.7499871369488595E-3</c:v>
                </c:pt>
                <c:pt idx="1401">
                  <c:v>2.7509132845834517E-3</c:v>
                </c:pt>
                <c:pt idx="1402">
                  <c:v>2.7520596059265648E-3</c:v>
                </c:pt>
                <c:pt idx="1403">
                  <c:v>2.7536425572217225E-3</c:v>
                </c:pt>
                <c:pt idx="1404">
                  <c:v>2.7553726093613043E-3</c:v>
                </c:pt>
                <c:pt idx="1405">
                  <c:v>2.7570423091919745E-3</c:v>
                </c:pt>
                <c:pt idx="1406">
                  <c:v>2.7587266206234623E-3</c:v>
                </c:pt>
                <c:pt idx="1407">
                  <c:v>2.7603973845779476E-3</c:v>
                </c:pt>
                <c:pt idx="1408">
                  <c:v>2.7610520424818622E-3</c:v>
                </c:pt>
                <c:pt idx="1409">
                  <c:v>2.7619341222749009E-3</c:v>
                </c:pt>
                <c:pt idx="1410">
                  <c:v>2.7628846652171962E-3</c:v>
                </c:pt>
                <c:pt idx="1411">
                  <c:v>2.7639706818196256E-3</c:v>
                </c:pt>
                <c:pt idx="1412">
                  <c:v>2.7647598573015365E-3</c:v>
                </c:pt>
                <c:pt idx="1413">
                  <c:v>2.7656516900515984E-3</c:v>
                </c:pt>
                <c:pt idx="1414">
                  <c:v>2.7665604066205189E-3</c:v>
                </c:pt>
                <c:pt idx="1415">
                  <c:v>2.7676623452279146E-3</c:v>
                </c:pt>
                <c:pt idx="1416">
                  <c:v>2.7693849081099403E-3</c:v>
                </c:pt>
                <c:pt idx="1417">
                  <c:v>2.7707229472371062E-3</c:v>
                </c:pt>
                <c:pt idx="1418">
                  <c:v>2.7721911761570748E-3</c:v>
                </c:pt>
                <c:pt idx="1419">
                  <c:v>2.7733303638464561E-3</c:v>
                </c:pt>
                <c:pt idx="1420">
                  <c:v>2.7742751733147841E-3</c:v>
                </c:pt>
                <c:pt idx="1421">
                  <c:v>2.7754623927633919E-3</c:v>
                </c:pt>
                <c:pt idx="1422">
                  <c:v>2.7761525390962104E-3</c:v>
                </c:pt>
                <c:pt idx="1423">
                  <c:v>2.7768082176609517E-3</c:v>
                </c:pt>
                <c:pt idx="1424">
                  <c:v>2.7776188936431763E-3</c:v>
                </c:pt>
                <c:pt idx="1425">
                  <c:v>2.7786649086920657E-3</c:v>
                </c:pt>
                <c:pt idx="1426">
                  <c:v>2.7796881505392631E-3</c:v>
                </c:pt>
                <c:pt idx="1427">
                  <c:v>2.7804710219578232E-3</c:v>
                </c:pt>
                <c:pt idx="1428">
                  <c:v>2.7812919244067686E-3</c:v>
                </c:pt>
                <c:pt idx="1429">
                  <c:v>2.7823451196431069E-3</c:v>
                </c:pt>
                <c:pt idx="1430">
                  <c:v>2.7837670307555989E-3</c:v>
                </c:pt>
                <c:pt idx="1431">
                  <c:v>2.7851354057300067E-3</c:v>
                </c:pt>
                <c:pt idx="1432">
                  <c:v>2.7865534240255414E-3</c:v>
                </c:pt>
                <c:pt idx="1433">
                  <c:v>2.7878580009663995E-3</c:v>
                </c:pt>
                <c:pt idx="1434">
                  <c:v>2.7892863924017675E-3</c:v>
                </c:pt>
                <c:pt idx="1435">
                  <c:v>2.7914897313790197E-3</c:v>
                </c:pt>
                <c:pt idx="1436">
                  <c:v>2.7923596961068916E-3</c:v>
                </c:pt>
                <c:pt idx="1437">
                  <c:v>2.7934462236392931E-3</c:v>
                </c:pt>
                <c:pt idx="1438">
                  <c:v>2.794584411949574E-3</c:v>
                </c:pt>
                <c:pt idx="1439">
                  <c:v>2.7953665062005659E-3</c:v>
                </c:pt>
                <c:pt idx="1440">
                  <c:v>2.7962097251156251E-3</c:v>
                </c:pt>
                <c:pt idx="1441">
                  <c:v>2.7973854780057074E-3</c:v>
                </c:pt>
                <c:pt idx="1442">
                  <c:v>2.7989621558287205E-3</c:v>
                </c:pt>
                <c:pt idx="1443">
                  <c:v>2.8003135803705602E-3</c:v>
                </c:pt>
                <c:pt idx="1444">
                  <c:v>2.8017798215255814E-3</c:v>
                </c:pt>
                <c:pt idx="1445">
                  <c:v>2.8029711757076186E-3</c:v>
                </c:pt>
                <c:pt idx="1446">
                  <c:v>2.8041375694047382E-3</c:v>
                </c:pt>
                <c:pt idx="1447">
                  <c:v>2.8055216366507582E-3</c:v>
                </c:pt>
                <c:pt idx="1448">
                  <c:v>2.8063406627133439E-3</c:v>
                </c:pt>
                <c:pt idx="1449">
                  <c:v>2.8071255478831973E-3</c:v>
                </c:pt>
                <c:pt idx="1450">
                  <c:v>2.8080904471973716E-3</c:v>
                </c:pt>
                <c:pt idx="1451">
                  <c:v>2.80909762009485E-3</c:v>
                </c:pt>
                <c:pt idx="1452">
                  <c:v>2.8098097810197137E-3</c:v>
                </c:pt>
                <c:pt idx="1453">
                  <c:v>2.8106367648779744E-3</c:v>
                </c:pt>
                <c:pt idx="1454">
                  <c:v>2.8120458560460869E-3</c:v>
                </c:pt>
                <c:pt idx="1455">
                  <c:v>2.8134785279746409E-3</c:v>
                </c:pt>
                <c:pt idx="1456">
                  <c:v>2.8150178522962158E-3</c:v>
                </c:pt>
                <c:pt idx="1457">
                  <c:v>2.8164637070367403E-3</c:v>
                </c:pt>
                <c:pt idx="1458">
                  <c:v>2.8177146561142647E-3</c:v>
                </c:pt>
                <c:pt idx="1459">
                  <c:v>2.8191313809285828E-3</c:v>
                </c:pt>
                <c:pt idx="1460">
                  <c:v>2.8206972126179372E-3</c:v>
                </c:pt>
                <c:pt idx="1461">
                  <c:v>2.8221778211321821E-3</c:v>
                </c:pt>
                <c:pt idx="1462">
                  <c:v>2.8235982629895751E-3</c:v>
                </c:pt>
                <c:pt idx="1463">
                  <c:v>2.8249375243780362E-3</c:v>
                </c:pt>
                <c:pt idx="1464">
                  <c:v>2.8259196920613901E-3</c:v>
                </c:pt>
                <c:pt idx="1465">
                  <c:v>2.8269128411969519E-3</c:v>
                </c:pt>
                <c:pt idx="1466">
                  <c:v>2.8279471227577084E-3</c:v>
                </c:pt>
                <c:pt idx="1467">
                  <c:v>2.8291242234270079E-3</c:v>
                </c:pt>
                <c:pt idx="1468">
                  <c:v>2.8303849487137556E-3</c:v>
                </c:pt>
                <c:pt idx="1469">
                  <c:v>2.8316755032225041E-3</c:v>
                </c:pt>
                <c:pt idx="1470">
                  <c:v>2.8334090312649857E-3</c:v>
                </c:pt>
                <c:pt idx="1471">
                  <c:v>2.835155403785059E-3</c:v>
                </c:pt>
                <c:pt idx="1472">
                  <c:v>2.8367154786179565E-3</c:v>
                </c:pt>
                <c:pt idx="1473">
                  <c:v>2.838330011772733E-3</c:v>
                </c:pt>
                <c:pt idx="1474">
                  <c:v>2.839306992448424E-3</c:v>
                </c:pt>
                <c:pt idx="1475">
                  <c:v>2.8402549205377293E-3</c:v>
                </c:pt>
                <c:pt idx="1476">
                  <c:v>2.8414918824231868E-3</c:v>
                </c:pt>
                <c:pt idx="1477">
                  <c:v>2.8427153879692331E-3</c:v>
                </c:pt>
                <c:pt idx="1478">
                  <c:v>2.8439320320881875E-3</c:v>
                </c:pt>
                <c:pt idx="1479">
                  <c:v>2.8453298177547126E-3</c:v>
                </c:pt>
                <c:pt idx="1480">
                  <c:v>2.8465816422356513E-3</c:v>
                </c:pt>
                <c:pt idx="1481">
                  <c:v>2.8480396586844396E-3</c:v>
                </c:pt>
                <c:pt idx="1482">
                  <c:v>2.8499883580025229E-3</c:v>
                </c:pt>
                <c:pt idx="1483">
                  <c:v>2.8518161993946233E-3</c:v>
                </c:pt>
                <c:pt idx="1484">
                  <c:v>2.8540058319947385E-3</c:v>
                </c:pt>
                <c:pt idx="1485">
                  <c:v>2.8552018080979179E-3</c:v>
                </c:pt>
                <c:pt idx="1486">
                  <c:v>2.8565843674772319E-3</c:v>
                </c:pt>
                <c:pt idx="1487">
                  <c:v>2.8581437166537551E-3</c:v>
                </c:pt>
                <c:pt idx="1488">
                  <c:v>2.8595703360554748E-3</c:v>
                </c:pt>
                <c:pt idx="1489">
                  <c:v>2.8611083222409481E-3</c:v>
                </c:pt>
                <c:pt idx="1490">
                  <c:v>2.8623186810109594E-3</c:v>
                </c:pt>
                <c:pt idx="1491">
                  <c:v>2.8638070448626829E-3</c:v>
                </c:pt>
                <c:pt idx="1492">
                  <c:v>2.8656754194644573E-3</c:v>
                </c:pt>
                <c:pt idx="1493">
                  <c:v>2.8671854868875537E-3</c:v>
                </c:pt>
                <c:pt idx="1494">
                  <c:v>2.8685825273734003E-3</c:v>
                </c:pt>
                <c:pt idx="1495">
                  <c:v>2.8695618982214717E-3</c:v>
                </c:pt>
                <c:pt idx="1496">
                  <c:v>2.8705320947387332E-3</c:v>
                </c:pt>
                <c:pt idx="1497">
                  <c:v>2.8714751130789603E-3</c:v>
                </c:pt>
                <c:pt idx="1498">
                  <c:v>2.8725581336236667E-3</c:v>
                </c:pt>
                <c:pt idx="1499">
                  <c:v>2.873693104209657E-3</c:v>
                </c:pt>
                <c:pt idx="1500">
                  <c:v>2.8748824653299422E-3</c:v>
                </c:pt>
                <c:pt idx="1501">
                  <c:v>2.8766870631093265E-3</c:v>
                </c:pt>
                <c:pt idx="1502">
                  <c:v>2.8783152481682592E-3</c:v>
                </c:pt>
                <c:pt idx="1503">
                  <c:v>2.880285651796253E-3</c:v>
                </c:pt>
                <c:pt idx="1504">
                  <c:v>2.882142352326293E-3</c:v>
                </c:pt>
                <c:pt idx="1505">
                  <c:v>2.8834492623084533E-3</c:v>
                </c:pt>
                <c:pt idx="1506">
                  <c:v>2.8847408881186552E-3</c:v>
                </c:pt>
                <c:pt idx="1507">
                  <c:v>2.886005956361301E-3</c:v>
                </c:pt>
                <c:pt idx="1508">
                  <c:v>2.8874787744995263E-3</c:v>
                </c:pt>
                <c:pt idx="1509">
                  <c:v>2.8890636821815811E-3</c:v>
                </c:pt>
                <c:pt idx="1510">
                  <c:v>2.8905641572060789E-3</c:v>
                </c:pt>
                <c:pt idx="1511">
                  <c:v>2.8919981749597045E-3</c:v>
                </c:pt>
                <c:pt idx="1512">
                  <c:v>2.893970738184462E-3</c:v>
                </c:pt>
                <c:pt idx="1513">
                  <c:v>2.8956152424458323E-3</c:v>
                </c:pt>
                <c:pt idx="1514">
                  <c:v>2.8975171596597408E-3</c:v>
                </c:pt>
                <c:pt idx="1515">
                  <c:v>2.8985920070309997E-3</c:v>
                </c:pt>
                <c:pt idx="1516">
                  <c:v>2.8998772148828705E-3</c:v>
                </c:pt>
                <c:pt idx="1517">
                  <c:v>2.9016223710147072E-3</c:v>
                </c:pt>
                <c:pt idx="1518">
                  <c:v>2.9030155048214669E-3</c:v>
                </c:pt>
                <c:pt idx="1519">
                  <c:v>2.9045560079662756E-3</c:v>
                </c:pt>
                <c:pt idx="1520">
                  <c:v>2.9056805620033821E-3</c:v>
                </c:pt>
                <c:pt idx="1521">
                  <c:v>2.9070320630808087E-3</c:v>
                </c:pt>
                <c:pt idx="1522">
                  <c:v>2.908913658090974E-3</c:v>
                </c:pt>
                <c:pt idx="1523">
                  <c:v>2.9107826879712436E-3</c:v>
                </c:pt>
                <c:pt idx="1524">
                  <c:v>2.9127859271601752E-3</c:v>
                </c:pt>
                <c:pt idx="1525">
                  <c:v>2.9139138353951265E-3</c:v>
                </c:pt>
                <c:pt idx="1526">
                  <c:v>2.9153015847455804E-3</c:v>
                </c:pt>
                <c:pt idx="1527">
                  <c:v>2.9170278943073578E-3</c:v>
                </c:pt>
                <c:pt idx="1528">
                  <c:v>2.9184599800590248E-3</c:v>
                </c:pt>
                <c:pt idx="1529">
                  <c:v>2.9200177584422574E-3</c:v>
                </c:pt>
                <c:pt idx="1530">
                  <c:v>2.9211688065955942E-3</c:v>
                </c:pt>
                <c:pt idx="1531">
                  <c:v>2.9225711969143899E-3</c:v>
                </c:pt>
                <c:pt idx="1532">
                  <c:v>2.9244598842799864E-3</c:v>
                </c:pt>
                <c:pt idx="1533">
                  <c:v>2.9259747816487427E-3</c:v>
                </c:pt>
                <c:pt idx="1534">
                  <c:v>2.9273444446769425E-3</c:v>
                </c:pt>
                <c:pt idx="1535">
                  <c:v>2.9282693037505424E-3</c:v>
                </c:pt>
                <c:pt idx="1536">
                  <c:v>2.9292066838244009E-3</c:v>
                </c:pt>
                <c:pt idx="1537">
                  <c:v>2.9301310400324109E-3</c:v>
                </c:pt>
                <c:pt idx="1538">
                  <c:v>2.931178103056029E-3</c:v>
                </c:pt>
                <c:pt idx="1539">
                  <c:v>2.9322230171762889E-3</c:v>
                </c:pt>
                <c:pt idx="1540">
                  <c:v>2.9333748073499585E-3</c:v>
                </c:pt>
                <c:pt idx="1541">
                  <c:v>2.9347768611563351E-3</c:v>
                </c:pt>
                <c:pt idx="1542">
                  <c:v>2.936488785312981E-3</c:v>
                </c:pt>
                <c:pt idx="1543">
                  <c:v>2.9383426396262882E-3</c:v>
                </c:pt>
                <c:pt idx="1544">
                  <c:v>2.9401962144744577E-3</c:v>
                </c:pt>
                <c:pt idx="1545">
                  <c:v>2.9422913946261873E-3</c:v>
                </c:pt>
                <c:pt idx="1546">
                  <c:v>2.9435864700738151E-3</c:v>
                </c:pt>
                <c:pt idx="1547">
                  <c:v>2.944946413509507E-3</c:v>
                </c:pt>
                <c:pt idx="1548">
                  <c:v>2.9464458261169971E-3</c:v>
                </c:pt>
                <c:pt idx="1549">
                  <c:v>2.9478606441507289E-3</c:v>
                </c:pt>
                <c:pt idx="1550">
                  <c:v>2.9494176064916752E-3</c:v>
                </c:pt>
                <c:pt idx="1551">
                  <c:v>2.9506342376924106E-3</c:v>
                </c:pt>
                <c:pt idx="1552">
                  <c:v>2.9520995189669459E-3</c:v>
                </c:pt>
                <c:pt idx="1553">
                  <c:v>2.9535257621504359E-3</c:v>
                </c:pt>
                <c:pt idx="1554">
                  <c:v>2.9549644661533846E-3</c:v>
                </c:pt>
                <c:pt idx="1555">
                  <c:v>2.9568032225545603E-3</c:v>
                </c:pt>
                <c:pt idx="1556">
                  <c:v>2.9579285156619206E-3</c:v>
                </c:pt>
                <c:pt idx="1557">
                  <c:v>2.9590845053552857E-3</c:v>
                </c:pt>
                <c:pt idx="1558">
                  <c:v>2.9604012524102226E-3</c:v>
                </c:pt>
                <c:pt idx="1559">
                  <c:v>2.9620437536590945E-3</c:v>
                </c:pt>
                <c:pt idx="1560">
                  <c:v>2.9637064834468364E-3</c:v>
                </c:pt>
                <c:pt idx="1561">
                  <c:v>2.9652512574020857E-3</c:v>
                </c:pt>
                <c:pt idx="1562">
                  <c:v>2.9670089732037131E-3</c:v>
                </c:pt>
                <c:pt idx="1563">
                  <c:v>2.9686738331091401E-3</c:v>
                </c:pt>
                <c:pt idx="1564">
                  <c:v>2.9703683405077441E-3</c:v>
                </c:pt>
                <c:pt idx="1565">
                  <c:v>2.9723940072211119E-3</c:v>
                </c:pt>
                <c:pt idx="1566">
                  <c:v>2.9735515071343133E-3</c:v>
                </c:pt>
                <c:pt idx="1567">
                  <c:v>2.9748808644104994E-3</c:v>
                </c:pt>
                <c:pt idx="1568">
                  <c:v>2.9765975314786698E-3</c:v>
                </c:pt>
                <c:pt idx="1569">
                  <c:v>2.9780068884126842E-3</c:v>
                </c:pt>
                <c:pt idx="1570">
                  <c:v>2.9795679520584206E-3</c:v>
                </c:pt>
                <c:pt idx="1571">
                  <c:v>2.9807039424208904E-3</c:v>
                </c:pt>
                <c:pt idx="1572">
                  <c:v>2.9820931323765419E-3</c:v>
                </c:pt>
                <c:pt idx="1573">
                  <c:v>2.9831055034379565E-3</c:v>
                </c:pt>
                <c:pt idx="1574">
                  <c:v>2.9842188917750291E-3</c:v>
                </c:pt>
                <c:pt idx="1575">
                  <c:v>2.9852825723632489E-3</c:v>
                </c:pt>
                <c:pt idx="1576">
                  <c:v>2.9863670537122124E-3</c:v>
                </c:pt>
                <c:pt idx="1577">
                  <c:v>2.9870508914859339E-3</c:v>
                </c:pt>
                <c:pt idx="1578">
                  <c:v>2.9878203421365699E-3</c:v>
                </c:pt>
                <c:pt idx="1579">
                  <c:v>2.9888770863355694E-3</c:v>
                </c:pt>
                <c:pt idx="1580">
                  <c:v>2.9901467601904934E-3</c:v>
                </c:pt>
                <c:pt idx="1581">
                  <c:v>2.9913430561049575E-3</c:v>
                </c:pt>
                <c:pt idx="1582">
                  <c:v>2.9926190755890465E-3</c:v>
                </c:pt>
                <c:pt idx="1583">
                  <c:v>2.9939322981946182E-3</c:v>
                </c:pt>
                <c:pt idx="1584">
                  <c:v>2.9956239677512153E-3</c:v>
                </c:pt>
                <c:pt idx="1585">
                  <c:v>2.99684348015547E-3</c:v>
                </c:pt>
                <c:pt idx="1586">
                  <c:v>2.9975337948902406E-3</c:v>
                </c:pt>
                <c:pt idx="1587">
                  <c:v>2.9982135896830398E-3</c:v>
                </c:pt>
                <c:pt idx="1588">
                  <c:v>2.9990400906822717E-3</c:v>
                </c:pt>
                <c:pt idx="1589">
                  <c:v>2.9999669845079346E-3</c:v>
                </c:pt>
                <c:pt idx="1590">
                  <c:v>3.0005624308264375E-3</c:v>
                </c:pt>
                <c:pt idx="1591">
                  <c:v>3.0013812785026884E-3</c:v>
                </c:pt>
                <c:pt idx="1592">
                  <c:v>3.0023704630491553E-3</c:v>
                </c:pt>
                <c:pt idx="1593">
                  <c:v>3.0034764573905236E-3</c:v>
                </c:pt>
                <c:pt idx="1594">
                  <c:v>3.0050928596186809E-3</c:v>
                </c:pt>
                <c:pt idx="1595">
                  <c:v>3.0063868807387842E-3</c:v>
                </c:pt>
                <c:pt idx="1596">
                  <c:v>3.0078193262537464E-3</c:v>
                </c:pt>
                <c:pt idx="1597">
                  <c:v>3.0089523679608424E-3</c:v>
                </c:pt>
                <c:pt idx="1598">
                  <c:v>3.01030087861751E-3</c:v>
                </c:pt>
                <c:pt idx="1599">
                  <c:v>3.0116885544702941E-3</c:v>
                </c:pt>
                <c:pt idx="1600">
                  <c:v>3.0124317791306822E-3</c:v>
                </c:pt>
                <c:pt idx="1601">
                  <c:v>3.0133192972173727E-3</c:v>
                </c:pt>
                <c:pt idx="1602">
                  <c:v>3.0141952742344523E-3</c:v>
                </c:pt>
                <c:pt idx="1603">
                  <c:v>3.0153100409047156E-3</c:v>
                </c:pt>
                <c:pt idx="1604">
                  <c:v>3.0160763922338196E-3</c:v>
                </c:pt>
                <c:pt idx="1605">
                  <c:v>3.016963296761487E-3</c:v>
                </c:pt>
                <c:pt idx="1606">
                  <c:v>3.0186308911196104E-3</c:v>
                </c:pt>
                <c:pt idx="1607">
                  <c:v>3.0205750729687558E-3</c:v>
                </c:pt>
                <c:pt idx="1608">
                  <c:v>3.0220691594506624E-3</c:v>
                </c:pt>
                <c:pt idx="1609">
                  <c:v>3.0237017627352068E-3</c:v>
                </c:pt>
                <c:pt idx="1610">
                  <c:v>3.0248106894128482E-3</c:v>
                </c:pt>
                <c:pt idx="1611">
                  <c:v>3.0258605757382873E-3</c:v>
                </c:pt>
                <c:pt idx="1612">
                  <c:v>3.0264359677827971E-3</c:v>
                </c:pt>
                <c:pt idx="1613">
                  <c:v>3.0270452941982312E-3</c:v>
                </c:pt>
                <c:pt idx="1614">
                  <c:v>3.0276709614451376E-3</c:v>
                </c:pt>
                <c:pt idx="1615">
                  <c:v>3.028246306565252E-3</c:v>
                </c:pt>
                <c:pt idx="1616">
                  <c:v>3.0293969968054808E-3</c:v>
                </c:pt>
                <c:pt idx="1617">
                  <c:v>3.0300884143559647E-3</c:v>
                </c:pt>
                <c:pt idx="1618">
                  <c:v>3.0308646034582242E-3</c:v>
                </c:pt>
                <c:pt idx="1619">
                  <c:v>3.0316507216031556E-3</c:v>
                </c:pt>
                <c:pt idx="1620">
                  <c:v>3.0325914683287636E-3</c:v>
                </c:pt>
                <c:pt idx="1621">
                  <c:v>3.0337821901649082E-3</c:v>
                </c:pt>
                <c:pt idx="1622">
                  <c:v>3.0348857494183899E-3</c:v>
                </c:pt>
                <c:pt idx="1623">
                  <c:v>3.0360709773883934E-3</c:v>
                </c:pt>
                <c:pt idx="1624">
                  <c:v>3.0373089299513228E-3</c:v>
                </c:pt>
                <c:pt idx="1625">
                  <c:v>3.0390110698218088E-3</c:v>
                </c:pt>
                <c:pt idx="1626">
                  <c:v>3.0400700074740615E-3</c:v>
                </c:pt>
                <c:pt idx="1627">
                  <c:v>3.0409144332456239E-3</c:v>
                </c:pt>
                <c:pt idx="1628">
                  <c:v>3.0416426934391631E-3</c:v>
                </c:pt>
                <c:pt idx="1629">
                  <c:v>3.0422968603818074E-3</c:v>
                </c:pt>
                <c:pt idx="1630">
                  <c:v>3.0429777883273141E-3</c:v>
                </c:pt>
                <c:pt idx="1631">
                  <c:v>3.0439926597332881E-3</c:v>
                </c:pt>
                <c:pt idx="1632">
                  <c:v>3.0446270666705691E-3</c:v>
                </c:pt>
                <c:pt idx="1633">
                  <c:v>3.0454719533938414E-3</c:v>
                </c:pt>
                <c:pt idx="1634">
                  <c:v>3.046480288639809E-3</c:v>
                </c:pt>
                <c:pt idx="1635">
                  <c:v>3.0476434962937913E-3</c:v>
                </c:pt>
                <c:pt idx="1636">
                  <c:v>3.0494108219000691E-3</c:v>
                </c:pt>
                <c:pt idx="1637">
                  <c:v>3.0507489409580335E-3</c:v>
                </c:pt>
                <c:pt idx="1638">
                  <c:v>3.052235793238359E-3</c:v>
                </c:pt>
                <c:pt idx="1639">
                  <c:v>3.0533458770867533E-3</c:v>
                </c:pt>
                <c:pt idx="1640">
                  <c:v>3.0544730596615338E-3</c:v>
                </c:pt>
                <c:pt idx="1641">
                  <c:v>3.0555868761880382E-3</c:v>
                </c:pt>
                <c:pt idx="1642">
                  <c:v>3.056254755971567E-3</c:v>
                </c:pt>
                <c:pt idx="1643">
                  <c:v>3.0570029505265946E-3</c:v>
                </c:pt>
                <c:pt idx="1644">
                  <c:v>3.0577128171926948E-3</c:v>
                </c:pt>
                <c:pt idx="1645">
                  <c:v>3.0588373510479802E-3</c:v>
                </c:pt>
                <c:pt idx="1646">
                  <c:v>3.0595196692874945E-3</c:v>
                </c:pt>
                <c:pt idx="1647">
                  <c:v>3.0604367571075383E-3</c:v>
                </c:pt>
                <c:pt idx="1648">
                  <c:v>3.0614758844824982E-3</c:v>
                </c:pt>
                <c:pt idx="1649">
                  <c:v>3.0626493350981426E-3</c:v>
                </c:pt>
                <c:pt idx="1650">
                  <c:v>3.0642787913175199E-3</c:v>
                </c:pt>
                <c:pt idx="1651">
                  <c:v>3.0656429864495084E-3</c:v>
                </c:pt>
                <c:pt idx="1652">
                  <c:v>3.0670976448014644E-3</c:v>
                </c:pt>
                <c:pt idx="1653">
                  <c:v>3.0683423033023337E-3</c:v>
                </c:pt>
                <c:pt idx="1654">
                  <c:v>3.0696836771247015E-3</c:v>
                </c:pt>
                <c:pt idx="1655">
                  <c:v>3.0706652392356319E-3</c:v>
                </c:pt>
                <c:pt idx="1656">
                  <c:v>3.0716234739733314E-3</c:v>
                </c:pt>
                <c:pt idx="1657">
                  <c:v>3.072538624545023E-3</c:v>
                </c:pt>
                <c:pt idx="1658">
                  <c:v>3.073487524146819E-3</c:v>
                </c:pt>
                <c:pt idx="1659">
                  <c:v>3.0740839682221435E-3</c:v>
                </c:pt>
                <c:pt idx="1660">
                  <c:v>3.0747600696318976E-3</c:v>
                </c:pt>
                <c:pt idx="1661">
                  <c:v>3.0756695504220548E-3</c:v>
                </c:pt>
                <c:pt idx="1662">
                  <c:v>3.0770632164852148E-3</c:v>
                </c:pt>
                <c:pt idx="1663">
                  <c:v>3.0784620826171129E-3</c:v>
                </c:pt>
                <c:pt idx="1664">
                  <c:v>3.0797353736681577E-3</c:v>
                </c:pt>
                <c:pt idx="1665">
                  <c:v>3.0811621905918588E-3</c:v>
                </c:pt>
                <c:pt idx="1666">
                  <c:v>3.0823855302769994E-3</c:v>
                </c:pt>
                <c:pt idx="1667">
                  <c:v>3.0839350731202151E-3</c:v>
                </c:pt>
                <c:pt idx="1668">
                  <c:v>3.0853013542758482E-3</c:v>
                </c:pt>
                <c:pt idx="1669">
                  <c:v>3.0866180000475724E-3</c:v>
                </c:pt>
                <c:pt idx="1670">
                  <c:v>3.0879768543343425E-3</c:v>
                </c:pt>
                <c:pt idx="1671">
                  <c:v>3.0887083775213114E-3</c:v>
                </c:pt>
                <c:pt idx="1672">
                  <c:v>3.0897228728117353E-3</c:v>
                </c:pt>
                <c:pt idx="1673">
                  <c:v>3.0914920308565802E-3</c:v>
                </c:pt>
                <c:pt idx="1674">
                  <c:v>3.0933286571766332E-3</c:v>
                </c:pt>
                <c:pt idx="1675">
                  <c:v>3.0948750126626543E-3</c:v>
                </c:pt>
                <c:pt idx="1676">
                  <c:v>3.0965303865455101E-3</c:v>
                </c:pt>
                <c:pt idx="1677">
                  <c:v>3.097865086939594E-3</c:v>
                </c:pt>
                <c:pt idx="1678">
                  <c:v>3.0991168358335108E-3</c:v>
                </c:pt>
                <c:pt idx="1679">
                  <c:v>3.1005768842205582E-3</c:v>
                </c:pt>
                <c:pt idx="1680">
                  <c:v>3.1019756216461975E-3</c:v>
                </c:pt>
                <c:pt idx="1681">
                  <c:v>3.1032381093969966E-3</c:v>
                </c:pt>
                <c:pt idx="1682">
                  <c:v>3.1041412392655379E-3</c:v>
                </c:pt>
                <c:pt idx="1683">
                  <c:v>3.1050571719212316E-3</c:v>
                </c:pt>
                <c:pt idx="1684">
                  <c:v>3.1059771155473011E-3</c:v>
                </c:pt>
                <c:pt idx="1685">
                  <c:v>3.1070947424142663E-3</c:v>
                </c:pt>
                <c:pt idx="1686">
                  <c:v>3.1081900210072266E-3</c:v>
                </c:pt>
                <c:pt idx="1687">
                  <c:v>3.1093946316349107E-3</c:v>
                </c:pt>
                <c:pt idx="1688">
                  <c:v>3.1107433402525722E-3</c:v>
                </c:pt>
                <c:pt idx="1689">
                  <c:v>3.1124351663439553E-3</c:v>
                </c:pt>
                <c:pt idx="1690">
                  <c:v>3.1143539866362881E-3</c:v>
                </c:pt>
                <c:pt idx="1691">
                  <c:v>3.1162111563748751E-3</c:v>
                </c:pt>
                <c:pt idx="1692">
                  <c:v>3.1179302233261311E-3</c:v>
                </c:pt>
                <c:pt idx="1693">
                  <c:v>3.1191362103020629E-3</c:v>
                </c:pt>
                <c:pt idx="1694">
                  <c:v>3.1204891995726364E-3</c:v>
                </c:pt>
                <c:pt idx="1695">
                  <c:v>3.1218495526371686E-3</c:v>
                </c:pt>
                <c:pt idx="1696">
                  <c:v>3.1232263716943123E-3</c:v>
                </c:pt>
                <c:pt idx="1697">
                  <c:v>3.124553173963502E-3</c:v>
                </c:pt>
                <c:pt idx="1698">
                  <c:v>3.1258902284459042E-3</c:v>
                </c:pt>
                <c:pt idx="1699">
                  <c:v>3.127319823975184E-3</c:v>
                </c:pt>
                <c:pt idx="1700">
                  <c:v>3.1294442313566585E-3</c:v>
                </c:pt>
                <c:pt idx="1701">
                  <c:v>3.1310373859320924E-3</c:v>
                </c:pt>
                <c:pt idx="1702">
                  <c:v>3.1327395435435373E-3</c:v>
                </c:pt>
                <c:pt idx="1703">
                  <c:v>3.1336988743415912E-3</c:v>
                </c:pt>
                <c:pt idx="1704">
                  <c:v>3.1348750874736599E-3</c:v>
                </c:pt>
                <c:pt idx="1705">
                  <c:v>3.1364735108762908E-3</c:v>
                </c:pt>
                <c:pt idx="1706">
                  <c:v>3.1380258934326308E-3</c:v>
                </c:pt>
                <c:pt idx="1707">
                  <c:v>3.1395815119296105E-3</c:v>
                </c:pt>
                <c:pt idx="1708">
                  <c:v>3.1409830756470324E-3</c:v>
                </c:pt>
                <c:pt idx="1709">
                  <c:v>3.14248278958998E-3</c:v>
                </c:pt>
                <c:pt idx="1710">
                  <c:v>3.1445037647188771E-3</c:v>
                </c:pt>
                <c:pt idx="1711">
                  <c:v>3.1463160721640557E-3</c:v>
                </c:pt>
                <c:pt idx="1712">
                  <c:v>3.1483827347346784E-3</c:v>
                </c:pt>
                <c:pt idx="1713">
                  <c:v>3.1495772638347528E-3</c:v>
                </c:pt>
                <c:pt idx="1714">
                  <c:v>3.1509586516128051E-3</c:v>
                </c:pt>
                <c:pt idx="1715">
                  <c:v>3.1527132889847364E-3</c:v>
                </c:pt>
                <c:pt idx="1716">
                  <c:v>3.1542224351195974E-3</c:v>
                </c:pt>
                <c:pt idx="1717">
                  <c:v>3.1558147398057027E-3</c:v>
                </c:pt>
                <c:pt idx="1718">
                  <c:v>3.1570523600567921E-3</c:v>
                </c:pt>
                <c:pt idx="1719">
                  <c:v>3.1584630410897677E-3</c:v>
                </c:pt>
                <c:pt idx="1720">
                  <c:v>3.1589719187277471E-3</c:v>
                </c:pt>
                <c:pt idx="1721">
                  <c:v>3.1596768280284146E-3</c:v>
                </c:pt>
                <c:pt idx="1722">
                  <c:v>3.1605418380214714E-3</c:v>
                </c:pt>
                <c:pt idx="1723">
                  <c:v>3.1613305261080859E-3</c:v>
                </c:pt>
                <c:pt idx="1724">
                  <c:v>3.1618509981595584E-3</c:v>
                </c:pt>
                <c:pt idx="1725">
                  <c:v>3.1624905526755911E-3</c:v>
                </c:pt>
                <c:pt idx="1726">
                  <c:v>3.1634522801397931E-3</c:v>
                </c:pt>
                <c:pt idx="1727">
                  <c:v>3.1644597373358717E-3</c:v>
                </c:pt>
                <c:pt idx="1728">
                  <c:v>3.1656136823598143E-3</c:v>
                </c:pt>
                <c:pt idx="1729">
                  <c:v>3.1667110449955546E-3</c:v>
                </c:pt>
                <c:pt idx="1730">
                  <c:v>3.1679824533227987E-3</c:v>
                </c:pt>
                <c:pt idx="1731">
                  <c:v>3.169165484037065E-3</c:v>
                </c:pt>
                <c:pt idx="1732">
                  <c:v>3.1708569834338466E-3</c:v>
                </c:pt>
                <c:pt idx="1733">
                  <c:v>3.1725217725427899E-3</c:v>
                </c:pt>
                <c:pt idx="1734">
                  <c:v>3.1738480430602901E-3</c:v>
                </c:pt>
                <c:pt idx="1735">
                  <c:v>3.1750736669560759E-3</c:v>
                </c:pt>
                <c:pt idx="1736">
                  <c:v>3.1760857331406974E-3</c:v>
                </c:pt>
                <c:pt idx="1737">
                  <c:v>3.1768245217078865E-3</c:v>
                </c:pt>
                <c:pt idx="1738">
                  <c:v>3.1775698969319418E-3</c:v>
                </c:pt>
                <c:pt idx="1739">
                  <c:v>3.1783252914481387E-3</c:v>
                </c:pt>
                <c:pt idx="1740">
                  <c:v>3.1792189744717066E-3</c:v>
                </c:pt>
                <c:pt idx="1741">
                  <c:v>3.1801096087471967E-3</c:v>
                </c:pt>
                <c:pt idx="1742">
                  <c:v>3.1810770191764361E-3</c:v>
                </c:pt>
                <c:pt idx="1743">
                  <c:v>3.1821559636977803E-3</c:v>
                </c:pt>
                <c:pt idx="1744">
                  <c:v>3.1836170030851802E-3</c:v>
                </c:pt>
                <c:pt idx="1745">
                  <c:v>3.1851964174148752E-3</c:v>
                </c:pt>
                <c:pt idx="1746">
                  <c:v>3.1870282922054445E-3</c:v>
                </c:pt>
                <c:pt idx="1747">
                  <c:v>3.1885400782167639E-3</c:v>
                </c:pt>
                <c:pt idx="1748">
                  <c:v>3.1903655348642424E-3</c:v>
                </c:pt>
                <c:pt idx="1749">
                  <c:v>3.1913954109695445E-3</c:v>
                </c:pt>
                <c:pt idx="1750">
                  <c:v>3.1924880277741374E-3</c:v>
                </c:pt>
                <c:pt idx="1751">
                  <c:v>3.1941061387383476E-3</c:v>
                </c:pt>
                <c:pt idx="1752">
                  <c:v>3.1957643736674852E-3</c:v>
                </c:pt>
                <c:pt idx="1753">
                  <c:v>3.1972703234955952E-3</c:v>
                </c:pt>
                <c:pt idx="1754">
                  <c:v>3.1986286599621581E-3</c:v>
                </c:pt>
                <c:pt idx="1755">
                  <c:v>3.2001263534751942E-3</c:v>
                </c:pt>
                <c:pt idx="1756">
                  <c:v>3.2022011357383984E-3</c:v>
                </c:pt>
                <c:pt idx="1757">
                  <c:v>3.2040081383601865E-3</c:v>
                </c:pt>
                <c:pt idx="1758">
                  <c:v>3.2061624605552899E-3</c:v>
                </c:pt>
                <c:pt idx="1759">
                  <c:v>3.2073907986351971E-3</c:v>
                </c:pt>
                <c:pt idx="1760">
                  <c:v>3.2088026894240081E-3</c:v>
                </c:pt>
                <c:pt idx="1761">
                  <c:v>3.2105180549867316E-3</c:v>
                </c:pt>
                <c:pt idx="1762">
                  <c:v>3.2121727097709756E-3</c:v>
                </c:pt>
                <c:pt idx="1763">
                  <c:v>3.2137820800764256E-3</c:v>
                </c:pt>
                <c:pt idx="1764">
                  <c:v>3.2151396152235107E-3</c:v>
                </c:pt>
                <c:pt idx="1765">
                  <c:v>3.2165538287898111E-3</c:v>
                </c:pt>
                <c:pt idx="1766">
                  <c:v>3.2176637332545204E-3</c:v>
                </c:pt>
                <c:pt idx="1767">
                  <c:v>3.2187290704401329E-3</c:v>
                </c:pt>
                <c:pt idx="1768">
                  <c:v>3.2198456583685904E-3</c:v>
                </c:pt>
                <c:pt idx="1769">
                  <c:v>3.2205169614981208E-3</c:v>
                </c:pt>
                <c:pt idx="1770">
                  <c:v>3.2212620868175899E-3</c:v>
                </c:pt>
                <c:pt idx="1771">
                  <c:v>3.2222862369437619E-3</c:v>
                </c:pt>
                <c:pt idx="1772">
                  <c:v>3.2235250580043813E-3</c:v>
                </c:pt>
                <c:pt idx="1773">
                  <c:v>3.2246914659397482E-3</c:v>
                </c:pt>
                <c:pt idx="1774">
                  <c:v>3.225909103538236E-3</c:v>
                </c:pt>
                <c:pt idx="1775">
                  <c:v>3.2271850656577601E-3</c:v>
                </c:pt>
                <c:pt idx="1776">
                  <c:v>3.2287735058635966E-3</c:v>
                </c:pt>
                <c:pt idx="1777">
                  <c:v>3.2304657488865566E-3</c:v>
                </c:pt>
                <c:pt idx="1778">
                  <c:v>3.2321334882808362E-3</c:v>
                </c:pt>
                <c:pt idx="1779">
                  <c:v>3.2338155896550172E-3</c:v>
                </c:pt>
                <c:pt idx="1780">
                  <c:v>3.2348969125726222E-3</c:v>
                </c:pt>
                <c:pt idx="1781">
                  <c:v>3.2359522923112488E-3</c:v>
                </c:pt>
                <c:pt idx="1782">
                  <c:v>3.2371031497862661E-3</c:v>
                </c:pt>
                <c:pt idx="1783">
                  <c:v>3.2384805784598835E-3</c:v>
                </c:pt>
                <c:pt idx="1784">
                  <c:v>3.2397063117959482E-3</c:v>
                </c:pt>
                <c:pt idx="1785">
                  <c:v>3.2411002810076145E-3</c:v>
                </c:pt>
                <c:pt idx="1786">
                  <c:v>3.2422862617020758E-3</c:v>
                </c:pt>
                <c:pt idx="1787">
                  <c:v>3.2437433749799068E-3</c:v>
                </c:pt>
                <c:pt idx="1788">
                  <c:v>3.2455653079257775E-3</c:v>
                </c:pt>
                <c:pt idx="1789">
                  <c:v>3.2473879126492375E-3</c:v>
                </c:pt>
                <c:pt idx="1790">
                  <c:v>3.2495933104198277E-3</c:v>
                </c:pt>
                <c:pt idx="1791">
                  <c:v>3.2497135747970082E-3</c:v>
                </c:pt>
                <c:pt idx="1792">
                  <c:v>3.2499541035513691E-3</c:v>
                </c:pt>
                <c:pt idx="1793">
                  <c:v>3.2504351610600905E-3</c:v>
                </c:pt>
                <c:pt idx="1794">
                  <c:v>3.2510629808912973E-3</c:v>
                </c:pt>
                <c:pt idx="1795">
                  <c:v>3.2519474359124557E-3</c:v>
                </c:pt>
                <c:pt idx="1796">
                  <c:v>3.2532391313377452E-3</c:v>
                </c:pt>
                <c:pt idx="1797">
                  <c:v>3.2544330642141073E-3</c:v>
                </c:pt>
                <c:pt idx="1798">
                  <c:v>3.2557332652212428E-3</c:v>
                </c:pt>
                <c:pt idx="1799">
                  <c:v>3.2570280359384648E-3</c:v>
                </c:pt>
                <c:pt idx="1800">
                  <c:v>3.2585569014139146E-3</c:v>
                </c:pt>
                <c:pt idx="1801">
                  <c:v>3.2600795022850702E-3</c:v>
                </c:pt>
                <c:pt idx="1802">
                  <c:v>3.2609447446761853E-3</c:v>
                </c:pt>
                <c:pt idx="1803">
                  <c:v>3.2617739647116139E-3</c:v>
                </c:pt>
                <c:pt idx="1804">
                  <c:v>3.2627241268400192E-3</c:v>
                </c:pt>
                <c:pt idx="1805">
                  <c:v>3.263608831091436E-3</c:v>
                </c:pt>
                <c:pt idx="1806">
                  <c:v>3.2643438266945477E-3</c:v>
                </c:pt>
                <c:pt idx="1807">
                  <c:v>3.2651142509515451E-3</c:v>
                </c:pt>
                <c:pt idx="1808">
                  <c:v>3.2661469671814171E-3</c:v>
                </c:pt>
                <c:pt idx="1809">
                  <c:v>3.2673682679686187E-3</c:v>
                </c:pt>
                <c:pt idx="1810">
                  <c:v>3.2685722326136696E-3</c:v>
                </c:pt>
                <c:pt idx="1811">
                  <c:v>3.2698564049046816E-3</c:v>
                </c:pt>
                <c:pt idx="1812">
                  <c:v>3.2711681164193673E-3</c:v>
                </c:pt>
                <c:pt idx="1813">
                  <c:v>3.2727896018319791E-3</c:v>
                </c:pt>
                <c:pt idx="1814">
                  <c:v>3.2745098036600102E-3</c:v>
                </c:pt>
                <c:pt idx="1815">
                  <c:v>3.2760694718111287E-3</c:v>
                </c:pt>
                <c:pt idx="1816">
                  <c:v>3.2775213992476057E-3</c:v>
                </c:pt>
                <c:pt idx="1817">
                  <c:v>3.2784861025760008E-3</c:v>
                </c:pt>
                <c:pt idx="1818">
                  <c:v>3.2794450510008114E-3</c:v>
                </c:pt>
                <c:pt idx="1819">
                  <c:v>3.2802998074783389E-3</c:v>
                </c:pt>
                <c:pt idx="1820">
                  <c:v>3.281149009176542E-3</c:v>
                </c:pt>
                <c:pt idx="1821">
                  <c:v>3.282123565802343E-3</c:v>
                </c:pt>
                <c:pt idx="1822">
                  <c:v>3.2831009945249491E-3</c:v>
                </c:pt>
                <c:pt idx="1823">
                  <c:v>3.2841759567613818E-3</c:v>
                </c:pt>
                <c:pt idx="1824">
                  <c:v>3.2855256690407573E-3</c:v>
                </c:pt>
                <c:pt idx="1825">
                  <c:v>3.2871568397467455E-3</c:v>
                </c:pt>
                <c:pt idx="1826">
                  <c:v>3.2889501109211621E-3</c:v>
                </c:pt>
                <c:pt idx="1827">
                  <c:v>3.2903587062374771E-3</c:v>
                </c:pt>
                <c:pt idx="1828">
                  <c:v>3.2917222878298975E-3</c:v>
                </c:pt>
                <c:pt idx="1829">
                  <c:v>3.2927520975195384E-3</c:v>
                </c:pt>
                <c:pt idx="1830">
                  <c:v>3.2937046593010067E-3</c:v>
                </c:pt>
                <c:pt idx="1831">
                  <c:v>3.2946605761474653E-3</c:v>
                </c:pt>
                <c:pt idx="1832">
                  <c:v>3.2956198170958715E-3</c:v>
                </c:pt>
                <c:pt idx="1833">
                  <c:v>3.2967511408689264E-3</c:v>
                </c:pt>
                <c:pt idx="1834">
                  <c:v>3.2980214164993996E-3</c:v>
                </c:pt>
                <c:pt idx="1835">
                  <c:v>3.299167853224949E-3</c:v>
                </c:pt>
                <c:pt idx="1836">
                  <c:v>3.3005742594460711E-3</c:v>
                </c:pt>
                <c:pt idx="1837">
                  <c:v>3.302079934889895E-3</c:v>
                </c:pt>
                <c:pt idx="1838">
                  <c:v>3.303589586573244E-3</c:v>
                </c:pt>
                <c:pt idx="1839">
                  <c:v>3.3051237508260251E-3</c:v>
                </c:pt>
                <c:pt idx="1840">
                  <c:v>3.3065579770943177E-3</c:v>
                </c:pt>
                <c:pt idx="1841">
                  <c:v>3.3077849609665817E-3</c:v>
                </c:pt>
                <c:pt idx="1842">
                  <c:v>3.3087604839032014E-3</c:v>
                </c:pt>
                <c:pt idx="1843">
                  <c:v>3.3097462029229277E-3</c:v>
                </c:pt>
                <c:pt idx="1844">
                  <c:v>3.3107422391874509E-3</c:v>
                </c:pt>
                <c:pt idx="1845">
                  <c:v>3.311914129178091E-3</c:v>
                </c:pt>
                <c:pt idx="1846">
                  <c:v>3.3131070014733462E-3</c:v>
                </c:pt>
                <c:pt idx="1847">
                  <c:v>3.3143735010475613E-3</c:v>
                </c:pt>
                <c:pt idx="1848">
                  <c:v>3.3160455616835722E-3</c:v>
                </c:pt>
                <c:pt idx="1849">
                  <c:v>3.3177919462298467E-3</c:v>
                </c:pt>
                <c:pt idx="1850">
                  <c:v>3.3195245270309748E-3</c:v>
                </c:pt>
                <c:pt idx="1851">
                  <c:v>3.3211608985023026E-3</c:v>
                </c:pt>
                <c:pt idx="1852">
                  <c:v>3.3223746938051807E-3</c:v>
                </c:pt>
                <c:pt idx="1853">
                  <c:v>3.323408849667751E-3</c:v>
                </c:pt>
                <c:pt idx="1854">
                  <c:v>3.3244236594420695E-3</c:v>
                </c:pt>
                <c:pt idx="1855">
                  <c:v>3.3254385905446531E-3</c:v>
                </c:pt>
                <c:pt idx="1856">
                  <c:v>3.3267159676235807E-3</c:v>
                </c:pt>
                <c:pt idx="1857">
                  <c:v>3.3278700465798092E-3</c:v>
                </c:pt>
                <c:pt idx="1858">
                  <c:v>3.3294106585116281E-3</c:v>
                </c:pt>
                <c:pt idx="1859">
                  <c:v>3.3308390721017577E-3</c:v>
                </c:pt>
                <c:pt idx="1860">
                  <c:v>3.3327910903985496E-3</c:v>
                </c:pt>
                <c:pt idx="1861">
                  <c:v>3.3342285572275842E-3</c:v>
                </c:pt>
                <c:pt idx="1862">
                  <c:v>3.3359392705148323E-3</c:v>
                </c:pt>
                <c:pt idx="1863">
                  <c:v>3.3368436689590725E-3</c:v>
                </c:pt>
                <c:pt idx="1864">
                  <c:v>3.3379190012813057E-3</c:v>
                </c:pt>
                <c:pt idx="1865">
                  <c:v>3.3392034567260691E-3</c:v>
                </c:pt>
                <c:pt idx="1866">
                  <c:v>3.3406036166164607E-3</c:v>
                </c:pt>
                <c:pt idx="1867">
                  <c:v>3.3418941029583504E-3</c:v>
                </c:pt>
                <c:pt idx="1868">
                  <c:v>3.3432802748662857E-3</c:v>
                </c:pt>
                <c:pt idx="1869">
                  <c:v>3.3446196859221477E-3</c:v>
                </c:pt>
                <c:pt idx="1870">
                  <c:v>3.3462032029110715E-3</c:v>
                </c:pt>
                <c:pt idx="1871">
                  <c:v>3.3470698786888151E-3</c:v>
                </c:pt>
                <c:pt idx="1872">
                  <c:v>3.3478622450133296E-3</c:v>
                </c:pt>
                <c:pt idx="1873">
                  <c:v>3.3490635759052746E-3</c:v>
                </c:pt>
                <c:pt idx="1874">
                  <c:v>3.3497758695503156E-3</c:v>
                </c:pt>
                <c:pt idx="1875">
                  <c:v>3.3505980018749019E-3</c:v>
                </c:pt>
                <c:pt idx="1876">
                  <c:v>3.3513874608959281E-3</c:v>
                </c:pt>
                <c:pt idx="1877">
                  <c:v>3.3522095337158745E-3</c:v>
                </c:pt>
                <c:pt idx="1878">
                  <c:v>3.3531328014388051E-3</c:v>
                </c:pt>
                <c:pt idx="1879">
                  <c:v>3.3540469050364142E-3</c:v>
                </c:pt>
                <c:pt idx="1880">
                  <c:v>3.3550377372670408E-3</c:v>
                </c:pt>
                <c:pt idx="1881">
                  <c:v>3.3561098510163836E-3</c:v>
                </c:pt>
                <c:pt idx="1882">
                  <c:v>3.3575031429519502E-3</c:v>
                </c:pt>
                <c:pt idx="1883">
                  <c:v>3.3591704597498435E-3</c:v>
                </c:pt>
                <c:pt idx="1884">
                  <c:v>3.3609697603293543E-3</c:v>
                </c:pt>
                <c:pt idx="1885">
                  <c:v>3.3626110105575849E-3</c:v>
                </c:pt>
                <c:pt idx="1886">
                  <c:v>3.3643241818264785E-3</c:v>
                </c:pt>
                <c:pt idx="1887">
                  <c:v>3.3654404097621777E-3</c:v>
                </c:pt>
                <c:pt idx="1888">
                  <c:v>3.3666400085840434E-3</c:v>
                </c:pt>
                <c:pt idx="1889">
                  <c:v>3.3680847406180785E-3</c:v>
                </c:pt>
                <c:pt idx="1890">
                  <c:v>3.3694051492820657E-3</c:v>
                </c:pt>
                <c:pt idx="1891">
                  <c:v>3.3709330689053502E-3</c:v>
                </c:pt>
                <c:pt idx="1892">
                  <c:v>3.3723675487588073E-3</c:v>
                </c:pt>
                <c:pt idx="1893">
                  <c:v>3.3739987608816706E-3</c:v>
                </c:pt>
                <c:pt idx="1894">
                  <c:v>3.3757373470188101E-3</c:v>
                </c:pt>
                <c:pt idx="1895">
                  <c:v>3.3770106542760324E-3</c:v>
                </c:pt>
                <c:pt idx="1896">
                  <c:v>3.3782370808425415E-3</c:v>
                </c:pt>
                <c:pt idx="1897">
                  <c:v>3.3791712230866128E-3</c:v>
                </c:pt>
                <c:pt idx="1898">
                  <c:v>3.3800512667265729E-3</c:v>
                </c:pt>
                <c:pt idx="1899">
                  <c:v>3.380943966275802E-3</c:v>
                </c:pt>
                <c:pt idx="1900">
                  <c:v>3.3819250446720604E-3</c:v>
                </c:pt>
                <c:pt idx="1901">
                  <c:v>3.3834070456160337E-3</c:v>
                </c:pt>
                <c:pt idx="1902">
                  <c:v>3.3846397519515454E-3</c:v>
                </c:pt>
                <c:pt idx="1903">
                  <c:v>3.3859981228458185E-3</c:v>
                </c:pt>
                <c:pt idx="1904">
                  <c:v>3.3872019858232068E-3</c:v>
                </c:pt>
                <c:pt idx="1905">
                  <c:v>3.388397889377056E-3</c:v>
                </c:pt>
                <c:pt idx="1906">
                  <c:v>3.3896901966871157E-3</c:v>
                </c:pt>
                <c:pt idx="1907">
                  <c:v>3.3907574955287637E-3</c:v>
                </c:pt>
                <c:pt idx="1908">
                  <c:v>3.3917486891508935E-3</c:v>
                </c:pt>
                <c:pt idx="1909">
                  <c:v>3.3929823510050481E-3</c:v>
                </c:pt>
                <c:pt idx="1910">
                  <c:v>3.3939254724827377E-3</c:v>
                </c:pt>
                <c:pt idx="1911">
                  <c:v>3.3947605285169864E-3</c:v>
                </c:pt>
                <c:pt idx="1912">
                  <c:v>3.3956084619682332E-3</c:v>
                </c:pt>
                <c:pt idx="1913">
                  <c:v>3.3965789644333898E-3</c:v>
                </c:pt>
                <c:pt idx="1914">
                  <c:v>3.3981746843381585E-3</c:v>
                </c:pt>
                <c:pt idx="1915">
                  <c:v>3.3994483453957613E-3</c:v>
                </c:pt>
                <c:pt idx="1916">
                  <c:v>3.4008008806912021E-3</c:v>
                </c:pt>
                <c:pt idx="1917">
                  <c:v>3.4019848440180037E-3</c:v>
                </c:pt>
                <c:pt idx="1918">
                  <c:v>3.4033810788165501E-3</c:v>
                </c:pt>
                <c:pt idx="1919">
                  <c:v>3.4053302847851363E-3</c:v>
                </c:pt>
                <c:pt idx="1920">
                  <c:v>3.4073046572506063E-3</c:v>
                </c:pt>
                <c:pt idx="1921">
                  <c:v>3.4092652319247098E-3</c:v>
                </c:pt>
                <c:pt idx="1922">
                  <c:v>3.4105729740178847E-3</c:v>
                </c:pt>
                <c:pt idx="1923">
                  <c:v>3.411934195201226E-3</c:v>
                </c:pt>
                <c:pt idx="1924">
                  <c:v>3.4134085416539194E-3</c:v>
                </c:pt>
                <c:pt idx="1925">
                  <c:v>3.414717024001747E-3</c:v>
                </c:pt>
                <c:pt idx="1926">
                  <c:v>3.4161466487411304E-3</c:v>
                </c:pt>
                <c:pt idx="1927">
                  <c:v>3.4173724143934524E-3</c:v>
                </c:pt>
                <c:pt idx="1928">
                  <c:v>3.4187998528520361E-3</c:v>
                </c:pt>
                <c:pt idx="1929">
                  <c:v>3.4215071751520737E-3</c:v>
                </c:pt>
                <c:pt idx="1930">
                  <c:v>3.4235258856194009E-3</c:v>
                </c:pt>
                <c:pt idx="1931">
                  <c:v>3.4259854961949019E-3</c:v>
                </c:pt>
                <c:pt idx="1932">
                  <c:v>3.4274700586132282E-3</c:v>
                </c:pt>
                <c:pt idx="1933">
                  <c:v>3.4289404337155601E-3</c:v>
                </c:pt>
                <c:pt idx="1934">
                  <c:v>3.4302261076959036E-3</c:v>
                </c:pt>
                <c:pt idx="1935">
                  <c:v>3.4316507296873583E-3</c:v>
                </c:pt>
                <c:pt idx="1936">
                  <c:v>3.4329506882465918E-3</c:v>
                </c:pt>
                <c:pt idx="1937">
                  <c:v>3.434400004628857E-3</c:v>
                </c:pt>
                <c:pt idx="1938">
                  <c:v>3.4368800371565233E-3</c:v>
                </c:pt>
                <c:pt idx="1939">
                  <c:v>3.4379663322981501E-3</c:v>
                </c:pt>
                <c:pt idx="1940">
                  <c:v>3.4390367550474446E-3</c:v>
                </c:pt>
                <c:pt idx="1941">
                  <c:v>3.4399661400274489E-3</c:v>
                </c:pt>
                <c:pt idx="1942">
                  <c:v>3.440831425078878E-3</c:v>
                </c:pt>
                <c:pt idx="1943">
                  <c:v>3.4417095727518267E-3</c:v>
                </c:pt>
                <c:pt idx="1944">
                  <c:v>3.4427840603711373E-3</c:v>
                </c:pt>
                <c:pt idx="1945">
                  <c:v>3.4444338641643848E-3</c:v>
                </c:pt>
                <c:pt idx="1946">
                  <c:v>3.4457597115989014E-3</c:v>
                </c:pt>
                <c:pt idx="1947">
                  <c:v>3.4471788604283136E-3</c:v>
                </c:pt>
                <c:pt idx="1948">
                  <c:v>3.4483385844090077E-3</c:v>
                </c:pt>
                <c:pt idx="1949">
                  <c:v>3.4493563324929527E-3</c:v>
                </c:pt>
                <c:pt idx="1950">
                  <c:v>3.450703070722034E-3</c:v>
                </c:pt>
                <c:pt idx="1951">
                  <c:v>3.4515981398620661E-3</c:v>
                </c:pt>
                <c:pt idx="1952">
                  <c:v>3.4524559464758704E-3</c:v>
                </c:pt>
                <c:pt idx="1953">
                  <c:v>3.4535839438564588E-3</c:v>
                </c:pt>
                <c:pt idx="1954">
                  <c:v>3.4546364803719346E-3</c:v>
                </c:pt>
                <c:pt idx="1955">
                  <c:v>3.4554326644356064E-3</c:v>
                </c:pt>
                <c:pt idx="1956">
                  <c:v>3.4562991304618994E-3</c:v>
                </c:pt>
                <c:pt idx="1957">
                  <c:v>3.4576470395126717E-3</c:v>
                </c:pt>
                <c:pt idx="1958">
                  <c:v>3.4593379858555446E-3</c:v>
                </c:pt>
                <c:pt idx="1959">
                  <c:v>3.4608784898827872E-3</c:v>
                </c:pt>
                <c:pt idx="1960">
                  <c:v>3.462294358065375E-3</c:v>
                </c:pt>
                <c:pt idx="1961">
                  <c:v>3.4633949606444081E-3</c:v>
                </c:pt>
                <c:pt idx="1962">
                  <c:v>3.4647433136673531E-3</c:v>
                </c:pt>
                <c:pt idx="1963">
                  <c:v>3.4661084018270684E-3</c:v>
                </c:pt>
                <c:pt idx="1964">
                  <c:v>3.4675975059708358E-3</c:v>
                </c:pt>
                <c:pt idx="1965">
                  <c:v>3.4689234174702268E-3</c:v>
                </c:pt>
                <c:pt idx="1966">
                  <c:v>3.4702769037141625E-3</c:v>
                </c:pt>
                <c:pt idx="1967">
                  <c:v>3.4712248591151997E-3</c:v>
                </c:pt>
                <c:pt idx="1968">
                  <c:v>3.4722077263191304E-3</c:v>
                </c:pt>
                <c:pt idx="1969">
                  <c:v>3.4733023849617671E-3</c:v>
                </c:pt>
                <c:pt idx="1970">
                  <c:v>3.4745520404008147E-3</c:v>
                </c:pt>
                <c:pt idx="1971">
                  <c:v>3.4758069344041323E-3</c:v>
                </c:pt>
                <c:pt idx="1972">
                  <c:v>3.4771044152014301E-3</c:v>
                </c:pt>
                <c:pt idx="1973">
                  <c:v>3.4785402883718212E-3</c:v>
                </c:pt>
                <c:pt idx="1974">
                  <c:v>3.4802646476358623E-3</c:v>
                </c:pt>
                <c:pt idx="1975">
                  <c:v>3.4820621569101309E-3</c:v>
                </c:pt>
                <c:pt idx="1976">
                  <c:v>3.4835149107902254E-3</c:v>
                </c:pt>
                <c:pt idx="1977">
                  <c:v>3.4848605743258579E-3</c:v>
                </c:pt>
                <c:pt idx="1978">
                  <c:v>3.4857509580130978E-3</c:v>
                </c:pt>
                <c:pt idx="1979">
                  <c:v>3.4866566057584038E-3</c:v>
                </c:pt>
                <c:pt idx="1980">
                  <c:v>3.4875662585876609E-3</c:v>
                </c:pt>
                <c:pt idx="1981">
                  <c:v>3.4886702332754108E-3</c:v>
                </c:pt>
                <c:pt idx="1982">
                  <c:v>3.489747385330381E-3</c:v>
                </c:pt>
                <c:pt idx="1983">
                  <c:v>3.4909383275387343E-3</c:v>
                </c:pt>
                <c:pt idx="1984">
                  <c:v>3.4922326062607092E-3</c:v>
                </c:pt>
                <c:pt idx="1985">
                  <c:v>3.4938759253427183E-3</c:v>
                </c:pt>
                <c:pt idx="1986">
                  <c:v>3.4957610447716161E-3</c:v>
                </c:pt>
                <c:pt idx="1987">
                  <c:v>3.4971113079205539E-3</c:v>
                </c:pt>
                <c:pt idx="1988">
                  <c:v>3.49840388103704E-3</c:v>
                </c:pt>
                <c:pt idx="1989">
                  <c:v>3.4995229077153791E-3</c:v>
                </c:pt>
                <c:pt idx="1990">
                  <c:v>3.5003888950240402E-3</c:v>
                </c:pt>
                <c:pt idx="1991">
                  <c:v>3.5012788369455342E-3</c:v>
                </c:pt>
                <c:pt idx="1992">
                  <c:v>3.5022348578215025E-3</c:v>
                </c:pt>
                <c:pt idx="1993">
                  <c:v>3.5036798713188083E-3</c:v>
                </c:pt>
                <c:pt idx="1994">
                  <c:v>3.5049240803706984E-3</c:v>
                </c:pt>
                <c:pt idx="1995">
                  <c:v>3.5062830643874808E-3</c:v>
                </c:pt>
                <c:pt idx="1996">
                  <c:v>3.5075268596326307E-3</c:v>
                </c:pt>
                <c:pt idx="1997">
                  <c:v>3.508843406658857E-3</c:v>
                </c:pt>
                <c:pt idx="1998">
                  <c:v>3.5102505062990555E-3</c:v>
                </c:pt>
                <c:pt idx="1999">
                  <c:v>3.5114633307055626E-3</c:v>
                </c:pt>
                <c:pt idx="2000">
                  <c:v>3.512591381146078E-3</c:v>
                </c:pt>
                <c:pt idx="2001">
                  <c:v>3.5140011456090813E-3</c:v>
                </c:pt>
                <c:pt idx="2002">
                  <c:v>3.5148463540767725E-3</c:v>
                </c:pt>
                <c:pt idx="2003">
                  <c:v>3.5159851131055706E-3</c:v>
                </c:pt>
                <c:pt idx="2004">
                  <c:v>3.5175139591053237E-3</c:v>
                </c:pt>
                <c:pt idx="2005">
                  <c:v>3.519559517115192E-3</c:v>
                </c:pt>
                <c:pt idx="2006">
                  <c:v>3.5211703405240175E-3</c:v>
                </c:pt>
                <c:pt idx="2007">
                  <c:v>3.5228613997332296E-3</c:v>
                </c:pt>
                <c:pt idx="2008">
                  <c:v>3.5241755535796574E-3</c:v>
                </c:pt>
                <c:pt idx="2009">
                  <c:v>3.5253947748779026E-3</c:v>
                </c:pt>
                <c:pt idx="2010">
                  <c:v>3.5267842824783682E-3</c:v>
                </c:pt>
                <c:pt idx="2011">
                  <c:v>3.5281120325835417E-3</c:v>
                </c:pt>
                <c:pt idx="2012">
                  <c:v>3.5293415986340205E-3</c:v>
                </c:pt>
                <c:pt idx="2013">
                  <c:v>3.530183488138688E-3</c:v>
                </c:pt>
                <c:pt idx="2014">
                  <c:v>3.5310587398092478E-3</c:v>
                </c:pt>
                <c:pt idx="2015">
                  <c:v>3.532036644746969E-3</c:v>
                </c:pt>
                <c:pt idx="2016">
                  <c:v>3.533489274080738E-3</c:v>
                </c:pt>
                <c:pt idx="2017">
                  <c:v>3.5347275632613535E-3</c:v>
                </c:pt>
                <c:pt idx="2018">
                  <c:v>3.536086877174111E-3</c:v>
                </c:pt>
                <c:pt idx="2019">
                  <c:v>3.5373072753688136E-3</c:v>
                </c:pt>
                <c:pt idx="2020">
                  <c:v>3.5387931406576818E-3</c:v>
                </c:pt>
                <c:pt idx="2021">
                  <c:v>3.5411432813476202E-3</c:v>
                </c:pt>
                <c:pt idx="2022">
                  <c:v>3.5429354964834395E-3</c:v>
                </c:pt>
                <c:pt idx="2023">
                  <c:v>3.5451597923064934E-3</c:v>
                </c:pt>
                <c:pt idx="2024">
                  <c:v>3.5464765032175655E-3</c:v>
                </c:pt>
                <c:pt idx="2025">
                  <c:v>3.5479199562820475E-3</c:v>
                </c:pt>
                <c:pt idx="2026">
                  <c:v>3.5494751816738178E-3</c:v>
                </c:pt>
                <c:pt idx="2027">
                  <c:v>3.5510231160596527E-3</c:v>
                </c:pt>
                <c:pt idx="2028">
                  <c:v>3.5526292136044543E-3</c:v>
                </c:pt>
                <c:pt idx="2029">
                  <c:v>3.5538838919368879E-3</c:v>
                </c:pt>
                <c:pt idx="2030">
                  <c:v>3.55503602818811E-3</c:v>
                </c:pt>
                <c:pt idx="2031">
                  <c:v>3.5556471609683887E-3</c:v>
                </c:pt>
                <c:pt idx="2032">
                  <c:v>3.5563521687943492E-3</c:v>
                </c:pt>
                <c:pt idx="2033">
                  <c:v>3.5570369220870052E-3</c:v>
                </c:pt>
                <c:pt idx="2034">
                  <c:v>3.5576585758248526E-3</c:v>
                </c:pt>
                <c:pt idx="2035">
                  <c:v>3.5585813315980649E-3</c:v>
                </c:pt>
                <c:pt idx="2036">
                  <c:v>3.559208198044938E-3</c:v>
                </c:pt>
                <c:pt idx="2037">
                  <c:v>3.5599260626621777E-3</c:v>
                </c:pt>
                <c:pt idx="2038">
                  <c:v>3.5609078223000604E-3</c:v>
                </c:pt>
                <c:pt idx="2039">
                  <c:v>3.5620571282975666E-3</c:v>
                </c:pt>
                <c:pt idx="2040">
                  <c:v>3.5635858304433406E-3</c:v>
                </c:pt>
                <c:pt idx="2041">
                  <c:v>3.564873606922639E-3</c:v>
                </c:pt>
                <c:pt idx="2042">
                  <c:v>3.5662181382580854E-3</c:v>
                </c:pt>
                <c:pt idx="2043">
                  <c:v>3.5673791853512733E-3</c:v>
                </c:pt>
                <c:pt idx="2044">
                  <c:v>3.5687452555515156E-3</c:v>
                </c:pt>
                <c:pt idx="2045">
                  <c:v>3.5706762563200308E-3</c:v>
                </c:pt>
                <c:pt idx="2046">
                  <c:v>3.5714741903105367E-3</c:v>
                </c:pt>
                <c:pt idx="2047">
                  <c:v>3.5724867778716392E-3</c:v>
                </c:pt>
                <c:pt idx="2048">
                  <c:v>3.5735012973187922E-3</c:v>
                </c:pt>
                <c:pt idx="2049">
                  <c:v>3.5743007612974733E-3</c:v>
                </c:pt>
                <c:pt idx="2050">
                  <c:v>3.575423831898935E-3</c:v>
                </c:pt>
                <c:pt idx="2051">
                  <c:v>3.5764393280351588E-3</c:v>
                </c:pt>
                <c:pt idx="2052">
                  <c:v>3.5777157312306459E-3</c:v>
                </c:pt>
                <c:pt idx="2053">
                  <c:v>3.5791025752242829E-3</c:v>
                </c:pt>
                <c:pt idx="2054">
                  <c:v>3.5804497645971173E-3</c:v>
                </c:pt>
                <c:pt idx="2055">
                  <c:v>3.5818780528582578E-3</c:v>
                </c:pt>
                <c:pt idx="2056">
                  <c:v>3.5833265345327396E-3</c:v>
                </c:pt>
                <c:pt idx="2057">
                  <c:v>3.5847512897072796E-3</c:v>
                </c:pt>
                <c:pt idx="2058">
                  <c:v>3.5857351214367713E-3</c:v>
                </c:pt>
                <c:pt idx="2059">
                  <c:v>3.5866723236743559E-3</c:v>
                </c:pt>
                <c:pt idx="2060">
                  <c:v>3.5879029755441151E-3</c:v>
                </c:pt>
                <c:pt idx="2061">
                  <c:v>3.5886813483898498E-3</c:v>
                </c:pt>
                <c:pt idx="2062">
                  <c:v>3.5894501099927967E-3</c:v>
                </c:pt>
                <c:pt idx="2063">
                  <c:v>3.5902261760963009E-3</c:v>
                </c:pt>
                <c:pt idx="2064">
                  <c:v>3.5910679603560636E-3</c:v>
                </c:pt>
                <c:pt idx="2065">
                  <c:v>3.5920597504681914E-3</c:v>
                </c:pt>
                <c:pt idx="2066">
                  <c:v>3.593025061100204E-3</c:v>
                </c:pt>
                <c:pt idx="2067">
                  <c:v>3.594088660027302E-3</c:v>
                </c:pt>
                <c:pt idx="2068">
                  <c:v>3.5951946780806172E-3</c:v>
                </c:pt>
                <c:pt idx="2069">
                  <c:v>3.5966688069494239E-3</c:v>
                </c:pt>
                <c:pt idx="2070">
                  <c:v>3.5983579146282411E-3</c:v>
                </c:pt>
                <c:pt idx="2071">
                  <c:v>3.6002232370382814E-3</c:v>
                </c:pt>
                <c:pt idx="2072">
                  <c:v>3.6020807734031086E-3</c:v>
                </c:pt>
                <c:pt idx="2073">
                  <c:v>3.6036322068915185E-3</c:v>
                </c:pt>
                <c:pt idx="2074">
                  <c:v>3.6048706163925603E-3</c:v>
                </c:pt>
                <c:pt idx="2075">
                  <c:v>3.6062287000704109E-3</c:v>
                </c:pt>
                <c:pt idx="2076">
                  <c:v>3.6077799469753681E-3</c:v>
                </c:pt>
                <c:pt idx="2077">
                  <c:v>3.6092626742182873E-3</c:v>
                </c:pt>
                <c:pt idx="2078">
                  <c:v>3.6108816998278769E-3</c:v>
                </c:pt>
                <c:pt idx="2079">
                  <c:v>3.612217607052342E-3</c:v>
                </c:pt>
                <c:pt idx="2080">
                  <c:v>3.6133492981620255E-3</c:v>
                </c:pt>
                <c:pt idx="2081">
                  <c:v>3.6147712135194379E-3</c:v>
                </c:pt>
                <c:pt idx="2082">
                  <c:v>3.6157275617580958E-3</c:v>
                </c:pt>
                <c:pt idx="2083">
                  <c:v>3.6166376671625338E-3</c:v>
                </c:pt>
                <c:pt idx="2084">
                  <c:v>3.6178066575053079E-3</c:v>
                </c:pt>
                <c:pt idx="2085">
                  <c:v>3.6185888403671147E-3</c:v>
                </c:pt>
                <c:pt idx="2086">
                  <c:v>3.6194774134783226E-3</c:v>
                </c:pt>
                <c:pt idx="2087">
                  <c:v>3.6203743455016568E-3</c:v>
                </c:pt>
                <c:pt idx="2088">
                  <c:v>3.6214042753150936E-3</c:v>
                </c:pt>
                <c:pt idx="2089">
                  <c:v>3.6230704971778865E-3</c:v>
                </c:pt>
                <c:pt idx="2090">
                  <c:v>3.6243720104234185E-3</c:v>
                </c:pt>
                <c:pt idx="2091">
                  <c:v>3.6257983969413539E-3</c:v>
                </c:pt>
                <c:pt idx="2092">
                  <c:v>3.6269411863783189E-3</c:v>
                </c:pt>
                <c:pt idx="2093">
                  <c:v>3.6283362045566106E-3</c:v>
                </c:pt>
                <c:pt idx="2094">
                  <c:v>3.6296214798701688E-3</c:v>
                </c:pt>
                <c:pt idx="2095">
                  <c:v>3.6310266678695252E-3</c:v>
                </c:pt>
                <c:pt idx="2096">
                  <c:v>3.6323928675491492E-3</c:v>
                </c:pt>
                <c:pt idx="2097">
                  <c:v>3.6336824490822242E-3</c:v>
                </c:pt>
                <c:pt idx="2098">
                  <c:v>3.634590188431585E-3</c:v>
                </c:pt>
                <c:pt idx="2099">
                  <c:v>3.6355448296174148E-3</c:v>
                </c:pt>
                <c:pt idx="2100">
                  <c:v>3.6366435916734912E-3</c:v>
                </c:pt>
                <c:pt idx="2101">
                  <c:v>3.6379903021901902E-3</c:v>
                </c:pt>
                <c:pt idx="2102">
                  <c:v>3.6392291669352342E-3</c:v>
                </c:pt>
                <c:pt idx="2103">
                  <c:v>3.6405785996864769E-3</c:v>
                </c:pt>
                <c:pt idx="2104">
                  <c:v>3.641851638779912E-3</c:v>
                </c:pt>
                <c:pt idx="2105">
                  <c:v>3.6435113366019376E-3</c:v>
                </c:pt>
                <c:pt idx="2106">
                  <c:v>3.6452838896704602E-3</c:v>
                </c:pt>
                <c:pt idx="2107">
                  <c:v>3.6467917786188386E-3</c:v>
                </c:pt>
                <c:pt idx="2108">
                  <c:v>3.648428016663873E-3</c:v>
                </c:pt>
                <c:pt idx="2109">
                  <c:v>3.6493465286563231E-3</c:v>
                </c:pt>
                <c:pt idx="2110">
                  <c:v>3.6504979434529394E-3</c:v>
                </c:pt>
                <c:pt idx="2111">
                  <c:v>3.6520030650684073E-3</c:v>
                </c:pt>
                <c:pt idx="2112">
                  <c:v>3.6536150758123744E-3</c:v>
                </c:pt>
                <c:pt idx="2113">
                  <c:v>3.6551109751432535E-3</c:v>
                </c:pt>
                <c:pt idx="2114">
                  <c:v>3.6565453219178758E-3</c:v>
                </c:pt>
                <c:pt idx="2115">
                  <c:v>3.6580735159935825E-3</c:v>
                </c:pt>
                <c:pt idx="2116">
                  <c:v>3.6595835940273413E-3</c:v>
                </c:pt>
                <c:pt idx="2117">
                  <c:v>3.6609796063842479E-3</c:v>
                </c:pt>
                <c:pt idx="2118">
                  <c:v>3.6623269746201017E-3</c:v>
                </c:pt>
                <c:pt idx="2119">
                  <c:v>3.6635108857985921E-3</c:v>
                </c:pt>
                <c:pt idx="2120">
                  <c:v>3.6644121054740715E-3</c:v>
                </c:pt>
                <c:pt idx="2121">
                  <c:v>3.6653379480377497E-3</c:v>
                </c:pt>
                <c:pt idx="2122">
                  <c:v>3.6663198861059381E-3</c:v>
                </c:pt>
                <c:pt idx="2123">
                  <c:v>3.6676231876169524E-3</c:v>
                </c:pt>
                <c:pt idx="2124">
                  <c:v>3.6688227723941803E-3</c:v>
                </c:pt>
                <c:pt idx="2125">
                  <c:v>3.6701400607367907E-3</c:v>
                </c:pt>
                <c:pt idx="2126">
                  <c:v>3.6714275396993131E-3</c:v>
                </c:pt>
                <c:pt idx="2127">
                  <c:v>3.6730621787765274E-3</c:v>
                </c:pt>
                <c:pt idx="2128">
                  <c:v>3.675152094503436E-3</c:v>
                </c:pt>
                <c:pt idx="2129">
                  <c:v>3.6772988906201812E-3</c:v>
                </c:pt>
                <c:pt idx="2130">
                  <c:v>3.6793420469226107E-3</c:v>
                </c:pt>
                <c:pt idx="2131">
                  <c:v>3.6806135514299088E-3</c:v>
                </c:pt>
                <c:pt idx="2132">
                  <c:v>3.6821391933363184E-3</c:v>
                </c:pt>
                <c:pt idx="2133">
                  <c:v>3.6837680112067291E-3</c:v>
                </c:pt>
                <c:pt idx="2134">
                  <c:v>3.6854675588885301E-3</c:v>
                </c:pt>
                <c:pt idx="2135">
                  <c:v>3.6870786004401727E-3</c:v>
                </c:pt>
                <c:pt idx="2136">
                  <c:v>3.6884752263023775E-3</c:v>
                </c:pt>
                <c:pt idx="2137">
                  <c:v>3.6899089781461934E-3</c:v>
                </c:pt>
                <c:pt idx="2138">
                  <c:v>3.6906292643262653E-3</c:v>
                </c:pt>
                <c:pt idx="2139">
                  <c:v>3.6913887069171167E-3</c:v>
                </c:pt>
                <c:pt idx="2140">
                  <c:v>3.6921912055486224E-3</c:v>
                </c:pt>
                <c:pt idx="2141">
                  <c:v>3.6928593315265993E-3</c:v>
                </c:pt>
                <c:pt idx="2142">
                  <c:v>3.6935777010447353E-3</c:v>
                </c:pt>
                <c:pt idx="2143">
                  <c:v>3.6943333564279823E-3</c:v>
                </c:pt>
                <c:pt idx="2144">
                  <c:v>3.6954327501044285E-3</c:v>
                </c:pt>
                <c:pt idx="2145">
                  <c:v>3.6967070035618921E-3</c:v>
                </c:pt>
                <c:pt idx="2146">
                  <c:v>3.6980885094734734E-3</c:v>
                </c:pt>
                <c:pt idx="2147">
                  <c:v>3.6993852437903515E-3</c:v>
                </c:pt>
                <c:pt idx="2148">
                  <c:v>3.7007700116801581E-3</c:v>
                </c:pt>
                <c:pt idx="2149">
                  <c:v>3.7021546940069036E-3</c:v>
                </c:pt>
                <c:pt idx="2150">
                  <c:v>3.7031213475318251E-3</c:v>
                </c:pt>
                <c:pt idx="2151">
                  <c:v>3.7040210043131658E-3</c:v>
                </c:pt>
                <c:pt idx="2152">
                  <c:v>3.7046969600420506E-3</c:v>
                </c:pt>
                <c:pt idx="2153">
                  <c:v>3.7053914954167971E-3</c:v>
                </c:pt>
                <c:pt idx="2154">
                  <c:v>3.7060416890760486E-3</c:v>
                </c:pt>
                <c:pt idx="2155">
                  <c:v>3.7071705484281428E-3</c:v>
                </c:pt>
                <c:pt idx="2156">
                  <c:v>3.7078232678936186E-3</c:v>
                </c:pt>
                <c:pt idx="2157">
                  <c:v>3.7087229667462436E-3</c:v>
                </c:pt>
                <c:pt idx="2158">
                  <c:v>3.7098393733445028E-3</c:v>
                </c:pt>
                <c:pt idx="2159">
                  <c:v>3.7108737600001444E-3</c:v>
                </c:pt>
                <c:pt idx="2160">
                  <c:v>3.7125507636669914E-3</c:v>
                </c:pt>
                <c:pt idx="2161">
                  <c:v>3.7138552121794128E-3</c:v>
                </c:pt>
                <c:pt idx="2162">
                  <c:v>3.715279820424894E-3</c:v>
                </c:pt>
                <c:pt idx="2163">
                  <c:v>3.7164289494193065E-3</c:v>
                </c:pt>
                <c:pt idx="2164">
                  <c:v>3.7174583929057642E-3</c:v>
                </c:pt>
                <c:pt idx="2165">
                  <c:v>3.7185122576215137E-3</c:v>
                </c:pt>
                <c:pt idx="2166">
                  <c:v>3.7190240828356667E-3</c:v>
                </c:pt>
                <c:pt idx="2167">
                  <c:v>3.7196615941901519E-3</c:v>
                </c:pt>
                <c:pt idx="2168">
                  <c:v>3.7203143927440731E-3</c:v>
                </c:pt>
                <c:pt idx="2169">
                  <c:v>3.721237551130237E-3</c:v>
                </c:pt>
                <c:pt idx="2170">
                  <c:v>3.7221918748919706E-3</c:v>
                </c:pt>
                <c:pt idx="2171">
                  <c:v>3.7229112527346741E-3</c:v>
                </c:pt>
                <c:pt idx="2172">
                  <c:v>3.7237722678813848E-3</c:v>
                </c:pt>
                <c:pt idx="2173">
                  <c:v>3.7250917328050023E-3</c:v>
                </c:pt>
                <c:pt idx="2174">
                  <c:v>3.7263675897892439E-3</c:v>
                </c:pt>
                <c:pt idx="2175">
                  <c:v>3.7278062477573196E-3</c:v>
                </c:pt>
                <c:pt idx="2176">
                  <c:v>3.7294079818658357E-3</c:v>
                </c:pt>
                <c:pt idx="2177">
                  <c:v>3.7308685115877787E-3</c:v>
                </c:pt>
                <c:pt idx="2178">
                  <c:v>3.7325253067445976E-3</c:v>
                </c:pt>
                <c:pt idx="2179">
                  <c:v>3.7342679261857118E-3</c:v>
                </c:pt>
                <c:pt idx="2180">
                  <c:v>3.7352572521459613E-3</c:v>
                </c:pt>
                <c:pt idx="2181">
                  <c:v>3.7363791439474409E-3</c:v>
                </c:pt>
                <c:pt idx="2182">
                  <c:v>3.7374637540622973E-3</c:v>
                </c:pt>
                <c:pt idx="2183">
                  <c:v>3.7382234941898307E-3</c:v>
                </c:pt>
                <c:pt idx="2184">
                  <c:v>3.7390209754475834E-3</c:v>
                </c:pt>
                <c:pt idx="2185">
                  <c:v>3.7399949124595289E-3</c:v>
                </c:pt>
                <c:pt idx="2186">
                  <c:v>3.7413781141107955E-3</c:v>
                </c:pt>
                <c:pt idx="2187">
                  <c:v>3.742645482882338E-3</c:v>
                </c:pt>
                <c:pt idx="2188">
                  <c:v>3.7440619132496061E-3</c:v>
                </c:pt>
                <c:pt idx="2189">
                  <c:v>3.7454165982823895E-3</c:v>
                </c:pt>
                <c:pt idx="2190">
                  <c:v>3.7468344718904114E-3</c:v>
                </c:pt>
                <c:pt idx="2191">
                  <c:v>3.7485011563692548E-3</c:v>
                </c:pt>
                <c:pt idx="2192">
                  <c:v>3.7494239210641486E-3</c:v>
                </c:pt>
                <c:pt idx="2193">
                  <c:v>3.7503127707789095E-3</c:v>
                </c:pt>
                <c:pt idx="2194">
                  <c:v>3.7513825542202497E-3</c:v>
                </c:pt>
                <c:pt idx="2195">
                  <c:v>3.7520183647680931E-3</c:v>
                </c:pt>
                <c:pt idx="2196">
                  <c:v>3.7528853735524208E-3</c:v>
                </c:pt>
                <c:pt idx="2197">
                  <c:v>3.7540309906808141E-3</c:v>
                </c:pt>
                <c:pt idx="2198">
                  <c:v>3.7551868332910392E-3</c:v>
                </c:pt>
                <c:pt idx="2199">
                  <c:v>3.7566856744800222E-3</c:v>
                </c:pt>
                <c:pt idx="2200">
                  <c:v>3.7579923670770449E-3</c:v>
                </c:pt>
                <c:pt idx="2201">
                  <c:v>3.7593857543887373E-3</c:v>
                </c:pt>
                <c:pt idx="2202">
                  <c:v>3.7606868898178158E-3</c:v>
                </c:pt>
                <c:pt idx="2203">
                  <c:v>3.7616270094678332E-3</c:v>
                </c:pt>
                <c:pt idx="2204">
                  <c:v>3.7625581297635181E-3</c:v>
                </c:pt>
                <c:pt idx="2205">
                  <c:v>3.7632601137377515E-3</c:v>
                </c:pt>
                <c:pt idx="2206">
                  <c:v>3.763929934303805E-3</c:v>
                </c:pt>
                <c:pt idx="2207">
                  <c:v>3.7646218672817084E-3</c:v>
                </c:pt>
                <c:pt idx="2208">
                  <c:v>3.7659929668067711E-3</c:v>
                </c:pt>
                <c:pt idx="2209">
                  <c:v>3.7667716377097721E-3</c:v>
                </c:pt>
                <c:pt idx="2210">
                  <c:v>3.7677546523244439E-3</c:v>
                </c:pt>
                <c:pt idx="2211">
                  <c:v>3.7687154790348415E-3</c:v>
                </c:pt>
                <c:pt idx="2212">
                  <c:v>3.7697122191855548E-3</c:v>
                </c:pt>
                <c:pt idx="2213">
                  <c:v>3.7711334934180879E-3</c:v>
                </c:pt>
                <c:pt idx="2214">
                  <c:v>3.772356182008981E-3</c:v>
                </c:pt>
                <c:pt idx="2215">
                  <c:v>3.7736969042824961E-3</c:v>
                </c:pt>
                <c:pt idx="2216">
                  <c:v>3.7749337030759359E-3</c:v>
                </c:pt>
                <c:pt idx="2217">
                  <c:v>3.7765391989637615E-3</c:v>
                </c:pt>
                <c:pt idx="2218">
                  <c:v>3.7785232741531761E-3</c:v>
                </c:pt>
                <c:pt idx="2219">
                  <c:v>3.7803381339890723E-3</c:v>
                </c:pt>
                <c:pt idx="2220">
                  <c:v>3.7820333927672434E-3</c:v>
                </c:pt>
                <c:pt idx="2221">
                  <c:v>3.7830778022416569E-3</c:v>
                </c:pt>
                <c:pt idx="2222">
                  <c:v>3.7843243020531641E-3</c:v>
                </c:pt>
                <c:pt idx="2223">
                  <c:v>3.7860828920990657E-3</c:v>
                </c:pt>
                <c:pt idx="2224">
                  <c:v>3.7874591867797553E-3</c:v>
                </c:pt>
                <c:pt idx="2225">
                  <c:v>3.7889808272398226E-3</c:v>
                </c:pt>
                <c:pt idx="2226">
                  <c:v>3.7900982133263626E-3</c:v>
                </c:pt>
                <c:pt idx="2227">
                  <c:v>3.791444052396105E-3</c:v>
                </c:pt>
                <c:pt idx="2228">
                  <c:v>3.7927849522580766E-3</c:v>
                </c:pt>
                <c:pt idx="2229">
                  <c:v>3.7940076457326543E-3</c:v>
                </c:pt>
                <c:pt idx="2230">
                  <c:v>3.7952319745064842E-3</c:v>
                </c:pt>
                <c:pt idx="2231">
                  <c:v>3.7964943996687179E-3</c:v>
                </c:pt>
                <c:pt idx="2232">
                  <c:v>3.7973324302520675E-3</c:v>
                </c:pt>
                <c:pt idx="2233">
                  <c:v>3.7982561025851516E-3</c:v>
                </c:pt>
                <c:pt idx="2234">
                  <c:v>3.7995241534401676E-3</c:v>
                </c:pt>
                <c:pt idx="2235">
                  <c:v>3.8014831006721764E-3</c:v>
                </c:pt>
                <c:pt idx="2236">
                  <c:v>3.8029693401135383E-3</c:v>
                </c:pt>
                <c:pt idx="2237">
                  <c:v>3.8045443987064667E-3</c:v>
                </c:pt>
                <c:pt idx="2238">
                  <c:v>3.80574294325592E-3</c:v>
                </c:pt>
                <c:pt idx="2239">
                  <c:v>3.8070607682122366E-3</c:v>
                </c:pt>
                <c:pt idx="2240">
                  <c:v>3.8083213541725766E-3</c:v>
                </c:pt>
                <c:pt idx="2241">
                  <c:v>3.8094619203188507E-3</c:v>
                </c:pt>
                <c:pt idx="2242">
                  <c:v>3.810586446123631E-3</c:v>
                </c:pt>
                <c:pt idx="2243">
                  <c:v>3.8112403102124109E-3</c:v>
                </c:pt>
                <c:pt idx="2244">
                  <c:v>3.8119896732829004E-3</c:v>
                </c:pt>
                <c:pt idx="2245">
                  <c:v>3.8130555419558705E-3</c:v>
                </c:pt>
                <c:pt idx="2246">
                  <c:v>3.8142273158619203E-3</c:v>
                </c:pt>
                <c:pt idx="2247">
                  <c:v>3.8153741578896578E-3</c:v>
                </c:pt>
                <c:pt idx="2248">
                  <c:v>3.8165184153882981E-3</c:v>
                </c:pt>
                <c:pt idx="2249">
                  <c:v>3.8177561472874139E-3</c:v>
                </c:pt>
                <c:pt idx="2250">
                  <c:v>3.8192602746773478E-3</c:v>
                </c:pt>
                <c:pt idx="2251">
                  <c:v>3.8209450720661977E-3</c:v>
                </c:pt>
                <c:pt idx="2252">
                  <c:v>3.821969040793489E-3</c:v>
                </c:pt>
                <c:pt idx="2253">
                  <c:v>3.8229748138844805E-3</c:v>
                </c:pt>
                <c:pt idx="2254">
                  <c:v>3.8246088576059122E-3</c:v>
                </c:pt>
                <c:pt idx="2255">
                  <c:v>3.8254990926724101E-3</c:v>
                </c:pt>
                <c:pt idx="2256">
                  <c:v>3.826423805089053E-3</c:v>
                </c:pt>
                <c:pt idx="2257">
                  <c:v>3.8273441179483758E-3</c:v>
                </c:pt>
                <c:pt idx="2258">
                  <c:v>3.8282197502486686E-3</c:v>
                </c:pt>
                <c:pt idx="2259">
                  <c:v>3.8292609030791658E-3</c:v>
                </c:pt>
                <c:pt idx="2260">
                  <c:v>3.8302793498146345E-3</c:v>
                </c:pt>
                <c:pt idx="2261">
                  <c:v>3.8314032993453963E-3</c:v>
                </c:pt>
                <c:pt idx="2262">
                  <c:v>3.832804269502436E-3</c:v>
                </c:pt>
                <c:pt idx="2263">
                  <c:v>3.8345010621034727E-3</c:v>
                </c:pt>
                <c:pt idx="2264">
                  <c:v>3.8363282342923194E-3</c:v>
                </c:pt>
                <c:pt idx="2265">
                  <c:v>3.8381486082617374E-3</c:v>
                </c:pt>
                <c:pt idx="2266">
                  <c:v>3.8399566092907362E-3</c:v>
                </c:pt>
                <c:pt idx="2267">
                  <c:v>3.8411940935558753E-3</c:v>
                </c:pt>
                <c:pt idx="2268">
                  <c:v>3.8425276011318514E-3</c:v>
                </c:pt>
                <c:pt idx="2269">
                  <c:v>3.8440330201291381E-3</c:v>
                </c:pt>
                <c:pt idx="2270">
                  <c:v>3.8454597203719334E-3</c:v>
                </c:pt>
                <c:pt idx="2271">
                  <c:v>3.847031530212998E-3</c:v>
                </c:pt>
                <c:pt idx="2272">
                  <c:v>3.848288059738361E-3</c:v>
                </c:pt>
                <c:pt idx="2273">
                  <c:v>3.8497018419995552E-3</c:v>
                </c:pt>
                <c:pt idx="2274">
                  <c:v>3.8512113020387918E-3</c:v>
                </c:pt>
                <c:pt idx="2275">
                  <c:v>3.8526463637186545E-3</c:v>
                </c:pt>
                <c:pt idx="2276">
                  <c:v>3.8540094861571391E-3</c:v>
                </c:pt>
                <c:pt idx="2277">
                  <c:v>3.8553534123793557E-3</c:v>
                </c:pt>
                <c:pt idx="2278">
                  <c:v>3.8563027884348077E-3</c:v>
                </c:pt>
                <c:pt idx="2279">
                  <c:v>3.857284140181091E-3</c:v>
                </c:pt>
                <c:pt idx="2280">
                  <c:v>3.8583605038983505E-3</c:v>
                </c:pt>
                <c:pt idx="2281">
                  <c:v>3.8595845713005048E-3</c:v>
                </c:pt>
                <c:pt idx="2282">
                  <c:v>3.8607905489050748E-3</c:v>
                </c:pt>
                <c:pt idx="2283">
                  <c:v>3.8620749291146486E-3</c:v>
                </c:pt>
                <c:pt idx="2284">
                  <c:v>3.8635430031385095E-3</c:v>
                </c:pt>
                <c:pt idx="2285">
                  <c:v>3.865272552613902E-3</c:v>
                </c:pt>
                <c:pt idx="2286">
                  <c:v>3.8671525272624286E-3</c:v>
                </c:pt>
                <c:pt idx="2287">
                  <c:v>3.8686560208490671E-3</c:v>
                </c:pt>
                <c:pt idx="2288">
                  <c:v>3.8700371342407164E-3</c:v>
                </c:pt>
                <c:pt idx="2289">
                  <c:v>3.870950185229555E-3</c:v>
                </c:pt>
                <c:pt idx="2290">
                  <c:v>3.871886194898414E-3</c:v>
                </c:pt>
                <c:pt idx="2291">
                  <c:v>3.8728397021754487E-3</c:v>
                </c:pt>
                <c:pt idx="2292">
                  <c:v>3.8739129357247461E-3</c:v>
                </c:pt>
                <c:pt idx="2293">
                  <c:v>3.874975134963903E-3</c:v>
                </c:pt>
                <c:pt idx="2294">
                  <c:v>3.8761481367846485E-3</c:v>
                </c:pt>
                <c:pt idx="2295">
                  <c:v>3.877534267330411E-3</c:v>
                </c:pt>
                <c:pt idx="2296">
                  <c:v>3.8792440644539322E-3</c:v>
                </c:pt>
                <c:pt idx="2297">
                  <c:v>3.8811029768430903E-3</c:v>
                </c:pt>
                <c:pt idx="2298">
                  <c:v>3.8829744245871597E-3</c:v>
                </c:pt>
                <c:pt idx="2299">
                  <c:v>3.8850217881855591E-3</c:v>
                </c:pt>
                <c:pt idx="2300">
                  <c:v>3.886320789232085E-3</c:v>
                </c:pt>
                <c:pt idx="2301">
                  <c:v>3.8876883814478154E-3</c:v>
                </c:pt>
                <c:pt idx="2302">
                  <c:v>3.8891958124932912E-3</c:v>
                </c:pt>
                <c:pt idx="2303">
                  <c:v>3.8906187130449831E-3</c:v>
                </c:pt>
                <c:pt idx="2304">
                  <c:v>3.8921848664841981E-3</c:v>
                </c:pt>
                <c:pt idx="2305">
                  <c:v>3.8934027986399096E-3</c:v>
                </c:pt>
                <c:pt idx="2306">
                  <c:v>3.894855069550781E-3</c:v>
                </c:pt>
                <c:pt idx="2307">
                  <c:v>3.8960318269116558E-3</c:v>
                </c:pt>
                <c:pt idx="2308">
                  <c:v>3.897341776359687E-3</c:v>
                </c:pt>
                <c:pt idx="2309">
                  <c:v>3.8986090351836415E-3</c:v>
                </c:pt>
                <c:pt idx="2310">
                  <c:v>3.899820652706369E-3</c:v>
                </c:pt>
                <c:pt idx="2311">
                  <c:v>3.9006540033950216E-3</c:v>
                </c:pt>
                <c:pt idx="2312">
                  <c:v>3.9015278152495377E-3</c:v>
                </c:pt>
                <c:pt idx="2313">
                  <c:v>3.9025410025249631E-3</c:v>
                </c:pt>
                <c:pt idx="2314">
                  <c:v>3.9042140673057886E-3</c:v>
                </c:pt>
                <c:pt idx="2315">
                  <c:v>3.9055209178814766E-3</c:v>
                </c:pt>
                <c:pt idx="2316">
                  <c:v>3.9069504386689009E-3</c:v>
                </c:pt>
                <c:pt idx="2317">
                  <c:v>3.9081052202512619E-3</c:v>
                </c:pt>
                <c:pt idx="2318">
                  <c:v>3.9095246842692161E-3</c:v>
                </c:pt>
                <c:pt idx="2319">
                  <c:v>3.9115189835436963E-3</c:v>
                </c:pt>
                <c:pt idx="2320">
                  <c:v>3.9133931333275255E-3</c:v>
                </c:pt>
                <c:pt idx="2321">
                  <c:v>3.9153462856793214E-3</c:v>
                </c:pt>
                <c:pt idx="2322">
                  <c:v>3.9164715527051286E-3</c:v>
                </c:pt>
                <c:pt idx="2323">
                  <c:v>3.9178493327900665E-3</c:v>
                </c:pt>
                <c:pt idx="2324">
                  <c:v>3.919679680849995E-3</c:v>
                </c:pt>
                <c:pt idx="2325">
                  <c:v>3.9211551047600548E-3</c:v>
                </c:pt>
                <c:pt idx="2326">
                  <c:v>3.9227312051522941E-3</c:v>
                </c:pt>
                <c:pt idx="2327">
                  <c:v>3.9238981907932001E-3</c:v>
                </c:pt>
                <c:pt idx="2328">
                  <c:v>3.925078098606794E-3</c:v>
                </c:pt>
                <c:pt idx="2329">
                  <c:v>3.9256125169090331E-3</c:v>
                </c:pt>
                <c:pt idx="2330">
                  <c:v>3.9263678454906237E-3</c:v>
                </c:pt>
                <c:pt idx="2331">
                  <c:v>3.9269559638222852E-3</c:v>
                </c:pt>
                <c:pt idx="2332">
                  <c:v>3.9276092161749637E-3</c:v>
                </c:pt>
                <c:pt idx="2333">
                  <c:v>3.928472290546871E-3</c:v>
                </c:pt>
                <c:pt idx="2334">
                  <c:v>3.9290691480051206E-3</c:v>
                </c:pt>
                <c:pt idx="2335">
                  <c:v>3.9297224284674265E-3</c:v>
                </c:pt>
                <c:pt idx="2336">
                  <c:v>3.9307867954336499E-3</c:v>
                </c:pt>
                <c:pt idx="2337">
                  <c:v>3.931914652326206E-3</c:v>
                </c:pt>
                <c:pt idx="2338">
                  <c:v>3.9335933155536934E-3</c:v>
                </c:pt>
                <c:pt idx="2339">
                  <c:v>3.93489569783987E-3</c:v>
                </c:pt>
                <c:pt idx="2340">
                  <c:v>3.936344463838907E-3</c:v>
                </c:pt>
                <c:pt idx="2341">
                  <c:v>3.9374562409653976E-3</c:v>
                </c:pt>
                <c:pt idx="2342">
                  <c:v>3.9387996650600623E-3</c:v>
                </c:pt>
                <c:pt idx="2343">
                  <c:v>3.9405113556114004E-3</c:v>
                </c:pt>
                <c:pt idx="2344">
                  <c:v>3.9422096147353012E-3</c:v>
                </c:pt>
                <c:pt idx="2345">
                  <c:v>3.9438617420295904E-3</c:v>
                </c:pt>
                <c:pt idx="2346">
                  <c:v>3.945130932965322E-3</c:v>
                </c:pt>
                <c:pt idx="2347">
                  <c:v>3.9464127718039661E-3</c:v>
                </c:pt>
                <c:pt idx="2348">
                  <c:v>3.9476180530150099E-3</c:v>
                </c:pt>
                <c:pt idx="2349">
                  <c:v>3.9491348005799677E-3</c:v>
                </c:pt>
                <c:pt idx="2350">
                  <c:v>3.9505406197002874E-3</c:v>
                </c:pt>
                <c:pt idx="2351">
                  <c:v>3.9520064068746625E-3</c:v>
                </c:pt>
                <c:pt idx="2352">
                  <c:v>3.9534783288583614E-3</c:v>
                </c:pt>
                <c:pt idx="2353">
                  <c:v>3.9551255058193633E-3</c:v>
                </c:pt>
                <c:pt idx="2354">
                  <c:v>3.9565546923877714E-3</c:v>
                </c:pt>
                <c:pt idx="2355">
                  <c:v>3.9578682349615951E-3</c:v>
                </c:pt>
                <c:pt idx="2356">
                  <c:v>3.9587471387583784E-3</c:v>
                </c:pt>
                <c:pt idx="2357">
                  <c:v>3.9596780662261907E-3</c:v>
                </c:pt>
                <c:pt idx="2358">
                  <c:v>3.9604908465455911E-3</c:v>
                </c:pt>
                <c:pt idx="2359">
                  <c:v>3.9613572355520557E-3</c:v>
                </c:pt>
                <c:pt idx="2360">
                  <c:v>3.9625620365896534E-3</c:v>
                </c:pt>
                <c:pt idx="2361">
                  <c:v>3.963652395407016E-3</c:v>
                </c:pt>
                <c:pt idx="2362">
                  <c:v>3.9648604557665622E-3</c:v>
                </c:pt>
                <c:pt idx="2363">
                  <c:v>3.9660991516622781E-3</c:v>
                </c:pt>
                <c:pt idx="2364">
                  <c:v>3.9675846309247895E-3</c:v>
                </c:pt>
                <c:pt idx="2365">
                  <c:v>3.9695078215336212E-3</c:v>
                </c:pt>
                <c:pt idx="2366">
                  <c:v>3.9711190575833265E-3</c:v>
                </c:pt>
                <c:pt idx="2367">
                  <c:v>3.9726346202969363E-3</c:v>
                </c:pt>
                <c:pt idx="2368">
                  <c:v>3.9736688591065017E-3</c:v>
                </c:pt>
                <c:pt idx="2369">
                  <c:v>3.9748622332168963E-3</c:v>
                </c:pt>
                <c:pt idx="2370">
                  <c:v>3.9761935734588137E-3</c:v>
                </c:pt>
                <c:pt idx="2371">
                  <c:v>3.9777067664730041E-3</c:v>
                </c:pt>
                <c:pt idx="2372">
                  <c:v>3.9790790520006537E-3</c:v>
                </c:pt>
                <c:pt idx="2373">
                  <c:v>3.9805371692723541E-3</c:v>
                </c:pt>
                <c:pt idx="2374">
                  <c:v>3.9818829293467002E-3</c:v>
                </c:pt>
                <c:pt idx="2375">
                  <c:v>3.9834366160237632E-3</c:v>
                </c:pt>
                <c:pt idx="2376">
                  <c:v>3.9849697188953552E-3</c:v>
                </c:pt>
                <c:pt idx="2377">
                  <c:v>3.9864145413828983E-3</c:v>
                </c:pt>
                <c:pt idx="2378">
                  <c:v>3.9873980596360822E-3</c:v>
                </c:pt>
                <c:pt idx="2379">
                  <c:v>3.988367261138194E-3</c:v>
                </c:pt>
                <c:pt idx="2380">
                  <c:v>3.9891701284939726E-3</c:v>
                </c:pt>
                <c:pt idx="2381">
                  <c:v>3.9900186738410807E-3</c:v>
                </c:pt>
                <c:pt idx="2382">
                  <c:v>3.9910318978124753E-3</c:v>
                </c:pt>
                <c:pt idx="2383">
                  <c:v>3.9920344875090047E-3</c:v>
                </c:pt>
                <c:pt idx="2384">
                  <c:v>3.9931500715198985E-3</c:v>
                </c:pt>
                <c:pt idx="2385">
                  <c:v>3.9944906062856517E-3</c:v>
                </c:pt>
                <c:pt idx="2386">
                  <c:v>3.9960701285388211E-3</c:v>
                </c:pt>
                <c:pt idx="2387">
                  <c:v>3.9978801751484553E-3</c:v>
                </c:pt>
                <c:pt idx="2388">
                  <c:v>3.9994148485670991E-3</c:v>
                </c:pt>
                <c:pt idx="2389">
                  <c:v>4.0009165511425658E-3</c:v>
                </c:pt>
                <c:pt idx="2390">
                  <c:v>4.0019109471115515E-3</c:v>
                </c:pt>
                <c:pt idx="2391">
                  <c:v>4.0030350349253225E-3</c:v>
                </c:pt>
                <c:pt idx="2392">
                  <c:v>4.0042789437314749E-3</c:v>
                </c:pt>
                <c:pt idx="2393">
                  <c:v>4.0059438847151671E-3</c:v>
                </c:pt>
                <c:pt idx="2394">
                  <c:v>4.0072875898015826E-3</c:v>
                </c:pt>
                <c:pt idx="2395">
                  <c:v>4.008739281697986E-3</c:v>
                </c:pt>
                <c:pt idx="2396">
                  <c:v>4.0099158571660111E-3</c:v>
                </c:pt>
                <c:pt idx="2397">
                  <c:v>4.0113564291393523E-3</c:v>
                </c:pt>
                <c:pt idx="2398">
                  <c:v>4.0129467981670185E-3</c:v>
                </c:pt>
                <c:pt idx="2399">
                  <c:v>4.0141886651094598E-3</c:v>
                </c:pt>
                <c:pt idx="2400">
                  <c:v>4.0154300659485725E-3</c:v>
                </c:pt>
                <c:pt idx="2401">
                  <c:v>4.016168160706139E-3</c:v>
                </c:pt>
                <c:pt idx="2402">
                  <c:v>4.016972234161185E-3</c:v>
                </c:pt>
                <c:pt idx="2403">
                  <c:v>4.0179772025680134E-3</c:v>
                </c:pt>
                <c:pt idx="2404">
                  <c:v>4.0193946508179455E-3</c:v>
                </c:pt>
                <c:pt idx="2405">
                  <c:v>4.0206894911515466E-3</c:v>
                </c:pt>
                <c:pt idx="2406">
                  <c:v>4.0220537611100884E-3</c:v>
                </c:pt>
                <c:pt idx="2407">
                  <c:v>4.023314550506028E-3</c:v>
                </c:pt>
                <c:pt idx="2408">
                  <c:v>4.0246892909140122E-3</c:v>
                </c:pt>
                <c:pt idx="2409">
                  <c:v>4.0270240774333875E-3</c:v>
                </c:pt>
                <c:pt idx="2410">
                  <c:v>4.0286613808815349E-3</c:v>
                </c:pt>
                <c:pt idx="2411">
                  <c:v>4.0305894958784895E-3</c:v>
                </c:pt>
                <c:pt idx="2412">
                  <c:v>4.0316649246152142E-3</c:v>
                </c:pt>
                <c:pt idx="2413">
                  <c:v>4.0328999801117543E-3</c:v>
                </c:pt>
                <c:pt idx="2414">
                  <c:v>4.0346368427535209E-3</c:v>
                </c:pt>
                <c:pt idx="2415">
                  <c:v>4.0360136678857994E-3</c:v>
                </c:pt>
                <c:pt idx="2416">
                  <c:v>4.0375350035418544E-3</c:v>
                </c:pt>
                <c:pt idx="2417">
                  <c:v>4.0386532248906102E-3</c:v>
                </c:pt>
                <c:pt idx="2418">
                  <c:v>4.0400018933159894E-3</c:v>
                </c:pt>
                <c:pt idx="2419">
                  <c:v>4.0412709160384964E-3</c:v>
                </c:pt>
                <c:pt idx="2420">
                  <c:v>4.0426286660852767E-3</c:v>
                </c:pt>
                <c:pt idx="2421">
                  <c:v>4.0438878340876136E-3</c:v>
                </c:pt>
                <c:pt idx="2422">
                  <c:v>4.0451557734774652E-3</c:v>
                </c:pt>
                <c:pt idx="2423">
                  <c:v>4.0460182199636334E-3</c:v>
                </c:pt>
                <c:pt idx="2424">
                  <c:v>4.0469289347180755E-3</c:v>
                </c:pt>
                <c:pt idx="2425">
                  <c:v>4.0480135325533326E-3</c:v>
                </c:pt>
                <c:pt idx="2426">
                  <c:v>4.0495549229023972E-3</c:v>
                </c:pt>
                <c:pt idx="2427">
                  <c:v>4.0508365850905293E-3</c:v>
                </c:pt>
                <c:pt idx="2428">
                  <c:v>4.0522538203440874E-3</c:v>
                </c:pt>
                <c:pt idx="2429">
                  <c:v>4.0534620111496505E-3</c:v>
                </c:pt>
                <c:pt idx="2430">
                  <c:v>4.0549705320508684E-3</c:v>
                </c:pt>
                <c:pt idx="2431">
                  <c:v>4.0570485519078213E-3</c:v>
                </c:pt>
                <c:pt idx="2432">
                  <c:v>4.05871080374994E-3</c:v>
                </c:pt>
                <c:pt idx="2433">
                  <c:v>4.0604884632843685E-3</c:v>
                </c:pt>
                <c:pt idx="2434">
                  <c:v>4.061516869018629E-3</c:v>
                </c:pt>
                <c:pt idx="2435">
                  <c:v>4.0627588797128231E-3</c:v>
                </c:pt>
                <c:pt idx="2436">
                  <c:v>4.0645117562399437E-3</c:v>
                </c:pt>
                <c:pt idx="2437">
                  <c:v>4.0658979574994441E-3</c:v>
                </c:pt>
                <c:pt idx="2438">
                  <c:v>4.0674241987465071E-3</c:v>
                </c:pt>
                <c:pt idx="2439">
                  <c:v>4.0685498268328533E-3</c:v>
                </c:pt>
                <c:pt idx="2440">
                  <c:v>4.0698951995695766E-3</c:v>
                </c:pt>
                <c:pt idx="2441">
                  <c:v>4.0713791307841708E-3</c:v>
                </c:pt>
                <c:pt idx="2442">
                  <c:v>4.0727966890029606E-3</c:v>
                </c:pt>
                <c:pt idx="2443">
                  <c:v>4.074180677154671E-3</c:v>
                </c:pt>
                <c:pt idx="2444">
                  <c:v>4.075523787701759E-3</c:v>
                </c:pt>
                <c:pt idx="2445">
                  <c:v>4.0765017585976983E-3</c:v>
                </c:pt>
                <c:pt idx="2446">
                  <c:v>4.077503038660185E-3</c:v>
                </c:pt>
                <c:pt idx="2447">
                  <c:v>4.078572126907121E-3</c:v>
                </c:pt>
                <c:pt idx="2448">
                  <c:v>4.0797684267146672E-3</c:v>
                </c:pt>
                <c:pt idx="2449">
                  <c:v>4.0810099004915381E-3</c:v>
                </c:pt>
                <c:pt idx="2450">
                  <c:v>4.0822883297554659E-3</c:v>
                </c:pt>
                <c:pt idx="2451">
                  <c:v>4.0839433554481254E-3</c:v>
                </c:pt>
                <c:pt idx="2452">
                  <c:v>4.0856856904436818E-3</c:v>
                </c:pt>
                <c:pt idx="2453">
                  <c:v>4.0874692787884461E-3</c:v>
                </c:pt>
                <c:pt idx="2454">
                  <c:v>4.0891538591572253E-3</c:v>
                </c:pt>
                <c:pt idx="2455">
                  <c:v>4.0902724011616732E-3</c:v>
                </c:pt>
                <c:pt idx="2456">
                  <c:v>4.0913652773110149E-3</c:v>
                </c:pt>
                <c:pt idx="2457">
                  <c:v>4.0925469084763175E-3</c:v>
                </c:pt>
                <c:pt idx="2458">
                  <c:v>4.0943161250188414E-3</c:v>
                </c:pt>
                <c:pt idx="2459">
                  <c:v>4.0956993975299078E-3</c:v>
                </c:pt>
                <c:pt idx="2460">
                  <c:v>4.0971833871094546E-3</c:v>
                </c:pt>
                <c:pt idx="2461">
                  <c:v>4.098395754861337E-3</c:v>
                </c:pt>
                <c:pt idx="2462">
                  <c:v>4.0997416214754862E-3</c:v>
                </c:pt>
                <c:pt idx="2463">
                  <c:v>4.1003525784173009E-3</c:v>
                </c:pt>
                <c:pt idx="2464">
                  <c:v>4.100985571869986E-3</c:v>
                </c:pt>
                <c:pt idx="2465">
                  <c:v>4.1017768038982315E-3</c:v>
                </c:pt>
                <c:pt idx="2466">
                  <c:v>4.1025782063337599E-3</c:v>
                </c:pt>
                <c:pt idx="2467">
                  <c:v>4.1031173381964403E-3</c:v>
                </c:pt>
                <c:pt idx="2468">
                  <c:v>4.1037803855827988E-3</c:v>
                </c:pt>
                <c:pt idx="2469">
                  <c:v>4.1047619749614815E-3</c:v>
                </c:pt>
                <c:pt idx="2470">
                  <c:v>4.1058202046187564E-3</c:v>
                </c:pt>
                <c:pt idx="2471">
                  <c:v>4.1071675484685415E-3</c:v>
                </c:pt>
                <c:pt idx="2472">
                  <c:v>4.1084048507059375E-3</c:v>
                </c:pt>
                <c:pt idx="2473">
                  <c:v>4.1098563733601868E-3</c:v>
                </c:pt>
                <c:pt idx="2474">
                  <c:v>4.1112407453225818E-3</c:v>
                </c:pt>
                <c:pt idx="2475">
                  <c:v>4.1126471593313021E-3</c:v>
                </c:pt>
                <c:pt idx="2476">
                  <c:v>4.1140627088438724E-3</c:v>
                </c:pt>
                <c:pt idx="2477">
                  <c:v>4.1151530346572804E-3</c:v>
                </c:pt>
                <c:pt idx="2478">
                  <c:v>4.1161985594727639E-3</c:v>
                </c:pt>
                <c:pt idx="2479">
                  <c:v>4.1173426493460955E-3</c:v>
                </c:pt>
                <c:pt idx="2480">
                  <c:v>4.1180149559614989E-3</c:v>
                </c:pt>
                <c:pt idx="2481">
                  <c:v>4.1188188493322016E-3</c:v>
                </c:pt>
                <c:pt idx="2482">
                  <c:v>4.1200846689234995E-3</c:v>
                </c:pt>
                <c:pt idx="2483">
                  <c:v>4.1215069925731361E-3</c:v>
                </c:pt>
                <c:pt idx="2484">
                  <c:v>4.1228864315008516E-3</c:v>
                </c:pt>
                <c:pt idx="2485">
                  <c:v>4.1243508386183811E-3</c:v>
                </c:pt>
                <c:pt idx="2486">
                  <c:v>4.1256563554093132E-3</c:v>
                </c:pt>
                <c:pt idx="2487">
                  <c:v>4.1270563916740634E-3</c:v>
                </c:pt>
                <c:pt idx="2488">
                  <c:v>4.1293527020670254E-3</c:v>
                </c:pt>
                <c:pt idx="2489">
                  <c:v>4.1310086117458747E-3</c:v>
                </c:pt>
                <c:pt idx="2490">
                  <c:v>4.1326464428095558E-3</c:v>
                </c:pt>
                <c:pt idx="2491">
                  <c:v>4.1336578184193312E-3</c:v>
                </c:pt>
                <c:pt idx="2492">
                  <c:v>4.1348882998640847E-3</c:v>
                </c:pt>
                <c:pt idx="2493">
                  <c:v>4.1364344275966209E-3</c:v>
                </c:pt>
                <c:pt idx="2494">
                  <c:v>4.1378485770422486E-3</c:v>
                </c:pt>
                <c:pt idx="2495">
                  <c:v>4.1393691409269354E-3</c:v>
                </c:pt>
                <c:pt idx="2496">
                  <c:v>4.1406548956401112E-3</c:v>
                </c:pt>
                <c:pt idx="2497">
                  <c:v>4.1420640695930674E-3</c:v>
                </c:pt>
                <c:pt idx="2498">
                  <c:v>4.1434605100346324E-3</c:v>
                </c:pt>
                <c:pt idx="2499">
                  <c:v>4.1446592398014116E-3</c:v>
                </c:pt>
                <c:pt idx="2500">
                  <c:v>4.1457941548284031E-3</c:v>
                </c:pt>
                <c:pt idx="2501">
                  <c:v>4.147099443972741E-3</c:v>
                </c:pt>
                <c:pt idx="2502">
                  <c:v>4.1478845514795557E-3</c:v>
                </c:pt>
                <c:pt idx="2503">
                  <c:v>4.1488502738952328E-3</c:v>
                </c:pt>
                <c:pt idx="2504">
                  <c:v>4.1506965777841518E-3</c:v>
                </c:pt>
                <c:pt idx="2505">
                  <c:v>4.1524676477335508E-3</c:v>
                </c:pt>
                <c:pt idx="2506">
                  <c:v>4.154067151969202E-3</c:v>
                </c:pt>
                <c:pt idx="2507">
                  <c:v>4.1557658780096299E-3</c:v>
                </c:pt>
                <c:pt idx="2508">
                  <c:v>4.1571873368422673E-3</c:v>
                </c:pt>
                <c:pt idx="2509">
                  <c:v>4.158503890371654E-3</c:v>
                </c:pt>
                <c:pt idx="2510">
                  <c:v>4.1601539708331905E-3</c:v>
                </c:pt>
                <c:pt idx="2511">
                  <c:v>4.1617136756872657E-3</c:v>
                </c:pt>
                <c:pt idx="2512">
                  <c:v>4.1629028381098806E-3</c:v>
                </c:pt>
                <c:pt idx="2513">
                  <c:v>4.1641094602779512E-3</c:v>
                </c:pt>
                <c:pt idx="2514">
                  <c:v>4.1651977812330408E-3</c:v>
                </c:pt>
                <c:pt idx="2515">
                  <c:v>4.1669381444039586E-3</c:v>
                </c:pt>
                <c:pt idx="2516">
                  <c:v>4.168302458473991E-3</c:v>
                </c:pt>
                <c:pt idx="2517">
                  <c:v>4.1697558827714512E-3</c:v>
                </c:pt>
                <c:pt idx="2518">
                  <c:v>4.1709351367473987E-3</c:v>
                </c:pt>
                <c:pt idx="2519">
                  <c:v>4.1719740056438926E-3</c:v>
                </c:pt>
                <c:pt idx="2520">
                  <c:v>4.1729365630733661E-3</c:v>
                </c:pt>
                <c:pt idx="2521">
                  <c:v>4.1737683892155309E-3</c:v>
                </c:pt>
                <c:pt idx="2522">
                  <c:v>4.1745427731707712E-3</c:v>
                </c:pt>
                <c:pt idx="2523">
                  <c:v>4.1753164177329802E-3</c:v>
                </c:pt>
                <c:pt idx="2524">
                  <c:v>4.176312405526632E-3</c:v>
                </c:pt>
                <c:pt idx="2525">
                  <c:v>4.1769885063470177E-3</c:v>
                </c:pt>
                <c:pt idx="2526">
                  <c:v>4.1777360093174423E-3</c:v>
                </c:pt>
                <c:pt idx="2527">
                  <c:v>4.178952604466075E-3</c:v>
                </c:pt>
                <c:pt idx="2528">
                  <c:v>4.1802638663540632E-3</c:v>
                </c:pt>
                <c:pt idx="2529">
                  <c:v>4.1816712470411996E-3</c:v>
                </c:pt>
                <c:pt idx="2530">
                  <c:v>4.1830469240288571E-3</c:v>
                </c:pt>
                <c:pt idx="2531">
                  <c:v>4.1844833989677496E-3</c:v>
                </c:pt>
                <c:pt idx="2532">
                  <c:v>4.1860035002466104E-3</c:v>
                </c:pt>
                <c:pt idx="2533">
                  <c:v>4.1876707384180777E-3</c:v>
                </c:pt>
                <c:pt idx="2534">
                  <c:v>4.1891099159565431E-3</c:v>
                </c:pt>
                <c:pt idx="2535">
                  <c:v>4.1904535800784655E-3</c:v>
                </c:pt>
                <c:pt idx="2536">
                  <c:v>4.1913475113512597E-3</c:v>
                </c:pt>
                <c:pt idx="2537">
                  <c:v>4.1923318781845057E-3</c:v>
                </c:pt>
                <c:pt idx="2538">
                  <c:v>4.1932580539077993E-3</c:v>
                </c:pt>
                <c:pt idx="2539">
                  <c:v>4.1941786479299144E-3</c:v>
                </c:pt>
                <c:pt idx="2540">
                  <c:v>4.1952320263319359E-3</c:v>
                </c:pt>
                <c:pt idx="2541">
                  <c:v>4.1962478424414735E-3</c:v>
                </c:pt>
                <c:pt idx="2542">
                  <c:v>4.1973763622012638E-3</c:v>
                </c:pt>
                <c:pt idx="2543">
                  <c:v>4.1987352047914905E-3</c:v>
                </c:pt>
                <c:pt idx="2544">
                  <c:v>4.2004028034954453E-3</c:v>
                </c:pt>
                <c:pt idx="2545">
                  <c:v>4.2022081741676159E-3</c:v>
                </c:pt>
                <c:pt idx="2546">
                  <c:v>4.2039961596738199E-3</c:v>
                </c:pt>
                <c:pt idx="2547">
                  <c:v>4.2060066381652481E-3</c:v>
                </c:pt>
                <c:pt idx="2548">
                  <c:v>4.2072839904267589E-3</c:v>
                </c:pt>
                <c:pt idx="2549">
                  <c:v>4.2085900819667441E-3</c:v>
                </c:pt>
                <c:pt idx="2550">
                  <c:v>4.2100780910729703E-3</c:v>
                </c:pt>
                <c:pt idx="2551">
                  <c:v>4.2115127897973106E-3</c:v>
                </c:pt>
                <c:pt idx="2552">
                  <c:v>4.2130193982351924E-3</c:v>
                </c:pt>
                <c:pt idx="2553">
                  <c:v>4.2142313232545374E-3</c:v>
                </c:pt>
                <c:pt idx="2554">
                  <c:v>4.2156495070730252E-3</c:v>
                </c:pt>
                <c:pt idx="2555">
                  <c:v>4.217200941363285E-3</c:v>
                </c:pt>
                <c:pt idx="2556">
                  <c:v>4.2189474353322223E-3</c:v>
                </c:pt>
                <c:pt idx="2557">
                  <c:v>4.2204973614225951E-3</c:v>
                </c:pt>
                <c:pt idx="2558">
                  <c:v>4.2218156853069469E-3</c:v>
                </c:pt>
                <c:pt idx="2559">
                  <c:v>4.2229118849795967E-3</c:v>
                </c:pt>
                <c:pt idx="2560">
                  <c:v>4.2240081608800155E-3</c:v>
                </c:pt>
                <c:pt idx="2561">
                  <c:v>4.2254577194947244E-3</c:v>
                </c:pt>
                <c:pt idx="2562">
                  <c:v>4.2267480356062209E-3</c:v>
                </c:pt>
                <c:pt idx="2563">
                  <c:v>4.2281681483117839E-3</c:v>
                </c:pt>
                <c:pt idx="2564">
                  <c:v>4.2294264091259663E-3</c:v>
                </c:pt>
                <c:pt idx="2565">
                  <c:v>4.2309172384728212E-3</c:v>
                </c:pt>
                <c:pt idx="2566">
                  <c:v>4.2325342034834129E-3</c:v>
                </c:pt>
                <c:pt idx="2567">
                  <c:v>4.234463648488276E-3</c:v>
                </c:pt>
                <c:pt idx="2568">
                  <c:v>4.2362359915736631E-3</c:v>
                </c:pt>
                <c:pt idx="2569">
                  <c:v>4.2375868305358812E-3</c:v>
                </c:pt>
                <c:pt idx="2570">
                  <c:v>4.2389306046284889E-3</c:v>
                </c:pt>
                <c:pt idx="2571">
                  <c:v>4.2402590827573068E-3</c:v>
                </c:pt>
                <c:pt idx="2572">
                  <c:v>4.2417308122111213E-3</c:v>
                </c:pt>
                <c:pt idx="2573">
                  <c:v>4.2433489586244447E-3</c:v>
                </c:pt>
                <c:pt idx="2574">
                  <c:v>4.2447703461054032E-3</c:v>
                </c:pt>
                <c:pt idx="2575">
                  <c:v>4.246258173913579E-3</c:v>
                </c:pt>
                <c:pt idx="2576">
                  <c:v>4.2484237405427836E-3</c:v>
                </c:pt>
                <c:pt idx="2577">
                  <c:v>4.2500848101537656E-3</c:v>
                </c:pt>
                <c:pt idx="2578">
                  <c:v>4.2520281573146133E-3</c:v>
                </c:pt>
                <c:pt idx="2579">
                  <c:v>4.2530654409490658E-3</c:v>
                </c:pt>
                <c:pt idx="2580">
                  <c:v>4.2543621516048452E-3</c:v>
                </c:pt>
                <c:pt idx="2581">
                  <c:v>4.256117415533711E-3</c:v>
                </c:pt>
                <c:pt idx="2582">
                  <c:v>4.2575068643091966E-3</c:v>
                </c:pt>
                <c:pt idx="2583">
                  <c:v>4.2590491559325325E-3</c:v>
                </c:pt>
                <c:pt idx="2584">
                  <c:v>4.2601668250848174E-3</c:v>
                </c:pt>
                <c:pt idx="2585">
                  <c:v>4.2612592998990942E-3</c:v>
                </c:pt>
                <c:pt idx="2586">
                  <c:v>4.2623512439122326E-3</c:v>
                </c:pt>
                <c:pt idx="2587">
                  <c:v>4.2632971775250625E-3</c:v>
                </c:pt>
                <c:pt idx="2588">
                  <c:v>4.2641843341894121E-3</c:v>
                </c:pt>
                <c:pt idx="2589">
                  <c:v>4.2651929370098839E-3</c:v>
                </c:pt>
                <c:pt idx="2590">
                  <c:v>4.2662658082958807E-3</c:v>
                </c:pt>
                <c:pt idx="2591">
                  <c:v>4.2670172938456367E-3</c:v>
                </c:pt>
                <c:pt idx="2592">
                  <c:v>4.2678422295468789E-3</c:v>
                </c:pt>
                <c:pt idx="2593">
                  <c:v>4.2689847532534188E-3</c:v>
                </c:pt>
                <c:pt idx="2594">
                  <c:v>4.2703185211823719E-3</c:v>
                </c:pt>
                <c:pt idx="2595">
                  <c:v>4.2715590239954361E-3</c:v>
                </c:pt>
                <c:pt idx="2596">
                  <c:v>4.2728499318903509E-3</c:v>
                </c:pt>
                <c:pt idx="2597">
                  <c:v>4.27433942036842E-3</c:v>
                </c:pt>
                <c:pt idx="2598">
                  <c:v>4.2757234491336447E-3</c:v>
                </c:pt>
                <c:pt idx="2599">
                  <c:v>4.2777190332810942E-3</c:v>
                </c:pt>
                <c:pt idx="2600">
                  <c:v>4.2792100213720529E-3</c:v>
                </c:pt>
                <c:pt idx="2601">
                  <c:v>4.2808160508446599E-3</c:v>
                </c:pt>
                <c:pt idx="2602">
                  <c:v>4.2817114857342563E-3</c:v>
                </c:pt>
                <c:pt idx="2603">
                  <c:v>4.2827765234492729E-3</c:v>
                </c:pt>
                <c:pt idx="2604">
                  <c:v>4.2844847406026407E-3</c:v>
                </c:pt>
                <c:pt idx="2605">
                  <c:v>4.2862175748535052E-3</c:v>
                </c:pt>
                <c:pt idx="2606">
                  <c:v>4.2879908980898484E-3</c:v>
                </c:pt>
                <c:pt idx="2607">
                  <c:v>4.2896528287337228E-3</c:v>
                </c:pt>
                <c:pt idx="2608">
                  <c:v>4.2914331449519826E-3</c:v>
                </c:pt>
                <c:pt idx="2609">
                  <c:v>4.2930946146137452E-3</c:v>
                </c:pt>
                <c:pt idx="2610">
                  <c:v>4.2945127577785173E-3</c:v>
                </c:pt>
                <c:pt idx="2611">
                  <c:v>4.2959566721506061E-3</c:v>
                </c:pt>
                <c:pt idx="2612">
                  <c:v>4.2969111301822899E-3</c:v>
                </c:pt>
                <c:pt idx="2613">
                  <c:v>4.2979284785920309E-3</c:v>
                </c:pt>
                <c:pt idx="2614">
                  <c:v>4.2991316077401944E-3</c:v>
                </c:pt>
                <c:pt idx="2615">
                  <c:v>4.3003462196852674E-3</c:v>
                </c:pt>
                <c:pt idx="2616">
                  <c:v>4.301725824238929E-3</c:v>
                </c:pt>
                <c:pt idx="2617">
                  <c:v>4.3030237568914094E-3</c:v>
                </c:pt>
                <c:pt idx="2618">
                  <c:v>4.3046658667977135E-3</c:v>
                </c:pt>
                <c:pt idx="2619">
                  <c:v>4.3063852549568996E-3</c:v>
                </c:pt>
                <c:pt idx="2620">
                  <c:v>4.3078940590245392E-3</c:v>
                </c:pt>
                <c:pt idx="2621">
                  <c:v>4.3095452274255243E-3</c:v>
                </c:pt>
                <c:pt idx="2622">
                  <c:v>4.3105070347840124E-3</c:v>
                </c:pt>
                <c:pt idx="2623">
                  <c:v>4.3114496023045354E-3</c:v>
                </c:pt>
                <c:pt idx="2624">
                  <c:v>4.3127380852310358E-3</c:v>
                </c:pt>
                <c:pt idx="2625">
                  <c:v>4.3140542897883768E-3</c:v>
                </c:pt>
                <c:pt idx="2626">
                  <c:v>4.3152915048891068E-3</c:v>
                </c:pt>
                <c:pt idx="2627">
                  <c:v>4.3167164637899699E-3</c:v>
                </c:pt>
                <c:pt idx="2628">
                  <c:v>4.3179199321666945E-3</c:v>
                </c:pt>
                <c:pt idx="2629">
                  <c:v>4.319370376588515E-3</c:v>
                </c:pt>
                <c:pt idx="2630">
                  <c:v>4.3214730175255654E-3</c:v>
                </c:pt>
                <c:pt idx="2631">
                  <c:v>4.323536355479279E-3</c:v>
                </c:pt>
                <c:pt idx="2632">
                  <c:v>4.3256040394318252E-3</c:v>
                </c:pt>
                <c:pt idx="2633">
                  <c:v>4.3268307504629568E-3</c:v>
                </c:pt>
                <c:pt idx="2634">
                  <c:v>4.3283186320004999E-3</c:v>
                </c:pt>
                <c:pt idx="2635">
                  <c:v>4.3299890726818027E-3</c:v>
                </c:pt>
                <c:pt idx="2636">
                  <c:v>4.3315997662803588E-3</c:v>
                </c:pt>
                <c:pt idx="2637">
                  <c:v>4.3332517031919628E-3</c:v>
                </c:pt>
                <c:pt idx="2638">
                  <c:v>4.3347392776524139E-3</c:v>
                </c:pt>
                <c:pt idx="2639">
                  <c:v>4.3361920709677933E-3</c:v>
                </c:pt>
                <c:pt idx="2640">
                  <c:v>4.337768924973757E-3</c:v>
                </c:pt>
                <c:pt idx="2641">
                  <c:v>4.3397100813352884E-3</c:v>
                </c:pt>
                <c:pt idx="2642">
                  <c:v>4.3408943508638879E-3</c:v>
                </c:pt>
                <c:pt idx="2643">
                  <c:v>4.3420445129272759E-3</c:v>
                </c:pt>
                <c:pt idx="2644">
                  <c:v>4.3433951806610901E-3</c:v>
                </c:pt>
                <c:pt idx="2645">
                  <c:v>4.344822433888746E-3</c:v>
                </c:pt>
                <c:pt idx="2646">
                  <c:v>4.3463722477588562E-3</c:v>
                </c:pt>
                <c:pt idx="2647">
                  <c:v>4.3478670437657047E-3</c:v>
                </c:pt>
                <c:pt idx="2648">
                  <c:v>4.3493291406757313E-3</c:v>
                </c:pt>
                <c:pt idx="2649">
                  <c:v>4.3512782375662896E-3</c:v>
                </c:pt>
                <c:pt idx="2650">
                  <c:v>4.3528742592375894E-3</c:v>
                </c:pt>
                <c:pt idx="2651">
                  <c:v>4.3547693225894583E-3</c:v>
                </c:pt>
                <c:pt idx="2652">
                  <c:v>4.3557955935990995E-3</c:v>
                </c:pt>
                <c:pt idx="2653">
                  <c:v>4.3570379799279454E-3</c:v>
                </c:pt>
                <c:pt idx="2654">
                  <c:v>4.3587459869110475E-3</c:v>
                </c:pt>
                <c:pt idx="2655">
                  <c:v>4.3601573701795198E-3</c:v>
                </c:pt>
                <c:pt idx="2656">
                  <c:v>4.3616724238170939E-3</c:v>
                </c:pt>
                <c:pt idx="2657">
                  <c:v>4.3628067038933771E-3</c:v>
                </c:pt>
                <c:pt idx="2658">
                  <c:v>4.3641444377461253E-3</c:v>
                </c:pt>
                <c:pt idx="2659">
                  <c:v>4.3659845719677699E-3</c:v>
                </c:pt>
                <c:pt idx="2660">
                  <c:v>4.3679121251555784E-3</c:v>
                </c:pt>
                <c:pt idx="2661">
                  <c:v>4.3699033828808074E-3</c:v>
                </c:pt>
                <c:pt idx="2662">
                  <c:v>4.371249081015151E-3</c:v>
                </c:pt>
                <c:pt idx="2663">
                  <c:v>4.3726211242978872E-3</c:v>
                </c:pt>
                <c:pt idx="2664">
                  <c:v>4.3740830613507109E-3</c:v>
                </c:pt>
                <c:pt idx="2665">
                  <c:v>4.3755191026233677E-3</c:v>
                </c:pt>
                <c:pt idx="2666">
                  <c:v>4.3770967347941747E-3</c:v>
                </c:pt>
                <c:pt idx="2667">
                  <c:v>4.3783429446224084E-3</c:v>
                </c:pt>
                <c:pt idx="2668">
                  <c:v>4.3797912890743669E-3</c:v>
                </c:pt>
                <c:pt idx="2669">
                  <c:v>4.382342420386297E-3</c:v>
                </c:pt>
                <c:pt idx="2670">
                  <c:v>4.3843390771869844E-3</c:v>
                </c:pt>
                <c:pt idx="2671">
                  <c:v>4.3865476970661099E-3</c:v>
                </c:pt>
                <c:pt idx="2672">
                  <c:v>4.3879021128069556E-3</c:v>
                </c:pt>
                <c:pt idx="2673">
                  <c:v>4.3894036039177665E-3</c:v>
                </c:pt>
                <c:pt idx="2674">
                  <c:v>4.3907771123732247E-3</c:v>
                </c:pt>
                <c:pt idx="2675">
                  <c:v>4.3922774432206702E-3</c:v>
                </c:pt>
                <c:pt idx="2676">
                  <c:v>4.3937382550811796E-3</c:v>
                </c:pt>
                <c:pt idx="2677">
                  <c:v>4.3952718634055902E-3</c:v>
                </c:pt>
                <c:pt idx="2678">
                  <c:v>4.3973506732932991E-3</c:v>
                </c:pt>
                <c:pt idx="2679">
                  <c:v>4.3989185470752071E-3</c:v>
                </c:pt>
                <c:pt idx="2680">
                  <c:v>4.4005383079308031E-3</c:v>
                </c:pt>
                <c:pt idx="2681">
                  <c:v>4.4014720319937037E-3</c:v>
                </c:pt>
                <c:pt idx="2682">
                  <c:v>4.4026777399113594E-3</c:v>
                </c:pt>
                <c:pt idx="2683">
                  <c:v>4.40429319719483E-3</c:v>
                </c:pt>
                <c:pt idx="2684">
                  <c:v>4.4059891613917879E-3</c:v>
                </c:pt>
                <c:pt idx="2685">
                  <c:v>4.4075450328289701E-3</c:v>
                </c:pt>
                <c:pt idx="2686">
                  <c:v>4.4089726834661384E-3</c:v>
                </c:pt>
                <c:pt idx="2687">
                  <c:v>4.410324750401577E-3</c:v>
                </c:pt>
                <c:pt idx="2688">
                  <c:v>4.4116689870246787E-3</c:v>
                </c:pt>
                <c:pt idx="2689">
                  <c:v>4.4128852090971529E-3</c:v>
                </c:pt>
                <c:pt idx="2690">
                  <c:v>4.4142589621630696E-3</c:v>
                </c:pt>
                <c:pt idx="2691">
                  <c:v>4.4155477463609727E-3</c:v>
                </c:pt>
                <c:pt idx="2692">
                  <c:v>4.41643260849384E-3</c:v>
                </c:pt>
                <c:pt idx="2693">
                  <c:v>4.4174244869442181E-3</c:v>
                </c:pt>
                <c:pt idx="2694">
                  <c:v>4.4188037724921542E-3</c:v>
                </c:pt>
                <c:pt idx="2695">
                  <c:v>4.420490576750283E-3</c:v>
                </c:pt>
                <c:pt idx="2696">
                  <c:v>4.4219797927723663E-3</c:v>
                </c:pt>
                <c:pt idx="2697">
                  <c:v>4.4235460561829702E-3</c:v>
                </c:pt>
                <c:pt idx="2698">
                  <c:v>4.4249301657693684E-3</c:v>
                </c:pt>
                <c:pt idx="2699">
                  <c:v>4.4264183796440693E-3</c:v>
                </c:pt>
                <c:pt idx="2700">
                  <c:v>4.4275904687788321E-3</c:v>
                </c:pt>
                <c:pt idx="2701">
                  <c:v>4.4287242223165282E-3</c:v>
                </c:pt>
                <c:pt idx="2702">
                  <c:v>4.4298451337856865E-3</c:v>
                </c:pt>
                <c:pt idx="2703">
                  <c:v>4.4305583121376632E-3</c:v>
                </c:pt>
                <c:pt idx="2704">
                  <c:v>4.4313038623135055E-3</c:v>
                </c:pt>
                <c:pt idx="2705">
                  <c:v>4.4321694649177897E-3</c:v>
                </c:pt>
                <c:pt idx="2706">
                  <c:v>4.4331916845053035E-3</c:v>
                </c:pt>
                <c:pt idx="2707">
                  <c:v>4.4341933551074316E-3</c:v>
                </c:pt>
                <c:pt idx="2708">
                  <c:v>4.4352316511674485E-3</c:v>
                </c:pt>
                <c:pt idx="2709">
                  <c:v>4.4363894098758579E-3</c:v>
                </c:pt>
                <c:pt idx="2710">
                  <c:v>4.4377839198670079E-3</c:v>
                </c:pt>
                <c:pt idx="2711">
                  <c:v>4.4394970776354282E-3</c:v>
                </c:pt>
                <c:pt idx="2712">
                  <c:v>4.4412656598379792E-3</c:v>
                </c:pt>
                <c:pt idx="2713">
                  <c:v>4.4433624598321222E-3</c:v>
                </c:pt>
                <c:pt idx="2714">
                  <c:v>4.4455355681937807E-3</c:v>
                </c:pt>
                <c:pt idx="2715">
                  <c:v>4.4467451375021332E-3</c:v>
                </c:pt>
                <c:pt idx="2716">
                  <c:v>4.4482323571228945E-3</c:v>
                </c:pt>
                <c:pt idx="2717">
                  <c:v>4.4497450522517634E-3</c:v>
                </c:pt>
                <c:pt idx="2718">
                  <c:v>4.4512444509021152E-3</c:v>
                </c:pt>
                <c:pt idx="2719">
                  <c:v>4.4527992660321775E-3</c:v>
                </c:pt>
                <c:pt idx="2720">
                  <c:v>4.4540840054100072E-3</c:v>
                </c:pt>
                <c:pt idx="2721">
                  <c:v>4.4556026063731456E-3</c:v>
                </c:pt>
                <c:pt idx="2722">
                  <c:v>4.4570421881977608E-3</c:v>
                </c:pt>
                <c:pt idx="2723">
                  <c:v>4.458373153730967E-3</c:v>
                </c:pt>
                <c:pt idx="2724">
                  <c:v>4.4593997800124472E-3</c:v>
                </c:pt>
                <c:pt idx="2725">
                  <c:v>4.4602201423786124E-3</c:v>
                </c:pt>
                <c:pt idx="2726">
                  <c:v>4.4610346148057888E-3</c:v>
                </c:pt>
                <c:pt idx="2727">
                  <c:v>4.461791324241288E-3</c:v>
                </c:pt>
                <c:pt idx="2728">
                  <c:v>4.4629250526134479E-3</c:v>
                </c:pt>
                <c:pt idx="2729">
                  <c:v>4.4639471691598322E-3</c:v>
                </c:pt>
                <c:pt idx="2730">
                  <c:v>4.4652237219545664E-3</c:v>
                </c:pt>
                <c:pt idx="2731">
                  <c:v>4.4664729266662507E-3</c:v>
                </c:pt>
                <c:pt idx="2732">
                  <c:v>4.4680078605046167E-3</c:v>
                </c:pt>
                <c:pt idx="2733">
                  <c:v>4.469785533315185E-3</c:v>
                </c:pt>
                <c:pt idx="2734">
                  <c:v>4.4705242191799633E-3</c:v>
                </c:pt>
                <c:pt idx="2735">
                  <c:v>4.4712900477432921E-3</c:v>
                </c:pt>
                <c:pt idx="2736">
                  <c:v>4.4721330198707566E-3</c:v>
                </c:pt>
                <c:pt idx="2737">
                  <c:v>4.4726416005231836E-3</c:v>
                </c:pt>
                <c:pt idx="2738">
                  <c:v>4.4733774731393347E-3</c:v>
                </c:pt>
                <c:pt idx="2739">
                  <c:v>4.4742498957428172E-3</c:v>
                </c:pt>
                <c:pt idx="2740">
                  <c:v>4.4752350901323696E-3</c:v>
                </c:pt>
                <c:pt idx="2741">
                  <c:v>4.4764474731887847E-3</c:v>
                </c:pt>
                <c:pt idx="2742">
                  <c:v>4.4775736784412505E-3</c:v>
                </c:pt>
                <c:pt idx="2743">
                  <c:v>4.4786867664268516E-3</c:v>
                </c:pt>
                <c:pt idx="2744">
                  <c:v>4.4799312445416815E-3</c:v>
                </c:pt>
                <c:pt idx="2745">
                  <c:v>4.4812795487265975E-3</c:v>
                </c:pt>
                <c:pt idx="2746">
                  <c:v>4.4826498187259733E-3</c:v>
                </c:pt>
                <c:pt idx="2747">
                  <c:v>4.4838840679832055E-3</c:v>
                </c:pt>
                <c:pt idx="2748">
                  <c:v>4.4847465656387784E-3</c:v>
                </c:pt>
                <c:pt idx="2749">
                  <c:v>4.4856693843889029E-3</c:v>
                </c:pt>
                <c:pt idx="2750">
                  <c:v>4.4865741973144392E-3</c:v>
                </c:pt>
                <c:pt idx="2751">
                  <c:v>4.4875171006778089E-3</c:v>
                </c:pt>
                <c:pt idx="2752">
                  <c:v>4.4882605268995301E-3</c:v>
                </c:pt>
                <c:pt idx="2753">
                  <c:v>4.4890624955362529E-3</c:v>
                </c:pt>
                <c:pt idx="2754">
                  <c:v>4.4901439544074865E-3</c:v>
                </c:pt>
                <c:pt idx="2755">
                  <c:v>4.4914773599544202E-3</c:v>
                </c:pt>
                <c:pt idx="2756">
                  <c:v>4.4927461918543724E-3</c:v>
                </c:pt>
                <c:pt idx="2757">
                  <c:v>4.4941443614239952E-3</c:v>
                </c:pt>
                <c:pt idx="2758">
                  <c:v>4.4955631644730265E-3</c:v>
                </c:pt>
                <c:pt idx="2759">
                  <c:v>4.49711000019594E-3</c:v>
                </c:pt>
                <c:pt idx="2760">
                  <c:v>4.4989281989729468E-3</c:v>
                </c:pt>
                <c:pt idx="2761">
                  <c:v>4.4999705498011246E-3</c:v>
                </c:pt>
                <c:pt idx="2762">
                  <c:v>4.5009836489643988E-3</c:v>
                </c:pt>
                <c:pt idx="2763">
                  <c:v>4.5018410146645026E-3</c:v>
                </c:pt>
                <c:pt idx="2764">
                  <c:v>4.5024601082416932E-3</c:v>
                </c:pt>
                <c:pt idx="2765">
                  <c:v>4.5031287232725845E-3</c:v>
                </c:pt>
                <c:pt idx="2766">
                  <c:v>4.5039713014211995E-3</c:v>
                </c:pt>
                <c:pt idx="2767">
                  <c:v>4.5050797808560391E-3</c:v>
                </c:pt>
                <c:pt idx="2768">
                  <c:v>4.5063872154163633E-3</c:v>
                </c:pt>
                <c:pt idx="2769">
                  <c:v>4.5075790525708186E-3</c:v>
                </c:pt>
                <c:pt idx="2770">
                  <c:v>4.5089170087181905E-3</c:v>
                </c:pt>
                <c:pt idx="2771">
                  <c:v>4.5101511171149388E-3</c:v>
                </c:pt>
                <c:pt idx="2772">
                  <c:v>4.5112192125985034E-3</c:v>
                </c:pt>
                <c:pt idx="2773">
                  <c:v>4.5126477446935844E-3</c:v>
                </c:pt>
                <c:pt idx="2774">
                  <c:v>4.5136463436608399E-3</c:v>
                </c:pt>
                <c:pt idx="2775">
                  <c:v>4.514609555402554E-3</c:v>
                </c:pt>
                <c:pt idx="2776">
                  <c:v>4.5159331852434601E-3</c:v>
                </c:pt>
                <c:pt idx="2777">
                  <c:v>4.5168217232058128E-3</c:v>
                </c:pt>
                <c:pt idx="2778">
                  <c:v>4.5176853758870355E-3</c:v>
                </c:pt>
                <c:pt idx="2779">
                  <c:v>4.5185600029848142E-3</c:v>
                </c:pt>
                <c:pt idx="2780">
                  <c:v>4.5194988508844699E-3</c:v>
                </c:pt>
                <c:pt idx="2781">
                  <c:v>4.5211859892370417E-3</c:v>
                </c:pt>
                <c:pt idx="2782">
                  <c:v>4.5224806159235983E-3</c:v>
                </c:pt>
                <c:pt idx="2783">
                  <c:v>4.5238899091006356E-3</c:v>
                </c:pt>
                <c:pt idx="2784">
                  <c:v>4.5250359812298952E-3</c:v>
                </c:pt>
                <c:pt idx="2785">
                  <c:v>4.526448628124095E-3</c:v>
                </c:pt>
                <c:pt idx="2786">
                  <c:v>4.5277743525608087E-3</c:v>
                </c:pt>
                <c:pt idx="2787">
                  <c:v>4.5291052820123174E-3</c:v>
                </c:pt>
                <c:pt idx="2788">
                  <c:v>4.5303471502918021E-3</c:v>
                </c:pt>
                <c:pt idx="2789">
                  <c:v>4.5316220261659565E-3</c:v>
                </c:pt>
                <c:pt idx="2790">
                  <c:v>4.5324818157883749E-3</c:v>
                </c:pt>
                <c:pt idx="2791">
                  <c:v>4.5333945978326554E-3</c:v>
                </c:pt>
                <c:pt idx="2792">
                  <c:v>4.5345074224315031E-3</c:v>
                </c:pt>
                <c:pt idx="2793">
                  <c:v>4.5361069543982009E-3</c:v>
                </c:pt>
                <c:pt idx="2794">
                  <c:v>4.5374157075686586E-3</c:v>
                </c:pt>
                <c:pt idx="2795">
                  <c:v>4.5388521087769713E-3</c:v>
                </c:pt>
                <c:pt idx="2796">
                  <c:v>4.5400407848132131E-3</c:v>
                </c:pt>
                <c:pt idx="2797">
                  <c:v>4.5415343625600244E-3</c:v>
                </c:pt>
                <c:pt idx="2798">
                  <c:v>4.5431054402665198E-3</c:v>
                </c:pt>
                <c:pt idx="2799">
                  <c:v>4.5446516411918577E-3</c:v>
                </c:pt>
                <c:pt idx="2800">
                  <c:v>4.5462855323645515E-3</c:v>
                </c:pt>
                <c:pt idx="2801">
                  <c:v>4.5472043917596577E-3</c:v>
                </c:pt>
                <c:pt idx="2802">
                  <c:v>4.5483753186412379E-3</c:v>
                </c:pt>
                <c:pt idx="2803">
                  <c:v>4.5499603254322597E-3</c:v>
                </c:pt>
                <c:pt idx="2804">
                  <c:v>4.5516407238929048E-3</c:v>
                </c:pt>
                <c:pt idx="2805">
                  <c:v>4.5531925846332795E-3</c:v>
                </c:pt>
                <c:pt idx="2806">
                  <c:v>4.5546569096043561E-3</c:v>
                </c:pt>
                <c:pt idx="2807">
                  <c:v>4.5559281452894635E-3</c:v>
                </c:pt>
                <c:pt idx="2808">
                  <c:v>4.5571965823701533E-3</c:v>
                </c:pt>
                <c:pt idx="2809">
                  <c:v>4.5584266800850837E-3</c:v>
                </c:pt>
                <c:pt idx="2810">
                  <c:v>4.5595779984101692E-3</c:v>
                </c:pt>
                <c:pt idx="2811">
                  <c:v>4.5608049118601411E-3</c:v>
                </c:pt>
                <c:pt idx="2812">
                  <c:v>4.5615769389953141E-3</c:v>
                </c:pt>
                <c:pt idx="2813">
                  <c:v>4.5625520913949065E-3</c:v>
                </c:pt>
                <c:pt idx="2814">
                  <c:v>4.5644544729868883E-3</c:v>
                </c:pt>
                <c:pt idx="2815">
                  <c:v>4.5662553021086454E-3</c:v>
                </c:pt>
                <c:pt idx="2816">
                  <c:v>4.567866941241003E-3</c:v>
                </c:pt>
                <c:pt idx="2817">
                  <c:v>4.5695829130118866E-3</c:v>
                </c:pt>
                <c:pt idx="2818">
                  <c:v>4.5709831584824943E-3</c:v>
                </c:pt>
                <c:pt idx="2819">
                  <c:v>4.5722443709221346E-3</c:v>
                </c:pt>
                <c:pt idx="2820">
                  <c:v>4.5733498203693549E-3</c:v>
                </c:pt>
                <c:pt idx="2821">
                  <c:v>4.5743747442132752E-3</c:v>
                </c:pt>
                <c:pt idx="2822">
                  <c:v>4.5753960533381158E-3</c:v>
                </c:pt>
                <c:pt idx="2823">
                  <c:v>4.5760871881096905E-3</c:v>
                </c:pt>
                <c:pt idx="2824">
                  <c:v>4.5770192160543071E-3</c:v>
                </c:pt>
                <c:pt idx="2825">
                  <c:v>4.5786157464224033E-3</c:v>
                </c:pt>
                <c:pt idx="2826">
                  <c:v>4.5800664267819109E-3</c:v>
                </c:pt>
                <c:pt idx="2827">
                  <c:v>4.581426928423572E-3</c:v>
                </c:pt>
                <c:pt idx="2828">
                  <c:v>4.5829894954210236E-3</c:v>
                </c:pt>
                <c:pt idx="2829">
                  <c:v>4.5842361864120171E-3</c:v>
                </c:pt>
                <c:pt idx="2830">
                  <c:v>4.5856453746826653E-3</c:v>
                </c:pt>
                <c:pt idx="2831">
                  <c:v>4.5874320539895748E-3</c:v>
                </c:pt>
                <c:pt idx="2832">
                  <c:v>4.588416198672533E-3</c:v>
                </c:pt>
                <c:pt idx="2833">
                  <c:v>4.5895122241827553E-3</c:v>
                </c:pt>
                <c:pt idx="2834">
                  <c:v>4.590545407946468E-3</c:v>
                </c:pt>
                <c:pt idx="2835">
                  <c:v>4.5913246517139831E-3</c:v>
                </c:pt>
                <c:pt idx="2836">
                  <c:v>4.5923589271042731E-3</c:v>
                </c:pt>
                <c:pt idx="2837">
                  <c:v>4.5940695893235224E-3</c:v>
                </c:pt>
                <c:pt idx="2838">
                  <c:v>4.5960795817589261E-3</c:v>
                </c:pt>
                <c:pt idx="2839">
                  <c:v>4.5976164997204921E-3</c:v>
                </c:pt>
                <c:pt idx="2840">
                  <c:v>4.5992827045396398E-3</c:v>
                </c:pt>
                <c:pt idx="2841">
                  <c:v>4.6004308612948713E-3</c:v>
                </c:pt>
                <c:pt idx="2842">
                  <c:v>4.6016846219520896E-3</c:v>
                </c:pt>
                <c:pt idx="2843">
                  <c:v>4.6021654235136981E-3</c:v>
                </c:pt>
                <c:pt idx="2844">
                  <c:v>4.6028440644955253E-3</c:v>
                </c:pt>
                <c:pt idx="2845">
                  <c:v>4.6036508682452872E-3</c:v>
                </c:pt>
                <c:pt idx="2846">
                  <c:v>4.6044707218898919E-3</c:v>
                </c:pt>
                <c:pt idx="2847">
                  <c:v>4.6050638055360965E-3</c:v>
                </c:pt>
                <c:pt idx="2848">
                  <c:v>4.60589699768469E-3</c:v>
                </c:pt>
                <c:pt idx="2849">
                  <c:v>4.6067905262093551E-3</c:v>
                </c:pt>
                <c:pt idx="2850">
                  <c:v>4.6079048909877275E-3</c:v>
                </c:pt>
                <c:pt idx="2851">
                  <c:v>4.6092566278677005E-3</c:v>
                </c:pt>
                <c:pt idx="2852">
                  <c:v>4.6105285068982075E-3</c:v>
                </c:pt>
                <c:pt idx="2853">
                  <c:v>4.6120065011041357E-3</c:v>
                </c:pt>
                <c:pt idx="2854">
                  <c:v>4.6134033971171259E-3</c:v>
                </c:pt>
                <c:pt idx="2855">
                  <c:v>4.6148255925970308E-3</c:v>
                </c:pt>
                <c:pt idx="2856">
                  <c:v>4.6163792552139414E-3</c:v>
                </c:pt>
                <c:pt idx="2857">
                  <c:v>4.6171773769506748E-3</c:v>
                </c:pt>
                <c:pt idx="2858">
                  <c:v>4.6180211813569867E-3</c:v>
                </c:pt>
                <c:pt idx="2859">
                  <c:v>4.6189594493537258E-3</c:v>
                </c:pt>
                <c:pt idx="2860">
                  <c:v>4.6196122990070868E-3</c:v>
                </c:pt>
                <c:pt idx="2861">
                  <c:v>4.6205166034800184E-3</c:v>
                </c:pt>
                <c:pt idx="2862">
                  <c:v>4.6215916904528342E-3</c:v>
                </c:pt>
                <c:pt idx="2863">
                  <c:v>4.6227049896676049E-3</c:v>
                </c:pt>
                <c:pt idx="2864">
                  <c:v>4.6244465340654723E-3</c:v>
                </c:pt>
                <c:pt idx="2865">
                  <c:v>4.6257643982264892E-3</c:v>
                </c:pt>
                <c:pt idx="2866">
                  <c:v>4.6272268689438491E-3</c:v>
                </c:pt>
                <c:pt idx="2867">
                  <c:v>4.6283380158386473E-3</c:v>
                </c:pt>
                <c:pt idx="2868">
                  <c:v>4.6295745873634157E-3</c:v>
                </c:pt>
                <c:pt idx="2869">
                  <c:v>4.6307995789670198E-3</c:v>
                </c:pt>
                <c:pt idx="2870">
                  <c:v>4.6319756050935681E-3</c:v>
                </c:pt>
                <c:pt idx="2871">
                  <c:v>4.6330800041868726E-3</c:v>
                </c:pt>
                <c:pt idx="2872">
                  <c:v>4.6341782714336231E-3</c:v>
                </c:pt>
                <c:pt idx="2873">
                  <c:v>4.6348981853778625E-3</c:v>
                </c:pt>
                <c:pt idx="2874">
                  <c:v>4.6358178307395565E-3</c:v>
                </c:pt>
                <c:pt idx="2875">
                  <c:v>4.637585515920627E-3</c:v>
                </c:pt>
                <c:pt idx="2876">
                  <c:v>4.6396991930678323E-3</c:v>
                </c:pt>
                <c:pt idx="2877">
                  <c:v>4.6412760064582703E-3</c:v>
                </c:pt>
                <c:pt idx="2878">
                  <c:v>4.6429757823402322E-3</c:v>
                </c:pt>
                <c:pt idx="2879">
                  <c:v>4.6441716227372228E-3</c:v>
                </c:pt>
                <c:pt idx="2880">
                  <c:v>4.6453252609821513E-3</c:v>
                </c:pt>
                <c:pt idx="2881">
                  <c:v>4.6458491531228066E-3</c:v>
                </c:pt>
                <c:pt idx="2882">
                  <c:v>4.6465383327427591E-3</c:v>
                </c:pt>
                <c:pt idx="2883">
                  <c:v>4.6472299641000994E-3</c:v>
                </c:pt>
                <c:pt idx="2884">
                  <c:v>4.6482726150286697E-3</c:v>
                </c:pt>
                <c:pt idx="2885">
                  <c:v>4.6488956795958389E-3</c:v>
                </c:pt>
                <c:pt idx="2886">
                  <c:v>4.6497847830279607E-3</c:v>
                </c:pt>
                <c:pt idx="2887">
                  <c:v>4.6507997775320263E-3</c:v>
                </c:pt>
                <c:pt idx="2888">
                  <c:v>4.6518646796255064E-3</c:v>
                </c:pt>
                <c:pt idx="2889">
                  <c:v>4.6535449194850392E-3</c:v>
                </c:pt>
                <c:pt idx="2890">
                  <c:v>4.654850960206118E-3</c:v>
                </c:pt>
                <c:pt idx="2891">
                  <c:v>4.6562885957183581E-3</c:v>
                </c:pt>
                <c:pt idx="2892">
                  <c:v>4.6574170331376676E-3</c:v>
                </c:pt>
                <c:pt idx="2893">
                  <c:v>4.6585177339522931E-3</c:v>
                </c:pt>
                <c:pt idx="2894">
                  <c:v>4.6597133055837929E-3</c:v>
                </c:pt>
                <c:pt idx="2895">
                  <c:v>4.6603809431111148E-3</c:v>
                </c:pt>
                <c:pt idx="2896">
                  <c:v>4.6609969115130965E-3</c:v>
                </c:pt>
                <c:pt idx="2897">
                  <c:v>4.6617166960408194E-3</c:v>
                </c:pt>
                <c:pt idx="2898">
                  <c:v>4.6627010036469499E-3</c:v>
                </c:pt>
                <c:pt idx="2899">
                  <c:v>4.6636630486320291E-3</c:v>
                </c:pt>
                <c:pt idx="2900">
                  <c:v>4.6644027790532947E-3</c:v>
                </c:pt>
                <c:pt idx="2901">
                  <c:v>4.6652018774152679E-3</c:v>
                </c:pt>
                <c:pt idx="2902">
                  <c:v>4.6662965996889776E-3</c:v>
                </c:pt>
                <c:pt idx="2903">
                  <c:v>4.6676347977590224E-3</c:v>
                </c:pt>
                <c:pt idx="2904">
                  <c:v>4.6689159936026767E-3</c:v>
                </c:pt>
                <c:pt idx="2905">
                  <c:v>4.6703170378019814E-3</c:v>
                </c:pt>
                <c:pt idx="2906">
                  <c:v>4.6717414052845256E-3</c:v>
                </c:pt>
                <c:pt idx="2907">
                  <c:v>4.6733107233634637E-3</c:v>
                </c:pt>
                <c:pt idx="2908">
                  <c:v>4.6752315970649203E-3</c:v>
                </c:pt>
                <c:pt idx="2909">
                  <c:v>4.6760656903839697E-3</c:v>
                </c:pt>
                <c:pt idx="2910">
                  <c:v>4.6769757845572567E-3</c:v>
                </c:pt>
                <c:pt idx="2911">
                  <c:v>4.6778312714431851E-3</c:v>
                </c:pt>
                <c:pt idx="2912">
                  <c:v>4.6784020350385475E-3</c:v>
                </c:pt>
                <c:pt idx="2913">
                  <c:v>4.679056643958221E-3</c:v>
                </c:pt>
                <c:pt idx="2914">
                  <c:v>4.6799525917745801E-3</c:v>
                </c:pt>
                <c:pt idx="2915">
                  <c:v>4.6812243584259429E-3</c:v>
                </c:pt>
                <c:pt idx="2916">
                  <c:v>4.6830557736118076E-3</c:v>
                </c:pt>
                <c:pt idx="2917">
                  <c:v>4.6844137856790861E-3</c:v>
                </c:pt>
                <c:pt idx="2918">
                  <c:v>4.6859149898965573E-3</c:v>
                </c:pt>
                <c:pt idx="2919">
                  <c:v>4.6870122587317833E-3</c:v>
                </c:pt>
                <c:pt idx="2920">
                  <c:v>4.6880866372125806E-3</c:v>
                </c:pt>
                <c:pt idx="2921">
                  <c:v>4.6888236850499612E-3</c:v>
                </c:pt>
                <c:pt idx="2922">
                  <c:v>4.6894321593738174E-3</c:v>
                </c:pt>
                <c:pt idx="2923">
                  <c:v>4.6900782522137415E-3</c:v>
                </c:pt>
                <c:pt idx="2924">
                  <c:v>4.6906858431976645E-3</c:v>
                </c:pt>
                <c:pt idx="2925">
                  <c:v>4.6919010251655104E-3</c:v>
                </c:pt>
                <c:pt idx="2926">
                  <c:v>4.6926058560911614E-3</c:v>
                </c:pt>
                <c:pt idx="2927">
                  <c:v>4.6935063480430172E-3</c:v>
                </c:pt>
                <c:pt idx="2928">
                  <c:v>4.6943569750290516E-3</c:v>
                </c:pt>
                <c:pt idx="2929">
                  <c:v>4.6953531707131634E-3</c:v>
                </c:pt>
                <c:pt idx="2930">
                  <c:v>4.6969204972089965E-3</c:v>
                </c:pt>
                <c:pt idx="2931">
                  <c:v>4.698208509077457E-3</c:v>
                </c:pt>
                <c:pt idx="2932">
                  <c:v>4.6996072784806393E-3</c:v>
                </c:pt>
                <c:pt idx="2933">
                  <c:v>4.7007754901827624E-3</c:v>
                </c:pt>
                <c:pt idx="2934">
                  <c:v>4.7021523365861238E-3</c:v>
                </c:pt>
                <c:pt idx="2935">
                  <c:v>4.7037745617468782E-3</c:v>
                </c:pt>
                <c:pt idx="2936">
                  <c:v>4.7046196659551879E-3</c:v>
                </c:pt>
                <c:pt idx="2937">
                  <c:v>4.7055085798982359E-3</c:v>
                </c:pt>
                <c:pt idx="2938">
                  <c:v>4.7064569046788825E-3</c:v>
                </c:pt>
                <c:pt idx="2939">
                  <c:v>4.7074343053187077E-3</c:v>
                </c:pt>
                <c:pt idx="2940">
                  <c:v>4.7082039067964264E-3</c:v>
                </c:pt>
                <c:pt idx="2941">
                  <c:v>4.7090288898172074E-3</c:v>
                </c:pt>
                <c:pt idx="2942">
                  <c:v>4.7101267961140551E-3</c:v>
                </c:pt>
                <c:pt idx="2943">
                  <c:v>4.711548076437937E-3</c:v>
                </c:pt>
                <c:pt idx="2944">
                  <c:v>4.7129089826219283E-3</c:v>
                </c:pt>
                <c:pt idx="2945">
                  <c:v>4.7143707048065168E-3</c:v>
                </c:pt>
                <c:pt idx="2946">
                  <c:v>4.7157198637800728E-3</c:v>
                </c:pt>
                <c:pt idx="2947">
                  <c:v>4.7171645276303832E-3</c:v>
                </c:pt>
                <c:pt idx="2948">
                  <c:v>4.7190540545801653E-3</c:v>
                </c:pt>
                <c:pt idx="2949">
                  <c:v>4.7199543351827038E-3</c:v>
                </c:pt>
                <c:pt idx="2950">
                  <c:v>4.7208879969217491E-3</c:v>
                </c:pt>
                <c:pt idx="2951">
                  <c:v>4.7219656514144127E-3</c:v>
                </c:pt>
                <c:pt idx="2952">
                  <c:v>4.7226717669580261E-3</c:v>
                </c:pt>
                <c:pt idx="2953">
                  <c:v>4.723535678610568E-3</c:v>
                </c:pt>
                <c:pt idx="2954">
                  <c:v>4.7252635019156509E-3</c:v>
                </c:pt>
                <c:pt idx="2955">
                  <c:v>4.7269897624515498E-3</c:v>
                </c:pt>
                <c:pt idx="2956">
                  <c:v>4.7283894003692139E-3</c:v>
                </c:pt>
                <c:pt idx="2957">
                  <c:v>4.7300134423673111E-3</c:v>
                </c:pt>
                <c:pt idx="2958">
                  <c:v>4.7311285909200605E-3</c:v>
                </c:pt>
                <c:pt idx="2959">
                  <c:v>4.7324720205282785E-3</c:v>
                </c:pt>
                <c:pt idx="2960">
                  <c:v>4.7336894370206065E-3</c:v>
                </c:pt>
                <c:pt idx="2961">
                  <c:v>4.7348922308976579E-3</c:v>
                </c:pt>
                <c:pt idx="2962">
                  <c:v>4.7360603447139356E-3</c:v>
                </c:pt>
                <c:pt idx="2963">
                  <c:v>4.7371185774344226E-3</c:v>
                </c:pt>
                <c:pt idx="2964">
                  <c:v>4.7378629501538339E-3</c:v>
                </c:pt>
                <c:pt idx="2965">
                  <c:v>4.7386481340349219E-3</c:v>
                </c:pt>
                <c:pt idx="2966">
                  <c:v>4.7395721016849045E-3</c:v>
                </c:pt>
                <c:pt idx="2967">
                  <c:v>4.7407727063202522E-3</c:v>
                </c:pt>
                <c:pt idx="2968">
                  <c:v>4.7419350613702683E-3</c:v>
                </c:pt>
                <c:pt idx="2969">
                  <c:v>4.7433571978895122E-3</c:v>
                </c:pt>
                <c:pt idx="2970">
                  <c:v>4.7446878242545258E-3</c:v>
                </c:pt>
                <c:pt idx="2971">
                  <c:v>4.7462546786105272E-3</c:v>
                </c:pt>
                <c:pt idx="2972">
                  <c:v>4.7481171156798429E-3</c:v>
                </c:pt>
                <c:pt idx="2973">
                  <c:v>4.7495090599483881E-3</c:v>
                </c:pt>
                <c:pt idx="2974">
                  <c:v>4.7509533331772788E-3</c:v>
                </c:pt>
                <c:pt idx="2975">
                  <c:v>4.7517543072873227E-3</c:v>
                </c:pt>
                <c:pt idx="2976">
                  <c:v>4.7527038716327118E-3</c:v>
                </c:pt>
                <c:pt idx="2977">
                  <c:v>4.7542159307585093E-3</c:v>
                </c:pt>
                <c:pt idx="2978">
                  <c:v>4.7557337928350188E-3</c:v>
                </c:pt>
                <c:pt idx="2979">
                  <c:v>4.7570324424285751E-3</c:v>
                </c:pt>
                <c:pt idx="2980">
                  <c:v>4.758549669211241E-3</c:v>
                </c:pt>
                <c:pt idx="2981">
                  <c:v>4.7596831738364971E-3</c:v>
                </c:pt>
                <c:pt idx="2982">
                  <c:v>4.7610835221490186E-3</c:v>
                </c:pt>
                <c:pt idx="2983">
                  <c:v>4.7620097687019461E-3</c:v>
                </c:pt>
                <c:pt idx="2984">
                  <c:v>4.7630399691078757E-3</c:v>
                </c:pt>
                <c:pt idx="2985">
                  <c:v>4.7641798174338692E-3</c:v>
                </c:pt>
                <c:pt idx="2986">
                  <c:v>4.7652174878069706E-3</c:v>
                </c:pt>
                <c:pt idx="2987">
                  <c:v>4.7658928412476877E-3</c:v>
                </c:pt>
                <c:pt idx="2988">
                  <c:v>4.7666965988795535E-3</c:v>
                </c:pt>
                <c:pt idx="2989">
                  <c:v>4.76786199700559E-3</c:v>
                </c:pt>
                <c:pt idx="2990">
                  <c:v>4.7692503411606597E-3</c:v>
                </c:pt>
                <c:pt idx="2991">
                  <c:v>4.7705458351427685E-3</c:v>
                </c:pt>
                <c:pt idx="2992">
                  <c:v>4.7720985457672983E-3</c:v>
                </c:pt>
                <c:pt idx="2993">
                  <c:v>4.7735111259307045E-3</c:v>
                </c:pt>
                <c:pt idx="2994">
                  <c:v>4.7750000848755551E-3</c:v>
                </c:pt>
                <c:pt idx="2995">
                  <c:v>4.7769097358808243E-3</c:v>
                </c:pt>
                <c:pt idx="2996">
                  <c:v>4.7781705327817241E-3</c:v>
                </c:pt>
                <c:pt idx="2997">
                  <c:v>4.7793892805774035E-3</c:v>
                </c:pt>
                <c:pt idx="2998">
                  <c:v>4.7802997866777724E-3</c:v>
                </c:pt>
                <c:pt idx="2999">
                  <c:v>4.7812903823747357E-3</c:v>
                </c:pt>
                <c:pt idx="3000">
                  <c:v>4.7822831654533949E-3</c:v>
                </c:pt>
                <c:pt idx="3001">
                  <c:v>4.7833321601634827E-3</c:v>
                </c:pt>
                <c:pt idx="3002">
                  <c:v>4.7845888599944396E-3</c:v>
                </c:pt>
                <c:pt idx="3003">
                  <c:v>4.7857691904180421E-3</c:v>
                </c:pt>
                <c:pt idx="3004">
                  <c:v>4.787036198423039E-3</c:v>
                </c:pt>
                <c:pt idx="3005">
                  <c:v>4.7884107221432184E-3</c:v>
                </c:pt>
                <c:pt idx="3006">
                  <c:v>4.7895577169045018E-3</c:v>
                </c:pt>
                <c:pt idx="3007">
                  <c:v>4.7907391335387456E-3</c:v>
                </c:pt>
                <c:pt idx="3008">
                  <c:v>4.7916950894502089E-3</c:v>
                </c:pt>
                <c:pt idx="3009">
                  <c:v>4.7925774261338237E-3</c:v>
                </c:pt>
                <c:pt idx="3010">
                  <c:v>4.793610810374071E-3</c:v>
                </c:pt>
                <c:pt idx="3011">
                  <c:v>4.7947137680253351E-3</c:v>
                </c:pt>
                <c:pt idx="3012">
                  <c:v>4.7954887816954294E-3</c:v>
                </c:pt>
                <c:pt idx="3013">
                  <c:v>4.7963650843724512E-3</c:v>
                </c:pt>
                <c:pt idx="3014">
                  <c:v>4.7977050218321431E-3</c:v>
                </c:pt>
                <c:pt idx="3015">
                  <c:v>4.7993957921700055E-3</c:v>
                </c:pt>
                <c:pt idx="3016">
                  <c:v>4.8007819939530289E-3</c:v>
                </c:pt>
                <c:pt idx="3017">
                  <c:v>4.8023166545849826E-3</c:v>
                </c:pt>
                <c:pt idx="3018">
                  <c:v>4.8034736094062745E-3</c:v>
                </c:pt>
                <c:pt idx="3019">
                  <c:v>4.8048437615004465E-3</c:v>
                </c:pt>
                <c:pt idx="3020">
                  <c:v>4.8063070028630216E-3</c:v>
                </c:pt>
                <c:pt idx="3021">
                  <c:v>4.8077932831145391E-3</c:v>
                </c:pt>
                <c:pt idx="3022">
                  <c:v>4.8091397394569987E-3</c:v>
                </c:pt>
                <c:pt idx="3023">
                  <c:v>4.810516665581052E-3</c:v>
                </c:pt>
                <c:pt idx="3024">
                  <c:v>4.8115057087836244E-3</c:v>
                </c:pt>
                <c:pt idx="3025">
                  <c:v>4.8125199391761738E-3</c:v>
                </c:pt>
                <c:pt idx="3026">
                  <c:v>4.8136201304278311E-3</c:v>
                </c:pt>
                <c:pt idx="3027">
                  <c:v>4.8148338098988079E-3</c:v>
                </c:pt>
                <c:pt idx="3028">
                  <c:v>4.8160993608466112E-3</c:v>
                </c:pt>
                <c:pt idx="3029">
                  <c:v>4.8174102225667552E-3</c:v>
                </c:pt>
                <c:pt idx="3030">
                  <c:v>4.8192022486530971E-3</c:v>
                </c:pt>
                <c:pt idx="3031">
                  <c:v>4.8209246480061807E-3</c:v>
                </c:pt>
                <c:pt idx="3032">
                  <c:v>4.8224874754170515E-3</c:v>
                </c:pt>
                <c:pt idx="3033">
                  <c:v>4.8240755856042029E-3</c:v>
                </c:pt>
                <c:pt idx="3034">
                  <c:v>4.825051731280062E-3</c:v>
                </c:pt>
                <c:pt idx="3035">
                  <c:v>4.8260060480002131E-3</c:v>
                </c:pt>
                <c:pt idx="3036">
                  <c:v>4.8272326903193571E-3</c:v>
                </c:pt>
                <c:pt idx="3037">
                  <c:v>4.8284591404571331E-3</c:v>
                </c:pt>
                <c:pt idx="3038">
                  <c:v>4.8296757484425721E-3</c:v>
                </c:pt>
                <c:pt idx="3039">
                  <c:v>4.8310710612853138E-3</c:v>
                </c:pt>
                <c:pt idx="3040">
                  <c:v>4.8323292027656712E-3</c:v>
                </c:pt>
                <c:pt idx="3041">
                  <c:v>4.8337824370588848E-3</c:v>
                </c:pt>
                <c:pt idx="3042">
                  <c:v>4.8357421143509017E-3</c:v>
                </c:pt>
                <c:pt idx="3043">
                  <c:v>4.8375420732768527E-3</c:v>
                </c:pt>
                <c:pt idx="3044">
                  <c:v>4.8397224696178753E-3</c:v>
                </c:pt>
                <c:pt idx="3045">
                  <c:v>4.840913883976351E-3</c:v>
                </c:pt>
                <c:pt idx="3046">
                  <c:v>4.842277127181863E-3</c:v>
                </c:pt>
                <c:pt idx="3047">
                  <c:v>4.843841658534521E-3</c:v>
                </c:pt>
                <c:pt idx="3048">
                  <c:v>4.8452520238905878E-3</c:v>
                </c:pt>
                <c:pt idx="3049">
                  <c:v>4.8467913650038904E-3</c:v>
                </c:pt>
                <c:pt idx="3050">
                  <c:v>4.8479830729040658E-3</c:v>
                </c:pt>
                <c:pt idx="3051">
                  <c:v>4.849464016224183E-3</c:v>
                </c:pt>
                <c:pt idx="3052">
                  <c:v>4.8514466781814734E-3</c:v>
                </c:pt>
                <c:pt idx="3053">
                  <c:v>4.8530204796798796E-3</c:v>
                </c:pt>
                <c:pt idx="3054">
                  <c:v>4.8544610577044133E-3</c:v>
                </c:pt>
                <c:pt idx="3055">
                  <c:v>4.8554561270939675E-3</c:v>
                </c:pt>
                <c:pt idx="3056">
                  <c:v>4.8564537511705053E-3</c:v>
                </c:pt>
                <c:pt idx="3057">
                  <c:v>4.8575609440602921E-3</c:v>
                </c:pt>
                <c:pt idx="3058">
                  <c:v>4.8588195565034912E-3</c:v>
                </c:pt>
                <c:pt idx="3059">
                  <c:v>4.8601272579662826E-3</c:v>
                </c:pt>
                <c:pt idx="3060">
                  <c:v>4.8616182606425265E-3</c:v>
                </c:pt>
                <c:pt idx="3061">
                  <c:v>4.8630777162258672E-3</c:v>
                </c:pt>
                <c:pt idx="3062">
                  <c:v>4.8650496894110168E-3</c:v>
                </c:pt>
                <c:pt idx="3063">
                  <c:v>4.8664785494126296E-3</c:v>
                </c:pt>
                <c:pt idx="3064">
                  <c:v>4.8681565345216945E-3</c:v>
                </c:pt>
                <c:pt idx="3065">
                  <c:v>4.8690257182167056E-3</c:v>
                </c:pt>
                <c:pt idx="3066">
                  <c:v>4.8700857015003445E-3</c:v>
                </c:pt>
                <c:pt idx="3067">
                  <c:v>4.8717549452294727E-3</c:v>
                </c:pt>
                <c:pt idx="3068">
                  <c:v>4.8734624912042061E-3</c:v>
                </c:pt>
                <c:pt idx="3069">
                  <c:v>4.8751680320848669E-3</c:v>
                </c:pt>
                <c:pt idx="3070">
                  <c:v>4.8768307280158754E-3</c:v>
                </c:pt>
                <c:pt idx="3071">
                  <c:v>4.878532893584143E-3</c:v>
                </c:pt>
                <c:pt idx="3072">
                  <c:v>4.880247731939384E-3</c:v>
                </c:pt>
                <c:pt idx="3073">
                  <c:v>4.8818289669784638E-3</c:v>
                </c:pt>
                <c:pt idx="3074">
                  <c:v>4.883278769279022E-3</c:v>
                </c:pt>
                <c:pt idx="3075">
                  <c:v>4.8842664835923137E-3</c:v>
                </c:pt>
                <c:pt idx="3076">
                  <c:v>4.8853369724188135E-3</c:v>
                </c:pt>
                <c:pt idx="3077">
                  <c:v>4.8866690453873655E-3</c:v>
                </c:pt>
                <c:pt idx="3078">
                  <c:v>4.888006822529877E-3</c:v>
                </c:pt>
                <c:pt idx="3079">
                  <c:v>4.8894502202751246E-3</c:v>
                </c:pt>
                <c:pt idx="3080">
                  <c:v>4.8909483177332911E-3</c:v>
                </c:pt>
                <c:pt idx="3081">
                  <c:v>4.8923812367492768E-3</c:v>
                </c:pt>
                <c:pt idx="3082">
                  <c:v>4.8944804796759696E-3</c:v>
                </c:pt>
                <c:pt idx="3083">
                  <c:v>4.8959726502538787E-3</c:v>
                </c:pt>
                <c:pt idx="3084">
                  <c:v>4.8977772651654919E-3</c:v>
                </c:pt>
                <c:pt idx="3085">
                  <c:v>4.8986820779163458E-3</c:v>
                </c:pt>
                <c:pt idx="3086">
                  <c:v>4.8998536960369052E-3</c:v>
                </c:pt>
                <c:pt idx="3087">
                  <c:v>4.90138773888763E-3</c:v>
                </c:pt>
                <c:pt idx="3088">
                  <c:v>4.9028233561483336E-3</c:v>
                </c:pt>
                <c:pt idx="3089">
                  <c:v>4.9043530364633551E-3</c:v>
                </c:pt>
                <c:pt idx="3090">
                  <c:v>4.9057157984251096E-3</c:v>
                </c:pt>
                <c:pt idx="3091">
                  <c:v>4.9071591751900486E-3</c:v>
                </c:pt>
                <c:pt idx="3092">
                  <c:v>4.9092882768210456E-3</c:v>
                </c:pt>
                <c:pt idx="3093">
                  <c:v>4.910986618731638E-3</c:v>
                </c:pt>
                <c:pt idx="3094">
                  <c:v>4.9129716583916584E-3</c:v>
                </c:pt>
                <c:pt idx="3095">
                  <c:v>4.9141073495939016E-3</c:v>
                </c:pt>
                <c:pt idx="3096">
                  <c:v>4.9154068411191914E-3</c:v>
                </c:pt>
                <c:pt idx="3097">
                  <c:v>4.9173329265605539E-3</c:v>
                </c:pt>
                <c:pt idx="3098">
                  <c:v>4.9187954705901173E-3</c:v>
                </c:pt>
                <c:pt idx="3099">
                  <c:v>4.9203598629584035E-3</c:v>
                </c:pt>
                <c:pt idx="3100">
                  <c:v>4.9214726543579885E-3</c:v>
                </c:pt>
                <c:pt idx="3101">
                  <c:v>4.9227868956428205E-3</c:v>
                </c:pt>
                <c:pt idx="3102">
                  <c:v>4.9240523162858516E-3</c:v>
                </c:pt>
                <c:pt idx="3103">
                  <c:v>4.9252267899929309E-3</c:v>
                </c:pt>
                <c:pt idx="3104">
                  <c:v>4.9265347957452724E-3</c:v>
                </c:pt>
                <c:pt idx="3105">
                  <c:v>4.927238478656986E-3</c:v>
                </c:pt>
                <c:pt idx="3106">
                  <c:v>4.9281878338014113E-3</c:v>
                </c:pt>
                <c:pt idx="3107">
                  <c:v>4.9297950805334764E-3</c:v>
                </c:pt>
                <c:pt idx="3108">
                  <c:v>4.9314846093487276E-3</c:v>
                </c:pt>
                <c:pt idx="3109">
                  <c:v>4.9328297505673198E-3</c:v>
                </c:pt>
                <c:pt idx="3110">
                  <c:v>4.9343982958181178E-3</c:v>
                </c:pt>
                <c:pt idx="3111">
                  <c:v>4.9354927344593732E-3</c:v>
                </c:pt>
                <c:pt idx="3112">
                  <c:v>4.936846568462004E-3</c:v>
                </c:pt>
                <c:pt idx="3113">
                  <c:v>4.9378783473579E-3</c:v>
                </c:pt>
                <c:pt idx="3114">
                  <c:v>4.9389362824159063E-3</c:v>
                </c:pt>
                <c:pt idx="3115">
                  <c:v>4.9399732554610484E-3</c:v>
                </c:pt>
                <c:pt idx="3116">
                  <c:v>4.9410289482962437E-3</c:v>
                </c:pt>
                <c:pt idx="3117">
                  <c:v>4.9417045947510504E-3</c:v>
                </c:pt>
                <c:pt idx="3118">
                  <c:v>4.9424344385269091E-3</c:v>
                </c:pt>
                <c:pt idx="3119">
                  <c:v>4.9433740959932884E-3</c:v>
                </c:pt>
                <c:pt idx="3120">
                  <c:v>4.9446486150813151E-3</c:v>
                </c:pt>
                <c:pt idx="3121">
                  <c:v>4.9458201902663106E-3</c:v>
                </c:pt>
                <c:pt idx="3122">
                  <c:v>4.9470257959693398E-3</c:v>
                </c:pt>
                <c:pt idx="3123">
                  <c:v>4.9483259007290894E-3</c:v>
                </c:pt>
                <c:pt idx="3124">
                  <c:v>4.9498343715704092E-3</c:v>
                </c:pt>
                <c:pt idx="3125">
                  <c:v>4.9515325510898819E-3</c:v>
                </c:pt>
                <c:pt idx="3126">
                  <c:v>4.9521762055556879E-3</c:v>
                </c:pt>
                <c:pt idx="3127">
                  <c:v>4.9530472832268416E-3</c:v>
                </c:pt>
                <c:pt idx="3128">
                  <c:v>4.9539636486628227E-3</c:v>
                </c:pt>
                <c:pt idx="3129">
                  <c:v>4.9547871897063275E-3</c:v>
                </c:pt>
                <c:pt idx="3130">
                  <c:v>4.9553539809134416E-3</c:v>
                </c:pt>
                <c:pt idx="3131">
                  <c:v>4.9559672859255874E-3</c:v>
                </c:pt>
                <c:pt idx="3132">
                  <c:v>4.9567634095632812E-3</c:v>
                </c:pt>
                <c:pt idx="3133">
                  <c:v>4.957965202727942E-3</c:v>
                </c:pt>
                <c:pt idx="3134">
                  <c:v>4.9596719894231213E-3</c:v>
                </c:pt>
                <c:pt idx="3135">
                  <c:v>4.960991389874601E-3</c:v>
                </c:pt>
                <c:pt idx="3136">
                  <c:v>4.9624441563928794E-3</c:v>
                </c:pt>
                <c:pt idx="3137">
                  <c:v>4.9635262614172648E-3</c:v>
                </c:pt>
                <c:pt idx="3138">
                  <c:v>4.9645277139200392E-3</c:v>
                </c:pt>
                <c:pt idx="3139">
                  <c:v>4.96562131011091E-3</c:v>
                </c:pt>
                <c:pt idx="3140">
                  <c:v>4.9663728357227811E-3</c:v>
                </c:pt>
                <c:pt idx="3141">
                  <c:v>4.9670761257419645E-3</c:v>
                </c:pt>
                <c:pt idx="3142">
                  <c:v>4.96793336214505E-3</c:v>
                </c:pt>
                <c:pt idx="3143">
                  <c:v>4.9695477562434753E-3</c:v>
                </c:pt>
                <c:pt idx="3144">
                  <c:v>4.9704662518883988E-3</c:v>
                </c:pt>
                <c:pt idx="3145">
                  <c:v>4.9715287069473126E-3</c:v>
                </c:pt>
                <c:pt idx="3146">
                  <c:v>4.972612369391137E-3</c:v>
                </c:pt>
                <c:pt idx="3147">
                  <c:v>4.9738023574386371E-3</c:v>
                </c:pt>
                <c:pt idx="3148">
                  <c:v>4.9750518560962766E-3</c:v>
                </c:pt>
                <c:pt idx="3149">
                  <c:v>4.9764342813688172E-3</c:v>
                </c:pt>
                <c:pt idx="3150">
                  <c:v>4.9778398795113313E-3</c:v>
                </c:pt>
                <c:pt idx="3151">
                  <c:v>4.9793225818547575E-3</c:v>
                </c:pt>
                <c:pt idx="3152">
                  <c:v>4.9813986763126107E-3</c:v>
                </c:pt>
                <c:pt idx="3153">
                  <c:v>4.9829102855951301E-3</c:v>
                </c:pt>
                <c:pt idx="3154">
                  <c:v>4.9846505115033971E-3</c:v>
                </c:pt>
                <c:pt idx="3155">
                  <c:v>4.9855546650711879E-3</c:v>
                </c:pt>
                <c:pt idx="3156">
                  <c:v>4.9866999946604519E-3</c:v>
                </c:pt>
                <c:pt idx="3157">
                  <c:v>4.9882809118166017E-3</c:v>
                </c:pt>
                <c:pt idx="3158">
                  <c:v>4.9899465013748178E-3</c:v>
                </c:pt>
                <c:pt idx="3159">
                  <c:v>4.9914580113423774E-3</c:v>
                </c:pt>
                <c:pt idx="3160">
                  <c:v>4.9928699888773095E-3</c:v>
                </c:pt>
                <c:pt idx="3161">
                  <c:v>4.9943982761033161E-3</c:v>
                </c:pt>
                <c:pt idx="3162">
                  <c:v>4.9963860099008156E-3</c:v>
                </c:pt>
                <c:pt idx="3163">
                  <c:v>4.9984862239865783E-3</c:v>
                </c:pt>
                <c:pt idx="3164">
                  <c:v>5.0000000000000001E-3</c:v>
                </c:pt>
              </c:numCache>
            </c:numRef>
          </c:xVal>
          <c:yVal>
            <c:numRef>
              <c:f>'Step 2.6'!$B$3:$B$3167</c:f>
              <c:numCache>
                <c:formatCode>General</c:formatCode>
                <c:ptCount val="3165"/>
                <c:pt idx="0">
                  <c:v>1.2239179341122508E-6</c:v>
                </c:pt>
                <c:pt idx="1">
                  <c:v>1.2275864584713502E-6</c:v>
                </c:pt>
                <c:pt idx="2">
                  <c:v>1.2310741459151665E-6</c:v>
                </c:pt>
                <c:pt idx="3">
                  <c:v>1.2368271682535187E-6</c:v>
                </c:pt>
                <c:pt idx="4">
                  <c:v>1.2415044948430713E-6</c:v>
                </c:pt>
                <c:pt idx="5">
                  <c:v>1.2421122636583371E-6</c:v>
                </c:pt>
                <c:pt idx="6">
                  <c:v>1.2532274142522128E-6</c:v>
                </c:pt>
                <c:pt idx="7">
                  <c:v>1.265964791935898E-6</c:v>
                </c:pt>
                <c:pt idx="8">
                  <c:v>1.2329458081045845E-6</c:v>
                </c:pt>
                <c:pt idx="9">
                  <c:v>1.1831884876682789E-6</c:v>
                </c:pt>
                <c:pt idx="10">
                  <c:v>1.2883506246558066E-6</c:v>
                </c:pt>
                <c:pt idx="11">
                  <c:v>1.1933839385187328E-6</c:v>
                </c:pt>
                <c:pt idx="12">
                  <c:v>1.2167447286728302E-6</c:v>
                </c:pt>
                <c:pt idx="13">
                  <c:v>1.3049530213352518E-6</c:v>
                </c:pt>
                <c:pt idx="14">
                  <c:v>1.1179208661454936E-6</c:v>
                </c:pt>
                <c:pt idx="15">
                  <c:v>1.3276949090260828E-6</c:v>
                </c:pt>
                <c:pt idx="16">
                  <c:v>1.2111150001120014E-6</c:v>
                </c:pt>
                <c:pt idx="17">
                  <c:v>1.1340866616541522E-6</c:v>
                </c:pt>
                <c:pt idx="18">
                  <c:v>1.4243510244701192E-6</c:v>
                </c:pt>
                <c:pt idx="19">
                  <c:v>1.0216490568620908E-6</c:v>
                </c:pt>
                <c:pt idx="20">
                  <c:v>1.3340595149826965E-6</c:v>
                </c:pt>
                <c:pt idx="21">
                  <c:v>1.3309036767983745E-6</c:v>
                </c:pt>
                <c:pt idx="22">
                  <c:v>9.1462147576997547E-7</c:v>
                </c:pt>
                <c:pt idx="23">
                  <c:v>1.6483973030697242E-6</c:v>
                </c:pt>
                <c:pt idx="24">
                  <c:v>9.2373608399285832E-7</c:v>
                </c:pt>
                <c:pt idx="25">
                  <c:v>1.2051631390437763E-6</c:v>
                </c:pt>
                <c:pt idx="26">
                  <c:v>1.6868067288454915E-6</c:v>
                </c:pt>
                <c:pt idx="27">
                  <c:v>4.6685177969945664E-7</c:v>
                </c:pt>
                <c:pt idx="28">
                  <c:v>1.9513799246913251E-6</c:v>
                </c:pt>
                <c:pt idx="29">
                  <c:v>9.9763037638582272E-7</c:v>
                </c:pt>
                <c:pt idx="30">
                  <c:v>6.669004160642746E-7</c:v>
                </c:pt>
                <c:pt idx="31">
                  <c:v>2.530133450963916E-6</c:v>
                </c:pt>
                <c:pt idx="32">
                  <c:v>-2.8513563058194165E-7</c:v>
                </c:pt>
                <c:pt idx="33">
                  <c:v>2.1330135470140216E-6</c:v>
                </c:pt>
                <c:pt idx="34">
                  <c:v>1.6907833472774281E-6</c:v>
                </c:pt>
                <c:pt idx="35">
                  <c:v>-7.8891696826523017E-7</c:v>
                </c:pt>
                <c:pt idx="36">
                  <c:v>4.1427907111447412E-6</c:v>
                </c:pt>
                <c:pt idx="37">
                  <c:v>-1.1458019713803713E-6</c:v>
                </c:pt>
                <c:pt idx="38">
                  <c:v>1.4672456977672558E-6</c:v>
                </c:pt>
                <c:pt idx="39">
                  <c:v>4.0145776790576784E-6</c:v>
                </c:pt>
                <c:pt idx="40">
                  <c:v>-3.9586901927285118E-6</c:v>
                </c:pt>
                <c:pt idx="41">
                  <c:v>6.5609947946746201E-6</c:v>
                </c:pt>
                <c:pt idx="42">
                  <c:v>-1.1107978990830013E-6</c:v>
                </c:pt>
                <c:pt idx="43">
                  <c:v>-1.8475699838557639E-6</c:v>
                </c:pt>
                <c:pt idx="44">
                  <c:v>9.7650942722946424E-6</c:v>
                </c:pt>
                <c:pt idx="45">
                  <c:v>-9.528607074165532E-6</c:v>
                </c:pt>
                <c:pt idx="46">
                  <c:v>7.6942546012178375E-6</c:v>
                </c:pt>
                <c:pt idx="47">
                  <c:v>4.6383076226709941E-6</c:v>
                </c:pt>
                <c:pt idx="48">
                  <c:v>-1.4706267682937851E-5</c:v>
                </c:pt>
                <c:pt idx="49">
                  <c:v>2.0111993435453845E-5</c:v>
                </c:pt>
                <c:pt idx="50">
                  <c:v>1.6120006641850079E-6</c:v>
                </c:pt>
                <c:pt idx="51">
                  <c:v>-3.0036302423323277E-5</c:v>
                </c:pt>
                <c:pt idx="52">
                  <c:v>1.5748648463956301E-5</c:v>
                </c:pt>
                <c:pt idx="53">
                  <c:v>5.0553408921772578E-5</c:v>
                </c:pt>
                <c:pt idx="54">
                  <c:v>1.9401447247034393E-5</c:v>
                </c:pt>
                <c:pt idx="55">
                  <c:v>-4.0678274627386322E-5</c:v>
                </c:pt>
                <c:pt idx="56">
                  <c:v>-8.7285541423929035E-5</c:v>
                </c:pt>
                <c:pt idx="57">
                  <c:v>-7.7497636267882924E-5</c:v>
                </c:pt>
                <c:pt idx="58">
                  <c:v>-6.4042687643587079E-6</c:v>
                </c:pt>
                <c:pt idx="59">
                  <c:v>1.0655073292723574E-4</c:v>
                </c:pt>
                <c:pt idx="60">
                  <c:v>1.7281662290011268E-4</c:v>
                </c:pt>
                <c:pt idx="61">
                  <c:v>1.1667881289279387E-4</c:v>
                </c:pt>
                <c:pt idx="62">
                  <c:v>-7.1630049758098104E-5</c:v>
                </c:pt>
                <c:pt idx="63">
                  <c:v>-2.5873423695260434E-4</c:v>
                </c:pt>
                <c:pt idx="64">
                  <c:v>-3.1604891289276776E-4</c:v>
                </c:pt>
                <c:pt idx="65">
                  <c:v>-1.646633822535104E-4</c:v>
                </c:pt>
                <c:pt idx="66">
                  <c:v>2.0574202672522701E-4</c:v>
                </c:pt>
                <c:pt idx="67">
                  <c:v>5.2954983693099546E-4</c:v>
                </c:pt>
                <c:pt idx="68">
                  <c:v>5.8789386126751329E-4</c:v>
                </c:pt>
                <c:pt idx="69">
                  <c:v>2.528257041672875E-4</c:v>
                </c:pt>
                <c:pt idx="70">
                  <c:v>-4.526155314281817E-4</c:v>
                </c:pt>
                <c:pt idx="71">
                  <c:v>-1.0509221538380902E-3</c:v>
                </c:pt>
                <c:pt idx="72">
                  <c:v>-1.0343437757234933E-3</c:v>
                </c:pt>
                <c:pt idx="73">
                  <c:v>-1.4353909068609127E-4</c:v>
                </c:pt>
                <c:pt idx="74">
                  <c:v>1.2332816842465044E-3</c:v>
                </c:pt>
                <c:pt idx="75">
                  <c:v>2.120735231040935E-3</c:v>
                </c:pt>
                <c:pt idx="76">
                  <c:v>1.4396694433648249E-3</c:v>
                </c:pt>
                <c:pt idx="77">
                  <c:v>-8.3053898731937016E-4</c:v>
                </c:pt>
                <c:pt idx="78">
                  <c:v>-3.1884545802277329E-3</c:v>
                </c:pt>
                <c:pt idx="79">
                  <c:v>-3.957865041912239E-3</c:v>
                </c:pt>
                <c:pt idx="80">
                  <c:v>-2.1226592473165017E-3</c:v>
                </c:pt>
                <c:pt idx="81">
                  <c:v>2.3176886152014367E-3</c:v>
                </c:pt>
                <c:pt idx="82">
                  <c:v>6.4700323739482956E-3</c:v>
                </c:pt>
                <c:pt idx="83">
                  <c:v>7.2894847802267432E-3</c:v>
                </c:pt>
                <c:pt idx="84">
                  <c:v>2.4176886555152179E-3</c:v>
                </c:pt>
                <c:pt idx="85">
                  <c:v>-5.8691813480124585E-3</c:v>
                </c:pt>
                <c:pt idx="86">
                  <c:v>-1.335430314679116E-2</c:v>
                </c:pt>
                <c:pt idx="87">
                  <c:v>-1.1771878385893835E-2</c:v>
                </c:pt>
                <c:pt idx="88">
                  <c:v>4.4978627613371245E-4</c:v>
                </c:pt>
                <c:pt idx="89">
                  <c:v>1.7617447119769345E-2</c:v>
                </c:pt>
                <c:pt idx="90">
                  <c:v>2.6221516097104412E-2</c:v>
                </c:pt>
                <c:pt idx="91">
                  <c:v>1.6958239007112276E-2</c:v>
                </c:pt>
                <c:pt idx="92">
                  <c:v>-9.7504838317764714E-3</c:v>
                </c:pt>
                <c:pt idx="93">
                  <c:v>-3.9776313067808135E-2</c:v>
                </c:pt>
                <c:pt idx="94">
                  <c:v>-4.7519433852677193E-2</c:v>
                </c:pt>
                <c:pt idx="95">
                  <c:v>-1.8595749348765886E-2</c:v>
                </c:pt>
                <c:pt idx="96">
                  <c:v>3.8084389233678559E-2</c:v>
                </c:pt>
                <c:pt idx="97">
                  <c:v>8.5614531107670103E-2</c:v>
                </c:pt>
                <c:pt idx="98">
                  <c:v>8.2701170395263618E-2</c:v>
                </c:pt>
                <c:pt idx="99">
                  <c:v>1.0441468744877355E-2</c:v>
                </c:pt>
                <c:pt idx="100">
                  <c:v>-9.9852870590323023E-2</c:v>
                </c:pt>
                <c:pt idx="101">
                  <c:v>-0.171589414607175</c:v>
                </c:pt>
                <c:pt idx="102">
                  <c:v>-0.11775583095108577</c:v>
                </c:pt>
                <c:pt idx="103">
                  <c:v>6.2983353652876509E-2</c:v>
                </c:pt>
                <c:pt idx="104">
                  <c:v>0.25607056093646807</c:v>
                </c:pt>
                <c:pt idx="105">
                  <c:v>0.32060378789649657</c:v>
                </c:pt>
                <c:pt idx="106">
                  <c:v>0.14441046068659252</c:v>
                </c:pt>
                <c:pt idx="107">
                  <c:v>-0.20585986197991366</c:v>
                </c:pt>
                <c:pt idx="108">
                  <c:v>-0.54844132678480972</c:v>
                </c:pt>
                <c:pt idx="109">
                  <c:v>-0.5457522273918084</c:v>
                </c:pt>
                <c:pt idx="110">
                  <c:v>-0.10667065727198713</c:v>
                </c:pt>
                <c:pt idx="111">
                  <c:v>0.5258530597549359</c:v>
                </c:pt>
                <c:pt idx="112">
                  <c:v>1.080002191356674</c:v>
                </c:pt>
                <c:pt idx="113">
                  <c:v>0.99327429522030208</c:v>
                </c:pt>
                <c:pt idx="114">
                  <c:v>6.5218637624251369E-2</c:v>
                </c:pt>
                <c:pt idx="115">
                  <c:v>-1.1341224728684396</c:v>
                </c:pt>
                <c:pt idx="116">
                  <c:v>-2.0711937189647562</c:v>
                </c:pt>
                <c:pt idx="117">
                  <c:v>-1.8193778703077748</c:v>
                </c:pt>
                <c:pt idx="118">
                  <c:v>2.3619794098234486E-2</c:v>
                </c:pt>
                <c:pt idx="119">
                  <c:v>2.3258040031318936</c:v>
                </c:pt>
                <c:pt idx="120">
                  <c:v>2.5481695309224266</c:v>
                </c:pt>
                <c:pt idx="121">
                  <c:v>2.9782783084665394</c:v>
                </c:pt>
                <c:pt idx="122">
                  <c:v>3.6917266439179812</c:v>
                </c:pt>
                <c:pt idx="123">
                  <c:v>4.1698653534400503</c:v>
                </c:pt>
                <c:pt idx="124">
                  <c:v>3.5095808995257634</c:v>
                </c:pt>
                <c:pt idx="125">
                  <c:v>0.68451494633870535</c:v>
                </c:pt>
                <c:pt idx="126">
                  <c:v>-3.0485453883573475</c:v>
                </c:pt>
                <c:pt idx="127">
                  <c:v>-4.920448229676345</c:v>
                </c:pt>
                <c:pt idx="128">
                  <c:v>-4.9695772043233202</c:v>
                </c:pt>
                <c:pt idx="129">
                  <c:v>-4.9748269942777279</c:v>
                </c:pt>
                <c:pt idx="130">
                  <c:v>-4.9670806590975705</c:v>
                </c:pt>
                <c:pt idx="131">
                  <c:v>-4.8311540331948395</c:v>
                </c:pt>
                <c:pt idx="132">
                  <c:v>-2.6512045433722387</c:v>
                </c:pt>
                <c:pt idx="133">
                  <c:v>-0.2347562682155222</c:v>
                </c:pt>
                <c:pt idx="134">
                  <c:v>1.4902320689119108</c:v>
                </c:pt>
                <c:pt idx="135">
                  <c:v>3.3341175901733164</c:v>
                </c:pt>
                <c:pt idx="136">
                  <c:v>4.8010359377137313</c:v>
                </c:pt>
                <c:pt idx="137">
                  <c:v>4.9537924811038749</c:v>
                </c:pt>
                <c:pt idx="138">
                  <c:v>4.9653951887294054</c:v>
                </c:pt>
                <c:pt idx="139">
                  <c:v>4.9691237820231011</c:v>
                </c:pt>
                <c:pt idx="140">
                  <c:v>4.9730607420937147</c:v>
                </c:pt>
                <c:pt idx="141">
                  <c:v>4.9720387861582784</c:v>
                </c:pt>
                <c:pt idx="142">
                  <c:v>4.958219379121946</c:v>
                </c:pt>
                <c:pt idx="143">
                  <c:v>3.4701668946096018</c:v>
                </c:pt>
                <c:pt idx="144">
                  <c:v>-0.31318136212105152</c:v>
                </c:pt>
                <c:pt idx="145">
                  <c:v>-2.5913028703244234</c:v>
                </c:pt>
                <c:pt idx="146">
                  <c:v>-4.7838817709526147</c:v>
                </c:pt>
                <c:pt idx="147">
                  <c:v>-4.9532199797944596</c:v>
                </c:pt>
                <c:pt idx="148">
                  <c:v>-4.9654800172577298</c:v>
                </c:pt>
                <c:pt idx="149">
                  <c:v>-4.9692246147734274</c:v>
                </c:pt>
                <c:pt idx="150">
                  <c:v>-4.9731320706715394</c:v>
                </c:pt>
                <c:pt idx="151">
                  <c:v>-4.9725523039658048</c:v>
                </c:pt>
                <c:pt idx="152">
                  <c:v>-4.9665840385730737</c:v>
                </c:pt>
                <c:pt idx="153">
                  <c:v>-4.8609888305123778</c:v>
                </c:pt>
                <c:pt idx="154">
                  <c:v>-2.8198597171764628</c:v>
                </c:pt>
                <c:pt idx="155">
                  <c:v>-0.30737411019600047</c:v>
                </c:pt>
                <c:pt idx="156">
                  <c:v>1.4586925567356166</c:v>
                </c:pt>
                <c:pt idx="157">
                  <c:v>3.3565951732052999</c:v>
                </c:pt>
                <c:pt idx="158">
                  <c:v>4.8282576350505595</c:v>
                </c:pt>
                <c:pt idx="159">
                  <c:v>4.9536022920733958</c:v>
                </c:pt>
                <c:pt idx="160">
                  <c:v>4.9652465486938606</c:v>
                </c:pt>
                <c:pt idx="161">
                  <c:v>4.9690483913170516</c:v>
                </c:pt>
                <c:pt idx="162">
                  <c:v>4.9730567425726351</c:v>
                </c:pt>
                <c:pt idx="163">
                  <c:v>4.9713489244181801</c:v>
                </c:pt>
                <c:pt idx="164">
                  <c:v>4.9557873174530611</c:v>
                </c:pt>
                <c:pt idx="165">
                  <c:v>3.473627892562047</c:v>
                </c:pt>
                <c:pt idx="166">
                  <c:v>1.5766703774109499E-2</c:v>
                </c:pt>
                <c:pt idx="167">
                  <c:v>-2.0967425399242283</c:v>
                </c:pt>
                <c:pt idx="168">
                  <c:v>-4.6041135174691918</c:v>
                </c:pt>
                <c:pt idx="169">
                  <c:v>-4.9266070348079642</c:v>
                </c:pt>
                <c:pt idx="170">
                  <c:v>-4.9613665553316366</c:v>
                </c:pt>
                <c:pt idx="171">
                  <c:v>-4.9673865474009009</c:v>
                </c:pt>
                <c:pt idx="172">
                  <c:v>-4.9704022824802561</c:v>
                </c:pt>
                <c:pt idx="173">
                  <c:v>-4.9749074425618858</c:v>
                </c:pt>
                <c:pt idx="174">
                  <c:v>-4.9461419952899739</c:v>
                </c:pt>
                <c:pt idx="175">
                  <c:v>-3.4711878246545855</c:v>
                </c:pt>
                <c:pt idx="176">
                  <c:v>-0.32417968334575148</c:v>
                </c:pt>
                <c:pt idx="177">
                  <c:v>1.3598963663854442</c:v>
                </c:pt>
                <c:pt idx="178">
                  <c:v>3.7192382740622136</c:v>
                </c:pt>
                <c:pt idx="179">
                  <c:v>4.900321514572811</c:v>
                </c:pt>
                <c:pt idx="180">
                  <c:v>4.9588336529173107</c:v>
                </c:pt>
                <c:pt idx="181">
                  <c:v>4.9668745168793835</c:v>
                </c:pt>
                <c:pt idx="182">
                  <c:v>4.9695652198440303</c:v>
                </c:pt>
                <c:pt idx="183">
                  <c:v>4.9748144066305002</c:v>
                </c:pt>
                <c:pt idx="184">
                  <c:v>4.9554458868340632</c:v>
                </c:pt>
                <c:pt idx="185">
                  <c:v>4.9247509125018905</c:v>
                </c:pt>
                <c:pt idx="186">
                  <c:v>4.3651909959401465</c:v>
                </c:pt>
                <c:pt idx="187">
                  <c:v>2.883206083402158</c:v>
                </c:pt>
                <c:pt idx="188">
                  <c:v>1.7250128517206329</c:v>
                </c:pt>
                <c:pt idx="189">
                  <c:v>0.63449044942194299</c:v>
                </c:pt>
                <c:pt idx="190">
                  <c:v>-0.58301356462820952</c:v>
                </c:pt>
                <c:pt idx="191">
                  <c:v>-2.5036433811282173</c:v>
                </c:pt>
                <c:pt idx="192">
                  <c:v>-4.4702500647352528</c:v>
                </c:pt>
                <c:pt idx="193">
                  <c:v>-4.909065708512693</c:v>
                </c:pt>
                <c:pt idx="194">
                  <c:v>-4.9538689735028694</c:v>
                </c:pt>
                <c:pt idx="195">
                  <c:v>-4.9651497012344299</c:v>
                </c:pt>
                <c:pt idx="196">
                  <c:v>-4.968318831166525</c:v>
                </c:pt>
                <c:pt idx="197">
                  <c:v>-4.9736423732326989</c:v>
                </c:pt>
                <c:pt idx="198">
                  <c:v>-4.9662495759779528</c:v>
                </c:pt>
                <c:pt idx="199">
                  <c:v>-4.9158477386446044</c:v>
                </c:pt>
                <c:pt idx="200">
                  <c:v>-3.3685335185089635</c:v>
                </c:pt>
                <c:pt idx="201">
                  <c:v>-1.0288717788788035</c:v>
                </c:pt>
                <c:pt idx="202">
                  <c:v>0.35345835779865953</c:v>
                </c:pt>
                <c:pt idx="203">
                  <c:v>2.1704618675176102</c:v>
                </c:pt>
                <c:pt idx="204">
                  <c:v>4.8449209125492141</c:v>
                </c:pt>
                <c:pt idx="205">
                  <c:v>4.9595511655145517</c:v>
                </c:pt>
                <c:pt idx="206">
                  <c:v>4.9673170947872354</c:v>
                </c:pt>
                <c:pt idx="207">
                  <c:v>4.9704091209908876</c:v>
                </c:pt>
                <c:pt idx="208">
                  <c:v>4.9747618851690811</c:v>
                </c:pt>
                <c:pt idx="209">
                  <c:v>4.9653087869028818</c:v>
                </c:pt>
                <c:pt idx="210">
                  <c:v>4.9135220086009577</c:v>
                </c:pt>
                <c:pt idx="211">
                  <c:v>3.3729529212254343</c:v>
                </c:pt>
                <c:pt idx="212">
                  <c:v>1.1419243646591477</c:v>
                </c:pt>
                <c:pt idx="213">
                  <c:v>-0.15122785483650283</c:v>
                </c:pt>
                <c:pt idx="214">
                  <c:v>-1.9199634815878193</c:v>
                </c:pt>
                <c:pt idx="215">
                  <c:v>-4.8074617329642617</c:v>
                </c:pt>
                <c:pt idx="216">
                  <c:v>-4.9548288665344815</c:v>
                </c:pt>
                <c:pt idx="217">
                  <c:v>-4.9660169504261367</c:v>
                </c:pt>
                <c:pt idx="218">
                  <c:v>-4.9700685482939635</c:v>
                </c:pt>
                <c:pt idx="219">
                  <c:v>-4.9737495138776859</c:v>
                </c:pt>
                <c:pt idx="220">
                  <c:v>-4.9703478731042514</c:v>
                </c:pt>
                <c:pt idx="221">
                  <c:v>-4.9406982484209996</c:v>
                </c:pt>
                <c:pt idx="222">
                  <c:v>-3.3915302982675937</c:v>
                </c:pt>
                <c:pt idx="223">
                  <c:v>-0.35035914879197494</c:v>
                </c:pt>
                <c:pt idx="224">
                  <c:v>1.4378628387205639</c:v>
                </c:pt>
                <c:pt idx="225">
                  <c:v>3.7656922981978305</c:v>
                </c:pt>
                <c:pt idx="226">
                  <c:v>4.9087649148756674</c:v>
                </c:pt>
                <c:pt idx="227">
                  <c:v>4.9600455984701295</c:v>
                </c:pt>
                <c:pt idx="228">
                  <c:v>4.9672942359489571</c:v>
                </c:pt>
                <c:pt idx="229">
                  <c:v>4.9703069579633965</c:v>
                </c:pt>
                <c:pt idx="230">
                  <c:v>4.9753229103923031</c:v>
                </c:pt>
                <c:pt idx="231">
                  <c:v>4.9559854066995426</c:v>
                </c:pt>
                <c:pt idx="232">
                  <c:v>4.0158881087183396</c:v>
                </c:pt>
                <c:pt idx="233">
                  <c:v>0.52203736778750565</c:v>
                </c:pt>
                <c:pt idx="234">
                  <c:v>-1.5764954441328449</c:v>
                </c:pt>
                <c:pt idx="235">
                  <c:v>-3.6780778887460022</c:v>
                </c:pt>
                <c:pt idx="236">
                  <c:v>-4.8930588498205552</c:v>
                </c:pt>
                <c:pt idx="237">
                  <c:v>-4.9616314178539174</c:v>
                </c:pt>
                <c:pt idx="238">
                  <c:v>-4.9686288216044581</c:v>
                </c:pt>
                <c:pt idx="239">
                  <c:v>-4.9716857299823882</c:v>
                </c:pt>
                <c:pt idx="240">
                  <c:v>-4.9762778742739133</c:v>
                </c:pt>
                <c:pt idx="241">
                  <c:v>-4.9650872524308163</c:v>
                </c:pt>
                <c:pt idx="242">
                  <c:v>-4.2501524526524781</c:v>
                </c:pt>
                <c:pt idx="243">
                  <c:v>-0.55144647253085699</c:v>
                </c:pt>
                <c:pt idx="244">
                  <c:v>1.9910697711820191</c:v>
                </c:pt>
                <c:pt idx="245">
                  <c:v>4.4792399885384944</c:v>
                </c:pt>
                <c:pt idx="246">
                  <c:v>4.92317490328697</c:v>
                </c:pt>
                <c:pt idx="247">
                  <c:v>4.9608397779534776</c:v>
                </c:pt>
                <c:pt idx="248">
                  <c:v>4.9673076476570683</c:v>
                </c:pt>
                <c:pt idx="249">
                  <c:v>4.970408599478497</c:v>
                </c:pt>
                <c:pt idx="250">
                  <c:v>4.9750896945301628</c:v>
                </c:pt>
                <c:pt idx="251">
                  <c:v>4.9454168222537085</c:v>
                </c:pt>
                <c:pt idx="252">
                  <c:v>3.5333219228848662</c:v>
                </c:pt>
                <c:pt idx="253">
                  <c:v>0.27720904218608311</c:v>
                </c:pt>
                <c:pt idx="254">
                  <c:v>-1.3919566581895872</c:v>
                </c:pt>
                <c:pt idx="255">
                  <c:v>-3.7021647495939947</c:v>
                </c:pt>
                <c:pt idx="256">
                  <c:v>-4.9153712538733201</c:v>
                </c:pt>
                <c:pt idx="257">
                  <c:v>-4.9614556229376543</c:v>
                </c:pt>
                <c:pt idx="258">
                  <c:v>-4.9684027745557291</c:v>
                </c:pt>
                <c:pt idx="259">
                  <c:v>-4.9716438366212961</c:v>
                </c:pt>
                <c:pt idx="260">
                  <c:v>-4.976366761784532</c:v>
                </c:pt>
                <c:pt idx="261">
                  <c:v>-4.9627130110592921</c:v>
                </c:pt>
                <c:pt idx="262">
                  <c:v>-3.9874146617412611</c:v>
                </c:pt>
                <c:pt idx="263">
                  <c:v>0.17022184123299902</c:v>
                </c:pt>
                <c:pt idx="264">
                  <c:v>2.6768113224818286</c:v>
                </c:pt>
                <c:pt idx="265">
                  <c:v>4.7780551466083061</c:v>
                </c:pt>
                <c:pt idx="266">
                  <c:v>4.9462731227203403</c:v>
                </c:pt>
                <c:pt idx="267">
                  <c:v>4.9638553657443785</c:v>
                </c:pt>
                <c:pt idx="268">
                  <c:v>4.9684951064389633</c:v>
                </c:pt>
                <c:pt idx="269">
                  <c:v>4.9720175716836197</c:v>
                </c:pt>
                <c:pt idx="270">
                  <c:v>4.9750638105424949</c:v>
                </c:pt>
                <c:pt idx="271">
                  <c:v>4.9671807320031567</c:v>
                </c:pt>
                <c:pt idx="272">
                  <c:v>3.6457521876046339</c:v>
                </c:pt>
                <c:pt idx="273">
                  <c:v>-0.39532493317756068</c:v>
                </c:pt>
                <c:pt idx="274">
                  <c:v>-2.9278984117527251</c:v>
                </c:pt>
                <c:pt idx="275">
                  <c:v>-4.8645898854687601</c:v>
                </c:pt>
                <c:pt idx="276">
                  <c:v>-4.9576984779372895</c:v>
                </c:pt>
                <c:pt idx="277">
                  <c:v>-4.9666415034433875</c:v>
                </c:pt>
                <c:pt idx="278">
                  <c:v>-4.9698729857703938</c:v>
                </c:pt>
                <c:pt idx="279">
                  <c:v>-4.9745429194075292</c:v>
                </c:pt>
                <c:pt idx="280">
                  <c:v>-4.9615077650875383</c:v>
                </c:pt>
                <c:pt idx="281">
                  <c:v>-4.4710510743670655</c:v>
                </c:pt>
                <c:pt idx="282">
                  <c:v>-1.6177004697150563</c:v>
                </c:pt>
                <c:pt idx="283">
                  <c:v>0.58585521694683562</c:v>
                </c:pt>
                <c:pt idx="284">
                  <c:v>2.4540151777914514</c:v>
                </c:pt>
                <c:pt idx="285">
                  <c:v>4.125979322258055</c:v>
                </c:pt>
                <c:pt idx="286">
                  <c:v>4.8498376666587735</c:v>
                </c:pt>
                <c:pt idx="287">
                  <c:v>4.9376875074944566</c:v>
                </c:pt>
                <c:pt idx="288">
                  <c:v>4.961364352790369</c:v>
                </c:pt>
                <c:pt idx="289">
                  <c:v>4.9670491219963484</c:v>
                </c:pt>
                <c:pt idx="290">
                  <c:v>4.970078415798751</c:v>
                </c:pt>
                <c:pt idx="291">
                  <c:v>4.9752338613705849</c:v>
                </c:pt>
                <c:pt idx="292">
                  <c:v>4.9552300300996936</c:v>
                </c:pt>
                <c:pt idx="293">
                  <c:v>3.8765194116113855</c:v>
                </c:pt>
                <c:pt idx="294">
                  <c:v>0.60548808728136227</c:v>
                </c:pt>
                <c:pt idx="295">
                  <c:v>-1.4720102117999669</c:v>
                </c:pt>
                <c:pt idx="296">
                  <c:v>-3.7487524991124404</c:v>
                </c:pt>
                <c:pt idx="297">
                  <c:v>-4.9056488295844591</c:v>
                </c:pt>
                <c:pt idx="298">
                  <c:v>-4.9596882387144818</c:v>
                </c:pt>
                <c:pt idx="299">
                  <c:v>-4.9671757755730432</c:v>
                </c:pt>
                <c:pt idx="300">
                  <c:v>-4.9699031613259832</c:v>
                </c:pt>
                <c:pt idx="301">
                  <c:v>-4.9751100334539791</c:v>
                </c:pt>
                <c:pt idx="302">
                  <c:v>-4.9548724450836712</c:v>
                </c:pt>
                <c:pt idx="303">
                  <c:v>-4.0561790002562885</c:v>
                </c:pt>
                <c:pt idx="304">
                  <c:v>-0.82072727284118085</c:v>
                </c:pt>
                <c:pt idx="305">
                  <c:v>1.1047914979156965</c:v>
                </c:pt>
                <c:pt idx="306">
                  <c:v>3.0087489283133406</c:v>
                </c:pt>
                <c:pt idx="307">
                  <c:v>4.8097862736993431</c:v>
                </c:pt>
                <c:pt idx="308">
                  <c:v>4.9395710735524707</c:v>
                </c:pt>
                <c:pt idx="309">
                  <c:v>4.9629537074008416</c:v>
                </c:pt>
                <c:pt idx="310">
                  <c:v>4.9684013673055754</c:v>
                </c:pt>
                <c:pt idx="311">
                  <c:v>4.971490445718949</c:v>
                </c:pt>
                <c:pt idx="312">
                  <c:v>4.9754503263186773</c:v>
                </c:pt>
                <c:pt idx="313">
                  <c:v>4.9621066395754978</c:v>
                </c:pt>
                <c:pt idx="314">
                  <c:v>3.7690523250965091</c:v>
                </c:pt>
                <c:pt idx="315">
                  <c:v>-0.36677208420042007</c:v>
                </c:pt>
                <c:pt idx="316">
                  <c:v>-2.7338932222717798</c:v>
                </c:pt>
                <c:pt idx="317">
                  <c:v>-4.8090198701186697</c:v>
                </c:pt>
                <c:pt idx="318">
                  <c:v>-4.9510047175451541</c:v>
                </c:pt>
                <c:pt idx="319">
                  <c:v>-4.9650204526768382</c:v>
                </c:pt>
                <c:pt idx="320">
                  <c:v>-4.9692816795860786</c:v>
                </c:pt>
                <c:pt idx="321">
                  <c:v>-4.9730467258730853</c:v>
                </c:pt>
                <c:pt idx="322">
                  <c:v>-4.9725865426139455</c:v>
                </c:pt>
                <c:pt idx="323">
                  <c:v>-4.9326919087772341</c:v>
                </c:pt>
                <c:pt idx="324">
                  <c:v>-2.0749511313685511</c:v>
                </c:pt>
                <c:pt idx="325">
                  <c:v>1.7421991704326465</c:v>
                </c:pt>
                <c:pt idx="326">
                  <c:v>4.5530562482284163</c:v>
                </c:pt>
                <c:pt idx="327">
                  <c:v>4.92919558464465</c:v>
                </c:pt>
                <c:pt idx="328">
                  <c:v>4.9616276324552375</c:v>
                </c:pt>
                <c:pt idx="329">
                  <c:v>4.968359494994151</c:v>
                </c:pt>
                <c:pt idx="330">
                  <c:v>4.9713382605467391</c:v>
                </c:pt>
                <c:pt idx="331">
                  <c:v>4.9756351117775282</c:v>
                </c:pt>
                <c:pt idx="332">
                  <c:v>4.9521544418745505</c:v>
                </c:pt>
                <c:pt idx="333">
                  <c:v>3.32879250903797</c:v>
                </c:pt>
                <c:pt idx="334">
                  <c:v>-0.53392670321895885</c:v>
                </c:pt>
                <c:pt idx="335">
                  <c:v>-2.9218344443367652</c:v>
                </c:pt>
                <c:pt idx="336">
                  <c:v>-4.8106153842759944</c:v>
                </c:pt>
                <c:pt idx="337">
                  <c:v>-4.9553058040832312</c:v>
                </c:pt>
                <c:pt idx="338">
                  <c:v>-4.9660599413735298</c:v>
                </c:pt>
                <c:pt idx="339">
                  <c:v>-4.9694965225871854</c:v>
                </c:pt>
                <c:pt idx="340">
                  <c:v>-4.973717405354237</c:v>
                </c:pt>
                <c:pt idx="341">
                  <c:v>-4.9696020182850917</c:v>
                </c:pt>
                <c:pt idx="342">
                  <c:v>-4.9586745429000638</c:v>
                </c:pt>
                <c:pt idx="343">
                  <c:v>-4.7336382607134428</c:v>
                </c:pt>
                <c:pt idx="344">
                  <c:v>-2.6503050995445534</c:v>
                </c:pt>
                <c:pt idx="345">
                  <c:v>-0.42154435601003104</c:v>
                </c:pt>
                <c:pt idx="346">
                  <c:v>1.1124155962828126</c:v>
                </c:pt>
                <c:pt idx="347">
                  <c:v>2.7361997067845811</c:v>
                </c:pt>
                <c:pt idx="348">
                  <c:v>4.5639872579747607</c:v>
                </c:pt>
                <c:pt idx="349">
                  <c:v>4.9162247167072701</c:v>
                </c:pt>
                <c:pt idx="350">
                  <c:v>4.9575544436654146</c:v>
                </c:pt>
                <c:pt idx="351">
                  <c:v>4.966417827256695</c:v>
                </c:pt>
                <c:pt idx="352">
                  <c:v>4.9687841357126468</c:v>
                </c:pt>
                <c:pt idx="353">
                  <c:v>4.9745537473403783</c:v>
                </c:pt>
                <c:pt idx="354">
                  <c:v>4.9687548393036129</c:v>
                </c:pt>
                <c:pt idx="355">
                  <c:v>4.9626641948629162</c:v>
                </c:pt>
                <c:pt idx="356">
                  <c:v>4.9235916032173348</c:v>
                </c:pt>
                <c:pt idx="357">
                  <c:v>4.555417216493943</c:v>
                </c:pt>
                <c:pt idx="358">
                  <c:v>3.1288982550742759</c:v>
                </c:pt>
                <c:pt idx="359">
                  <c:v>1.7621579781243812</c:v>
                </c:pt>
                <c:pt idx="360">
                  <c:v>0.51355161713347253</c:v>
                </c:pt>
                <c:pt idx="361">
                  <c:v>-0.86322466657563768</c:v>
                </c:pt>
                <c:pt idx="362">
                  <c:v>-3.0004371999442241</c:v>
                </c:pt>
                <c:pt idx="363">
                  <c:v>-4.8128728600644486</c:v>
                </c:pt>
                <c:pt idx="364">
                  <c:v>-4.9561456925025809</c:v>
                </c:pt>
                <c:pt idx="365">
                  <c:v>-4.966064903860925</c:v>
                </c:pt>
                <c:pt idx="366">
                  <c:v>-4.9697596110178335</c:v>
                </c:pt>
                <c:pt idx="367">
                  <c:v>-4.9735058599656128</c:v>
                </c:pt>
                <c:pt idx="368">
                  <c:v>-4.9701765236174653</c:v>
                </c:pt>
                <c:pt idx="369">
                  <c:v>-4.9585870072159146</c:v>
                </c:pt>
                <c:pt idx="370">
                  <c:v>-4.7372523386496761</c:v>
                </c:pt>
                <c:pt idx="371">
                  <c:v>-2.9740294153521143</c:v>
                </c:pt>
                <c:pt idx="372">
                  <c:v>-1.0545805106518797</c:v>
                </c:pt>
                <c:pt idx="373">
                  <c:v>0.26538896375562027</c:v>
                </c:pt>
                <c:pt idx="374">
                  <c:v>1.7699892436532632</c:v>
                </c:pt>
                <c:pt idx="375">
                  <c:v>3.7757125937928864</c:v>
                </c:pt>
                <c:pt idx="376">
                  <c:v>4.8943247348355143</c:v>
                </c:pt>
                <c:pt idx="377">
                  <c:v>4.9561131394614311</c:v>
                </c:pt>
                <c:pt idx="378">
                  <c:v>4.9657548243815466</c:v>
                </c:pt>
                <c:pt idx="379">
                  <c:v>4.9691054753723467</c:v>
                </c:pt>
                <c:pt idx="380">
                  <c:v>4.973824998781283</c:v>
                </c:pt>
                <c:pt idx="381">
                  <c:v>4.9619874178484293</c:v>
                </c:pt>
                <c:pt idx="382">
                  <c:v>4.8662409993281122</c:v>
                </c:pt>
                <c:pt idx="383">
                  <c:v>2.9047976958676003</c:v>
                </c:pt>
                <c:pt idx="384">
                  <c:v>0.78901677738010034</c:v>
                </c:pt>
                <c:pt idx="385">
                  <c:v>-0.55001546679387414</c:v>
                </c:pt>
                <c:pt idx="386">
                  <c:v>-2.0660685517330917</c:v>
                </c:pt>
                <c:pt idx="387">
                  <c:v>-3.9486155613517884</c:v>
                </c:pt>
                <c:pt idx="388">
                  <c:v>-4.8870371722403165</c:v>
                </c:pt>
                <c:pt idx="389">
                  <c:v>-4.9482533688197883</c:v>
                </c:pt>
                <c:pt idx="390">
                  <c:v>-4.963819225932899</c:v>
                </c:pt>
                <c:pt idx="391">
                  <c:v>-4.9679069996524197</c:v>
                </c:pt>
                <c:pt idx="392">
                  <c:v>-4.9719501339906822</c:v>
                </c:pt>
                <c:pt idx="393">
                  <c:v>-4.9751207977466834</c:v>
                </c:pt>
                <c:pt idx="394">
                  <c:v>-4.9699774751183305</c:v>
                </c:pt>
                <c:pt idx="395">
                  <c:v>-4.8033992482949097</c:v>
                </c:pt>
                <c:pt idx="396">
                  <c:v>-2.0993576301933157</c:v>
                </c:pt>
                <c:pt idx="397">
                  <c:v>0.48394350077538117</c:v>
                </c:pt>
                <c:pt idx="398">
                  <c:v>2.5917125159873882</c:v>
                </c:pt>
                <c:pt idx="399">
                  <c:v>4.6075484091262782</c:v>
                </c:pt>
                <c:pt idx="400">
                  <c:v>4.912015155051388</c:v>
                </c:pt>
                <c:pt idx="401">
                  <c:v>4.9590792083590998</c:v>
                </c:pt>
                <c:pt idx="402">
                  <c:v>4.9666861209579727</c:v>
                </c:pt>
                <c:pt idx="403">
                  <c:v>4.9694941912695985</c:v>
                </c:pt>
                <c:pt idx="404">
                  <c:v>4.9750166956579296</c:v>
                </c:pt>
                <c:pt idx="405">
                  <c:v>4.9453127153183578</c:v>
                </c:pt>
                <c:pt idx="406">
                  <c:v>3.6173291846764073</c:v>
                </c:pt>
                <c:pt idx="407">
                  <c:v>0.75781375844959353</c:v>
                </c:pt>
                <c:pt idx="408">
                  <c:v>-0.80073228403456154</c:v>
                </c:pt>
                <c:pt idx="409">
                  <c:v>-2.7841952392716935</c:v>
                </c:pt>
                <c:pt idx="410">
                  <c:v>-4.8772234711999811</c:v>
                </c:pt>
                <c:pt idx="411">
                  <c:v>-4.9616771257800583</c:v>
                </c:pt>
                <c:pt idx="412">
                  <c:v>-4.9687918834972953</c:v>
                </c:pt>
                <c:pt idx="413">
                  <c:v>-4.9718712465762049</c:v>
                </c:pt>
                <c:pt idx="414">
                  <c:v>-4.9761560124141742</c:v>
                </c:pt>
                <c:pt idx="415">
                  <c:v>-4.9672152636392441</c:v>
                </c:pt>
                <c:pt idx="416">
                  <c:v>-4.9321168272835223</c:v>
                </c:pt>
                <c:pt idx="417">
                  <c:v>-4.1922742563327873</c:v>
                </c:pt>
                <c:pt idx="418">
                  <c:v>-2.5056364867465981</c:v>
                </c:pt>
                <c:pt idx="419">
                  <c:v>-1.1199142905046842</c:v>
                </c:pt>
                <c:pt idx="420">
                  <c:v>0.64472587074286913</c:v>
                </c:pt>
                <c:pt idx="421">
                  <c:v>2.486773382272736</c:v>
                </c:pt>
                <c:pt idx="422">
                  <c:v>4.6911662761698683</c:v>
                </c:pt>
                <c:pt idx="423">
                  <c:v>4.9419023744780404</c:v>
                </c:pt>
                <c:pt idx="424">
                  <c:v>4.9633222314314862</c:v>
                </c:pt>
                <c:pt idx="425">
                  <c:v>4.9687916015406435</c:v>
                </c:pt>
                <c:pt idx="426">
                  <c:v>4.9716930832789599</c:v>
                </c:pt>
                <c:pt idx="427">
                  <c:v>4.9753227384487637</c:v>
                </c:pt>
                <c:pt idx="428">
                  <c:v>4.9649480123118135</c:v>
                </c:pt>
                <c:pt idx="429">
                  <c:v>4.8335547375007222</c:v>
                </c:pt>
                <c:pt idx="430">
                  <c:v>2.8707476678409782</c:v>
                </c:pt>
                <c:pt idx="431">
                  <c:v>0.37646315194660895</c:v>
                </c:pt>
                <c:pt idx="432">
                  <c:v>-1.4854899311225576</c:v>
                </c:pt>
                <c:pt idx="433">
                  <c:v>-3.4642318544968562</c:v>
                </c:pt>
                <c:pt idx="434">
                  <c:v>-4.8494996169370284</c:v>
                </c:pt>
                <c:pt idx="435">
                  <c:v>-4.9564922677589109</c:v>
                </c:pt>
                <c:pt idx="436">
                  <c:v>-4.9661834589814946</c:v>
                </c:pt>
                <c:pt idx="437">
                  <c:v>-4.9691217130238439</c:v>
                </c:pt>
                <c:pt idx="438">
                  <c:v>-4.9739339275475905</c:v>
                </c:pt>
                <c:pt idx="439">
                  <c:v>-4.9691189722259068</c:v>
                </c:pt>
                <c:pt idx="440">
                  <c:v>-4.9600662774962077</c:v>
                </c:pt>
                <c:pt idx="441">
                  <c:v>-4.8386154158465926</c:v>
                </c:pt>
                <c:pt idx="442">
                  <c:v>-3.3914645235190615</c:v>
                </c:pt>
                <c:pt idx="443">
                  <c:v>-1.5560560256534886</c:v>
                </c:pt>
                <c:pt idx="444">
                  <c:v>-0.34265817764327999</c:v>
                </c:pt>
                <c:pt idx="445">
                  <c:v>1.1871088006582935</c:v>
                </c:pt>
                <c:pt idx="446">
                  <c:v>3.7043303845250581</c:v>
                </c:pt>
                <c:pt idx="447">
                  <c:v>4.8793036776564849</c:v>
                </c:pt>
                <c:pt idx="448">
                  <c:v>4.9575914483337566</c:v>
                </c:pt>
                <c:pt idx="449">
                  <c:v>4.966681801338412</c:v>
                </c:pt>
                <c:pt idx="450">
                  <c:v>4.9692890641217682</c:v>
                </c:pt>
                <c:pt idx="451">
                  <c:v>4.9743746162934777</c:v>
                </c:pt>
                <c:pt idx="452">
                  <c:v>4.9693932874965512</c:v>
                </c:pt>
                <c:pt idx="453">
                  <c:v>4.9648930266335913</c:v>
                </c:pt>
                <c:pt idx="454">
                  <c:v>4.9417810167789638</c:v>
                </c:pt>
                <c:pt idx="455">
                  <c:v>4.8471730004267997</c:v>
                </c:pt>
                <c:pt idx="456">
                  <c:v>3.8657328826006738</c:v>
                </c:pt>
                <c:pt idx="457">
                  <c:v>2.1911319951423969</c:v>
                </c:pt>
                <c:pt idx="458">
                  <c:v>1.021363192951642</c:v>
                </c:pt>
                <c:pt idx="459">
                  <c:v>-0.47265283028688021</c:v>
                </c:pt>
                <c:pt idx="460">
                  <c:v>-2.4711690581997536</c:v>
                </c:pt>
                <c:pt idx="461">
                  <c:v>-4.6614172042747644</c:v>
                </c:pt>
                <c:pt idx="462">
                  <c:v>-4.9394770322085586</c:v>
                </c:pt>
                <c:pt idx="463">
                  <c:v>-4.9638628497822834</c:v>
                </c:pt>
                <c:pt idx="464">
                  <c:v>-4.9689229241218396</c:v>
                </c:pt>
                <c:pt idx="465">
                  <c:v>-4.9717022994708229</c:v>
                </c:pt>
                <c:pt idx="466">
                  <c:v>-4.9753073763088462</c:v>
                </c:pt>
                <c:pt idx="467">
                  <c:v>-4.969288114650718</c:v>
                </c:pt>
                <c:pt idx="468">
                  <c:v>-4.9523957056112993</c:v>
                </c:pt>
                <c:pt idx="469">
                  <c:v>-4.7245987166600285</c:v>
                </c:pt>
                <c:pt idx="470">
                  <c:v>-3.0645052919813365</c:v>
                </c:pt>
                <c:pt idx="471">
                  <c:v>-0.87738251463465666</c:v>
                </c:pt>
                <c:pt idx="472">
                  <c:v>0.74304492434209413</c:v>
                </c:pt>
                <c:pt idx="473">
                  <c:v>2.4779367196911721</c:v>
                </c:pt>
                <c:pt idx="474">
                  <c:v>4.661073482770707</c:v>
                </c:pt>
                <c:pt idx="475">
                  <c:v>4.938147456517922</c:v>
                </c:pt>
                <c:pt idx="476">
                  <c:v>4.96330693185483</c:v>
                </c:pt>
                <c:pt idx="477">
                  <c:v>4.9686310911401748</c:v>
                </c:pt>
                <c:pt idx="478">
                  <c:v>4.9714421363698555</c:v>
                </c:pt>
                <c:pt idx="479">
                  <c:v>4.9753016493568891</c:v>
                </c:pt>
                <c:pt idx="480">
                  <c:v>4.969989499690219</c:v>
                </c:pt>
                <c:pt idx="481">
                  <c:v>4.9540454635761568</c:v>
                </c:pt>
                <c:pt idx="482">
                  <c:v>4.8479673679887973</c:v>
                </c:pt>
                <c:pt idx="483">
                  <c:v>3.416661965882736</c:v>
                </c:pt>
                <c:pt idx="484">
                  <c:v>1.4348950554191882</c:v>
                </c:pt>
                <c:pt idx="485">
                  <c:v>-3.2202909838662738E-2</c:v>
                </c:pt>
                <c:pt idx="486">
                  <c:v>-1.7436038022690481</c:v>
                </c:pt>
                <c:pt idx="487">
                  <c:v>-4.591350370678529</c:v>
                </c:pt>
                <c:pt idx="488">
                  <c:v>-4.9324155427100047</c:v>
                </c:pt>
                <c:pt idx="489">
                  <c:v>-4.9627034210057168</c:v>
                </c:pt>
                <c:pt idx="490">
                  <c:v>-4.9688038470043638</c:v>
                </c:pt>
                <c:pt idx="491">
                  <c:v>-4.9713872432763182</c:v>
                </c:pt>
                <c:pt idx="492">
                  <c:v>-4.9756547374201157</c:v>
                </c:pt>
                <c:pt idx="493">
                  <c:v>-4.969508638934574</c:v>
                </c:pt>
                <c:pt idx="494">
                  <c:v>-4.9341985957575254</c:v>
                </c:pt>
                <c:pt idx="495">
                  <c:v>-3.9435809040410201</c:v>
                </c:pt>
                <c:pt idx="496">
                  <c:v>-1.6746607505707916</c:v>
                </c:pt>
                <c:pt idx="497">
                  <c:v>-0.14713047891795661</c:v>
                </c:pt>
                <c:pt idx="498">
                  <c:v>2.0529938949416566</c:v>
                </c:pt>
                <c:pt idx="499">
                  <c:v>4.6444890079157455</c:v>
                </c:pt>
                <c:pt idx="500">
                  <c:v>4.9251579519541435</c:v>
                </c:pt>
                <c:pt idx="501">
                  <c:v>4.9616365854323439</c:v>
                </c:pt>
                <c:pt idx="502">
                  <c:v>4.9677257104124735</c:v>
                </c:pt>
                <c:pt idx="503">
                  <c:v>4.9715921440536013</c:v>
                </c:pt>
                <c:pt idx="504">
                  <c:v>4.9753932239229179</c:v>
                </c:pt>
                <c:pt idx="505">
                  <c:v>4.9513959616136471</c:v>
                </c:pt>
                <c:pt idx="506">
                  <c:v>3.5005778641697987</c:v>
                </c:pt>
                <c:pt idx="507">
                  <c:v>0.53917431098236479</c:v>
                </c:pt>
                <c:pt idx="508">
                  <c:v>-1.4299540445523236</c:v>
                </c:pt>
                <c:pt idx="509">
                  <c:v>-3.8895645013591889</c:v>
                </c:pt>
                <c:pt idx="510">
                  <c:v>-4.9200829122308969</c:v>
                </c:pt>
                <c:pt idx="511">
                  <c:v>-4.962369713838827</c:v>
                </c:pt>
                <c:pt idx="512">
                  <c:v>-4.9692831231120449</c:v>
                </c:pt>
                <c:pt idx="513">
                  <c:v>-4.9726985481323727</c:v>
                </c:pt>
                <c:pt idx="514">
                  <c:v>-4.9764457668143374</c:v>
                </c:pt>
                <c:pt idx="515">
                  <c:v>-4.9725695676648112</c:v>
                </c:pt>
                <c:pt idx="516">
                  <c:v>-4.9605750897980387</c:v>
                </c:pt>
                <c:pt idx="517">
                  <c:v>-4.9183870348246499</c:v>
                </c:pt>
                <c:pt idx="518">
                  <c:v>-4.3539001729972355</c:v>
                </c:pt>
                <c:pt idx="519">
                  <c:v>-1.7673574154163287</c:v>
                </c:pt>
                <c:pt idx="520">
                  <c:v>-0.20959394219295702</c:v>
                </c:pt>
                <c:pt idx="521">
                  <c:v>1.8840094728660264</c:v>
                </c:pt>
                <c:pt idx="522">
                  <c:v>4.0370897611282412</c:v>
                </c:pt>
                <c:pt idx="523">
                  <c:v>4.8737690716269082</c:v>
                </c:pt>
                <c:pt idx="524">
                  <c:v>4.9541600173479488</c:v>
                </c:pt>
                <c:pt idx="525">
                  <c:v>4.965531114717642</c:v>
                </c:pt>
                <c:pt idx="526">
                  <c:v>4.9683522367888751</c:v>
                </c:pt>
                <c:pt idx="527">
                  <c:v>4.9734574992023379</c:v>
                </c:pt>
                <c:pt idx="528">
                  <c:v>4.9669596953642907</c:v>
                </c:pt>
                <c:pt idx="529">
                  <c:v>4.9276767728941993</c:v>
                </c:pt>
                <c:pt idx="530">
                  <c:v>3.3390875019225592</c:v>
                </c:pt>
                <c:pt idx="531">
                  <c:v>0.67265532718068222</c:v>
                </c:pt>
                <c:pt idx="532">
                  <c:v>-0.84656988125478938</c:v>
                </c:pt>
                <c:pt idx="533">
                  <c:v>-2.8807023395047184</c:v>
                </c:pt>
                <c:pt idx="534">
                  <c:v>-4.8889132530315855</c:v>
                </c:pt>
                <c:pt idx="535">
                  <c:v>-4.9609824026827063</c:v>
                </c:pt>
                <c:pt idx="536">
                  <c:v>-4.9685523248988677</c:v>
                </c:pt>
                <c:pt idx="537">
                  <c:v>-4.9714170463982743</c:v>
                </c:pt>
                <c:pt idx="538">
                  <c:v>-4.9761844268463609</c:v>
                </c:pt>
                <c:pt idx="539">
                  <c:v>-4.9654407725964127</c:v>
                </c:pt>
                <c:pt idx="540">
                  <c:v>-4.7910917127137509</c:v>
                </c:pt>
                <c:pt idx="541">
                  <c:v>-2.3267220585330444</c:v>
                </c:pt>
                <c:pt idx="542">
                  <c:v>0.14102898412535184</c:v>
                </c:pt>
                <c:pt idx="543">
                  <c:v>1.9131569666874775</c:v>
                </c:pt>
                <c:pt idx="544">
                  <c:v>3.740901274011196</c:v>
                </c:pt>
                <c:pt idx="545">
                  <c:v>4.8268158952146081</c:v>
                </c:pt>
                <c:pt idx="546">
                  <c:v>4.9438110796400929</c:v>
                </c:pt>
                <c:pt idx="547">
                  <c:v>4.9632396729847601</c:v>
                </c:pt>
                <c:pt idx="548">
                  <c:v>4.9676136214100595</c:v>
                </c:pt>
                <c:pt idx="549">
                  <c:v>4.9715423753838648</c:v>
                </c:pt>
                <c:pt idx="550">
                  <c:v>4.9749266997697799</c:v>
                </c:pt>
                <c:pt idx="551">
                  <c:v>4.9654957397783761</c:v>
                </c:pt>
                <c:pt idx="552">
                  <c:v>3.8215042630832121</c:v>
                </c:pt>
                <c:pt idx="553">
                  <c:v>0.53721303899528494</c:v>
                </c:pt>
                <c:pt idx="554">
                  <c:v>-1.8265738251233843</c:v>
                </c:pt>
                <c:pt idx="555">
                  <c:v>-4.5774846239380453</c:v>
                </c:pt>
                <c:pt idx="556">
                  <c:v>-4.9406421345665636</c:v>
                </c:pt>
                <c:pt idx="557">
                  <c:v>-4.9632327890167938</c:v>
                </c:pt>
                <c:pt idx="558">
                  <c:v>-4.9692411285377167</c:v>
                </c:pt>
                <c:pt idx="559">
                  <c:v>-4.9719361675423883</c:v>
                </c:pt>
                <c:pt idx="560">
                  <c:v>-4.9756571990925567</c:v>
                </c:pt>
                <c:pt idx="561">
                  <c:v>-4.9702414791977834</c:v>
                </c:pt>
                <c:pt idx="562">
                  <c:v>-4.7819772257455062</c:v>
                </c:pt>
                <c:pt idx="563">
                  <c:v>-1.9848606355552383</c:v>
                </c:pt>
                <c:pt idx="564">
                  <c:v>0.91666649167896397</c:v>
                </c:pt>
                <c:pt idx="565">
                  <c:v>3.2176431088648396</c:v>
                </c:pt>
                <c:pt idx="566">
                  <c:v>4.806386049221528</c:v>
                </c:pt>
                <c:pt idx="567">
                  <c:v>4.9481228858481323</c:v>
                </c:pt>
                <c:pt idx="568">
                  <c:v>4.9636861375048804</c:v>
                </c:pt>
                <c:pt idx="569">
                  <c:v>4.9686663869545011</c:v>
                </c:pt>
                <c:pt idx="570">
                  <c:v>4.9719555079210735</c:v>
                </c:pt>
                <c:pt idx="571">
                  <c:v>4.9753394757977922</c:v>
                </c:pt>
                <c:pt idx="572">
                  <c:v>4.9715451182506376</c:v>
                </c:pt>
                <c:pt idx="573">
                  <c:v>4.0516391338146098</c:v>
                </c:pt>
                <c:pt idx="574">
                  <c:v>0.21103737031032371</c:v>
                </c:pt>
                <c:pt idx="575">
                  <c:v>-2.6302189921969874</c:v>
                </c:pt>
                <c:pt idx="576">
                  <c:v>-4.8143824446277188</c:v>
                </c:pt>
                <c:pt idx="577">
                  <c:v>-4.9476536911799913</c:v>
                </c:pt>
                <c:pt idx="578">
                  <c:v>-4.964704622155856</c:v>
                </c:pt>
                <c:pt idx="579">
                  <c:v>-4.9689423719683674</c:v>
                </c:pt>
                <c:pt idx="580">
                  <c:v>-4.9731544125433258</c:v>
                </c:pt>
                <c:pt idx="581">
                  <c:v>-4.9728955346558177</c:v>
                </c:pt>
                <c:pt idx="582">
                  <c:v>-4.9591408314301919</c:v>
                </c:pt>
                <c:pt idx="583">
                  <c:v>-3.3566614410948223</c:v>
                </c:pt>
                <c:pt idx="584">
                  <c:v>0.34442796812146614</c:v>
                </c:pt>
                <c:pt idx="585">
                  <c:v>2.6158998273829859</c:v>
                </c:pt>
                <c:pt idx="586">
                  <c:v>4.7956859567361345</c:v>
                </c:pt>
                <c:pt idx="587">
                  <c:v>4.9583413451993916</c:v>
                </c:pt>
                <c:pt idx="588">
                  <c:v>4.9665957549285471</c:v>
                </c:pt>
                <c:pt idx="589">
                  <c:v>4.9702035468284507</c:v>
                </c:pt>
                <c:pt idx="590">
                  <c:v>4.9740016238409375</c:v>
                </c:pt>
                <c:pt idx="591">
                  <c:v>4.9679299991288577</c:v>
                </c:pt>
                <c:pt idx="592">
                  <c:v>4.9603109152918012</c:v>
                </c:pt>
                <c:pt idx="593">
                  <c:v>4.9111245546744176</c:v>
                </c:pt>
                <c:pt idx="594">
                  <c:v>4.0204720666353717</c:v>
                </c:pt>
                <c:pt idx="595">
                  <c:v>2.5706020751913292</c:v>
                </c:pt>
                <c:pt idx="596">
                  <c:v>1.4377829087434326</c:v>
                </c:pt>
                <c:pt idx="597">
                  <c:v>-0.26202595331938849</c:v>
                </c:pt>
                <c:pt idx="598">
                  <c:v>-2.0778220659119158</c:v>
                </c:pt>
                <c:pt idx="599">
                  <c:v>-4.4917110105556572</c:v>
                </c:pt>
                <c:pt idx="600">
                  <c:v>-4.919649099320452</c:v>
                </c:pt>
                <c:pt idx="601">
                  <c:v>-4.9600775851331171</c:v>
                </c:pt>
                <c:pt idx="602">
                  <c:v>-4.9676274590963949</c:v>
                </c:pt>
                <c:pt idx="603">
                  <c:v>-4.9695887809310877</c:v>
                </c:pt>
                <c:pt idx="604">
                  <c:v>-4.975365465246834</c:v>
                </c:pt>
                <c:pt idx="605">
                  <c:v>-4.9457965185035446</c:v>
                </c:pt>
                <c:pt idx="606">
                  <c:v>-3.7159091171442062</c:v>
                </c:pt>
                <c:pt idx="607">
                  <c:v>-0.67133579528950127</c:v>
                </c:pt>
                <c:pt idx="608">
                  <c:v>1.0485812666965184</c:v>
                </c:pt>
                <c:pt idx="609">
                  <c:v>3.0415055112851972</c:v>
                </c:pt>
                <c:pt idx="610">
                  <c:v>4.8899258505515224</c:v>
                </c:pt>
                <c:pt idx="611">
                  <c:v>4.9621472853689941</c:v>
                </c:pt>
                <c:pt idx="612">
                  <c:v>4.9684759121053457</c:v>
                </c:pt>
                <c:pt idx="613">
                  <c:v>4.9723641826725578</c:v>
                </c:pt>
                <c:pt idx="614">
                  <c:v>4.9760026310900773</c:v>
                </c:pt>
                <c:pt idx="615">
                  <c:v>4.9674682316814334</c:v>
                </c:pt>
                <c:pt idx="616">
                  <c:v>4.3754190972399742</c:v>
                </c:pt>
                <c:pt idx="617">
                  <c:v>1.2710686120045307</c:v>
                </c:pt>
                <c:pt idx="618">
                  <c:v>-1.224460062306673</c:v>
                </c:pt>
                <c:pt idx="619">
                  <c:v>-3.7727272708400079</c:v>
                </c:pt>
                <c:pt idx="620">
                  <c:v>-4.8709790525013492</c:v>
                </c:pt>
                <c:pt idx="621">
                  <c:v>-4.9607003934548359</c:v>
                </c:pt>
                <c:pt idx="622">
                  <c:v>-4.9683330407390072</c:v>
                </c:pt>
                <c:pt idx="623">
                  <c:v>-4.9708625014796262</c:v>
                </c:pt>
                <c:pt idx="624">
                  <c:v>-4.975924018773668</c:v>
                </c:pt>
                <c:pt idx="625">
                  <c:v>-4.9630295738047137</c:v>
                </c:pt>
                <c:pt idx="626">
                  <c:v>-4.3638203295095748</c:v>
                </c:pt>
                <c:pt idx="627">
                  <c:v>-1.3300322238263491</c:v>
                </c:pt>
                <c:pt idx="628">
                  <c:v>0.95888235154946611</c:v>
                </c:pt>
                <c:pt idx="629">
                  <c:v>3.3072190840273472</c:v>
                </c:pt>
                <c:pt idx="630">
                  <c:v>4.8022185308070124</c:v>
                </c:pt>
                <c:pt idx="631">
                  <c:v>4.9475989215570113</c:v>
                </c:pt>
                <c:pt idx="632">
                  <c:v>4.9637728573372604</c:v>
                </c:pt>
                <c:pt idx="633">
                  <c:v>4.9688900443225101</c:v>
                </c:pt>
                <c:pt idx="634">
                  <c:v>4.9718226410881705</c:v>
                </c:pt>
                <c:pt idx="635">
                  <c:v>4.9754742182244467</c:v>
                </c:pt>
                <c:pt idx="636">
                  <c:v>4.9670097707811269</c:v>
                </c:pt>
                <c:pt idx="637">
                  <c:v>3.5020026954468064</c:v>
                </c:pt>
                <c:pt idx="638">
                  <c:v>-1.2723506109162812</c:v>
                </c:pt>
                <c:pt idx="639">
                  <c:v>-4.1777286428300311</c:v>
                </c:pt>
                <c:pt idx="640">
                  <c:v>-4.922377607071315</c:v>
                </c:pt>
                <c:pt idx="641">
                  <c:v>-4.9601341246385822</c:v>
                </c:pt>
                <c:pt idx="642">
                  <c:v>-4.9676257901411462</c:v>
                </c:pt>
                <c:pt idx="643">
                  <c:v>-4.9706893053882126</c:v>
                </c:pt>
                <c:pt idx="644">
                  <c:v>-4.9760675890356172</c:v>
                </c:pt>
                <c:pt idx="645">
                  <c:v>-4.953459240394718</c:v>
                </c:pt>
                <c:pt idx="646">
                  <c:v>-3.7308929804749895</c:v>
                </c:pt>
                <c:pt idx="647">
                  <c:v>1.1010398983924656E-2</c:v>
                </c:pt>
                <c:pt idx="648">
                  <c:v>2.0737912453577487</c:v>
                </c:pt>
                <c:pt idx="649">
                  <c:v>4.5278925888398129</c:v>
                </c:pt>
                <c:pt idx="650">
                  <c:v>4.9375914070466775</c:v>
                </c:pt>
                <c:pt idx="651">
                  <c:v>4.9635040360057641</c:v>
                </c:pt>
                <c:pt idx="652">
                  <c:v>4.968610778876787</c:v>
                </c:pt>
                <c:pt idx="653">
                  <c:v>4.9721894731286325</c:v>
                </c:pt>
                <c:pt idx="654">
                  <c:v>4.9751344443461818</c:v>
                </c:pt>
                <c:pt idx="655">
                  <c:v>4.9607677850752347</c:v>
                </c:pt>
                <c:pt idx="656">
                  <c:v>3.3595041489171722</c:v>
                </c:pt>
                <c:pt idx="657">
                  <c:v>-0.89408864611739636</c:v>
                </c:pt>
                <c:pt idx="658">
                  <c:v>-3.4562099026555417</c:v>
                </c:pt>
                <c:pt idx="659">
                  <c:v>-4.8847313288052687</c:v>
                </c:pt>
                <c:pt idx="660">
                  <c:v>-4.9604591680999572</c:v>
                </c:pt>
                <c:pt idx="661">
                  <c:v>-4.9677127406428871</c:v>
                </c:pt>
                <c:pt idx="662">
                  <c:v>-4.9714140547454386</c:v>
                </c:pt>
                <c:pt idx="663">
                  <c:v>-4.9755777722934864</c:v>
                </c:pt>
                <c:pt idx="664">
                  <c:v>-4.9628841727738404</c:v>
                </c:pt>
                <c:pt idx="665">
                  <c:v>-4.8614624376067956</c:v>
                </c:pt>
                <c:pt idx="666">
                  <c:v>-3.1569369149017579</c:v>
                </c:pt>
                <c:pt idx="667">
                  <c:v>-0.88109589032818769</c:v>
                </c:pt>
                <c:pt idx="668">
                  <c:v>0.54692073568391075</c:v>
                </c:pt>
                <c:pt idx="669">
                  <c:v>2.194852649278749</c:v>
                </c:pt>
                <c:pt idx="670">
                  <c:v>4.5314471722882779</c:v>
                </c:pt>
                <c:pt idx="671">
                  <c:v>4.9260506062398912</c:v>
                </c:pt>
                <c:pt idx="672">
                  <c:v>4.9607626745256805</c:v>
                </c:pt>
                <c:pt idx="673">
                  <c:v>4.9683484776477425</c:v>
                </c:pt>
                <c:pt idx="674">
                  <c:v>4.9706444621821619</c:v>
                </c:pt>
                <c:pt idx="675">
                  <c:v>4.9758563666929403</c:v>
                </c:pt>
                <c:pt idx="676">
                  <c:v>4.9490491476461882</c:v>
                </c:pt>
                <c:pt idx="677">
                  <c:v>3.6214247978090324</c:v>
                </c:pt>
                <c:pt idx="678">
                  <c:v>0.10931117251167924</c:v>
                </c:pt>
                <c:pt idx="679">
                  <c:v>-1.7587275351412293</c:v>
                </c:pt>
                <c:pt idx="680">
                  <c:v>-4.2085259467488525</c:v>
                </c:pt>
                <c:pt idx="681">
                  <c:v>-4.9266105549633892</c:v>
                </c:pt>
                <c:pt idx="682">
                  <c:v>-4.9626124998936758</c:v>
                </c:pt>
                <c:pt idx="683">
                  <c:v>-4.9684959236779358</c:v>
                </c:pt>
                <c:pt idx="684">
                  <c:v>-4.9722337350756112</c:v>
                </c:pt>
                <c:pt idx="685">
                  <c:v>-4.9757463707854876</c:v>
                </c:pt>
                <c:pt idx="686">
                  <c:v>-4.9599004320394595</c:v>
                </c:pt>
                <c:pt idx="687">
                  <c:v>-3.5587591761153177</c:v>
                </c:pt>
                <c:pt idx="688">
                  <c:v>0.45933227230035878</c:v>
                </c:pt>
                <c:pt idx="689">
                  <c:v>2.8895413520391746</c:v>
                </c:pt>
                <c:pt idx="690">
                  <c:v>4.8284733909909185</c:v>
                </c:pt>
                <c:pt idx="691">
                  <c:v>4.9574430872425319</c:v>
                </c:pt>
                <c:pt idx="692">
                  <c:v>4.9662315140491788</c:v>
                </c:pt>
                <c:pt idx="693">
                  <c:v>4.970075211382234</c:v>
                </c:pt>
                <c:pt idx="694">
                  <c:v>4.9738264230914986</c:v>
                </c:pt>
                <c:pt idx="695">
                  <c:v>4.9671293591399994</c:v>
                </c:pt>
                <c:pt idx="696">
                  <c:v>4.9578239976956517</c:v>
                </c:pt>
                <c:pt idx="697">
                  <c:v>4.8990515311904854</c:v>
                </c:pt>
                <c:pt idx="698">
                  <c:v>3.8105544296262037</c:v>
                </c:pt>
                <c:pt idx="699">
                  <c:v>2.3187823841615014</c:v>
                </c:pt>
                <c:pt idx="700">
                  <c:v>1.2215953058799942</c:v>
                </c:pt>
                <c:pt idx="701">
                  <c:v>-0.36558586297092616</c:v>
                </c:pt>
                <c:pt idx="702">
                  <c:v>-2.4410445047324294</c:v>
                </c:pt>
                <c:pt idx="703">
                  <c:v>-4.6260516976655417</c:v>
                </c:pt>
                <c:pt idx="704">
                  <c:v>-4.9416852525899904</c:v>
                </c:pt>
                <c:pt idx="705">
                  <c:v>-4.9639097886381656</c:v>
                </c:pt>
                <c:pt idx="706">
                  <c:v>-4.9692933244477819</c:v>
                </c:pt>
                <c:pt idx="707">
                  <c:v>-4.9717588815730043</c:v>
                </c:pt>
                <c:pt idx="708">
                  <c:v>-4.9754965191936922</c:v>
                </c:pt>
                <c:pt idx="709">
                  <c:v>-4.9703179231248473</c:v>
                </c:pt>
                <c:pt idx="710">
                  <c:v>-4.904077550801583</c:v>
                </c:pt>
                <c:pt idx="711">
                  <c:v>-2.9427457836120512</c:v>
                </c:pt>
                <c:pt idx="712">
                  <c:v>-0.26599150962011053</c:v>
                </c:pt>
                <c:pt idx="713">
                  <c:v>1.6082608027584029</c:v>
                </c:pt>
                <c:pt idx="714">
                  <c:v>3.6751227505060382</c:v>
                </c:pt>
                <c:pt idx="715">
                  <c:v>4.8854685601971646</c:v>
                </c:pt>
                <c:pt idx="716">
                  <c:v>4.9584291394736377</c:v>
                </c:pt>
                <c:pt idx="717">
                  <c:v>4.9670527565171474</c:v>
                </c:pt>
                <c:pt idx="718">
                  <c:v>4.9692826326885635</c:v>
                </c:pt>
                <c:pt idx="719">
                  <c:v>4.9749774123264041</c:v>
                </c:pt>
                <c:pt idx="720">
                  <c:v>4.9562422225848959</c:v>
                </c:pt>
                <c:pt idx="721">
                  <c:v>4.1437877542564125</c:v>
                </c:pt>
                <c:pt idx="722">
                  <c:v>1.3428935456000139</c:v>
                </c:pt>
                <c:pt idx="723">
                  <c:v>-0.53155336899509342</c:v>
                </c:pt>
                <c:pt idx="724">
                  <c:v>-2.4114857626505026</c:v>
                </c:pt>
                <c:pt idx="725">
                  <c:v>-4.0991594026633944</c:v>
                </c:pt>
                <c:pt idx="726">
                  <c:v>-4.8516099352613482</c:v>
                </c:pt>
                <c:pt idx="727">
                  <c:v>-4.9382436789433886</c:v>
                </c:pt>
                <c:pt idx="728">
                  <c:v>-4.9620038966562294</c:v>
                </c:pt>
                <c:pt idx="729">
                  <c:v>-4.9669480352136661</c:v>
                </c:pt>
                <c:pt idx="730">
                  <c:v>-4.9705301067461853</c:v>
                </c:pt>
                <c:pt idx="731">
                  <c:v>-4.9749503768887315</c:v>
                </c:pt>
                <c:pt idx="732">
                  <c:v>-4.9573383396272988</c:v>
                </c:pt>
                <c:pt idx="733">
                  <c:v>-3.916321564374543</c:v>
                </c:pt>
                <c:pt idx="734">
                  <c:v>-1.062353117782683</c:v>
                </c:pt>
                <c:pt idx="735">
                  <c:v>0.93686465043805345</c:v>
                </c:pt>
                <c:pt idx="736">
                  <c:v>3.2995521515913913</c:v>
                </c:pt>
                <c:pt idx="737">
                  <c:v>4.8507034405535112</c:v>
                </c:pt>
                <c:pt idx="738">
                  <c:v>4.9592115611649099</c:v>
                </c:pt>
                <c:pt idx="739">
                  <c:v>4.9675226586769892</c:v>
                </c:pt>
                <c:pt idx="740">
                  <c:v>4.9696899812444384</c:v>
                </c:pt>
                <c:pt idx="741">
                  <c:v>4.9748476540901994</c:v>
                </c:pt>
                <c:pt idx="742">
                  <c:v>4.9636669803987932</c:v>
                </c:pt>
                <c:pt idx="743">
                  <c:v>4.8675762727446017</c:v>
                </c:pt>
                <c:pt idx="744">
                  <c:v>2.9704838785042957</c:v>
                </c:pt>
                <c:pt idx="745">
                  <c:v>0.6919248312002817</c:v>
                </c:pt>
                <c:pt idx="746">
                  <c:v>-0.72483682798836691</c:v>
                </c:pt>
                <c:pt idx="747">
                  <c:v>-2.3097170778001566</c:v>
                </c:pt>
                <c:pt idx="748">
                  <c:v>-4.3414667776445732</c:v>
                </c:pt>
                <c:pt idx="749">
                  <c:v>-4.8964935661562041</c:v>
                </c:pt>
                <c:pt idx="750">
                  <c:v>-4.9510060593558647</c:v>
                </c:pt>
                <c:pt idx="751">
                  <c:v>-4.9637532148314918</c:v>
                </c:pt>
                <c:pt idx="752">
                  <c:v>-4.9681067443972475</c:v>
                </c:pt>
                <c:pt idx="753">
                  <c:v>-4.9721571710826851</c:v>
                </c:pt>
                <c:pt idx="754">
                  <c:v>-4.9730107319457666</c:v>
                </c:pt>
                <c:pt idx="755">
                  <c:v>-4.9550541112916999</c:v>
                </c:pt>
                <c:pt idx="756">
                  <c:v>-3.4506630611858329</c:v>
                </c:pt>
                <c:pt idx="757">
                  <c:v>3.1400930182395884E-2</c:v>
                </c:pt>
                <c:pt idx="758">
                  <c:v>2.1169891224675679</c:v>
                </c:pt>
                <c:pt idx="759">
                  <c:v>4.6302621121692527</c:v>
                </c:pt>
                <c:pt idx="760">
                  <c:v>4.9422072788632612</c:v>
                </c:pt>
                <c:pt idx="761">
                  <c:v>4.9639678397687224</c:v>
                </c:pt>
                <c:pt idx="762">
                  <c:v>4.9687600446153528</c:v>
                </c:pt>
                <c:pt idx="763">
                  <c:v>4.9723875090822842</c:v>
                </c:pt>
                <c:pt idx="764">
                  <c:v>4.9750649035762162</c:v>
                </c:pt>
                <c:pt idx="765">
                  <c:v>4.9635789821193619</c:v>
                </c:pt>
                <c:pt idx="766">
                  <c:v>3.2928121015922418</c:v>
                </c:pt>
                <c:pt idx="767">
                  <c:v>-1.3333726840188789</c:v>
                </c:pt>
                <c:pt idx="768">
                  <c:v>-4.2006287135735096</c:v>
                </c:pt>
                <c:pt idx="769">
                  <c:v>-4.9213309490880901</c:v>
                </c:pt>
                <c:pt idx="770">
                  <c:v>-4.960752952147212</c:v>
                </c:pt>
                <c:pt idx="771">
                  <c:v>-4.9673063957421828</c:v>
                </c:pt>
                <c:pt idx="772">
                  <c:v>-4.971279076966292</c:v>
                </c:pt>
                <c:pt idx="773">
                  <c:v>-4.9756268163036115</c:v>
                </c:pt>
                <c:pt idx="774">
                  <c:v>-4.9548423787375171</c:v>
                </c:pt>
                <c:pt idx="775">
                  <c:v>-3.7002156520702973</c:v>
                </c:pt>
                <c:pt idx="776">
                  <c:v>-0.67435110661553543</c:v>
                </c:pt>
                <c:pt idx="777">
                  <c:v>1.2798291093948102</c:v>
                </c:pt>
                <c:pt idx="778">
                  <c:v>3.7973476281420093</c:v>
                </c:pt>
                <c:pt idx="779">
                  <c:v>4.927954797139833</c:v>
                </c:pt>
                <c:pt idx="780">
                  <c:v>4.9632377062729525</c:v>
                </c:pt>
                <c:pt idx="781">
                  <c:v>4.9696581310282326</c:v>
                </c:pt>
                <c:pt idx="782">
                  <c:v>4.9727772262414458</c:v>
                </c:pt>
                <c:pt idx="783">
                  <c:v>4.9761134536921672</c:v>
                </c:pt>
                <c:pt idx="784">
                  <c:v>4.9731725519339482</c:v>
                </c:pt>
                <c:pt idx="785">
                  <c:v>4.9616816554208922</c:v>
                </c:pt>
                <c:pt idx="786">
                  <c:v>4.9185495170427398</c:v>
                </c:pt>
                <c:pt idx="787">
                  <c:v>4.3009943240265489</c:v>
                </c:pt>
                <c:pt idx="788">
                  <c:v>1.6116347101389317</c:v>
                </c:pt>
                <c:pt idx="789">
                  <c:v>4.4705813743625353E-2</c:v>
                </c:pt>
                <c:pt idx="790">
                  <c:v>-2.0815321390390755</c:v>
                </c:pt>
                <c:pt idx="791">
                  <c:v>-4.405752296888755</c:v>
                </c:pt>
                <c:pt idx="792">
                  <c:v>-4.8953699740362149</c:v>
                </c:pt>
                <c:pt idx="793">
                  <c:v>-4.956144562562903</c:v>
                </c:pt>
                <c:pt idx="794">
                  <c:v>-4.9660236065064982</c:v>
                </c:pt>
                <c:pt idx="795">
                  <c:v>-4.9684953546996011</c:v>
                </c:pt>
                <c:pt idx="796">
                  <c:v>-4.9744556263956197</c:v>
                </c:pt>
                <c:pt idx="797">
                  <c:v>-4.9563385000767228</c:v>
                </c:pt>
                <c:pt idx="798">
                  <c:v>-4.0732497739897724</c:v>
                </c:pt>
                <c:pt idx="799">
                  <c:v>-1.2844325763822706</c:v>
                </c:pt>
                <c:pt idx="800">
                  <c:v>0.58377772105387049</c:v>
                </c:pt>
                <c:pt idx="801">
                  <c:v>2.4506355757398541</c:v>
                </c:pt>
                <c:pt idx="802">
                  <c:v>4.1874061411359573</c:v>
                </c:pt>
                <c:pt idx="803">
                  <c:v>4.8595219992805685</c:v>
                </c:pt>
                <c:pt idx="804">
                  <c:v>4.9394949073314978</c:v>
                </c:pt>
                <c:pt idx="805">
                  <c:v>4.9620678407471637</c:v>
                </c:pt>
                <c:pt idx="806">
                  <c:v>4.9669876100445185</c:v>
                </c:pt>
                <c:pt idx="807">
                  <c:v>4.9705323554116543</c:v>
                </c:pt>
                <c:pt idx="808">
                  <c:v>4.975043669596797</c:v>
                </c:pt>
                <c:pt idx="809">
                  <c:v>4.9583620100446595</c:v>
                </c:pt>
                <c:pt idx="810">
                  <c:v>4.5735763633694155</c:v>
                </c:pt>
                <c:pt idx="811">
                  <c:v>2.3397453656445935</c:v>
                </c:pt>
                <c:pt idx="812">
                  <c:v>0.34947979059207068</c:v>
                </c:pt>
                <c:pt idx="813">
                  <c:v>-1.2029385785589208</c:v>
                </c:pt>
                <c:pt idx="814">
                  <c:v>-2.8471341942789197</c:v>
                </c:pt>
                <c:pt idx="815">
                  <c:v>-4.6056704117342244</c:v>
                </c:pt>
                <c:pt idx="816">
                  <c:v>-4.9222210330345266</c:v>
                </c:pt>
                <c:pt idx="817">
                  <c:v>-4.9595692560407247</c:v>
                </c:pt>
                <c:pt idx="818">
                  <c:v>-4.9675506835950776</c:v>
                </c:pt>
                <c:pt idx="819">
                  <c:v>-4.9694688183637581</c:v>
                </c:pt>
                <c:pt idx="820">
                  <c:v>-4.975366969513602</c:v>
                </c:pt>
                <c:pt idx="821">
                  <c:v>-4.943435277415654</c:v>
                </c:pt>
                <c:pt idx="822">
                  <c:v>-3.6524326382747985</c:v>
                </c:pt>
                <c:pt idx="823">
                  <c:v>-0.68968210513699468</c:v>
                </c:pt>
                <c:pt idx="824">
                  <c:v>0.92378561287183447</c:v>
                </c:pt>
                <c:pt idx="825">
                  <c:v>2.8868754607304532</c:v>
                </c:pt>
                <c:pt idx="826">
                  <c:v>4.8897446556030024</c:v>
                </c:pt>
                <c:pt idx="827">
                  <c:v>4.9622732964547387</c:v>
                </c:pt>
                <c:pt idx="828">
                  <c:v>4.9685231178871367</c:v>
                </c:pt>
                <c:pt idx="829">
                  <c:v>4.97251635244473</c:v>
                </c:pt>
                <c:pt idx="830">
                  <c:v>4.9760198818972716</c:v>
                </c:pt>
                <c:pt idx="831">
                  <c:v>4.967893587651818</c:v>
                </c:pt>
                <c:pt idx="832">
                  <c:v>4.4114933901252726</c:v>
                </c:pt>
                <c:pt idx="833">
                  <c:v>1.341136744888431</c:v>
                </c:pt>
                <c:pt idx="834">
                  <c:v>-1.1693356821585048</c:v>
                </c:pt>
                <c:pt idx="835">
                  <c:v>-3.7293002469193999</c:v>
                </c:pt>
                <c:pt idx="836">
                  <c:v>-4.8656911358079995</c:v>
                </c:pt>
                <c:pt idx="837">
                  <c:v>-4.9594077387649929</c:v>
                </c:pt>
                <c:pt idx="838">
                  <c:v>-4.967555279293328</c:v>
                </c:pt>
                <c:pt idx="839">
                  <c:v>-4.9697227488757161</c:v>
                </c:pt>
                <c:pt idx="840">
                  <c:v>-4.9751011738090316</c:v>
                </c:pt>
                <c:pt idx="841">
                  <c:v>-4.9599063391017149</c:v>
                </c:pt>
                <c:pt idx="842">
                  <c:v>-4.4217705752069785</c:v>
                </c:pt>
                <c:pt idx="843">
                  <c:v>-1.6196351924964634</c:v>
                </c:pt>
                <c:pt idx="844">
                  <c:v>0.44879616669298172</c:v>
                </c:pt>
                <c:pt idx="845">
                  <c:v>2.2773564364845416</c:v>
                </c:pt>
                <c:pt idx="846">
                  <c:v>3.9203972849640052</c:v>
                </c:pt>
                <c:pt idx="847">
                  <c:v>4.8286907206574954</c:v>
                </c:pt>
                <c:pt idx="848">
                  <c:v>4.9358260997279739</c:v>
                </c:pt>
                <c:pt idx="849">
                  <c:v>4.961748812301674</c:v>
                </c:pt>
                <c:pt idx="850">
                  <c:v>4.9669234018679687</c:v>
                </c:pt>
                <c:pt idx="851">
                  <c:v>4.9703685484967517</c:v>
                </c:pt>
                <c:pt idx="852">
                  <c:v>4.9748023389511458</c:v>
                </c:pt>
                <c:pt idx="853">
                  <c:v>4.955301087688543</c:v>
                </c:pt>
                <c:pt idx="854">
                  <c:v>3.8542331837558685</c:v>
                </c:pt>
                <c:pt idx="855">
                  <c:v>1.1561718626937683</c:v>
                </c:pt>
                <c:pt idx="856">
                  <c:v>-0.71302557140780998</c:v>
                </c:pt>
                <c:pt idx="857">
                  <c:v>-3.0178779963724498</c:v>
                </c:pt>
                <c:pt idx="858">
                  <c:v>-4.8127237053412486</c:v>
                </c:pt>
                <c:pt idx="859">
                  <c:v>-4.9584480739065846</c:v>
                </c:pt>
                <c:pt idx="860">
                  <c:v>-4.9673134314246763</c:v>
                </c:pt>
                <c:pt idx="861">
                  <c:v>-4.9696775557968644</c:v>
                </c:pt>
                <c:pt idx="862">
                  <c:v>-4.9745174226106261</c:v>
                </c:pt>
                <c:pt idx="863">
                  <c:v>-4.9673030424665097</c:v>
                </c:pt>
                <c:pt idx="864">
                  <c:v>-4.9361233721380859</c:v>
                </c:pt>
                <c:pt idx="865">
                  <c:v>-3.3462879092782893</c:v>
                </c:pt>
                <c:pt idx="866">
                  <c:v>-0.79296714605632035</c:v>
                </c:pt>
                <c:pt idx="867">
                  <c:v>0.75573738245631339</c:v>
                </c:pt>
                <c:pt idx="868">
                  <c:v>2.8617471016516669</c:v>
                </c:pt>
                <c:pt idx="869">
                  <c:v>4.8897952349919365</c:v>
                </c:pt>
                <c:pt idx="870">
                  <c:v>4.9611086407214309</c:v>
                </c:pt>
                <c:pt idx="871">
                  <c:v>4.9686607219124008</c:v>
                </c:pt>
                <c:pt idx="872">
                  <c:v>4.9715214389578577</c:v>
                </c:pt>
                <c:pt idx="873">
                  <c:v>4.9762772423678872</c:v>
                </c:pt>
                <c:pt idx="874">
                  <c:v>4.9659189578726002</c:v>
                </c:pt>
                <c:pt idx="875">
                  <c:v>4.4057488819471304</c:v>
                </c:pt>
                <c:pt idx="876">
                  <c:v>1.3774275197954746</c:v>
                </c:pt>
                <c:pt idx="877">
                  <c:v>-1.0734903310247612</c:v>
                </c:pt>
                <c:pt idx="878">
                  <c:v>-3.3234588948799004</c:v>
                </c:pt>
                <c:pt idx="879">
                  <c:v>-4.8129973010283678</c:v>
                </c:pt>
                <c:pt idx="880">
                  <c:v>-4.9505227512123868</c:v>
                </c:pt>
                <c:pt idx="881">
                  <c:v>-4.9643213150272496</c:v>
                </c:pt>
                <c:pt idx="882">
                  <c:v>-4.9690083450276044</c:v>
                </c:pt>
                <c:pt idx="883">
                  <c:v>-4.9722544195425344</c:v>
                </c:pt>
                <c:pt idx="884">
                  <c:v>-4.9746086877056293</c:v>
                </c:pt>
                <c:pt idx="885">
                  <c:v>-4.9683103285092702</c:v>
                </c:pt>
                <c:pt idx="886">
                  <c:v>-4.2093153279630169</c:v>
                </c:pt>
                <c:pt idx="887">
                  <c:v>-0.44247844266250769</c:v>
                </c:pt>
                <c:pt idx="888">
                  <c:v>2.2348057687924028</c:v>
                </c:pt>
                <c:pt idx="889">
                  <c:v>4.713745714612025</c:v>
                </c:pt>
                <c:pt idx="890">
                  <c:v>4.9395337074843901</c:v>
                </c:pt>
                <c:pt idx="891">
                  <c:v>4.9634601296139982</c:v>
                </c:pt>
                <c:pt idx="892">
                  <c:v>4.9685604083008457</c:v>
                </c:pt>
                <c:pt idx="893">
                  <c:v>4.9723340263481521</c:v>
                </c:pt>
                <c:pt idx="894">
                  <c:v>4.9752172174153868</c:v>
                </c:pt>
                <c:pt idx="895">
                  <c:v>4.9609986085277402</c:v>
                </c:pt>
                <c:pt idx="896">
                  <c:v>3.156647295230111</c:v>
                </c:pt>
                <c:pt idx="897">
                  <c:v>-1.4019456225840554</c:v>
                </c:pt>
                <c:pt idx="898">
                  <c:v>-4.2790877338345625</c:v>
                </c:pt>
                <c:pt idx="899">
                  <c:v>-4.9230525483953604</c:v>
                </c:pt>
                <c:pt idx="900">
                  <c:v>-4.9609296921516606</c:v>
                </c:pt>
                <c:pt idx="901">
                  <c:v>-4.967394299775127</c:v>
                </c:pt>
                <c:pt idx="902">
                  <c:v>-4.9713939815990784</c:v>
                </c:pt>
                <c:pt idx="903">
                  <c:v>-4.9755584877069765</c:v>
                </c:pt>
                <c:pt idx="904">
                  <c:v>-4.9535281902269341</c:v>
                </c:pt>
                <c:pt idx="905">
                  <c:v>-3.6031816071511495</c:v>
                </c:pt>
                <c:pt idx="906">
                  <c:v>-0.51529557093346112</c:v>
                </c:pt>
                <c:pt idx="907">
                  <c:v>1.4610928697997412</c:v>
                </c:pt>
                <c:pt idx="908">
                  <c:v>3.9765683669961258</c:v>
                </c:pt>
                <c:pt idx="909">
                  <c:v>4.9240863484641535</c:v>
                </c:pt>
                <c:pt idx="910">
                  <c:v>4.9628227430756162</c:v>
                </c:pt>
                <c:pt idx="911">
                  <c:v>4.9692692538138559</c:v>
                </c:pt>
                <c:pt idx="912">
                  <c:v>4.9723229404289153</c:v>
                </c:pt>
                <c:pt idx="913">
                  <c:v>4.9760027509147307</c:v>
                </c:pt>
                <c:pt idx="914">
                  <c:v>4.9699222510193355</c:v>
                </c:pt>
                <c:pt idx="915">
                  <c:v>4.9295042989096105</c:v>
                </c:pt>
                <c:pt idx="916">
                  <c:v>3.7258329700509827</c:v>
                </c:pt>
                <c:pt idx="917">
                  <c:v>1.5951784336484374</c:v>
                </c:pt>
                <c:pt idx="918">
                  <c:v>5.9990668359688651E-2</c:v>
                </c:pt>
                <c:pt idx="919">
                  <c:v>-2.0901290609098582</c:v>
                </c:pt>
                <c:pt idx="920">
                  <c:v>-4.797741412146439</c:v>
                </c:pt>
                <c:pt idx="921">
                  <c:v>-4.9534623721716606</c:v>
                </c:pt>
                <c:pt idx="922">
                  <c:v>-4.9657932608992033</c:v>
                </c:pt>
                <c:pt idx="923">
                  <c:v>-4.9694623674453569</c:v>
                </c:pt>
                <c:pt idx="924">
                  <c:v>-4.9737370124199964</c:v>
                </c:pt>
                <c:pt idx="925">
                  <c:v>-4.9706445698466437</c:v>
                </c:pt>
                <c:pt idx="926">
                  <c:v>-4.9576659117516062</c:v>
                </c:pt>
                <c:pt idx="927">
                  <c:v>-4.2312737611272544</c:v>
                </c:pt>
                <c:pt idx="928">
                  <c:v>-0.80122634968355799</c:v>
                </c:pt>
                <c:pt idx="929">
                  <c:v>1.4008023782399022</c:v>
                </c:pt>
                <c:pt idx="930">
                  <c:v>3.7675962448253126</c:v>
                </c:pt>
                <c:pt idx="931">
                  <c:v>4.8856703917529805</c:v>
                </c:pt>
                <c:pt idx="932">
                  <c:v>4.9608787790810913</c:v>
                </c:pt>
                <c:pt idx="933">
                  <c:v>4.9683188881128917</c:v>
                </c:pt>
                <c:pt idx="934">
                  <c:v>4.9710815188755495</c:v>
                </c:pt>
                <c:pt idx="935">
                  <c:v>4.9760706119688463</c:v>
                </c:pt>
                <c:pt idx="936">
                  <c:v>4.9630550890942899</c:v>
                </c:pt>
                <c:pt idx="937">
                  <c:v>4.7070804804098705</c:v>
                </c:pt>
                <c:pt idx="938">
                  <c:v>2.2326346393526544</c:v>
                </c:pt>
                <c:pt idx="939">
                  <c:v>-2.3986451649942064E-2</c:v>
                </c:pt>
                <c:pt idx="940">
                  <c:v>-1.713758836794792</c:v>
                </c:pt>
                <c:pt idx="941">
                  <c:v>-3.459046495407009</c:v>
                </c:pt>
                <c:pt idx="942">
                  <c:v>-4.7751414103495122</c:v>
                </c:pt>
                <c:pt idx="943">
                  <c:v>-4.9472177921554721</c:v>
                </c:pt>
                <c:pt idx="944">
                  <c:v>-4.9642023682392526</c:v>
                </c:pt>
                <c:pt idx="945">
                  <c:v>-4.9683185395076856</c:v>
                </c:pt>
                <c:pt idx="946">
                  <c:v>-4.9721341870992513</c:v>
                </c:pt>
                <c:pt idx="947">
                  <c:v>-4.9748746987483115</c:v>
                </c:pt>
                <c:pt idx="948">
                  <c:v>-4.9673711974030637</c:v>
                </c:pt>
                <c:pt idx="949">
                  <c:v>-3.580919631936998</c:v>
                </c:pt>
                <c:pt idx="950">
                  <c:v>0.42027180294090644</c:v>
                </c:pt>
                <c:pt idx="951">
                  <c:v>2.9774671798171948</c:v>
                </c:pt>
                <c:pt idx="952">
                  <c:v>4.8687660928345746</c:v>
                </c:pt>
                <c:pt idx="953">
                  <c:v>4.9586410551124906</c:v>
                </c:pt>
                <c:pt idx="954">
                  <c:v>4.9667505119681854</c:v>
                </c:pt>
                <c:pt idx="955">
                  <c:v>4.9701953436658926</c:v>
                </c:pt>
                <c:pt idx="956">
                  <c:v>4.9746377266101005</c:v>
                </c:pt>
                <c:pt idx="957">
                  <c:v>4.9692646738511241</c:v>
                </c:pt>
                <c:pt idx="958">
                  <c:v>4.9622807246136889</c:v>
                </c:pt>
                <c:pt idx="959">
                  <c:v>4.9345949550873982</c:v>
                </c:pt>
                <c:pt idx="960">
                  <c:v>4.7815211096147845</c:v>
                </c:pt>
                <c:pt idx="961">
                  <c:v>3.5230500377162617</c:v>
                </c:pt>
                <c:pt idx="962">
                  <c:v>1.9149994105990245</c:v>
                </c:pt>
                <c:pt idx="963">
                  <c:v>0.72468854932606452</c:v>
                </c:pt>
                <c:pt idx="964">
                  <c:v>-0.65627197244123192</c:v>
                </c:pt>
                <c:pt idx="965">
                  <c:v>-2.9311321455881032</c:v>
                </c:pt>
                <c:pt idx="966">
                  <c:v>-4.7883282879464124</c:v>
                </c:pt>
                <c:pt idx="967">
                  <c:v>-4.9538584241431813</c:v>
                </c:pt>
                <c:pt idx="968">
                  <c:v>-4.9659369003703047</c:v>
                </c:pt>
                <c:pt idx="969">
                  <c:v>-4.9693274215153318</c:v>
                </c:pt>
                <c:pt idx="970">
                  <c:v>-4.9734705492530313</c:v>
                </c:pt>
                <c:pt idx="971">
                  <c:v>-4.973281261671417</c:v>
                </c:pt>
                <c:pt idx="972">
                  <c:v>-4.9712687407079503</c:v>
                </c:pt>
                <c:pt idx="973">
                  <c:v>-4.9564351478253243</c:v>
                </c:pt>
                <c:pt idx="974">
                  <c:v>-4.8951517150014308</c:v>
                </c:pt>
                <c:pt idx="975">
                  <c:v>-3.9576283662867975</c:v>
                </c:pt>
                <c:pt idx="976">
                  <c:v>-1.847371618054134</c:v>
                </c:pt>
                <c:pt idx="977">
                  <c:v>-0.46914843807853063</c:v>
                </c:pt>
                <c:pt idx="978">
                  <c:v>1.4353193576029577</c:v>
                </c:pt>
                <c:pt idx="979">
                  <c:v>3.7217531948182252</c:v>
                </c:pt>
                <c:pt idx="980">
                  <c:v>4.8751663220650165</c:v>
                </c:pt>
                <c:pt idx="981">
                  <c:v>4.9590850588399471</c:v>
                </c:pt>
                <c:pt idx="982">
                  <c:v>4.9667095350171424</c:v>
                </c:pt>
                <c:pt idx="983">
                  <c:v>4.9697723133150662</c:v>
                </c:pt>
                <c:pt idx="984">
                  <c:v>4.9744517344001045</c:v>
                </c:pt>
                <c:pt idx="985">
                  <c:v>4.9708926642597131</c:v>
                </c:pt>
                <c:pt idx="986">
                  <c:v>4.9654481488055584</c:v>
                </c:pt>
                <c:pt idx="987">
                  <c:v>4.9395986248666715</c:v>
                </c:pt>
                <c:pt idx="988">
                  <c:v>4.7896583703359425</c:v>
                </c:pt>
                <c:pt idx="989">
                  <c:v>3.5945991682881209</c:v>
                </c:pt>
                <c:pt idx="990">
                  <c:v>1.8516405115175356</c:v>
                </c:pt>
                <c:pt idx="991">
                  <c:v>0.5915876215210768</c:v>
                </c:pt>
                <c:pt idx="992">
                  <c:v>-0.86508957022802657</c:v>
                </c:pt>
                <c:pt idx="993">
                  <c:v>-3.1309416459164172</c:v>
                </c:pt>
                <c:pt idx="994">
                  <c:v>-4.8292749210154549</c:v>
                </c:pt>
                <c:pt idx="995">
                  <c:v>-4.9570335142863193</c:v>
                </c:pt>
                <c:pt idx="996">
                  <c:v>-4.9666400539623288</c:v>
                </c:pt>
                <c:pt idx="997">
                  <c:v>-4.969495916943087</c:v>
                </c:pt>
                <c:pt idx="998">
                  <c:v>-4.9740542044738083</c:v>
                </c:pt>
                <c:pt idx="999">
                  <c:v>-4.971734221377818</c:v>
                </c:pt>
                <c:pt idx="1000">
                  <c:v>-4.9683818090747618</c:v>
                </c:pt>
                <c:pt idx="1001">
                  <c:v>-4.9506517234023697</c:v>
                </c:pt>
                <c:pt idx="1002">
                  <c:v>-4.8586949847871743</c:v>
                </c:pt>
                <c:pt idx="1003">
                  <c:v>-3.8316469513475857</c:v>
                </c:pt>
                <c:pt idx="1004">
                  <c:v>-1.9248741979978052</c:v>
                </c:pt>
                <c:pt idx="1005">
                  <c:v>-0.62093561621770221</c:v>
                </c:pt>
                <c:pt idx="1006">
                  <c:v>1.0265058411991301</c:v>
                </c:pt>
                <c:pt idx="1007">
                  <c:v>3.1538243234922625</c:v>
                </c:pt>
                <c:pt idx="1008">
                  <c:v>4.8325458158587349</c:v>
                </c:pt>
                <c:pt idx="1009">
                  <c:v>4.9578737642933701</c:v>
                </c:pt>
                <c:pt idx="1010">
                  <c:v>4.9664471336499876</c:v>
                </c:pt>
                <c:pt idx="1011">
                  <c:v>4.9698032712377387</c:v>
                </c:pt>
                <c:pt idx="1012">
                  <c:v>4.9738683690776551</c:v>
                </c:pt>
                <c:pt idx="1013">
                  <c:v>4.9672473544333551</c:v>
                </c:pt>
                <c:pt idx="1014">
                  <c:v>4.950787427087274</c:v>
                </c:pt>
                <c:pt idx="1015">
                  <c:v>4.7183443168232477</c:v>
                </c:pt>
                <c:pt idx="1016">
                  <c:v>2.994000716274261</c:v>
                </c:pt>
                <c:pt idx="1017">
                  <c:v>1.1416062525315351</c:v>
                </c:pt>
                <c:pt idx="1018">
                  <c:v>-9.3317286651918366E-2</c:v>
                </c:pt>
                <c:pt idx="1019">
                  <c:v>-1.4741981721967319</c:v>
                </c:pt>
                <c:pt idx="1020">
                  <c:v>-3.3483308910296339</c:v>
                </c:pt>
                <c:pt idx="1021">
                  <c:v>-4.882411286330739</c:v>
                </c:pt>
                <c:pt idx="1022">
                  <c:v>-4.955259848937982</c:v>
                </c:pt>
                <c:pt idx="1023">
                  <c:v>-4.9656170257256624</c:v>
                </c:pt>
                <c:pt idx="1024">
                  <c:v>-4.9693177663919244</c:v>
                </c:pt>
                <c:pt idx="1025">
                  <c:v>-4.9734852873410027</c:v>
                </c:pt>
                <c:pt idx="1026">
                  <c:v>-4.9665817534227381</c:v>
                </c:pt>
                <c:pt idx="1027">
                  <c:v>-4.9253818264942133</c:v>
                </c:pt>
                <c:pt idx="1028">
                  <c:v>-3.319943981463207</c:v>
                </c:pt>
                <c:pt idx="1029">
                  <c:v>-0.89815298284765943</c:v>
                </c:pt>
                <c:pt idx="1030">
                  <c:v>0.50226528171585172</c:v>
                </c:pt>
                <c:pt idx="1031">
                  <c:v>2.4425182418702134</c:v>
                </c:pt>
                <c:pt idx="1032">
                  <c:v>4.8818222339185473</c:v>
                </c:pt>
                <c:pt idx="1033">
                  <c:v>4.9614157322378327</c:v>
                </c:pt>
                <c:pt idx="1034">
                  <c:v>4.9681980015954457</c:v>
                </c:pt>
                <c:pt idx="1035">
                  <c:v>4.9718705267030572</c:v>
                </c:pt>
                <c:pt idx="1036">
                  <c:v>4.9757283425003092</c:v>
                </c:pt>
                <c:pt idx="1037">
                  <c:v>4.9666474058272554</c:v>
                </c:pt>
                <c:pt idx="1038">
                  <c:v>4.8563071316647912</c:v>
                </c:pt>
                <c:pt idx="1039">
                  <c:v>2.7300169206943146</c:v>
                </c:pt>
                <c:pt idx="1040">
                  <c:v>0.3593965844328102</c:v>
                </c:pt>
                <c:pt idx="1041">
                  <c:v>-1.2381239955508503</c:v>
                </c:pt>
                <c:pt idx="1042">
                  <c:v>-2.9738469319160856</c:v>
                </c:pt>
                <c:pt idx="1043">
                  <c:v>-4.7241530545131871</c:v>
                </c:pt>
                <c:pt idx="1044">
                  <c:v>-4.9440371732694555</c:v>
                </c:pt>
                <c:pt idx="1045">
                  <c:v>-4.9634312824979236</c:v>
                </c:pt>
                <c:pt idx="1046">
                  <c:v>-4.9686950851214471</c:v>
                </c:pt>
                <c:pt idx="1047">
                  <c:v>-4.9716009515014346</c:v>
                </c:pt>
                <c:pt idx="1048">
                  <c:v>-4.9752424506074178</c:v>
                </c:pt>
                <c:pt idx="1049">
                  <c:v>-4.9598173219506254</c:v>
                </c:pt>
                <c:pt idx="1050">
                  <c:v>-3.1695952256413999</c:v>
                </c:pt>
                <c:pt idx="1051">
                  <c:v>1.3778224850159069</c:v>
                </c:pt>
                <c:pt idx="1052">
                  <c:v>4.24537325425303</c:v>
                </c:pt>
                <c:pt idx="1053">
                  <c:v>4.9211166501834374</c:v>
                </c:pt>
                <c:pt idx="1054">
                  <c:v>4.9602780400716799</c:v>
                </c:pt>
                <c:pt idx="1055">
                  <c:v>4.9677249094962601</c:v>
                </c:pt>
                <c:pt idx="1056">
                  <c:v>4.9707877608509206</c:v>
                </c:pt>
                <c:pt idx="1057">
                  <c:v>4.9759860112467891</c:v>
                </c:pt>
                <c:pt idx="1058">
                  <c:v>4.9531506037829258</c:v>
                </c:pt>
                <c:pt idx="1059">
                  <c:v>3.6985103517485656</c:v>
                </c:pt>
                <c:pt idx="1060">
                  <c:v>0.80871830506930176</c:v>
                </c:pt>
                <c:pt idx="1061">
                  <c:v>-1.0941695668914395</c:v>
                </c:pt>
                <c:pt idx="1062">
                  <c:v>-3.5576702912464011</c:v>
                </c:pt>
                <c:pt idx="1063">
                  <c:v>-4.9160931259326359</c:v>
                </c:pt>
                <c:pt idx="1064">
                  <c:v>-4.9628649486321263</c:v>
                </c:pt>
                <c:pt idx="1065">
                  <c:v>-4.9693583407661359</c:v>
                </c:pt>
                <c:pt idx="1066">
                  <c:v>-4.9735645211391626</c:v>
                </c:pt>
                <c:pt idx="1067">
                  <c:v>-4.9761172481593086</c:v>
                </c:pt>
                <c:pt idx="1068">
                  <c:v>-4.9735532318641438</c:v>
                </c:pt>
                <c:pt idx="1069">
                  <c:v>-4.9582908146598914</c:v>
                </c:pt>
                <c:pt idx="1070">
                  <c:v>-4.9169918145281359</c:v>
                </c:pt>
                <c:pt idx="1071">
                  <c:v>-4.1889054971622315</c:v>
                </c:pt>
                <c:pt idx="1072">
                  <c:v>-1.7576310404514248</c:v>
                </c:pt>
                <c:pt idx="1073">
                  <c:v>-0.25569872702543001</c:v>
                </c:pt>
                <c:pt idx="1074">
                  <c:v>1.8572476715197053</c:v>
                </c:pt>
                <c:pt idx="1075">
                  <c:v>4.1196754609670592</c:v>
                </c:pt>
                <c:pt idx="1076">
                  <c:v>4.8879657611589487</c:v>
                </c:pt>
                <c:pt idx="1077">
                  <c:v>4.9573978817911453</c:v>
                </c:pt>
                <c:pt idx="1078">
                  <c:v>4.965956796865612</c:v>
                </c:pt>
                <c:pt idx="1079">
                  <c:v>4.9692048180143651</c:v>
                </c:pt>
                <c:pt idx="1080">
                  <c:v>4.9741008645749556</c:v>
                </c:pt>
                <c:pt idx="1081">
                  <c:v>4.9572532350107901</c:v>
                </c:pt>
                <c:pt idx="1082">
                  <c:v>4.5903749985581479</c:v>
                </c:pt>
                <c:pt idx="1083">
                  <c:v>2.252050098880209</c:v>
                </c:pt>
                <c:pt idx="1084">
                  <c:v>0.4161015093139514</c:v>
                </c:pt>
                <c:pt idx="1085">
                  <c:v>-0.97906945766438602</c:v>
                </c:pt>
                <c:pt idx="1086">
                  <c:v>-2.5164499189838074</c:v>
                </c:pt>
                <c:pt idx="1087">
                  <c:v>-4.0304696295519484</c:v>
                </c:pt>
                <c:pt idx="1088">
                  <c:v>-4.8610697567577947</c:v>
                </c:pt>
                <c:pt idx="1089">
                  <c:v>-4.935152072849732</c:v>
                </c:pt>
                <c:pt idx="1090">
                  <c:v>-4.9611082630550056</c:v>
                </c:pt>
                <c:pt idx="1091">
                  <c:v>-4.9666924885299144</c:v>
                </c:pt>
                <c:pt idx="1092">
                  <c:v>-4.9702176954495565</c:v>
                </c:pt>
                <c:pt idx="1093">
                  <c:v>-4.9750454351592595</c:v>
                </c:pt>
                <c:pt idx="1094">
                  <c:v>-4.9526728713515427</c:v>
                </c:pt>
                <c:pt idx="1095">
                  <c:v>-3.8413360797748779</c:v>
                </c:pt>
                <c:pt idx="1096">
                  <c:v>-0.50310287162987499</c:v>
                </c:pt>
                <c:pt idx="1097">
                  <c:v>1.4667632588155932</c:v>
                </c:pt>
                <c:pt idx="1098">
                  <c:v>3.6259811283179997</c:v>
                </c:pt>
                <c:pt idx="1099">
                  <c:v>4.9063326028595862</c:v>
                </c:pt>
                <c:pt idx="1100">
                  <c:v>4.9619537377095613</c:v>
                </c:pt>
                <c:pt idx="1101">
                  <c:v>4.9691611525845207</c:v>
                </c:pt>
                <c:pt idx="1102">
                  <c:v>4.9721636922286319</c:v>
                </c:pt>
                <c:pt idx="1103">
                  <c:v>4.9768269784277397</c:v>
                </c:pt>
                <c:pt idx="1104">
                  <c:v>4.9643548488252618</c:v>
                </c:pt>
                <c:pt idx="1105">
                  <c:v>4.0057733026511242</c:v>
                </c:pt>
                <c:pt idx="1106">
                  <c:v>-0.20724980713566182</c:v>
                </c:pt>
                <c:pt idx="1107">
                  <c:v>-2.7978154013954697</c:v>
                </c:pt>
                <c:pt idx="1108">
                  <c:v>-4.8133127306119619</c:v>
                </c:pt>
                <c:pt idx="1109">
                  <c:v>-4.9490789727520834</c:v>
                </c:pt>
                <c:pt idx="1110">
                  <c:v>-4.9648899534565683</c:v>
                </c:pt>
                <c:pt idx="1111">
                  <c:v>-4.9689894690584131</c:v>
                </c:pt>
                <c:pt idx="1112">
                  <c:v>-4.9731542753986204</c:v>
                </c:pt>
                <c:pt idx="1113">
                  <c:v>-4.9727794225087134</c:v>
                </c:pt>
                <c:pt idx="1114">
                  <c:v>-4.9598033687914107</c:v>
                </c:pt>
                <c:pt idx="1115">
                  <c:v>-3.4726365269239956</c:v>
                </c:pt>
                <c:pt idx="1116">
                  <c:v>0.27687955176426132</c:v>
                </c:pt>
                <c:pt idx="1117">
                  <c:v>2.548083947408962</c:v>
                </c:pt>
                <c:pt idx="1118">
                  <c:v>4.7825994065091617</c:v>
                </c:pt>
                <c:pt idx="1119">
                  <c:v>4.957146125660759</c:v>
                </c:pt>
                <c:pt idx="1120">
                  <c:v>4.9663043611168796</c:v>
                </c:pt>
                <c:pt idx="1121">
                  <c:v>4.9701041631794496</c:v>
                </c:pt>
                <c:pt idx="1122">
                  <c:v>4.9737856747070222</c:v>
                </c:pt>
                <c:pt idx="1123">
                  <c:v>4.9691964769597501</c:v>
                </c:pt>
                <c:pt idx="1124">
                  <c:v>4.9281147744332623</c:v>
                </c:pt>
                <c:pt idx="1125">
                  <c:v>3.217776622921078</c:v>
                </c:pt>
                <c:pt idx="1126">
                  <c:v>0.30716232726225878</c:v>
                </c:pt>
                <c:pt idx="1127">
                  <c:v>-1.3990170929050847</c:v>
                </c:pt>
                <c:pt idx="1128">
                  <c:v>-3.5459289694926248</c:v>
                </c:pt>
                <c:pt idx="1129">
                  <c:v>-4.9186635306570015</c:v>
                </c:pt>
                <c:pt idx="1130">
                  <c:v>-4.9621915880364984</c:v>
                </c:pt>
                <c:pt idx="1131">
                  <c:v>-4.9691503972710995</c:v>
                </c:pt>
                <c:pt idx="1132">
                  <c:v>-4.9730974598518642</c:v>
                </c:pt>
                <c:pt idx="1133">
                  <c:v>-4.9739778823866363</c:v>
                </c:pt>
                <c:pt idx="1134">
                  <c:v>-4.9520424897821798</c:v>
                </c:pt>
                <c:pt idx="1135">
                  <c:v>-4.200862600343954</c:v>
                </c:pt>
                <c:pt idx="1136">
                  <c:v>-0.99747517671513153</c:v>
                </c:pt>
                <c:pt idx="1137">
                  <c:v>1.038913513900374</c:v>
                </c:pt>
                <c:pt idx="1138">
                  <c:v>3.4496562810953009</c:v>
                </c:pt>
                <c:pt idx="1139">
                  <c:v>4.8714162125758067</c:v>
                </c:pt>
                <c:pt idx="1140">
                  <c:v>4.96078128170877</c:v>
                </c:pt>
                <c:pt idx="1141">
                  <c:v>4.9683623559764793</c:v>
                </c:pt>
                <c:pt idx="1142">
                  <c:v>4.9711791800351799</c:v>
                </c:pt>
                <c:pt idx="1143">
                  <c:v>4.975984352549327</c:v>
                </c:pt>
                <c:pt idx="1144">
                  <c:v>4.9643710615072996</c:v>
                </c:pt>
                <c:pt idx="1145">
                  <c:v>4.9405799914325952</c:v>
                </c:pt>
                <c:pt idx="1146">
                  <c:v>4.7073396125506619</c:v>
                </c:pt>
                <c:pt idx="1147">
                  <c:v>3.2719043448498915</c:v>
                </c:pt>
                <c:pt idx="1148">
                  <c:v>1.4091844253587269</c:v>
                </c:pt>
                <c:pt idx="1149">
                  <c:v>5.3403051461167653E-2</c:v>
                </c:pt>
                <c:pt idx="1150">
                  <c:v>-1.4409999246438285</c:v>
                </c:pt>
                <c:pt idx="1151">
                  <c:v>-3.7519187062328423</c:v>
                </c:pt>
                <c:pt idx="1152">
                  <c:v>-4.8946421573145136</c:v>
                </c:pt>
                <c:pt idx="1153">
                  <c:v>-4.9579522558630202</c:v>
                </c:pt>
                <c:pt idx="1154">
                  <c:v>-4.9668845172729261</c:v>
                </c:pt>
                <c:pt idx="1155">
                  <c:v>-4.9691866623583447</c:v>
                </c:pt>
                <c:pt idx="1156">
                  <c:v>-4.9748467014043296</c:v>
                </c:pt>
                <c:pt idx="1157">
                  <c:v>-4.9673087558876254</c:v>
                </c:pt>
                <c:pt idx="1158">
                  <c:v>-4.955923619164837</c:v>
                </c:pt>
                <c:pt idx="1159">
                  <c:v>-4.8862573335482491</c:v>
                </c:pt>
                <c:pt idx="1160">
                  <c:v>-4.0053898297942077</c:v>
                </c:pt>
                <c:pt idx="1161">
                  <c:v>-2.3574154915819934</c:v>
                </c:pt>
                <c:pt idx="1162">
                  <c:v>-1.2291789327795752</c:v>
                </c:pt>
                <c:pt idx="1163">
                  <c:v>0.38410636407394028</c:v>
                </c:pt>
                <c:pt idx="1164">
                  <c:v>2.6307068739213926</c:v>
                </c:pt>
                <c:pt idx="1165">
                  <c:v>4.6280987749621865</c:v>
                </c:pt>
                <c:pt idx="1166">
                  <c:v>4.9353318161215984</c:v>
                </c:pt>
                <c:pt idx="1167">
                  <c:v>4.9633537922185544</c:v>
                </c:pt>
                <c:pt idx="1168">
                  <c:v>4.9681674838914756</c:v>
                </c:pt>
                <c:pt idx="1169">
                  <c:v>4.9716553670028825</c:v>
                </c:pt>
                <c:pt idx="1170">
                  <c:v>4.9748813531860279</c:v>
                </c:pt>
                <c:pt idx="1171">
                  <c:v>4.9661260239128202</c:v>
                </c:pt>
                <c:pt idx="1172">
                  <c:v>4.9372386254911644</c:v>
                </c:pt>
                <c:pt idx="1173">
                  <c:v>4.308708069383294</c:v>
                </c:pt>
                <c:pt idx="1174">
                  <c:v>2.4982991729925059</c:v>
                </c:pt>
                <c:pt idx="1175">
                  <c:v>0.98777061059366578</c:v>
                </c:pt>
                <c:pt idx="1176">
                  <c:v>-0.75172079196778896</c:v>
                </c:pt>
                <c:pt idx="1177">
                  <c:v>-2.5729929323353895</c:v>
                </c:pt>
                <c:pt idx="1178">
                  <c:v>-4.6906800276847447</c:v>
                </c:pt>
                <c:pt idx="1179">
                  <c:v>-4.9407255107611689</c:v>
                </c:pt>
                <c:pt idx="1180">
                  <c:v>-4.9634838337502156</c:v>
                </c:pt>
                <c:pt idx="1181">
                  <c:v>-4.9682904850240419</c:v>
                </c:pt>
                <c:pt idx="1182">
                  <c:v>-4.9719237622857362</c:v>
                </c:pt>
                <c:pt idx="1183">
                  <c:v>-4.9745925045693857</c:v>
                </c:pt>
                <c:pt idx="1184">
                  <c:v>-4.9700803878108228</c:v>
                </c:pt>
                <c:pt idx="1185">
                  <c:v>-4.9420715988824853</c:v>
                </c:pt>
                <c:pt idx="1186">
                  <c:v>-4.4111112077371741</c:v>
                </c:pt>
                <c:pt idx="1187">
                  <c:v>-2.2097726175072729</c:v>
                </c:pt>
                <c:pt idx="1188">
                  <c:v>-0.56059566802271465</c:v>
                </c:pt>
                <c:pt idx="1189">
                  <c:v>1.1622073289413595</c:v>
                </c:pt>
                <c:pt idx="1190">
                  <c:v>2.9462243679822806</c:v>
                </c:pt>
                <c:pt idx="1191">
                  <c:v>4.7192040752362896</c:v>
                </c:pt>
                <c:pt idx="1192">
                  <c:v>4.9428595673031346</c:v>
                </c:pt>
                <c:pt idx="1193">
                  <c:v>4.9635956735634208</c:v>
                </c:pt>
                <c:pt idx="1194">
                  <c:v>4.9682554741094354</c:v>
                </c:pt>
                <c:pt idx="1195">
                  <c:v>4.9718678936436982</c:v>
                </c:pt>
                <c:pt idx="1196">
                  <c:v>4.9748857120697236</c:v>
                </c:pt>
                <c:pt idx="1197">
                  <c:v>4.9681958699308213</c:v>
                </c:pt>
                <c:pt idx="1198">
                  <c:v>4.0151601242476094</c:v>
                </c:pt>
                <c:pt idx="1199">
                  <c:v>0.38996090046376242</c:v>
                </c:pt>
                <c:pt idx="1200">
                  <c:v>-2.2129405131669015</c:v>
                </c:pt>
                <c:pt idx="1201">
                  <c:v>-4.7028243383805277</c:v>
                </c:pt>
                <c:pt idx="1202">
                  <c:v>-4.9402506557486596</c:v>
                </c:pt>
                <c:pt idx="1203">
                  <c:v>-4.9630797417321908</c:v>
                </c:pt>
                <c:pt idx="1204">
                  <c:v>-4.9690030293047309</c:v>
                </c:pt>
                <c:pt idx="1205">
                  <c:v>-4.9718606305646809</c:v>
                </c:pt>
                <c:pt idx="1206">
                  <c:v>-4.9756168306620854</c:v>
                </c:pt>
                <c:pt idx="1207">
                  <c:v>-4.9605601323724384</c:v>
                </c:pt>
                <c:pt idx="1208">
                  <c:v>-3.240162871536286</c:v>
                </c:pt>
                <c:pt idx="1209">
                  <c:v>1.2663800541674397</c:v>
                </c:pt>
                <c:pt idx="1210">
                  <c:v>4.0790993258830843</c:v>
                </c:pt>
                <c:pt idx="1211">
                  <c:v>4.9156658278964116</c:v>
                </c:pt>
                <c:pt idx="1212">
                  <c:v>4.959898718765559</c:v>
                </c:pt>
                <c:pt idx="1213">
                  <c:v>4.9677040437413025</c:v>
                </c:pt>
                <c:pt idx="1214">
                  <c:v>4.9706029812281871</c:v>
                </c:pt>
                <c:pt idx="1215">
                  <c:v>4.9763017008326544</c:v>
                </c:pt>
                <c:pt idx="1216">
                  <c:v>4.9565203384217522</c:v>
                </c:pt>
                <c:pt idx="1217">
                  <c:v>3.863956973695339</c:v>
                </c:pt>
                <c:pt idx="1218">
                  <c:v>0.65780263316655585</c:v>
                </c:pt>
                <c:pt idx="1219">
                  <c:v>-1.3843281183626126</c:v>
                </c:pt>
                <c:pt idx="1220">
                  <c:v>-3.8945512322611719</c:v>
                </c:pt>
                <c:pt idx="1221">
                  <c:v>-4.9156052362996432</c:v>
                </c:pt>
                <c:pt idx="1222">
                  <c:v>-4.9627682629318244</c:v>
                </c:pt>
                <c:pt idx="1223">
                  <c:v>-4.968891795016221</c:v>
                </c:pt>
                <c:pt idx="1224">
                  <c:v>-4.9730961423479272</c:v>
                </c:pt>
                <c:pt idx="1225">
                  <c:v>-4.9760384626471685</c:v>
                </c:pt>
                <c:pt idx="1226">
                  <c:v>-4.9731950625206611</c:v>
                </c:pt>
                <c:pt idx="1227">
                  <c:v>-4.952637871210829</c:v>
                </c:pt>
                <c:pt idx="1228">
                  <c:v>-4.8659031726799125</c:v>
                </c:pt>
                <c:pt idx="1229">
                  <c:v>-3.6019945886787248</c:v>
                </c:pt>
                <c:pt idx="1230">
                  <c:v>-1.5414493754127407</c:v>
                </c:pt>
                <c:pt idx="1231">
                  <c:v>-1.1034135143356461E-2</c:v>
                </c:pt>
                <c:pt idx="1232">
                  <c:v>1.7628591129214046</c:v>
                </c:pt>
                <c:pt idx="1233">
                  <c:v>4.7812907129140694</c:v>
                </c:pt>
                <c:pt idx="1234">
                  <c:v>4.9523875124946954</c:v>
                </c:pt>
                <c:pt idx="1235">
                  <c:v>4.9655750697175502</c:v>
                </c:pt>
                <c:pt idx="1236">
                  <c:v>4.9694914932729333</c:v>
                </c:pt>
                <c:pt idx="1237">
                  <c:v>4.9736553125681073</c:v>
                </c:pt>
                <c:pt idx="1238">
                  <c:v>4.9743620665394044</c:v>
                </c:pt>
                <c:pt idx="1239">
                  <c:v>4.9752663079886599</c:v>
                </c:pt>
                <c:pt idx="1240">
                  <c:v>4.9665900053716765</c:v>
                </c:pt>
                <c:pt idx="1241">
                  <c:v>4.9460260787576598</c:v>
                </c:pt>
                <c:pt idx="1242">
                  <c:v>4.6812340537790842</c:v>
                </c:pt>
                <c:pt idx="1243">
                  <c:v>2.5404008336578157</c:v>
                </c:pt>
                <c:pt idx="1244">
                  <c:v>0.59969048260619018</c:v>
                </c:pt>
                <c:pt idx="1245">
                  <c:v>-1.061775685336291</c:v>
                </c:pt>
                <c:pt idx="1246">
                  <c:v>-2.8109842083513223</c:v>
                </c:pt>
                <c:pt idx="1247">
                  <c:v>-4.6722276462860641</c:v>
                </c:pt>
                <c:pt idx="1248">
                  <c:v>-4.9376573449492742</c:v>
                </c:pt>
                <c:pt idx="1249">
                  <c:v>-4.9630543591291909</c:v>
                </c:pt>
                <c:pt idx="1250">
                  <c:v>-4.9683586627842837</c:v>
                </c:pt>
                <c:pt idx="1251">
                  <c:v>-4.9711818764309239</c:v>
                </c:pt>
                <c:pt idx="1252">
                  <c:v>-4.9751670094582483</c:v>
                </c:pt>
                <c:pt idx="1253">
                  <c:v>-4.9572998550645018</c:v>
                </c:pt>
                <c:pt idx="1254">
                  <c:v>-4.146456050496921</c:v>
                </c:pt>
                <c:pt idx="1255">
                  <c:v>-1.6420561822155142</c:v>
                </c:pt>
                <c:pt idx="1256">
                  <c:v>0.45200549467472628</c:v>
                </c:pt>
                <c:pt idx="1257">
                  <c:v>0.77423891971757353</c:v>
                </c:pt>
                <c:pt idx="1258">
                  <c:v>1.4177898567948155</c:v>
                </c:pt>
                <c:pt idx="1259">
                  <c:v>2.7129963679435649</c:v>
                </c:pt>
                <c:pt idx="1260">
                  <c:v>4.7727652890292713</c:v>
                </c:pt>
                <c:pt idx="1261">
                  <c:v>4.950618517831793</c:v>
                </c:pt>
                <c:pt idx="1262">
                  <c:v>4.9646311064554558</c:v>
                </c:pt>
                <c:pt idx="1263">
                  <c:v>4.9687294846719849</c:v>
                </c:pt>
                <c:pt idx="1264">
                  <c:v>4.9725391420838898</c:v>
                </c:pt>
                <c:pt idx="1265">
                  <c:v>4.9744523897976434</c:v>
                </c:pt>
                <c:pt idx="1266">
                  <c:v>4.9727857977163339</c:v>
                </c:pt>
                <c:pt idx="1267">
                  <c:v>4.9578147804119119</c:v>
                </c:pt>
                <c:pt idx="1268">
                  <c:v>4.8819428164829777</c:v>
                </c:pt>
                <c:pt idx="1269">
                  <c:v>3.6091061020080168</c:v>
                </c:pt>
                <c:pt idx="1270">
                  <c:v>1.6077810365965106</c:v>
                </c:pt>
                <c:pt idx="1271">
                  <c:v>3.6315470077899078E-3</c:v>
                </c:pt>
                <c:pt idx="1272">
                  <c:v>-1.8163837273976182</c:v>
                </c:pt>
                <c:pt idx="1273">
                  <c:v>-4.8016705195708447</c:v>
                </c:pt>
                <c:pt idx="1274">
                  <c:v>-4.9562416170901162</c:v>
                </c:pt>
                <c:pt idx="1275">
                  <c:v>-4.9661465751386356</c:v>
                </c:pt>
                <c:pt idx="1276">
                  <c:v>-4.9699579051823672</c:v>
                </c:pt>
                <c:pt idx="1277">
                  <c:v>-4.9739661185635216</c:v>
                </c:pt>
                <c:pt idx="1278">
                  <c:v>-4.972053974958798</c:v>
                </c:pt>
                <c:pt idx="1279">
                  <c:v>-4.9684202749210531</c:v>
                </c:pt>
                <c:pt idx="1280">
                  <c:v>-4.9533256520734774</c:v>
                </c:pt>
                <c:pt idx="1281">
                  <c:v>-4.8858833575660601</c:v>
                </c:pt>
                <c:pt idx="1282">
                  <c:v>-4.0675933715909114</c:v>
                </c:pt>
                <c:pt idx="1283">
                  <c:v>-2.0408878604844309</c:v>
                </c:pt>
                <c:pt idx="1284">
                  <c:v>-0.72850693256060595</c:v>
                </c:pt>
                <c:pt idx="1285">
                  <c:v>1.0334290471645602</c:v>
                </c:pt>
                <c:pt idx="1286">
                  <c:v>3.1492917004766134</c:v>
                </c:pt>
                <c:pt idx="1287">
                  <c:v>4.8005264938373626</c:v>
                </c:pt>
                <c:pt idx="1288">
                  <c:v>4.9539218251174031</c:v>
                </c:pt>
                <c:pt idx="1289">
                  <c:v>4.9656653402355904</c:v>
                </c:pt>
                <c:pt idx="1290">
                  <c:v>4.9692243514159706</c:v>
                </c:pt>
                <c:pt idx="1291">
                  <c:v>4.9732761241637569</c:v>
                </c:pt>
                <c:pt idx="1292">
                  <c:v>4.9717722394832933</c:v>
                </c:pt>
                <c:pt idx="1293">
                  <c:v>4.9635796749099628</c:v>
                </c:pt>
                <c:pt idx="1294">
                  <c:v>4.6507050000513557</c:v>
                </c:pt>
                <c:pt idx="1295">
                  <c:v>2.480501119875961</c:v>
                </c:pt>
                <c:pt idx="1296">
                  <c:v>0.22879669321554236</c:v>
                </c:pt>
                <c:pt idx="1297">
                  <c:v>-1.4691788962922971</c:v>
                </c:pt>
                <c:pt idx="1298">
                  <c:v>-3.2533550383373244</c:v>
                </c:pt>
                <c:pt idx="1299">
                  <c:v>-4.7690101153782649</c:v>
                </c:pt>
                <c:pt idx="1300">
                  <c:v>-4.9485592578607491</c:v>
                </c:pt>
                <c:pt idx="1301">
                  <c:v>-4.964189099599607</c:v>
                </c:pt>
                <c:pt idx="1302">
                  <c:v>-4.9687467623963659</c:v>
                </c:pt>
                <c:pt idx="1303">
                  <c:v>-4.9721491249272756</c:v>
                </c:pt>
                <c:pt idx="1304">
                  <c:v>-4.9746428005734291</c:v>
                </c:pt>
                <c:pt idx="1305">
                  <c:v>-4.9726687691945237</c:v>
                </c:pt>
                <c:pt idx="1306">
                  <c:v>-4.9534266188514966</c:v>
                </c:pt>
                <c:pt idx="1307">
                  <c:v>-4.7369968455192897</c:v>
                </c:pt>
                <c:pt idx="1308">
                  <c:v>-2.4744314956003453</c:v>
                </c:pt>
                <c:pt idx="1309">
                  <c:v>-0.23780466858621596</c:v>
                </c:pt>
                <c:pt idx="1310">
                  <c:v>1.5176315569839502</c:v>
                </c:pt>
                <c:pt idx="1311">
                  <c:v>3.3386779595403699</c:v>
                </c:pt>
                <c:pt idx="1312">
                  <c:v>4.7874493686773487</c:v>
                </c:pt>
                <c:pt idx="1313">
                  <c:v>4.9497060962808552</c:v>
                </c:pt>
                <c:pt idx="1314">
                  <c:v>4.9642804266380312</c:v>
                </c:pt>
                <c:pt idx="1315">
                  <c:v>4.9687900630419968</c:v>
                </c:pt>
                <c:pt idx="1316">
                  <c:v>4.9722363526588067</c:v>
                </c:pt>
                <c:pt idx="1317">
                  <c:v>4.9750209320294596</c:v>
                </c:pt>
                <c:pt idx="1318">
                  <c:v>4.9717368976736873</c:v>
                </c:pt>
                <c:pt idx="1319">
                  <c:v>4.2381638127629984</c:v>
                </c:pt>
                <c:pt idx="1320">
                  <c:v>0.79994561921331542</c:v>
                </c:pt>
                <c:pt idx="1321">
                  <c:v>-1.9882570721548911</c:v>
                </c:pt>
                <c:pt idx="1322">
                  <c:v>-4.6614134405027219</c:v>
                </c:pt>
                <c:pt idx="1323">
                  <c:v>-4.9344970642703823</c:v>
                </c:pt>
                <c:pt idx="1324">
                  <c:v>-4.962861934011408</c:v>
                </c:pt>
                <c:pt idx="1325">
                  <c:v>-4.9685377452294519</c:v>
                </c:pt>
                <c:pt idx="1326">
                  <c:v>-4.9719619571366325</c:v>
                </c:pt>
                <c:pt idx="1327">
                  <c:v>-4.9753970282613951</c:v>
                </c:pt>
                <c:pt idx="1328">
                  <c:v>-4.9563447336903179</c:v>
                </c:pt>
                <c:pt idx="1329">
                  <c:v>-3.1329266757540775</c:v>
                </c:pt>
                <c:pt idx="1330">
                  <c:v>1.1127963031281483</c:v>
                </c:pt>
                <c:pt idx="1331">
                  <c:v>3.7694875635309049</c:v>
                </c:pt>
                <c:pt idx="1332">
                  <c:v>4.8991503066490036</c:v>
                </c:pt>
                <c:pt idx="1333">
                  <c:v>4.9597733594644442</c:v>
                </c:pt>
                <c:pt idx="1334">
                  <c:v>4.9676962191344689</c:v>
                </c:pt>
                <c:pt idx="1335">
                  <c:v>4.9708305776901831</c:v>
                </c:pt>
                <c:pt idx="1336">
                  <c:v>4.9757147962095107</c:v>
                </c:pt>
                <c:pt idx="1337">
                  <c:v>4.958715223281926</c:v>
                </c:pt>
                <c:pt idx="1338">
                  <c:v>4.8913198122434514</c:v>
                </c:pt>
                <c:pt idx="1339">
                  <c:v>3.7664076199030365</c:v>
                </c:pt>
                <c:pt idx="1340">
                  <c:v>2.052411067513932</c:v>
                </c:pt>
                <c:pt idx="1341">
                  <c:v>0.84455217643783398</c:v>
                </c:pt>
                <c:pt idx="1342">
                  <c:v>-0.84537299501435603</c:v>
                </c:pt>
                <c:pt idx="1343">
                  <c:v>-2.9451840179642326</c:v>
                </c:pt>
                <c:pt idx="1344">
                  <c:v>-4.8063058027413801</c:v>
                </c:pt>
                <c:pt idx="1345">
                  <c:v>-4.9557266264467934</c:v>
                </c:pt>
                <c:pt idx="1346">
                  <c:v>-4.9662182560774921</c:v>
                </c:pt>
                <c:pt idx="1347">
                  <c:v>-4.969529965610568</c:v>
                </c:pt>
                <c:pt idx="1348">
                  <c:v>-4.9736967692832925</c:v>
                </c:pt>
                <c:pt idx="1349">
                  <c:v>-4.970123893564371</c:v>
                </c:pt>
                <c:pt idx="1350">
                  <c:v>-4.9587827330184755</c:v>
                </c:pt>
                <c:pt idx="1351">
                  <c:v>-4.62426978417579</c:v>
                </c:pt>
                <c:pt idx="1352">
                  <c:v>-2.1786435191114237</c:v>
                </c:pt>
                <c:pt idx="1353">
                  <c:v>-0.10262066328274426</c:v>
                </c:pt>
                <c:pt idx="1354">
                  <c:v>1.5419544844633908</c:v>
                </c:pt>
                <c:pt idx="1355">
                  <c:v>3.2517896827232171</c:v>
                </c:pt>
                <c:pt idx="1356">
                  <c:v>4.7302728256063258</c:v>
                </c:pt>
                <c:pt idx="1357">
                  <c:v>4.9434344460517501</c:v>
                </c:pt>
                <c:pt idx="1358">
                  <c:v>4.9632424452789365</c:v>
                </c:pt>
                <c:pt idx="1359">
                  <c:v>4.9684063987518563</c:v>
                </c:pt>
                <c:pt idx="1360">
                  <c:v>4.9713971676813031</c:v>
                </c:pt>
                <c:pt idx="1361">
                  <c:v>4.9750974808490787</c:v>
                </c:pt>
                <c:pt idx="1362">
                  <c:v>4.9698391287215351</c:v>
                </c:pt>
                <c:pt idx="1363">
                  <c:v>4.9212184258718796</c:v>
                </c:pt>
                <c:pt idx="1364">
                  <c:v>3.4473788380907644</c:v>
                </c:pt>
                <c:pt idx="1365">
                  <c:v>0.81778366396633784</c:v>
                </c:pt>
                <c:pt idx="1366">
                  <c:v>-0.84121131354774881</c:v>
                </c:pt>
                <c:pt idx="1367">
                  <c:v>-2.9512025702131854</c:v>
                </c:pt>
                <c:pt idx="1368">
                  <c:v>-4.8899055860809106</c:v>
                </c:pt>
                <c:pt idx="1369">
                  <c:v>-4.9609787235076119</c:v>
                </c:pt>
                <c:pt idx="1370">
                  <c:v>-4.9683649165151138</c:v>
                </c:pt>
                <c:pt idx="1371">
                  <c:v>-4.9716431846324465</c:v>
                </c:pt>
                <c:pt idx="1372">
                  <c:v>-4.9761594276402077</c:v>
                </c:pt>
                <c:pt idx="1373">
                  <c:v>-4.9657943090796701</c:v>
                </c:pt>
                <c:pt idx="1374">
                  <c:v>-4.3900166528538689</c:v>
                </c:pt>
                <c:pt idx="1375">
                  <c:v>-1.4161816143378665</c:v>
                </c:pt>
                <c:pt idx="1376">
                  <c:v>1.0038804021128971</c:v>
                </c:pt>
                <c:pt idx="1377">
                  <c:v>3.4852979338590075</c:v>
                </c:pt>
                <c:pt idx="1378">
                  <c:v>4.8330021709483537</c:v>
                </c:pt>
                <c:pt idx="1379">
                  <c:v>4.9594147383042309</c:v>
                </c:pt>
                <c:pt idx="1380">
                  <c:v>4.966968381851383</c:v>
                </c:pt>
                <c:pt idx="1381">
                  <c:v>4.969900280561669</c:v>
                </c:pt>
                <c:pt idx="1382">
                  <c:v>4.9742450298802883</c:v>
                </c:pt>
                <c:pt idx="1383">
                  <c:v>4.9690545648197064</c:v>
                </c:pt>
                <c:pt idx="1384">
                  <c:v>4.964083944397915</c:v>
                </c:pt>
                <c:pt idx="1385">
                  <c:v>4.9290628184358791</c:v>
                </c:pt>
                <c:pt idx="1386">
                  <c:v>4.4787336220094165</c:v>
                </c:pt>
                <c:pt idx="1387">
                  <c:v>3.1279044524659896</c:v>
                </c:pt>
                <c:pt idx="1388">
                  <c:v>1.7747290599470382</c:v>
                </c:pt>
                <c:pt idx="1389">
                  <c:v>0.51381222695136464</c:v>
                </c:pt>
                <c:pt idx="1390">
                  <c:v>-0.89580945037862103</c:v>
                </c:pt>
                <c:pt idx="1391">
                  <c:v>-3.1712146628301512</c:v>
                </c:pt>
                <c:pt idx="1392">
                  <c:v>-4.8244639499619666</c:v>
                </c:pt>
                <c:pt idx="1393">
                  <c:v>-4.9558924166782647</c:v>
                </c:pt>
                <c:pt idx="1394">
                  <c:v>-4.966241517968375</c:v>
                </c:pt>
                <c:pt idx="1395">
                  <c:v>-4.969441482261824</c:v>
                </c:pt>
                <c:pt idx="1396">
                  <c:v>-4.9736888603777603</c:v>
                </c:pt>
                <c:pt idx="1397">
                  <c:v>-4.9696688128754491</c:v>
                </c:pt>
                <c:pt idx="1398">
                  <c:v>-4.9523102787905575</c:v>
                </c:pt>
                <c:pt idx="1399">
                  <c:v>-3.8637812101421458</c:v>
                </c:pt>
                <c:pt idx="1400">
                  <c:v>-0.55368529403925981</c:v>
                </c:pt>
                <c:pt idx="1401">
                  <c:v>1.3669166728687456</c:v>
                </c:pt>
                <c:pt idx="1402">
                  <c:v>3.7775304328627399</c:v>
                </c:pt>
                <c:pt idx="1403">
                  <c:v>4.9156646272199946</c:v>
                </c:pt>
                <c:pt idx="1404">
                  <c:v>4.9623884748464491</c:v>
                </c:pt>
                <c:pt idx="1405">
                  <c:v>4.9693293721179934</c:v>
                </c:pt>
                <c:pt idx="1406">
                  <c:v>4.9728210908888215</c:v>
                </c:pt>
                <c:pt idx="1407">
                  <c:v>4.9747754783170501</c:v>
                </c:pt>
                <c:pt idx="1408">
                  <c:v>4.9683823726617691</c:v>
                </c:pt>
                <c:pt idx="1409">
                  <c:v>4.9414467158293265</c:v>
                </c:pt>
                <c:pt idx="1410">
                  <c:v>4.2885340935840457</c:v>
                </c:pt>
                <c:pt idx="1411">
                  <c:v>2.2356388539027376</c:v>
                </c:pt>
                <c:pt idx="1412">
                  <c:v>0.64432384038538082</c:v>
                </c:pt>
                <c:pt idx="1413">
                  <c:v>-1.199521500699628</c:v>
                </c:pt>
                <c:pt idx="1414">
                  <c:v>-3.1101139442474648</c:v>
                </c:pt>
                <c:pt idx="1415">
                  <c:v>-4.7936154975088279</c:v>
                </c:pt>
                <c:pt idx="1416">
                  <c:v>-4.9534503885744536</c:v>
                </c:pt>
                <c:pt idx="1417">
                  <c:v>-4.9652418536557619</c:v>
                </c:pt>
                <c:pt idx="1418">
                  <c:v>-4.9693048995869971</c:v>
                </c:pt>
                <c:pt idx="1419">
                  <c:v>-4.9729644369993604</c:v>
                </c:pt>
                <c:pt idx="1420">
                  <c:v>-4.9745121490627815</c:v>
                </c:pt>
                <c:pt idx="1421">
                  <c:v>-4.9749209367297347</c:v>
                </c:pt>
                <c:pt idx="1422">
                  <c:v>-4.9675612809922027</c:v>
                </c:pt>
                <c:pt idx="1423">
                  <c:v>-4.9483749707696907</c:v>
                </c:pt>
                <c:pt idx="1424">
                  <c:v>-4.7587168520629195</c:v>
                </c:pt>
                <c:pt idx="1425">
                  <c:v>-2.8292395622340334</c:v>
                </c:pt>
                <c:pt idx="1426">
                  <c:v>-0.79811585173395194</c:v>
                </c:pt>
                <c:pt idx="1427">
                  <c:v>0.82084648369816016</c:v>
                </c:pt>
                <c:pt idx="1428">
                  <c:v>2.5387828576902836</c:v>
                </c:pt>
                <c:pt idx="1429">
                  <c:v>4.6145733104124682</c:v>
                </c:pt>
                <c:pt idx="1430">
                  <c:v>4.9324819751515712</c:v>
                </c:pt>
                <c:pt idx="1431">
                  <c:v>4.9622123868837349</c:v>
                </c:pt>
                <c:pt idx="1432">
                  <c:v>4.9678697909945191</c:v>
                </c:pt>
                <c:pt idx="1433">
                  <c:v>4.971167515100877</c:v>
                </c:pt>
                <c:pt idx="1434">
                  <c:v>4.9750256068852918</c:v>
                </c:pt>
                <c:pt idx="1435">
                  <c:v>4.9570568587696151</c:v>
                </c:pt>
                <c:pt idx="1436">
                  <c:v>4.8570166702538486</c:v>
                </c:pt>
                <c:pt idx="1437">
                  <c:v>3.0530950352380444</c:v>
                </c:pt>
                <c:pt idx="1438">
                  <c:v>0.80611584978659057</c:v>
                </c:pt>
                <c:pt idx="1439">
                  <c:v>-0.80621621720883896</c:v>
                </c:pt>
                <c:pt idx="1440">
                  <c:v>-2.5741471202387229</c:v>
                </c:pt>
                <c:pt idx="1441">
                  <c:v>-4.7150591461102715</c:v>
                </c:pt>
                <c:pt idx="1442">
                  <c:v>-4.9442877556000377</c:v>
                </c:pt>
                <c:pt idx="1443">
                  <c:v>-4.9636102085994374</c:v>
                </c:pt>
                <c:pt idx="1444">
                  <c:v>-4.9688186559683896</c:v>
                </c:pt>
                <c:pt idx="1445">
                  <c:v>-4.9719172400332576</c:v>
                </c:pt>
                <c:pt idx="1446">
                  <c:v>-4.974863195013338</c:v>
                </c:pt>
                <c:pt idx="1447">
                  <c:v>-4.9713784218243458</c:v>
                </c:pt>
                <c:pt idx="1448">
                  <c:v>-4.9555780257322262</c:v>
                </c:pt>
                <c:pt idx="1449">
                  <c:v>-4.8714650750209465</c:v>
                </c:pt>
                <c:pt idx="1450">
                  <c:v>-3.3564330477902047</c:v>
                </c:pt>
                <c:pt idx="1451">
                  <c:v>-1.4067662826535756</c:v>
                </c:pt>
                <c:pt idx="1452">
                  <c:v>4.6026781598535869E-2</c:v>
                </c:pt>
                <c:pt idx="1453">
                  <c:v>1.7706955496406982</c:v>
                </c:pt>
                <c:pt idx="1454">
                  <c:v>4.602950161061969</c:v>
                </c:pt>
                <c:pt idx="1455">
                  <c:v>4.9331149670761842</c:v>
                </c:pt>
                <c:pt idx="1456">
                  <c:v>4.9629603506505937</c:v>
                </c:pt>
                <c:pt idx="1457">
                  <c:v>4.9687896038216985</c:v>
                </c:pt>
                <c:pt idx="1458">
                  <c:v>4.971521317590148</c:v>
                </c:pt>
                <c:pt idx="1459">
                  <c:v>4.9755593630044617</c:v>
                </c:pt>
                <c:pt idx="1460">
                  <c:v>4.9679773641521292</c:v>
                </c:pt>
                <c:pt idx="1461">
                  <c:v>4.8044178988262374</c:v>
                </c:pt>
                <c:pt idx="1462">
                  <c:v>2.2127145526303504</c:v>
                </c:pt>
                <c:pt idx="1463">
                  <c:v>-0.50930341894817766</c:v>
                </c:pt>
                <c:pt idx="1464">
                  <c:v>-2.5673922801886726</c:v>
                </c:pt>
                <c:pt idx="1465">
                  <c:v>-4.5649788616378739</c:v>
                </c:pt>
                <c:pt idx="1466">
                  <c:v>-4.9064039087305664</c:v>
                </c:pt>
                <c:pt idx="1467">
                  <c:v>-4.9557654612568074</c:v>
                </c:pt>
                <c:pt idx="1468">
                  <c:v>-4.9658498741733821</c:v>
                </c:pt>
                <c:pt idx="1469">
                  <c:v>-4.9683907839751402</c:v>
                </c:pt>
                <c:pt idx="1470">
                  <c:v>-4.9745536612429122</c:v>
                </c:pt>
                <c:pt idx="1471">
                  <c:v>-4.9556498335363752</c:v>
                </c:pt>
                <c:pt idx="1472">
                  <c:v>-3.9350602285590566</c:v>
                </c:pt>
                <c:pt idx="1473">
                  <c:v>-0.81459977094457747</c:v>
                </c:pt>
                <c:pt idx="1474">
                  <c:v>1.0884004986877471</c:v>
                </c:pt>
                <c:pt idx="1475">
                  <c:v>2.9710860846784666</c:v>
                </c:pt>
                <c:pt idx="1476">
                  <c:v>4.8166180620152526</c:v>
                </c:pt>
                <c:pt idx="1477">
                  <c:v>4.941845226946799</c:v>
                </c:pt>
                <c:pt idx="1478">
                  <c:v>4.9631527229048258</c:v>
                </c:pt>
                <c:pt idx="1479">
                  <c:v>4.9689490206042999</c:v>
                </c:pt>
                <c:pt idx="1480">
                  <c:v>4.9716529089942814</c:v>
                </c:pt>
                <c:pt idx="1481">
                  <c:v>4.9757942185227435</c:v>
                </c:pt>
                <c:pt idx="1482">
                  <c:v>4.9638607777665165</c:v>
                </c:pt>
                <c:pt idx="1483">
                  <c:v>3.7377250599175329</c:v>
                </c:pt>
                <c:pt idx="1484">
                  <c:v>-0.59392005876570153</c:v>
                </c:pt>
                <c:pt idx="1485">
                  <c:v>-3.0990364956487841</c:v>
                </c:pt>
                <c:pt idx="1486">
                  <c:v>-4.8588985367652393</c:v>
                </c:pt>
                <c:pt idx="1487">
                  <c:v>-4.95533464943294</c:v>
                </c:pt>
                <c:pt idx="1488">
                  <c:v>-4.9662528787327531</c:v>
                </c:pt>
                <c:pt idx="1489">
                  <c:v>-4.9693847849737605</c:v>
                </c:pt>
                <c:pt idx="1490">
                  <c:v>-4.9741372057158033</c:v>
                </c:pt>
                <c:pt idx="1491">
                  <c:v>-4.9655991518769715</c:v>
                </c:pt>
                <c:pt idx="1492">
                  <c:v>-4.8042205561740374</c:v>
                </c:pt>
                <c:pt idx="1493">
                  <c:v>-2.0464145336850885</c:v>
                </c:pt>
                <c:pt idx="1494">
                  <c:v>0.72318513638216142</c:v>
                </c:pt>
                <c:pt idx="1495">
                  <c:v>2.7210364251698684</c:v>
                </c:pt>
                <c:pt idx="1496">
                  <c:v>4.6168854476729271</c:v>
                </c:pt>
                <c:pt idx="1497">
                  <c:v>4.9038924677439901</c:v>
                </c:pt>
                <c:pt idx="1498">
                  <c:v>4.9532449024397245</c:v>
                </c:pt>
                <c:pt idx="1499">
                  <c:v>4.9650818527845741</c:v>
                </c:pt>
                <c:pt idx="1500">
                  <c:v>4.9680064899571734</c:v>
                </c:pt>
                <c:pt idx="1501">
                  <c:v>4.9739844630630037</c:v>
                </c:pt>
                <c:pt idx="1502">
                  <c:v>4.9656071529195627</c:v>
                </c:pt>
                <c:pt idx="1503">
                  <c:v>4.2966245226778437</c:v>
                </c:pt>
                <c:pt idx="1504">
                  <c:v>0.6949633156006928</c:v>
                </c:pt>
                <c:pt idx="1505">
                  <c:v>-1.9434270069587345</c:v>
                </c:pt>
                <c:pt idx="1506">
                  <c:v>-4.5316643157920087</c:v>
                </c:pt>
                <c:pt idx="1507">
                  <c:v>-4.9211705182079672</c:v>
                </c:pt>
                <c:pt idx="1508">
                  <c:v>-4.9622294764602692</c:v>
                </c:pt>
                <c:pt idx="1509">
                  <c:v>-4.9687905714172667</c:v>
                </c:pt>
                <c:pt idx="1510">
                  <c:v>-4.9721764123647638</c:v>
                </c:pt>
                <c:pt idx="1511">
                  <c:v>-4.9760916986513068</c:v>
                </c:pt>
                <c:pt idx="1512">
                  <c:v>-4.9553733096415211</c:v>
                </c:pt>
                <c:pt idx="1513">
                  <c:v>-3.4830868435949442</c:v>
                </c:pt>
                <c:pt idx="1514">
                  <c:v>0.26875852597651051</c:v>
                </c:pt>
                <c:pt idx="1515">
                  <c:v>2.5178103516660482</c:v>
                </c:pt>
                <c:pt idx="1516">
                  <c:v>4.7560261762206864</c:v>
                </c:pt>
                <c:pt idx="1517">
                  <c:v>4.9515988472926242</c:v>
                </c:pt>
                <c:pt idx="1518">
                  <c:v>4.9650522256598881</c:v>
                </c:pt>
                <c:pt idx="1519">
                  <c:v>4.969552212791152</c:v>
                </c:pt>
                <c:pt idx="1520">
                  <c:v>4.9729577546639341</c:v>
                </c:pt>
                <c:pt idx="1521">
                  <c:v>4.9732224286254167</c:v>
                </c:pt>
                <c:pt idx="1522">
                  <c:v>4.9617589206312145</c:v>
                </c:pt>
                <c:pt idx="1523">
                  <c:v>3.482509096768053</c:v>
                </c:pt>
                <c:pt idx="1524">
                  <c:v>-0.48665228838032609</c:v>
                </c:pt>
                <c:pt idx="1525">
                  <c:v>-2.8461884925359877</c:v>
                </c:pt>
                <c:pt idx="1526">
                  <c:v>-4.8369794689538317</c:v>
                </c:pt>
                <c:pt idx="1527">
                  <c:v>-4.9566315445188769</c:v>
                </c:pt>
                <c:pt idx="1528">
                  <c:v>-4.9665520533647021</c:v>
                </c:pt>
                <c:pt idx="1529">
                  <c:v>-4.9696110404766412</c:v>
                </c:pt>
                <c:pt idx="1530">
                  <c:v>-4.9742297399547217</c:v>
                </c:pt>
                <c:pt idx="1531">
                  <c:v>-4.9665095946995912</c:v>
                </c:pt>
                <c:pt idx="1532">
                  <c:v>-4.8577384229574836</c:v>
                </c:pt>
                <c:pt idx="1533">
                  <c:v>-2.2430507716183401</c:v>
                </c:pt>
                <c:pt idx="1534">
                  <c:v>0.50359056969229998</c:v>
                </c:pt>
                <c:pt idx="1535">
                  <c:v>2.4165424940133291</c:v>
                </c:pt>
                <c:pt idx="1536">
                  <c:v>4.384959139870837</c:v>
                </c:pt>
                <c:pt idx="1537">
                  <c:v>4.8833514841802126</c:v>
                </c:pt>
                <c:pt idx="1538">
                  <c:v>4.9469218523351977</c:v>
                </c:pt>
                <c:pt idx="1539">
                  <c:v>4.9632159778312284</c:v>
                </c:pt>
                <c:pt idx="1540">
                  <c:v>4.9672889575412214</c:v>
                </c:pt>
                <c:pt idx="1541">
                  <c:v>4.9715323618973661</c:v>
                </c:pt>
                <c:pt idx="1542">
                  <c:v>4.9753450680952387</c:v>
                </c:pt>
                <c:pt idx="1543">
                  <c:v>4.9680436020625089</c:v>
                </c:pt>
                <c:pt idx="1544">
                  <c:v>4.025364385994938</c:v>
                </c:pt>
                <c:pt idx="1545">
                  <c:v>-8.094839010992208E-2</c:v>
                </c:pt>
                <c:pt idx="1546">
                  <c:v>-2.7921734683222463</c:v>
                </c:pt>
                <c:pt idx="1547">
                  <c:v>-4.8230217425909228</c:v>
                </c:pt>
                <c:pt idx="1548">
                  <c:v>-4.9500944019926534</c:v>
                </c:pt>
                <c:pt idx="1549">
                  <c:v>-4.9646567252573641</c:v>
                </c:pt>
                <c:pt idx="1550">
                  <c:v>-4.9693734993809189</c:v>
                </c:pt>
                <c:pt idx="1551">
                  <c:v>-4.9729501430891849</c:v>
                </c:pt>
                <c:pt idx="1552">
                  <c:v>-4.9721937532414602</c:v>
                </c:pt>
                <c:pt idx="1553">
                  <c:v>-4.9600093794315629</c:v>
                </c:pt>
                <c:pt idx="1554">
                  <c:v>-4.2620197827365525</c:v>
                </c:pt>
                <c:pt idx="1555">
                  <c:v>-0.6915781333351394</c:v>
                </c:pt>
                <c:pt idx="1556">
                  <c:v>1.6395389990671474</c:v>
                </c:pt>
                <c:pt idx="1557">
                  <c:v>4.0787559749413873</c:v>
                </c:pt>
                <c:pt idx="1558">
                  <c:v>4.9059932246783049</c:v>
                </c:pt>
                <c:pt idx="1559">
                  <c:v>4.9614150562538502</c:v>
                </c:pt>
                <c:pt idx="1560">
                  <c:v>4.9685264380467951</c:v>
                </c:pt>
                <c:pt idx="1561">
                  <c:v>4.9719042891140477</c:v>
                </c:pt>
                <c:pt idx="1562">
                  <c:v>4.9765976204761335</c:v>
                </c:pt>
                <c:pt idx="1563">
                  <c:v>4.9607824142209704</c:v>
                </c:pt>
                <c:pt idx="1564">
                  <c:v>3.7024034508180406</c:v>
                </c:pt>
                <c:pt idx="1565">
                  <c:v>-0.2853748849530755</c:v>
                </c:pt>
                <c:pt idx="1566">
                  <c:v>-2.7091746166281618</c:v>
                </c:pt>
                <c:pt idx="1567">
                  <c:v>-4.804485324127449</c:v>
                </c:pt>
                <c:pt idx="1568">
                  <c:v>-4.9540148719626744</c:v>
                </c:pt>
                <c:pt idx="1569">
                  <c:v>-4.9655366977058142</c:v>
                </c:pt>
                <c:pt idx="1570">
                  <c:v>-4.969691390676771</c:v>
                </c:pt>
                <c:pt idx="1571">
                  <c:v>-4.9733869996589934</c:v>
                </c:pt>
                <c:pt idx="1572">
                  <c:v>-4.9706479811302335</c:v>
                </c:pt>
                <c:pt idx="1573">
                  <c:v>-4.9617509562289195</c:v>
                </c:pt>
                <c:pt idx="1574">
                  <c:v>-4.8511593793429091</c:v>
                </c:pt>
                <c:pt idx="1575">
                  <c:v>-3.0628006364430709</c:v>
                </c:pt>
                <c:pt idx="1576">
                  <c:v>-0.9415516694568461</c:v>
                </c:pt>
                <c:pt idx="1577">
                  <c:v>0.46722756375037655</c:v>
                </c:pt>
                <c:pt idx="1578">
                  <c:v>2.0714822504845674</c:v>
                </c:pt>
                <c:pt idx="1579">
                  <c:v>4.3033047982561197</c:v>
                </c:pt>
                <c:pt idx="1580">
                  <c:v>4.9113180424893015</c:v>
                </c:pt>
                <c:pt idx="1581">
                  <c:v>4.958071698779718</c:v>
                </c:pt>
                <c:pt idx="1582">
                  <c:v>4.9663066904360678</c:v>
                </c:pt>
                <c:pt idx="1583">
                  <c:v>4.9691240151278144</c:v>
                </c:pt>
                <c:pt idx="1584">
                  <c:v>4.9747484884064335</c:v>
                </c:pt>
                <c:pt idx="1585">
                  <c:v>4.967197466655521</c:v>
                </c:pt>
                <c:pt idx="1586">
                  <c:v>4.9543370008294465</c:v>
                </c:pt>
                <c:pt idx="1587">
                  <c:v>4.9016103531724546</c:v>
                </c:pt>
                <c:pt idx="1588">
                  <c:v>3.867100948109409</c:v>
                </c:pt>
                <c:pt idx="1589">
                  <c:v>2.1186296493526373</c:v>
                </c:pt>
                <c:pt idx="1590">
                  <c:v>0.92456250289201647</c:v>
                </c:pt>
                <c:pt idx="1591">
                  <c:v>-0.75319831349234978</c:v>
                </c:pt>
                <c:pt idx="1592">
                  <c:v>-2.8196344106287348</c:v>
                </c:pt>
                <c:pt idx="1593">
                  <c:v>-4.7416591836981121</c:v>
                </c:pt>
                <c:pt idx="1594">
                  <c:v>-4.9475888439309896</c:v>
                </c:pt>
                <c:pt idx="1595">
                  <c:v>-4.9643355064275703</c:v>
                </c:pt>
                <c:pt idx="1596">
                  <c:v>-4.9691130375335639</c:v>
                </c:pt>
                <c:pt idx="1597">
                  <c:v>-4.9722478807139074</c:v>
                </c:pt>
                <c:pt idx="1598">
                  <c:v>-4.9752355219839277</c:v>
                </c:pt>
                <c:pt idx="1599">
                  <c:v>-4.9722977551441101</c:v>
                </c:pt>
                <c:pt idx="1600">
                  <c:v>-4.9593340829820827</c:v>
                </c:pt>
                <c:pt idx="1601">
                  <c:v>-4.870051813422176</c:v>
                </c:pt>
                <c:pt idx="1602">
                  <c:v>-3.5023558543000539</c:v>
                </c:pt>
                <c:pt idx="1603">
                  <c:v>-1.3460708470865275</c:v>
                </c:pt>
                <c:pt idx="1604">
                  <c:v>0.22243595333377272</c:v>
                </c:pt>
                <c:pt idx="1605">
                  <c:v>2.0754424691467861</c:v>
                </c:pt>
                <c:pt idx="1606">
                  <c:v>4.8140678321222303</c:v>
                </c:pt>
                <c:pt idx="1607">
                  <c:v>4.9590760240592742</c:v>
                </c:pt>
                <c:pt idx="1608">
                  <c:v>4.9669122195742998</c:v>
                </c:pt>
                <c:pt idx="1609">
                  <c:v>4.970314103496893</c:v>
                </c:pt>
                <c:pt idx="1610">
                  <c:v>4.974445384034202</c:v>
                </c:pt>
                <c:pt idx="1611">
                  <c:v>4.970748708226262</c:v>
                </c:pt>
                <c:pt idx="1612">
                  <c:v>4.9672239960057603</c:v>
                </c:pt>
                <c:pt idx="1613">
                  <c:v>4.9541777269056979</c:v>
                </c:pt>
                <c:pt idx="1614">
                  <c:v>4.9051539510972555</c:v>
                </c:pt>
                <c:pt idx="1615">
                  <c:v>4.3995298049014622</c:v>
                </c:pt>
                <c:pt idx="1616">
                  <c:v>2.2134544649387791</c:v>
                </c:pt>
                <c:pt idx="1617">
                  <c:v>0.82930229905282538</c:v>
                </c:pt>
                <c:pt idx="1618">
                  <c:v>-0.77339236400850031</c:v>
                </c:pt>
                <c:pt idx="1619">
                  <c:v>-2.416166937589705</c:v>
                </c:pt>
                <c:pt idx="1620">
                  <c:v>-4.3939869467711814</c:v>
                </c:pt>
                <c:pt idx="1621">
                  <c:v>-4.909168520654962</c:v>
                </c:pt>
                <c:pt idx="1622">
                  <c:v>-4.9555833202423472</c:v>
                </c:pt>
                <c:pt idx="1623">
                  <c:v>-4.9653883949370048</c:v>
                </c:pt>
                <c:pt idx="1624">
                  <c:v>-4.9686031201456382</c:v>
                </c:pt>
                <c:pt idx="1625">
                  <c:v>-4.9739764492163587</c:v>
                </c:pt>
                <c:pt idx="1626">
                  <c:v>-4.9727032563270752</c:v>
                </c:pt>
                <c:pt idx="1627">
                  <c:v>-4.9686516968693475</c:v>
                </c:pt>
                <c:pt idx="1628">
                  <c:v>-4.9514350891207339</c:v>
                </c:pt>
                <c:pt idx="1629">
                  <c:v>-4.8818868614417612</c:v>
                </c:pt>
                <c:pt idx="1630">
                  <c:v>-3.9656491762041988</c:v>
                </c:pt>
                <c:pt idx="1631">
                  <c:v>-2.0398422412465673</c:v>
                </c:pt>
                <c:pt idx="1632">
                  <c:v>-0.76454430972023646</c:v>
                </c:pt>
                <c:pt idx="1633">
                  <c:v>0.98257932169060713</c:v>
                </c:pt>
                <c:pt idx="1634">
                  <c:v>3.0966828313721457</c:v>
                </c:pt>
                <c:pt idx="1635">
                  <c:v>4.8118158953984569</c:v>
                </c:pt>
                <c:pt idx="1636">
                  <c:v>4.9556517628964878</c:v>
                </c:pt>
                <c:pt idx="1637">
                  <c:v>4.966141894738282</c:v>
                </c:pt>
                <c:pt idx="1638">
                  <c:v>4.9693731310718956</c:v>
                </c:pt>
                <c:pt idx="1639">
                  <c:v>4.9736686086191959</c:v>
                </c:pt>
                <c:pt idx="1640">
                  <c:v>4.9728459268944363</c:v>
                </c:pt>
                <c:pt idx="1641">
                  <c:v>4.9706130863276794</c:v>
                </c:pt>
                <c:pt idx="1642">
                  <c:v>4.957037728137478</c:v>
                </c:pt>
                <c:pt idx="1643">
                  <c:v>4.8972829415076093</c:v>
                </c:pt>
                <c:pt idx="1644">
                  <c:v>4.0169130450550856</c:v>
                </c:pt>
                <c:pt idx="1645">
                  <c:v>1.8802633181175903</c:v>
                </c:pt>
                <c:pt idx="1646">
                  <c:v>0.49612783002631822</c:v>
                </c:pt>
                <c:pt idx="1647">
                  <c:v>-1.4038936000827791</c:v>
                </c:pt>
                <c:pt idx="1648">
                  <c:v>-3.59180638324698</c:v>
                </c:pt>
                <c:pt idx="1649">
                  <c:v>-4.8628675521447606</c:v>
                </c:pt>
                <c:pt idx="1650">
                  <c:v>-4.957845143043774</c:v>
                </c:pt>
                <c:pt idx="1651">
                  <c:v>-4.9663899437831551</c:v>
                </c:pt>
                <c:pt idx="1652">
                  <c:v>-4.9695293434994987</c:v>
                </c:pt>
                <c:pt idx="1653">
                  <c:v>-4.9740440255432414</c:v>
                </c:pt>
                <c:pt idx="1654">
                  <c:v>-4.967556090890489</c:v>
                </c:pt>
                <c:pt idx="1655">
                  <c:v>-4.9521051789607338</c:v>
                </c:pt>
                <c:pt idx="1656">
                  <c:v>-4.750205561283809</c:v>
                </c:pt>
                <c:pt idx="1657">
                  <c:v>-3.0574024707462293</c:v>
                </c:pt>
                <c:pt idx="1658">
                  <c:v>-1.2152623418101354</c:v>
                </c:pt>
                <c:pt idx="1659">
                  <c:v>-5.0255711681011271E-3</c:v>
                </c:pt>
                <c:pt idx="1660">
                  <c:v>1.3895792158230897</c:v>
                </c:pt>
                <c:pt idx="1661">
                  <c:v>3.3016324881976495</c:v>
                </c:pt>
                <c:pt idx="1662">
                  <c:v>4.8756930277599961</c:v>
                </c:pt>
                <c:pt idx="1663">
                  <c:v>4.9550087144668247</c:v>
                </c:pt>
                <c:pt idx="1664">
                  <c:v>4.9656109142470779</c:v>
                </c:pt>
                <c:pt idx="1665">
                  <c:v>4.9692751927371797</c:v>
                </c:pt>
                <c:pt idx="1666">
                  <c:v>4.9734253772609822</c:v>
                </c:pt>
                <c:pt idx="1667">
                  <c:v>4.9676224638504447</c:v>
                </c:pt>
                <c:pt idx="1668">
                  <c:v>4.9359864886729721</c:v>
                </c:pt>
                <c:pt idx="1669">
                  <c:v>3.5001447589700749</c:v>
                </c:pt>
                <c:pt idx="1670">
                  <c:v>0.86468406430364964</c:v>
                </c:pt>
                <c:pt idx="1671">
                  <c:v>-0.64003977629258035</c:v>
                </c:pt>
                <c:pt idx="1672">
                  <c:v>-2.7640423788727011</c:v>
                </c:pt>
                <c:pt idx="1673">
                  <c:v>-4.8894728585355711</c:v>
                </c:pt>
                <c:pt idx="1674">
                  <c:v>-4.9615603427570969</c:v>
                </c:pt>
                <c:pt idx="1675">
                  <c:v>-4.9683964508548524</c:v>
                </c:pt>
                <c:pt idx="1676">
                  <c:v>-4.9719817012697298</c:v>
                </c:pt>
                <c:pt idx="1677">
                  <c:v>-4.9760025277089897</c:v>
                </c:pt>
                <c:pt idx="1678">
                  <c:v>-4.9669353916222363</c:v>
                </c:pt>
                <c:pt idx="1679">
                  <c:v>-4.7740233168231123</c:v>
                </c:pt>
                <c:pt idx="1680">
                  <c:v>-2.190831196944063</c:v>
                </c:pt>
                <c:pt idx="1681">
                  <c:v>0.37708045594578676</c:v>
                </c:pt>
                <c:pt idx="1682">
                  <c:v>2.2625176562012284</c:v>
                </c:pt>
                <c:pt idx="1683">
                  <c:v>4.198129903335178</c:v>
                </c:pt>
                <c:pt idx="1684">
                  <c:v>4.8688085526828901</c:v>
                </c:pt>
                <c:pt idx="1685">
                  <c:v>4.9460029916596122</c:v>
                </c:pt>
                <c:pt idx="1686">
                  <c:v>4.962826926623447</c:v>
                </c:pt>
                <c:pt idx="1687">
                  <c:v>4.9675176101715133</c:v>
                </c:pt>
                <c:pt idx="1688">
                  <c:v>4.9711765030487713</c:v>
                </c:pt>
                <c:pt idx="1689">
                  <c:v>4.9754354092622251</c:v>
                </c:pt>
                <c:pt idx="1690">
                  <c:v>4.9672381505860521</c:v>
                </c:pt>
                <c:pt idx="1691">
                  <c:v>3.9782015321490345</c:v>
                </c:pt>
                <c:pt idx="1692">
                  <c:v>0.63701825171045112</c:v>
                </c:pt>
                <c:pt idx="1693">
                  <c:v>-1.8664690263736778</c:v>
                </c:pt>
                <c:pt idx="1694">
                  <c:v>-4.5943957096581043</c:v>
                </c:pt>
                <c:pt idx="1695">
                  <c:v>-4.9285539411817876</c:v>
                </c:pt>
                <c:pt idx="1696">
                  <c:v>-4.9616921769088131</c:v>
                </c:pt>
                <c:pt idx="1697">
                  <c:v>-4.9674461404345527</c:v>
                </c:pt>
                <c:pt idx="1698">
                  <c:v>-4.9706328648168547</c:v>
                </c:pt>
                <c:pt idx="1699">
                  <c:v>-4.9748576338048753</c:v>
                </c:pt>
                <c:pt idx="1700">
                  <c:v>-4.9547214249532683</c:v>
                </c:pt>
                <c:pt idx="1701">
                  <c:v>-3.6363690311139893</c:v>
                </c:pt>
                <c:pt idx="1702">
                  <c:v>-0.31286651413844596</c:v>
                </c:pt>
                <c:pt idx="1703">
                  <c:v>1.6798591824643505</c:v>
                </c:pt>
                <c:pt idx="1704">
                  <c:v>4.1587670989355496</c:v>
                </c:pt>
                <c:pt idx="1705">
                  <c:v>4.9276379600774565</c:v>
                </c:pt>
                <c:pt idx="1706">
                  <c:v>4.9627221962968733</c:v>
                </c:pt>
                <c:pt idx="1707">
                  <c:v>4.9689790950895212</c:v>
                </c:pt>
                <c:pt idx="1708">
                  <c:v>4.9721014591278694</c:v>
                </c:pt>
                <c:pt idx="1709">
                  <c:v>4.9761080993818769</c:v>
                </c:pt>
                <c:pt idx="1710">
                  <c:v>4.9605367816212516</c:v>
                </c:pt>
                <c:pt idx="1711">
                  <c:v>3.4622441527321923</c:v>
                </c:pt>
                <c:pt idx="1712">
                  <c:v>-0.64036648175767319</c:v>
                </c:pt>
                <c:pt idx="1713">
                  <c:v>-3.1453216412937661</c:v>
                </c:pt>
                <c:pt idx="1714">
                  <c:v>-4.8617639076329713</c:v>
                </c:pt>
                <c:pt idx="1715">
                  <c:v>-4.9591872190190296</c:v>
                </c:pt>
                <c:pt idx="1716">
                  <c:v>-4.9672925561141934</c:v>
                </c:pt>
                <c:pt idx="1717">
                  <c:v>-4.9702153951950256</c:v>
                </c:pt>
                <c:pt idx="1718">
                  <c:v>-4.9749885746567237</c:v>
                </c:pt>
                <c:pt idx="1719">
                  <c:v>-4.9613208329924818</c:v>
                </c:pt>
                <c:pt idx="1720">
                  <c:v>-4.9458655077481382</c:v>
                </c:pt>
                <c:pt idx="1721">
                  <c:v>-4.8324837589344787</c:v>
                </c:pt>
                <c:pt idx="1722">
                  <c:v>-3.371044966782287</c:v>
                </c:pt>
                <c:pt idx="1723">
                  <c:v>-1.8738138362479886</c:v>
                </c:pt>
                <c:pt idx="1724">
                  <c:v>-0.85693146796069897</c:v>
                </c:pt>
                <c:pt idx="1725">
                  <c:v>0.40479022472145793</c:v>
                </c:pt>
                <c:pt idx="1726">
                  <c:v>2.3811237682561028</c:v>
                </c:pt>
                <c:pt idx="1727">
                  <c:v>4.4733691553670818</c:v>
                </c:pt>
                <c:pt idx="1728">
                  <c:v>4.9109666859457075</c:v>
                </c:pt>
                <c:pt idx="1729">
                  <c:v>4.9561214434814778</c:v>
                </c:pt>
                <c:pt idx="1730">
                  <c:v>4.9661502981911712</c:v>
                </c:pt>
                <c:pt idx="1731">
                  <c:v>4.9689249542775178</c:v>
                </c:pt>
                <c:pt idx="1732">
                  <c:v>4.9743632438861907</c:v>
                </c:pt>
                <c:pt idx="1733">
                  <c:v>4.9595060931786339</c:v>
                </c:pt>
                <c:pt idx="1734">
                  <c:v>4.6176436583003504</c:v>
                </c:pt>
                <c:pt idx="1735">
                  <c:v>2.2916089963765565</c:v>
                </c:pt>
                <c:pt idx="1736">
                  <c:v>0.36128981050306019</c:v>
                </c:pt>
                <c:pt idx="1737">
                  <c:v>-1.0814554296019652</c:v>
                </c:pt>
                <c:pt idx="1738">
                  <c:v>-2.6408327508946199</c:v>
                </c:pt>
                <c:pt idx="1739">
                  <c:v>-4.2354062665764207</c:v>
                </c:pt>
                <c:pt idx="1740">
                  <c:v>-4.8695783468055671</c:v>
                </c:pt>
                <c:pt idx="1741">
                  <c:v>-4.9383556230558598</c:v>
                </c:pt>
                <c:pt idx="1742">
                  <c:v>-4.9613870129998796</c:v>
                </c:pt>
                <c:pt idx="1743">
                  <c:v>-4.9667562828507279</c:v>
                </c:pt>
                <c:pt idx="1744">
                  <c:v>-4.970237257764083</c:v>
                </c:pt>
                <c:pt idx="1745">
                  <c:v>-4.9751314273508713</c:v>
                </c:pt>
                <c:pt idx="1746">
                  <c:v>-4.9554445259755147</c:v>
                </c:pt>
                <c:pt idx="1747">
                  <c:v>-3.8620084184860461</c:v>
                </c:pt>
                <c:pt idx="1748">
                  <c:v>-0.3045864262453799</c:v>
                </c:pt>
                <c:pt idx="1749">
                  <c:v>1.8296242684669803</c:v>
                </c:pt>
                <c:pt idx="1750">
                  <c:v>4.124291952347602</c:v>
                </c:pt>
                <c:pt idx="1751">
                  <c:v>4.9280663638523787</c:v>
                </c:pt>
                <c:pt idx="1752">
                  <c:v>4.9633296283206301</c:v>
                </c:pt>
                <c:pt idx="1753">
                  <c:v>4.9692387213346256</c:v>
                </c:pt>
                <c:pt idx="1754">
                  <c:v>4.9722519277194817</c:v>
                </c:pt>
                <c:pt idx="1755">
                  <c:v>4.9761071476833498</c:v>
                </c:pt>
                <c:pt idx="1756">
                  <c:v>4.961171988938859</c:v>
                </c:pt>
                <c:pt idx="1757">
                  <c:v>3.500629703917236</c:v>
                </c:pt>
                <c:pt idx="1758">
                  <c:v>-0.78316384229648595</c:v>
                </c:pt>
                <c:pt idx="1759">
                  <c:v>-3.3616010001859262</c:v>
                </c:pt>
                <c:pt idx="1760">
                  <c:v>-4.8805432004331601</c:v>
                </c:pt>
                <c:pt idx="1761">
                  <c:v>-4.9596686530610636</c:v>
                </c:pt>
                <c:pt idx="1762">
                  <c:v>-4.9679846851145673</c:v>
                </c:pt>
                <c:pt idx="1763">
                  <c:v>-4.9708513073132714</c:v>
                </c:pt>
                <c:pt idx="1764">
                  <c:v>-4.9757555358645282</c:v>
                </c:pt>
                <c:pt idx="1765">
                  <c:v>-4.9613410478399729</c:v>
                </c:pt>
                <c:pt idx="1766">
                  <c:v>-4.8508011609903763</c:v>
                </c:pt>
                <c:pt idx="1767">
                  <c:v>-3.0639547967566321</c:v>
                </c:pt>
                <c:pt idx="1768">
                  <c:v>-0.88119517345120468</c:v>
                </c:pt>
                <c:pt idx="1769">
                  <c:v>0.49782543041872773</c:v>
                </c:pt>
                <c:pt idx="1770">
                  <c:v>2.0502615163970943</c:v>
                </c:pt>
                <c:pt idx="1771">
                  <c:v>4.2123671359807782</c:v>
                </c:pt>
                <c:pt idx="1772">
                  <c:v>4.9057012969478757</c:v>
                </c:pt>
                <c:pt idx="1773">
                  <c:v>4.9559992174888814</c:v>
                </c:pt>
                <c:pt idx="1774">
                  <c:v>4.9656771102063679</c:v>
                </c:pt>
                <c:pt idx="1775">
                  <c:v>4.9688124890681573</c:v>
                </c:pt>
                <c:pt idx="1776">
                  <c:v>4.9740061967574016</c:v>
                </c:pt>
                <c:pt idx="1777">
                  <c:v>4.9599417883221566</c:v>
                </c:pt>
                <c:pt idx="1778">
                  <c:v>4.1363257588495355</c:v>
                </c:pt>
                <c:pt idx="1779">
                  <c:v>0.88950283968313038</c:v>
                </c:pt>
                <c:pt idx="1780">
                  <c:v>-1.2239294086809551</c:v>
                </c:pt>
                <c:pt idx="1781">
                  <c:v>-3.3171261074389857</c:v>
                </c:pt>
                <c:pt idx="1782">
                  <c:v>-4.8369701167206376</c:v>
                </c:pt>
                <c:pt idx="1783">
                  <c:v>-4.94894788095118</c:v>
                </c:pt>
                <c:pt idx="1784">
                  <c:v>-4.9647389618550051</c:v>
                </c:pt>
                <c:pt idx="1785">
                  <c:v>-4.9690269163499954</c:v>
                </c:pt>
                <c:pt idx="1786">
                  <c:v>-4.9726683638185749</c:v>
                </c:pt>
                <c:pt idx="1787">
                  <c:v>-4.9743030801059929</c:v>
                </c:pt>
                <c:pt idx="1788">
                  <c:v>-4.9649336399860653</c:v>
                </c:pt>
                <c:pt idx="1789">
                  <c:v>-3.787699838827522</c:v>
                </c:pt>
                <c:pt idx="1790">
                  <c:v>0.56648813938122489</c:v>
                </c:pt>
                <c:pt idx="1791">
                  <c:v>0.81753621513091557</c:v>
                </c:pt>
                <c:pt idx="1792">
                  <c:v>1.3196446646773521</c:v>
                </c:pt>
                <c:pt idx="1793">
                  <c:v>2.3288862158230978</c:v>
                </c:pt>
                <c:pt idx="1794">
                  <c:v>3.6539912520767368</c:v>
                </c:pt>
                <c:pt idx="1795">
                  <c:v>4.8065908828268302</c:v>
                </c:pt>
                <c:pt idx="1796">
                  <c:v>4.9417244101092308</c:v>
                </c:pt>
                <c:pt idx="1797">
                  <c:v>4.9624900743125187</c:v>
                </c:pt>
                <c:pt idx="1798">
                  <c:v>4.9675796076691281</c:v>
                </c:pt>
                <c:pt idx="1799">
                  <c:v>4.9710274679858895</c:v>
                </c:pt>
                <c:pt idx="1800">
                  <c:v>4.975028770335209</c:v>
                </c:pt>
                <c:pt idx="1801">
                  <c:v>4.9687166395646507</c:v>
                </c:pt>
                <c:pt idx="1802">
                  <c:v>4.9435112879242435</c:v>
                </c:pt>
                <c:pt idx="1803">
                  <c:v>4.6150993102949887</c:v>
                </c:pt>
                <c:pt idx="1804">
                  <c:v>2.8183765927452811</c:v>
                </c:pt>
                <c:pt idx="1805">
                  <c:v>1.0676084778888504</c:v>
                </c:pt>
                <c:pt idx="1806">
                  <c:v>-0.44281761362723193</c:v>
                </c:pt>
                <c:pt idx="1807">
                  <c:v>-2.0521243261273945</c:v>
                </c:pt>
                <c:pt idx="1808">
                  <c:v>-4.2316329042825416</c:v>
                </c:pt>
                <c:pt idx="1809">
                  <c:v>-4.904581388972483</c:v>
                </c:pt>
                <c:pt idx="1810">
                  <c:v>-4.9561260556455018</c:v>
                </c:pt>
                <c:pt idx="1811">
                  <c:v>-4.9658919332491225</c:v>
                </c:pt>
                <c:pt idx="1812">
                  <c:v>-4.9687108507676392</c:v>
                </c:pt>
                <c:pt idx="1813">
                  <c:v>-4.9743296895939384</c:v>
                </c:pt>
                <c:pt idx="1814">
                  <c:v>-4.9566974069997176</c:v>
                </c:pt>
                <c:pt idx="1815">
                  <c:v>-4.0413947426587349</c:v>
                </c:pt>
                <c:pt idx="1816">
                  <c:v>-1.2534286247334905</c:v>
                </c:pt>
                <c:pt idx="1817">
                  <c:v>0.61106073443691444</c:v>
                </c:pt>
                <c:pt idx="1818">
                  <c:v>2.498872855338095</c:v>
                </c:pt>
                <c:pt idx="1819">
                  <c:v>4.301585404043025</c:v>
                </c:pt>
                <c:pt idx="1820">
                  <c:v>4.8683427975210183</c:v>
                </c:pt>
                <c:pt idx="1821">
                  <c:v>4.9414721090238727</c:v>
                </c:pt>
                <c:pt idx="1822">
                  <c:v>4.9621830011764754</c:v>
                </c:pt>
                <c:pt idx="1823">
                  <c:v>4.9671640111979842</c:v>
                </c:pt>
                <c:pt idx="1824">
                  <c:v>4.9704701013306885</c:v>
                </c:pt>
                <c:pt idx="1825">
                  <c:v>4.9752428766610688</c:v>
                </c:pt>
                <c:pt idx="1826">
                  <c:v>4.9601404931379749</c:v>
                </c:pt>
                <c:pt idx="1827">
                  <c:v>4.3368918852801901</c:v>
                </c:pt>
                <c:pt idx="1828">
                  <c:v>1.7355068467453918</c:v>
                </c:pt>
                <c:pt idx="1829">
                  <c:v>-0.36857601513697724</c:v>
                </c:pt>
                <c:pt idx="1830">
                  <c:v>-2.357132943784964</c:v>
                </c:pt>
                <c:pt idx="1831">
                  <c:v>-4.3704720118091966</c:v>
                </c:pt>
                <c:pt idx="1832">
                  <c:v>-4.8857077227780241</c:v>
                </c:pt>
                <c:pt idx="1833">
                  <c:v>-4.9501467292871828</c:v>
                </c:pt>
                <c:pt idx="1834">
                  <c:v>-4.9645812874778343</c:v>
                </c:pt>
                <c:pt idx="1835">
                  <c:v>-4.9680991861578514</c:v>
                </c:pt>
                <c:pt idx="1836">
                  <c:v>-4.9724151448460328</c:v>
                </c:pt>
                <c:pt idx="1837">
                  <c:v>-4.9740137237892297</c:v>
                </c:pt>
                <c:pt idx="1838">
                  <c:v>-4.9683682396444873</c:v>
                </c:pt>
                <c:pt idx="1839">
                  <c:v>-4.7456441925153179</c:v>
                </c:pt>
                <c:pt idx="1840">
                  <c:v>-2.054854779736293</c:v>
                </c:pt>
                <c:pt idx="1841">
                  <c:v>0.4468805311727867</c:v>
                </c:pt>
                <c:pt idx="1842">
                  <c:v>2.4883954015223231</c:v>
                </c:pt>
                <c:pt idx="1843">
                  <c:v>4.5119418711990686</c:v>
                </c:pt>
                <c:pt idx="1844">
                  <c:v>4.898629844709391</c:v>
                </c:pt>
                <c:pt idx="1845">
                  <c:v>4.9538144094117715</c:v>
                </c:pt>
                <c:pt idx="1846">
                  <c:v>4.9648655858052093</c:v>
                </c:pt>
                <c:pt idx="1847">
                  <c:v>4.9680568512525642</c:v>
                </c:pt>
                <c:pt idx="1848">
                  <c:v>4.9736191820688687</c:v>
                </c:pt>
                <c:pt idx="1849">
                  <c:v>4.9629487459506088</c:v>
                </c:pt>
                <c:pt idx="1850">
                  <c:v>4.5209879640297874</c:v>
                </c:pt>
                <c:pt idx="1851">
                  <c:v>1.3762040234693642</c:v>
                </c:pt>
                <c:pt idx="1852">
                  <c:v>-0.99167696056227439</c:v>
                </c:pt>
                <c:pt idx="1853">
                  <c:v>-3.0490188539597596</c:v>
                </c:pt>
                <c:pt idx="1854">
                  <c:v>-4.7511480812482407</c:v>
                </c:pt>
                <c:pt idx="1855">
                  <c:v>-4.9234347061643913</c:v>
                </c:pt>
                <c:pt idx="1856">
                  <c:v>-4.9611304852134994</c:v>
                </c:pt>
                <c:pt idx="1857">
                  <c:v>-4.9672241567433364</c:v>
                </c:pt>
                <c:pt idx="1858">
                  <c:v>-4.9704186346261601</c:v>
                </c:pt>
                <c:pt idx="1859">
                  <c:v>-4.9753212459147056</c:v>
                </c:pt>
                <c:pt idx="1860">
                  <c:v>-4.9490631656772486</c:v>
                </c:pt>
                <c:pt idx="1861">
                  <c:v>-3.7082572791828574</c:v>
                </c:pt>
                <c:pt idx="1862">
                  <c:v>-0.37176097172965161</c:v>
                </c:pt>
                <c:pt idx="1863">
                  <c:v>1.4979755405091262</c:v>
                </c:pt>
                <c:pt idx="1864">
                  <c:v>3.7559897786832184</c:v>
                </c:pt>
                <c:pt idx="1865">
                  <c:v>4.8891521052833014</c:v>
                </c:pt>
                <c:pt idx="1866">
                  <c:v>4.9573314317911867</c:v>
                </c:pt>
                <c:pt idx="1867">
                  <c:v>4.9663287023245211</c:v>
                </c:pt>
                <c:pt idx="1868">
                  <c:v>4.969393537638779</c:v>
                </c:pt>
                <c:pt idx="1869">
                  <c:v>4.9741308728521343</c:v>
                </c:pt>
                <c:pt idx="1870">
                  <c:v>4.9612250317980191</c:v>
                </c:pt>
                <c:pt idx="1871">
                  <c:v>4.924368891779924</c:v>
                </c:pt>
                <c:pt idx="1872">
                  <c:v>4.2883438033570451</c:v>
                </c:pt>
                <c:pt idx="1873">
                  <c:v>2.0045359098542477</c:v>
                </c:pt>
                <c:pt idx="1874">
                  <c:v>0.63562860632217566</c:v>
                </c:pt>
                <c:pt idx="1875">
                  <c:v>-0.96909320083252448</c:v>
                </c:pt>
                <c:pt idx="1876">
                  <c:v>-2.6069692843200865</c:v>
                </c:pt>
                <c:pt idx="1877">
                  <c:v>-4.3409108029971879</c:v>
                </c:pt>
                <c:pt idx="1878">
                  <c:v>-4.8807193522293248</c:v>
                </c:pt>
                <c:pt idx="1879">
                  <c:v>-4.9424587969141269</c:v>
                </c:pt>
                <c:pt idx="1880">
                  <c:v>-4.9621844702970259</c:v>
                </c:pt>
                <c:pt idx="1881">
                  <c:v>-4.9671339110564654</c:v>
                </c:pt>
                <c:pt idx="1882">
                  <c:v>-4.9705527145164448</c:v>
                </c:pt>
                <c:pt idx="1883">
                  <c:v>-4.9753877212406792</c:v>
                </c:pt>
                <c:pt idx="1884">
                  <c:v>-4.9618336079611955</c:v>
                </c:pt>
                <c:pt idx="1885">
                  <c:v>-3.9954376028426717</c:v>
                </c:pt>
                <c:pt idx="1886">
                  <c:v>-0.67165369596479751</c:v>
                </c:pt>
                <c:pt idx="1887">
                  <c:v>1.642230371594172</c:v>
                </c:pt>
                <c:pt idx="1888">
                  <c:v>4.1713327000912059</c:v>
                </c:pt>
                <c:pt idx="1889">
                  <c:v>4.9188914564787094</c:v>
                </c:pt>
                <c:pt idx="1890">
                  <c:v>4.9604398472130322</c:v>
                </c:pt>
                <c:pt idx="1891">
                  <c:v>4.9679230473797009</c:v>
                </c:pt>
                <c:pt idx="1892">
                  <c:v>4.9706524423315885</c:v>
                </c:pt>
                <c:pt idx="1893">
                  <c:v>4.9759179788272512</c:v>
                </c:pt>
                <c:pt idx="1894">
                  <c:v>4.9555472329093604</c:v>
                </c:pt>
                <c:pt idx="1895">
                  <c:v>4.3133521177910277</c:v>
                </c:pt>
                <c:pt idx="1896">
                  <c:v>1.9816295842146816</c:v>
                </c:pt>
                <c:pt idx="1897">
                  <c:v>8.6984810610986951E-2</c:v>
                </c:pt>
                <c:pt idx="1898">
                  <c:v>-1.743586196237868</c:v>
                </c:pt>
                <c:pt idx="1899">
                  <c:v>-3.6235259809085907</c:v>
                </c:pt>
                <c:pt idx="1900">
                  <c:v>-4.8293825401478401</c:v>
                </c:pt>
                <c:pt idx="1901">
                  <c:v>-4.9505186191207002</c:v>
                </c:pt>
                <c:pt idx="1902">
                  <c:v>-4.9645473129053661</c:v>
                </c:pt>
                <c:pt idx="1903">
                  <c:v>-4.9685956658341235</c:v>
                </c:pt>
                <c:pt idx="1904">
                  <c:v>-4.9724305389021399</c:v>
                </c:pt>
                <c:pt idx="1905">
                  <c:v>-4.9746889525549731</c:v>
                </c:pt>
                <c:pt idx="1906">
                  <c:v>-4.9735983372410644</c:v>
                </c:pt>
                <c:pt idx="1907">
                  <c:v>-4.952531979114398</c:v>
                </c:pt>
                <c:pt idx="1908">
                  <c:v>-4.6330454923876596</c:v>
                </c:pt>
                <c:pt idx="1909">
                  <c:v>-2.2924077280307822</c:v>
                </c:pt>
                <c:pt idx="1910">
                  <c:v>-0.38812908707000593</c:v>
                </c:pt>
                <c:pt idx="1911">
                  <c:v>1.3442974064612481</c:v>
                </c:pt>
                <c:pt idx="1912">
                  <c:v>3.1271081897639448</c:v>
                </c:pt>
                <c:pt idx="1913">
                  <c:v>4.745183391984547</c:v>
                </c:pt>
                <c:pt idx="1914">
                  <c:v>4.9464856160124748</c:v>
                </c:pt>
                <c:pt idx="1915">
                  <c:v>4.9636745061315821</c:v>
                </c:pt>
                <c:pt idx="1916">
                  <c:v>4.9682363933147924</c:v>
                </c:pt>
                <c:pt idx="1917">
                  <c:v>4.971678996729322</c:v>
                </c:pt>
                <c:pt idx="1918">
                  <c:v>4.9748753172879789</c:v>
                </c:pt>
                <c:pt idx="1919">
                  <c:v>4.9696335599440271</c:v>
                </c:pt>
                <c:pt idx="1920">
                  <c:v>4.0400514525741036</c:v>
                </c:pt>
                <c:pt idx="1921">
                  <c:v>0.20874195833508419</c:v>
                </c:pt>
                <c:pt idx="1922">
                  <c:v>-2.519440112196687</c:v>
                </c:pt>
                <c:pt idx="1923">
                  <c:v>-4.7862748685972507</c:v>
                </c:pt>
                <c:pt idx="1924">
                  <c:v>-4.9456036014017597</c:v>
                </c:pt>
                <c:pt idx="1925">
                  <c:v>-4.9636392312984094</c:v>
                </c:pt>
                <c:pt idx="1926">
                  <c:v>-4.9683783323799391</c:v>
                </c:pt>
                <c:pt idx="1927">
                  <c:v>-4.9719847703405131</c:v>
                </c:pt>
                <c:pt idx="1928">
                  <c:v>-4.9750825489847896</c:v>
                </c:pt>
                <c:pt idx="1929">
                  <c:v>-4.9645052442984232</c:v>
                </c:pt>
                <c:pt idx="1930">
                  <c:v>-3.2640561016888858</c:v>
                </c:pt>
                <c:pt idx="1931">
                  <c:v>1.6904247488623523</c:v>
                </c:pt>
                <c:pt idx="1932">
                  <c:v>4.6370520945893308</c:v>
                </c:pt>
                <c:pt idx="1933">
                  <c:v>4.9353803439343586</c:v>
                </c:pt>
                <c:pt idx="1934">
                  <c:v>4.9617000775902609</c:v>
                </c:pt>
                <c:pt idx="1935">
                  <c:v>4.9676137494131192</c:v>
                </c:pt>
                <c:pt idx="1936">
                  <c:v>4.9707739147717467</c:v>
                </c:pt>
                <c:pt idx="1937">
                  <c:v>4.9749037882167544</c:v>
                </c:pt>
                <c:pt idx="1938">
                  <c:v>4.9518980997109372</c:v>
                </c:pt>
                <c:pt idx="1939">
                  <c:v>4.4311754455474439</c:v>
                </c:pt>
                <c:pt idx="1940">
                  <c:v>2.4063128385542245</c:v>
                </c:pt>
                <c:pt idx="1941">
                  <c:v>0.53851627962581183</c:v>
                </c:pt>
                <c:pt idx="1942">
                  <c:v>-1.254409884798702</c:v>
                </c:pt>
                <c:pt idx="1943">
                  <c:v>-3.0992653437747757</c:v>
                </c:pt>
                <c:pt idx="1944">
                  <c:v>-4.7829572649818548</c:v>
                </c:pt>
                <c:pt idx="1945">
                  <c:v>-4.9506147091222568</c:v>
                </c:pt>
                <c:pt idx="1946">
                  <c:v>-4.9647607607941611</c:v>
                </c:pt>
                <c:pt idx="1947">
                  <c:v>-4.9688158575200658</c:v>
                </c:pt>
                <c:pt idx="1948">
                  <c:v>-4.9725813762900568</c:v>
                </c:pt>
                <c:pt idx="1949">
                  <c:v>-4.9743784315484065</c:v>
                </c:pt>
                <c:pt idx="1950">
                  <c:v>-4.9738289464965284</c:v>
                </c:pt>
                <c:pt idx="1951">
                  <c:v>-4.9596744622726971</c:v>
                </c:pt>
                <c:pt idx="1952">
                  <c:v>-4.8882333225939893</c:v>
                </c:pt>
                <c:pt idx="1953">
                  <c:v>-3.1550786238145836</c:v>
                </c:pt>
                <c:pt idx="1954">
                  <c:v>-1.0970138523298394</c:v>
                </c:pt>
                <c:pt idx="1955">
                  <c:v>0.53976368038208056</c:v>
                </c:pt>
                <c:pt idx="1956">
                  <c:v>2.352287078634506</c:v>
                </c:pt>
                <c:pt idx="1957">
                  <c:v>4.7492831297036924</c:v>
                </c:pt>
                <c:pt idx="1958">
                  <c:v>4.9495599390476661</c:v>
                </c:pt>
                <c:pt idx="1959">
                  <c:v>4.9653792441016407</c:v>
                </c:pt>
                <c:pt idx="1960">
                  <c:v>4.9693107366801375</c:v>
                </c:pt>
                <c:pt idx="1961">
                  <c:v>4.9728227558595899</c:v>
                </c:pt>
                <c:pt idx="1962">
                  <c:v>4.9739327314142621</c:v>
                </c:pt>
                <c:pt idx="1963">
                  <c:v>4.9701932020992832</c:v>
                </c:pt>
                <c:pt idx="1964">
                  <c:v>4.862248454212482</c:v>
                </c:pt>
                <c:pt idx="1965">
                  <c:v>2.6184318137033613</c:v>
                </c:pt>
                <c:pt idx="1966">
                  <c:v>-0.1095197033810438</c:v>
                </c:pt>
                <c:pt idx="1967">
                  <c:v>-2.0877582764166185</c:v>
                </c:pt>
                <c:pt idx="1968">
                  <c:v>-4.1623628011000537</c:v>
                </c:pt>
                <c:pt idx="1969">
                  <c:v>-4.8887677931238045</c:v>
                </c:pt>
                <c:pt idx="1970">
                  <c:v>-4.953407509873256</c:v>
                </c:pt>
                <c:pt idx="1971">
                  <c:v>-4.9650374364747947</c:v>
                </c:pt>
                <c:pt idx="1972">
                  <c:v>-4.9683095497224832</c:v>
                </c:pt>
                <c:pt idx="1973">
                  <c:v>-4.9732222619343531</c:v>
                </c:pt>
                <c:pt idx="1974">
                  <c:v>-4.9660366149439028</c:v>
                </c:pt>
                <c:pt idx="1975">
                  <c:v>-4.854001136979786</c:v>
                </c:pt>
                <c:pt idx="1976">
                  <c:v>-2.3515690796717434</c:v>
                </c:pt>
                <c:pt idx="1977">
                  <c:v>0.3262862531723339</c:v>
                </c:pt>
                <c:pt idx="1978">
                  <c:v>2.1535835553108362</c:v>
                </c:pt>
                <c:pt idx="1979">
                  <c:v>4.0636975503492518</c:v>
                </c:pt>
                <c:pt idx="1980">
                  <c:v>4.8580446056009494</c:v>
                </c:pt>
                <c:pt idx="1981">
                  <c:v>4.9434299788619267</c:v>
                </c:pt>
                <c:pt idx="1982">
                  <c:v>4.9626271301943792</c:v>
                </c:pt>
                <c:pt idx="1983">
                  <c:v>4.9674412663397698</c:v>
                </c:pt>
                <c:pt idx="1984">
                  <c:v>4.970898509873221</c:v>
                </c:pt>
                <c:pt idx="1985">
                  <c:v>4.9752164938468866</c:v>
                </c:pt>
                <c:pt idx="1986">
                  <c:v>4.9645783486525055</c:v>
                </c:pt>
                <c:pt idx="1987">
                  <c:v>4.7227659060594993</c:v>
                </c:pt>
                <c:pt idx="1988">
                  <c:v>2.2978979323493451</c:v>
                </c:pt>
                <c:pt idx="1989">
                  <c:v>3.0861443571551468E-2</c:v>
                </c:pt>
                <c:pt idx="1990">
                  <c:v>-1.7714828618093499</c:v>
                </c:pt>
                <c:pt idx="1991">
                  <c:v>-3.6477179268816506</c:v>
                </c:pt>
                <c:pt idx="1992">
                  <c:v>-4.8248895345929625</c:v>
                </c:pt>
                <c:pt idx="1993">
                  <c:v>-4.9488144148536684</c:v>
                </c:pt>
                <c:pt idx="1994">
                  <c:v>-4.9639409548480744</c:v>
                </c:pt>
                <c:pt idx="1995">
                  <c:v>-4.9683347318577447</c:v>
                </c:pt>
                <c:pt idx="1996">
                  <c:v>-4.9720576438943844</c:v>
                </c:pt>
                <c:pt idx="1997">
                  <c:v>-4.9748710604682804</c:v>
                </c:pt>
                <c:pt idx="1998">
                  <c:v>-4.9728279503745236</c:v>
                </c:pt>
                <c:pt idx="1999">
                  <c:v>-4.9412944528272575</c:v>
                </c:pt>
                <c:pt idx="2000">
                  <c:v>-3.9238011722618547</c:v>
                </c:pt>
                <c:pt idx="2001">
                  <c:v>-1.2098733351941167</c:v>
                </c:pt>
                <c:pt idx="2002">
                  <c:v>0.52864529110532499</c:v>
                </c:pt>
                <c:pt idx="2003">
                  <c:v>2.9128958342105746</c:v>
                </c:pt>
                <c:pt idx="2004">
                  <c:v>4.8674604735094311</c:v>
                </c:pt>
                <c:pt idx="2005">
                  <c:v>4.9613039970003072</c:v>
                </c:pt>
                <c:pt idx="2006">
                  <c:v>4.9685140186806755</c:v>
                </c:pt>
                <c:pt idx="2007">
                  <c:v>4.9719020644914371</c:v>
                </c:pt>
                <c:pt idx="2008">
                  <c:v>4.9761098358022675</c:v>
                </c:pt>
                <c:pt idx="2009">
                  <c:v>4.9672210576103826</c:v>
                </c:pt>
                <c:pt idx="2010">
                  <c:v>4.8405901273128249</c:v>
                </c:pt>
                <c:pt idx="2011">
                  <c:v>2.5246459062803819</c:v>
                </c:pt>
                <c:pt idx="2012">
                  <c:v>4.9234299674950424E-2</c:v>
                </c:pt>
                <c:pt idx="2013">
                  <c:v>-1.7032692529162188</c:v>
                </c:pt>
                <c:pt idx="2014">
                  <c:v>-3.5456836848744278</c:v>
                </c:pt>
                <c:pt idx="2015">
                  <c:v>-4.8191365426748938</c:v>
                </c:pt>
                <c:pt idx="2016">
                  <c:v>-4.9484516406679893</c:v>
                </c:pt>
                <c:pt idx="2017">
                  <c:v>-4.9641135874903624</c:v>
                </c:pt>
                <c:pt idx="2018">
                  <c:v>-4.9683921086518117</c:v>
                </c:pt>
                <c:pt idx="2019">
                  <c:v>-4.9721617288085369</c:v>
                </c:pt>
                <c:pt idx="2020">
                  <c:v>-4.975083070329676</c:v>
                </c:pt>
                <c:pt idx="2021">
                  <c:v>-4.9682870597856059</c:v>
                </c:pt>
                <c:pt idx="2022">
                  <c:v>-4.0693008886567252</c:v>
                </c:pt>
                <c:pt idx="2023">
                  <c:v>0.30818029565882088</c:v>
                </c:pt>
                <c:pt idx="2024">
                  <c:v>3.0693505768966443</c:v>
                </c:pt>
                <c:pt idx="2025">
                  <c:v>4.8644799591869452</c:v>
                </c:pt>
                <c:pt idx="2026">
                  <c:v>4.9559813187995863</c:v>
                </c:pt>
                <c:pt idx="2027">
                  <c:v>4.9662458576169772</c:v>
                </c:pt>
                <c:pt idx="2028">
                  <c:v>4.9697967092239379</c:v>
                </c:pt>
                <c:pt idx="2029">
                  <c:v>4.9742978531358224</c:v>
                </c:pt>
                <c:pt idx="2030">
                  <c:v>4.9703562065550102</c:v>
                </c:pt>
                <c:pt idx="2031">
                  <c:v>4.9661275824394826</c:v>
                </c:pt>
                <c:pt idx="2032">
                  <c:v>4.9461839431857815</c:v>
                </c:pt>
                <c:pt idx="2033">
                  <c:v>4.8360874559940106</c:v>
                </c:pt>
                <c:pt idx="2034">
                  <c:v>3.8391557017082945</c:v>
                </c:pt>
                <c:pt idx="2035">
                  <c:v>2.0930888974444777</c:v>
                </c:pt>
                <c:pt idx="2036">
                  <c:v>0.83513399684106471</c:v>
                </c:pt>
                <c:pt idx="2037">
                  <c:v>-0.64481367690134694</c:v>
                </c:pt>
                <c:pt idx="2038">
                  <c:v>-2.6984693082686415</c:v>
                </c:pt>
                <c:pt idx="2039">
                  <c:v>-4.734913909179971</c:v>
                </c:pt>
                <c:pt idx="2040">
                  <c:v>-4.9440274696804591</c:v>
                </c:pt>
                <c:pt idx="2041">
                  <c:v>-4.9637589961435271</c:v>
                </c:pt>
                <c:pt idx="2042">
                  <c:v>-4.9683986837610821</c:v>
                </c:pt>
                <c:pt idx="2043">
                  <c:v>-4.9717127649303734</c:v>
                </c:pt>
                <c:pt idx="2044">
                  <c:v>-4.974905898958756</c:v>
                </c:pt>
                <c:pt idx="2045">
                  <c:v>-4.9679122214139975</c:v>
                </c:pt>
                <c:pt idx="2046">
                  <c:v>-4.9419896065663291</c:v>
                </c:pt>
                <c:pt idx="2047">
                  <c:v>-4.1684996608797826</c:v>
                </c:pt>
                <c:pt idx="2048">
                  <c:v>-2.2502062208158637</c:v>
                </c:pt>
                <c:pt idx="2049">
                  <c:v>-0.64087061188711847</c:v>
                </c:pt>
                <c:pt idx="2050">
                  <c:v>1.6901296688522511</c:v>
                </c:pt>
                <c:pt idx="2051">
                  <c:v>3.8299403230641067</c:v>
                </c:pt>
                <c:pt idx="2052">
                  <c:v>4.8909161104740893</c:v>
                </c:pt>
                <c:pt idx="2053">
                  <c:v>4.956849813516695</c:v>
                </c:pt>
                <c:pt idx="2054">
                  <c:v>4.9660966783497669</c:v>
                </c:pt>
                <c:pt idx="2055">
                  <c:v>4.9690518718821215</c:v>
                </c:pt>
                <c:pt idx="2056">
                  <c:v>4.9743109061768456</c:v>
                </c:pt>
                <c:pt idx="2057">
                  <c:v>4.9650735410073006</c:v>
                </c:pt>
                <c:pt idx="2058">
                  <c:v>4.9395839877596996</c:v>
                </c:pt>
                <c:pt idx="2059">
                  <c:v>4.3510286068698116</c:v>
                </c:pt>
                <c:pt idx="2060">
                  <c:v>2.01275096211101</c:v>
                </c:pt>
                <c:pt idx="2061">
                  <c:v>0.47551848031770705</c:v>
                </c:pt>
                <c:pt idx="2062">
                  <c:v>-1.0714483556746877</c:v>
                </c:pt>
                <c:pt idx="2063">
                  <c:v>-2.6927674422184422</c:v>
                </c:pt>
                <c:pt idx="2064">
                  <c:v>-4.4452391153077437</c:v>
                </c:pt>
                <c:pt idx="2065">
                  <c:v>-4.895264455849726</c:v>
                </c:pt>
                <c:pt idx="2066">
                  <c:v>-4.9479045504567774</c:v>
                </c:pt>
                <c:pt idx="2067">
                  <c:v>-4.963605441709654</c:v>
                </c:pt>
                <c:pt idx="2068">
                  <c:v>-4.9674778527358576</c:v>
                </c:pt>
                <c:pt idx="2069">
                  <c:v>-4.9718802278286995</c:v>
                </c:pt>
                <c:pt idx="2070">
                  <c:v>-4.9753766112830311</c:v>
                </c:pt>
                <c:pt idx="2071">
                  <c:v>-4.9678231174205774</c:v>
                </c:pt>
                <c:pt idx="2072">
                  <c:v>-3.9720180389063193</c:v>
                </c:pt>
                <c:pt idx="2073">
                  <c:v>-0.97505491923950738</c:v>
                </c:pt>
                <c:pt idx="2074">
                  <c:v>1.5906332500725961</c:v>
                </c:pt>
                <c:pt idx="2075">
                  <c:v>4.4311314900726195</c:v>
                </c:pt>
                <c:pt idx="2076">
                  <c:v>4.9316772466875065</c:v>
                </c:pt>
                <c:pt idx="2077">
                  <c:v>4.9623215067948143</c:v>
                </c:pt>
                <c:pt idx="2078">
                  <c:v>4.9688158775782423</c:v>
                </c:pt>
                <c:pt idx="2079">
                  <c:v>4.9717559743759168</c:v>
                </c:pt>
                <c:pt idx="2080">
                  <c:v>4.9751462777484896</c:v>
                </c:pt>
                <c:pt idx="2081">
                  <c:v>4.9681789185522565</c:v>
                </c:pt>
                <c:pt idx="2082">
                  <c:v>4.9373580013661593</c:v>
                </c:pt>
                <c:pt idx="2083">
                  <c:v>4.2775142826503378</c:v>
                </c:pt>
                <c:pt idx="2084">
                  <c:v>2.0616215627260646</c:v>
                </c:pt>
                <c:pt idx="2085">
                  <c:v>0.47869719716877929</c:v>
                </c:pt>
                <c:pt idx="2086">
                  <c:v>-1.3605349456972142</c:v>
                </c:pt>
                <c:pt idx="2087">
                  <c:v>-3.2478447945989428</c:v>
                </c:pt>
                <c:pt idx="2088">
                  <c:v>-4.7919974220090191</c:v>
                </c:pt>
                <c:pt idx="2089">
                  <c:v>-4.9521229919055987</c:v>
                </c:pt>
                <c:pt idx="2090">
                  <c:v>-4.9649421978663577</c:v>
                </c:pt>
                <c:pt idx="2091">
                  <c:v>-4.9691737242659935</c:v>
                </c:pt>
                <c:pt idx="2092">
                  <c:v>-4.9726671188901852</c:v>
                </c:pt>
                <c:pt idx="2093">
                  <c:v>-4.973671276251209</c:v>
                </c:pt>
                <c:pt idx="2094">
                  <c:v>-4.9693512216738212</c:v>
                </c:pt>
                <c:pt idx="2095">
                  <c:v>-4.8781409156187898</c:v>
                </c:pt>
                <c:pt idx="2096">
                  <c:v>-2.6318954694390979</c:v>
                </c:pt>
                <c:pt idx="2097">
                  <c:v>-4.1013005380853174E-2</c:v>
                </c:pt>
                <c:pt idx="2098">
                  <c:v>1.8515992686582161</c:v>
                </c:pt>
                <c:pt idx="2099">
                  <c:v>3.8625499280365627</c:v>
                </c:pt>
                <c:pt idx="2100">
                  <c:v>4.8716456285720078</c:v>
                </c:pt>
                <c:pt idx="2101">
                  <c:v>4.9526204351254419</c:v>
                </c:pt>
                <c:pt idx="2102">
                  <c:v>4.9649025722622602</c:v>
                </c:pt>
                <c:pt idx="2103">
                  <c:v>4.9683329739178346</c:v>
                </c:pt>
                <c:pt idx="2104">
                  <c:v>4.97287495603846</c:v>
                </c:pt>
                <c:pt idx="2105">
                  <c:v>4.9701770491944943</c:v>
                </c:pt>
                <c:pt idx="2106">
                  <c:v>4.9455224390546464</c:v>
                </c:pt>
                <c:pt idx="2107">
                  <c:v>3.3609122256974544</c:v>
                </c:pt>
                <c:pt idx="2108">
                  <c:v>0.14607348232217268</c:v>
                </c:pt>
                <c:pt idx="2109">
                  <c:v>-1.7664377891854508</c:v>
                </c:pt>
                <c:pt idx="2110">
                  <c:v>-4.1925944676068729</c:v>
                </c:pt>
                <c:pt idx="2111">
                  <c:v>-4.9234048048333277</c:v>
                </c:pt>
                <c:pt idx="2112">
                  <c:v>-4.9624076634188521</c:v>
                </c:pt>
                <c:pt idx="2113">
                  <c:v>-4.9687752683751309</c:v>
                </c:pt>
                <c:pt idx="2114">
                  <c:v>-4.9717680932534956</c:v>
                </c:pt>
                <c:pt idx="2115">
                  <c:v>-4.9761585282978373</c:v>
                </c:pt>
                <c:pt idx="2116">
                  <c:v>-4.9667087215458947</c:v>
                </c:pt>
                <c:pt idx="2117">
                  <c:v>-4.7955552045976066</c:v>
                </c:pt>
                <c:pt idx="2118">
                  <c:v>-2.331540149842005</c:v>
                </c:pt>
                <c:pt idx="2119">
                  <c:v>6.3819701024090611E-2</c:v>
                </c:pt>
                <c:pt idx="2120">
                  <c:v>1.9448543653626027</c:v>
                </c:pt>
                <c:pt idx="2121">
                  <c:v>3.8960702076115297</c:v>
                </c:pt>
                <c:pt idx="2122">
                  <c:v>4.8554607918006116</c:v>
                </c:pt>
                <c:pt idx="2123">
                  <c:v>4.9486066511540621</c:v>
                </c:pt>
                <c:pt idx="2124">
                  <c:v>4.9638846863639827</c:v>
                </c:pt>
                <c:pt idx="2125">
                  <c:v>4.9678585405132543</c:v>
                </c:pt>
                <c:pt idx="2126">
                  <c:v>4.9720818215511065</c:v>
                </c:pt>
                <c:pt idx="2127">
                  <c:v>4.9747909614731647</c:v>
                </c:pt>
                <c:pt idx="2128">
                  <c:v>4.9685254533891294</c:v>
                </c:pt>
                <c:pt idx="2129">
                  <c:v>3.4413255306022617</c:v>
                </c:pt>
                <c:pt idx="2130">
                  <c:v>-0.61019642288014264</c:v>
                </c:pt>
                <c:pt idx="2131">
                  <c:v>-3.2803146043881308</c:v>
                </c:pt>
                <c:pt idx="2132">
                  <c:v>-4.888447087455396</c:v>
                </c:pt>
                <c:pt idx="2133">
                  <c:v>-4.9597274417912098</c:v>
                </c:pt>
                <c:pt idx="2134">
                  <c:v>-4.9677777245414942</c:v>
                </c:pt>
                <c:pt idx="2135">
                  <c:v>-4.9711231973985548</c:v>
                </c:pt>
                <c:pt idx="2136">
                  <c:v>-4.9756234790093625</c:v>
                </c:pt>
                <c:pt idx="2137">
                  <c:v>-4.9613553209462093</c:v>
                </c:pt>
                <c:pt idx="2138">
                  <c:v>-4.9252744069483256</c:v>
                </c:pt>
                <c:pt idx="2139">
                  <c:v>-4.340693603567348</c:v>
                </c:pt>
                <c:pt idx="2140">
                  <c:v>-2.8229915764177655</c:v>
                </c:pt>
                <c:pt idx="2141">
                  <c:v>-1.5205639635939743</c:v>
                </c:pt>
                <c:pt idx="2142">
                  <c:v>-5.3732582413754476E-2</c:v>
                </c:pt>
                <c:pt idx="2143">
                  <c:v>1.5144560630977439</c:v>
                </c:pt>
                <c:pt idx="2144">
                  <c:v>3.8306916331730361</c:v>
                </c:pt>
                <c:pt idx="2145">
                  <c:v>4.8914928391179053</c:v>
                </c:pt>
                <c:pt idx="2146">
                  <c:v>4.9574131061107165</c:v>
                </c:pt>
                <c:pt idx="2147">
                  <c:v>4.9662012288641089</c:v>
                </c:pt>
                <c:pt idx="2148">
                  <c:v>4.9693704144273134</c:v>
                </c:pt>
                <c:pt idx="2149">
                  <c:v>4.9741193305844771</c:v>
                </c:pt>
                <c:pt idx="2150">
                  <c:v>4.9726025404563732</c:v>
                </c:pt>
                <c:pt idx="2151">
                  <c:v>4.9693157093469944</c:v>
                </c:pt>
                <c:pt idx="2152">
                  <c:v>4.9552047903777421</c:v>
                </c:pt>
                <c:pt idx="2153">
                  <c:v>4.8956451512896511</c:v>
                </c:pt>
                <c:pt idx="2154">
                  <c:v>4.1385010790832553</c:v>
                </c:pt>
                <c:pt idx="2155">
                  <c:v>1.9920523378875741</c:v>
                </c:pt>
                <c:pt idx="2156">
                  <c:v>0.67736774046908943</c:v>
                </c:pt>
                <c:pt idx="2157">
                  <c:v>-1.185879932580036</c:v>
                </c:pt>
                <c:pt idx="2158">
                  <c:v>-3.5311016328253331</c:v>
                </c:pt>
                <c:pt idx="2159">
                  <c:v>-4.8317134452091155</c:v>
                </c:pt>
                <c:pt idx="2160">
                  <c:v>-4.955331020355989</c:v>
                </c:pt>
                <c:pt idx="2161">
                  <c:v>-4.965945443603629</c:v>
                </c:pt>
                <c:pt idx="2162">
                  <c:v>-4.9690876789301628</c:v>
                </c:pt>
                <c:pt idx="2163">
                  <c:v>-4.9734797730826852</c:v>
                </c:pt>
                <c:pt idx="2164">
                  <c:v>-4.9738707092536432</c:v>
                </c:pt>
                <c:pt idx="2165">
                  <c:v>-4.9743494596683826</c:v>
                </c:pt>
                <c:pt idx="2166">
                  <c:v>-4.9683214713124855</c:v>
                </c:pt>
                <c:pt idx="2167">
                  <c:v>-4.9531187115120208</c:v>
                </c:pt>
                <c:pt idx="2168">
                  <c:v>-4.8878618172052031</c:v>
                </c:pt>
                <c:pt idx="2169">
                  <c:v>-3.5366274538269504</c:v>
                </c:pt>
                <c:pt idx="2170">
                  <c:v>-1.7085960285642137</c:v>
                </c:pt>
                <c:pt idx="2171">
                  <c:v>-0.24760620595418614</c:v>
                </c:pt>
                <c:pt idx="2172">
                  <c:v>1.543340087866375</c:v>
                </c:pt>
                <c:pt idx="2173">
                  <c:v>4.3219305890623421</c:v>
                </c:pt>
                <c:pt idx="2174">
                  <c:v>4.9123717170705001</c:v>
                </c:pt>
                <c:pt idx="2175">
                  <c:v>4.9603003451893661</c:v>
                </c:pt>
                <c:pt idx="2176">
                  <c:v>4.9682136183355858</c:v>
                </c:pt>
                <c:pt idx="2177">
                  <c:v>4.9707325145640695</c:v>
                </c:pt>
                <c:pt idx="2178">
                  <c:v>4.9762343116649141</c:v>
                </c:pt>
                <c:pt idx="2179">
                  <c:v>4.9555552754003074</c:v>
                </c:pt>
                <c:pt idx="2180">
                  <c:v>4.7811357605614413</c:v>
                </c:pt>
                <c:pt idx="2181">
                  <c:v>2.7345519953524438</c:v>
                </c:pt>
                <c:pt idx="2182">
                  <c:v>0.57424785499237263</c:v>
                </c:pt>
                <c:pt idx="2183">
                  <c:v>-0.99954906085645434</c:v>
                </c:pt>
                <c:pt idx="2184">
                  <c:v>-2.6695776167992382</c:v>
                </c:pt>
                <c:pt idx="2185">
                  <c:v>-4.5987318398019408</c:v>
                </c:pt>
                <c:pt idx="2186">
                  <c:v>-4.9302092816139247</c:v>
                </c:pt>
                <c:pt idx="2187">
                  <c:v>-4.9615713235680214</c:v>
                </c:pt>
                <c:pt idx="2188">
                  <c:v>-4.9677332053169598</c:v>
                </c:pt>
                <c:pt idx="2189">
                  <c:v>-4.9708937605425536</c:v>
                </c:pt>
                <c:pt idx="2190">
                  <c:v>-4.9750767710662505</c:v>
                </c:pt>
                <c:pt idx="2191">
                  <c:v>-4.9617870578720265</c:v>
                </c:pt>
                <c:pt idx="2192">
                  <c:v>-4.8992913975690726</c:v>
                </c:pt>
                <c:pt idx="2193">
                  <c:v>-3.7203596015366931</c:v>
                </c:pt>
                <c:pt idx="2194">
                  <c:v>-1.6774399004182003</c:v>
                </c:pt>
                <c:pt idx="2195">
                  <c:v>-0.38887342663849944</c:v>
                </c:pt>
                <c:pt idx="2196">
                  <c:v>1.4105331420395686</c:v>
                </c:pt>
                <c:pt idx="2197">
                  <c:v>3.820289047304668</c:v>
                </c:pt>
                <c:pt idx="2198">
                  <c:v>4.8774078319340965</c:v>
                </c:pt>
                <c:pt idx="2199">
                  <c:v>4.9570837443292985</c:v>
                </c:pt>
                <c:pt idx="2200">
                  <c:v>4.9664268202637407</c:v>
                </c:pt>
                <c:pt idx="2201">
                  <c:v>4.9691777344609767</c:v>
                </c:pt>
                <c:pt idx="2202">
                  <c:v>4.9741477226881088</c:v>
                </c:pt>
                <c:pt idx="2203">
                  <c:v>4.9729357743471008</c:v>
                </c:pt>
                <c:pt idx="2204">
                  <c:v>4.9717281724032949</c:v>
                </c:pt>
                <c:pt idx="2205">
                  <c:v>4.9593434951271114</c:v>
                </c:pt>
                <c:pt idx="2206">
                  <c:v>4.9223635186437162</c:v>
                </c:pt>
                <c:pt idx="2207">
                  <c:v>4.3745286119459319</c:v>
                </c:pt>
                <c:pt idx="2208">
                  <c:v>1.7579887130970331</c:v>
                </c:pt>
                <c:pt idx="2209">
                  <c:v>0.17144638439954296</c:v>
                </c:pt>
                <c:pt idx="2210">
                  <c:v>-1.8724539987285926</c:v>
                </c:pt>
                <c:pt idx="2211">
                  <c:v>-3.89990403479056</c:v>
                </c:pt>
                <c:pt idx="2212">
                  <c:v>-4.8581852626409185</c:v>
                </c:pt>
                <c:pt idx="2213">
                  <c:v>-4.9526371115005698</c:v>
                </c:pt>
                <c:pt idx="2214">
                  <c:v>-4.9646892501064759</c:v>
                </c:pt>
                <c:pt idx="2215">
                  <c:v>-4.9686299259058853</c:v>
                </c:pt>
                <c:pt idx="2216">
                  <c:v>-4.9725395106421209</c:v>
                </c:pt>
                <c:pt idx="2217">
                  <c:v>-4.9717627803373716</c:v>
                </c:pt>
                <c:pt idx="2218">
                  <c:v>-4.9505101592639109</c:v>
                </c:pt>
                <c:pt idx="2219">
                  <c:v>-2.980080581713715</c:v>
                </c:pt>
                <c:pt idx="2220">
                  <c:v>0.41146348303590846</c:v>
                </c:pt>
                <c:pt idx="2221">
                  <c:v>2.5939547338521605</c:v>
                </c:pt>
                <c:pt idx="2222">
                  <c:v>4.7565534245292325</c:v>
                </c:pt>
                <c:pt idx="2223">
                  <c:v>4.9516894551694381</c:v>
                </c:pt>
                <c:pt idx="2224">
                  <c:v>4.9653565973792686</c:v>
                </c:pt>
                <c:pt idx="2225">
                  <c:v>4.9692698314080648</c:v>
                </c:pt>
                <c:pt idx="2226">
                  <c:v>4.9731814655952231</c:v>
                </c:pt>
                <c:pt idx="2227">
                  <c:v>4.9730129519392579</c:v>
                </c:pt>
                <c:pt idx="2228">
                  <c:v>4.9678077498656528</c:v>
                </c:pt>
                <c:pt idx="2229">
                  <c:v>4.8919665784949578</c:v>
                </c:pt>
                <c:pt idx="2230">
                  <c:v>3.0131290777468109</c:v>
                </c:pt>
                <c:pt idx="2231">
                  <c:v>0.5085723285062933</c:v>
                </c:pt>
                <c:pt idx="2232">
                  <c:v>-1.2260164541820691</c:v>
                </c:pt>
                <c:pt idx="2233">
                  <c:v>-3.1682212928850824</c:v>
                </c:pt>
                <c:pt idx="2234">
                  <c:v>-4.8433217134437907</c:v>
                </c:pt>
                <c:pt idx="2235">
                  <c:v>-4.9603396584444495</c:v>
                </c:pt>
                <c:pt idx="2236">
                  <c:v>-4.9675059245378863</c:v>
                </c:pt>
                <c:pt idx="2237">
                  <c:v>-4.9707846958943982</c:v>
                </c:pt>
                <c:pt idx="2238">
                  <c:v>-4.9749356753167993</c:v>
                </c:pt>
                <c:pt idx="2239">
                  <c:v>-4.9644000166694626</c:v>
                </c:pt>
                <c:pt idx="2240">
                  <c:v>-4.8786448736783905</c:v>
                </c:pt>
                <c:pt idx="2241">
                  <c:v>-3.0957647776497983</c:v>
                </c:pt>
                <c:pt idx="2242">
                  <c:v>-0.90865828691117267</c:v>
                </c:pt>
                <c:pt idx="2243">
                  <c:v>0.41230906720693838</c:v>
                </c:pt>
                <c:pt idx="2244">
                  <c:v>1.9651997068481397</c:v>
                </c:pt>
                <c:pt idx="2245">
                  <c:v>4.2114227355744616</c:v>
                </c:pt>
                <c:pt idx="2246">
                  <c:v>4.9005978551366498</c:v>
                </c:pt>
                <c:pt idx="2247">
                  <c:v>4.9540308139637714</c:v>
                </c:pt>
                <c:pt idx="2248">
                  <c:v>4.9652897611520439</c:v>
                </c:pt>
                <c:pt idx="2249">
                  <c:v>4.9682921800038535</c:v>
                </c:pt>
                <c:pt idx="2250">
                  <c:v>4.9735121909613405</c:v>
                </c:pt>
                <c:pt idx="2251">
                  <c:v>4.9659614913178229</c:v>
                </c:pt>
                <c:pt idx="2252">
                  <c:v>4.9410042387954549</c:v>
                </c:pt>
                <c:pt idx="2253">
                  <c:v>4.2433281418821682</c:v>
                </c:pt>
                <c:pt idx="2254">
                  <c:v>1.097259583762469</c:v>
                </c:pt>
                <c:pt idx="2255">
                  <c:v>-0.6847679912857475</c:v>
                </c:pt>
                <c:pt idx="2256">
                  <c:v>-2.5605869846964167</c:v>
                </c:pt>
                <c:pt idx="2257">
                  <c:v>-4.4715822777869016</c:v>
                </c:pt>
                <c:pt idx="2258">
                  <c:v>-4.8837359049833946</c:v>
                </c:pt>
                <c:pt idx="2259">
                  <c:v>-4.9475021420299203</c:v>
                </c:pt>
                <c:pt idx="2260">
                  <c:v>-4.9630147806971401</c:v>
                </c:pt>
                <c:pt idx="2261">
                  <c:v>-4.9676260682324909</c:v>
                </c:pt>
                <c:pt idx="2262">
                  <c:v>-4.9712460390797197</c:v>
                </c:pt>
                <c:pt idx="2263">
                  <c:v>-4.9756593570021286</c:v>
                </c:pt>
                <c:pt idx="2264">
                  <c:v>-4.9673250793201182</c:v>
                </c:pt>
                <c:pt idx="2265">
                  <c:v>-4.072842782928646</c:v>
                </c:pt>
                <c:pt idx="2266">
                  <c:v>-0.5537452655784002</c:v>
                </c:pt>
                <c:pt idx="2267">
                  <c:v>2.0172604609207387</c:v>
                </c:pt>
                <c:pt idx="2268">
                  <c:v>4.6424942790923804</c:v>
                </c:pt>
                <c:pt idx="2269">
                  <c:v>4.9373185866223857</c:v>
                </c:pt>
                <c:pt idx="2270">
                  <c:v>4.9630972019133104</c:v>
                </c:pt>
                <c:pt idx="2271">
                  <c:v>4.9686371116199384</c:v>
                </c:pt>
                <c:pt idx="2272">
                  <c:v>4.9720476588292914</c:v>
                </c:pt>
                <c:pt idx="2273">
                  <c:v>4.975326840628111</c:v>
                </c:pt>
                <c:pt idx="2274">
                  <c:v>4.9696375602373939</c:v>
                </c:pt>
                <c:pt idx="2275">
                  <c:v>4.8620038711883895</c:v>
                </c:pt>
                <c:pt idx="2276">
                  <c:v>2.5537046294130898</c:v>
                </c:pt>
                <c:pt idx="2277">
                  <c:v>-0.16267149485463456</c:v>
                </c:pt>
                <c:pt idx="2278">
                  <c:v>-2.1421373647995083</c:v>
                </c:pt>
                <c:pt idx="2279">
                  <c:v>-4.2161572479565814</c:v>
                </c:pt>
                <c:pt idx="2280">
                  <c:v>-4.8892859461983988</c:v>
                </c:pt>
                <c:pt idx="2281">
                  <c:v>-4.9531689001329484</c:v>
                </c:pt>
                <c:pt idx="2282">
                  <c:v>-4.9646097754451928</c:v>
                </c:pt>
                <c:pt idx="2283">
                  <c:v>-4.9682996994728805</c:v>
                </c:pt>
                <c:pt idx="2284">
                  <c:v>-4.9729294517923694</c:v>
                </c:pt>
                <c:pt idx="2285">
                  <c:v>-4.9673716320694297</c:v>
                </c:pt>
                <c:pt idx="2286">
                  <c:v>-4.8693039053516509</c:v>
                </c:pt>
                <c:pt idx="2287">
                  <c:v>-2.3405194776945262</c:v>
                </c:pt>
                <c:pt idx="2288">
                  <c:v>0.44243696653857278</c:v>
                </c:pt>
                <c:pt idx="2289">
                  <c:v>2.3353272616880663</c:v>
                </c:pt>
                <c:pt idx="2290">
                  <c:v>4.3128639804195261</c:v>
                </c:pt>
                <c:pt idx="2291">
                  <c:v>4.8814271875786046</c:v>
                </c:pt>
                <c:pt idx="2292">
                  <c:v>4.9476495433989518</c:v>
                </c:pt>
                <c:pt idx="2293">
                  <c:v>4.9631141169369926</c:v>
                </c:pt>
                <c:pt idx="2294">
                  <c:v>4.9676371786936482</c:v>
                </c:pt>
                <c:pt idx="2295">
                  <c:v>4.9714037949338898</c:v>
                </c:pt>
                <c:pt idx="2296">
                  <c:v>4.9755721373349981</c:v>
                </c:pt>
                <c:pt idx="2297">
                  <c:v>4.9682417093340705</c:v>
                </c:pt>
                <c:pt idx="2298">
                  <c:v>4.0443218361222453</c:v>
                </c:pt>
                <c:pt idx="2299">
                  <c:v>3.1906457836734875E-2</c:v>
                </c:pt>
                <c:pt idx="2300">
                  <c:v>-2.6815244241849232</c:v>
                </c:pt>
                <c:pt idx="2301">
                  <c:v>-4.8120905065683424</c:v>
                </c:pt>
                <c:pt idx="2302">
                  <c:v>-4.9488007588087237</c:v>
                </c:pt>
                <c:pt idx="2303">
                  <c:v>-4.964719830924853</c:v>
                </c:pt>
                <c:pt idx="2304">
                  <c:v>-4.9690954906420854</c:v>
                </c:pt>
                <c:pt idx="2305">
                  <c:v>-4.9730867624722057</c:v>
                </c:pt>
                <c:pt idx="2306">
                  <c:v>-4.9727521183331111</c:v>
                </c:pt>
                <c:pt idx="2307">
                  <c:v>-4.9662612090471363</c:v>
                </c:pt>
                <c:pt idx="2308">
                  <c:v>-4.8389826860072933</c:v>
                </c:pt>
                <c:pt idx="2309">
                  <c:v>-2.6381975925360019</c:v>
                </c:pt>
                <c:pt idx="2310">
                  <c:v>-0.20353383049241672</c:v>
                </c:pt>
                <c:pt idx="2311">
                  <c:v>1.5265930959263103</c:v>
                </c:pt>
                <c:pt idx="2312">
                  <c:v>3.3664166639395239</c:v>
                </c:pt>
                <c:pt idx="2313">
                  <c:v>4.8043253248111668</c:v>
                </c:pt>
                <c:pt idx="2314">
                  <c:v>4.9530770381028164</c:v>
                </c:pt>
                <c:pt idx="2315">
                  <c:v>4.9651132436882746</c:v>
                </c:pt>
                <c:pt idx="2316">
                  <c:v>4.9691148574381838</c:v>
                </c:pt>
                <c:pt idx="2317">
                  <c:v>4.9728294224430689</c:v>
                </c:pt>
                <c:pt idx="2318">
                  <c:v>4.97273256633268</c:v>
                </c:pt>
                <c:pt idx="2319">
                  <c:v>4.9598826378418135</c:v>
                </c:pt>
                <c:pt idx="2320">
                  <c:v>3.3287949219042146</c:v>
                </c:pt>
                <c:pt idx="2321">
                  <c:v>-0.55369499831336766</c:v>
                </c:pt>
                <c:pt idx="2322">
                  <c:v>-2.9096283244923091</c:v>
                </c:pt>
                <c:pt idx="2323">
                  <c:v>-4.8410675465182083</c:v>
                </c:pt>
                <c:pt idx="2324">
                  <c:v>-4.9589120593359475</c:v>
                </c:pt>
                <c:pt idx="2325">
                  <c:v>-4.9672129218812042</c:v>
                </c:pt>
                <c:pt idx="2326">
                  <c:v>-4.9699854798877254</c:v>
                </c:pt>
                <c:pt idx="2327">
                  <c:v>-4.9747508467915846</c:v>
                </c:pt>
                <c:pt idx="2328">
                  <c:v>-4.9680976171761548</c:v>
                </c:pt>
                <c:pt idx="2329">
                  <c:v>-4.9626272732542054</c:v>
                </c:pt>
                <c:pt idx="2330">
                  <c:v>-4.9294251456965235</c:v>
                </c:pt>
                <c:pt idx="2331">
                  <c:v>-4.7329895377703997</c:v>
                </c:pt>
                <c:pt idx="2332">
                  <c:v>-3.5117255277461066</c:v>
                </c:pt>
                <c:pt idx="2333">
                  <c:v>-1.8746229957487268</c:v>
                </c:pt>
                <c:pt idx="2334">
                  <c:v>-0.67709272947407784</c:v>
                </c:pt>
                <c:pt idx="2335">
                  <c:v>0.65416517495146442</c:v>
                </c:pt>
                <c:pt idx="2336">
                  <c:v>2.8765225071785845</c:v>
                </c:pt>
                <c:pt idx="2337">
                  <c:v>4.7637493979884695</c:v>
                </c:pt>
                <c:pt idx="2338">
                  <c:v>4.9506964809037077</c:v>
                </c:pt>
                <c:pt idx="2339">
                  <c:v>4.9649332982826451</c:v>
                </c:pt>
                <c:pt idx="2340">
                  <c:v>4.9693305633996818</c:v>
                </c:pt>
                <c:pt idx="2341">
                  <c:v>4.9726650762193829</c:v>
                </c:pt>
                <c:pt idx="2342">
                  <c:v>4.9744634845513502</c:v>
                </c:pt>
                <c:pt idx="2343">
                  <c:v>4.9692556025872623</c:v>
                </c:pt>
                <c:pt idx="2344">
                  <c:v>4.5330217554975478</c:v>
                </c:pt>
                <c:pt idx="2345">
                  <c:v>1.3527520937049688</c:v>
                </c:pt>
                <c:pt idx="2346">
                  <c:v>-1.2645963479024198</c:v>
                </c:pt>
                <c:pt idx="2347">
                  <c:v>-3.9655237182746133</c:v>
                </c:pt>
                <c:pt idx="2348">
                  <c:v>-4.8897970875524965</c:v>
                </c:pt>
                <c:pt idx="2349">
                  <c:v>-4.9589699501827313</c:v>
                </c:pt>
                <c:pt idx="2350">
                  <c:v>-4.9666684520174922</c:v>
                </c:pt>
                <c:pt idx="2351">
                  <c:v>-4.9695571528058773</c:v>
                </c:pt>
                <c:pt idx="2352">
                  <c:v>-4.9747934719990941</c:v>
                </c:pt>
                <c:pt idx="2353">
                  <c:v>-4.9533694302949858</c:v>
                </c:pt>
                <c:pt idx="2354">
                  <c:v>-4.0100628935096694</c:v>
                </c:pt>
                <c:pt idx="2355">
                  <c:v>-1.5010731532635417</c:v>
                </c:pt>
                <c:pt idx="2356">
                  <c:v>0.18846080533335244</c:v>
                </c:pt>
                <c:pt idx="2357">
                  <c:v>2.0102844050249962</c:v>
                </c:pt>
                <c:pt idx="2358">
                  <c:v>3.7217501258466377</c:v>
                </c:pt>
                <c:pt idx="2359">
                  <c:v>4.8138574302662658</c:v>
                </c:pt>
                <c:pt idx="2360">
                  <c:v>4.9406143388200823</c:v>
                </c:pt>
                <c:pt idx="2361">
                  <c:v>4.9625052584070541</c:v>
                </c:pt>
                <c:pt idx="2362">
                  <c:v>4.967920543992312</c:v>
                </c:pt>
                <c:pt idx="2363">
                  <c:v>4.970702948903952</c:v>
                </c:pt>
                <c:pt idx="2364">
                  <c:v>4.9751861494558716</c:v>
                </c:pt>
                <c:pt idx="2365">
                  <c:v>4.9599835274611879</c:v>
                </c:pt>
                <c:pt idx="2366">
                  <c:v>3.9300565519324082</c:v>
                </c:pt>
                <c:pt idx="2367">
                  <c:v>1.0041796691451668</c:v>
                </c:pt>
                <c:pt idx="2368">
                  <c:v>-1.1286158281741654</c:v>
                </c:pt>
                <c:pt idx="2369">
                  <c:v>-3.6379430516172544</c:v>
                </c:pt>
                <c:pt idx="2370">
                  <c:v>-4.8874510489567768</c:v>
                </c:pt>
                <c:pt idx="2371">
                  <c:v>-4.9590377276461766</c:v>
                </c:pt>
                <c:pt idx="2372">
                  <c:v>-4.9668641178252759</c:v>
                </c:pt>
                <c:pt idx="2373">
                  <c:v>-4.9697140482408138</c:v>
                </c:pt>
                <c:pt idx="2374">
                  <c:v>-4.9746573798917764</c:v>
                </c:pt>
                <c:pt idx="2375">
                  <c:v>-4.9573886691944971</c:v>
                </c:pt>
                <c:pt idx="2376">
                  <c:v>-4.1641200250797432</c:v>
                </c:pt>
                <c:pt idx="2377">
                  <c:v>-1.3969037725983087</c:v>
                </c:pt>
                <c:pt idx="2378">
                  <c:v>0.49166598534293587</c:v>
                </c:pt>
                <c:pt idx="2379">
                  <c:v>2.3854619050763883</c:v>
                </c:pt>
                <c:pt idx="2380">
                  <c:v>4.0790599260644891</c:v>
                </c:pt>
                <c:pt idx="2381">
                  <c:v>4.8494967526245381</c:v>
                </c:pt>
                <c:pt idx="2382">
                  <c:v>4.9390412270308452</c:v>
                </c:pt>
                <c:pt idx="2383">
                  <c:v>4.9617424471847356</c:v>
                </c:pt>
                <c:pt idx="2384">
                  <c:v>4.9673294955456555</c:v>
                </c:pt>
                <c:pt idx="2385">
                  <c:v>4.9702137087740166</c:v>
                </c:pt>
                <c:pt idx="2386">
                  <c:v>4.9752775003612086</c:v>
                </c:pt>
                <c:pt idx="2387">
                  <c:v>4.9573947304719859</c:v>
                </c:pt>
                <c:pt idx="2388">
                  <c:v>3.9426781736572236</c:v>
                </c:pt>
                <c:pt idx="2389">
                  <c:v>1.0470767534860816</c:v>
                </c:pt>
                <c:pt idx="2390">
                  <c:v>-1.0009549023619022</c:v>
                </c:pt>
                <c:pt idx="2391">
                  <c:v>-3.3613254202975895</c:v>
                </c:pt>
                <c:pt idx="2392">
                  <c:v>-4.8572798604004008</c:v>
                </c:pt>
                <c:pt idx="2393">
                  <c:v>-4.9580773503676703</c:v>
                </c:pt>
                <c:pt idx="2394">
                  <c:v>-4.9666443744771058</c:v>
                </c:pt>
                <c:pt idx="2395">
                  <c:v>-4.9696902501379814</c:v>
                </c:pt>
                <c:pt idx="2396">
                  <c:v>-4.9740868103242031</c:v>
                </c:pt>
                <c:pt idx="2397">
                  <c:v>-4.9651414827859037</c:v>
                </c:pt>
                <c:pt idx="2398">
                  <c:v>-4.8778980910698753</c:v>
                </c:pt>
                <c:pt idx="2399">
                  <c:v>-2.8970688914177463</c:v>
                </c:pt>
                <c:pt idx="2400">
                  <c:v>-0.4635916825357187</c:v>
                </c:pt>
                <c:pt idx="2401">
                  <c:v>1.0437224258240354</c:v>
                </c:pt>
                <c:pt idx="2402">
                  <c:v>2.7285250311356886</c:v>
                </c:pt>
                <c:pt idx="2403">
                  <c:v>4.6510437828646678</c:v>
                </c:pt>
                <c:pt idx="2404">
                  <c:v>4.9353033351652753</c:v>
                </c:pt>
                <c:pt idx="2405">
                  <c:v>4.9624670676280926</c:v>
                </c:pt>
                <c:pt idx="2406">
                  <c:v>4.968330531318796</c:v>
                </c:pt>
                <c:pt idx="2407">
                  <c:v>4.9710861739104439</c:v>
                </c:pt>
                <c:pt idx="2408">
                  <c:v>4.9752303909051623</c:v>
                </c:pt>
                <c:pt idx="2409">
                  <c:v>4.9528569609007009</c:v>
                </c:pt>
                <c:pt idx="2410">
                  <c:v>3.4236466816302618</c:v>
                </c:pt>
                <c:pt idx="2411">
                  <c:v>-0.39311883375716028</c:v>
                </c:pt>
                <c:pt idx="2412">
                  <c:v>-2.6412037526990368</c:v>
                </c:pt>
                <c:pt idx="2413">
                  <c:v>-4.7613617022291876</c:v>
                </c:pt>
                <c:pt idx="2414">
                  <c:v>-4.9514785565069674</c:v>
                </c:pt>
                <c:pt idx="2415">
                  <c:v>-4.9653341767401242</c:v>
                </c:pt>
                <c:pt idx="2416">
                  <c:v>-4.9693113933237099</c:v>
                </c:pt>
                <c:pt idx="2417">
                  <c:v>-4.9731707844409803</c:v>
                </c:pt>
                <c:pt idx="2418">
                  <c:v>-4.97304819909907</c:v>
                </c:pt>
                <c:pt idx="2419">
                  <c:v>-4.9680828270362234</c:v>
                </c:pt>
                <c:pt idx="2420">
                  <c:v>-4.8596713795220845</c:v>
                </c:pt>
                <c:pt idx="2421">
                  <c:v>-2.7433741539439689</c:v>
                </c:pt>
                <c:pt idx="2422">
                  <c:v>-0.20050056988008302</c:v>
                </c:pt>
                <c:pt idx="2423">
                  <c:v>1.5908407644100646</c:v>
                </c:pt>
                <c:pt idx="2424">
                  <c:v>3.5093865863998208</c:v>
                </c:pt>
                <c:pt idx="2425">
                  <c:v>4.8392388077427952</c:v>
                </c:pt>
                <c:pt idx="2426">
                  <c:v>4.9532140408284793</c:v>
                </c:pt>
                <c:pt idx="2427">
                  <c:v>4.9649532849494511</c:v>
                </c:pt>
                <c:pt idx="2428">
                  <c:v>4.9689362238200054</c:v>
                </c:pt>
                <c:pt idx="2429">
                  <c:v>4.9728330859515806</c:v>
                </c:pt>
                <c:pt idx="2430">
                  <c:v>4.9716574308695103</c:v>
                </c:pt>
                <c:pt idx="2431">
                  <c:v>4.9485028021107924</c:v>
                </c:pt>
                <c:pt idx="2432">
                  <c:v>3.174696093286959</c:v>
                </c:pt>
                <c:pt idx="2433">
                  <c:v>-0.36744052900977697</c:v>
                </c:pt>
                <c:pt idx="2434">
                  <c:v>-2.5161162303704137</c:v>
                </c:pt>
                <c:pt idx="2435">
                  <c:v>-4.7369010025147862</c:v>
                </c:pt>
                <c:pt idx="2436">
                  <c:v>-4.950410122189087</c:v>
                </c:pt>
                <c:pt idx="2437">
                  <c:v>-4.9651007178318105</c:v>
                </c:pt>
                <c:pt idx="2438">
                  <c:v>-4.9691979705984917</c:v>
                </c:pt>
                <c:pt idx="2439">
                  <c:v>-4.973022019752646</c:v>
                </c:pt>
                <c:pt idx="2440">
                  <c:v>-4.9737103715665318</c:v>
                </c:pt>
                <c:pt idx="2441">
                  <c:v>-4.9690763296099822</c:v>
                </c:pt>
                <c:pt idx="2442">
                  <c:v>-4.8495464029283371</c:v>
                </c:pt>
                <c:pt idx="2443">
                  <c:v>-2.4502103741482664</c:v>
                </c:pt>
                <c:pt idx="2444">
                  <c:v>0.272322314382483</c:v>
                </c:pt>
                <c:pt idx="2445">
                  <c:v>2.3141376145839994</c:v>
                </c:pt>
                <c:pt idx="2446">
                  <c:v>4.4140963210268778</c:v>
                </c:pt>
                <c:pt idx="2447">
                  <c:v>4.898929056862956</c:v>
                </c:pt>
                <c:pt idx="2448">
                  <c:v>4.954676862674404</c:v>
                </c:pt>
                <c:pt idx="2449">
                  <c:v>4.9651014752786775</c:v>
                </c:pt>
                <c:pt idx="2450">
                  <c:v>4.9684165410918855</c:v>
                </c:pt>
                <c:pt idx="2451">
                  <c:v>4.973719533150561</c:v>
                </c:pt>
                <c:pt idx="2452">
                  <c:v>4.9608689029280102</c:v>
                </c:pt>
                <c:pt idx="2453">
                  <c:v>4.0938840248327004</c:v>
                </c:pt>
                <c:pt idx="2454">
                  <c:v>0.8407268321759146</c:v>
                </c:pt>
                <c:pt idx="2455">
                  <c:v>-1.3645894151326829</c:v>
                </c:pt>
                <c:pt idx="2456">
                  <c:v>-3.5514920337747706</c:v>
                </c:pt>
                <c:pt idx="2457">
                  <c:v>-4.8638796365905232</c:v>
                </c:pt>
                <c:pt idx="2458">
                  <c:v>-4.9603757358893752</c:v>
                </c:pt>
                <c:pt idx="2459">
                  <c:v>-4.9679218297301881</c:v>
                </c:pt>
                <c:pt idx="2460">
                  <c:v>-4.9704194131915385</c:v>
                </c:pt>
                <c:pt idx="2461">
                  <c:v>-4.9751895199539922</c:v>
                </c:pt>
                <c:pt idx="2462">
                  <c:v>-4.9623745747120029</c:v>
                </c:pt>
                <c:pt idx="2463">
                  <c:v>-4.9430344624585061</c:v>
                </c:pt>
                <c:pt idx="2464">
                  <c:v>-4.8379645752964722</c:v>
                </c:pt>
                <c:pt idx="2465">
                  <c:v>-3.5316813606982738</c:v>
                </c:pt>
                <c:pt idx="2466">
                  <c:v>-2.0133056327777723</c:v>
                </c:pt>
                <c:pt idx="2467">
                  <c:v>-0.94966810828153325</c:v>
                </c:pt>
                <c:pt idx="2468">
                  <c:v>0.37795890474715954</c:v>
                </c:pt>
                <c:pt idx="2469">
                  <c:v>2.4004314034485565</c:v>
                </c:pt>
                <c:pt idx="2470">
                  <c:v>4.5526462866177164</c:v>
                </c:pt>
                <c:pt idx="2471">
                  <c:v>4.92692177625909</c:v>
                </c:pt>
                <c:pt idx="2472">
                  <c:v>4.9614062675307622</c:v>
                </c:pt>
                <c:pt idx="2473">
                  <c:v>4.9680672057407786</c:v>
                </c:pt>
                <c:pt idx="2474">
                  <c:v>4.9710076921314279</c:v>
                </c:pt>
                <c:pt idx="2475">
                  <c:v>4.9753993685079045</c:v>
                </c:pt>
                <c:pt idx="2476">
                  <c:v>4.9635133675598286</c:v>
                </c:pt>
                <c:pt idx="2477">
                  <c:v>4.8810419576012007</c:v>
                </c:pt>
                <c:pt idx="2478">
                  <c:v>3.277582928067126</c:v>
                </c:pt>
                <c:pt idx="2479">
                  <c:v>1.0514027248817532</c:v>
                </c:pt>
                <c:pt idx="2480">
                  <c:v>-0.32650875140932611</c:v>
                </c:pt>
                <c:pt idx="2481">
                  <c:v>-2.004712666794056</c:v>
                </c:pt>
                <c:pt idx="2482">
                  <c:v>-4.5715927391622051</c:v>
                </c:pt>
                <c:pt idx="2483">
                  <c:v>-4.9315807213657274</c:v>
                </c:pt>
                <c:pt idx="2484">
                  <c:v>-4.9622667304148438</c:v>
                </c:pt>
                <c:pt idx="2485">
                  <c:v>-4.9686246759330599</c:v>
                </c:pt>
                <c:pt idx="2486">
                  <c:v>-4.9712956692677031</c:v>
                </c:pt>
                <c:pt idx="2487">
                  <c:v>-4.9755832155591344</c:v>
                </c:pt>
                <c:pt idx="2488">
                  <c:v>-4.9526025206189255</c:v>
                </c:pt>
                <c:pt idx="2489">
                  <c:v>-3.3702923297477243</c:v>
                </c:pt>
                <c:pt idx="2490">
                  <c:v>-0.14373735227490281</c:v>
                </c:pt>
                <c:pt idx="2491">
                  <c:v>1.9593137515217742</c:v>
                </c:pt>
                <c:pt idx="2492">
                  <c:v>4.5046297790013607</c:v>
                </c:pt>
                <c:pt idx="2493">
                  <c:v>4.9339771024263053</c:v>
                </c:pt>
                <c:pt idx="2494">
                  <c:v>4.9627887664125447</c:v>
                </c:pt>
                <c:pt idx="2495">
                  <c:v>4.9684660631785915</c:v>
                </c:pt>
                <c:pt idx="2496">
                  <c:v>4.9717987880906449</c:v>
                </c:pt>
                <c:pt idx="2497">
                  <c:v>4.9753143823857631</c:v>
                </c:pt>
                <c:pt idx="2498">
                  <c:v>4.9690440113312606</c:v>
                </c:pt>
                <c:pt idx="2499">
                  <c:v>4.9129634393329846</c:v>
                </c:pt>
                <c:pt idx="2500">
                  <c:v>3.3953119768089217</c:v>
                </c:pt>
                <c:pt idx="2501">
                  <c:v>0.84877228539146699</c:v>
                </c:pt>
                <c:pt idx="2502">
                  <c:v>-0.76824535841301445</c:v>
                </c:pt>
                <c:pt idx="2503">
                  <c:v>-2.7935409610097426</c:v>
                </c:pt>
                <c:pt idx="2504">
                  <c:v>-4.8976098192487489</c:v>
                </c:pt>
                <c:pt idx="2505">
                  <c:v>-4.9613241823412029</c:v>
                </c:pt>
                <c:pt idx="2506">
                  <c:v>-4.9681725759633597</c:v>
                </c:pt>
                <c:pt idx="2507">
                  <c:v>-4.9720844853148121</c:v>
                </c:pt>
                <c:pt idx="2508">
                  <c:v>-4.9760696590379361</c:v>
                </c:pt>
                <c:pt idx="2509">
                  <c:v>-4.9667705188436191</c:v>
                </c:pt>
                <c:pt idx="2510">
                  <c:v>-4.4128909527623126</c:v>
                </c:pt>
                <c:pt idx="2511">
                  <c:v>-1.4216135236347685</c:v>
                </c:pt>
                <c:pt idx="2512">
                  <c:v>1.0274341930626896</c:v>
                </c:pt>
                <c:pt idx="2513">
                  <c:v>3.5613703982418987</c:v>
                </c:pt>
                <c:pt idx="2514">
                  <c:v>4.8460963436279538</c:v>
                </c:pt>
                <c:pt idx="2515">
                  <c:v>4.9579342272052731</c:v>
                </c:pt>
                <c:pt idx="2516">
                  <c:v>4.9667595764198236</c:v>
                </c:pt>
                <c:pt idx="2517">
                  <c:v>4.9693340660457164</c:v>
                </c:pt>
                <c:pt idx="2518">
                  <c:v>4.9742079692327525</c:v>
                </c:pt>
                <c:pt idx="2519">
                  <c:v>4.9718975149125688</c:v>
                </c:pt>
                <c:pt idx="2520">
                  <c:v>4.9692964688854655</c:v>
                </c:pt>
                <c:pt idx="2521">
                  <c:v>4.9470077561040693</c:v>
                </c:pt>
                <c:pt idx="2522">
                  <c:v>4.7886927009842442</c:v>
                </c:pt>
                <c:pt idx="2523">
                  <c:v>3.3957599843343789</c:v>
                </c:pt>
                <c:pt idx="2524">
                  <c:v>1.4820769372838192</c:v>
                </c:pt>
                <c:pt idx="2525">
                  <c:v>0.10027985664610556</c:v>
                </c:pt>
                <c:pt idx="2526">
                  <c:v>-1.4509322485907739</c:v>
                </c:pt>
                <c:pt idx="2527">
                  <c:v>-4.0150422055997153</c:v>
                </c:pt>
                <c:pt idx="2528">
                  <c:v>-4.9031274580091742</c:v>
                </c:pt>
                <c:pt idx="2529">
                  <c:v>-4.9596444958385888</c:v>
                </c:pt>
                <c:pt idx="2530">
                  <c:v>-4.9669546460527574</c:v>
                </c:pt>
                <c:pt idx="2531">
                  <c:v>-4.9698627664690385</c:v>
                </c:pt>
                <c:pt idx="2532">
                  <c:v>-4.9750434969346884</c:v>
                </c:pt>
                <c:pt idx="2533">
                  <c:v>-4.953426669556606</c:v>
                </c:pt>
                <c:pt idx="2534">
                  <c:v>-3.9470544282500151</c:v>
                </c:pt>
                <c:pt idx="2535">
                  <c:v>-1.3760019582202061</c:v>
                </c:pt>
                <c:pt idx="2536">
                  <c:v>0.39538807086412198</c:v>
                </c:pt>
                <c:pt idx="2537">
                  <c:v>2.3803054292881423</c:v>
                </c:pt>
                <c:pt idx="2538">
                  <c:v>4.3343357113570953</c:v>
                </c:pt>
                <c:pt idx="2539">
                  <c:v>4.8798121677759383</c:v>
                </c:pt>
                <c:pt idx="2540">
                  <c:v>4.9469654692441667</c:v>
                </c:pt>
                <c:pt idx="2541">
                  <c:v>4.9631008288727223</c:v>
                </c:pt>
                <c:pt idx="2542">
                  <c:v>4.9677183808540235</c:v>
                </c:pt>
                <c:pt idx="2543">
                  <c:v>4.9712388129451517</c:v>
                </c:pt>
                <c:pt idx="2544">
                  <c:v>4.9755902094837676</c:v>
                </c:pt>
                <c:pt idx="2545">
                  <c:v>4.9668761378538644</c:v>
                </c:pt>
                <c:pt idx="2546">
                  <c:v>4.0977123280688339</c:v>
                </c:pt>
                <c:pt idx="2547">
                  <c:v>0.16635748546392068</c:v>
                </c:pt>
                <c:pt idx="2548">
                  <c:v>-2.4984461809605891</c:v>
                </c:pt>
                <c:pt idx="2549">
                  <c:v>-4.7617594923189399</c:v>
                </c:pt>
                <c:pt idx="2550">
                  <c:v>-4.9439894471906358</c:v>
                </c:pt>
                <c:pt idx="2551">
                  <c:v>-4.9640534963311929</c:v>
                </c:pt>
                <c:pt idx="2552">
                  <c:v>-4.9688267972609363</c:v>
                </c:pt>
                <c:pt idx="2553">
                  <c:v>-4.9724331922713887</c:v>
                </c:pt>
                <c:pt idx="2554">
                  <c:v>-4.9752146698657489</c:v>
                </c:pt>
                <c:pt idx="2555">
                  <c:v>-4.9716040412927427</c:v>
                </c:pt>
                <c:pt idx="2556">
                  <c:v>-4.7256219134481574</c:v>
                </c:pt>
                <c:pt idx="2557">
                  <c:v>-1.7914632737886682</c:v>
                </c:pt>
                <c:pt idx="2558">
                  <c:v>0.91529583323540797</c:v>
                </c:pt>
                <c:pt idx="2559">
                  <c:v>3.2167139577314163</c:v>
                </c:pt>
                <c:pt idx="2560">
                  <c:v>4.8074036551068327</c:v>
                </c:pt>
                <c:pt idx="2561">
                  <c:v>4.9466390341569273</c:v>
                </c:pt>
                <c:pt idx="2562">
                  <c:v>4.9637319230447829</c:v>
                </c:pt>
                <c:pt idx="2563">
                  <c:v>4.9681990595479562</c:v>
                </c:pt>
                <c:pt idx="2564">
                  <c:v>4.9721249382254591</c:v>
                </c:pt>
                <c:pt idx="2565">
                  <c:v>4.9750677073020979</c:v>
                </c:pt>
                <c:pt idx="2566">
                  <c:v>4.9718838920092878</c:v>
                </c:pt>
                <c:pt idx="2567">
                  <c:v>4.4321888990911384</c:v>
                </c:pt>
                <c:pt idx="2568">
                  <c:v>1.0084124254984945</c:v>
                </c:pt>
                <c:pt idx="2569">
                  <c:v>-1.7929842067102637</c:v>
                </c:pt>
                <c:pt idx="2570">
                  <c:v>-4.5448269246770634</c:v>
                </c:pt>
                <c:pt idx="2571">
                  <c:v>-4.9245861324703126</c:v>
                </c:pt>
                <c:pt idx="2572">
                  <c:v>-4.9615110399741216</c:v>
                </c:pt>
                <c:pt idx="2573">
                  <c:v>-4.9685532337769329</c:v>
                </c:pt>
                <c:pt idx="2574">
                  <c:v>-4.9714329751795141</c:v>
                </c:pt>
                <c:pt idx="2575">
                  <c:v>-4.9759266200767476</c:v>
                </c:pt>
                <c:pt idx="2576">
                  <c:v>-4.9536269031751985</c:v>
                </c:pt>
                <c:pt idx="2577">
                  <c:v>-3.4006610828201143</c:v>
                </c:pt>
                <c:pt idx="2578">
                  <c:v>0.45302370955459031</c:v>
                </c:pt>
                <c:pt idx="2579">
                  <c:v>2.6216125070139689</c:v>
                </c:pt>
                <c:pt idx="2580">
                  <c:v>4.7816707404078231</c:v>
                </c:pt>
                <c:pt idx="2581">
                  <c:v>4.9530748341617912</c:v>
                </c:pt>
                <c:pt idx="2582">
                  <c:v>4.9656671246858251</c:v>
                </c:pt>
                <c:pt idx="2583">
                  <c:v>4.9693839784537079</c:v>
                </c:pt>
                <c:pt idx="2584">
                  <c:v>4.9734636788493658</c:v>
                </c:pt>
                <c:pt idx="2585">
                  <c:v>4.9739556526702584</c:v>
                </c:pt>
                <c:pt idx="2586">
                  <c:v>4.973283203843831</c:v>
                </c:pt>
                <c:pt idx="2587">
                  <c:v>4.9554109328820726</c:v>
                </c:pt>
                <c:pt idx="2588">
                  <c:v>4.8311289276339204</c:v>
                </c:pt>
                <c:pt idx="2589">
                  <c:v>3.0831278960009261</c:v>
                </c:pt>
                <c:pt idx="2590">
                  <c:v>0.97688281135928856</c:v>
                </c:pt>
                <c:pt idx="2591">
                  <c:v>-0.57193651475651441</c:v>
                </c:pt>
                <c:pt idx="2592">
                  <c:v>-2.2960045228667894</c:v>
                </c:pt>
                <c:pt idx="2593">
                  <c:v>-4.5887774114271158</c:v>
                </c:pt>
                <c:pt idx="2594">
                  <c:v>-4.9270410372562878</c:v>
                </c:pt>
                <c:pt idx="2595">
                  <c:v>-4.9608222540634017</c:v>
                </c:pt>
                <c:pt idx="2596">
                  <c:v>-4.9670154291494457</c:v>
                </c:pt>
                <c:pt idx="2597">
                  <c:v>-4.9703936035866665</c:v>
                </c:pt>
                <c:pt idx="2598">
                  <c:v>-4.97486174496398</c:v>
                </c:pt>
                <c:pt idx="2599">
                  <c:v>-4.9507390745457736</c:v>
                </c:pt>
                <c:pt idx="2600">
                  <c:v>-3.6781673269630453</c:v>
                </c:pt>
                <c:pt idx="2601">
                  <c:v>-0.55724871551105859</c:v>
                </c:pt>
                <c:pt idx="2602">
                  <c:v>1.2863509528285781</c:v>
                </c:pt>
                <c:pt idx="2603">
                  <c:v>3.51192167885752</c:v>
                </c:pt>
                <c:pt idx="2604">
                  <c:v>4.9156693057724539</c:v>
                </c:pt>
                <c:pt idx="2605">
                  <c:v>4.9626415022204382</c:v>
                </c:pt>
                <c:pt idx="2606">
                  <c:v>4.9697435980428066</c:v>
                </c:pt>
                <c:pt idx="2607">
                  <c:v>4.973229949016325</c:v>
                </c:pt>
                <c:pt idx="2608">
                  <c:v>4.973460998495197</c:v>
                </c:pt>
                <c:pt idx="2609">
                  <c:v>4.9024793279142571</c:v>
                </c:pt>
                <c:pt idx="2610">
                  <c:v>2.7444311844121336</c:v>
                </c:pt>
                <c:pt idx="2611">
                  <c:v>-0.15837186369204734</c:v>
                </c:pt>
                <c:pt idx="2612">
                  <c:v>-2.1489456823944018</c:v>
                </c:pt>
                <c:pt idx="2613">
                  <c:v>-4.2976478414231467</c:v>
                </c:pt>
                <c:pt idx="2614">
                  <c:v>-4.9054958936228301</c:v>
                </c:pt>
                <c:pt idx="2615">
                  <c:v>-4.9567303512710978</c:v>
                </c:pt>
                <c:pt idx="2616">
                  <c:v>-4.9662621006096632</c:v>
                </c:pt>
                <c:pt idx="2617">
                  <c:v>-4.9690505781130954</c:v>
                </c:pt>
                <c:pt idx="2618">
                  <c:v>-4.9745517559031542</c:v>
                </c:pt>
                <c:pt idx="2619">
                  <c:v>-4.95472965019471</c:v>
                </c:pt>
                <c:pt idx="2620">
                  <c:v>-3.9208629175643299</c:v>
                </c:pt>
                <c:pt idx="2621">
                  <c:v>-0.73653353100838537</c:v>
                </c:pt>
                <c:pt idx="2622">
                  <c:v>1.141336609852762</c:v>
                </c:pt>
                <c:pt idx="2623">
                  <c:v>3.0131144585737379</c:v>
                </c:pt>
                <c:pt idx="2624">
                  <c:v>4.8351456815558498</c:v>
                </c:pt>
                <c:pt idx="2625">
                  <c:v>4.9469504323353668</c:v>
                </c:pt>
                <c:pt idx="2626">
                  <c:v>4.9643851960179557</c:v>
                </c:pt>
                <c:pt idx="2627">
                  <c:v>4.969078674063681</c:v>
                </c:pt>
                <c:pt idx="2628">
                  <c:v>4.9725371059620853</c:v>
                </c:pt>
                <c:pt idx="2629">
                  <c:v>4.975007897334736</c:v>
                </c:pt>
                <c:pt idx="2630">
                  <c:v>4.9641223365403881</c:v>
                </c:pt>
                <c:pt idx="2631">
                  <c:v>3.2159449340444914</c:v>
                </c:pt>
                <c:pt idx="2632">
                  <c:v>-0.91846078109175022</c:v>
                </c:pt>
                <c:pt idx="2633">
                  <c:v>-3.4967824120651554</c:v>
                </c:pt>
                <c:pt idx="2634">
                  <c:v>-4.8956756958655383</c:v>
                </c:pt>
                <c:pt idx="2635">
                  <c:v>-4.9604248934152624</c:v>
                </c:pt>
                <c:pt idx="2636">
                  <c:v>-4.967905830424507</c:v>
                </c:pt>
                <c:pt idx="2637">
                  <c:v>-4.9713775478475304</c:v>
                </c:pt>
                <c:pt idx="2638">
                  <c:v>-4.9759949102552428</c:v>
                </c:pt>
                <c:pt idx="2639">
                  <c:v>-4.9628191280774043</c:v>
                </c:pt>
                <c:pt idx="2640">
                  <c:v>-4.2218204331730638</c:v>
                </c:pt>
                <c:pt idx="2641">
                  <c:v>-0.44570353383952144</c:v>
                </c:pt>
                <c:pt idx="2642">
                  <c:v>2.017352517739563</c:v>
                </c:pt>
                <c:pt idx="2643">
                  <c:v>4.4248859424456644</c:v>
                </c:pt>
                <c:pt idx="2644">
                  <c:v>4.921530114325301</c:v>
                </c:pt>
                <c:pt idx="2645">
                  <c:v>4.9613887048617764</c:v>
                </c:pt>
                <c:pt idx="2646">
                  <c:v>4.9684749940947679</c:v>
                </c:pt>
                <c:pt idx="2647">
                  <c:v>4.9714330317650059</c:v>
                </c:pt>
                <c:pt idx="2648">
                  <c:v>4.9760258076908057</c:v>
                </c:pt>
                <c:pt idx="2649">
                  <c:v>4.9546411923956093</c:v>
                </c:pt>
                <c:pt idx="2650">
                  <c:v>3.5973324031549181</c:v>
                </c:pt>
                <c:pt idx="2651">
                  <c:v>-0.1325685872173426</c:v>
                </c:pt>
                <c:pt idx="2652">
                  <c:v>-2.2731497727253198</c:v>
                </c:pt>
                <c:pt idx="2653">
                  <c:v>-4.6666785799416388</c:v>
                </c:pt>
                <c:pt idx="2654">
                  <c:v>-4.946028510814779</c:v>
                </c:pt>
                <c:pt idx="2655">
                  <c:v>-4.9645164314523562</c:v>
                </c:pt>
                <c:pt idx="2656">
                  <c:v>-4.9691276872728691</c:v>
                </c:pt>
                <c:pt idx="2657">
                  <c:v>-4.9725937919941039</c:v>
                </c:pt>
                <c:pt idx="2658">
                  <c:v>-4.9750999599617423</c:v>
                </c:pt>
                <c:pt idx="2659">
                  <c:v>-4.9707657270491534</c:v>
                </c:pt>
                <c:pt idx="2660">
                  <c:v>-4.2105074034097347</c:v>
                </c:pt>
                <c:pt idx="2661">
                  <c:v>-0.32690089947580669</c:v>
                </c:pt>
                <c:pt idx="2662">
                  <c:v>2.4813933893144871</c:v>
                </c:pt>
                <c:pt idx="2663">
                  <c:v>4.7827144922610749</c:v>
                </c:pt>
                <c:pt idx="2664">
                  <c:v>4.9448928023002487</c:v>
                </c:pt>
                <c:pt idx="2665">
                  <c:v>4.9638476206874245</c:v>
                </c:pt>
                <c:pt idx="2666">
                  <c:v>4.969075191868856</c:v>
                </c:pt>
                <c:pt idx="2667">
                  <c:v>4.9725029684016953</c:v>
                </c:pt>
                <c:pt idx="2668">
                  <c:v>4.9748641866699082</c:v>
                </c:pt>
                <c:pt idx="2669">
                  <c:v>4.959931993798536</c:v>
                </c:pt>
                <c:pt idx="2670">
                  <c:v>3.0089262703080375</c:v>
                </c:pt>
                <c:pt idx="2671">
                  <c:v>-1.4569841679086379</c:v>
                </c:pt>
                <c:pt idx="2672">
                  <c:v>-4.3115638309111777</c:v>
                </c:pt>
                <c:pt idx="2673">
                  <c:v>-4.9254243999827958</c:v>
                </c:pt>
                <c:pt idx="2674">
                  <c:v>-4.9608525250645386</c:v>
                </c:pt>
                <c:pt idx="2675">
                  <c:v>-4.9677930157223305</c:v>
                </c:pt>
                <c:pt idx="2676">
                  <c:v>-4.9707984714078801</c:v>
                </c:pt>
                <c:pt idx="2677">
                  <c:v>-4.9756329679829427</c:v>
                </c:pt>
                <c:pt idx="2678">
                  <c:v>-4.953204156015941</c:v>
                </c:pt>
                <c:pt idx="2679">
                  <c:v>-3.5974348095181976</c:v>
                </c:pt>
                <c:pt idx="2680">
                  <c:v>-0.43352674050298862</c:v>
                </c:pt>
                <c:pt idx="2681">
                  <c:v>1.5012469778872251</c:v>
                </c:pt>
                <c:pt idx="2682">
                  <c:v>4.0427390170166255</c:v>
                </c:pt>
                <c:pt idx="2683">
                  <c:v>4.9249867545652837</c:v>
                </c:pt>
                <c:pt idx="2684">
                  <c:v>4.9632514445477689</c:v>
                </c:pt>
                <c:pt idx="2685">
                  <c:v>4.968934790462562</c:v>
                </c:pt>
                <c:pt idx="2686">
                  <c:v>4.9725477030374439</c:v>
                </c:pt>
                <c:pt idx="2687">
                  <c:v>4.9757636123310593</c:v>
                </c:pt>
                <c:pt idx="2688">
                  <c:v>4.9697469147530322</c:v>
                </c:pt>
                <c:pt idx="2689">
                  <c:v>4.9136069336184711</c:v>
                </c:pt>
                <c:pt idx="2690">
                  <c:v>2.9510248803111683</c:v>
                </c:pt>
                <c:pt idx="2691">
                  <c:v>0.38518506375839556</c:v>
                </c:pt>
                <c:pt idx="2692">
                  <c:v>-1.4494069225836177</c:v>
                </c:pt>
                <c:pt idx="2693">
                  <c:v>-3.5384284556619456</c:v>
                </c:pt>
                <c:pt idx="2694">
                  <c:v>-4.8865988217129654</c:v>
                </c:pt>
                <c:pt idx="2695">
                  <c:v>-4.9602564423043596</c:v>
                </c:pt>
                <c:pt idx="2696">
                  <c:v>-4.9674119299762767</c:v>
                </c:pt>
                <c:pt idx="2697">
                  <c:v>-4.9707726705247337</c:v>
                </c:pt>
                <c:pt idx="2698">
                  <c:v>-4.9752773455810786</c:v>
                </c:pt>
                <c:pt idx="2699">
                  <c:v>-4.9604119060793987</c:v>
                </c:pt>
                <c:pt idx="2700">
                  <c:v>-4.7880366332330908</c:v>
                </c:pt>
                <c:pt idx="2701">
                  <c:v>-2.7415278356597859</c:v>
                </c:pt>
                <c:pt idx="2702">
                  <c:v>-0.55101793102164653</c:v>
                </c:pt>
                <c:pt idx="2703">
                  <c:v>0.8896764107694255</c:v>
                </c:pt>
                <c:pt idx="2704">
                  <c:v>2.4507881024317335</c:v>
                </c:pt>
                <c:pt idx="2705">
                  <c:v>4.2772998895852243</c:v>
                </c:pt>
                <c:pt idx="2706">
                  <c:v>4.8885185703641394</c:v>
                </c:pt>
                <c:pt idx="2707">
                  <c:v>4.946889036366942</c:v>
                </c:pt>
                <c:pt idx="2708">
                  <c:v>4.9632821553510906</c:v>
                </c:pt>
                <c:pt idx="2709">
                  <c:v>4.967342260996368</c:v>
                </c:pt>
                <c:pt idx="2710">
                  <c:v>4.9715982310805007</c:v>
                </c:pt>
                <c:pt idx="2711">
                  <c:v>4.9753579110751414</c:v>
                </c:pt>
                <c:pt idx="2712">
                  <c:v>4.9685173440927777</c:v>
                </c:pt>
                <c:pt idx="2713">
                  <c:v>3.6148683060264668</c:v>
                </c:pt>
                <c:pt idx="2714">
                  <c:v>-0.68347322481042161</c:v>
                </c:pt>
                <c:pt idx="2715">
                  <c:v>-3.2239190368157509</c:v>
                </c:pt>
                <c:pt idx="2716">
                  <c:v>-4.8812636592099219</c:v>
                </c:pt>
                <c:pt idx="2717">
                  <c:v>-4.9580437851983952</c:v>
                </c:pt>
                <c:pt idx="2718">
                  <c:v>-4.9666618662418198</c:v>
                </c:pt>
                <c:pt idx="2719">
                  <c:v>-4.9700860574978574</c:v>
                </c:pt>
                <c:pt idx="2720">
                  <c:v>-4.9745327237779451</c:v>
                </c:pt>
                <c:pt idx="2721">
                  <c:v>-4.9593441370115476</c:v>
                </c:pt>
                <c:pt idx="2722">
                  <c:v>-4.4949894758825648</c:v>
                </c:pt>
                <c:pt idx="2723">
                  <c:v>-1.963339528285724</c:v>
                </c:pt>
                <c:pt idx="2724">
                  <c:v>-1.1854135097176255E-2</c:v>
                </c:pt>
                <c:pt idx="2725">
                  <c:v>1.5770090996642931</c:v>
                </c:pt>
                <c:pt idx="2726">
                  <c:v>3.2903087781713705</c:v>
                </c:pt>
                <c:pt idx="2727">
                  <c:v>4.6655407609585744</c:v>
                </c:pt>
                <c:pt idx="2728">
                  <c:v>4.922496935464471</c:v>
                </c:pt>
                <c:pt idx="2729">
                  <c:v>4.957689057019504</c:v>
                </c:pt>
                <c:pt idx="2730">
                  <c:v>4.9669831832609663</c:v>
                </c:pt>
                <c:pt idx="2731">
                  <c:v>4.969061000269182</c:v>
                </c:pt>
                <c:pt idx="2732">
                  <c:v>4.9748176540007485</c:v>
                </c:pt>
                <c:pt idx="2733">
                  <c:v>4.9525656028256533</c:v>
                </c:pt>
                <c:pt idx="2734">
                  <c:v>4.8845031855216945</c:v>
                </c:pt>
                <c:pt idx="2735">
                  <c:v>3.8318116544905223</c:v>
                </c:pt>
                <c:pt idx="2736">
                  <c:v>2.2504278462726672</c:v>
                </c:pt>
                <c:pt idx="2737">
                  <c:v>1.2559221088319179</c:v>
                </c:pt>
                <c:pt idx="2738">
                  <c:v>-0.17418430425546585</c:v>
                </c:pt>
                <c:pt idx="2739">
                  <c:v>-1.947580053538813</c:v>
                </c:pt>
                <c:pt idx="2740">
                  <c:v>-4.0207233874718158</c:v>
                </c:pt>
                <c:pt idx="2741">
                  <c:v>-4.8962526448270172</c:v>
                </c:pt>
                <c:pt idx="2742">
                  <c:v>-4.9523386505150411</c:v>
                </c:pt>
                <c:pt idx="2743">
                  <c:v>-4.9649943055974468</c:v>
                </c:pt>
                <c:pt idx="2744">
                  <c:v>-4.9682040350921222</c:v>
                </c:pt>
                <c:pt idx="2745">
                  <c:v>-4.9729614600953473</c:v>
                </c:pt>
                <c:pt idx="2746">
                  <c:v>-4.9737724313104668</c:v>
                </c:pt>
                <c:pt idx="2747">
                  <c:v>-4.9709011352718395</c:v>
                </c:pt>
                <c:pt idx="2748">
                  <c:v>-4.9492643580994971</c:v>
                </c:pt>
                <c:pt idx="2749">
                  <c:v>-4.6476080293104145</c:v>
                </c:pt>
                <c:pt idx="2750">
                  <c:v>-2.9323314267458973</c:v>
                </c:pt>
                <c:pt idx="2751">
                  <c:v>-1.0773472270803683</c:v>
                </c:pt>
                <c:pt idx="2752">
                  <c:v>0.45515731256115755</c:v>
                </c:pt>
                <c:pt idx="2753">
                  <c:v>2.1276599139517263</c:v>
                </c:pt>
                <c:pt idx="2754">
                  <c:v>4.4007038409220991</c:v>
                </c:pt>
                <c:pt idx="2755">
                  <c:v>4.9185679896769496</c:v>
                </c:pt>
                <c:pt idx="2756">
                  <c:v>4.9601336146021051</c:v>
                </c:pt>
                <c:pt idx="2757">
                  <c:v>4.9669846088052898</c:v>
                </c:pt>
                <c:pt idx="2758">
                  <c:v>4.9701072491489047</c:v>
                </c:pt>
                <c:pt idx="2759">
                  <c:v>4.9750285841056829</c:v>
                </c:pt>
                <c:pt idx="2760">
                  <c:v>4.9511878465531893</c:v>
                </c:pt>
                <c:pt idx="2761">
                  <c:v>4.5786934519506497</c:v>
                </c:pt>
                <c:pt idx="2762">
                  <c:v>2.6633307954988972</c:v>
                </c:pt>
                <c:pt idx="2763">
                  <c:v>0.97909167218825688</c:v>
                </c:pt>
                <c:pt idx="2764">
                  <c:v>-0.26161789994117146</c:v>
                </c:pt>
                <c:pt idx="2765">
                  <c:v>-1.6428850098159051</c:v>
                </c:pt>
                <c:pt idx="2766">
                  <c:v>-3.4125120836491409</c:v>
                </c:pt>
                <c:pt idx="2767">
                  <c:v>-4.8369181125568561</c:v>
                </c:pt>
                <c:pt idx="2768">
                  <c:v>-4.946346380295739</c:v>
                </c:pt>
                <c:pt idx="2769">
                  <c:v>-4.9639637319849044</c:v>
                </c:pt>
                <c:pt idx="2770">
                  <c:v>-4.968230785684546</c:v>
                </c:pt>
                <c:pt idx="2771">
                  <c:v>-4.9721177818129911</c:v>
                </c:pt>
                <c:pt idx="2772">
                  <c:v>-4.9742784292575317</c:v>
                </c:pt>
                <c:pt idx="2773">
                  <c:v>-4.9712033243691858</c:v>
                </c:pt>
                <c:pt idx="2774">
                  <c:v>-4.9460371214820862</c:v>
                </c:pt>
                <c:pt idx="2775">
                  <c:v>-4.4736533945454209</c:v>
                </c:pt>
                <c:pt idx="2776">
                  <c:v>-1.9479666797962794</c:v>
                </c:pt>
                <c:pt idx="2777">
                  <c:v>-0.14740808249706772</c:v>
                </c:pt>
                <c:pt idx="2778">
                  <c:v>1.6508995697511357</c:v>
                </c:pt>
                <c:pt idx="2779">
                  <c:v>3.4900493146801161</c:v>
                </c:pt>
                <c:pt idx="2780">
                  <c:v>4.8009176005269349</c:v>
                </c:pt>
                <c:pt idx="2781">
                  <c:v>4.9528506970179054</c:v>
                </c:pt>
                <c:pt idx="2782">
                  <c:v>4.9654083686023061</c:v>
                </c:pt>
                <c:pt idx="2783">
                  <c:v>4.9688141797160732</c:v>
                </c:pt>
                <c:pt idx="2784">
                  <c:v>4.9730510984803518</c:v>
                </c:pt>
                <c:pt idx="2785">
                  <c:v>4.9727088383372937</c:v>
                </c:pt>
                <c:pt idx="2786">
                  <c:v>4.9680397827860867</c:v>
                </c:pt>
                <c:pt idx="2787">
                  <c:v>4.8644712256256613</c:v>
                </c:pt>
                <c:pt idx="2788">
                  <c:v>2.8044451720795665</c:v>
                </c:pt>
                <c:pt idx="2789">
                  <c:v>0.25055489561801414</c:v>
                </c:pt>
                <c:pt idx="2790">
                  <c:v>-1.5331564339939814</c:v>
                </c:pt>
                <c:pt idx="2791">
                  <c:v>-3.4565440619347227</c:v>
                </c:pt>
                <c:pt idx="2792">
                  <c:v>-4.8395622990951219</c:v>
                </c:pt>
                <c:pt idx="2793">
                  <c:v>-4.9546047679374459</c:v>
                </c:pt>
                <c:pt idx="2794">
                  <c:v>-4.9652828605842831</c:v>
                </c:pt>
                <c:pt idx="2795">
                  <c:v>-4.9692172175693372</c:v>
                </c:pt>
                <c:pt idx="2796">
                  <c:v>-4.9730434023534178</c:v>
                </c:pt>
                <c:pt idx="2797">
                  <c:v>-4.9702767787583335</c:v>
                </c:pt>
                <c:pt idx="2798">
                  <c:v>-4.9507661328353976</c:v>
                </c:pt>
                <c:pt idx="2799">
                  <c:v>-3.5423127793140794</c:v>
                </c:pt>
                <c:pt idx="2800">
                  <c:v>-0.34405329307703397</c:v>
                </c:pt>
                <c:pt idx="2801">
                  <c:v>1.5602288793070183</c:v>
                </c:pt>
                <c:pt idx="2802">
                  <c:v>4.0293723995027184</c:v>
                </c:pt>
                <c:pt idx="2803">
                  <c:v>4.9229154491127982</c:v>
                </c:pt>
                <c:pt idx="2804">
                  <c:v>4.9630967911643378</c:v>
                </c:pt>
                <c:pt idx="2805">
                  <c:v>4.9688088266808377</c:v>
                </c:pt>
                <c:pt idx="2806">
                  <c:v>4.972551071437195</c:v>
                </c:pt>
                <c:pt idx="2807">
                  <c:v>4.9756165239103813</c:v>
                </c:pt>
                <c:pt idx="2808">
                  <c:v>4.9698832039028336</c:v>
                </c:pt>
                <c:pt idx="2809">
                  <c:v>4.9146989946220945</c:v>
                </c:pt>
                <c:pt idx="2810">
                  <c:v>3.3863271092148679</c:v>
                </c:pt>
                <c:pt idx="2811">
                  <c:v>0.99595889560506567</c:v>
                </c:pt>
                <c:pt idx="2812">
                  <c:v>-0.59019087677164794</c:v>
                </c:pt>
                <c:pt idx="2813">
                  <c:v>-2.633745159065958</c:v>
                </c:pt>
                <c:pt idx="2814">
                  <c:v>-4.8953487724562654</c:v>
                </c:pt>
                <c:pt idx="2815">
                  <c:v>-4.9613461366163225</c:v>
                </c:pt>
                <c:pt idx="2816">
                  <c:v>-4.968118650106808</c:v>
                </c:pt>
                <c:pt idx="2817">
                  <c:v>-4.9721803404677187</c:v>
                </c:pt>
                <c:pt idx="2818">
                  <c:v>-4.9760034727750675</c:v>
                </c:pt>
                <c:pt idx="2819">
                  <c:v>-4.9675708368953204</c:v>
                </c:pt>
                <c:pt idx="2820">
                  <c:v>-4.91128028985489</c:v>
                </c:pt>
                <c:pt idx="2821">
                  <c:v>-3.5843674527310427</c:v>
                </c:pt>
                <c:pt idx="2822">
                  <c:v>-1.6259512053012906</c:v>
                </c:pt>
                <c:pt idx="2823">
                  <c:v>-0.22292925933118576</c:v>
                </c:pt>
                <c:pt idx="2824">
                  <c:v>1.7176350771837239</c:v>
                </c:pt>
                <c:pt idx="2825">
                  <c:v>4.7214135556437649</c:v>
                </c:pt>
                <c:pt idx="2826">
                  <c:v>4.9404278775818389</c:v>
                </c:pt>
                <c:pt idx="2827">
                  <c:v>4.9629640268724255</c:v>
                </c:pt>
                <c:pt idx="2828">
                  <c:v>4.9690594347822481</c:v>
                </c:pt>
                <c:pt idx="2829">
                  <c:v>4.9718378622362858</c:v>
                </c:pt>
                <c:pt idx="2830">
                  <c:v>4.9756830194467714</c:v>
                </c:pt>
                <c:pt idx="2831">
                  <c:v>4.9675565907124906</c:v>
                </c:pt>
                <c:pt idx="2832">
                  <c:v>4.927313918894682</c:v>
                </c:pt>
                <c:pt idx="2833">
                  <c:v>3.6342883043646959</c:v>
                </c:pt>
                <c:pt idx="2834">
                  <c:v>1.663623144054015</c:v>
                </c:pt>
                <c:pt idx="2835">
                  <c:v>7.0597112164477657E-2</c:v>
                </c:pt>
                <c:pt idx="2836">
                  <c:v>-2.081724495851164</c:v>
                </c:pt>
                <c:pt idx="2837">
                  <c:v>-4.8269285290301278</c:v>
                </c:pt>
                <c:pt idx="2838">
                  <c:v>-4.9595735865470099</c:v>
                </c:pt>
                <c:pt idx="2839">
                  <c:v>-4.9676906841512745</c:v>
                </c:pt>
                <c:pt idx="2840">
                  <c:v>-4.9705365643491906</c:v>
                </c:pt>
                <c:pt idx="2841">
                  <c:v>-4.9752409565618123</c:v>
                </c:pt>
                <c:pt idx="2842">
                  <c:v>-4.9654291266198092</c:v>
                </c:pt>
                <c:pt idx="2843">
                  <c:v>-4.9567603857597318</c:v>
                </c:pt>
                <c:pt idx="2844">
                  <c:v>-4.9103113167068964</c:v>
                </c:pt>
                <c:pt idx="2845">
                  <c:v>-4.0302676840156133</c:v>
                </c:pt>
                <c:pt idx="2846">
                  <c:v>-2.4834798409194696</c:v>
                </c:pt>
                <c:pt idx="2847">
                  <c:v>-1.3159659719782155</c:v>
                </c:pt>
                <c:pt idx="2848">
                  <c:v>0.37928060548570564</c:v>
                </c:pt>
                <c:pt idx="2849">
                  <c:v>2.2245967690632522</c:v>
                </c:pt>
                <c:pt idx="2850">
                  <c:v>4.5193803556017427</c:v>
                </c:pt>
                <c:pt idx="2851">
                  <c:v>4.9254264054957453</c:v>
                </c:pt>
                <c:pt idx="2852">
                  <c:v>4.9614839254157745</c:v>
                </c:pt>
                <c:pt idx="2853">
                  <c:v>4.9680404900795123</c:v>
                </c:pt>
                <c:pt idx="2854">
                  <c:v>4.9711818557688012</c:v>
                </c:pt>
                <c:pt idx="2855">
                  <c:v>4.9754070643635124</c:v>
                </c:pt>
                <c:pt idx="2856">
                  <c:v>4.961502798039807</c:v>
                </c:pt>
                <c:pt idx="2857">
                  <c:v>4.9155255156370554</c:v>
                </c:pt>
                <c:pt idx="2858">
                  <c:v>4.0080940375992551</c:v>
                </c:pt>
                <c:pt idx="2859">
                  <c:v>2.2329821170417294</c:v>
                </c:pt>
                <c:pt idx="2860">
                  <c:v>0.92964561957032188</c:v>
                </c:pt>
                <c:pt idx="2861">
                  <c:v>-0.93804394646923894</c:v>
                </c:pt>
                <c:pt idx="2862">
                  <c:v>-3.1912513440617349</c:v>
                </c:pt>
                <c:pt idx="2863">
                  <c:v>-4.8110167529508168</c:v>
                </c:pt>
                <c:pt idx="2864">
                  <c:v>-4.9550177135339384</c:v>
                </c:pt>
                <c:pt idx="2865">
                  <c:v>-4.966080199352346</c:v>
                </c:pt>
                <c:pt idx="2866">
                  <c:v>-4.969240402237034</c:v>
                </c:pt>
                <c:pt idx="2867">
                  <c:v>-4.9735892900325851</c:v>
                </c:pt>
                <c:pt idx="2868">
                  <c:v>-4.9723005051254985</c:v>
                </c:pt>
                <c:pt idx="2869">
                  <c:v>-4.9681506693900053</c:v>
                </c:pt>
                <c:pt idx="2870">
                  <c:v>-4.9064249395537578</c:v>
                </c:pt>
                <c:pt idx="2871">
                  <c:v>-3.3791756143043088</c:v>
                </c:pt>
                <c:pt idx="2872">
                  <c:v>-1.2492904581946216</c:v>
                </c:pt>
                <c:pt idx="2873">
                  <c:v>0.22264395933076123</c:v>
                </c:pt>
                <c:pt idx="2874">
                  <c:v>2.1442722988142902</c:v>
                </c:pt>
                <c:pt idx="2875">
                  <c:v>4.8448752399604889</c:v>
                </c:pt>
                <c:pt idx="2876">
                  <c:v>4.9613786856444699</c:v>
                </c:pt>
                <c:pt idx="2877">
                  <c:v>4.9681190730172489</c:v>
                </c:pt>
                <c:pt idx="2878">
                  <c:v>4.971982761066692</c:v>
                </c:pt>
                <c:pt idx="2879">
                  <c:v>4.9755540925124793</c:v>
                </c:pt>
                <c:pt idx="2880">
                  <c:v>4.9675750480346643</c:v>
                </c:pt>
                <c:pt idx="2881">
                  <c:v>4.9550065697564669</c:v>
                </c:pt>
                <c:pt idx="2882">
                  <c:v>4.9022733997618015</c:v>
                </c:pt>
                <c:pt idx="2883">
                  <c:v>4.114673887430194</c:v>
                </c:pt>
                <c:pt idx="2884">
                  <c:v>2.1456772440602476</c:v>
                </c:pt>
                <c:pt idx="2885">
                  <c:v>0.89082335076510777</c:v>
                </c:pt>
                <c:pt idx="2886">
                  <c:v>-0.93981155954049989</c:v>
                </c:pt>
                <c:pt idx="2887">
                  <c:v>-3.0716400434005315</c:v>
                </c:pt>
                <c:pt idx="2888">
                  <c:v>-4.774554392077194</c:v>
                </c:pt>
                <c:pt idx="2889">
                  <c:v>-4.95141640502891</c:v>
                </c:pt>
                <c:pt idx="2890">
                  <c:v>-4.9648108721227455</c:v>
                </c:pt>
                <c:pt idx="2891">
                  <c:v>-4.9693053682534964</c:v>
                </c:pt>
                <c:pt idx="2892">
                  <c:v>-4.9725471247823272</c:v>
                </c:pt>
                <c:pt idx="2893">
                  <c:v>-4.9748650433462736</c:v>
                </c:pt>
                <c:pt idx="2894">
                  <c:v>-4.9739823192287469</c:v>
                </c:pt>
                <c:pt idx="2895">
                  <c:v>-4.9660007811456568</c:v>
                </c:pt>
                <c:pt idx="2896">
                  <c:v>-4.9455084414206141</c:v>
                </c:pt>
                <c:pt idx="2897">
                  <c:v>-4.7942478475019001</c:v>
                </c:pt>
                <c:pt idx="2898">
                  <c:v>-3.0176144900464976</c:v>
                </c:pt>
                <c:pt idx="2899">
                  <c:v>-1.1313782218846042</c:v>
                </c:pt>
                <c:pt idx="2900">
                  <c:v>0.39234646724969802</c:v>
                </c:pt>
                <c:pt idx="2901">
                  <c:v>2.0581803950152544</c:v>
                </c:pt>
                <c:pt idx="2902">
                  <c:v>4.3656306636649331</c:v>
                </c:pt>
                <c:pt idx="2903">
                  <c:v>4.9175544053785814</c:v>
                </c:pt>
                <c:pt idx="2904">
                  <c:v>4.9600697487430443</c:v>
                </c:pt>
                <c:pt idx="2905">
                  <c:v>4.9669770796117509</c:v>
                </c:pt>
                <c:pt idx="2906">
                  <c:v>4.9700843849948528</c:v>
                </c:pt>
                <c:pt idx="2907">
                  <c:v>4.9750901971929409</c:v>
                </c:pt>
                <c:pt idx="2908">
                  <c:v>4.9472303717471853</c:v>
                </c:pt>
                <c:pt idx="2909">
                  <c:v>4.7473515240987645</c:v>
                </c:pt>
                <c:pt idx="2910">
                  <c:v>3.069045181358713</c:v>
                </c:pt>
                <c:pt idx="2911">
                  <c:v>1.4077657295142079</c:v>
                </c:pt>
                <c:pt idx="2912">
                  <c:v>0.2609658073042736</c:v>
                </c:pt>
                <c:pt idx="2913">
                  <c:v>-1.0844241436206965</c:v>
                </c:pt>
                <c:pt idx="2914">
                  <c:v>-2.960116732627958</c:v>
                </c:pt>
                <c:pt idx="2915">
                  <c:v>-4.8243379965348581</c:v>
                </c:pt>
                <c:pt idx="2916">
                  <c:v>-4.9581122202474424</c:v>
                </c:pt>
                <c:pt idx="2917">
                  <c:v>-4.9670515846697194</c:v>
                </c:pt>
                <c:pt idx="2918">
                  <c:v>-4.9697275263876044</c:v>
                </c:pt>
                <c:pt idx="2919">
                  <c:v>-4.974356622903163</c:v>
                </c:pt>
                <c:pt idx="2920">
                  <c:v>-4.9712076013960331</c:v>
                </c:pt>
                <c:pt idx="2921">
                  <c:v>-4.9685471968869077</c:v>
                </c:pt>
                <c:pt idx="2922">
                  <c:v>-4.9549133944813839</c:v>
                </c:pt>
                <c:pt idx="2923">
                  <c:v>-4.908782336634089</c:v>
                </c:pt>
                <c:pt idx="2924">
                  <c:v>-4.3557345502722233</c:v>
                </c:pt>
                <c:pt idx="2925">
                  <c:v>-2.0499863030189611</c:v>
                </c:pt>
                <c:pt idx="2926">
                  <c:v>-0.62471619470616901</c:v>
                </c:pt>
                <c:pt idx="2927">
                  <c:v>1.2359703326087936</c:v>
                </c:pt>
                <c:pt idx="2928">
                  <c:v>3.0244424563435031</c:v>
                </c:pt>
                <c:pt idx="2929">
                  <c:v>4.7342549304357417</c:v>
                </c:pt>
                <c:pt idx="2930">
                  <c:v>4.9455416399428254</c:v>
                </c:pt>
                <c:pt idx="2931">
                  <c:v>4.9636719239716207</c:v>
                </c:pt>
                <c:pt idx="2932">
                  <c:v>4.9688162415137</c:v>
                </c:pt>
                <c:pt idx="2933">
                  <c:v>4.9717356579052137</c:v>
                </c:pt>
                <c:pt idx="2934">
                  <c:v>4.9752683572802603</c:v>
                </c:pt>
                <c:pt idx="2935">
                  <c:v>4.9703222398280991</c:v>
                </c:pt>
                <c:pt idx="2936">
                  <c:v>4.9503588744770095</c:v>
                </c:pt>
                <c:pt idx="2937">
                  <c:v>4.6820177611469633</c:v>
                </c:pt>
                <c:pt idx="2938">
                  <c:v>2.9052050003760783</c:v>
                </c:pt>
                <c:pt idx="2939">
                  <c:v>0.96351482153442103</c:v>
                </c:pt>
                <c:pt idx="2940">
                  <c:v>-0.61866792147160943</c:v>
                </c:pt>
                <c:pt idx="2941">
                  <c:v>-2.348227290718917</c:v>
                </c:pt>
                <c:pt idx="2942">
                  <c:v>-4.5648202972543297</c:v>
                </c:pt>
                <c:pt idx="2943">
                  <c:v>-4.9306445279047333</c:v>
                </c:pt>
                <c:pt idx="2944">
                  <c:v>-4.9614806237068283</c:v>
                </c:pt>
                <c:pt idx="2945">
                  <c:v>-4.9681881975479154</c:v>
                </c:pt>
                <c:pt idx="2946">
                  <c:v>-4.9707919622484811</c:v>
                </c:pt>
                <c:pt idx="2947">
                  <c:v>-4.9754946335651411</c:v>
                </c:pt>
                <c:pt idx="2948">
                  <c:v>-4.9600626078037413</c:v>
                </c:pt>
                <c:pt idx="2949">
                  <c:v>-4.8917336624183303</c:v>
                </c:pt>
                <c:pt idx="2950">
                  <c:v>-3.5357860720939391</c:v>
                </c:pt>
                <c:pt idx="2951">
                  <c:v>-1.4726506415865612</c:v>
                </c:pt>
                <c:pt idx="2952">
                  <c:v>-2.6403972814557725E-2</c:v>
                </c:pt>
                <c:pt idx="2953">
                  <c:v>1.7677283257640823</c:v>
                </c:pt>
                <c:pt idx="2954">
                  <c:v>4.7903455914872959</c:v>
                </c:pt>
                <c:pt idx="2955">
                  <c:v>4.9528959515014526</c:v>
                </c:pt>
                <c:pt idx="2956">
                  <c:v>4.9657977553031527</c:v>
                </c:pt>
                <c:pt idx="2957">
                  <c:v>4.9695376560450093</c:v>
                </c:pt>
                <c:pt idx="2958">
                  <c:v>4.9737915444785203</c:v>
                </c:pt>
                <c:pt idx="2959">
                  <c:v>4.9709678853305999</c:v>
                </c:pt>
                <c:pt idx="2960">
                  <c:v>4.9612050488291448</c:v>
                </c:pt>
                <c:pt idx="2961">
                  <c:v>4.7452289957146947</c:v>
                </c:pt>
                <c:pt idx="2962">
                  <c:v>2.5856013961075224</c:v>
                </c:pt>
                <c:pt idx="2963">
                  <c:v>0.45960871874884768</c:v>
                </c:pt>
                <c:pt idx="2964">
                  <c:v>-1.0776343148925316</c:v>
                </c:pt>
                <c:pt idx="2965">
                  <c:v>-2.727937783602314</c:v>
                </c:pt>
                <c:pt idx="2966">
                  <c:v>-4.5725173376792609</c:v>
                </c:pt>
                <c:pt idx="2967">
                  <c:v>-4.9194130517883279</c:v>
                </c:pt>
                <c:pt idx="2968">
                  <c:v>-4.9589576039382894</c:v>
                </c:pt>
                <c:pt idx="2969">
                  <c:v>-4.9674617402092425</c:v>
                </c:pt>
                <c:pt idx="2970">
                  <c:v>-4.9692420659590342</c:v>
                </c:pt>
                <c:pt idx="2971">
                  <c:v>-4.9753799669483634</c:v>
                </c:pt>
                <c:pt idx="2972">
                  <c:v>-4.9447538623558565</c:v>
                </c:pt>
                <c:pt idx="2973">
                  <c:v>-3.6890211978477456</c:v>
                </c:pt>
                <c:pt idx="2974">
                  <c:v>-0.89430600434526819</c:v>
                </c:pt>
                <c:pt idx="2975">
                  <c:v>0.69708007714314157</c:v>
                </c:pt>
                <c:pt idx="2976">
                  <c:v>2.6249626557621597</c:v>
                </c:pt>
                <c:pt idx="2977">
                  <c:v>4.8415561144485793</c:v>
                </c:pt>
                <c:pt idx="2978">
                  <c:v>4.9535922068849692</c:v>
                </c:pt>
                <c:pt idx="2979">
                  <c:v>4.9653848043930875</c:v>
                </c:pt>
                <c:pt idx="2980">
                  <c:v>4.9700047560882181</c:v>
                </c:pt>
                <c:pt idx="2981">
                  <c:v>4.9732009802506507</c:v>
                </c:pt>
                <c:pt idx="2982">
                  <c:v>4.9711410841756551</c:v>
                </c:pt>
                <c:pt idx="2983">
                  <c:v>4.9619279169848838</c:v>
                </c:pt>
                <c:pt idx="2984">
                  <c:v>4.8852764841056446</c:v>
                </c:pt>
                <c:pt idx="2985">
                  <c:v>3.112904866894814</c:v>
                </c:pt>
                <c:pt idx="2986">
                  <c:v>1.0940713162470193</c:v>
                </c:pt>
                <c:pt idx="2987">
                  <c:v>-0.29643084606753467</c:v>
                </c:pt>
                <c:pt idx="2988">
                  <c:v>-1.9681292874605361</c:v>
                </c:pt>
                <c:pt idx="2989">
                  <c:v>-4.4147961840138343</c:v>
                </c:pt>
                <c:pt idx="2990">
                  <c:v>-4.9229524058093856</c:v>
                </c:pt>
                <c:pt idx="2991">
                  <c:v>-4.961195196248565</c:v>
                </c:pt>
                <c:pt idx="2992">
                  <c:v>-4.9679968769655742</c:v>
                </c:pt>
                <c:pt idx="2993">
                  <c:v>-4.9712347094635341</c:v>
                </c:pt>
                <c:pt idx="2994">
                  <c:v>-4.9755232995000478</c:v>
                </c:pt>
                <c:pt idx="2995">
                  <c:v>-4.9527128879508595</c:v>
                </c:pt>
                <c:pt idx="2996">
                  <c:v>-4.145334902766769</c:v>
                </c:pt>
                <c:pt idx="2997">
                  <c:v>-1.8311819415534965</c:v>
                </c:pt>
                <c:pt idx="2998">
                  <c:v>2.5479238799221624E-2</c:v>
                </c:pt>
                <c:pt idx="2999">
                  <c:v>2.0857292801931862</c:v>
                </c:pt>
                <c:pt idx="3000">
                  <c:v>4.1843055125912265</c:v>
                </c:pt>
                <c:pt idx="3001">
                  <c:v>4.8849003685627528</c:v>
                </c:pt>
                <c:pt idx="3002">
                  <c:v>4.9535598972058432</c:v>
                </c:pt>
                <c:pt idx="3003">
                  <c:v>4.9646468932283296</c:v>
                </c:pt>
                <c:pt idx="3004">
                  <c:v>4.9685686581010629</c:v>
                </c:pt>
                <c:pt idx="3005">
                  <c:v>4.9726618160545275</c:v>
                </c:pt>
                <c:pt idx="3006">
                  <c:v>4.9748334545902058</c:v>
                </c:pt>
                <c:pt idx="3007">
                  <c:v>4.9741004181572972</c:v>
                </c:pt>
                <c:pt idx="3008">
                  <c:v>4.9594181767879819</c:v>
                </c:pt>
                <c:pt idx="3009">
                  <c:v>4.8714073488410783</c:v>
                </c:pt>
                <c:pt idx="3010">
                  <c:v>3.2295621862166271</c:v>
                </c:pt>
                <c:pt idx="3011">
                  <c:v>1.0661891742909422</c:v>
                </c:pt>
                <c:pt idx="3012">
                  <c:v>-0.52397239398539808</c:v>
                </c:pt>
                <c:pt idx="3013">
                  <c:v>-2.3604999881226516</c:v>
                </c:pt>
                <c:pt idx="3014">
                  <c:v>-4.7459714636150299</c:v>
                </c:pt>
                <c:pt idx="3015">
                  <c:v>-4.9495780865674028</c:v>
                </c:pt>
                <c:pt idx="3016">
                  <c:v>-4.9644102383631372</c:v>
                </c:pt>
                <c:pt idx="3017">
                  <c:v>-4.9694104090107736</c:v>
                </c:pt>
                <c:pt idx="3018">
                  <c:v>-4.9725265906689975</c:v>
                </c:pt>
                <c:pt idx="3019">
                  <c:v>-4.9744855347889958</c:v>
                </c:pt>
                <c:pt idx="3020">
                  <c:v>-4.9697224927708881</c:v>
                </c:pt>
                <c:pt idx="3021">
                  <c:v>-4.8544131926271383</c:v>
                </c:pt>
                <c:pt idx="3022">
                  <c:v>-2.5284371635740781</c:v>
                </c:pt>
                <c:pt idx="3023">
                  <c:v>0.25093663524597515</c:v>
                </c:pt>
                <c:pt idx="3024">
                  <c:v>2.3212623597721653</c:v>
                </c:pt>
                <c:pt idx="3025">
                  <c:v>4.4364194545101041</c:v>
                </c:pt>
                <c:pt idx="3026">
                  <c:v>4.9037132650125548</c:v>
                </c:pt>
                <c:pt idx="3027">
                  <c:v>4.9556703964065072</c:v>
                </c:pt>
                <c:pt idx="3028">
                  <c:v>4.9658534246554336</c:v>
                </c:pt>
                <c:pt idx="3029">
                  <c:v>4.9682733052106158</c:v>
                </c:pt>
                <c:pt idx="3030">
                  <c:v>4.9747560528771828</c:v>
                </c:pt>
                <c:pt idx="3031">
                  <c:v>4.9557342105994122</c:v>
                </c:pt>
                <c:pt idx="3032">
                  <c:v>3.9288812804011588</c:v>
                </c:pt>
                <c:pt idx="3033">
                  <c:v>0.85625382106131542</c:v>
                </c:pt>
                <c:pt idx="3034">
                  <c:v>-1.0516750360605578</c:v>
                </c:pt>
                <c:pt idx="3035">
                  <c:v>-2.9546887272857023</c:v>
                </c:pt>
                <c:pt idx="3036">
                  <c:v>-4.8111730114849172</c:v>
                </c:pt>
                <c:pt idx="3037">
                  <c:v>-4.941368257366836</c:v>
                </c:pt>
                <c:pt idx="3038">
                  <c:v>-4.9629618416446233</c:v>
                </c:pt>
                <c:pt idx="3039">
                  <c:v>-4.9689768777502152</c:v>
                </c:pt>
                <c:pt idx="3040">
                  <c:v>-4.9714990066753311</c:v>
                </c:pt>
                <c:pt idx="3041">
                  <c:v>-4.9758537871115722</c:v>
                </c:pt>
                <c:pt idx="3042">
                  <c:v>-4.9631381114458044</c:v>
                </c:pt>
                <c:pt idx="3043">
                  <c:v>-3.7501579627178248</c:v>
                </c:pt>
                <c:pt idx="3044">
                  <c:v>0.56291109533621164</c:v>
                </c:pt>
                <c:pt idx="3045">
                  <c:v>3.0566563319481346</c:v>
                </c:pt>
                <c:pt idx="3046">
                  <c:v>4.8523395155418125</c:v>
                </c:pt>
                <c:pt idx="3047">
                  <c:v>4.954536878165265</c:v>
                </c:pt>
                <c:pt idx="3048">
                  <c:v>4.9661364579730547</c:v>
                </c:pt>
                <c:pt idx="3049">
                  <c:v>4.9692488417539327</c:v>
                </c:pt>
                <c:pt idx="3050">
                  <c:v>4.9740359093212758</c:v>
                </c:pt>
                <c:pt idx="3051">
                  <c:v>4.9669799464184932</c:v>
                </c:pt>
                <c:pt idx="3052">
                  <c:v>4.8524375224915204</c:v>
                </c:pt>
                <c:pt idx="3053">
                  <c:v>2.0938983534079694</c:v>
                </c:pt>
                <c:pt idx="3054">
                  <c:v>-0.81233217023036552</c:v>
                </c:pt>
                <c:pt idx="3055">
                  <c:v>-2.8824921364117162</c:v>
                </c:pt>
                <c:pt idx="3056">
                  <c:v>-4.6961712967560869</c:v>
                </c:pt>
                <c:pt idx="3057">
                  <c:v>-4.9228487661182729</c:v>
                </c:pt>
                <c:pt idx="3058">
                  <c:v>-4.9603532323739525</c:v>
                </c:pt>
                <c:pt idx="3059">
                  <c:v>-4.9675490299699785</c:v>
                </c:pt>
                <c:pt idx="3060">
                  <c:v>-4.9700799511478504</c:v>
                </c:pt>
                <c:pt idx="3061">
                  <c:v>-4.9755358126061857</c:v>
                </c:pt>
                <c:pt idx="3062">
                  <c:v>-4.9466493998370895</c:v>
                </c:pt>
                <c:pt idx="3063">
                  <c:v>-3.6525904513634595</c:v>
                </c:pt>
                <c:pt idx="3064">
                  <c:v>-0.37401396164351475</c:v>
                </c:pt>
                <c:pt idx="3065">
                  <c:v>1.4166099012810931</c:v>
                </c:pt>
                <c:pt idx="3066">
                  <c:v>3.6417760867983953</c:v>
                </c:pt>
                <c:pt idx="3067">
                  <c:v>4.9166497435762366</c:v>
                </c:pt>
                <c:pt idx="3068">
                  <c:v>4.962930312906555</c:v>
                </c:pt>
                <c:pt idx="3069">
                  <c:v>4.9692021797546007</c:v>
                </c:pt>
                <c:pt idx="3070">
                  <c:v>4.9733650779845826</c:v>
                </c:pt>
                <c:pt idx="3071">
                  <c:v>4.9737370531774934</c:v>
                </c:pt>
                <c:pt idx="3072">
                  <c:v>4.9214881712142757</c:v>
                </c:pt>
                <c:pt idx="3073">
                  <c:v>2.6520845117834626</c:v>
                </c:pt>
                <c:pt idx="3074">
                  <c:v>-0.26148746638067993</c:v>
                </c:pt>
                <c:pt idx="3075">
                  <c:v>-2.3282043949231079</c:v>
                </c:pt>
                <c:pt idx="3076">
                  <c:v>-4.521013452103821</c:v>
                </c:pt>
                <c:pt idx="3077">
                  <c:v>-4.9244548936956614</c:v>
                </c:pt>
                <c:pt idx="3078">
                  <c:v>-4.9608207986083617</c:v>
                </c:pt>
                <c:pt idx="3079">
                  <c:v>-4.9680479617561764</c:v>
                </c:pt>
                <c:pt idx="3080">
                  <c:v>-4.9707149213108979</c:v>
                </c:pt>
                <c:pt idx="3081">
                  <c:v>-4.9757641927028473</c:v>
                </c:pt>
                <c:pt idx="3082">
                  <c:v>-4.9482607483156835</c:v>
                </c:pt>
                <c:pt idx="3083">
                  <c:v>-3.5536009946500391</c:v>
                </c:pt>
                <c:pt idx="3084">
                  <c:v>-2.7474182831140168E-3</c:v>
                </c:pt>
                <c:pt idx="3085">
                  <c:v>1.8764920451564822</c:v>
                </c:pt>
                <c:pt idx="3086">
                  <c:v>4.348501907833338</c:v>
                </c:pt>
                <c:pt idx="3087">
                  <c:v>4.9286682170610439</c:v>
                </c:pt>
                <c:pt idx="3088">
                  <c:v>4.9625842618978968</c:v>
                </c:pt>
                <c:pt idx="3089">
                  <c:v>4.968390822282549</c:v>
                </c:pt>
                <c:pt idx="3090">
                  <c:v>4.9719442044878592</c:v>
                </c:pt>
                <c:pt idx="3091">
                  <c:v>4.9754913166792569</c:v>
                </c:pt>
                <c:pt idx="3092">
                  <c:v>4.957282429193083</c:v>
                </c:pt>
                <c:pt idx="3093">
                  <c:v>3.4705205512208575</c:v>
                </c:pt>
                <c:pt idx="3094">
                  <c:v>-0.45183312664649589</c:v>
                </c:pt>
                <c:pt idx="3095">
                  <c:v>-2.833567413615989</c:v>
                </c:pt>
                <c:pt idx="3096">
                  <c:v>-4.8126790235011869</c:v>
                </c:pt>
                <c:pt idx="3097">
                  <c:v>-4.9591800797673962</c:v>
                </c:pt>
                <c:pt idx="3098">
                  <c:v>-4.9668428641083313</c:v>
                </c:pt>
                <c:pt idx="3099">
                  <c:v>-4.9703002664090201</c:v>
                </c:pt>
                <c:pt idx="3100">
                  <c:v>-4.9742266461931504</c:v>
                </c:pt>
                <c:pt idx="3101">
                  <c:v>-4.9665066344387787</c:v>
                </c:pt>
                <c:pt idx="3102">
                  <c:v>-4.9300374414318249</c:v>
                </c:pt>
                <c:pt idx="3103">
                  <c:v>-3.6555443657944462</c:v>
                </c:pt>
                <c:pt idx="3104">
                  <c:v>-1.1294224583525574</c:v>
                </c:pt>
                <c:pt idx="3105">
                  <c:v>0.30198564018174912</c:v>
                </c:pt>
                <c:pt idx="3106">
                  <c:v>2.2782430406725847</c:v>
                </c:pt>
                <c:pt idx="3107">
                  <c:v>4.824911860165364</c:v>
                </c:pt>
                <c:pt idx="3108">
                  <c:v>4.9556831098698249</c:v>
                </c:pt>
                <c:pt idx="3109">
                  <c:v>4.965859229122545</c:v>
                </c:pt>
                <c:pt idx="3110">
                  <c:v>4.9701513852572221</c:v>
                </c:pt>
                <c:pt idx="3111">
                  <c:v>4.9735500665062702</c:v>
                </c:pt>
                <c:pt idx="3112">
                  <c:v>4.9698436299396276</c:v>
                </c:pt>
                <c:pt idx="3113">
                  <c:v>4.9569663308869503</c:v>
                </c:pt>
                <c:pt idx="3114">
                  <c:v>4.7887177281380149</c:v>
                </c:pt>
                <c:pt idx="3115">
                  <c:v>2.908375392226314</c:v>
                </c:pt>
                <c:pt idx="3116">
                  <c:v>0.83173437753240442</c:v>
                </c:pt>
                <c:pt idx="3117">
                  <c:v>-0.56336899858290568</c:v>
                </c:pt>
                <c:pt idx="3118">
                  <c:v>-2.0838990067541578</c:v>
                </c:pt>
                <c:pt idx="3119">
                  <c:v>-4.069664405506157</c:v>
                </c:pt>
                <c:pt idx="3120">
                  <c:v>-4.9023385072579053</c:v>
                </c:pt>
                <c:pt idx="3121">
                  <c:v>-4.9554067663281032</c:v>
                </c:pt>
                <c:pt idx="3122">
                  <c:v>-4.9652313071859249</c:v>
                </c:pt>
                <c:pt idx="3123">
                  <c:v>-4.9688672488557151</c:v>
                </c:pt>
                <c:pt idx="3124">
                  <c:v>-4.9735153861512149</c:v>
                </c:pt>
                <c:pt idx="3125">
                  <c:v>-4.9626664867718109</c:v>
                </c:pt>
                <c:pt idx="3126">
                  <c:v>-4.9432045918270351</c:v>
                </c:pt>
                <c:pt idx="3127">
                  <c:v>-4.6425938730387761</c:v>
                </c:pt>
                <c:pt idx="3128">
                  <c:v>-2.8975488092937707</c:v>
                </c:pt>
                <c:pt idx="3129">
                  <c:v>-1.341133155463067</c:v>
                </c:pt>
                <c:pt idx="3130">
                  <c:v>-0.2465748165817481</c:v>
                </c:pt>
                <c:pt idx="3131">
                  <c:v>0.98015943860246368</c:v>
                </c:pt>
                <c:pt idx="3132">
                  <c:v>2.6439909853235872</c:v>
                </c:pt>
                <c:pt idx="3133">
                  <c:v>4.747466851762705</c:v>
                </c:pt>
                <c:pt idx="3134">
                  <c:v>4.9508384037184046</c:v>
                </c:pt>
                <c:pt idx="3135">
                  <c:v>4.9650473511620925</c:v>
                </c:pt>
                <c:pt idx="3136">
                  <c:v>4.9696503619498715</c:v>
                </c:pt>
                <c:pt idx="3137">
                  <c:v>4.9726571114785214</c:v>
                </c:pt>
                <c:pt idx="3138">
                  <c:v>4.9748498402306156</c:v>
                </c:pt>
                <c:pt idx="3139">
                  <c:v>4.9741569906163861</c:v>
                </c:pt>
                <c:pt idx="3140">
                  <c:v>4.9655989119523269</c:v>
                </c:pt>
                <c:pt idx="3141">
                  <c:v>4.9392959057481738</c:v>
                </c:pt>
                <c:pt idx="3142">
                  <c:v>4.4340223668896481</c:v>
                </c:pt>
                <c:pt idx="3143">
                  <c:v>1.3234879971163653</c:v>
                </c:pt>
                <c:pt idx="3144">
                  <c:v>-0.56000543564672611</c:v>
                </c:pt>
                <c:pt idx="3145">
                  <c:v>-2.7883579283724744</c:v>
                </c:pt>
                <c:pt idx="3146">
                  <c:v>-4.7199137626194565</c:v>
                </c:pt>
                <c:pt idx="3147">
                  <c:v>-4.9289451625712379</c:v>
                </c:pt>
                <c:pt idx="3148">
                  <c:v>-4.9607812959237316</c:v>
                </c:pt>
                <c:pt idx="3149">
                  <c:v>-4.967675998191333</c:v>
                </c:pt>
                <c:pt idx="3150">
                  <c:v>-4.9703021963800467</c:v>
                </c:pt>
                <c:pt idx="3151">
                  <c:v>-4.9754088269825454</c:v>
                </c:pt>
                <c:pt idx="3152">
                  <c:v>-4.950155338630557</c:v>
                </c:pt>
                <c:pt idx="3153">
                  <c:v>-3.6084630322171956</c:v>
                </c:pt>
                <c:pt idx="3154">
                  <c:v>-0.19819516420194475</c:v>
                </c:pt>
                <c:pt idx="3155">
                  <c:v>1.6768281009713559</c:v>
                </c:pt>
                <c:pt idx="3156">
                  <c:v>4.0937897492483106</c:v>
                </c:pt>
                <c:pt idx="3157">
                  <c:v>4.9245943131070229</c:v>
                </c:pt>
                <c:pt idx="3158">
                  <c:v>4.9633207334426999</c:v>
                </c:pt>
                <c:pt idx="3159">
                  <c:v>4.9687770199557262</c:v>
                </c:pt>
                <c:pt idx="3160">
                  <c:v>4.9724882448656809</c:v>
                </c:pt>
                <c:pt idx="3161">
                  <c:v>4.9758956267657268</c:v>
                </c:pt>
                <c:pt idx="3162">
                  <c:v>4.9619338974578042</c:v>
                </c:pt>
                <c:pt idx="3163">
                  <c:v>2.9730704474200391</c:v>
                </c:pt>
                <c:pt idx="3164">
                  <c:v>-3.6083101799484291E-2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D-4BA0-A65B-4B464999F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904"/>
        <c:axId val="-561211184"/>
      </c:scatterChart>
      <c:valAx>
        <c:axId val="-561213904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1184"/>
        <c:crosses val="autoZero"/>
        <c:crossBetween val="midCat"/>
      </c:valAx>
      <c:valAx>
        <c:axId val="-5612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R3 = R4 = 4.02</a:t>
            </a:r>
            <a:r>
              <a:rPr lang="en-CA" baseline="0"/>
              <a:t> k</a:t>
            </a:r>
            <a:r>
              <a:rPr lang="el-GR" baseline="0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2.10'!$A$2:$A$8193</c:f>
              <c:numCache>
                <c:formatCode>General</c:formatCode>
                <c:ptCount val="8192"/>
                <c:pt idx="0">
                  <c:v>-3.91516666666666E-4</c:v>
                </c:pt>
                <c:pt idx="1">
                  <c:v>-3.9138666666666601E-4</c:v>
                </c:pt>
                <c:pt idx="2">
                  <c:v>-3.9125666666666603E-4</c:v>
                </c:pt>
                <c:pt idx="3">
                  <c:v>-3.9112666666666599E-4</c:v>
                </c:pt>
                <c:pt idx="4">
                  <c:v>-3.90996666666666E-4</c:v>
                </c:pt>
                <c:pt idx="5">
                  <c:v>-3.9086666666666601E-4</c:v>
                </c:pt>
                <c:pt idx="6">
                  <c:v>-3.9073666666666603E-4</c:v>
                </c:pt>
                <c:pt idx="7">
                  <c:v>-3.9060666666666598E-4</c:v>
                </c:pt>
                <c:pt idx="8">
                  <c:v>-3.90476666666666E-4</c:v>
                </c:pt>
                <c:pt idx="9">
                  <c:v>-3.9034666666666601E-4</c:v>
                </c:pt>
                <c:pt idx="10">
                  <c:v>-3.9021666666666602E-4</c:v>
                </c:pt>
                <c:pt idx="11">
                  <c:v>-3.9008666666666598E-4</c:v>
                </c:pt>
                <c:pt idx="12">
                  <c:v>-3.89956666666666E-4</c:v>
                </c:pt>
                <c:pt idx="13">
                  <c:v>-3.8982666666666601E-4</c:v>
                </c:pt>
                <c:pt idx="14">
                  <c:v>-3.8969666666666602E-4</c:v>
                </c:pt>
                <c:pt idx="15">
                  <c:v>-3.8956666666666598E-4</c:v>
                </c:pt>
                <c:pt idx="16">
                  <c:v>-3.8943666666666599E-4</c:v>
                </c:pt>
                <c:pt idx="17">
                  <c:v>-3.8930666666666601E-4</c:v>
                </c:pt>
                <c:pt idx="18">
                  <c:v>-3.8917666666666602E-4</c:v>
                </c:pt>
                <c:pt idx="19">
                  <c:v>-3.8904666666666598E-4</c:v>
                </c:pt>
                <c:pt idx="20">
                  <c:v>-3.8891666666666599E-4</c:v>
                </c:pt>
                <c:pt idx="21">
                  <c:v>-3.88786666666666E-4</c:v>
                </c:pt>
                <c:pt idx="22">
                  <c:v>-3.8865666666666602E-4</c:v>
                </c:pt>
                <c:pt idx="23">
                  <c:v>-3.8852666666666598E-4</c:v>
                </c:pt>
                <c:pt idx="24">
                  <c:v>-3.8839666666666599E-4</c:v>
                </c:pt>
                <c:pt idx="25">
                  <c:v>-3.88266666666666E-4</c:v>
                </c:pt>
                <c:pt idx="26">
                  <c:v>-3.8813666666666602E-4</c:v>
                </c:pt>
                <c:pt idx="27">
                  <c:v>-3.8800666666666598E-4</c:v>
                </c:pt>
                <c:pt idx="28">
                  <c:v>-3.8787666666666599E-4</c:v>
                </c:pt>
                <c:pt idx="29">
                  <c:v>-3.87746666666666E-4</c:v>
                </c:pt>
                <c:pt idx="30">
                  <c:v>-3.8761666666666601E-4</c:v>
                </c:pt>
                <c:pt idx="31">
                  <c:v>-3.8748666666666597E-4</c:v>
                </c:pt>
                <c:pt idx="32">
                  <c:v>-3.8735666666666599E-4</c:v>
                </c:pt>
                <c:pt idx="33">
                  <c:v>-3.87226666666666E-4</c:v>
                </c:pt>
                <c:pt idx="34">
                  <c:v>-3.8709666666666601E-4</c:v>
                </c:pt>
                <c:pt idx="35">
                  <c:v>-3.8696666666666603E-4</c:v>
                </c:pt>
                <c:pt idx="36">
                  <c:v>-3.8683666666666598E-4</c:v>
                </c:pt>
                <c:pt idx="37">
                  <c:v>-3.86706666666666E-4</c:v>
                </c:pt>
                <c:pt idx="38">
                  <c:v>-3.8657666666666601E-4</c:v>
                </c:pt>
                <c:pt idx="39">
                  <c:v>-3.8644666666666602E-4</c:v>
                </c:pt>
                <c:pt idx="40">
                  <c:v>-3.8631666666666598E-4</c:v>
                </c:pt>
                <c:pt idx="41">
                  <c:v>-3.86186666666666E-4</c:v>
                </c:pt>
                <c:pt idx="42">
                  <c:v>-3.8605666666666601E-4</c:v>
                </c:pt>
                <c:pt idx="43">
                  <c:v>-3.8592666666666602E-4</c:v>
                </c:pt>
                <c:pt idx="44">
                  <c:v>-3.8579666666666598E-4</c:v>
                </c:pt>
                <c:pt idx="45">
                  <c:v>-3.8566666666666599E-4</c:v>
                </c:pt>
                <c:pt idx="46">
                  <c:v>-3.8553666666666601E-4</c:v>
                </c:pt>
                <c:pt idx="47">
                  <c:v>-3.8540666666666602E-4</c:v>
                </c:pt>
                <c:pt idx="48">
                  <c:v>-3.8527666666666598E-4</c:v>
                </c:pt>
                <c:pt idx="49">
                  <c:v>-3.8514666666666599E-4</c:v>
                </c:pt>
                <c:pt idx="50">
                  <c:v>-3.8501666666666601E-4</c:v>
                </c:pt>
                <c:pt idx="51">
                  <c:v>-3.8488666666666602E-4</c:v>
                </c:pt>
                <c:pt idx="52">
                  <c:v>-3.8475666666666598E-4</c:v>
                </c:pt>
                <c:pt idx="53">
                  <c:v>-3.8462666666666599E-4</c:v>
                </c:pt>
                <c:pt idx="54">
                  <c:v>-3.84496666666666E-4</c:v>
                </c:pt>
                <c:pt idx="55">
                  <c:v>-3.8436666666666602E-4</c:v>
                </c:pt>
                <c:pt idx="56">
                  <c:v>-3.8423666666666598E-4</c:v>
                </c:pt>
                <c:pt idx="57">
                  <c:v>-3.8410666666666599E-4</c:v>
                </c:pt>
                <c:pt idx="58">
                  <c:v>-3.83976666666666E-4</c:v>
                </c:pt>
                <c:pt idx="59">
                  <c:v>-3.8384666666666601E-4</c:v>
                </c:pt>
                <c:pt idx="60">
                  <c:v>-3.8371666666666597E-4</c:v>
                </c:pt>
                <c:pt idx="61">
                  <c:v>-3.8358666666666599E-4</c:v>
                </c:pt>
                <c:pt idx="62">
                  <c:v>-3.83456666666666E-4</c:v>
                </c:pt>
                <c:pt idx="63">
                  <c:v>-3.8332666666666601E-4</c:v>
                </c:pt>
                <c:pt idx="64">
                  <c:v>-3.8319666666666603E-4</c:v>
                </c:pt>
                <c:pt idx="65">
                  <c:v>-3.8306666666666599E-4</c:v>
                </c:pt>
                <c:pt idx="66">
                  <c:v>-3.82936666666666E-4</c:v>
                </c:pt>
                <c:pt idx="67">
                  <c:v>-3.8280666666666601E-4</c:v>
                </c:pt>
                <c:pt idx="68">
                  <c:v>-3.8267666666666602E-4</c:v>
                </c:pt>
                <c:pt idx="69">
                  <c:v>-3.8254666666666598E-4</c:v>
                </c:pt>
                <c:pt idx="70">
                  <c:v>-3.82416666666666E-4</c:v>
                </c:pt>
                <c:pt idx="71">
                  <c:v>-3.8228666666666601E-4</c:v>
                </c:pt>
                <c:pt idx="72">
                  <c:v>-3.8215666666666602E-4</c:v>
                </c:pt>
                <c:pt idx="73">
                  <c:v>-3.8202666666666598E-4</c:v>
                </c:pt>
                <c:pt idx="74">
                  <c:v>-3.8189666666666599E-4</c:v>
                </c:pt>
                <c:pt idx="75">
                  <c:v>-3.8176666666666601E-4</c:v>
                </c:pt>
                <c:pt idx="76">
                  <c:v>-3.8163666666666602E-4</c:v>
                </c:pt>
                <c:pt idx="77">
                  <c:v>-3.8150666666666598E-4</c:v>
                </c:pt>
                <c:pt idx="78">
                  <c:v>-3.8137666666666599E-4</c:v>
                </c:pt>
                <c:pt idx="79">
                  <c:v>-3.8124666666666601E-4</c:v>
                </c:pt>
                <c:pt idx="80">
                  <c:v>-3.8111666666666602E-4</c:v>
                </c:pt>
                <c:pt idx="81">
                  <c:v>-3.8098666666666598E-4</c:v>
                </c:pt>
                <c:pt idx="82">
                  <c:v>-3.8085666666666599E-4</c:v>
                </c:pt>
                <c:pt idx="83">
                  <c:v>-3.80726666666666E-4</c:v>
                </c:pt>
                <c:pt idx="84">
                  <c:v>-3.8059666666666602E-4</c:v>
                </c:pt>
                <c:pt idx="85">
                  <c:v>-3.8046666666666598E-4</c:v>
                </c:pt>
                <c:pt idx="86">
                  <c:v>-3.8033666666666599E-4</c:v>
                </c:pt>
                <c:pt idx="87">
                  <c:v>-3.80206666666666E-4</c:v>
                </c:pt>
                <c:pt idx="88">
                  <c:v>-3.8007666666666602E-4</c:v>
                </c:pt>
                <c:pt idx="89">
                  <c:v>-3.7994666666666597E-4</c:v>
                </c:pt>
                <c:pt idx="90">
                  <c:v>-3.7981666666666599E-4</c:v>
                </c:pt>
                <c:pt idx="91">
                  <c:v>-3.79686666666666E-4</c:v>
                </c:pt>
                <c:pt idx="92">
                  <c:v>-3.7955666666666601E-4</c:v>
                </c:pt>
                <c:pt idx="93">
                  <c:v>-3.7942666666666603E-4</c:v>
                </c:pt>
                <c:pt idx="94">
                  <c:v>-3.7929666666666599E-4</c:v>
                </c:pt>
                <c:pt idx="95">
                  <c:v>-3.79166666666666E-4</c:v>
                </c:pt>
                <c:pt idx="96">
                  <c:v>-3.7903666666666601E-4</c:v>
                </c:pt>
                <c:pt idx="97">
                  <c:v>-3.7890666666666602E-4</c:v>
                </c:pt>
                <c:pt idx="98">
                  <c:v>-3.7877666666666598E-4</c:v>
                </c:pt>
                <c:pt idx="99">
                  <c:v>-3.78646666666666E-4</c:v>
                </c:pt>
                <c:pt idx="100">
                  <c:v>-3.7851666666666601E-4</c:v>
                </c:pt>
                <c:pt idx="101">
                  <c:v>-3.7838666666666602E-4</c:v>
                </c:pt>
                <c:pt idx="102">
                  <c:v>-3.7825666666666598E-4</c:v>
                </c:pt>
                <c:pt idx="103">
                  <c:v>-3.78126666666666E-4</c:v>
                </c:pt>
                <c:pt idx="104">
                  <c:v>-3.7799666666666601E-4</c:v>
                </c:pt>
                <c:pt idx="105">
                  <c:v>-3.7786666666666602E-4</c:v>
                </c:pt>
                <c:pt idx="106">
                  <c:v>-3.7773666666666598E-4</c:v>
                </c:pt>
                <c:pt idx="107">
                  <c:v>-3.7760666666666599E-4</c:v>
                </c:pt>
                <c:pt idx="108">
                  <c:v>-3.7747666666666601E-4</c:v>
                </c:pt>
                <c:pt idx="109">
                  <c:v>-3.7734666666666602E-4</c:v>
                </c:pt>
                <c:pt idx="110">
                  <c:v>-3.7721666666666598E-4</c:v>
                </c:pt>
                <c:pt idx="111">
                  <c:v>-3.7708666666666599E-4</c:v>
                </c:pt>
                <c:pt idx="112">
                  <c:v>-3.76956666666666E-4</c:v>
                </c:pt>
                <c:pt idx="113">
                  <c:v>-3.7682666666666602E-4</c:v>
                </c:pt>
                <c:pt idx="114">
                  <c:v>-3.7669666666666598E-4</c:v>
                </c:pt>
                <c:pt idx="115">
                  <c:v>-3.7656666666666599E-4</c:v>
                </c:pt>
                <c:pt idx="116">
                  <c:v>-3.76436666666666E-4</c:v>
                </c:pt>
                <c:pt idx="117">
                  <c:v>-3.7630666666666602E-4</c:v>
                </c:pt>
                <c:pt idx="118">
                  <c:v>-3.7617666666666597E-4</c:v>
                </c:pt>
                <c:pt idx="119">
                  <c:v>-3.7604666666666599E-4</c:v>
                </c:pt>
                <c:pt idx="120">
                  <c:v>-3.75916666666666E-4</c:v>
                </c:pt>
                <c:pt idx="121">
                  <c:v>-3.7578666666666601E-4</c:v>
                </c:pt>
                <c:pt idx="122">
                  <c:v>-3.7565666666666597E-4</c:v>
                </c:pt>
                <c:pt idx="123">
                  <c:v>-3.7552666666666599E-4</c:v>
                </c:pt>
                <c:pt idx="124">
                  <c:v>-3.75396666666666E-4</c:v>
                </c:pt>
                <c:pt idx="125">
                  <c:v>-3.7526666666666601E-4</c:v>
                </c:pt>
                <c:pt idx="126">
                  <c:v>-3.7513666666666603E-4</c:v>
                </c:pt>
                <c:pt idx="127">
                  <c:v>-3.7500666666666598E-4</c:v>
                </c:pt>
                <c:pt idx="128">
                  <c:v>-3.74876666666666E-4</c:v>
                </c:pt>
                <c:pt idx="129">
                  <c:v>-3.7474666666666601E-4</c:v>
                </c:pt>
                <c:pt idx="130">
                  <c:v>-3.7461666666666602E-4</c:v>
                </c:pt>
                <c:pt idx="131">
                  <c:v>-3.7448666666666598E-4</c:v>
                </c:pt>
                <c:pt idx="132">
                  <c:v>-3.74356666666666E-4</c:v>
                </c:pt>
                <c:pt idx="133">
                  <c:v>-3.7422666666666601E-4</c:v>
                </c:pt>
                <c:pt idx="134">
                  <c:v>-3.7409666666666602E-4</c:v>
                </c:pt>
                <c:pt idx="135">
                  <c:v>-3.7396666666666598E-4</c:v>
                </c:pt>
                <c:pt idx="136">
                  <c:v>-3.7383666666666599E-4</c:v>
                </c:pt>
                <c:pt idx="137">
                  <c:v>-3.7370666666666601E-4</c:v>
                </c:pt>
                <c:pt idx="138">
                  <c:v>-3.7357666666666602E-4</c:v>
                </c:pt>
                <c:pt idx="139">
                  <c:v>-3.7344666666666598E-4</c:v>
                </c:pt>
                <c:pt idx="140">
                  <c:v>-3.7331666666666599E-4</c:v>
                </c:pt>
                <c:pt idx="141">
                  <c:v>-3.7318666666666601E-4</c:v>
                </c:pt>
                <c:pt idx="142">
                  <c:v>-3.7305666666666602E-4</c:v>
                </c:pt>
                <c:pt idx="143">
                  <c:v>-3.7292666666666598E-4</c:v>
                </c:pt>
                <c:pt idx="144">
                  <c:v>-3.7279666666666599E-4</c:v>
                </c:pt>
                <c:pt idx="145">
                  <c:v>-3.72666666666666E-4</c:v>
                </c:pt>
                <c:pt idx="146">
                  <c:v>-3.7253666666666602E-4</c:v>
                </c:pt>
                <c:pt idx="147">
                  <c:v>-3.7240666666666598E-4</c:v>
                </c:pt>
                <c:pt idx="148">
                  <c:v>-3.7227666666666599E-4</c:v>
                </c:pt>
                <c:pt idx="149">
                  <c:v>-3.72146666666666E-4</c:v>
                </c:pt>
                <c:pt idx="150">
                  <c:v>-3.7201666666666601E-4</c:v>
                </c:pt>
                <c:pt idx="151">
                  <c:v>-3.7188666666666597E-4</c:v>
                </c:pt>
                <c:pt idx="152">
                  <c:v>-3.7175666666666599E-4</c:v>
                </c:pt>
                <c:pt idx="153">
                  <c:v>-3.71626666666666E-4</c:v>
                </c:pt>
                <c:pt idx="154">
                  <c:v>-3.7149666666666601E-4</c:v>
                </c:pt>
                <c:pt idx="155">
                  <c:v>-3.7136666666666603E-4</c:v>
                </c:pt>
                <c:pt idx="156">
                  <c:v>-3.7123666666666598E-4</c:v>
                </c:pt>
                <c:pt idx="157">
                  <c:v>-3.71106666666666E-4</c:v>
                </c:pt>
                <c:pt idx="158">
                  <c:v>-3.7097666666666601E-4</c:v>
                </c:pt>
                <c:pt idx="159">
                  <c:v>-3.7084666666666602E-4</c:v>
                </c:pt>
                <c:pt idx="160">
                  <c:v>-3.7071666666666598E-4</c:v>
                </c:pt>
                <c:pt idx="161">
                  <c:v>-3.70586666666666E-4</c:v>
                </c:pt>
                <c:pt idx="162">
                  <c:v>-3.7045666666666601E-4</c:v>
                </c:pt>
                <c:pt idx="163">
                  <c:v>-3.7032666666666602E-4</c:v>
                </c:pt>
                <c:pt idx="164">
                  <c:v>-3.7019666666666598E-4</c:v>
                </c:pt>
                <c:pt idx="165">
                  <c:v>-3.7006666666666599E-4</c:v>
                </c:pt>
                <c:pt idx="166">
                  <c:v>-3.6993666666666601E-4</c:v>
                </c:pt>
                <c:pt idx="167">
                  <c:v>-3.6980666666666602E-4</c:v>
                </c:pt>
                <c:pt idx="168">
                  <c:v>-3.6967666666666598E-4</c:v>
                </c:pt>
                <c:pt idx="169">
                  <c:v>-3.6954666666666599E-4</c:v>
                </c:pt>
                <c:pt idx="170">
                  <c:v>-3.6941666666666601E-4</c:v>
                </c:pt>
                <c:pt idx="171">
                  <c:v>-3.6928666666666602E-4</c:v>
                </c:pt>
                <c:pt idx="172">
                  <c:v>-3.6915666666666598E-4</c:v>
                </c:pt>
                <c:pt idx="173">
                  <c:v>-3.6902666666666599E-4</c:v>
                </c:pt>
                <c:pt idx="174">
                  <c:v>-3.68896666666666E-4</c:v>
                </c:pt>
                <c:pt idx="175">
                  <c:v>-3.6876666666666602E-4</c:v>
                </c:pt>
                <c:pt idx="176">
                  <c:v>-3.6863666666666598E-4</c:v>
                </c:pt>
                <c:pt idx="177">
                  <c:v>-3.6850666666666599E-4</c:v>
                </c:pt>
                <c:pt idx="178">
                  <c:v>-3.68376666666666E-4</c:v>
                </c:pt>
                <c:pt idx="179">
                  <c:v>-3.6824666666666602E-4</c:v>
                </c:pt>
                <c:pt idx="180">
                  <c:v>-3.6811666666666597E-4</c:v>
                </c:pt>
                <c:pt idx="181">
                  <c:v>-3.6798666666666599E-4</c:v>
                </c:pt>
                <c:pt idx="182">
                  <c:v>-3.67856666666666E-4</c:v>
                </c:pt>
                <c:pt idx="183">
                  <c:v>-3.6772666666666601E-4</c:v>
                </c:pt>
                <c:pt idx="184">
                  <c:v>-3.6759666666666603E-4</c:v>
                </c:pt>
                <c:pt idx="185">
                  <c:v>-3.6746666666666599E-4</c:v>
                </c:pt>
                <c:pt idx="186">
                  <c:v>-3.67336666666666E-4</c:v>
                </c:pt>
                <c:pt idx="187">
                  <c:v>-3.6720666666666601E-4</c:v>
                </c:pt>
                <c:pt idx="188">
                  <c:v>-3.6707666666666602E-4</c:v>
                </c:pt>
                <c:pt idx="189">
                  <c:v>-3.6694666666666598E-4</c:v>
                </c:pt>
                <c:pt idx="190">
                  <c:v>-3.66816666666666E-4</c:v>
                </c:pt>
                <c:pt idx="191">
                  <c:v>-3.6668666666666601E-4</c:v>
                </c:pt>
                <c:pt idx="192">
                  <c:v>-3.6655666666666602E-4</c:v>
                </c:pt>
                <c:pt idx="193">
                  <c:v>-3.6642666666666598E-4</c:v>
                </c:pt>
                <c:pt idx="194">
                  <c:v>-3.6629666666666599E-4</c:v>
                </c:pt>
                <c:pt idx="195">
                  <c:v>-3.6616666666666601E-4</c:v>
                </c:pt>
                <c:pt idx="196">
                  <c:v>-3.6603666666666602E-4</c:v>
                </c:pt>
                <c:pt idx="197">
                  <c:v>-3.6590666666666598E-4</c:v>
                </c:pt>
                <c:pt idx="198">
                  <c:v>-3.6577666666666599E-4</c:v>
                </c:pt>
                <c:pt idx="199">
                  <c:v>-3.6564666666666601E-4</c:v>
                </c:pt>
                <c:pt idx="200">
                  <c:v>-3.6551666666666602E-4</c:v>
                </c:pt>
                <c:pt idx="201">
                  <c:v>-3.6538666666666598E-4</c:v>
                </c:pt>
                <c:pt idx="202">
                  <c:v>-3.6525666666666599E-4</c:v>
                </c:pt>
                <c:pt idx="203">
                  <c:v>-3.65126666666666E-4</c:v>
                </c:pt>
                <c:pt idx="204">
                  <c:v>-3.6499666666666602E-4</c:v>
                </c:pt>
                <c:pt idx="205">
                  <c:v>-3.6486666666666598E-4</c:v>
                </c:pt>
                <c:pt idx="206">
                  <c:v>-3.6473666666666599E-4</c:v>
                </c:pt>
                <c:pt idx="207">
                  <c:v>-3.64606666666666E-4</c:v>
                </c:pt>
                <c:pt idx="208">
                  <c:v>-3.6447666666666602E-4</c:v>
                </c:pt>
                <c:pt idx="209">
                  <c:v>-3.6434666666666597E-4</c:v>
                </c:pt>
                <c:pt idx="210">
                  <c:v>-3.6421666666666599E-4</c:v>
                </c:pt>
                <c:pt idx="211">
                  <c:v>-3.64086666666666E-4</c:v>
                </c:pt>
                <c:pt idx="212">
                  <c:v>-3.6395666666666601E-4</c:v>
                </c:pt>
                <c:pt idx="213">
                  <c:v>-3.6382666666666603E-4</c:v>
                </c:pt>
                <c:pt idx="214">
                  <c:v>-3.6369666666666599E-4</c:v>
                </c:pt>
                <c:pt idx="215">
                  <c:v>-3.63566666666666E-4</c:v>
                </c:pt>
                <c:pt idx="216">
                  <c:v>-3.6343666666666601E-4</c:v>
                </c:pt>
                <c:pt idx="217">
                  <c:v>-3.6330666666666603E-4</c:v>
                </c:pt>
                <c:pt idx="218">
                  <c:v>-3.6317666666666598E-4</c:v>
                </c:pt>
                <c:pt idx="219">
                  <c:v>-3.63046666666666E-4</c:v>
                </c:pt>
                <c:pt idx="220">
                  <c:v>-3.6291666666666601E-4</c:v>
                </c:pt>
                <c:pt idx="221">
                  <c:v>-3.6278666666666602E-4</c:v>
                </c:pt>
                <c:pt idx="222">
                  <c:v>-3.6265666666666598E-4</c:v>
                </c:pt>
                <c:pt idx="223">
                  <c:v>-3.62526666666666E-4</c:v>
                </c:pt>
                <c:pt idx="224">
                  <c:v>-3.6239666666666601E-4</c:v>
                </c:pt>
                <c:pt idx="225">
                  <c:v>-3.6226666666666602E-4</c:v>
                </c:pt>
                <c:pt idx="226">
                  <c:v>-3.6213666666666598E-4</c:v>
                </c:pt>
                <c:pt idx="227">
                  <c:v>-3.6200666666666599E-4</c:v>
                </c:pt>
                <c:pt idx="228">
                  <c:v>-3.6187666666666601E-4</c:v>
                </c:pt>
                <c:pt idx="229">
                  <c:v>-3.6174666666666602E-4</c:v>
                </c:pt>
                <c:pt idx="230">
                  <c:v>-3.6161666666666598E-4</c:v>
                </c:pt>
                <c:pt idx="231">
                  <c:v>-3.6148666666666599E-4</c:v>
                </c:pt>
                <c:pt idx="232">
                  <c:v>-3.61356666666666E-4</c:v>
                </c:pt>
                <c:pt idx="233">
                  <c:v>-3.6122666666666602E-4</c:v>
                </c:pt>
                <c:pt idx="234">
                  <c:v>-3.6109666666666598E-4</c:v>
                </c:pt>
                <c:pt idx="235">
                  <c:v>-3.6096666666666599E-4</c:v>
                </c:pt>
                <c:pt idx="236">
                  <c:v>-3.60836666666666E-4</c:v>
                </c:pt>
                <c:pt idx="237">
                  <c:v>-3.6070666666666602E-4</c:v>
                </c:pt>
                <c:pt idx="238">
                  <c:v>-3.6057666666666598E-4</c:v>
                </c:pt>
                <c:pt idx="239">
                  <c:v>-3.6044666666666599E-4</c:v>
                </c:pt>
                <c:pt idx="240">
                  <c:v>-3.60316666666666E-4</c:v>
                </c:pt>
                <c:pt idx="241">
                  <c:v>-3.6018666666666601E-4</c:v>
                </c:pt>
                <c:pt idx="242">
                  <c:v>-3.6005666666666597E-4</c:v>
                </c:pt>
                <c:pt idx="243">
                  <c:v>-3.5992666666666599E-4</c:v>
                </c:pt>
                <c:pt idx="244">
                  <c:v>-3.59796666666666E-4</c:v>
                </c:pt>
                <c:pt idx="245">
                  <c:v>-3.5966666666666601E-4</c:v>
                </c:pt>
                <c:pt idx="246">
                  <c:v>-3.5953666666666603E-4</c:v>
                </c:pt>
                <c:pt idx="247">
                  <c:v>-3.5940666666666598E-4</c:v>
                </c:pt>
                <c:pt idx="248">
                  <c:v>-3.59276666666666E-4</c:v>
                </c:pt>
                <c:pt idx="249">
                  <c:v>-3.5914666666666601E-4</c:v>
                </c:pt>
                <c:pt idx="250">
                  <c:v>-3.5901666666666602E-4</c:v>
                </c:pt>
                <c:pt idx="251">
                  <c:v>-3.5888666666666598E-4</c:v>
                </c:pt>
                <c:pt idx="252">
                  <c:v>-3.58756666666666E-4</c:v>
                </c:pt>
                <c:pt idx="253">
                  <c:v>-3.5862666666666601E-4</c:v>
                </c:pt>
                <c:pt idx="254">
                  <c:v>-3.5849666666666602E-4</c:v>
                </c:pt>
                <c:pt idx="255">
                  <c:v>-3.5836666666666598E-4</c:v>
                </c:pt>
                <c:pt idx="256">
                  <c:v>-3.5823666666666599E-4</c:v>
                </c:pt>
                <c:pt idx="257">
                  <c:v>-3.5810666666666601E-4</c:v>
                </c:pt>
                <c:pt idx="258">
                  <c:v>-3.5797666666666602E-4</c:v>
                </c:pt>
                <c:pt idx="259">
                  <c:v>-3.5784666666666598E-4</c:v>
                </c:pt>
                <c:pt idx="260">
                  <c:v>-3.5771666666666599E-4</c:v>
                </c:pt>
                <c:pt idx="261">
                  <c:v>-3.5758666666666601E-4</c:v>
                </c:pt>
                <c:pt idx="262">
                  <c:v>-3.5745666666666602E-4</c:v>
                </c:pt>
                <c:pt idx="263">
                  <c:v>-3.5732666666666598E-4</c:v>
                </c:pt>
                <c:pt idx="264">
                  <c:v>-3.5719666666666599E-4</c:v>
                </c:pt>
                <c:pt idx="265">
                  <c:v>-3.57066666666666E-4</c:v>
                </c:pt>
                <c:pt idx="266">
                  <c:v>-3.5693666666666602E-4</c:v>
                </c:pt>
                <c:pt idx="267">
                  <c:v>-3.5680666666666598E-4</c:v>
                </c:pt>
                <c:pt idx="268">
                  <c:v>-3.5667666666666599E-4</c:v>
                </c:pt>
                <c:pt idx="269">
                  <c:v>-3.56546666666666E-4</c:v>
                </c:pt>
                <c:pt idx="270">
                  <c:v>-3.5641666666666601E-4</c:v>
                </c:pt>
                <c:pt idx="271">
                  <c:v>-3.5628666666666597E-4</c:v>
                </c:pt>
                <c:pt idx="272">
                  <c:v>-3.5615666666666599E-4</c:v>
                </c:pt>
                <c:pt idx="273">
                  <c:v>-3.56026666666666E-4</c:v>
                </c:pt>
                <c:pt idx="274">
                  <c:v>-3.5589666666666601E-4</c:v>
                </c:pt>
                <c:pt idx="275">
                  <c:v>-3.5576666666666603E-4</c:v>
                </c:pt>
                <c:pt idx="276">
                  <c:v>-3.5563666666666599E-4</c:v>
                </c:pt>
                <c:pt idx="277">
                  <c:v>-3.55506666666666E-4</c:v>
                </c:pt>
                <c:pt idx="278">
                  <c:v>-3.5537666666666601E-4</c:v>
                </c:pt>
                <c:pt idx="279">
                  <c:v>-3.5524666666666602E-4</c:v>
                </c:pt>
                <c:pt idx="280">
                  <c:v>-3.5511666666666598E-4</c:v>
                </c:pt>
                <c:pt idx="281">
                  <c:v>-3.54986666666666E-4</c:v>
                </c:pt>
                <c:pt idx="282">
                  <c:v>-3.5485666666666601E-4</c:v>
                </c:pt>
                <c:pt idx="283">
                  <c:v>-3.5472666666666602E-4</c:v>
                </c:pt>
                <c:pt idx="284">
                  <c:v>-3.5459666666666598E-4</c:v>
                </c:pt>
                <c:pt idx="285">
                  <c:v>-3.5446666666666599E-4</c:v>
                </c:pt>
                <c:pt idx="286">
                  <c:v>-3.5433666666666601E-4</c:v>
                </c:pt>
                <c:pt idx="287">
                  <c:v>-3.5420666666666602E-4</c:v>
                </c:pt>
                <c:pt idx="288">
                  <c:v>-3.5407666666666598E-4</c:v>
                </c:pt>
                <c:pt idx="289">
                  <c:v>-3.5394666666666599E-4</c:v>
                </c:pt>
                <c:pt idx="290">
                  <c:v>-3.5381666666666601E-4</c:v>
                </c:pt>
                <c:pt idx="291">
                  <c:v>-3.5368666666666602E-4</c:v>
                </c:pt>
                <c:pt idx="292">
                  <c:v>-3.5355666666666598E-4</c:v>
                </c:pt>
                <c:pt idx="293">
                  <c:v>-3.5342666666666599E-4</c:v>
                </c:pt>
                <c:pt idx="294">
                  <c:v>-3.53296666666666E-4</c:v>
                </c:pt>
                <c:pt idx="295">
                  <c:v>-3.5316666666666602E-4</c:v>
                </c:pt>
                <c:pt idx="296">
                  <c:v>-3.5303666666666598E-4</c:v>
                </c:pt>
                <c:pt idx="297">
                  <c:v>-3.5290666666666599E-4</c:v>
                </c:pt>
                <c:pt idx="298">
                  <c:v>-3.52776666666666E-4</c:v>
                </c:pt>
                <c:pt idx="299">
                  <c:v>-3.5264666666666602E-4</c:v>
                </c:pt>
                <c:pt idx="300">
                  <c:v>-3.5251666666666597E-4</c:v>
                </c:pt>
                <c:pt idx="301">
                  <c:v>-3.5238666666666599E-4</c:v>
                </c:pt>
                <c:pt idx="302">
                  <c:v>-3.52256666666666E-4</c:v>
                </c:pt>
                <c:pt idx="303">
                  <c:v>-3.5212666666666601E-4</c:v>
                </c:pt>
                <c:pt idx="304">
                  <c:v>-3.5199666666666603E-4</c:v>
                </c:pt>
                <c:pt idx="305">
                  <c:v>-3.5186666666666599E-4</c:v>
                </c:pt>
                <c:pt idx="306">
                  <c:v>-3.51736666666666E-4</c:v>
                </c:pt>
                <c:pt idx="307">
                  <c:v>-3.5160666666666601E-4</c:v>
                </c:pt>
                <c:pt idx="308">
                  <c:v>-3.5147666666666602E-4</c:v>
                </c:pt>
                <c:pt idx="309">
                  <c:v>-3.5134666666666598E-4</c:v>
                </c:pt>
                <c:pt idx="310">
                  <c:v>-3.51216666666666E-4</c:v>
                </c:pt>
                <c:pt idx="311">
                  <c:v>-3.5108666666666601E-4</c:v>
                </c:pt>
                <c:pt idx="312">
                  <c:v>-3.5095666666666602E-4</c:v>
                </c:pt>
                <c:pt idx="313">
                  <c:v>-3.5082666666666598E-4</c:v>
                </c:pt>
                <c:pt idx="314">
                  <c:v>-3.50696666666666E-4</c:v>
                </c:pt>
                <c:pt idx="315">
                  <c:v>-3.5056666666666601E-4</c:v>
                </c:pt>
                <c:pt idx="316">
                  <c:v>-3.5043666666666602E-4</c:v>
                </c:pt>
                <c:pt idx="317">
                  <c:v>-3.5030666666666598E-4</c:v>
                </c:pt>
                <c:pt idx="318">
                  <c:v>-3.5017666666666599E-4</c:v>
                </c:pt>
                <c:pt idx="319">
                  <c:v>-3.5004666666666601E-4</c:v>
                </c:pt>
                <c:pt idx="320">
                  <c:v>-3.4991666666666602E-4</c:v>
                </c:pt>
                <c:pt idx="321">
                  <c:v>-3.4978666666666598E-4</c:v>
                </c:pt>
                <c:pt idx="322">
                  <c:v>-3.4965666666666599E-4</c:v>
                </c:pt>
                <c:pt idx="323">
                  <c:v>-3.49526666666666E-4</c:v>
                </c:pt>
                <c:pt idx="324">
                  <c:v>-3.4939666666666602E-4</c:v>
                </c:pt>
                <c:pt idx="325">
                  <c:v>-3.4926666666666598E-4</c:v>
                </c:pt>
                <c:pt idx="326">
                  <c:v>-3.4913666666666599E-4</c:v>
                </c:pt>
                <c:pt idx="327">
                  <c:v>-3.49006666666666E-4</c:v>
                </c:pt>
                <c:pt idx="328">
                  <c:v>-3.4887666666666602E-4</c:v>
                </c:pt>
                <c:pt idx="329">
                  <c:v>-3.4874666666666597E-4</c:v>
                </c:pt>
                <c:pt idx="330">
                  <c:v>-3.4861666666666599E-4</c:v>
                </c:pt>
                <c:pt idx="331">
                  <c:v>-3.48486666666666E-4</c:v>
                </c:pt>
                <c:pt idx="332">
                  <c:v>-3.4835666666666601E-4</c:v>
                </c:pt>
                <c:pt idx="333">
                  <c:v>-3.4822666666666597E-4</c:v>
                </c:pt>
                <c:pt idx="334">
                  <c:v>-3.4809666666666599E-4</c:v>
                </c:pt>
                <c:pt idx="335">
                  <c:v>-3.47966666666666E-4</c:v>
                </c:pt>
                <c:pt idx="336">
                  <c:v>-3.4783666666666601E-4</c:v>
                </c:pt>
                <c:pt idx="337">
                  <c:v>-3.4770666666666603E-4</c:v>
                </c:pt>
                <c:pt idx="338">
                  <c:v>-3.4757666666666598E-4</c:v>
                </c:pt>
                <c:pt idx="339">
                  <c:v>-3.47446666666666E-4</c:v>
                </c:pt>
                <c:pt idx="340">
                  <c:v>-3.4731666666666601E-4</c:v>
                </c:pt>
                <c:pt idx="341">
                  <c:v>-3.4718666666666602E-4</c:v>
                </c:pt>
                <c:pt idx="342">
                  <c:v>-3.4705666666666598E-4</c:v>
                </c:pt>
                <c:pt idx="343">
                  <c:v>-3.46926666666666E-4</c:v>
                </c:pt>
                <c:pt idx="344">
                  <c:v>-3.4679666666666601E-4</c:v>
                </c:pt>
                <c:pt idx="345">
                  <c:v>-3.4666666666666602E-4</c:v>
                </c:pt>
                <c:pt idx="346">
                  <c:v>-3.4653666666666598E-4</c:v>
                </c:pt>
                <c:pt idx="347">
                  <c:v>-3.4640666666666599E-4</c:v>
                </c:pt>
                <c:pt idx="348">
                  <c:v>-3.4627666666666601E-4</c:v>
                </c:pt>
                <c:pt idx="349">
                  <c:v>-3.4614666666666602E-4</c:v>
                </c:pt>
                <c:pt idx="350">
                  <c:v>-3.4601666666666598E-4</c:v>
                </c:pt>
                <c:pt idx="351">
                  <c:v>-3.4588666666666599E-4</c:v>
                </c:pt>
                <c:pt idx="352">
                  <c:v>-3.4575666666666601E-4</c:v>
                </c:pt>
                <c:pt idx="353">
                  <c:v>-3.4562666666666602E-4</c:v>
                </c:pt>
                <c:pt idx="354">
                  <c:v>-3.4549666666666598E-4</c:v>
                </c:pt>
                <c:pt idx="355">
                  <c:v>-3.4536666666666599E-4</c:v>
                </c:pt>
                <c:pt idx="356">
                  <c:v>-3.45236666666666E-4</c:v>
                </c:pt>
                <c:pt idx="357">
                  <c:v>-3.4510666666666602E-4</c:v>
                </c:pt>
                <c:pt idx="358">
                  <c:v>-3.4497666666666598E-4</c:v>
                </c:pt>
                <c:pt idx="359">
                  <c:v>-3.4484666666666599E-4</c:v>
                </c:pt>
                <c:pt idx="360">
                  <c:v>-3.44716666666666E-4</c:v>
                </c:pt>
                <c:pt idx="361">
                  <c:v>-3.4458666666666601E-4</c:v>
                </c:pt>
                <c:pt idx="362">
                  <c:v>-3.4445666666666597E-4</c:v>
                </c:pt>
                <c:pt idx="363">
                  <c:v>-3.4432666666666599E-4</c:v>
                </c:pt>
                <c:pt idx="364">
                  <c:v>-3.44196666666666E-4</c:v>
                </c:pt>
                <c:pt idx="365">
                  <c:v>-3.4406666666666601E-4</c:v>
                </c:pt>
                <c:pt idx="366">
                  <c:v>-3.4393666666666603E-4</c:v>
                </c:pt>
                <c:pt idx="367">
                  <c:v>-3.4380666666666598E-4</c:v>
                </c:pt>
                <c:pt idx="368">
                  <c:v>-3.43676666666666E-4</c:v>
                </c:pt>
                <c:pt idx="369">
                  <c:v>-3.4354666666666601E-4</c:v>
                </c:pt>
                <c:pt idx="370">
                  <c:v>-3.4341666666666602E-4</c:v>
                </c:pt>
                <c:pt idx="371">
                  <c:v>-3.4328666666666598E-4</c:v>
                </c:pt>
                <c:pt idx="372">
                  <c:v>-3.43156666666666E-4</c:v>
                </c:pt>
                <c:pt idx="373">
                  <c:v>-3.4302666666666601E-4</c:v>
                </c:pt>
                <c:pt idx="374">
                  <c:v>-3.4289666666666602E-4</c:v>
                </c:pt>
                <c:pt idx="375">
                  <c:v>-3.4276666666666598E-4</c:v>
                </c:pt>
                <c:pt idx="376">
                  <c:v>-3.4263666666666599E-4</c:v>
                </c:pt>
                <c:pt idx="377">
                  <c:v>-3.4250666666666601E-4</c:v>
                </c:pt>
                <c:pt idx="378">
                  <c:v>-3.4237666666666602E-4</c:v>
                </c:pt>
                <c:pt idx="379">
                  <c:v>-3.4224666666666598E-4</c:v>
                </c:pt>
                <c:pt idx="380">
                  <c:v>-3.4211666666666599E-4</c:v>
                </c:pt>
                <c:pt idx="381">
                  <c:v>-3.4198666666666601E-4</c:v>
                </c:pt>
                <c:pt idx="382">
                  <c:v>-3.4185666666666602E-4</c:v>
                </c:pt>
                <c:pt idx="383">
                  <c:v>-3.4172666666666598E-4</c:v>
                </c:pt>
                <c:pt idx="384">
                  <c:v>-3.4159666666666599E-4</c:v>
                </c:pt>
                <c:pt idx="385">
                  <c:v>-3.41466666666666E-4</c:v>
                </c:pt>
                <c:pt idx="386">
                  <c:v>-3.4133666666666602E-4</c:v>
                </c:pt>
                <c:pt idx="387">
                  <c:v>-3.4120666666666598E-4</c:v>
                </c:pt>
                <c:pt idx="388">
                  <c:v>-3.4107666666666599E-4</c:v>
                </c:pt>
                <c:pt idx="389">
                  <c:v>-3.40946666666666E-4</c:v>
                </c:pt>
                <c:pt idx="390">
                  <c:v>-3.4081666666666602E-4</c:v>
                </c:pt>
                <c:pt idx="391">
                  <c:v>-3.4068666666666597E-4</c:v>
                </c:pt>
                <c:pt idx="392">
                  <c:v>-3.4055666666666599E-4</c:v>
                </c:pt>
                <c:pt idx="393">
                  <c:v>-3.40426666666666E-4</c:v>
                </c:pt>
                <c:pt idx="394">
                  <c:v>-3.4029666666666601E-4</c:v>
                </c:pt>
                <c:pt idx="395">
                  <c:v>-3.4016666666666603E-4</c:v>
                </c:pt>
                <c:pt idx="396">
                  <c:v>-3.4003666666666599E-4</c:v>
                </c:pt>
                <c:pt idx="397">
                  <c:v>-3.39906666666666E-4</c:v>
                </c:pt>
                <c:pt idx="398">
                  <c:v>-3.3977666666666601E-4</c:v>
                </c:pt>
                <c:pt idx="399">
                  <c:v>-3.3964666666666602E-4</c:v>
                </c:pt>
                <c:pt idx="400">
                  <c:v>-3.3951666666666598E-4</c:v>
                </c:pt>
                <c:pt idx="401">
                  <c:v>-3.39386666666666E-4</c:v>
                </c:pt>
                <c:pt idx="402">
                  <c:v>-3.3925666666666601E-4</c:v>
                </c:pt>
                <c:pt idx="403">
                  <c:v>-3.3912666666666602E-4</c:v>
                </c:pt>
                <c:pt idx="404">
                  <c:v>-3.3899666666666598E-4</c:v>
                </c:pt>
                <c:pt idx="405">
                  <c:v>-3.3886666666666599E-4</c:v>
                </c:pt>
                <c:pt idx="406">
                  <c:v>-3.3873666666666601E-4</c:v>
                </c:pt>
                <c:pt idx="407">
                  <c:v>-3.3860666666666602E-4</c:v>
                </c:pt>
                <c:pt idx="408">
                  <c:v>-3.3847666666666598E-4</c:v>
                </c:pt>
                <c:pt idx="409">
                  <c:v>-3.3834666666666599E-4</c:v>
                </c:pt>
                <c:pt idx="410">
                  <c:v>-3.3821666666666601E-4</c:v>
                </c:pt>
                <c:pt idx="411">
                  <c:v>-3.3808666666666602E-4</c:v>
                </c:pt>
                <c:pt idx="412">
                  <c:v>-3.3795666666666598E-4</c:v>
                </c:pt>
                <c:pt idx="413">
                  <c:v>-3.3782666666666599E-4</c:v>
                </c:pt>
                <c:pt idx="414">
                  <c:v>-3.37696666666666E-4</c:v>
                </c:pt>
                <c:pt idx="415">
                  <c:v>-3.3756666666666602E-4</c:v>
                </c:pt>
                <c:pt idx="416">
                  <c:v>-3.3743666666666598E-4</c:v>
                </c:pt>
                <c:pt idx="417">
                  <c:v>-3.3730666666666599E-4</c:v>
                </c:pt>
                <c:pt idx="418">
                  <c:v>-3.37176666666666E-4</c:v>
                </c:pt>
                <c:pt idx="419">
                  <c:v>-3.3704666666666602E-4</c:v>
                </c:pt>
                <c:pt idx="420">
                  <c:v>-3.3691666666666597E-4</c:v>
                </c:pt>
                <c:pt idx="421">
                  <c:v>-3.3678666666666599E-4</c:v>
                </c:pt>
                <c:pt idx="422">
                  <c:v>-3.36656666666666E-4</c:v>
                </c:pt>
                <c:pt idx="423">
                  <c:v>-3.3652666666666601E-4</c:v>
                </c:pt>
                <c:pt idx="424">
                  <c:v>-3.3639666666666597E-4</c:v>
                </c:pt>
                <c:pt idx="425">
                  <c:v>-3.3626666666666599E-4</c:v>
                </c:pt>
                <c:pt idx="426">
                  <c:v>-3.36136666666666E-4</c:v>
                </c:pt>
                <c:pt idx="427">
                  <c:v>-3.3600666666666601E-4</c:v>
                </c:pt>
                <c:pt idx="428">
                  <c:v>-3.3587666666666603E-4</c:v>
                </c:pt>
                <c:pt idx="429">
                  <c:v>-3.3574666666666598E-4</c:v>
                </c:pt>
                <c:pt idx="430">
                  <c:v>-3.35616666666666E-4</c:v>
                </c:pt>
                <c:pt idx="431">
                  <c:v>-3.3548666666666601E-4</c:v>
                </c:pt>
                <c:pt idx="432">
                  <c:v>-3.3535666666666602E-4</c:v>
                </c:pt>
                <c:pt idx="433">
                  <c:v>-3.3522666666666598E-4</c:v>
                </c:pt>
                <c:pt idx="434">
                  <c:v>-3.35096666666666E-4</c:v>
                </c:pt>
                <c:pt idx="435">
                  <c:v>-3.3496666666666601E-4</c:v>
                </c:pt>
                <c:pt idx="436">
                  <c:v>-3.3483666666666602E-4</c:v>
                </c:pt>
                <c:pt idx="437">
                  <c:v>-3.3470666666666598E-4</c:v>
                </c:pt>
                <c:pt idx="438">
                  <c:v>-3.3457666666666599E-4</c:v>
                </c:pt>
                <c:pt idx="439">
                  <c:v>-3.3444666666666601E-4</c:v>
                </c:pt>
                <c:pt idx="440">
                  <c:v>-3.3431666666666602E-4</c:v>
                </c:pt>
                <c:pt idx="441">
                  <c:v>-3.3418666666666598E-4</c:v>
                </c:pt>
                <c:pt idx="442">
                  <c:v>-3.3405666666666599E-4</c:v>
                </c:pt>
                <c:pt idx="443">
                  <c:v>-3.33926666666666E-4</c:v>
                </c:pt>
                <c:pt idx="444">
                  <c:v>-3.3379666666666602E-4</c:v>
                </c:pt>
                <c:pt idx="445">
                  <c:v>-3.3366666666666598E-4</c:v>
                </c:pt>
                <c:pt idx="446">
                  <c:v>-3.3353666666666599E-4</c:v>
                </c:pt>
                <c:pt idx="447">
                  <c:v>-3.33406666666666E-4</c:v>
                </c:pt>
                <c:pt idx="448">
                  <c:v>-3.3327666666666602E-4</c:v>
                </c:pt>
                <c:pt idx="449">
                  <c:v>-3.3314666666666598E-4</c:v>
                </c:pt>
                <c:pt idx="450">
                  <c:v>-3.3301666666666599E-4</c:v>
                </c:pt>
                <c:pt idx="451">
                  <c:v>-3.32886666666666E-4</c:v>
                </c:pt>
                <c:pt idx="452">
                  <c:v>-3.3275666666666601E-4</c:v>
                </c:pt>
                <c:pt idx="453">
                  <c:v>-3.3262666666666597E-4</c:v>
                </c:pt>
                <c:pt idx="454">
                  <c:v>-3.3249666666666599E-4</c:v>
                </c:pt>
                <c:pt idx="455">
                  <c:v>-3.32366666666666E-4</c:v>
                </c:pt>
                <c:pt idx="456">
                  <c:v>-3.3223666666666601E-4</c:v>
                </c:pt>
                <c:pt idx="457">
                  <c:v>-3.3210666666666603E-4</c:v>
                </c:pt>
                <c:pt idx="458">
                  <c:v>-3.3197666666666598E-4</c:v>
                </c:pt>
                <c:pt idx="459">
                  <c:v>-3.31846666666666E-4</c:v>
                </c:pt>
                <c:pt idx="460">
                  <c:v>-3.3171666666666601E-4</c:v>
                </c:pt>
                <c:pt idx="461">
                  <c:v>-3.3158666666666602E-4</c:v>
                </c:pt>
                <c:pt idx="462">
                  <c:v>-3.3145666666666598E-4</c:v>
                </c:pt>
                <c:pt idx="463">
                  <c:v>-3.31326666666666E-4</c:v>
                </c:pt>
                <c:pt idx="464">
                  <c:v>-3.3119666666666601E-4</c:v>
                </c:pt>
                <c:pt idx="465">
                  <c:v>-3.3106666666666602E-4</c:v>
                </c:pt>
                <c:pt idx="466">
                  <c:v>-3.3093666666666598E-4</c:v>
                </c:pt>
                <c:pt idx="467">
                  <c:v>-3.3080666666666599E-4</c:v>
                </c:pt>
                <c:pt idx="468">
                  <c:v>-3.3067666666666601E-4</c:v>
                </c:pt>
                <c:pt idx="469">
                  <c:v>-3.3054666666666602E-4</c:v>
                </c:pt>
                <c:pt idx="470">
                  <c:v>-3.3041666666666598E-4</c:v>
                </c:pt>
                <c:pt idx="471">
                  <c:v>-3.3028666666666599E-4</c:v>
                </c:pt>
                <c:pt idx="472">
                  <c:v>-3.3015666666666601E-4</c:v>
                </c:pt>
                <c:pt idx="473">
                  <c:v>-3.3002666666666602E-4</c:v>
                </c:pt>
                <c:pt idx="474">
                  <c:v>-3.2989666666666598E-4</c:v>
                </c:pt>
                <c:pt idx="475">
                  <c:v>-3.2976666666666599E-4</c:v>
                </c:pt>
                <c:pt idx="476">
                  <c:v>-3.29636666666666E-4</c:v>
                </c:pt>
                <c:pt idx="477">
                  <c:v>-3.2950666666666602E-4</c:v>
                </c:pt>
                <c:pt idx="478">
                  <c:v>-3.2937666666666598E-4</c:v>
                </c:pt>
                <c:pt idx="479">
                  <c:v>-3.2924666666666599E-4</c:v>
                </c:pt>
                <c:pt idx="480">
                  <c:v>-3.29116666666666E-4</c:v>
                </c:pt>
                <c:pt idx="481">
                  <c:v>-3.2898666666666602E-4</c:v>
                </c:pt>
                <c:pt idx="482">
                  <c:v>-3.2885666666666597E-4</c:v>
                </c:pt>
                <c:pt idx="483">
                  <c:v>-3.2872666666666599E-4</c:v>
                </c:pt>
                <c:pt idx="484">
                  <c:v>-3.28596666666666E-4</c:v>
                </c:pt>
                <c:pt idx="485">
                  <c:v>-3.2846666666666601E-4</c:v>
                </c:pt>
                <c:pt idx="486">
                  <c:v>-3.2833666666666603E-4</c:v>
                </c:pt>
                <c:pt idx="487">
                  <c:v>-3.2820666666666599E-4</c:v>
                </c:pt>
                <c:pt idx="488">
                  <c:v>-3.28076666666666E-4</c:v>
                </c:pt>
                <c:pt idx="489">
                  <c:v>-3.2794666666666601E-4</c:v>
                </c:pt>
                <c:pt idx="490">
                  <c:v>-3.2781666666666602E-4</c:v>
                </c:pt>
                <c:pt idx="491">
                  <c:v>-3.2768666666666598E-4</c:v>
                </c:pt>
                <c:pt idx="492">
                  <c:v>-3.27556666666666E-4</c:v>
                </c:pt>
                <c:pt idx="493">
                  <c:v>-3.2742666666666601E-4</c:v>
                </c:pt>
                <c:pt idx="494">
                  <c:v>-3.2729666666666602E-4</c:v>
                </c:pt>
                <c:pt idx="495">
                  <c:v>-3.2716666666666598E-4</c:v>
                </c:pt>
                <c:pt idx="496">
                  <c:v>-3.2703666666666599E-4</c:v>
                </c:pt>
                <c:pt idx="497">
                  <c:v>-3.2690666666666601E-4</c:v>
                </c:pt>
                <c:pt idx="498">
                  <c:v>-3.2677666666666602E-4</c:v>
                </c:pt>
                <c:pt idx="499">
                  <c:v>-3.2664666666666598E-4</c:v>
                </c:pt>
                <c:pt idx="500">
                  <c:v>-3.2651666666666599E-4</c:v>
                </c:pt>
                <c:pt idx="501">
                  <c:v>-3.2638666666666601E-4</c:v>
                </c:pt>
                <c:pt idx="502">
                  <c:v>-3.2625666666666602E-4</c:v>
                </c:pt>
                <c:pt idx="503">
                  <c:v>-3.2612666666666598E-4</c:v>
                </c:pt>
                <c:pt idx="504">
                  <c:v>-3.2599666666666599E-4</c:v>
                </c:pt>
                <c:pt idx="505">
                  <c:v>-3.25866666666666E-4</c:v>
                </c:pt>
                <c:pt idx="506">
                  <c:v>-3.2573666666666602E-4</c:v>
                </c:pt>
                <c:pt idx="507">
                  <c:v>-3.2560666666666598E-4</c:v>
                </c:pt>
                <c:pt idx="508">
                  <c:v>-3.2547666666666599E-4</c:v>
                </c:pt>
                <c:pt idx="509">
                  <c:v>-3.25346666666666E-4</c:v>
                </c:pt>
                <c:pt idx="510">
                  <c:v>-3.2521666666666602E-4</c:v>
                </c:pt>
                <c:pt idx="511">
                  <c:v>-3.2508666666666597E-4</c:v>
                </c:pt>
                <c:pt idx="512">
                  <c:v>-3.2495666666666599E-4</c:v>
                </c:pt>
                <c:pt idx="513">
                  <c:v>-3.24826666666666E-4</c:v>
                </c:pt>
                <c:pt idx="514">
                  <c:v>-3.2469666666666601E-4</c:v>
                </c:pt>
                <c:pt idx="515">
                  <c:v>-3.2456666666666603E-4</c:v>
                </c:pt>
                <c:pt idx="516">
                  <c:v>-3.2443666666666599E-4</c:v>
                </c:pt>
                <c:pt idx="517">
                  <c:v>-3.24306666666666E-4</c:v>
                </c:pt>
                <c:pt idx="518">
                  <c:v>-3.2417666666666601E-4</c:v>
                </c:pt>
                <c:pt idx="519">
                  <c:v>-3.2404666666666603E-4</c:v>
                </c:pt>
                <c:pt idx="520">
                  <c:v>-3.2391666666666598E-4</c:v>
                </c:pt>
                <c:pt idx="521">
                  <c:v>-3.23786666666666E-4</c:v>
                </c:pt>
                <c:pt idx="522">
                  <c:v>-3.2365666666666601E-4</c:v>
                </c:pt>
                <c:pt idx="523">
                  <c:v>-3.2352666666666602E-4</c:v>
                </c:pt>
                <c:pt idx="524">
                  <c:v>-3.2339666666666598E-4</c:v>
                </c:pt>
                <c:pt idx="525">
                  <c:v>-3.23266666666666E-4</c:v>
                </c:pt>
                <c:pt idx="526">
                  <c:v>-3.2313666666666601E-4</c:v>
                </c:pt>
                <c:pt idx="527">
                  <c:v>-3.2300666666666602E-4</c:v>
                </c:pt>
                <c:pt idx="528">
                  <c:v>-3.2287666666666598E-4</c:v>
                </c:pt>
                <c:pt idx="529">
                  <c:v>-3.2274666666666599E-4</c:v>
                </c:pt>
                <c:pt idx="530">
                  <c:v>-3.2261666666666601E-4</c:v>
                </c:pt>
                <c:pt idx="531">
                  <c:v>-3.2248666666666602E-4</c:v>
                </c:pt>
                <c:pt idx="532">
                  <c:v>-3.2235666666666598E-4</c:v>
                </c:pt>
                <c:pt idx="533">
                  <c:v>-3.2222666666666599E-4</c:v>
                </c:pt>
                <c:pt idx="534">
                  <c:v>-3.22096666666666E-4</c:v>
                </c:pt>
                <c:pt idx="535">
                  <c:v>-3.2196666666666602E-4</c:v>
                </c:pt>
                <c:pt idx="536">
                  <c:v>-3.2183666666666598E-4</c:v>
                </c:pt>
                <c:pt idx="537">
                  <c:v>-3.2170666666666599E-4</c:v>
                </c:pt>
                <c:pt idx="538">
                  <c:v>-3.21576666666666E-4</c:v>
                </c:pt>
                <c:pt idx="539">
                  <c:v>-3.2144666666666602E-4</c:v>
                </c:pt>
                <c:pt idx="540">
                  <c:v>-3.2131666666666597E-4</c:v>
                </c:pt>
                <c:pt idx="541">
                  <c:v>-3.2118666666666599E-4</c:v>
                </c:pt>
                <c:pt idx="542">
                  <c:v>-3.21056666666666E-4</c:v>
                </c:pt>
                <c:pt idx="543">
                  <c:v>-3.2092666666666601E-4</c:v>
                </c:pt>
                <c:pt idx="544">
                  <c:v>-3.2079666666666597E-4</c:v>
                </c:pt>
                <c:pt idx="545">
                  <c:v>-3.2066666666666599E-4</c:v>
                </c:pt>
                <c:pt idx="546">
                  <c:v>-3.20536666666666E-4</c:v>
                </c:pt>
                <c:pt idx="547">
                  <c:v>-3.2040666666666601E-4</c:v>
                </c:pt>
                <c:pt idx="548">
                  <c:v>-3.2027666666666603E-4</c:v>
                </c:pt>
                <c:pt idx="549">
                  <c:v>-3.2014666666666598E-4</c:v>
                </c:pt>
                <c:pt idx="550">
                  <c:v>-3.20016666666666E-4</c:v>
                </c:pt>
                <c:pt idx="551">
                  <c:v>-3.1988666666666601E-4</c:v>
                </c:pt>
                <c:pt idx="552">
                  <c:v>-3.1975666666666602E-4</c:v>
                </c:pt>
                <c:pt idx="553">
                  <c:v>-3.1962666666666598E-4</c:v>
                </c:pt>
                <c:pt idx="554">
                  <c:v>-3.19496666666666E-4</c:v>
                </c:pt>
                <c:pt idx="555">
                  <c:v>-3.1936666666666601E-4</c:v>
                </c:pt>
                <c:pt idx="556">
                  <c:v>-3.1923666666666602E-4</c:v>
                </c:pt>
                <c:pt idx="557">
                  <c:v>-3.1910666666666598E-4</c:v>
                </c:pt>
                <c:pt idx="558">
                  <c:v>-3.1897666666666599E-4</c:v>
                </c:pt>
                <c:pt idx="559">
                  <c:v>-3.1884666666666601E-4</c:v>
                </c:pt>
                <c:pt idx="560">
                  <c:v>-3.1871666666666602E-4</c:v>
                </c:pt>
                <c:pt idx="561">
                  <c:v>-3.1858666666666598E-4</c:v>
                </c:pt>
                <c:pt idx="562">
                  <c:v>-3.1845666666666599E-4</c:v>
                </c:pt>
                <c:pt idx="563">
                  <c:v>-3.1832666666666601E-4</c:v>
                </c:pt>
                <c:pt idx="564">
                  <c:v>-3.1819666666666602E-4</c:v>
                </c:pt>
                <c:pt idx="565">
                  <c:v>-3.1806666666666598E-4</c:v>
                </c:pt>
                <c:pt idx="566">
                  <c:v>-3.1793666666666599E-4</c:v>
                </c:pt>
                <c:pt idx="567">
                  <c:v>-3.17806666666666E-4</c:v>
                </c:pt>
                <c:pt idx="568">
                  <c:v>-3.1767666666666602E-4</c:v>
                </c:pt>
                <c:pt idx="569">
                  <c:v>-3.1754666666666598E-4</c:v>
                </c:pt>
                <c:pt idx="570">
                  <c:v>-3.1741666666666599E-4</c:v>
                </c:pt>
                <c:pt idx="571">
                  <c:v>-3.17286666666666E-4</c:v>
                </c:pt>
                <c:pt idx="572">
                  <c:v>-3.1715666666666601E-4</c:v>
                </c:pt>
                <c:pt idx="573">
                  <c:v>-3.1702666666666597E-4</c:v>
                </c:pt>
                <c:pt idx="574">
                  <c:v>-3.1689666666666599E-4</c:v>
                </c:pt>
                <c:pt idx="575">
                  <c:v>-3.16766666666666E-4</c:v>
                </c:pt>
                <c:pt idx="576">
                  <c:v>-3.1663666666666601E-4</c:v>
                </c:pt>
                <c:pt idx="577">
                  <c:v>-3.1650666666666603E-4</c:v>
                </c:pt>
                <c:pt idx="578">
                  <c:v>-3.1637666666666598E-4</c:v>
                </c:pt>
                <c:pt idx="579">
                  <c:v>-3.16246666666666E-4</c:v>
                </c:pt>
                <c:pt idx="580">
                  <c:v>-3.1611666666666601E-4</c:v>
                </c:pt>
                <c:pt idx="581">
                  <c:v>-3.1598666666666602E-4</c:v>
                </c:pt>
                <c:pt idx="582">
                  <c:v>-3.1585666666666598E-4</c:v>
                </c:pt>
                <c:pt idx="583">
                  <c:v>-3.15726666666666E-4</c:v>
                </c:pt>
                <c:pt idx="584">
                  <c:v>-3.1559666666666601E-4</c:v>
                </c:pt>
                <c:pt idx="585">
                  <c:v>-3.1546666666666602E-4</c:v>
                </c:pt>
                <c:pt idx="586">
                  <c:v>-3.1533666666666598E-4</c:v>
                </c:pt>
                <c:pt idx="587">
                  <c:v>-3.1520666666666599E-4</c:v>
                </c:pt>
                <c:pt idx="588">
                  <c:v>-3.1507666666666601E-4</c:v>
                </c:pt>
                <c:pt idx="589">
                  <c:v>-3.1494666666666602E-4</c:v>
                </c:pt>
                <c:pt idx="590">
                  <c:v>-3.1481666666666598E-4</c:v>
                </c:pt>
                <c:pt idx="591">
                  <c:v>-3.1468666666666599E-4</c:v>
                </c:pt>
                <c:pt idx="592">
                  <c:v>-3.1455666666666601E-4</c:v>
                </c:pt>
                <c:pt idx="593">
                  <c:v>-3.1442666666666602E-4</c:v>
                </c:pt>
                <c:pt idx="594">
                  <c:v>-3.1429666666666598E-4</c:v>
                </c:pt>
                <c:pt idx="595">
                  <c:v>-3.1416666666666599E-4</c:v>
                </c:pt>
                <c:pt idx="596">
                  <c:v>-3.14036666666666E-4</c:v>
                </c:pt>
                <c:pt idx="597">
                  <c:v>-3.1390666666666602E-4</c:v>
                </c:pt>
                <c:pt idx="598">
                  <c:v>-3.1377666666666598E-4</c:v>
                </c:pt>
                <c:pt idx="599">
                  <c:v>-3.1364666666666599E-4</c:v>
                </c:pt>
                <c:pt idx="600">
                  <c:v>-3.13516666666666E-4</c:v>
                </c:pt>
                <c:pt idx="601">
                  <c:v>-3.1338666666666602E-4</c:v>
                </c:pt>
                <c:pt idx="602">
                  <c:v>-3.1325666666666597E-4</c:v>
                </c:pt>
                <c:pt idx="603">
                  <c:v>-3.1312666666666599E-4</c:v>
                </c:pt>
                <c:pt idx="604">
                  <c:v>-3.12996666666666E-4</c:v>
                </c:pt>
                <c:pt idx="605">
                  <c:v>-3.1286666666666601E-4</c:v>
                </c:pt>
                <c:pt idx="606">
                  <c:v>-3.1273666666666603E-4</c:v>
                </c:pt>
                <c:pt idx="607">
                  <c:v>-3.1260666666666599E-4</c:v>
                </c:pt>
                <c:pt idx="608">
                  <c:v>-3.12476666666666E-4</c:v>
                </c:pt>
                <c:pt idx="609">
                  <c:v>-3.1234666666666601E-4</c:v>
                </c:pt>
                <c:pt idx="610">
                  <c:v>-3.1221666666666602E-4</c:v>
                </c:pt>
                <c:pt idx="611">
                  <c:v>-3.1208666666666598E-4</c:v>
                </c:pt>
                <c:pt idx="612">
                  <c:v>-3.11956666666666E-4</c:v>
                </c:pt>
                <c:pt idx="613">
                  <c:v>-3.1182666666666601E-4</c:v>
                </c:pt>
                <c:pt idx="614">
                  <c:v>-3.1169666666666602E-4</c:v>
                </c:pt>
                <c:pt idx="615">
                  <c:v>-3.1156666666666598E-4</c:v>
                </c:pt>
                <c:pt idx="616">
                  <c:v>-3.1143666666666599E-4</c:v>
                </c:pt>
                <c:pt idx="617">
                  <c:v>-3.1130666666666601E-4</c:v>
                </c:pt>
                <c:pt idx="618">
                  <c:v>-3.1117666666666602E-4</c:v>
                </c:pt>
                <c:pt idx="619">
                  <c:v>-3.1104666666666598E-4</c:v>
                </c:pt>
                <c:pt idx="620">
                  <c:v>-3.1091666666666599E-4</c:v>
                </c:pt>
                <c:pt idx="621">
                  <c:v>-3.1078666666666601E-4</c:v>
                </c:pt>
                <c:pt idx="622">
                  <c:v>-3.1065666666666602E-4</c:v>
                </c:pt>
                <c:pt idx="623">
                  <c:v>-3.1052666666666598E-4</c:v>
                </c:pt>
                <c:pt idx="624">
                  <c:v>-3.1039666666666599E-4</c:v>
                </c:pt>
                <c:pt idx="625">
                  <c:v>-3.10266666666666E-4</c:v>
                </c:pt>
                <c:pt idx="626">
                  <c:v>-3.1013666666666602E-4</c:v>
                </c:pt>
                <c:pt idx="627">
                  <c:v>-3.1000666666666598E-4</c:v>
                </c:pt>
                <c:pt idx="628">
                  <c:v>-3.0987666666666599E-4</c:v>
                </c:pt>
                <c:pt idx="629">
                  <c:v>-3.09746666666666E-4</c:v>
                </c:pt>
                <c:pt idx="630">
                  <c:v>-3.0961666666666602E-4</c:v>
                </c:pt>
                <c:pt idx="631">
                  <c:v>-3.0948666666666597E-4</c:v>
                </c:pt>
                <c:pt idx="632">
                  <c:v>-3.0935666666666599E-4</c:v>
                </c:pt>
                <c:pt idx="633">
                  <c:v>-3.09226666666666E-4</c:v>
                </c:pt>
                <c:pt idx="634">
                  <c:v>-3.0909666666666601E-4</c:v>
                </c:pt>
                <c:pt idx="635">
                  <c:v>-3.0896666666666597E-4</c:v>
                </c:pt>
                <c:pt idx="636">
                  <c:v>-3.0883666666666599E-4</c:v>
                </c:pt>
                <c:pt idx="637">
                  <c:v>-3.08706666666666E-4</c:v>
                </c:pt>
                <c:pt idx="638">
                  <c:v>-3.0857666666666601E-4</c:v>
                </c:pt>
                <c:pt idx="639">
                  <c:v>-3.0844666666666603E-4</c:v>
                </c:pt>
                <c:pt idx="640">
                  <c:v>-3.0831666666666598E-4</c:v>
                </c:pt>
                <c:pt idx="641">
                  <c:v>-3.08186666666666E-4</c:v>
                </c:pt>
                <c:pt idx="642">
                  <c:v>-3.0805666666666601E-4</c:v>
                </c:pt>
                <c:pt idx="643">
                  <c:v>-3.0792666666666602E-4</c:v>
                </c:pt>
                <c:pt idx="644">
                  <c:v>-3.0779666666666598E-4</c:v>
                </c:pt>
                <c:pt idx="645">
                  <c:v>-3.07666666666666E-4</c:v>
                </c:pt>
                <c:pt idx="646">
                  <c:v>-3.0753666666666601E-4</c:v>
                </c:pt>
                <c:pt idx="647">
                  <c:v>-3.0740666666666602E-4</c:v>
                </c:pt>
                <c:pt idx="648">
                  <c:v>-3.0727666666666598E-4</c:v>
                </c:pt>
                <c:pt idx="649">
                  <c:v>-3.0714666666666599E-4</c:v>
                </c:pt>
                <c:pt idx="650">
                  <c:v>-3.0701666666666601E-4</c:v>
                </c:pt>
                <c:pt idx="651">
                  <c:v>-3.0688666666666602E-4</c:v>
                </c:pt>
                <c:pt idx="652">
                  <c:v>-3.0675666666666598E-4</c:v>
                </c:pt>
                <c:pt idx="653">
                  <c:v>-3.0662666666666599E-4</c:v>
                </c:pt>
                <c:pt idx="654">
                  <c:v>-3.0649666666666601E-4</c:v>
                </c:pt>
                <c:pt idx="655">
                  <c:v>-3.0636666666666602E-4</c:v>
                </c:pt>
                <c:pt idx="656">
                  <c:v>-3.0623666666666598E-4</c:v>
                </c:pt>
                <c:pt idx="657">
                  <c:v>-3.0610666666666599E-4</c:v>
                </c:pt>
                <c:pt idx="658">
                  <c:v>-3.05976666666666E-4</c:v>
                </c:pt>
                <c:pt idx="659">
                  <c:v>-3.0584666666666602E-4</c:v>
                </c:pt>
                <c:pt idx="660">
                  <c:v>-3.0571666666666598E-4</c:v>
                </c:pt>
                <c:pt idx="661">
                  <c:v>-3.0558666666666599E-4</c:v>
                </c:pt>
                <c:pt idx="662">
                  <c:v>-3.05456666666666E-4</c:v>
                </c:pt>
                <c:pt idx="663">
                  <c:v>-3.0532666666666601E-4</c:v>
                </c:pt>
                <c:pt idx="664">
                  <c:v>-3.0519666666666597E-4</c:v>
                </c:pt>
                <c:pt idx="665">
                  <c:v>-3.0506666666666599E-4</c:v>
                </c:pt>
                <c:pt idx="666">
                  <c:v>-3.04936666666666E-4</c:v>
                </c:pt>
                <c:pt idx="667">
                  <c:v>-3.0480666666666601E-4</c:v>
                </c:pt>
                <c:pt idx="668">
                  <c:v>-3.0467666666666603E-4</c:v>
                </c:pt>
                <c:pt idx="669">
                  <c:v>-3.0454666666666598E-4</c:v>
                </c:pt>
                <c:pt idx="670">
                  <c:v>-3.04416666666666E-4</c:v>
                </c:pt>
                <c:pt idx="671">
                  <c:v>-3.0428666666666601E-4</c:v>
                </c:pt>
                <c:pt idx="672">
                  <c:v>-3.0415666666666602E-4</c:v>
                </c:pt>
                <c:pt idx="673">
                  <c:v>-3.0402666666666598E-4</c:v>
                </c:pt>
                <c:pt idx="674">
                  <c:v>-3.03896666666666E-4</c:v>
                </c:pt>
                <c:pt idx="675">
                  <c:v>-3.0376666666666601E-4</c:v>
                </c:pt>
                <c:pt idx="676">
                  <c:v>-3.0363666666666602E-4</c:v>
                </c:pt>
                <c:pt idx="677">
                  <c:v>-3.0350666666666598E-4</c:v>
                </c:pt>
                <c:pt idx="678">
                  <c:v>-3.0337666666666599E-4</c:v>
                </c:pt>
                <c:pt idx="679">
                  <c:v>-3.0324666666666601E-4</c:v>
                </c:pt>
                <c:pt idx="680">
                  <c:v>-3.0311666666666602E-4</c:v>
                </c:pt>
                <c:pt idx="681">
                  <c:v>-3.0298666666666598E-4</c:v>
                </c:pt>
                <c:pt idx="682">
                  <c:v>-3.0285666666666599E-4</c:v>
                </c:pt>
                <c:pt idx="683">
                  <c:v>-3.0272666666666601E-4</c:v>
                </c:pt>
                <c:pt idx="684">
                  <c:v>-3.0259666666666602E-4</c:v>
                </c:pt>
                <c:pt idx="685">
                  <c:v>-3.0246666666666598E-4</c:v>
                </c:pt>
                <c:pt idx="686">
                  <c:v>-3.0233666666666599E-4</c:v>
                </c:pt>
                <c:pt idx="687">
                  <c:v>-3.02206666666666E-4</c:v>
                </c:pt>
                <c:pt idx="688">
                  <c:v>-3.0207666666666602E-4</c:v>
                </c:pt>
                <c:pt idx="689">
                  <c:v>-3.0194666666666598E-4</c:v>
                </c:pt>
                <c:pt idx="690">
                  <c:v>-3.0181666666666599E-4</c:v>
                </c:pt>
                <c:pt idx="691">
                  <c:v>-3.01686666666666E-4</c:v>
                </c:pt>
                <c:pt idx="692">
                  <c:v>-3.0155666666666602E-4</c:v>
                </c:pt>
                <c:pt idx="693">
                  <c:v>-3.0142666666666597E-4</c:v>
                </c:pt>
                <c:pt idx="694">
                  <c:v>-3.0129666666666599E-4</c:v>
                </c:pt>
                <c:pt idx="695">
                  <c:v>-3.01166666666666E-4</c:v>
                </c:pt>
                <c:pt idx="696">
                  <c:v>-3.0103666666666601E-4</c:v>
                </c:pt>
                <c:pt idx="697">
                  <c:v>-3.0090666666666603E-4</c:v>
                </c:pt>
                <c:pt idx="698">
                  <c:v>-3.0077666666666599E-4</c:v>
                </c:pt>
                <c:pt idx="699">
                  <c:v>-3.00646666666666E-4</c:v>
                </c:pt>
                <c:pt idx="700">
                  <c:v>-3.0051666666666601E-4</c:v>
                </c:pt>
                <c:pt idx="701">
                  <c:v>-3.0038666666666602E-4</c:v>
                </c:pt>
                <c:pt idx="702">
                  <c:v>-3.0025666666666598E-4</c:v>
                </c:pt>
                <c:pt idx="703">
                  <c:v>-3.00126666666666E-4</c:v>
                </c:pt>
                <c:pt idx="704">
                  <c:v>-2.9999666666666601E-4</c:v>
                </c:pt>
                <c:pt idx="705">
                  <c:v>-2.9986666666666602E-4</c:v>
                </c:pt>
                <c:pt idx="706">
                  <c:v>-2.9973666666666598E-4</c:v>
                </c:pt>
                <c:pt idx="707">
                  <c:v>-2.9960666666666599E-4</c:v>
                </c:pt>
                <c:pt idx="708">
                  <c:v>-2.9947666666666601E-4</c:v>
                </c:pt>
                <c:pt idx="709">
                  <c:v>-2.9934666666666602E-4</c:v>
                </c:pt>
                <c:pt idx="710">
                  <c:v>-2.9921666666666598E-4</c:v>
                </c:pt>
                <c:pt idx="711">
                  <c:v>-2.9908666666666599E-4</c:v>
                </c:pt>
                <c:pt idx="712">
                  <c:v>-2.9895666666666601E-4</c:v>
                </c:pt>
                <c:pt idx="713">
                  <c:v>-2.9882666666666602E-4</c:v>
                </c:pt>
                <c:pt idx="714">
                  <c:v>-2.9869666666666598E-4</c:v>
                </c:pt>
                <c:pt idx="715">
                  <c:v>-2.9856666666666599E-4</c:v>
                </c:pt>
                <c:pt idx="716">
                  <c:v>-2.98436666666666E-4</c:v>
                </c:pt>
                <c:pt idx="717">
                  <c:v>-2.9830666666666602E-4</c:v>
                </c:pt>
                <c:pt idx="718">
                  <c:v>-2.9817666666666598E-4</c:v>
                </c:pt>
                <c:pt idx="719">
                  <c:v>-2.9804666666666599E-4</c:v>
                </c:pt>
                <c:pt idx="720">
                  <c:v>-2.97916666666666E-4</c:v>
                </c:pt>
                <c:pt idx="721">
                  <c:v>-2.9778666666666602E-4</c:v>
                </c:pt>
                <c:pt idx="722">
                  <c:v>-2.9765666666666597E-4</c:v>
                </c:pt>
                <c:pt idx="723">
                  <c:v>-2.9752666666666599E-4</c:v>
                </c:pt>
                <c:pt idx="724">
                  <c:v>-2.97396666666666E-4</c:v>
                </c:pt>
                <c:pt idx="725">
                  <c:v>-2.9726666666666601E-4</c:v>
                </c:pt>
                <c:pt idx="726">
                  <c:v>-2.9713666666666603E-4</c:v>
                </c:pt>
                <c:pt idx="727">
                  <c:v>-2.9700666666666599E-4</c:v>
                </c:pt>
                <c:pt idx="728">
                  <c:v>-2.96876666666666E-4</c:v>
                </c:pt>
                <c:pt idx="729">
                  <c:v>-2.9674666666666601E-4</c:v>
                </c:pt>
                <c:pt idx="730">
                  <c:v>-2.9661666666666603E-4</c:v>
                </c:pt>
                <c:pt idx="731">
                  <c:v>-2.9648666666666598E-4</c:v>
                </c:pt>
                <c:pt idx="732">
                  <c:v>-2.96356666666666E-4</c:v>
                </c:pt>
                <c:pt idx="733">
                  <c:v>-2.9622666666666601E-4</c:v>
                </c:pt>
                <c:pt idx="734">
                  <c:v>-2.9609666666666602E-4</c:v>
                </c:pt>
                <c:pt idx="735">
                  <c:v>-2.9596666666666598E-4</c:v>
                </c:pt>
                <c:pt idx="736">
                  <c:v>-2.95836666666666E-4</c:v>
                </c:pt>
                <c:pt idx="737">
                  <c:v>-2.9570666666666601E-4</c:v>
                </c:pt>
                <c:pt idx="738">
                  <c:v>-2.9557666666666602E-4</c:v>
                </c:pt>
                <c:pt idx="739">
                  <c:v>-2.9544666666666598E-4</c:v>
                </c:pt>
                <c:pt idx="740">
                  <c:v>-2.9531666666666599E-4</c:v>
                </c:pt>
                <c:pt idx="741">
                  <c:v>-2.9518666666666601E-4</c:v>
                </c:pt>
                <c:pt idx="742">
                  <c:v>-2.9505666666666602E-4</c:v>
                </c:pt>
                <c:pt idx="743">
                  <c:v>-2.9492666666666598E-4</c:v>
                </c:pt>
                <c:pt idx="744">
                  <c:v>-2.9479666666666599E-4</c:v>
                </c:pt>
                <c:pt idx="745">
                  <c:v>-2.94666666666666E-4</c:v>
                </c:pt>
                <c:pt idx="746">
                  <c:v>-2.9453666666666602E-4</c:v>
                </c:pt>
                <c:pt idx="747">
                  <c:v>-2.9440666666666598E-4</c:v>
                </c:pt>
                <c:pt idx="748">
                  <c:v>-2.9427666666666599E-4</c:v>
                </c:pt>
                <c:pt idx="749">
                  <c:v>-2.94146666666666E-4</c:v>
                </c:pt>
                <c:pt idx="750">
                  <c:v>-2.9401666666666602E-4</c:v>
                </c:pt>
                <c:pt idx="751">
                  <c:v>-2.9388666666666597E-4</c:v>
                </c:pt>
                <c:pt idx="752">
                  <c:v>-2.9375666666666599E-4</c:v>
                </c:pt>
                <c:pt idx="753">
                  <c:v>-2.93626666666666E-4</c:v>
                </c:pt>
                <c:pt idx="754">
                  <c:v>-2.9349666666666601E-4</c:v>
                </c:pt>
                <c:pt idx="755">
                  <c:v>-2.9336666666666597E-4</c:v>
                </c:pt>
                <c:pt idx="756">
                  <c:v>-2.9323666666666599E-4</c:v>
                </c:pt>
                <c:pt idx="757">
                  <c:v>-2.93106666666666E-4</c:v>
                </c:pt>
                <c:pt idx="758">
                  <c:v>-2.9297666666666601E-4</c:v>
                </c:pt>
                <c:pt idx="759">
                  <c:v>-2.9284666666666603E-4</c:v>
                </c:pt>
                <c:pt idx="760">
                  <c:v>-2.9271666666666598E-4</c:v>
                </c:pt>
                <c:pt idx="761">
                  <c:v>-2.92586666666666E-4</c:v>
                </c:pt>
                <c:pt idx="762">
                  <c:v>-2.9245666666666601E-4</c:v>
                </c:pt>
                <c:pt idx="763">
                  <c:v>-2.9232666666666602E-4</c:v>
                </c:pt>
                <c:pt idx="764">
                  <c:v>-2.9219666666666598E-4</c:v>
                </c:pt>
                <c:pt idx="765">
                  <c:v>-2.92066666666666E-4</c:v>
                </c:pt>
                <c:pt idx="766">
                  <c:v>-2.9193666666666601E-4</c:v>
                </c:pt>
                <c:pt idx="767">
                  <c:v>-2.9180666666666602E-4</c:v>
                </c:pt>
                <c:pt idx="768">
                  <c:v>-2.9167666666666598E-4</c:v>
                </c:pt>
                <c:pt idx="769">
                  <c:v>-2.9154666666666599E-4</c:v>
                </c:pt>
                <c:pt idx="770">
                  <c:v>-2.9141666666666601E-4</c:v>
                </c:pt>
                <c:pt idx="771">
                  <c:v>-2.9128666666666602E-4</c:v>
                </c:pt>
                <c:pt idx="772">
                  <c:v>-2.9115666666666598E-4</c:v>
                </c:pt>
                <c:pt idx="773">
                  <c:v>-2.9102666666666599E-4</c:v>
                </c:pt>
                <c:pt idx="774">
                  <c:v>-2.9089666666666601E-4</c:v>
                </c:pt>
                <c:pt idx="775">
                  <c:v>-2.9076666666666602E-4</c:v>
                </c:pt>
                <c:pt idx="776">
                  <c:v>-2.9063666666666598E-4</c:v>
                </c:pt>
                <c:pt idx="777">
                  <c:v>-2.9050666666666599E-4</c:v>
                </c:pt>
                <c:pt idx="778">
                  <c:v>-2.90376666666666E-4</c:v>
                </c:pt>
                <c:pt idx="779">
                  <c:v>-2.9024666666666602E-4</c:v>
                </c:pt>
                <c:pt idx="780">
                  <c:v>-2.9011666666666598E-4</c:v>
                </c:pt>
                <c:pt idx="781">
                  <c:v>-2.8998666666666599E-4</c:v>
                </c:pt>
                <c:pt idx="782">
                  <c:v>-2.89856666666666E-4</c:v>
                </c:pt>
                <c:pt idx="783">
                  <c:v>-2.8972666666666601E-4</c:v>
                </c:pt>
                <c:pt idx="784">
                  <c:v>-2.8959666666666597E-4</c:v>
                </c:pt>
                <c:pt idx="785">
                  <c:v>-2.8946666666666599E-4</c:v>
                </c:pt>
                <c:pt idx="786">
                  <c:v>-2.89336666666666E-4</c:v>
                </c:pt>
                <c:pt idx="787">
                  <c:v>-2.8920666666666601E-4</c:v>
                </c:pt>
                <c:pt idx="788">
                  <c:v>-2.8907666666666603E-4</c:v>
                </c:pt>
                <c:pt idx="789">
                  <c:v>-2.8894666666666599E-4</c:v>
                </c:pt>
                <c:pt idx="790">
                  <c:v>-2.88816666666666E-4</c:v>
                </c:pt>
                <c:pt idx="791">
                  <c:v>-2.8868666666666601E-4</c:v>
                </c:pt>
                <c:pt idx="792">
                  <c:v>-2.8855666666666602E-4</c:v>
                </c:pt>
                <c:pt idx="793">
                  <c:v>-2.8842666666666598E-4</c:v>
                </c:pt>
                <c:pt idx="794">
                  <c:v>-2.88296666666666E-4</c:v>
                </c:pt>
                <c:pt idx="795">
                  <c:v>-2.8816666666666601E-4</c:v>
                </c:pt>
                <c:pt idx="796">
                  <c:v>-2.8803666666666602E-4</c:v>
                </c:pt>
                <c:pt idx="797">
                  <c:v>-2.8790666666666598E-4</c:v>
                </c:pt>
                <c:pt idx="798">
                  <c:v>-2.8777666666666599E-4</c:v>
                </c:pt>
                <c:pt idx="799">
                  <c:v>-2.8764666666666601E-4</c:v>
                </c:pt>
                <c:pt idx="800">
                  <c:v>-2.8751666666666602E-4</c:v>
                </c:pt>
                <c:pt idx="801">
                  <c:v>-2.8738666666666598E-4</c:v>
                </c:pt>
                <c:pt idx="802">
                  <c:v>-2.8725666666666599E-4</c:v>
                </c:pt>
                <c:pt idx="803">
                  <c:v>-2.8712666666666601E-4</c:v>
                </c:pt>
                <c:pt idx="804">
                  <c:v>-2.8699666666666602E-4</c:v>
                </c:pt>
                <c:pt idx="805">
                  <c:v>-2.8686666666666598E-4</c:v>
                </c:pt>
                <c:pt idx="806">
                  <c:v>-2.8673666666666599E-4</c:v>
                </c:pt>
                <c:pt idx="807">
                  <c:v>-2.86606666666666E-4</c:v>
                </c:pt>
                <c:pt idx="808">
                  <c:v>-2.8647666666666602E-4</c:v>
                </c:pt>
                <c:pt idx="809">
                  <c:v>-2.8634666666666598E-4</c:v>
                </c:pt>
                <c:pt idx="810">
                  <c:v>-2.8621666666666599E-4</c:v>
                </c:pt>
                <c:pt idx="811">
                  <c:v>-2.86086666666666E-4</c:v>
                </c:pt>
                <c:pt idx="812">
                  <c:v>-2.8595666666666602E-4</c:v>
                </c:pt>
                <c:pt idx="813">
                  <c:v>-2.8582666666666597E-4</c:v>
                </c:pt>
                <c:pt idx="814">
                  <c:v>-2.8569666666666599E-4</c:v>
                </c:pt>
                <c:pt idx="815">
                  <c:v>-2.85566666666666E-4</c:v>
                </c:pt>
                <c:pt idx="816">
                  <c:v>-2.8543666666666601E-4</c:v>
                </c:pt>
                <c:pt idx="817">
                  <c:v>-2.8530666666666603E-4</c:v>
                </c:pt>
                <c:pt idx="818">
                  <c:v>-2.8517666666666599E-4</c:v>
                </c:pt>
                <c:pt idx="819">
                  <c:v>-2.85046666666666E-4</c:v>
                </c:pt>
                <c:pt idx="820">
                  <c:v>-2.8491666666666601E-4</c:v>
                </c:pt>
                <c:pt idx="821">
                  <c:v>-2.8478666666666602E-4</c:v>
                </c:pt>
                <c:pt idx="822">
                  <c:v>-2.8465666666666598E-4</c:v>
                </c:pt>
                <c:pt idx="823">
                  <c:v>-2.84526666666666E-4</c:v>
                </c:pt>
                <c:pt idx="824">
                  <c:v>-2.8439666666666601E-4</c:v>
                </c:pt>
                <c:pt idx="825">
                  <c:v>-2.8426666666666602E-4</c:v>
                </c:pt>
                <c:pt idx="826">
                  <c:v>-2.8413666666666598E-4</c:v>
                </c:pt>
                <c:pt idx="827">
                  <c:v>-2.84006666666666E-4</c:v>
                </c:pt>
                <c:pt idx="828">
                  <c:v>-2.8387666666666601E-4</c:v>
                </c:pt>
                <c:pt idx="829">
                  <c:v>-2.8374666666666602E-4</c:v>
                </c:pt>
                <c:pt idx="830">
                  <c:v>-2.8361666666666598E-4</c:v>
                </c:pt>
                <c:pt idx="831">
                  <c:v>-2.8348666666666599E-4</c:v>
                </c:pt>
                <c:pt idx="832">
                  <c:v>-2.8335666666666601E-4</c:v>
                </c:pt>
                <c:pt idx="833">
                  <c:v>-2.8322666666666602E-4</c:v>
                </c:pt>
                <c:pt idx="834">
                  <c:v>-2.8309666666666598E-4</c:v>
                </c:pt>
                <c:pt idx="835">
                  <c:v>-2.8296666666666599E-4</c:v>
                </c:pt>
                <c:pt idx="836">
                  <c:v>-2.82836666666666E-4</c:v>
                </c:pt>
                <c:pt idx="837">
                  <c:v>-2.8270666666666602E-4</c:v>
                </c:pt>
                <c:pt idx="838">
                  <c:v>-2.8257666666666598E-4</c:v>
                </c:pt>
                <c:pt idx="839">
                  <c:v>-2.8244666666666599E-4</c:v>
                </c:pt>
                <c:pt idx="840">
                  <c:v>-2.82316666666666E-4</c:v>
                </c:pt>
                <c:pt idx="841">
                  <c:v>-2.8218666666666602E-4</c:v>
                </c:pt>
                <c:pt idx="842">
                  <c:v>-2.8205666666666597E-4</c:v>
                </c:pt>
                <c:pt idx="843">
                  <c:v>-2.8192666666666599E-4</c:v>
                </c:pt>
                <c:pt idx="844">
                  <c:v>-2.81796666666666E-4</c:v>
                </c:pt>
                <c:pt idx="845">
                  <c:v>-2.8166666666666601E-4</c:v>
                </c:pt>
                <c:pt idx="846">
                  <c:v>-2.8153666666666597E-4</c:v>
                </c:pt>
                <c:pt idx="847">
                  <c:v>-2.8140666666666599E-4</c:v>
                </c:pt>
                <c:pt idx="848">
                  <c:v>-2.81276666666666E-4</c:v>
                </c:pt>
                <c:pt idx="849">
                  <c:v>-2.8114666666666601E-4</c:v>
                </c:pt>
                <c:pt idx="850">
                  <c:v>-2.8101666666666603E-4</c:v>
                </c:pt>
                <c:pt idx="851">
                  <c:v>-2.8088666666666598E-4</c:v>
                </c:pt>
                <c:pt idx="852">
                  <c:v>-2.80756666666666E-4</c:v>
                </c:pt>
                <c:pt idx="853">
                  <c:v>-2.8062666666666601E-4</c:v>
                </c:pt>
                <c:pt idx="854">
                  <c:v>-2.8049666666666602E-4</c:v>
                </c:pt>
                <c:pt idx="855">
                  <c:v>-2.8036666666666598E-4</c:v>
                </c:pt>
                <c:pt idx="856">
                  <c:v>-2.80236666666666E-4</c:v>
                </c:pt>
                <c:pt idx="857">
                  <c:v>-2.8010666666666601E-4</c:v>
                </c:pt>
                <c:pt idx="858">
                  <c:v>-2.7997666666666602E-4</c:v>
                </c:pt>
                <c:pt idx="859">
                  <c:v>-2.7984666666666598E-4</c:v>
                </c:pt>
                <c:pt idx="860">
                  <c:v>-2.7971666666666599E-4</c:v>
                </c:pt>
                <c:pt idx="861">
                  <c:v>-2.7958666666666601E-4</c:v>
                </c:pt>
                <c:pt idx="862">
                  <c:v>-2.7945666666666602E-4</c:v>
                </c:pt>
                <c:pt idx="863">
                  <c:v>-2.7932666666666598E-4</c:v>
                </c:pt>
                <c:pt idx="864">
                  <c:v>-2.7919666666666599E-4</c:v>
                </c:pt>
                <c:pt idx="865">
                  <c:v>-2.7906666666666601E-4</c:v>
                </c:pt>
                <c:pt idx="866">
                  <c:v>-2.7893666666666602E-4</c:v>
                </c:pt>
                <c:pt idx="867">
                  <c:v>-2.7880666666666598E-4</c:v>
                </c:pt>
                <c:pt idx="868">
                  <c:v>-2.7867666666666599E-4</c:v>
                </c:pt>
                <c:pt idx="869">
                  <c:v>-2.78546666666666E-4</c:v>
                </c:pt>
                <c:pt idx="870">
                  <c:v>-2.7841666666666602E-4</c:v>
                </c:pt>
                <c:pt idx="871">
                  <c:v>-2.7828666666666598E-4</c:v>
                </c:pt>
                <c:pt idx="872">
                  <c:v>-2.7815666666666599E-4</c:v>
                </c:pt>
                <c:pt idx="873">
                  <c:v>-2.78026666666666E-4</c:v>
                </c:pt>
                <c:pt idx="874">
                  <c:v>-2.7789666666666601E-4</c:v>
                </c:pt>
                <c:pt idx="875">
                  <c:v>-2.7776666666666597E-4</c:v>
                </c:pt>
                <c:pt idx="876">
                  <c:v>-2.7763666666666599E-4</c:v>
                </c:pt>
                <c:pt idx="877">
                  <c:v>-2.77506666666666E-4</c:v>
                </c:pt>
                <c:pt idx="878">
                  <c:v>-2.7737666666666601E-4</c:v>
                </c:pt>
                <c:pt idx="879">
                  <c:v>-2.7724666666666603E-4</c:v>
                </c:pt>
                <c:pt idx="880">
                  <c:v>-2.7711666666666598E-4</c:v>
                </c:pt>
                <c:pt idx="881">
                  <c:v>-2.76986666666666E-4</c:v>
                </c:pt>
                <c:pt idx="882">
                  <c:v>-2.7685666666666601E-4</c:v>
                </c:pt>
                <c:pt idx="883">
                  <c:v>-2.7672666666666602E-4</c:v>
                </c:pt>
                <c:pt idx="884">
                  <c:v>-2.7659666666666598E-4</c:v>
                </c:pt>
                <c:pt idx="885">
                  <c:v>-2.76466666666666E-4</c:v>
                </c:pt>
                <c:pt idx="886">
                  <c:v>-2.7633666666666601E-4</c:v>
                </c:pt>
                <c:pt idx="887">
                  <c:v>-2.7620666666666602E-4</c:v>
                </c:pt>
                <c:pt idx="888">
                  <c:v>-2.7607666666666598E-4</c:v>
                </c:pt>
                <c:pt idx="889">
                  <c:v>-2.7594666666666599E-4</c:v>
                </c:pt>
                <c:pt idx="890">
                  <c:v>-2.7581666666666601E-4</c:v>
                </c:pt>
                <c:pt idx="891">
                  <c:v>-2.7568666666666602E-4</c:v>
                </c:pt>
                <c:pt idx="892">
                  <c:v>-2.7555666666666598E-4</c:v>
                </c:pt>
                <c:pt idx="893">
                  <c:v>-2.7542666666666599E-4</c:v>
                </c:pt>
                <c:pt idx="894">
                  <c:v>-2.7529666666666601E-4</c:v>
                </c:pt>
                <c:pt idx="895">
                  <c:v>-2.7516666666666602E-4</c:v>
                </c:pt>
                <c:pt idx="896">
                  <c:v>-2.7503666666666598E-4</c:v>
                </c:pt>
                <c:pt idx="897">
                  <c:v>-2.7490666666666599E-4</c:v>
                </c:pt>
                <c:pt idx="898">
                  <c:v>-2.74776666666666E-4</c:v>
                </c:pt>
                <c:pt idx="899">
                  <c:v>-2.7464666666666602E-4</c:v>
                </c:pt>
                <c:pt idx="900">
                  <c:v>-2.7451666666666598E-4</c:v>
                </c:pt>
                <c:pt idx="901">
                  <c:v>-2.7438666666666599E-4</c:v>
                </c:pt>
                <c:pt idx="902">
                  <c:v>-2.74256666666666E-4</c:v>
                </c:pt>
                <c:pt idx="903">
                  <c:v>-2.7412666666666602E-4</c:v>
                </c:pt>
                <c:pt idx="904">
                  <c:v>-2.7399666666666597E-4</c:v>
                </c:pt>
                <c:pt idx="905">
                  <c:v>-2.7386666666666599E-4</c:v>
                </c:pt>
                <c:pt idx="906">
                  <c:v>-2.73736666666666E-4</c:v>
                </c:pt>
                <c:pt idx="907">
                  <c:v>-2.7360666666666601E-4</c:v>
                </c:pt>
                <c:pt idx="908">
                  <c:v>-2.7347666666666603E-4</c:v>
                </c:pt>
                <c:pt idx="909">
                  <c:v>-2.7334666666666599E-4</c:v>
                </c:pt>
                <c:pt idx="910">
                  <c:v>-2.73216666666666E-4</c:v>
                </c:pt>
                <c:pt idx="911">
                  <c:v>-2.7308666666666601E-4</c:v>
                </c:pt>
                <c:pt idx="912">
                  <c:v>-2.7295666666666602E-4</c:v>
                </c:pt>
                <c:pt idx="913">
                  <c:v>-2.7282666666666598E-4</c:v>
                </c:pt>
                <c:pt idx="914">
                  <c:v>-2.72696666666666E-4</c:v>
                </c:pt>
                <c:pt idx="915">
                  <c:v>-2.7256666666666601E-4</c:v>
                </c:pt>
                <c:pt idx="916">
                  <c:v>-2.7243666666666602E-4</c:v>
                </c:pt>
                <c:pt idx="917">
                  <c:v>-2.7230666666666598E-4</c:v>
                </c:pt>
                <c:pt idx="918">
                  <c:v>-2.7217666666666599E-4</c:v>
                </c:pt>
                <c:pt idx="919">
                  <c:v>-2.7204666666666601E-4</c:v>
                </c:pt>
                <c:pt idx="920">
                  <c:v>-2.7191666666666602E-4</c:v>
                </c:pt>
                <c:pt idx="921">
                  <c:v>-2.7178666666666598E-4</c:v>
                </c:pt>
                <c:pt idx="922">
                  <c:v>-2.7165666666666599E-4</c:v>
                </c:pt>
                <c:pt idx="923">
                  <c:v>-2.7152666666666601E-4</c:v>
                </c:pt>
                <c:pt idx="924">
                  <c:v>-2.7139666666666602E-4</c:v>
                </c:pt>
                <c:pt idx="925">
                  <c:v>-2.7126666666666598E-4</c:v>
                </c:pt>
                <c:pt idx="926">
                  <c:v>-2.7113666666666599E-4</c:v>
                </c:pt>
                <c:pt idx="927">
                  <c:v>-2.71006666666666E-4</c:v>
                </c:pt>
                <c:pt idx="928">
                  <c:v>-2.7087666666666602E-4</c:v>
                </c:pt>
                <c:pt idx="929">
                  <c:v>-2.7074666666666598E-4</c:v>
                </c:pt>
                <c:pt idx="930">
                  <c:v>-2.7061666666666599E-4</c:v>
                </c:pt>
                <c:pt idx="931">
                  <c:v>-2.70486666666666E-4</c:v>
                </c:pt>
                <c:pt idx="932">
                  <c:v>-2.7035666666666602E-4</c:v>
                </c:pt>
                <c:pt idx="933">
                  <c:v>-2.7022666666666597E-4</c:v>
                </c:pt>
                <c:pt idx="934">
                  <c:v>-2.7009666666666599E-4</c:v>
                </c:pt>
                <c:pt idx="935">
                  <c:v>-2.69966666666666E-4</c:v>
                </c:pt>
                <c:pt idx="936">
                  <c:v>-2.6983666666666601E-4</c:v>
                </c:pt>
                <c:pt idx="937">
                  <c:v>-2.6970666666666603E-4</c:v>
                </c:pt>
                <c:pt idx="938">
                  <c:v>-2.6957666666666599E-4</c:v>
                </c:pt>
                <c:pt idx="939">
                  <c:v>-2.69446666666666E-4</c:v>
                </c:pt>
                <c:pt idx="940">
                  <c:v>-2.6931666666666601E-4</c:v>
                </c:pt>
                <c:pt idx="941">
                  <c:v>-2.6918666666666603E-4</c:v>
                </c:pt>
                <c:pt idx="942">
                  <c:v>-2.6905666666666598E-4</c:v>
                </c:pt>
                <c:pt idx="943">
                  <c:v>-2.68926666666666E-4</c:v>
                </c:pt>
                <c:pt idx="944">
                  <c:v>-2.6879666666666601E-4</c:v>
                </c:pt>
                <c:pt idx="945">
                  <c:v>-2.6866666666666602E-4</c:v>
                </c:pt>
                <c:pt idx="946">
                  <c:v>-2.6853666666666598E-4</c:v>
                </c:pt>
                <c:pt idx="947">
                  <c:v>-2.68406666666666E-4</c:v>
                </c:pt>
                <c:pt idx="948">
                  <c:v>-2.6827666666666601E-4</c:v>
                </c:pt>
                <c:pt idx="949">
                  <c:v>-2.6814666666666602E-4</c:v>
                </c:pt>
                <c:pt idx="950">
                  <c:v>-2.6801666666666598E-4</c:v>
                </c:pt>
                <c:pt idx="951">
                  <c:v>-2.6788666666666599E-4</c:v>
                </c:pt>
                <c:pt idx="952">
                  <c:v>-2.6775666666666601E-4</c:v>
                </c:pt>
                <c:pt idx="953">
                  <c:v>-2.6762666666666602E-4</c:v>
                </c:pt>
                <c:pt idx="954">
                  <c:v>-2.6749666666666598E-4</c:v>
                </c:pt>
                <c:pt idx="955">
                  <c:v>-2.6736666666666599E-4</c:v>
                </c:pt>
                <c:pt idx="956">
                  <c:v>-2.67236666666666E-4</c:v>
                </c:pt>
                <c:pt idx="957">
                  <c:v>-2.6710666666666602E-4</c:v>
                </c:pt>
                <c:pt idx="958">
                  <c:v>-2.6697666666666598E-4</c:v>
                </c:pt>
                <c:pt idx="959">
                  <c:v>-2.6684666666666599E-4</c:v>
                </c:pt>
                <c:pt idx="960">
                  <c:v>-2.66716666666666E-4</c:v>
                </c:pt>
                <c:pt idx="961">
                  <c:v>-2.6658666666666602E-4</c:v>
                </c:pt>
                <c:pt idx="962">
                  <c:v>-2.6645666666666598E-4</c:v>
                </c:pt>
                <c:pt idx="963">
                  <c:v>-2.6632666666666599E-4</c:v>
                </c:pt>
                <c:pt idx="964">
                  <c:v>-2.66196666666666E-4</c:v>
                </c:pt>
                <c:pt idx="965">
                  <c:v>-2.6606666666666601E-4</c:v>
                </c:pt>
                <c:pt idx="966">
                  <c:v>-2.6593666666666597E-4</c:v>
                </c:pt>
                <c:pt idx="967">
                  <c:v>-2.6580666666666599E-4</c:v>
                </c:pt>
                <c:pt idx="968">
                  <c:v>-2.65676666666666E-4</c:v>
                </c:pt>
                <c:pt idx="969">
                  <c:v>-2.6554666666666601E-4</c:v>
                </c:pt>
                <c:pt idx="970">
                  <c:v>-2.6541666666666603E-4</c:v>
                </c:pt>
                <c:pt idx="971">
                  <c:v>-2.6528666666666598E-4</c:v>
                </c:pt>
                <c:pt idx="972">
                  <c:v>-2.65156666666666E-4</c:v>
                </c:pt>
                <c:pt idx="973">
                  <c:v>-2.6502666666666601E-4</c:v>
                </c:pt>
                <c:pt idx="974">
                  <c:v>-2.6489666666666602E-4</c:v>
                </c:pt>
                <c:pt idx="975">
                  <c:v>-2.6476666666666598E-4</c:v>
                </c:pt>
                <c:pt idx="976">
                  <c:v>-2.64636666666666E-4</c:v>
                </c:pt>
                <c:pt idx="977">
                  <c:v>-2.6450666666666601E-4</c:v>
                </c:pt>
                <c:pt idx="978">
                  <c:v>-2.6437666666666602E-4</c:v>
                </c:pt>
                <c:pt idx="979">
                  <c:v>-2.6424666666666598E-4</c:v>
                </c:pt>
                <c:pt idx="980">
                  <c:v>-2.6411666666666599E-4</c:v>
                </c:pt>
                <c:pt idx="981">
                  <c:v>-2.6398666666666601E-4</c:v>
                </c:pt>
                <c:pt idx="982">
                  <c:v>-2.6385666666666602E-4</c:v>
                </c:pt>
                <c:pt idx="983">
                  <c:v>-2.6372666666666598E-4</c:v>
                </c:pt>
                <c:pt idx="984">
                  <c:v>-2.6359666666666599E-4</c:v>
                </c:pt>
                <c:pt idx="985">
                  <c:v>-2.6346666666666601E-4</c:v>
                </c:pt>
                <c:pt idx="986">
                  <c:v>-2.6333666666666602E-4</c:v>
                </c:pt>
                <c:pt idx="987">
                  <c:v>-2.6320666666666598E-4</c:v>
                </c:pt>
                <c:pt idx="988">
                  <c:v>-2.6307666666666599E-4</c:v>
                </c:pt>
                <c:pt idx="989">
                  <c:v>-2.62946666666666E-4</c:v>
                </c:pt>
                <c:pt idx="990">
                  <c:v>-2.6281666666666602E-4</c:v>
                </c:pt>
                <c:pt idx="991">
                  <c:v>-2.6268666666666598E-4</c:v>
                </c:pt>
                <c:pt idx="992">
                  <c:v>-2.6255666666666599E-4</c:v>
                </c:pt>
                <c:pt idx="993">
                  <c:v>-2.62426666666666E-4</c:v>
                </c:pt>
                <c:pt idx="994">
                  <c:v>-2.6229666666666601E-4</c:v>
                </c:pt>
                <c:pt idx="995">
                  <c:v>-2.6216666666666597E-4</c:v>
                </c:pt>
                <c:pt idx="996">
                  <c:v>-2.6203666666666599E-4</c:v>
                </c:pt>
                <c:pt idx="997">
                  <c:v>-2.61906666666666E-4</c:v>
                </c:pt>
                <c:pt idx="998">
                  <c:v>-2.6177666666666601E-4</c:v>
                </c:pt>
                <c:pt idx="999">
                  <c:v>-2.6164666666666603E-4</c:v>
                </c:pt>
                <c:pt idx="1000">
                  <c:v>-2.6151666666666599E-4</c:v>
                </c:pt>
                <c:pt idx="1001">
                  <c:v>-2.61386666666666E-4</c:v>
                </c:pt>
                <c:pt idx="1002">
                  <c:v>-2.6125666666666601E-4</c:v>
                </c:pt>
                <c:pt idx="1003">
                  <c:v>-2.6112666666666602E-4</c:v>
                </c:pt>
                <c:pt idx="1004">
                  <c:v>-2.6099666666666598E-4</c:v>
                </c:pt>
                <c:pt idx="1005">
                  <c:v>-2.60866666666666E-4</c:v>
                </c:pt>
                <c:pt idx="1006">
                  <c:v>-2.6073666666666601E-4</c:v>
                </c:pt>
                <c:pt idx="1007">
                  <c:v>-2.6060666666666602E-4</c:v>
                </c:pt>
                <c:pt idx="1008">
                  <c:v>-2.6047666666666598E-4</c:v>
                </c:pt>
                <c:pt idx="1009">
                  <c:v>-2.6034666666666599E-4</c:v>
                </c:pt>
                <c:pt idx="1010">
                  <c:v>-2.6021666666666601E-4</c:v>
                </c:pt>
                <c:pt idx="1011">
                  <c:v>-2.6008666666666602E-4</c:v>
                </c:pt>
                <c:pt idx="1012">
                  <c:v>-2.5995666666666598E-4</c:v>
                </c:pt>
                <c:pt idx="1013">
                  <c:v>-2.5982666666666599E-4</c:v>
                </c:pt>
                <c:pt idx="1014">
                  <c:v>-2.5969666666666601E-4</c:v>
                </c:pt>
                <c:pt idx="1015">
                  <c:v>-2.5956666666666602E-4</c:v>
                </c:pt>
                <c:pt idx="1016">
                  <c:v>-2.5943666666666598E-4</c:v>
                </c:pt>
                <c:pt idx="1017">
                  <c:v>-2.5930666666666599E-4</c:v>
                </c:pt>
                <c:pt idx="1018">
                  <c:v>-2.59176666666666E-4</c:v>
                </c:pt>
                <c:pt idx="1019">
                  <c:v>-2.5904666666666602E-4</c:v>
                </c:pt>
                <c:pt idx="1020">
                  <c:v>-2.5891666666666598E-4</c:v>
                </c:pt>
                <c:pt idx="1021">
                  <c:v>-2.5878666666666599E-4</c:v>
                </c:pt>
                <c:pt idx="1022">
                  <c:v>-2.58656666666666E-4</c:v>
                </c:pt>
                <c:pt idx="1023">
                  <c:v>-2.5852666666666602E-4</c:v>
                </c:pt>
                <c:pt idx="1024">
                  <c:v>-2.5839666666666597E-4</c:v>
                </c:pt>
                <c:pt idx="1025">
                  <c:v>-2.5826666666666599E-4</c:v>
                </c:pt>
                <c:pt idx="1026">
                  <c:v>-2.58136666666666E-4</c:v>
                </c:pt>
                <c:pt idx="1027">
                  <c:v>-2.5800666666666601E-4</c:v>
                </c:pt>
                <c:pt idx="1028">
                  <c:v>-2.5787666666666603E-4</c:v>
                </c:pt>
                <c:pt idx="1029">
                  <c:v>-2.5774666666666599E-4</c:v>
                </c:pt>
                <c:pt idx="1030">
                  <c:v>-2.57616666666666E-4</c:v>
                </c:pt>
                <c:pt idx="1031">
                  <c:v>-2.5748666666666601E-4</c:v>
                </c:pt>
                <c:pt idx="1032">
                  <c:v>-2.5735666666666602E-4</c:v>
                </c:pt>
                <c:pt idx="1033">
                  <c:v>-2.5722666666666598E-4</c:v>
                </c:pt>
                <c:pt idx="1034">
                  <c:v>-2.57096666666666E-4</c:v>
                </c:pt>
                <c:pt idx="1035">
                  <c:v>-2.5696666666666601E-4</c:v>
                </c:pt>
                <c:pt idx="1036">
                  <c:v>-2.5683666666666602E-4</c:v>
                </c:pt>
                <c:pt idx="1037">
                  <c:v>-2.5670666666666598E-4</c:v>
                </c:pt>
                <c:pt idx="1038">
                  <c:v>-2.56576666666666E-4</c:v>
                </c:pt>
                <c:pt idx="1039">
                  <c:v>-2.5644666666666601E-4</c:v>
                </c:pt>
                <c:pt idx="1040">
                  <c:v>-2.5631666666666602E-4</c:v>
                </c:pt>
                <c:pt idx="1041">
                  <c:v>-2.5618666666666598E-4</c:v>
                </c:pt>
                <c:pt idx="1042">
                  <c:v>-2.5605666666666599E-4</c:v>
                </c:pt>
                <c:pt idx="1043">
                  <c:v>-2.5592666666666601E-4</c:v>
                </c:pt>
                <c:pt idx="1044">
                  <c:v>-2.5579666666666602E-4</c:v>
                </c:pt>
                <c:pt idx="1045">
                  <c:v>-2.5566666666666598E-4</c:v>
                </c:pt>
                <c:pt idx="1046">
                  <c:v>-2.5553666666666599E-4</c:v>
                </c:pt>
                <c:pt idx="1047">
                  <c:v>-2.55406666666666E-4</c:v>
                </c:pt>
                <c:pt idx="1048">
                  <c:v>-2.5527666666666602E-4</c:v>
                </c:pt>
                <c:pt idx="1049">
                  <c:v>-2.5514666666666598E-4</c:v>
                </c:pt>
                <c:pt idx="1050">
                  <c:v>-2.5501666666666599E-4</c:v>
                </c:pt>
                <c:pt idx="1051">
                  <c:v>-2.54886666666666E-4</c:v>
                </c:pt>
                <c:pt idx="1052">
                  <c:v>-2.5475666666666602E-4</c:v>
                </c:pt>
                <c:pt idx="1053">
                  <c:v>-2.5462666666666597E-4</c:v>
                </c:pt>
                <c:pt idx="1054">
                  <c:v>-2.5449666666666599E-4</c:v>
                </c:pt>
                <c:pt idx="1055">
                  <c:v>-2.54366666666666E-4</c:v>
                </c:pt>
                <c:pt idx="1056">
                  <c:v>-2.5423666666666601E-4</c:v>
                </c:pt>
                <c:pt idx="1057">
                  <c:v>-2.5410666666666597E-4</c:v>
                </c:pt>
                <c:pt idx="1058">
                  <c:v>-2.5397666666666599E-4</c:v>
                </c:pt>
                <c:pt idx="1059">
                  <c:v>-2.53846666666666E-4</c:v>
                </c:pt>
                <c:pt idx="1060">
                  <c:v>-2.5371666666666601E-4</c:v>
                </c:pt>
                <c:pt idx="1061">
                  <c:v>-2.5358666666666603E-4</c:v>
                </c:pt>
                <c:pt idx="1062">
                  <c:v>-2.5345666666666598E-4</c:v>
                </c:pt>
                <c:pt idx="1063">
                  <c:v>-2.53326666666666E-4</c:v>
                </c:pt>
                <c:pt idx="1064">
                  <c:v>-2.5319666666666601E-4</c:v>
                </c:pt>
                <c:pt idx="1065">
                  <c:v>-2.5306666666666602E-4</c:v>
                </c:pt>
                <c:pt idx="1066">
                  <c:v>-2.5293666666666598E-4</c:v>
                </c:pt>
                <c:pt idx="1067">
                  <c:v>-2.52806666666666E-4</c:v>
                </c:pt>
                <c:pt idx="1068">
                  <c:v>-2.5267666666666601E-4</c:v>
                </c:pt>
                <c:pt idx="1069">
                  <c:v>-2.5254666666666602E-4</c:v>
                </c:pt>
                <c:pt idx="1070">
                  <c:v>-2.5241666666666598E-4</c:v>
                </c:pt>
                <c:pt idx="1071">
                  <c:v>-2.5228666666666599E-4</c:v>
                </c:pt>
                <c:pt idx="1072">
                  <c:v>-2.5215666666666601E-4</c:v>
                </c:pt>
                <c:pt idx="1073">
                  <c:v>-2.5202666666666602E-4</c:v>
                </c:pt>
                <c:pt idx="1074">
                  <c:v>-2.5189666666666598E-4</c:v>
                </c:pt>
                <c:pt idx="1075">
                  <c:v>-2.5176666666666599E-4</c:v>
                </c:pt>
                <c:pt idx="1076">
                  <c:v>-2.5163666666666601E-4</c:v>
                </c:pt>
                <c:pt idx="1077">
                  <c:v>-2.5150666666666602E-4</c:v>
                </c:pt>
                <c:pt idx="1078">
                  <c:v>-2.5137666666666598E-4</c:v>
                </c:pt>
                <c:pt idx="1079">
                  <c:v>-2.5124666666666599E-4</c:v>
                </c:pt>
                <c:pt idx="1080">
                  <c:v>-2.51116666666666E-4</c:v>
                </c:pt>
                <c:pt idx="1081">
                  <c:v>-2.5098666666666602E-4</c:v>
                </c:pt>
                <c:pt idx="1082">
                  <c:v>-2.5085666666666598E-4</c:v>
                </c:pt>
                <c:pt idx="1083">
                  <c:v>-2.5072666666666599E-4</c:v>
                </c:pt>
                <c:pt idx="1084">
                  <c:v>-2.50596666666666E-4</c:v>
                </c:pt>
                <c:pt idx="1085">
                  <c:v>-2.5046666666666601E-4</c:v>
                </c:pt>
                <c:pt idx="1086">
                  <c:v>-2.5033666666666597E-4</c:v>
                </c:pt>
                <c:pt idx="1087">
                  <c:v>-2.5020666666666599E-4</c:v>
                </c:pt>
                <c:pt idx="1088">
                  <c:v>-2.50076666666666E-4</c:v>
                </c:pt>
                <c:pt idx="1089">
                  <c:v>-2.4994666666666601E-4</c:v>
                </c:pt>
                <c:pt idx="1090">
                  <c:v>-2.4981666666666603E-4</c:v>
                </c:pt>
                <c:pt idx="1091">
                  <c:v>-2.4968666666666598E-4</c:v>
                </c:pt>
                <c:pt idx="1092">
                  <c:v>-2.49556666666666E-4</c:v>
                </c:pt>
                <c:pt idx="1093">
                  <c:v>-2.4942666666666601E-4</c:v>
                </c:pt>
                <c:pt idx="1094">
                  <c:v>-2.4929666666666602E-4</c:v>
                </c:pt>
                <c:pt idx="1095">
                  <c:v>-2.4916666666666598E-4</c:v>
                </c:pt>
                <c:pt idx="1096">
                  <c:v>-2.49036666666666E-4</c:v>
                </c:pt>
                <c:pt idx="1097">
                  <c:v>-2.4890666666666601E-4</c:v>
                </c:pt>
                <c:pt idx="1098">
                  <c:v>-2.4877666666666602E-4</c:v>
                </c:pt>
                <c:pt idx="1099">
                  <c:v>-2.4864666666666598E-4</c:v>
                </c:pt>
                <c:pt idx="1100">
                  <c:v>-2.4851666666666599E-4</c:v>
                </c:pt>
                <c:pt idx="1101">
                  <c:v>-2.4838666666666601E-4</c:v>
                </c:pt>
                <c:pt idx="1102">
                  <c:v>-2.4825666666666602E-4</c:v>
                </c:pt>
                <c:pt idx="1103">
                  <c:v>-2.4812666666666598E-4</c:v>
                </c:pt>
                <c:pt idx="1104">
                  <c:v>-2.4799666666666599E-4</c:v>
                </c:pt>
                <c:pt idx="1105">
                  <c:v>-2.4786666666666601E-4</c:v>
                </c:pt>
                <c:pt idx="1106">
                  <c:v>-2.4773666666666602E-4</c:v>
                </c:pt>
                <c:pt idx="1107">
                  <c:v>-2.4760666666666598E-4</c:v>
                </c:pt>
                <c:pt idx="1108">
                  <c:v>-2.4747666666666599E-4</c:v>
                </c:pt>
                <c:pt idx="1109">
                  <c:v>-2.47346666666666E-4</c:v>
                </c:pt>
                <c:pt idx="1110">
                  <c:v>-2.4721666666666602E-4</c:v>
                </c:pt>
                <c:pt idx="1111">
                  <c:v>-2.4708666666666598E-4</c:v>
                </c:pt>
                <c:pt idx="1112">
                  <c:v>-2.4695666666666599E-4</c:v>
                </c:pt>
                <c:pt idx="1113">
                  <c:v>-2.46826666666666E-4</c:v>
                </c:pt>
                <c:pt idx="1114">
                  <c:v>-2.4669666666666602E-4</c:v>
                </c:pt>
                <c:pt idx="1115">
                  <c:v>-2.4656666666666597E-4</c:v>
                </c:pt>
                <c:pt idx="1116">
                  <c:v>-2.4643666666666599E-4</c:v>
                </c:pt>
                <c:pt idx="1117">
                  <c:v>-2.46306666666666E-4</c:v>
                </c:pt>
                <c:pt idx="1118">
                  <c:v>-2.4617666666666601E-4</c:v>
                </c:pt>
                <c:pt idx="1119">
                  <c:v>-2.4604666666666603E-4</c:v>
                </c:pt>
                <c:pt idx="1120">
                  <c:v>-2.4591666666666599E-4</c:v>
                </c:pt>
                <c:pt idx="1121">
                  <c:v>-2.45786666666666E-4</c:v>
                </c:pt>
                <c:pt idx="1122">
                  <c:v>-2.4565666666666601E-4</c:v>
                </c:pt>
                <c:pt idx="1123">
                  <c:v>-2.4552666666666602E-4</c:v>
                </c:pt>
                <c:pt idx="1124">
                  <c:v>-2.4539666666666598E-4</c:v>
                </c:pt>
                <c:pt idx="1125">
                  <c:v>-2.45266666666666E-4</c:v>
                </c:pt>
                <c:pt idx="1126">
                  <c:v>-2.4513666666666601E-4</c:v>
                </c:pt>
                <c:pt idx="1127">
                  <c:v>-2.4500666666666602E-4</c:v>
                </c:pt>
                <c:pt idx="1128">
                  <c:v>-2.4487666666666598E-4</c:v>
                </c:pt>
                <c:pt idx="1129">
                  <c:v>-2.4474666666666599E-4</c:v>
                </c:pt>
                <c:pt idx="1130">
                  <c:v>-2.4461666666666601E-4</c:v>
                </c:pt>
                <c:pt idx="1131">
                  <c:v>-2.4448666666666602E-4</c:v>
                </c:pt>
                <c:pt idx="1132">
                  <c:v>-2.4435666666666598E-4</c:v>
                </c:pt>
                <c:pt idx="1133">
                  <c:v>-2.4422666666666599E-4</c:v>
                </c:pt>
                <c:pt idx="1134">
                  <c:v>-2.4409666666666601E-4</c:v>
                </c:pt>
                <c:pt idx="1135">
                  <c:v>-2.4396666666666599E-4</c:v>
                </c:pt>
                <c:pt idx="1136">
                  <c:v>-2.4383666666666601E-4</c:v>
                </c:pt>
                <c:pt idx="1137">
                  <c:v>-2.4370666666666599E-4</c:v>
                </c:pt>
                <c:pt idx="1138">
                  <c:v>-2.43576666666666E-4</c:v>
                </c:pt>
                <c:pt idx="1139">
                  <c:v>-2.4344666666666599E-4</c:v>
                </c:pt>
                <c:pt idx="1140">
                  <c:v>-2.43316666666666E-4</c:v>
                </c:pt>
                <c:pt idx="1141">
                  <c:v>-2.4318666666666599E-4</c:v>
                </c:pt>
                <c:pt idx="1142">
                  <c:v>-2.43056666666666E-4</c:v>
                </c:pt>
                <c:pt idx="1143">
                  <c:v>-2.4292666666666599E-4</c:v>
                </c:pt>
                <c:pt idx="1144">
                  <c:v>-2.42796666666666E-4</c:v>
                </c:pt>
                <c:pt idx="1145">
                  <c:v>-2.4266666666666599E-4</c:v>
                </c:pt>
                <c:pt idx="1146">
                  <c:v>-2.42536666666666E-4</c:v>
                </c:pt>
                <c:pt idx="1147">
                  <c:v>-2.4240666666666599E-4</c:v>
                </c:pt>
                <c:pt idx="1148">
                  <c:v>-2.42276666666666E-4</c:v>
                </c:pt>
                <c:pt idx="1149">
                  <c:v>-2.4214666666666601E-4</c:v>
                </c:pt>
                <c:pt idx="1150">
                  <c:v>-2.42016666666666E-4</c:v>
                </c:pt>
                <c:pt idx="1151">
                  <c:v>-2.4188666666666601E-4</c:v>
                </c:pt>
                <c:pt idx="1152">
                  <c:v>-2.41756666666666E-4</c:v>
                </c:pt>
                <c:pt idx="1153">
                  <c:v>-2.4162666666666601E-4</c:v>
                </c:pt>
                <c:pt idx="1154">
                  <c:v>-2.41496666666666E-4</c:v>
                </c:pt>
                <c:pt idx="1155">
                  <c:v>-2.4136666666666601E-4</c:v>
                </c:pt>
                <c:pt idx="1156">
                  <c:v>-2.41236666666666E-4</c:v>
                </c:pt>
                <c:pt idx="1157">
                  <c:v>-2.4110666666666601E-4</c:v>
                </c:pt>
                <c:pt idx="1158">
                  <c:v>-2.40976666666666E-4</c:v>
                </c:pt>
                <c:pt idx="1159">
                  <c:v>-2.4084666666666601E-4</c:v>
                </c:pt>
                <c:pt idx="1160">
                  <c:v>-2.4071666666666599E-4</c:v>
                </c:pt>
                <c:pt idx="1161">
                  <c:v>-2.4058666666666601E-4</c:v>
                </c:pt>
                <c:pt idx="1162">
                  <c:v>-2.4045666666666599E-4</c:v>
                </c:pt>
                <c:pt idx="1163">
                  <c:v>-2.4032666666666601E-4</c:v>
                </c:pt>
                <c:pt idx="1164">
                  <c:v>-2.4019666666666599E-4</c:v>
                </c:pt>
                <c:pt idx="1165">
                  <c:v>-2.4006666666666601E-4</c:v>
                </c:pt>
                <c:pt idx="1166">
                  <c:v>-2.3993666666666599E-4</c:v>
                </c:pt>
                <c:pt idx="1167">
                  <c:v>-2.39806666666666E-4</c:v>
                </c:pt>
                <c:pt idx="1168">
                  <c:v>-2.3967666666666599E-4</c:v>
                </c:pt>
                <c:pt idx="1169">
                  <c:v>-2.39546666666666E-4</c:v>
                </c:pt>
                <c:pt idx="1170">
                  <c:v>-2.3941666666666599E-4</c:v>
                </c:pt>
                <c:pt idx="1171">
                  <c:v>-2.39286666666666E-4</c:v>
                </c:pt>
                <c:pt idx="1172">
                  <c:v>-2.3915666666666599E-4</c:v>
                </c:pt>
                <c:pt idx="1173">
                  <c:v>-2.39026666666666E-4</c:v>
                </c:pt>
                <c:pt idx="1174">
                  <c:v>-2.3889666666666599E-4</c:v>
                </c:pt>
                <c:pt idx="1175">
                  <c:v>-2.38766666666666E-4</c:v>
                </c:pt>
                <c:pt idx="1176">
                  <c:v>-2.3863666666666599E-4</c:v>
                </c:pt>
                <c:pt idx="1177">
                  <c:v>-2.38506666666666E-4</c:v>
                </c:pt>
                <c:pt idx="1178">
                  <c:v>-2.3837666666666601E-4</c:v>
                </c:pt>
                <c:pt idx="1179">
                  <c:v>-2.38246666666666E-4</c:v>
                </c:pt>
                <c:pt idx="1180">
                  <c:v>-2.3811666666666601E-4</c:v>
                </c:pt>
                <c:pt idx="1181">
                  <c:v>-2.37986666666666E-4</c:v>
                </c:pt>
                <c:pt idx="1182">
                  <c:v>-2.3785666666666601E-4</c:v>
                </c:pt>
                <c:pt idx="1183">
                  <c:v>-2.37726666666666E-4</c:v>
                </c:pt>
                <c:pt idx="1184">
                  <c:v>-2.3759666666666601E-4</c:v>
                </c:pt>
                <c:pt idx="1185">
                  <c:v>-2.37466666666666E-4</c:v>
                </c:pt>
                <c:pt idx="1186">
                  <c:v>-2.3733666666666601E-4</c:v>
                </c:pt>
                <c:pt idx="1187">
                  <c:v>-2.37206666666666E-4</c:v>
                </c:pt>
                <c:pt idx="1188">
                  <c:v>-2.3707666666666601E-4</c:v>
                </c:pt>
                <c:pt idx="1189">
                  <c:v>-2.3694666666666599E-4</c:v>
                </c:pt>
                <c:pt idx="1190">
                  <c:v>-2.3681666666666601E-4</c:v>
                </c:pt>
                <c:pt idx="1191">
                  <c:v>-2.3668666666666599E-4</c:v>
                </c:pt>
                <c:pt idx="1192">
                  <c:v>-2.3655666666666601E-4</c:v>
                </c:pt>
                <c:pt idx="1193">
                  <c:v>-2.3642666666666599E-4</c:v>
                </c:pt>
                <c:pt idx="1194">
                  <c:v>-2.3629666666666601E-4</c:v>
                </c:pt>
                <c:pt idx="1195">
                  <c:v>-2.3616666666666599E-4</c:v>
                </c:pt>
                <c:pt idx="1196">
                  <c:v>-2.3603666666666601E-4</c:v>
                </c:pt>
                <c:pt idx="1197">
                  <c:v>-2.3590666666666599E-4</c:v>
                </c:pt>
                <c:pt idx="1198">
                  <c:v>-2.35776666666666E-4</c:v>
                </c:pt>
                <c:pt idx="1199">
                  <c:v>-2.3564666666666599E-4</c:v>
                </c:pt>
                <c:pt idx="1200">
                  <c:v>-2.35516666666666E-4</c:v>
                </c:pt>
                <c:pt idx="1201">
                  <c:v>-2.3538666666666599E-4</c:v>
                </c:pt>
                <c:pt idx="1202">
                  <c:v>-2.35256666666666E-4</c:v>
                </c:pt>
                <c:pt idx="1203">
                  <c:v>-2.3512666666666599E-4</c:v>
                </c:pt>
                <c:pt idx="1204">
                  <c:v>-2.34996666666666E-4</c:v>
                </c:pt>
                <c:pt idx="1205">
                  <c:v>-2.3486666666666599E-4</c:v>
                </c:pt>
                <c:pt idx="1206">
                  <c:v>-2.34736666666666E-4</c:v>
                </c:pt>
                <c:pt idx="1207">
                  <c:v>-2.3460666666666599E-4</c:v>
                </c:pt>
                <c:pt idx="1208">
                  <c:v>-2.34476666666666E-4</c:v>
                </c:pt>
                <c:pt idx="1209">
                  <c:v>-2.3434666666666601E-4</c:v>
                </c:pt>
                <c:pt idx="1210">
                  <c:v>-2.34216666666666E-4</c:v>
                </c:pt>
                <c:pt idx="1211">
                  <c:v>-2.3408666666666601E-4</c:v>
                </c:pt>
                <c:pt idx="1212">
                  <c:v>-2.33956666666666E-4</c:v>
                </c:pt>
                <c:pt idx="1213">
                  <c:v>-2.3382666666666601E-4</c:v>
                </c:pt>
                <c:pt idx="1214">
                  <c:v>-2.33696666666666E-4</c:v>
                </c:pt>
                <c:pt idx="1215">
                  <c:v>-2.3356666666666601E-4</c:v>
                </c:pt>
                <c:pt idx="1216">
                  <c:v>-2.33436666666666E-4</c:v>
                </c:pt>
                <c:pt idx="1217">
                  <c:v>-2.3330666666666601E-4</c:v>
                </c:pt>
                <c:pt idx="1218">
                  <c:v>-2.33176666666666E-4</c:v>
                </c:pt>
                <c:pt idx="1219">
                  <c:v>-2.3304666666666601E-4</c:v>
                </c:pt>
                <c:pt idx="1220">
                  <c:v>-2.3291666666666599E-4</c:v>
                </c:pt>
                <c:pt idx="1221">
                  <c:v>-2.3278666666666601E-4</c:v>
                </c:pt>
                <c:pt idx="1222">
                  <c:v>-2.3265666666666599E-4</c:v>
                </c:pt>
                <c:pt idx="1223">
                  <c:v>-2.3252666666666601E-4</c:v>
                </c:pt>
                <c:pt idx="1224">
                  <c:v>-2.3239666666666599E-4</c:v>
                </c:pt>
                <c:pt idx="1225">
                  <c:v>-2.3226666666666601E-4</c:v>
                </c:pt>
                <c:pt idx="1226">
                  <c:v>-2.3213666666666599E-4</c:v>
                </c:pt>
                <c:pt idx="1227">
                  <c:v>-2.3200666666666601E-4</c:v>
                </c:pt>
                <c:pt idx="1228">
                  <c:v>-2.3187666666666599E-4</c:v>
                </c:pt>
                <c:pt idx="1229">
                  <c:v>-2.31746666666666E-4</c:v>
                </c:pt>
                <c:pt idx="1230">
                  <c:v>-2.3161666666666599E-4</c:v>
                </c:pt>
                <c:pt idx="1231">
                  <c:v>-2.31486666666666E-4</c:v>
                </c:pt>
                <c:pt idx="1232">
                  <c:v>-2.3135666666666599E-4</c:v>
                </c:pt>
                <c:pt idx="1233">
                  <c:v>-2.31226666666666E-4</c:v>
                </c:pt>
                <c:pt idx="1234">
                  <c:v>-2.3109666666666599E-4</c:v>
                </c:pt>
                <c:pt idx="1235">
                  <c:v>-2.30966666666666E-4</c:v>
                </c:pt>
                <c:pt idx="1236">
                  <c:v>-2.3083666666666599E-4</c:v>
                </c:pt>
                <c:pt idx="1237">
                  <c:v>-2.30706666666666E-4</c:v>
                </c:pt>
                <c:pt idx="1238">
                  <c:v>-2.3057666666666599E-4</c:v>
                </c:pt>
                <c:pt idx="1239">
                  <c:v>-2.30446666666666E-4</c:v>
                </c:pt>
                <c:pt idx="1240">
                  <c:v>-2.3031666666666601E-4</c:v>
                </c:pt>
                <c:pt idx="1241">
                  <c:v>-2.30186666666666E-4</c:v>
                </c:pt>
                <c:pt idx="1242">
                  <c:v>-2.3005666666666601E-4</c:v>
                </c:pt>
                <c:pt idx="1243">
                  <c:v>-2.29926666666666E-4</c:v>
                </c:pt>
                <c:pt idx="1244">
                  <c:v>-2.2979666666666601E-4</c:v>
                </c:pt>
                <c:pt idx="1245">
                  <c:v>-2.29666666666666E-4</c:v>
                </c:pt>
                <c:pt idx="1246">
                  <c:v>-2.2953666666666601E-4</c:v>
                </c:pt>
                <c:pt idx="1247">
                  <c:v>-2.29406666666666E-4</c:v>
                </c:pt>
                <c:pt idx="1248">
                  <c:v>-2.2927666666666601E-4</c:v>
                </c:pt>
                <c:pt idx="1249">
                  <c:v>-2.29146666666666E-4</c:v>
                </c:pt>
                <c:pt idx="1250">
                  <c:v>-2.2901666666666601E-4</c:v>
                </c:pt>
                <c:pt idx="1251">
                  <c:v>-2.2888666666666599E-4</c:v>
                </c:pt>
                <c:pt idx="1252">
                  <c:v>-2.2875666666666601E-4</c:v>
                </c:pt>
                <c:pt idx="1253">
                  <c:v>-2.2862666666666599E-4</c:v>
                </c:pt>
                <c:pt idx="1254">
                  <c:v>-2.2849666666666601E-4</c:v>
                </c:pt>
                <c:pt idx="1255">
                  <c:v>-2.2836666666666599E-4</c:v>
                </c:pt>
                <c:pt idx="1256">
                  <c:v>-2.2823666666666601E-4</c:v>
                </c:pt>
                <c:pt idx="1257">
                  <c:v>-2.2810666666666599E-4</c:v>
                </c:pt>
                <c:pt idx="1258">
                  <c:v>-2.27976666666666E-4</c:v>
                </c:pt>
                <c:pt idx="1259">
                  <c:v>-2.2784666666666599E-4</c:v>
                </c:pt>
                <c:pt idx="1260">
                  <c:v>-2.27716666666666E-4</c:v>
                </c:pt>
                <c:pt idx="1261">
                  <c:v>-2.2758666666666599E-4</c:v>
                </c:pt>
                <c:pt idx="1262">
                  <c:v>-2.27456666666666E-4</c:v>
                </c:pt>
                <c:pt idx="1263">
                  <c:v>-2.2732666666666599E-4</c:v>
                </c:pt>
                <c:pt idx="1264">
                  <c:v>-2.27196666666666E-4</c:v>
                </c:pt>
                <c:pt idx="1265">
                  <c:v>-2.2706666666666599E-4</c:v>
                </c:pt>
                <c:pt idx="1266">
                  <c:v>-2.26936666666666E-4</c:v>
                </c:pt>
                <c:pt idx="1267">
                  <c:v>-2.2680666666666599E-4</c:v>
                </c:pt>
                <c:pt idx="1268">
                  <c:v>-2.26676666666666E-4</c:v>
                </c:pt>
                <c:pt idx="1269">
                  <c:v>-2.2654666666666601E-4</c:v>
                </c:pt>
                <c:pt idx="1270">
                  <c:v>-2.26416666666666E-4</c:v>
                </c:pt>
                <c:pt idx="1271">
                  <c:v>-2.2628666666666601E-4</c:v>
                </c:pt>
                <c:pt idx="1272">
                  <c:v>-2.26156666666666E-4</c:v>
                </c:pt>
                <c:pt idx="1273">
                  <c:v>-2.2602666666666601E-4</c:v>
                </c:pt>
                <c:pt idx="1274">
                  <c:v>-2.25896666666666E-4</c:v>
                </c:pt>
                <c:pt idx="1275">
                  <c:v>-2.2576666666666601E-4</c:v>
                </c:pt>
                <c:pt idx="1276">
                  <c:v>-2.25636666666666E-4</c:v>
                </c:pt>
                <c:pt idx="1277">
                  <c:v>-2.2550666666666601E-4</c:v>
                </c:pt>
                <c:pt idx="1278">
                  <c:v>-2.25376666666666E-4</c:v>
                </c:pt>
                <c:pt idx="1279">
                  <c:v>-2.2524666666666601E-4</c:v>
                </c:pt>
                <c:pt idx="1280">
                  <c:v>-2.2511666666666599E-4</c:v>
                </c:pt>
                <c:pt idx="1281">
                  <c:v>-2.2498666666666601E-4</c:v>
                </c:pt>
                <c:pt idx="1282">
                  <c:v>-2.2485666666666599E-4</c:v>
                </c:pt>
                <c:pt idx="1283">
                  <c:v>-2.2472666666666601E-4</c:v>
                </c:pt>
                <c:pt idx="1284">
                  <c:v>-2.2459666666666599E-4</c:v>
                </c:pt>
                <c:pt idx="1285">
                  <c:v>-2.2446666666666601E-4</c:v>
                </c:pt>
                <c:pt idx="1286">
                  <c:v>-2.2433666666666599E-4</c:v>
                </c:pt>
                <c:pt idx="1287">
                  <c:v>-2.2420666666666601E-4</c:v>
                </c:pt>
                <c:pt idx="1288">
                  <c:v>-2.2407666666666599E-4</c:v>
                </c:pt>
                <c:pt idx="1289">
                  <c:v>-2.23946666666666E-4</c:v>
                </c:pt>
                <c:pt idx="1290">
                  <c:v>-2.2381666666666599E-4</c:v>
                </c:pt>
                <c:pt idx="1291">
                  <c:v>-2.23686666666666E-4</c:v>
                </c:pt>
                <c:pt idx="1292">
                  <c:v>-2.2355666666666599E-4</c:v>
                </c:pt>
                <c:pt idx="1293">
                  <c:v>-2.23426666666666E-4</c:v>
                </c:pt>
                <c:pt idx="1294">
                  <c:v>-2.2329666666666599E-4</c:v>
                </c:pt>
                <c:pt idx="1295">
                  <c:v>-2.23166666666666E-4</c:v>
                </c:pt>
                <c:pt idx="1296">
                  <c:v>-2.2303666666666599E-4</c:v>
                </c:pt>
                <c:pt idx="1297">
                  <c:v>-2.22906666666666E-4</c:v>
                </c:pt>
                <c:pt idx="1298">
                  <c:v>-2.2277666666666599E-4</c:v>
                </c:pt>
                <c:pt idx="1299">
                  <c:v>-2.22646666666666E-4</c:v>
                </c:pt>
                <c:pt idx="1300">
                  <c:v>-2.2251666666666601E-4</c:v>
                </c:pt>
                <c:pt idx="1301">
                  <c:v>-2.22386666666666E-4</c:v>
                </c:pt>
                <c:pt idx="1302">
                  <c:v>-2.2225666666666601E-4</c:v>
                </c:pt>
                <c:pt idx="1303">
                  <c:v>-2.22126666666666E-4</c:v>
                </c:pt>
                <c:pt idx="1304">
                  <c:v>-2.2199666666666601E-4</c:v>
                </c:pt>
                <c:pt idx="1305">
                  <c:v>-2.21866666666666E-4</c:v>
                </c:pt>
                <c:pt idx="1306">
                  <c:v>-2.2173666666666601E-4</c:v>
                </c:pt>
                <c:pt idx="1307">
                  <c:v>-2.21606666666666E-4</c:v>
                </c:pt>
                <c:pt idx="1308">
                  <c:v>-2.2147666666666601E-4</c:v>
                </c:pt>
                <c:pt idx="1309">
                  <c:v>-2.21346666666666E-4</c:v>
                </c:pt>
                <c:pt idx="1310">
                  <c:v>-2.2121666666666601E-4</c:v>
                </c:pt>
                <c:pt idx="1311">
                  <c:v>-2.2108666666666599E-4</c:v>
                </c:pt>
                <c:pt idx="1312">
                  <c:v>-2.2095666666666601E-4</c:v>
                </c:pt>
                <c:pt idx="1313">
                  <c:v>-2.2082666666666599E-4</c:v>
                </c:pt>
                <c:pt idx="1314">
                  <c:v>-2.2069666666666601E-4</c:v>
                </c:pt>
                <c:pt idx="1315">
                  <c:v>-2.2056666666666599E-4</c:v>
                </c:pt>
                <c:pt idx="1316">
                  <c:v>-2.2043666666666601E-4</c:v>
                </c:pt>
                <c:pt idx="1317">
                  <c:v>-2.2030666666666599E-4</c:v>
                </c:pt>
                <c:pt idx="1318">
                  <c:v>-2.20176666666666E-4</c:v>
                </c:pt>
                <c:pt idx="1319">
                  <c:v>-2.2004666666666599E-4</c:v>
                </c:pt>
                <c:pt idx="1320">
                  <c:v>-2.19916666666666E-4</c:v>
                </c:pt>
                <c:pt idx="1321">
                  <c:v>-2.1978666666666599E-4</c:v>
                </c:pt>
                <c:pt idx="1322">
                  <c:v>-2.19656666666666E-4</c:v>
                </c:pt>
                <c:pt idx="1323">
                  <c:v>-2.1952666666666599E-4</c:v>
                </c:pt>
                <c:pt idx="1324">
                  <c:v>-2.19396666666666E-4</c:v>
                </c:pt>
                <c:pt idx="1325">
                  <c:v>-2.1926666666666599E-4</c:v>
                </c:pt>
                <c:pt idx="1326">
                  <c:v>-2.19136666666666E-4</c:v>
                </c:pt>
                <c:pt idx="1327">
                  <c:v>-2.1900666666666599E-4</c:v>
                </c:pt>
                <c:pt idx="1328">
                  <c:v>-2.18876666666666E-4</c:v>
                </c:pt>
                <c:pt idx="1329">
                  <c:v>-2.1874666666666601E-4</c:v>
                </c:pt>
                <c:pt idx="1330">
                  <c:v>-2.18616666666666E-4</c:v>
                </c:pt>
                <c:pt idx="1331">
                  <c:v>-2.1848666666666601E-4</c:v>
                </c:pt>
                <c:pt idx="1332">
                  <c:v>-2.18356666666666E-4</c:v>
                </c:pt>
                <c:pt idx="1333">
                  <c:v>-2.1822666666666601E-4</c:v>
                </c:pt>
                <c:pt idx="1334">
                  <c:v>-2.18096666666666E-4</c:v>
                </c:pt>
                <c:pt idx="1335">
                  <c:v>-2.1796666666666601E-4</c:v>
                </c:pt>
                <c:pt idx="1336">
                  <c:v>-2.17836666666666E-4</c:v>
                </c:pt>
                <c:pt idx="1337">
                  <c:v>-2.1770666666666601E-4</c:v>
                </c:pt>
                <c:pt idx="1338">
                  <c:v>-2.17576666666666E-4</c:v>
                </c:pt>
                <c:pt idx="1339">
                  <c:v>-2.1744666666666601E-4</c:v>
                </c:pt>
                <c:pt idx="1340">
                  <c:v>-2.1731666666666599E-4</c:v>
                </c:pt>
                <c:pt idx="1341">
                  <c:v>-2.1718666666666601E-4</c:v>
                </c:pt>
                <c:pt idx="1342">
                  <c:v>-2.1705666666666599E-4</c:v>
                </c:pt>
                <c:pt idx="1343">
                  <c:v>-2.1692666666666601E-4</c:v>
                </c:pt>
                <c:pt idx="1344">
                  <c:v>-2.1679666666666599E-4</c:v>
                </c:pt>
                <c:pt idx="1345">
                  <c:v>-2.1666666666666601E-4</c:v>
                </c:pt>
                <c:pt idx="1346">
                  <c:v>-2.1653666666666599E-4</c:v>
                </c:pt>
                <c:pt idx="1347">
                  <c:v>-2.1640666666666601E-4</c:v>
                </c:pt>
                <c:pt idx="1348">
                  <c:v>-2.1627666666666599E-4</c:v>
                </c:pt>
                <c:pt idx="1349">
                  <c:v>-2.16146666666666E-4</c:v>
                </c:pt>
                <c:pt idx="1350">
                  <c:v>-2.1601666666666599E-4</c:v>
                </c:pt>
                <c:pt idx="1351">
                  <c:v>-2.15886666666666E-4</c:v>
                </c:pt>
                <c:pt idx="1352">
                  <c:v>-2.1575666666666599E-4</c:v>
                </c:pt>
                <c:pt idx="1353">
                  <c:v>-2.15626666666666E-4</c:v>
                </c:pt>
                <c:pt idx="1354">
                  <c:v>-2.1549666666666599E-4</c:v>
                </c:pt>
                <c:pt idx="1355">
                  <c:v>-2.15366666666666E-4</c:v>
                </c:pt>
                <c:pt idx="1356">
                  <c:v>-2.1523666666666599E-4</c:v>
                </c:pt>
                <c:pt idx="1357">
                  <c:v>-2.15106666666666E-4</c:v>
                </c:pt>
                <c:pt idx="1358">
                  <c:v>-2.1497666666666599E-4</c:v>
                </c:pt>
                <c:pt idx="1359">
                  <c:v>-2.14846666666666E-4</c:v>
                </c:pt>
                <c:pt idx="1360">
                  <c:v>-2.1471666666666601E-4</c:v>
                </c:pt>
                <c:pt idx="1361">
                  <c:v>-2.14586666666666E-4</c:v>
                </c:pt>
                <c:pt idx="1362">
                  <c:v>-2.1445666666666601E-4</c:v>
                </c:pt>
                <c:pt idx="1363">
                  <c:v>-2.14326666666666E-4</c:v>
                </c:pt>
                <c:pt idx="1364">
                  <c:v>-2.1419666666666601E-4</c:v>
                </c:pt>
                <c:pt idx="1365">
                  <c:v>-2.14066666666666E-4</c:v>
                </c:pt>
                <c:pt idx="1366">
                  <c:v>-2.1393666666666601E-4</c:v>
                </c:pt>
                <c:pt idx="1367">
                  <c:v>-2.13806666666666E-4</c:v>
                </c:pt>
                <c:pt idx="1368">
                  <c:v>-2.1367666666666601E-4</c:v>
                </c:pt>
                <c:pt idx="1369">
                  <c:v>-2.13546666666666E-4</c:v>
                </c:pt>
                <c:pt idx="1370">
                  <c:v>-2.1341666666666601E-4</c:v>
                </c:pt>
                <c:pt idx="1371">
                  <c:v>-2.1328666666666599E-4</c:v>
                </c:pt>
                <c:pt idx="1372">
                  <c:v>-2.1315666666666601E-4</c:v>
                </c:pt>
                <c:pt idx="1373">
                  <c:v>-2.1302666666666599E-4</c:v>
                </c:pt>
                <c:pt idx="1374">
                  <c:v>-2.1289666666666601E-4</c:v>
                </c:pt>
                <c:pt idx="1375">
                  <c:v>-2.1276666666666599E-4</c:v>
                </c:pt>
                <c:pt idx="1376">
                  <c:v>-2.1263666666666601E-4</c:v>
                </c:pt>
                <c:pt idx="1377">
                  <c:v>-2.1250666666666599E-4</c:v>
                </c:pt>
                <c:pt idx="1378">
                  <c:v>-2.12376666666666E-4</c:v>
                </c:pt>
                <c:pt idx="1379">
                  <c:v>-2.1224666666666599E-4</c:v>
                </c:pt>
                <c:pt idx="1380">
                  <c:v>-2.12116666666666E-4</c:v>
                </c:pt>
                <c:pt idx="1381">
                  <c:v>-2.1198666666666599E-4</c:v>
                </c:pt>
                <c:pt idx="1382">
                  <c:v>-2.11856666666666E-4</c:v>
                </c:pt>
                <c:pt idx="1383">
                  <c:v>-2.1172666666666599E-4</c:v>
                </c:pt>
                <c:pt idx="1384">
                  <c:v>-2.11596666666666E-4</c:v>
                </c:pt>
                <c:pt idx="1385">
                  <c:v>-2.1146666666666599E-4</c:v>
                </c:pt>
                <c:pt idx="1386">
                  <c:v>-2.11336666666666E-4</c:v>
                </c:pt>
                <c:pt idx="1387">
                  <c:v>-2.1120666666666599E-4</c:v>
                </c:pt>
                <c:pt idx="1388">
                  <c:v>-2.11076666666666E-4</c:v>
                </c:pt>
                <c:pt idx="1389">
                  <c:v>-2.1094666666666601E-4</c:v>
                </c:pt>
                <c:pt idx="1390">
                  <c:v>-2.10816666666666E-4</c:v>
                </c:pt>
                <c:pt idx="1391">
                  <c:v>-2.1068666666666601E-4</c:v>
                </c:pt>
                <c:pt idx="1392">
                  <c:v>-2.10556666666666E-4</c:v>
                </c:pt>
                <c:pt idx="1393">
                  <c:v>-2.1042666666666601E-4</c:v>
                </c:pt>
                <c:pt idx="1394">
                  <c:v>-2.10296666666666E-4</c:v>
                </c:pt>
                <c:pt idx="1395">
                  <c:v>-2.1016666666666601E-4</c:v>
                </c:pt>
                <c:pt idx="1396">
                  <c:v>-2.10036666666666E-4</c:v>
                </c:pt>
                <c:pt idx="1397">
                  <c:v>-2.0990666666666601E-4</c:v>
                </c:pt>
                <c:pt idx="1398">
                  <c:v>-2.09776666666666E-4</c:v>
                </c:pt>
                <c:pt idx="1399">
                  <c:v>-2.0964666666666601E-4</c:v>
                </c:pt>
                <c:pt idx="1400">
                  <c:v>-2.09516666666666E-4</c:v>
                </c:pt>
                <c:pt idx="1401">
                  <c:v>-2.0938666666666601E-4</c:v>
                </c:pt>
                <c:pt idx="1402">
                  <c:v>-2.0925666666666599E-4</c:v>
                </c:pt>
                <c:pt idx="1403">
                  <c:v>-2.0912666666666601E-4</c:v>
                </c:pt>
                <c:pt idx="1404">
                  <c:v>-2.0899666666666599E-4</c:v>
                </c:pt>
                <c:pt idx="1405">
                  <c:v>-2.0886666666666601E-4</c:v>
                </c:pt>
                <c:pt idx="1406">
                  <c:v>-2.0873666666666599E-4</c:v>
                </c:pt>
                <c:pt idx="1407">
                  <c:v>-2.0860666666666601E-4</c:v>
                </c:pt>
                <c:pt idx="1408">
                  <c:v>-2.0847666666666599E-4</c:v>
                </c:pt>
                <c:pt idx="1409">
                  <c:v>-2.08346666666666E-4</c:v>
                </c:pt>
                <c:pt idx="1410">
                  <c:v>-2.0821666666666599E-4</c:v>
                </c:pt>
                <c:pt idx="1411">
                  <c:v>-2.08086666666666E-4</c:v>
                </c:pt>
                <c:pt idx="1412">
                  <c:v>-2.0795666666666599E-4</c:v>
                </c:pt>
                <c:pt idx="1413">
                  <c:v>-2.07826666666666E-4</c:v>
                </c:pt>
                <c:pt idx="1414">
                  <c:v>-2.0769666666666599E-4</c:v>
                </c:pt>
                <c:pt idx="1415">
                  <c:v>-2.07566666666666E-4</c:v>
                </c:pt>
                <c:pt idx="1416">
                  <c:v>-2.0743666666666599E-4</c:v>
                </c:pt>
                <c:pt idx="1417">
                  <c:v>-2.07306666666666E-4</c:v>
                </c:pt>
                <c:pt idx="1418">
                  <c:v>-2.0717666666666599E-4</c:v>
                </c:pt>
                <c:pt idx="1419">
                  <c:v>-2.07046666666666E-4</c:v>
                </c:pt>
                <c:pt idx="1420">
                  <c:v>-2.0691666666666601E-4</c:v>
                </c:pt>
                <c:pt idx="1421">
                  <c:v>-2.06786666666666E-4</c:v>
                </c:pt>
                <c:pt idx="1422">
                  <c:v>-2.0665666666666601E-4</c:v>
                </c:pt>
                <c:pt idx="1423">
                  <c:v>-2.06526666666666E-4</c:v>
                </c:pt>
                <c:pt idx="1424">
                  <c:v>-2.0639666666666601E-4</c:v>
                </c:pt>
                <c:pt idx="1425">
                  <c:v>-2.06266666666666E-4</c:v>
                </c:pt>
                <c:pt idx="1426">
                  <c:v>-2.0613666666666601E-4</c:v>
                </c:pt>
                <c:pt idx="1427">
                  <c:v>-2.06006666666666E-4</c:v>
                </c:pt>
                <c:pt idx="1428">
                  <c:v>-2.0587666666666601E-4</c:v>
                </c:pt>
                <c:pt idx="1429">
                  <c:v>-2.05746666666666E-4</c:v>
                </c:pt>
                <c:pt idx="1430">
                  <c:v>-2.0561666666666601E-4</c:v>
                </c:pt>
                <c:pt idx="1431">
                  <c:v>-2.0548666666666599E-4</c:v>
                </c:pt>
                <c:pt idx="1432">
                  <c:v>-2.0535666666666601E-4</c:v>
                </c:pt>
                <c:pt idx="1433">
                  <c:v>-2.0522666666666599E-4</c:v>
                </c:pt>
                <c:pt idx="1434">
                  <c:v>-2.0509666666666601E-4</c:v>
                </c:pt>
                <c:pt idx="1435">
                  <c:v>-2.0496666666666599E-4</c:v>
                </c:pt>
                <c:pt idx="1436">
                  <c:v>-2.0483666666666601E-4</c:v>
                </c:pt>
                <c:pt idx="1437">
                  <c:v>-2.0470666666666599E-4</c:v>
                </c:pt>
                <c:pt idx="1438">
                  <c:v>-2.0457666666666601E-4</c:v>
                </c:pt>
                <c:pt idx="1439">
                  <c:v>-2.0444666666666599E-4</c:v>
                </c:pt>
                <c:pt idx="1440">
                  <c:v>-2.04316666666666E-4</c:v>
                </c:pt>
                <c:pt idx="1441">
                  <c:v>-2.0418666666666599E-4</c:v>
                </c:pt>
                <c:pt idx="1442">
                  <c:v>-2.04056666666666E-4</c:v>
                </c:pt>
                <c:pt idx="1443">
                  <c:v>-2.0392666666666599E-4</c:v>
                </c:pt>
                <c:pt idx="1444">
                  <c:v>-2.03796666666666E-4</c:v>
                </c:pt>
                <c:pt idx="1445">
                  <c:v>-2.0366666666666599E-4</c:v>
                </c:pt>
                <c:pt idx="1446">
                  <c:v>-2.03536666666666E-4</c:v>
                </c:pt>
                <c:pt idx="1447">
                  <c:v>-2.0340666666666599E-4</c:v>
                </c:pt>
                <c:pt idx="1448">
                  <c:v>-2.03276666666666E-4</c:v>
                </c:pt>
                <c:pt idx="1449">
                  <c:v>-2.0314666666666599E-4</c:v>
                </c:pt>
                <c:pt idx="1450">
                  <c:v>-2.03016666666666E-4</c:v>
                </c:pt>
                <c:pt idx="1451">
                  <c:v>-2.0288666666666601E-4</c:v>
                </c:pt>
                <c:pt idx="1452">
                  <c:v>-2.02756666666666E-4</c:v>
                </c:pt>
                <c:pt idx="1453">
                  <c:v>-2.0262666666666601E-4</c:v>
                </c:pt>
                <c:pt idx="1454">
                  <c:v>-2.02496666666666E-4</c:v>
                </c:pt>
                <c:pt idx="1455">
                  <c:v>-2.0236666666666601E-4</c:v>
                </c:pt>
                <c:pt idx="1456">
                  <c:v>-2.02236666666666E-4</c:v>
                </c:pt>
                <c:pt idx="1457">
                  <c:v>-2.0210666666666601E-4</c:v>
                </c:pt>
                <c:pt idx="1458">
                  <c:v>-2.01976666666666E-4</c:v>
                </c:pt>
                <c:pt idx="1459">
                  <c:v>-2.0184666666666601E-4</c:v>
                </c:pt>
                <c:pt idx="1460">
                  <c:v>-2.01716666666666E-4</c:v>
                </c:pt>
                <c:pt idx="1461">
                  <c:v>-2.0158666666666601E-4</c:v>
                </c:pt>
                <c:pt idx="1462">
                  <c:v>-2.0145666666666599E-4</c:v>
                </c:pt>
                <c:pt idx="1463">
                  <c:v>-2.0132666666666601E-4</c:v>
                </c:pt>
                <c:pt idx="1464">
                  <c:v>-2.0119666666666599E-4</c:v>
                </c:pt>
                <c:pt idx="1465">
                  <c:v>-2.0106666666666601E-4</c:v>
                </c:pt>
                <c:pt idx="1466">
                  <c:v>-2.0093666666666599E-4</c:v>
                </c:pt>
                <c:pt idx="1467">
                  <c:v>-2.0080666666666601E-4</c:v>
                </c:pt>
                <c:pt idx="1468">
                  <c:v>-2.0067666666666599E-4</c:v>
                </c:pt>
                <c:pt idx="1469">
                  <c:v>-2.00546666666666E-4</c:v>
                </c:pt>
                <c:pt idx="1470">
                  <c:v>-2.0041666666666599E-4</c:v>
                </c:pt>
                <c:pt idx="1471">
                  <c:v>-2.00286666666666E-4</c:v>
                </c:pt>
                <c:pt idx="1472">
                  <c:v>-2.0015666666666599E-4</c:v>
                </c:pt>
                <c:pt idx="1473">
                  <c:v>-2.00026666666666E-4</c:v>
                </c:pt>
                <c:pt idx="1474">
                  <c:v>-1.9989666666666599E-4</c:v>
                </c:pt>
                <c:pt idx="1475">
                  <c:v>-1.99766666666666E-4</c:v>
                </c:pt>
                <c:pt idx="1476">
                  <c:v>-1.9963666666666599E-4</c:v>
                </c:pt>
                <c:pt idx="1477">
                  <c:v>-1.99506666666666E-4</c:v>
                </c:pt>
                <c:pt idx="1478">
                  <c:v>-1.9937666666666599E-4</c:v>
                </c:pt>
                <c:pt idx="1479">
                  <c:v>-1.99246666666666E-4</c:v>
                </c:pt>
                <c:pt idx="1480">
                  <c:v>-1.9911666666666601E-4</c:v>
                </c:pt>
                <c:pt idx="1481">
                  <c:v>-1.98986666666666E-4</c:v>
                </c:pt>
                <c:pt idx="1482">
                  <c:v>-1.9885666666666601E-4</c:v>
                </c:pt>
                <c:pt idx="1483">
                  <c:v>-1.98726666666666E-4</c:v>
                </c:pt>
                <c:pt idx="1484">
                  <c:v>-1.9859666666666601E-4</c:v>
                </c:pt>
                <c:pt idx="1485">
                  <c:v>-1.98466666666666E-4</c:v>
                </c:pt>
                <c:pt idx="1486">
                  <c:v>-1.9833666666666601E-4</c:v>
                </c:pt>
                <c:pt idx="1487">
                  <c:v>-1.98206666666666E-4</c:v>
                </c:pt>
                <c:pt idx="1488">
                  <c:v>-1.9807666666666601E-4</c:v>
                </c:pt>
                <c:pt idx="1489">
                  <c:v>-1.97946666666666E-4</c:v>
                </c:pt>
                <c:pt idx="1490">
                  <c:v>-1.9781666666666601E-4</c:v>
                </c:pt>
                <c:pt idx="1491">
                  <c:v>-1.9768666666666599E-4</c:v>
                </c:pt>
                <c:pt idx="1492">
                  <c:v>-1.9755666666666601E-4</c:v>
                </c:pt>
                <c:pt idx="1493">
                  <c:v>-1.9742666666666599E-4</c:v>
                </c:pt>
                <c:pt idx="1494">
                  <c:v>-1.9729666666666601E-4</c:v>
                </c:pt>
                <c:pt idx="1495">
                  <c:v>-1.9716666666666599E-4</c:v>
                </c:pt>
                <c:pt idx="1496">
                  <c:v>-1.9703666666666601E-4</c:v>
                </c:pt>
                <c:pt idx="1497">
                  <c:v>-1.9690666666666599E-4</c:v>
                </c:pt>
                <c:pt idx="1498">
                  <c:v>-1.9677666666666601E-4</c:v>
                </c:pt>
                <c:pt idx="1499">
                  <c:v>-1.9664666666666599E-4</c:v>
                </c:pt>
                <c:pt idx="1500">
                  <c:v>-1.96516666666666E-4</c:v>
                </c:pt>
                <c:pt idx="1501">
                  <c:v>-1.9638666666666599E-4</c:v>
                </c:pt>
                <c:pt idx="1502">
                  <c:v>-1.96256666666666E-4</c:v>
                </c:pt>
                <c:pt idx="1503">
                  <c:v>-1.9612666666666599E-4</c:v>
                </c:pt>
                <c:pt idx="1504">
                  <c:v>-1.95996666666666E-4</c:v>
                </c:pt>
                <c:pt idx="1505">
                  <c:v>-1.9586666666666599E-4</c:v>
                </c:pt>
                <c:pt idx="1506">
                  <c:v>-1.95736666666666E-4</c:v>
                </c:pt>
                <c:pt idx="1507">
                  <c:v>-1.9560666666666599E-4</c:v>
                </c:pt>
                <c:pt idx="1508">
                  <c:v>-1.95476666666666E-4</c:v>
                </c:pt>
                <c:pt idx="1509">
                  <c:v>-1.9534666666666599E-4</c:v>
                </c:pt>
                <c:pt idx="1510">
                  <c:v>-1.95216666666666E-4</c:v>
                </c:pt>
                <c:pt idx="1511">
                  <c:v>-1.9508666666666601E-4</c:v>
                </c:pt>
                <c:pt idx="1512">
                  <c:v>-1.94956666666666E-4</c:v>
                </c:pt>
                <c:pt idx="1513">
                  <c:v>-1.9482666666666601E-4</c:v>
                </c:pt>
                <c:pt idx="1514">
                  <c:v>-1.94696666666666E-4</c:v>
                </c:pt>
                <c:pt idx="1515">
                  <c:v>-1.9456666666666601E-4</c:v>
                </c:pt>
                <c:pt idx="1516">
                  <c:v>-1.94436666666666E-4</c:v>
                </c:pt>
                <c:pt idx="1517">
                  <c:v>-1.9430666666666601E-4</c:v>
                </c:pt>
                <c:pt idx="1518">
                  <c:v>-1.94176666666666E-4</c:v>
                </c:pt>
                <c:pt idx="1519">
                  <c:v>-1.9404666666666601E-4</c:v>
                </c:pt>
                <c:pt idx="1520">
                  <c:v>-1.93916666666666E-4</c:v>
                </c:pt>
                <c:pt idx="1521">
                  <c:v>-1.9378666666666601E-4</c:v>
                </c:pt>
                <c:pt idx="1522">
                  <c:v>-1.9365666666666599E-4</c:v>
                </c:pt>
                <c:pt idx="1523">
                  <c:v>-1.9352666666666601E-4</c:v>
                </c:pt>
                <c:pt idx="1524">
                  <c:v>-1.9339666666666599E-4</c:v>
                </c:pt>
                <c:pt idx="1525">
                  <c:v>-1.9326666666666601E-4</c:v>
                </c:pt>
                <c:pt idx="1526">
                  <c:v>-1.9313666666666599E-4</c:v>
                </c:pt>
                <c:pt idx="1527">
                  <c:v>-1.9300666666666601E-4</c:v>
                </c:pt>
                <c:pt idx="1528">
                  <c:v>-1.9287666666666599E-4</c:v>
                </c:pt>
                <c:pt idx="1529">
                  <c:v>-1.92746666666666E-4</c:v>
                </c:pt>
                <c:pt idx="1530">
                  <c:v>-1.9261666666666599E-4</c:v>
                </c:pt>
                <c:pt idx="1531">
                  <c:v>-1.92486666666666E-4</c:v>
                </c:pt>
                <c:pt idx="1532">
                  <c:v>-1.9235666666666599E-4</c:v>
                </c:pt>
                <c:pt idx="1533">
                  <c:v>-1.92226666666666E-4</c:v>
                </c:pt>
                <c:pt idx="1534">
                  <c:v>-1.9209666666666599E-4</c:v>
                </c:pt>
                <c:pt idx="1535">
                  <c:v>-1.91966666666666E-4</c:v>
                </c:pt>
                <c:pt idx="1536">
                  <c:v>-1.9183666666666599E-4</c:v>
                </c:pt>
                <c:pt idx="1537">
                  <c:v>-1.91706666666666E-4</c:v>
                </c:pt>
                <c:pt idx="1538">
                  <c:v>-1.9157666666666599E-4</c:v>
                </c:pt>
                <c:pt idx="1539">
                  <c:v>-1.91446666666666E-4</c:v>
                </c:pt>
                <c:pt idx="1540">
                  <c:v>-1.9131666666666601E-4</c:v>
                </c:pt>
                <c:pt idx="1541">
                  <c:v>-1.91186666666666E-4</c:v>
                </c:pt>
                <c:pt idx="1542">
                  <c:v>-1.9105666666666601E-4</c:v>
                </c:pt>
                <c:pt idx="1543">
                  <c:v>-1.90926666666666E-4</c:v>
                </c:pt>
                <c:pt idx="1544">
                  <c:v>-1.9079666666666601E-4</c:v>
                </c:pt>
                <c:pt idx="1545">
                  <c:v>-1.90666666666666E-4</c:v>
                </c:pt>
                <c:pt idx="1546">
                  <c:v>-1.9053666666666601E-4</c:v>
                </c:pt>
                <c:pt idx="1547">
                  <c:v>-1.90406666666666E-4</c:v>
                </c:pt>
                <c:pt idx="1548">
                  <c:v>-1.9027666666666601E-4</c:v>
                </c:pt>
                <c:pt idx="1549">
                  <c:v>-1.90146666666666E-4</c:v>
                </c:pt>
                <c:pt idx="1550">
                  <c:v>-1.9001666666666601E-4</c:v>
                </c:pt>
                <c:pt idx="1551">
                  <c:v>-1.8988666666666599E-4</c:v>
                </c:pt>
                <c:pt idx="1552">
                  <c:v>-1.8975666666666601E-4</c:v>
                </c:pt>
                <c:pt idx="1553">
                  <c:v>-1.8962666666666599E-4</c:v>
                </c:pt>
                <c:pt idx="1554">
                  <c:v>-1.8949666666666601E-4</c:v>
                </c:pt>
                <c:pt idx="1555">
                  <c:v>-1.8936666666666599E-4</c:v>
                </c:pt>
                <c:pt idx="1556">
                  <c:v>-1.8923666666666601E-4</c:v>
                </c:pt>
                <c:pt idx="1557">
                  <c:v>-1.8910666666666599E-4</c:v>
                </c:pt>
                <c:pt idx="1558">
                  <c:v>-1.8897666666666601E-4</c:v>
                </c:pt>
                <c:pt idx="1559">
                  <c:v>-1.8884666666666599E-4</c:v>
                </c:pt>
                <c:pt idx="1560">
                  <c:v>-1.88716666666666E-4</c:v>
                </c:pt>
                <c:pt idx="1561">
                  <c:v>-1.8858666666666599E-4</c:v>
                </c:pt>
                <c:pt idx="1562">
                  <c:v>-1.88456666666666E-4</c:v>
                </c:pt>
                <c:pt idx="1563">
                  <c:v>-1.8832666666666599E-4</c:v>
                </c:pt>
                <c:pt idx="1564">
                  <c:v>-1.88196666666666E-4</c:v>
                </c:pt>
                <c:pt idx="1565">
                  <c:v>-1.8806666666666599E-4</c:v>
                </c:pt>
                <c:pt idx="1566">
                  <c:v>-1.87936666666666E-4</c:v>
                </c:pt>
                <c:pt idx="1567">
                  <c:v>-1.8780666666666599E-4</c:v>
                </c:pt>
                <c:pt idx="1568">
                  <c:v>-1.87676666666666E-4</c:v>
                </c:pt>
                <c:pt idx="1569">
                  <c:v>-1.8754666666666599E-4</c:v>
                </c:pt>
                <c:pt idx="1570">
                  <c:v>-1.87416666666666E-4</c:v>
                </c:pt>
                <c:pt idx="1571">
                  <c:v>-1.8728666666666601E-4</c:v>
                </c:pt>
                <c:pt idx="1572">
                  <c:v>-1.87156666666666E-4</c:v>
                </c:pt>
                <c:pt idx="1573">
                  <c:v>-1.8702666666666601E-4</c:v>
                </c:pt>
                <c:pt idx="1574">
                  <c:v>-1.86896666666666E-4</c:v>
                </c:pt>
                <c:pt idx="1575">
                  <c:v>-1.8676666666666601E-4</c:v>
                </c:pt>
                <c:pt idx="1576">
                  <c:v>-1.86636666666666E-4</c:v>
                </c:pt>
                <c:pt idx="1577">
                  <c:v>-1.8650666666666601E-4</c:v>
                </c:pt>
                <c:pt idx="1578">
                  <c:v>-1.86376666666666E-4</c:v>
                </c:pt>
                <c:pt idx="1579">
                  <c:v>-1.8624666666666601E-4</c:v>
                </c:pt>
                <c:pt idx="1580">
                  <c:v>-1.86116666666666E-4</c:v>
                </c:pt>
                <c:pt idx="1581">
                  <c:v>-1.8598666666666601E-4</c:v>
                </c:pt>
                <c:pt idx="1582">
                  <c:v>-1.8585666666666599E-4</c:v>
                </c:pt>
                <c:pt idx="1583">
                  <c:v>-1.8572666666666601E-4</c:v>
                </c:pt>
                <c:pt idx="1584">
                  <c:v>-1.8559666666666599E-4</c:v>
                </c:pt>
                <c:pt idx="1585">
                  <c:v>-1.8546666666666601E-4</c:v>
                </c:pt>
                <c:pt idx="1586">
                  <c:v>-1.8533666666666599E-4</c:v>
                </c:pt>
                <c:pt idx="1587">
                  <c:v>-1.8520666666666601E-4</c:v>
                </c:pt>
                <c:pt idx="1588">
                  <c:v>-1.8507666666666599E-4</c:v>
                </c:pt>
                <c:pt idx="1589">
                  <c:v>-1.84946666666666E-4</c:v>
                </c:pt>
                <c:pt idx="1590">
                  <c:v>-1.8481666666666599E-4</c:v>
                </c:pt>
                <c:pt idx="1591">
                  <c:v>-1.84686666666666E-4</c:v>
                </c:pt>
                <c:pt idx="1592">
                  <c:v>-1.8455666666666599E-4</c:v>
                </c:pt>
                <c:pt idx="1593">
                  <c:v>-1.84426666666666E-4</c:v>
                </c:pt>
                <c:pt idx="1594">
                  <c:v>-1.8429666666666599E-4</c:v>
                </c:pt>
                <c:pt idx="1595">
                  <c:v>-1.84166666666666E-4</c:v>
                </c:pt>
                <c:pt idx="1596">
                  <c:v>-1.8403666666666599E-4</c:v>
                </c:pt>
                <c:pt idx="1597">
                  <c:v>-1.83906666666666E-4</c:v>
                </c:pt>
                <c:pt idx="1598">
                  <c:v>-1.8377666666666599E-4</c:v>
                </c:pt>
                <c:pt idx="1599">
                  <c:v>-1.83646666666666E-4</c:v>
                </c:pt>
                <c:pt idx="1600">
                  <c:v>-1.8351666666666599E-4</c:v>
                </c:pt>
                <c:pt idx="1601">
                  <c:v>-1.83386666666666E-4</c:v>
                </c:pt>
                <c:pt idx="1602">
                  <c:v>-1.8325666666666601E-4</c:v>
                </c:pt>
                <c:pt idx="1603">
                  <c:v>-1.83126666666666E-4</c:v>
                </c:pt>
                <c:pt idx="1604">
                  <c:v>-1.8299666666666601E-4</c:v>
                </c:pt>
                <c:pt idx="1605">
                  <c:v>-1.82866666666666E-4</c:v>
                </c:pt>
                <c:pt idx="1606">
                  <c:v>-1.8273666666666601E-4</c:v>
                </c:pt>
                <c:pt idx="1607">
                  <c:v>-1.82606666666666E-4</c:v>
                </c:pt>
                <c:pt idx="1608">
                  <c:v>-1.8247666666666601E-4</c:v>
                </c:pt>
                <c:pt idx="1609">
                  <c:v>-1.82346666666666E-4</c:v>
                </c:pt>
                <c:pt idx="1610">
                  <c:v>-1.8221666666666601E-4</c:v>
                </c:pt>
                <c:pt idx="1611">
                  <c:v>-1.82086666666666E-4</c:v>
                </c:pt>
                <c:pt idx="1612">
                  <c:v>-1.8195666666666601E-4</c:v>
                </c:pt>
                <c:pt idx="1613">
                  <c:v>-1.8182666666666599E-4</c:v>
                </c:pt>
                <c:pt idx="1614">
                  <c:v>-1.8169666666666601E-4</c:v>
                </c:pt>
                <c:pt idx="1615">
                  <c:v>-1.8156666666666599E-4</c:v>
                </c:pt>
                <c:pt idx="1616">
                  <c:v>-1.8143666666666601E-4</c:v>
                </c:pt>
                <c:pt idx="1617">
                  <c:v>-1.8130666666666599E-4</c:v>
                </c:pt>
                <c:pt idx="1618">
                  <c:v>-1.8117666666666601E-4</c:v>
                </c:pt>
                <c:pt idx="1619">
                  <c:v>-1.8104666666666599E-4</c:v>
                </c:pt>
                <c:pt idx="1620">
                  <c:v>-1.80916666666666E-4</c:v>
                </c:pt>
                <c:pt idx="1621">
                  <c:v>-1.8078666666666599E-4</c:v>
                </c:pt>
                <c:pt idx="1622">
                  <c:v>-1.80656666666666E-4</c:v>
                </c:pt>
                <c:pt idx="1623">
                  <c:v>-1.8052666666666599E-4</c:v>
                </c:pt>
                <c:pt idx="1624">
                  <c:v>-1.80396666666666E-4</c:v>
                </c:pt>
                <c:pt idx="1625">
                  <c:v>-1.8026666666666599E-4</c:v>
                </c:pt>
                <c:pt idx="1626">
                  <c:v>-1.80136666666666E-4</c:v>
                </c:pt>
                <c:pt idx="1627">
                  <c:v>-1.8000666666666599E-4</c:v>
                </c:pt>
                <c:pt idx="1628">
                  <c:v>-1.79876666666666E-4</c:v>
                </c:pt>
                <c:pt idx="1629">
                  <c:v>-1.7974666666666599E-4</c:v>
                </c:pt>
                <c:pt idx="1630">
                  <c:v>-1.79616666666666E-4</c:v>
                </c:pt>
                <c:pt idx="1631">
                  <c:v>-1.7948666666666601E-4</c:v>
                </c:pt>
                <c:pt idx="1632">
                  <c:v>-1.79356666666666E-4</c:v>
                </c:pt>
                <c:pt idx="1633">
                  <c:v>-1.7922666666666601E-4</c:v>
                </c:pt>
                <c:pt idx="1634">
                  <c:v>-1.79096666666666E-4</c:v>
                </c:pt>
                <c:pt idx="1635">
                  <c:v>-1.7896666666666601E-4</c:v>
                </c:pt>
                <c:pt idx="1636">
                  <c:v>-1.78836666666666E-4</c:v>
                </c:pt>
                <c:pt idx="1637">
                  <c:v>-1.7870666666666601E-4</c:v>
                </c:pt>
                <c:pt idx="1638">
                  <c:v>-1.78576666666666E-4</c:v>
                </c:pt>
                <c:pt idx="1639">
                  <c:v>-1.7844666666666601E-4</c:v>
                </c:pt>
                <c:pt idx="1640">
                  <c:v>-1.78316666666666E-4</c:v>
                </c:pt>
                <c:pt idx="1641">
                  <c:v>-1.7818666666666601E-4</c:v>
                </c:pt>
                <c:pt idx="1642">
                  <c:v>-1.7805666666666599E-4</c:v>
                </c:pt>
                <c:pt idx="1643">
                  <c:v>-1.7792666666666601E-4</c:v>
                </c:pt>
                <c:pt idx="1644">
                  <c:v>-1.7779666666666599E-4</c:v>
                </c:pt>
                <c:pt idx="1645">
                  <c:v>-1.7766666666666601E-4</c:v>
                </c:pt>
                <c:pt idx="1646">
                  <c:v>-1.7753666666666599E-4</c:v>
                </c:pt>
                <c:pt idx="1647">
                  <c:v>-1.7740666666666601E-4</c:v>
                </c:pt>
                <c:pt idx="1648">
                  <c:v>-1.7727666666666599E-4</c:v>
                </c:pt>
                <c:pt idx="1649">
                  <c:v>-1.7714666666666601E-4</c:v>
                </c:pt>
                <c:pt idx="1650">
                  <c:v>-1.7701666666666599E-4</c:v>
                </c:pt>
                <c:pt idx="1651">
                  <c:v>-1.76886666666666E-4</c:v>
                </c:pt>
                <c:pt idx="1652">
                  <c:v>-1.7675666666666599E-4</c:v>
                </c:pt>
                <c:pt idx="1653">
                  <c:v>-1.76626666666666E-4</c:v>
                </c:pt>
                <c:pt idx="1654">
                  <c:v>-1.7649666666666599E-4</c:v>
                </c:pt>
                <c:pt idx="1655">
                  <c:v>-1.76366666666666E-4</c:v>
                </c:pt>
                <c:pt idx="1656">
                  <c:v>-1.7623666666666599E-4</c:v>
                </c:pt>
                <c:pt idx="1657">
                  <c:v>-1.76106666666666E-4</c:v>
                </c:pt>
                <c:pt idx="1658">
                  <c:v>-1.7597666666666599E-4</c:v>
                </c:pt>
                <c:pt idx="1659">
                  <c:v>-1.75846666666666E-4</c:v>
                </c:pt>
                <c:pt idx="1660">
                  <c:v>-1.7571666666666599E-4</c:v>
                </c:pt>
                <c:pt idx="1661">
                  <c:v>-1.75586666666666E-4</c:v>
                </c:pt>
                <c:pt idx="1662">
                  <c:v>-1.7545666666666601E-4</c:v>
                </c:pt>
                <c:pt idx="1663">
                  <c:v>-1.75326666666666E-4</c:v>
                </c:pt>
                <c:pt idx="1664">
                  <c:v>-1.7519666666666601E-4</c:v>
                </c:pt>
                <c:pt idx="1665">
                  <c:v>-1.75066666666666E-4</c:v>
                </c:pt>
                <c:pt idx="1666">
                  <c:v>-1.7493666666666601E-4</c:v>
                </c:pt>
                <c:pt idx="1667">
                  <c:v>-1.74806666666666E-4</c:v>
                </c:pt>
                <c:pt idx="1668">
                  <c:v>-1.7467666666666601E-4</c:v>
                </c:pt>
                <c:pt idx="1669">
                  <c:v>-1.74546666666666E-4</c:v>
                </c:pt>
                <c:pt idx="1670">
                  <c:v>-1.7441666666666601E-4</c:v>
                </c:pt>
                <c:pt idx="1671">
                  <c:v>-1.74286666666666E-4</c:v>
                </c:pt>
                <c:pt idx="1672">
                  <c:v>-1.7415666666666601E-4</c:v>
                </c:pt>
                <c:pt idx="1673">
                  <c:v>-1.7402666666666599E-4</c:v>
                </c:pt>
                <c:pt idx="1674">
                  <c:v>-1.7389666666666601E-4</c:v>
                </c:pt>
                <c:pt idx="1675">
                  <c:v>-1.7376666666666599E-4</c:v>
                </c:pt>
                <c:pt idx="1676">
                  <c:v>-1.7363666666666601E-4</c:v>
                </c:pt>
                <c:pt idx="1677">
                  <c:v>-1.7350666666666599E-4</c:v>
                </c:pt>
                <c:pt idx="1678">
                  <c:v>-1.7337666666666601E-4</c:v>
                </c:pt>
                <c:pt idx="1679">
                  <c:v>-1.7324666666666599E-4</c:v>
                </c:pt>
                <c:pt idx="1680">
                  <c:v>-1.73116666666666E-4</c:v>
                </c:pt>
                <c:pt idx="1681">
                  <c:v>-1.7298666666666599E-4</c:v>
                </c:pt>
                <c:pt idx="1682">
                  <c:v>-1.72856666666666E-4</c:v>
                </c:pt>
                <c:pt idx="1683">
                  <c:v>-1.7272666666666599E-4</c:v>
                </c:pt>
                <c:pt idx="1684">
                  <c:v>-1.72596666666666E-4</c:v>
                </c:pt>
                <c:pt idx="1685">
                  <c:v>-1.7246666666666599E-4</c:v>
                </c:pt>
                <c:pt idx="1686">
                  <c:v>-1.72336666666666E-4</c:v>
                </c:pt>
                <c:pt idx="1687">
                  <c:v>-1.7220666666666599E-4</c:v>
                </c:pt>
                <c:pt idx="1688">
                  <c:v>-1.72076666666666E-4</c:v>
                </c:pt>
                <c:pt idx="1689">
                  <c:v>-1.7194666666666599E-4</c:v>
                </c:pt>
                <c:pt idx="1690">
                  <c:v>-1.71816666666666E-4</c:v>
                </c:pt>
                <c:pt idx="1691">
                  <c:v>-1.7168666666666601E-4</c:v>
                </c:pt>
                <c:pt idx="1692">
                  <c:v>-1.71556666666666E-4</c:v>
                </c:pt>
                <c:pt idx="1693">
                  <c:v>-1.7142666666666601E-4</c:v>
                </c:pt>
                <c:pt idx="1694">
                  <c:v>-1.71296666666666E-4</c:v>
                </c:pt>
                <c:pt idx="1695">
                  <c:v>-1.7116666666666601E-4</c:v>
                </c:pt>
                <c:pt idx="1696">
                  <c:v>-1.71036666666666E-4</c:v>
                </c:pt>
                <c:pt idx="1697">
                  <c:v>-1.7090666666666601E-4</c:v>
                </c:pt>
                <c:pt idx="1698">
                  <c:v>-1.70776666666666E-4</c:v>
                </c:pt>
                <c:pt idx="1699">
                  <c:v>-1.7064666666666601E-4</c:v>
                </c:pt>
                <c:pt idx="1700">
                  <c:v>-1.70516666666666E-4</c:v>
                </c:pt>
                <c:pt idx="1701">
                  <c:v>-1.7038666666666601E-4</c:v>
                </c:pt>
                <c:pt idx="1702">
                  <c:v>-1.7025666666666599E-4</c:v>
                </c:pt>
                <c:pt idx="1703">
                  <c:v>-1.7012666666666601E-4</c:v>
                </c:pt>
                <c:pt idx="1704">
                  <c:v>-1.6999666666666599E-4</c:v>
                </c:pt>
                <c:pt idx="1705">
                  <c:v>-1.6986666666666601E-4</c:v>
                </c:pt>
                <c:pt idx="1706">
                  <c:v>-1.6973666666666599E-4</c:v>
                </c:pt>
                <c:pt idx="1707">
                  <c:v>-1.6960666666666601E-4</c:v>
                </c:pt>
                <c:pt idx="1708">
                  <c:v>-1.6947666666666599E-4</c:v>
                </c:pt>
                <c:pt idx="1709">
                  <c:v>-1.6934666666666601E-4</c:v>
                </c:pt>
                <c:pt idx="1710">
                  <c:v>-1.6921666666666599E-4</c:v>
                </c:pt>
                <c:pt idx="1711">
                  <c:v>-1.69086666666666E-4</c:v>
                </c:pt>
                <c:pt idx="1712">
                  <c:v>-1.6895666666666599E-4</c:v>
                </c:pt>
                <c:pt idx="1713">
                  <c:v>-1.68826666666666E-4</c:v>
                </c:pt>
                <c:pt idx="1714">
                  <c:v>-1.6869666666666599E-4</c:v>
                </c:pt>
                <c:pt idx="1715">
                  <c:v>-1.68566666666666E-4</c:v>
                </c:pt>
                <c:pt idx="1716">
                  <c:v>-1.6843666666666599E-4</c:v>
                </c:pt>
                <c:pt idx="1717">
                  <c:v>-1.68306666666666E-4</c:v>
                </c:pt>
                <c:pt idx="1718">
                  <c:v>-1.6817666666666599E-4</c:v>
                </c:pt>
                <c:pt idx="1719">
                  <c:v>-1.68046666666666E-4</c:v>
                </c:pt>
                <c:pt idx="1720">
                  <c:v>-1.6791666666666599E-4</c:v>
                </c:pt>
                <c:pt idx="1721">
                  <c:v>-1.67786666666666E-4</c:v>
                </c:pt>
                <c:pt idx="1722">
                  <c:v>-1.6765666666666601E-4</c:v>
                </c:pt>
                <c:pt idx="1723">
                  <c:v>-1.67526666666666E-4</c:v>
                </c:pt>
                <c:pt idx="1724">
                  <c:v>-1.6739666666666601E-4</c:v>
                </c:pt>
                <c:pt idx="1725">
                  <c:v>-1.67266666666666E-4</c:v>
                </c:pt>
                <c:pt idx="1726">
                  <c:v>-1.6713666666666601E-4</c:v>
                </c:pt>
                <c:pt idx="1727">
                  <c:v>-1.67006666666666E-4</c:v>
                </c:pt>
                <c:pt idx="1728">
                  <c:v>-1.6687666666666601E-4</c:v>
                </c:pt>
                <c:pt idx="1729">
                  <c:v>-1.66746666666666E-4</c:v>
                </c:pt>
                <c:pt idx="1730">
                  <c:v>-1.6661666666666601E-4</c:v>
                </c:pt>
                <c:pt idx="1731">
                  <c:v>-1.66486666666666E-4</c:v>
                </c:pt>
                <c:pt idx="1732">
                  <c:v>-1.6635666666666601E-4</c:v>
                </c:pt>
                <c:pt idx="1733">
                  <c:v>-1.6622666666666599E-4</c:v>
                </c:pt>
                <c:pt idx="1734">
                  <c:v>-1.6609666666666601E-4</c:v>
                </c:pt>
                <c:pt idx="1735">
                  <c:v>-1.6596666666666599E-4</c:v>
                </c:pt>
                <c:pt idx="1736">
                  <c:v>-1.6583666666666601E-4</c:v>
                </c:pt>
                <c:pt idx="1737">
                  <c:v>-1.6570666666666599E-4</c:v>
                </c:pt>
                <c:pt idx="1738">
                  <c:v>-1.6557666666666601E-4</c:v>
                </c:pt>
                <c:pt idx="1739">
                  <c:v>-1.6544666666666599E-4</c:v>
                </c:pt>
                <c:pt idx="1740">
                  <c:v>-1.65316666666666E-4</c:v>
                </c:pt>
                <c:pt idx="1741">
                  <c:v>-1.6518666666666599E-4</c:v>
                </c:pt>
                <c:pt idx="1742">
                  <c:v>-1.65056666666666E-4</c:v>
                </c:pt>
                <c:pt idx="1743">
                  <c:v>-1.6492666666666599E-4</c:v>
                </c:pt>
                <c:pt idx="1744">
                  <c:v>-1.64796666666666E-4</c:v>
                </c:pt>
                <c:pt idx="1745">
                  <c:v>-1.6466666666666599E-4</c:v>
                </c:pt>
                <c:pt idx="1746">
                  <c:v>-1.64536666666666E-4</c:v>
                </c:pt>
                <c:pt idx="1747">
                  <c:v>-1.6440666666666599E-4</c:v>
                </c:pt>
                <c:pt idx="1748">
                  <c:v>-1.64276666666666E-4</c:v>
                </c:pt>
                <c:pt idx="1749">
                  <c:v>-1.6414666666666599E-4</c:v>
                </c:pt>
                <c:pt idx="1750">
                  <c:v>-1.64016666666666E-4</c:v>
                </c:pt>
                <c:pt idx="1751">
                  <c:v>-1.6388666666666601E-4</c:v>
                </c:pt>
                <c:pt idx="1752">
                  <c:v>-1.63756666666666E-4</c:v>
                </c:pt>
                <c:pt idx="1753">
                  <c:v>-1.6362666666666601E-4</c:v>
                </c:pt>
                <c:pt idx="1754">
                  <c:v>-1.63496666666666E-4</c:v>
                </c:pt>
                <c:pt idx="1755">
                  <c:v>-1.6336666666666601E-4</c:v>
                </c:pt>
                <c:pt idx="1756">
                  <c:v>-1.63236666666666E-4</c:v>
                </c:pt>
                <c:pt idx="1757">
                  <c:v>-1.6310666666666601E-4</c:v>
                </c:pt>
                <c:pt idx="1758">
                  <c:v>-1.62976666666666E-4</c:v>
                </c:pt>
                <c:pt idx="1759">
                  <c:v>-1.6284666666666601E-4</c:v>
                </c:pt>
                <c:pt idx="1760">
                  <c:v>-1.62716666666666E-4</c:v>
                </c:pt>
                <c:pt idx="1761">
                  <c:v>-1.6258666666666601E-4</c:v>
                </c:pt>
                <c:pt idx="1762">
                  <c:v>-1.6245666666666599E-4</c:v>
                </c:pt>
                <c:pt idx="1763">
                  <c:v>-1.6232666666666601E-4</c:v>
                </c:pt>
                <c:pt idx="1764">
                  <c:v>-1.6219666666666599E-4</c:v>
                </c:pt>
                <c:pt idx="1765">
                  <c:v>-1.6206666666666601E-4</c:v>
                </c:pt>
                <c:pt idx="1766">
                  <c:v>-1.6193666666666599E-4</c:v>
                </c:pt>
                <c:pt idx="1767">
                  <c:v>-1.6180666666666601E-4</c:v>
                </c:pt>
                <c:pt idx="1768">
                  <c:v>-1.6167666666666599E-4</c:v>
                </c:pt>
                <c:pt idx="1769">
                  <c:v>-1.6154666666666601E-4</c:v>
                </c:pt>
                <c:pt idx="1770">
                  <c:v>-1.6141666666666599E-4</c:v>
                </c:pt>
                <c:pt idx="1771">
                  <c:v>-1.61286666666666E-4</c:v>
                </c:pt>
                <c:pt idx="1772">
                  <c:v>-1.6115666666666599E-4</c:v>
                </c:pt>
                <c:pt idx="1773">
                  <c:v>-1.61026666666666E-4</c:v>
                </c:pt>
                <c:pt idx="1774">
                  <c:v>-1.6089666666666599E-4</c:v>
                </c:pt>
                <c:pt idx="1775">
                  <c:v>-1.60766666666666E-4</c:v>
                </c:pt>
                <c:pt idx="1776">
                  <c:v>-1.6063666666666599E-4</c:v>
                </c:pt>
                <c:pt idx="1777">
                  <c:v>-1.60506666666666E-4</c:v>
                </c:pt>
                <c:pt idx="1778">
                  <c:v>-1.6037666666666599E-4</c:v>
                </c:pt>
                <c:pt idx="1779">
                  <c:v>-1.60246666666666E-4</c:v>
                </c:pt>
                <c:pt idx="1780">
                  <c:v>-1.6011666666666599E-4</c:v>
                </c:pt>
                <c:pt idx="1781">
                  <c:v>-1.59986666666666E-4</c:v>
                </c:pt>
                <c:pt idx="1782">
                  <c:v>-1.5985666666666601E-4</c:v>
                </c:pt>
                <c:pt idx="1783">
                  <c:v>-1.59726666666666E-4</c:v>
                </c:pt>
                <c:pt idx="1784">
                  <c:v>-1.5959666666666601E-4</c:v>
                </c:pt>
                <c:pt idx="1785">
                  <c:v>-1.59466666666666E-4</c:v>
                </c:pt>
                <c:pt idx="1786">
                  <c:v>-1.5933666666666601E-4</c:v>
                </c:pt>
                <c:pt idx="1787">
                  <c:v>-1.59206666666666E-4</c:v>
                </c:pt>
                <c:pt idx="1788">
                  <c:v>-1.5907666666666601E-4</c:v>
                </c:pt>
                <c:pt idx="1789">
                  <c:v>-1.58946666666666E-4</c:v>
                </c:pt>
                <c:pt idx="1790">
                  <c:v>-1.5881666666666601E-4</c:v>
                </c:pt>
                <c:pt idx="1791">
                  <c:v>-1.58686666666666E-4</c:v>
                </c:pt>
                <c:pt idx="1792">
                  <c:v>-1.5855666666666601E-4</c:v>
                </c:pt>
                <c:pt idx="1793">
                  <c:v>-1.5842666666666599E-4</c:v>
                </c:pt>
                <c:pt idx="1794">
                  <c:v>-1.5829666666666601E-4</c:v>
                </c:pt>
                <c:pt idx="1795">
                  <c:v>-1.5816666666666599E-4</c:v>
                </c:pt>
                <c:pt idx="1796">
                  <c:v>-1.5803666666666601E-4</c:v>
                </c:pt>
                <c:pt idx="1797">
                  <c:v>-1.5790666666666599E-4</c:v>
                </c:pt>
                <c:pt idx="1798">
                  <c:v>-1.5777666666666601E-4</c:v>
                </c:pt>
                <c:pt idx="1799">
                  <c:v>-1.5764666666666599E-4</c:v>
                </c:pt>
                <c:pt idx="1800">
                  <c:v>-1.5751666666666601E-4</c:v>
                </c:pt>
                <c:pt idx="1801">
                  <c:v>-1.5738666666666599E-4</c:v>
                </c:pt>
                <c:pt idx="1802">
                  <c:v>-1.57256666666666E-4</c:v>
                </c:pt>
                <c:pt idx="1803">
                  <c:v>-1.5712666666666599E-4</c:v>
                </c:pt>
                <c:pt idx="1804">
                  <c:v>-1.56996666666666E-4</c:v>
                </c:pt>
                <c:pt idx="1805">
                  <c:v>-1.5686666666666599E-4</c:v>
                </c:pt>
                <c:pt idx="1806">
                  <c:v>-1.56736666666666E-4</c:v>
                </c:pt>
                <c:pt idx="1807">
                  <c:v>-1.5660666666666599E-4</c:v>
                </c:pt>
                <c:pt idx="1808">
                  <c:v>-1.56476666666666E-4</c:v>
                </c:pt>
                <c:pt idx="1809">
                  <c:v>-1.5634666666666599E-4</c:v>
                </c:pt>
                <c:pt idx="1810">
                  <c:v>-1.56216666666666E-4</c:v>
                </c:pt>
                <c:pt idx="1811">
                  <c:v>-1.5608666666666599E-4</c:v>
                </c:pt>
                <c:pt idx="1812">
                  <c:v>-1.55956666666666E-4</c:v>
                </c:pt>
                <c:pt idx="1813">
                  <c:v>-1.5582666666666601E-4</c:v>
                </c:pt>
                <c:pt idx="1814">
                  <c:v>-1.55696666666666E-4</c:v>
                </c:pt>
                <c:pt idx="1815">
                  <c:v>-1.5556666666666601E-4</c:v>
                </c:pt>
                <c:pt idx="1816">
                  <c:v>-1.55436666666666E-4</c:v>
                </c:pt>
                <c:pt idx="1817">
                  <c:v>-1.5530666666666601E-4</c:v>
                </c:pt>
                <c:pt idx="1818">
                  <c:v>-1.55176666666666E-4</c:v>
                </c:pt>
                <c:pt idx="1819">
                  <c:v>-1.5504666666666601E-4</c:v>
                </c:pt>
                <c:pt idx="1820">
                  <c:v>-1.54916666666666E-4</c:v>
                </c:pt>
                <c:pt idx="1821">
                  <c:v>-1.5478666666666601E-4</c:v>
                </c:pt>
                <c:pt idx="1822">
                  <c:v>-1.54656666666666E-4</c:v>
                </c:pt>
                <c:pt idx="1823">
                  <c:v>-1.5452666666666601E-4</c:v>
                </c:pt>
                <c:pt idx="1824">
                  <c:v>-1.5439666666666599E-4</c:v>
                </c:pt>
                <c:pt idx="1825">
                  <c:v>-1.5426666666666601E-4</c:v>
                </c:pt>
                <c:pt idx="1826">
                  <c:v>-1.5413666666666599E-4</c:v>
                </c:pt>
                <c:pt idx="1827">
                  <c:v>-1.5400666666666601E-4</c:v>
                </c:pt>
                <c:pt idx="1828">
                  <c:v>-1.5387666666666599E-4</c:v>
                </c:pt>
                <c:pt idx="1829">
                  <c:v>-1.5374666666666601E-4</c:v>
                </c:pt>
                <c:pt idx="1830">
                  <c:v>-1.5361666666666599E-4</c:v>
                </c:pt>
                <c:pt idx="1831">
                  <c:v>-1.53486666666666E-4</c:v>
                </c:pt>
                <c:pt idx="1832">
                  <c:v>-1.5335666666666599E-4</c:v>
                </c:pt>
                <c:pt idx="1833">
                  <c:v>-1.53226666666666E-4</c:v>
                </c:pt>
                <c:pt idx="1834">
                  <c:v>-1.5309666666666599E-4</c:v>
                </c:pt>
                <c:pt idx="1835">
                  <c:v>-1.52966666666666E-4</c:v>
                </c:pt>
                <c:pt idx="1836">
                  <c:v>-1.5283666666666599E-4</c:v>
                </c:pt>
                <c:pt idx="1837">
                  <c:v>-1.52706666666666E-4</c:v>
                </c:pt>
                <c:pt idx="1838">
                  <c:v>-1.5257666666666599E-4</c:v>
                </c:pt>
                <c:pt idx="1839">
                  <c:v>-1.52446666666666E-4</c:v>
                </c:pt>
                <c:pt idx="1840">
                  <c:v>-1.5231666666666599E-4</c:v>
                </c:pt>
                <c:pt idx="1841">
                  <c:v>-1.52186666666666E-4</c:v>
                </c:pt>
                <c:pt idx="1842">
                  <c:v>-1.5205666666666601E-4</c:v>
                </c:pt>
                <c:pt idx="1843">
                  <c:v>-1.51926666666666E-4</c:v>
                </c:pt>
                <c:pt idx="1844">
                  <c:v>-1.5179666666666601E-4</c:v>
                </c:pt>
                <c:pt idx="1845">
                  <c:v>-1.51666666666666E-4</c:v>
                </c:pt>
                <c:pt idx="1846">
                  <c:v>-1.5153666666666601E-4</c:v>
                </c:pt>
                <c:pt idx="1847">
                  <c:v>-1.51406666666666E-4</c:v>
                </c:pt>
                <c:pt idx="1848">
                  <c:v>-1.5127666666666601E-4</c:v>
                </c:pt>
                <c:pt idx="1849">
                  <c:v>-1.51146666666666E-4</c:v>
                </c:pt>
                <c:pt idx="1850">
                  <c:v>-1.5101666666666601E-4</c:v>
                </c:pt>
                <c:pt idx="1851">
                  <c:v>-1.50886666666666E-4</c:v>
                </c:pt>
                <c:pt idx="1852">
                  <c:v>-1.5075666666666601E-4</c:v>
                </c:pt>
                <c:pt idx="1853">
                  <c:v>-1.5062666666666599E-4</c:v>
                </c:pt>
                <c:pt idx="1854">
                  <c:v>-1.5049666666666601E-4</c:v>
                </c:pt>
                <c:pt idx="1855">
                  <c:v>-1.5036666666666599E-4</c:v>
                </c:pt>
                <c:pt idx="1856">
                  <c:v>-1.5023666666666601E-4</c:v>
                </c:pt>
                <c:pt idx="1857">
                  <c:v>-1.5010666666666599E-4</c:v>
                </c:pt>
                <c:pt idx="1858">
                  <c:v>-1.4997666666666601E-4</c:v>
                </c:pt>
                <c:pt idx="1859">
                  <c:v>-1.4984666666666599E-4</c:v>
                </c:pt>
                <c:pt idx="1860">
                  <c:v>-1.4971666666666601E-4</c:v>
                </c:pt>
                <c:pt idx="1861">
                  <c:v>-1.4958666666666599E-4</c:v>
                </c:pt>
                <c:pt idx="1862">
                  <c:v>-1.49456666666666E-4</c:v>
                </c:pt>
                <c:pt idx="1863">
                  <c:v>-1.4932666666666599E-4</c:v>
                </c:pt>
                <c:pt idx="1864">
                  <c:v>-1.49196666666666E-4</c:v>
                </c:pt>
                <c:pt idx="1865">
                  <c:v>-1.4906666666666599E-4</c:v>
                </c:pt>
                <c:pt idx="1866">
                  <c:v>-1.48936666666666E-4</c:v>
                </c:pt>
                <c:pt idx="1867">
                  <c:v>-1.4880666666666599E-4</c:v>
                </c:pt>
                <c:pt idx="1868">
                  <c:v>-1.48676666666666E-4</c:v>
                </c:pt>
                <c:pt idx="1869">
                  <c:v>-1.4854666666666599E-4</c:v>
                </c:pt>
                <c:pt idx="1870">
                  <c:v>-1.48416666666666E-4</c:v>
                </c:pt>
                <c:pt idx="1871">
                  <c:v>-1.4828666666666599E-4</c:v>
                </c:pt>
                <c:pt idx="1872">
                  <c:v>-1.48156666666666E-4</c:v>
                </c:pt>
                <c:pt idx="1873">
                  <c:v>-1.4802666666666601E-4</c:v>
                </c:pt>
                <c:pt idx="1874">
                  <c:v>-1.47896666666666E-4</c:v>
                </c:pt>
                <c:pt idx="1875">
                  <c:v>-1.4776666666666601E-4</c:v>
                </c:pt>
                <c:pt idx="1876">
                  <c:v>-1.47636666666666E-4</c:v>
                </c:pt>
                <c:pt idx="1877">
                  <c:v>-1.4750666666666601E-4</c:v>
                </c:pt>
                <c:pt idx="1878">
                  <c:v>-1.47376666666666E-4</c:v>
                </c:pt>
                <c:pt idx="1879">
                  <c:v>-1.4724666666666601E-4</c:v>
                </c:pt>
                <c:pt idx="1880">
                  <c:v>-1.47116666666666E-4</c:v>
                </c:pt>
                <c:pt idx="1881">
                  <c:v>-1.4698666666666601E-4</c:v>
                </c:pt>
                <c:pt idx="1882">
                  <c:v>-1.46856666666666E-4</c:v>
                </c:pt>
                <c:pt idx="1883">
                  <c:v>-1.4672666666666601E-4</c:v>
                </c:pt>
                <c:pt idx="1884">
                  <c:v>-1.4659666666666599E-4</c:v>
                </c:pt>
                <c:pt idx="1885">
                  <c:v>-1.4646666666666601E-4</c:v>
                </c:pt>
                <c:pt idx="1886">
                  <c:v>-1.4633666666666599E-4</c:v>
                </c:pt>
                <c:pt idx="1887">
                  <c:v>-1.4620666666666601E-4</c:v>
                </c:pt>
                <c:pt idx="1888">
                  <c:v>-1.4607666666666599E-4</c:v>
                </c:pt>
                <c:pt idx="1889">
                  <c:v>-1.4594666666666601E-4</c:v>
                </c:pt>
                <c:pt idx="1890">
                  <c:v>-1.4581666666666599E-4</c:v>
                </c:pt>
                <c:pt idx="1891">
                  <c:v>-1.45686666666666E-4</c:v>
                </c:pt>
                <c:pt idx="1892">
                  <c:v>-1.4555666666666599E-4</c:v>
                </c:pt>
                <c:pt idx="1893">
                  <c:v>-1.45426666666666E-4</c:v>
                </c:pt>
                <c:pt idx="1894">
                  <c:v>-1.4529666666666599E-4</c:v>
                </c:pt>
                <c:pt idx="1895">
                  <c:v>-1.45166666666666E-4</c:v>
                </c:pt>
                <c:pt idx="1896">
                  <c:v>-1.4503666666666599E-4</c:v>
                </c:pt>
                <c:pt idx="1897">
                  <c:v>-1.44906666666666E-4</c:v>
                </c:pt>
                <c:pt idx="1898">
                  <c:v>-1.4477666666666599E-4</c:v>
                </c:pt>
                <c:pt idx="1899">
                  <c:v>-1.44646666666666E-4</c:v>
                </c:pt>
                <c:pt idx="1900">
                  <c:v>-1.4451666666666599E-4</c:v>
                </c:pt>
                <c:pt idx="1901">
                  <c:v>-1.44386666666666E-4</c:v>
                </c:pt>
                <c:pt idx="1902">
                  <c:v>-1.4425666666666601E-4</c:v>
                </c:pt>
                <c:pt idx="1903">
                  <c:v>-1.44126666666666E-4</c:v>
                </c:pt>
                <c:pt idx="1904">
                  <c:v>-1.4399666666666601E-4</c:v>
                </c:pt>
                <c:pt idx="1905">
                  <c:v>-1.43866666666666E-4</c:v>
                </c:pt>
                <c:pt idx="1906">
                  <c:v>-1.4373666666666601E-4</c:v>
                </c:pt>
                <c:pt idx="1907">
                  <c:v>-1.43606666666666E-4</c:v>
                </c:pt>
                <c:pt idx="1908">
                  <c:v>-1.4347666666666601E-4</c:v>
                </c:pt>
                <c:pt idx="1909">
                  <c:v>-1.43346666666666E-4</c:v>
                </c:pt>
                <c:pt idx="1910">
                  <c:v>-1.4321666666666601E-4</c:v>
                </c:pt>
                <c:pt idx="1911">
                  <c:v>-1.43086666666666E-4</c:v>
                </c:pt>
                <c:pt idx="1912">
                  <c:v>-1.4295666666666601E-4</c:v>
                </c:pt>
                <c:pt idx="1913">
                  <c:v>-1.4282666666666599E-4</c:v>
                </c:pt>
                <c:pt idx="1914">
                  <c:v>-1.4269666666666601E-4</c:v>
                </c:pt>
                <c:pt idx="1915">
                  <c:v>-1.4256666666666599E-4</c:v>
                </c:pt>
                <c:pt idx="1916">
                  <c:v>-1.4243666666666601E-4</c:v>
                </c:pt>
                <c:pt idx="1917">
                  <c:v>-1.4230666666666599E-4</c:v>
                </c:pt>
                <c:pt idx="1918">
                  <c:v>-1.4217666666666601E-4</c:v>
                </c:pt>
                <c:pt idx="1919">
                  <c:v>-1.4204666666666599E-4</c:v>
                </c:pt>
                <c:pt idx="1920">
                  <c:v>-1.4191666666666601E-4</c:v>
                </c:pt>
                <c:pt idx="1921">
                  <c:v>-1.4178666666666599E-4</c:v>
                </c:pt>
                <c:pt idx="1922">
                  <c:v>-1.41656666666666E-4</c:v>
                </c:pt>
                <c:pt idx="1923">
                  <c:v>-1.4152666666666599E-4</c:v>
                </c:pt>
                <c:pt idx="1924">
                  <c:v>-1.41396666666666E-4</c:v>
                </c:pt>
                <c:pt idx="1925">
                  <c:v>-1.4126666666666599E-4</c:v>
                </c:pt>
                <c:pt idx="1926">
                  <c:v>-1.41136666666666E-4</c:v>
                </c:pt>
                <c:pt idx="1927">
                  <c:v>-1.4100666666666599E-4</c:v>
                </c:pt>
                <c:pt idx="1928">
                  <c:v>-1.40876666666666E-4</c:v>
                </c:pt>
                <c:pt idx="1929">
                  <c:v>-1.4074666666666599E-4</c:v>
                </c:pt>
                <c:pt idx="1930">
                  <c:v>-1.40616666666666E-4</c:v>
                </c:pt>
                <c:pt idx="1931">
                  <c:v>-1.4048666666666599E-4</c:v>
                </c:pt>
                <c:pt idx="1932">
                  <c:v>-1.40356666666666E-4</c:v>
                </c:pt>
                <c:pt idx="1933">
                  <c:v>-1.4022666666666601E-4</c:v>
                </c:pt>
                <c:pt idx="1934">
                  <c:v>-1.40096666666666E-4</c:v>
                </c:pt>
                <c:pt idx="1935">
                  <c:v>-1.3996666666666601E-4</c:v>
                </c:pt>
                <c:pt idx="1936">
                  <c:v>-1.39836666666666E-4</c:v>
                </c:pt>
                <c:pt idx="1937">
                  <c:v>-1.3970666666666601E-4</c:v>
                </c:pt>
                <c:pt idx="1938">
                  <c:v>-1.39576666666666E-4</c:v>
                </c:pt>
                <c:pt idx="1939">
                  <c:v>-1.3944666666666601E-4</c:v>
                </c:pt>
                <c:pt idx="1940">
                  <c:v>-1.39316666666666E-4</c:v>
                </c:pt>
                <c:pt idx="1941">
                  <c:v>-1.3918666666666601E-4</c:v>
                </c:pt>
                <c:pt idx="1942">
                  <c:v>-1.39056666666666E-4</c:v>
                </c:pt>
                <c:pt idx="1943">
                  <c:v>-1.3892666666666601E-4</c:v>
                </c:pt>
                <c:pt idx="1944">
                  <c:v>-1.3879666666666599E-4</c:v>
                </c:pt>
                <c:pt idx="1945">
                  <c:v>-1.3866666666666601E-4</c:v>
                </c:pt>
                <c:pt idx="1946">
                  <c:v>-1.3853666666666599E-4</c:v>
                </c:pt>
                <c:pt idx="1947">
                  <c:v>-1.3840666666666601E-4</c:v>
                </c:pt>
                <c:pt idx="1948">
                  <c:v>-1.3827666666666599E-4</c:v>
                </c:pt>
                <c:pt idx="1949">
                  <c:v>-1.3814666666666601E-4</c:v>
                </c:pt>
                <c:pt idx="1950">
                  <c:v>-1.3801666666666599E-4</c:v>
                </c:pt>
                <c:pt idx="1951">
                  <c:v>-1.37886666666666E-4</c:v>
                </c:pt>
                <c:pt idx="1952">
                  <c:v>-1.3775666666666599E-4</c:v>
                </c:pt>
                <c:pt idx="1953">
                  <c:v>-1.37626666666666E-4</c:v>
                </c:pt>
                <c:pt idx="1954">
                  <c:v>-1.3749666666666599E-4</c:v>
                </c:pt>
                <c:pt idx="1955">
                  <c:v>-1.37366666666666E-4</c:v>
                </c:pt>
                <c:pt idx="1956">
                  <c:v>-1.3723666666666599E-4</c:v>
                </c:pt>
                <c:pt idx="1957">
                  <c:v>-1.37106666666666E-4</c:v>
                </c:pt>
                <c:pt idx="1958">
                  <c:v>-1.3697666666666599E-4</c:v>
                </c:pt>
                <c:pt idx="1959">
                  <c:v>-1.36846666666666E-4</c:v>
                </c:pt>
                <c:pt idx="1960">
                  <c:v>-1.3671666666666599E-4</c:v>
                </c:pt>
                <c:pt idx="1961">
                  <c:v>-1.36586666666666E-4</c:v>
                </c:pt>
                <c:pt idx="1962">
                  <c:v>-1.3645666666666601E-4</c:v>
                </c:pt>
                <c:pt idx="1963">
                  <c:v>-1.36326666666666E-4</c:v>
                </c:pt>
                <c:pt idx="1964">
                  <c:v>-1.3619666666666601E-4</c:v>
                </c:pt>
                <c:pt idx="1965">
                  <c:v>-1.36066666666666E-4</c:v>
                </c:pt>
                <c:pt idx="1966">
                  <c:v>-1.3593666666666601E-4</c:v>
                </c:pt>
                <c:pt idx="1967">
                  <c:v>-1.35806666666666E-4</c:v>
                </c:pt>
                <c:pt idx="1968">
                  <c:v>-1.3567666666666601E-4</c:v>
                </c:pt>
                <c:pt idx="1969">
                  <c:v>-1.35546666666666E-4</c:v>
                </c:pt>
                <c:pt idx="1970">
                  <c:v>-1.3541666666666601E-4</c:v>
                </c:pt>
                <c:pt idx="1971">
                  <c:v>-1.35286666666666E-4</c:v>
                </c:pt>
                <c:pt idx="1972">
                  <c:v>-1.3515666666666601E-4</c:v>
                </c:pt>
                <c:pt idx="1973">
                  <c:v>-1.35026666666666E-4</c:v>
                </c:pt>
                <c:pt idx="1974">
                  <c:v>-1.3489666666666601E-4</c:v>
                </c:pt>
                <c:pt idx="1975">
                  <c:v>-1.3476666666666599E-4</c:v>
                </c:pt>
                <c:pt idx="1976">
                  <c:v>-1.3463666666666601E-4</c:v>
                </c:pt>
                <c:pt idx="1977">
                  <c:v>-1.3450666666666599E-4</c:v>
                </c:pt>
                <c:pt idx="1978">
                  <c:v>-1.3437666666666601E-4</c:v>
                </c:pt>
                <c:pt idx="1979">
                  <c:v>-1.3424666666666599E-4</c:v>
                </c:pt>
                <c:pt idx="1980">
                  <c:v>-1.3411666666666601E-4</c:v>
                </c:pt>
                <c:pt idx="1981">
                  <c:v>-1.3398666666666599E-4</c:v>
                </c:pt>
                <c:pt idx="1982">
                  <c:v>-1.33856666666666E-4</c:v>
                </c:pt>
                <c:pt idx="1983">
                  <c:v>-1.3372666666666599E-4</c:v>
                </c:pt>
                <c:pt idx="1984">
                  <c:v>-1.33596666666666E-4</c:v>
                </c:pt>
                <c:pt idx="1985">
                  <c:v>-1.3346666666666599E-4</c:v>
                </c:pt>
                <c:pt idx="1986">
                  <c:v>-1.33336666666666E-4</c:v>
                </c:pt>
                <c:pt idx="1987">
                  <c:v>-1.3320666666666599E-4</c:v>
                </c:pt>
                <c:pt idx="1988">
                  <c:v>-1.33076666666666E-4</c:v>
                </c:pt>
                <c:pt idx="1989">
                  <c:v>-1.3294666666666599E-4</c:v>
                </c:pt>
                <c:pt idx="1990">
                  <c:v>-1.32816666666666E-4</c:v>
                </c:pt>
                <c:pt idx="1991">
                  <c:v>-1.3268666666666599E-4</c:v>
                </c:pt>
                <c:pt idx="1992">
                  <c:v>-1.32556666666666E-4</c:v>
                </c:pt>
                <c:pt idx="1993">
                  <c:v>-1.3242666666666601E-4</c:v>
                </c:pt>
                <c:pt idx="1994">
                  <c:v>-1.32296666666666E-4</c:v>
                </c:pt>
                <c:pt idx="1995">
                  <c:v>-1.3216666666666601E-4</c:v>
                </c:pt>
                <c:pt idx="1996">
                  <c:v>-1.32036666666666E-4</c:v>
                </c:pt>
                <c:pt idx="1997">
                  <c:v>-1.3190666666666601E-4</c:v>
                </c:pt>
                <c:pt idx="1998">
                  <c:v>-1.31776666666666E-4</c:v>
                </c:pt>
                <c:pt idx="1999">
                  <c:v>-1.3164666666666601E-4</c:v>
                </c:pt>
                <c:pt idx="2000">
                  <c:v>-1.31516666666666E-4</c:v>
                </c:pt>
                <c:pt idx="2001">
                  <c:v>-1.3138666666666601E-4</c:v>
                </c:pt>
                <c:pt idx="2002">
                  <c:v>-1.31256666666666E-4</c:v>
                </c:pt>
                <c:pt idx="2003">
                  <c:v>-1.3112666666666601E-4</c:v>
                </c:pt>
                <c:pt idx="2004">
                  <c:v>-1.3099666666666599E-4</c:v>
                </c:pt>
                <c:pt idx="2005">
                  <c:v>-1.3086666666666601E-4</c:v>
                </c:pt>
                <c:pt idx="2006">
                  <c:v>-1.3073666666666599E-4</c:v>
                </c:pt>
                <c:pt idx="2007">
                  <c:v>-1.3060666666666601E-4</c:v>
                </c:pt>
                <c:pt idx="2008">
                  <c:v>-1.3047666666666599E-4</c:v>
                </c:pt>
                <c:pt idx="2009">
                  <c:v>-1.3034666666666601E-4</c:v>
                </c:pt>
                <c:pt idx="2010">
                  <c:v>-1.3021666666666599E-4</c:v>
                </c:pt>
                <c:pt idx="2011">
                  <c:v>-1.3008666666666601E-4</c:v>
                </c:pt>
                <c:pt idx="2012">
                  <c:v>-1.2995666666666599E-4</c:v>
                </c:pt>
                <c:pt idx="2013">
                  <c:v>-1.29826666666666E-4</c:v>
                </c:pt>
                <c:pt idx="2014">
                  <c:v>-1.2969666666666599E-4</c:v>
                </c:pt>
                <c:pt idx="2015">
                  <c:v>-1.29566666666666E-4</c:v>
                </c:pt>
                <c:pt idx="2016">
                  <c:v>-1.2943666666666599E-4</c:v>
                </c:pt>
                <c:pt idx="2017">
                  <c:v>-1.29306666666666E-4</c:v>
                </c:pt>
                <c:pt idx="2018">
                  <c:v>-1.2917666666666599E-4</c:v>
                </c:pt>
                <c:pt idx="2019">
                  <c:v>-1.29046666666666E-4</c:v>
                </c:pt>
                <c:pt idx="2020">
                  <c:v>-1.2891666666666599E-4</c:v>
                </c:pt>
                <c:pt idx="2021">
                  <c:v>-1.28786666666666E-4</c:v>
                </c:pt>
                <c:pt idx="2022">
                  <c:v>-1.2865666666666599E-4</c:v>
                </c:pt>
                <c:pt idx="2023">
                  <c:v>-1.28526666666666E-4</c:v>
                </c:pt>
                <c:pt idx="2024">
                  <c:v>-1.2839666666666601E-4</c:v>
                </c:pt>
                <c:pt idx="2025">
                  <c:v>-1.28266666666666E-4</c:v>
                </c:pt>
                <c:pt idx="2026">
                  <c:v>-1.2813666666666601E-4</c:v>
                </c:pt>
                <c:pt idx="2027">
                  <c:v>-1.28006666666666E-4</c:v>
                </c:pt>
                <c:pt idx="2028">
                  <c:v>-1.2787666666666601E-4</c:v>
                </c:pt>
                <c:pt idx="2029">
                  <c:v>-1.27746666666666E-4</c:v>
                </c:pt>
                <c:pt idx="2030">
                  <c:v>-1.2761666666666601E-4</c:v>
                </c:pt>
                <c:pt idx="2031">
                  <c:v>-1.27486666666666E-4</c:v>
                </c:pt>
                <c:pt idx="2032">
                  <c:v>-1.2735666666666601E-4</c:v>
                </c:pt>
                <c:pt idx="2033">
                  <c:v>-1.27226666666666E-4</c:v>
                </c:pt>
                <c:pt idx="2034">
                  <c:v>-1.2709666666666601E-4</c:v>
                </c:pt>
                <c:pt idx="2035">
                  <c:v>-1.2696666666666599E-4</c:v>
                </c:pt>
                <c:pt idx="2036">
                  <c:v>-1.2683666666666601E-4</c:v>
                </c:pt>
                <c:pt idx="2037">
                  <c:v>-1.2670666666666599E-4</c:v>
                </c:pt>
                <c:pt idx="2038">
                  <c:v>-1.2657666666666601E-4</c:v>
                </c:pt>
                <c:pt idx="2039">
                  <c:v>-1.2644666666666599E-4</c:v>
                </c:pt>
                <c:pt idx="2040">
                  <c:v>-1.2631666666666601E-4</c:v>
                </c:pt>
                <c:pt idx="2041">
                  <c:v>-1.2618666666666599E-4</c:v>
                </c:pt>
                <c:pt idx="2042">
                  <c:v>-1.26056666666666E-4</c:v>
                </c:pt>
                <c:pt idx="2043">
                  <c:v>-1.2592666666666599E-4</c:v>
                </c:pt>
                <c:pt idx="2044">
                  <c:v>-1.25796666666666E-4</c:v>
                </c:pt>
                <c:pt idx="2045">
                  <c:v>-1.2566666666666599E-4</c:v>
                </c:pt>
                <c:pt idx="2046">
                  <c:v>-1.25536666666666E-4</c:v>
                </c:pt>
                <c:pt idx="2047">
                  <c:v>-1.2540666666666599E-4</c:v>
                </c:pt>
                <c:pt idx="2048">
                  <c:v>-1.25276666666666E-4</c:v>
                </c:pt>
                <c:pt idx="2049">
                  <c:v>-1.2514666666666599E-4</c:v>
                </c:pt>
                <c:pt idx="2050">
                  <c:v>-1.25016666666666E-4</c:v>
                </c:pt>
                <c:pt idx="2051">
                  <c:v>-1.2488666666666599E-4</c:v>
                </c:pt>
                <c:pt idx="2052">
                  <c:v>-1.24756666666666E-4</c:v>
                </c:pt>
                <c:pt idx="2053">
                  <c:v>-1.2462666666666601E-4</c:v>
                </c:pt>
                <c:pt idx="2054">
                  <c:v>-1.24496666666666E-4</c:v>
                </c:pt>
                <c:pt idx="2055">
                  <c:v>-1.2436666666666601E-4</c:v>
                </c:pt>
                <c:pt idx="2056">
                  <c:v>-1.24236666666666E-4</c:v>
                </c:pt>
                <c:pt idx="2057">
                  <c:v>-1.2410666666666601E-4</c:v>
                </c:pt>
                <c:pt idx="2058">
                  <c:v>-1.23976666666666E-4</c:v>
                </c:pt>
                <c:pt idx="2059">
                  <c:v>-1.2384666666666601E-4</c:v>
                </c:pt>
                <c:pt idx="2060">
                  <c:v>-1.23716666666666E-4</c:v>
                </c:pt>
                <c:pt idx="2061">
                  <c:v>-1.2358666666666601E-4</c:v>
                </c:pt>
                <c:pt idx="2062">
                  <c:v>-1.23456666666666E-4</c:v>
                </c:pt>
                <c:pt idx="2063">
                  <c:v>-1.2332666666666601E-4</c:v>
                </c:pt>
                <c:pt idx="2064">
                  <c:v>-1.2319666666666599E-4</c:v>
                </c:pt>
                <c:pt idx="2065">
                  <c:v>-1.2306666666666601E-4</c:v>
                </c:pt>
                <c:pt idx="2066">
                  <c:v>-1.2293666666666599E-4</c:v>
                </c:pt>
                <c:pt idx="2067">
                  <c:v>-1.2280666666666601E-4</c:v>
                </c:pt>
                <c:pt idx="2068">
                  <c:v>-1.2267666666666599E-4</c:v>
                </c:pt>
                <c:pt idx="2069">
                  <c:v>-1.2254666666666601E-4</c:v>
                </c:pt>
                <c:pt idx="2070">
                  <c:v>-1.2241666666666599E-4</c:v>
                </c:pt>
                <c:pt idx="2071">
                  <c:v>-1.2228666666666601E-4</c:v>
                </c:pt>
                <c:pt idx="2072">
                  <c:v>-1.2215666666666599E-4</c:v>
                </c:pt>
                <c:pt idx="2073">
                  <c:v>-1.22026666666666E-4</c:v>
                </c:pt>
                <c:pt idx="2074">
                  <c:v>-1.21896666666666E-4</c:v>
                </c:pt>
                <c:pt idx="2075">
                  <c:v>-1.21766666666666E-4</c:v>
                </c:pt>
                <c:pt idx="2076">
                  <c:v>-1.21636666666666E-4</c:v>
                </c:pt>
                <c:pt idx="2077">
                  <c:v>-1.21506666666666E-4</c:v>
                </c:pt>
                <c:pt idx="2078">
                  <c:v>-1.21376666666666E-4</c:v>
                </c:pt>
                <c:pt idx="2079">
                  <c:v>-1.21246666666666E-4</c:v>
                </c:pt>
                <c:pt idx="2080">
                  <c:v>-1.21116666666666E-4</c:v>
                </c:pt>
                <c:pt idx="2081">
                  <c:v>-1.20986666666666E-4</c:v>
                </c:pt>
                <c:pt idx="2082">
                  <c:v>-1.20856666666666E-4</c:v>
                </c:pt>
                <c:pt idx="2083">
                  <c:v>-1.20726666666666E-4</c:v>
                </c:pt>
                <c:pt idx="2084">
                  <c:v>-1.20596666666666E-4</c:v>
                </c:pt>
                <c:pt idx="2085">
                  <c:v>-1.20466666666666E-4</c:v>
                </c:pt>
                <c:pt idx="2086">
                  <c:v>-1.20336666666666E-4</c:v>
                </c:pt>
                <c:pt idx="2087">
                  <c:v>-1.20206666666666E-4</c:v>
                </c:pt>
                <c:pt idx="2088">
                  <c:v>-1.20076666666666E-4</c:v>
                </c:pt>
                <c:pt idx="2089">
                  <c:v>-1.19946666666666E-4</c:v>
                </c:pt>
                <c:pt idx="2090">
                  <c:v>-1.19816666666666E-4</c:v>
                </c:pt>
                <c:pt idx="2091">
                  <c:v>-1.19686666666666E-4</c:v>
                </c:pt>
                <c:pt idx="2092">
                  <c:v>-1.19556666666666E-4</c:v>
                </c:pt>
                <c:pt idx="2093">
                  <c:v>-1.19426666666666E-4</c:v>
                </c:pt>
                <c:pt idx="2094">
                  <c:v>-1.1929666666666599E-4</c:v>
                </c:pt>
                <c:pt idx="2095">
                  <c:v>-1.1916666666666599E-4</c:v>
                </c:pt>
                <c:pt idx="2096">
                  <c:v>-1.1903666666666599E-4</c:v>
                </c:pt>
                <c:pt idx="2097">
                  <c:v>-1.1890666666666599E-4</c:v>
                </c:pt>
                <c:pt idx="2098">
                  <c:v>-1.1877666666666601E-4</c:v>
                </c:pt>
                <c:pt idx="2099">
                  <c:v>-1.1864666666666601E-4</c:v>
                </c:pt>
                <c:pt idx="2100">
                  <c:v>-1.1851666666666601E-4</c:v>
                </c:pt>
                <c:pt idx="2101">
                  <c:v>-1.1838666666666601E-4</c:v>
                </c:pt>
                <c:pt idx="2102">
                  <c:v>-1.18256666666666E-4</c:v>
                </c:pt>
                <c:pt idx="2103">
                  <c:v>-1.18126666666666E-4</c:v>
                </c:pt>
                <c:pt idx="2104">
                  <c:v>-1.17996666666666E-4</c:v>
                </c:pt>
                <c:pt idx="2105">
                  <c:v>-1.17866666666666E-4</c:v>
                </c:pt>
                <c:pt idx="2106">
                  <c:v>-1.17736666666666E-4</c:v>
                </c:pt>
                <c:pt idx="2107">
                  <c:v>-1.17606666666666E-4</c:v>
                </c:pt>
                <c:pt idx="2108">
                  <c:v>-1.17476666666666E-4</c:v>
                </c:pt>
                <c:pt idx="2109">
                  <c:v>-1.17346666666666E-4</c:v>
                </c:pt>
                <c:pt idx="2110">
                  <c:v>-1.17216666666666E-4</c:v>
                </c:pt>
                <c:pt idx="2111">
                  <c:v>-1.17086666666666E-4</c:v>
                </c:pt>
                <c:pt idx="2112">
                  <c:v>-1.16956666666666E-4</c:v>
                </c:pt>
                <c:pt idx="2113">
                  <c:v>-1.16826666666666E-4</c:v>
                </c:pt>
                <c:pt idx="2114">
                  <c:v>-1.16696666666666E-4</c:v>
                </c:pt>
                <c:pt idx="2115">
                  <c:v>-1.16566666666666E-4</c:v>
                </c:pt>
                <c:pt idx="2116">
                  <c:v>-1.16436666666666E-4</c:v>
                </c:pt>
                <c:pt idx="2117">
                  <c:v>-1.16306666666666E-4</c:v>
                </c:pt>
                <c:pt idx="2118">
                  <c:v>-1.16176666666666E-4</c:v>
                </c:pt>
                <c:pt idx="2119">
                  <c:v>-1.16046666666666E-4</c:v>
                </c:pt>
                <c:pt idx="2120">
                  <c:v>-1.15916666666666E-4</c:v>
                </c:pt>
                <c:pt idx="2121">
                  <c:v>-1.15786666666666E-4</c:v>
                </c:pt>
                <c:pt idx="2122">
                  <c:v>-1.15656666666666E-4</c:v>
                </c:pt>
                <c:pt idx="2123">
                  <c:v>-1.15526666666666E-4</c:v>
                </c:pt>
                <c:pt idx="2124">
                  <c:v>-1.1539666666666599E-4</c:v>
                </c:pt>
                <c:pt idx="2125">
                  <c:v>-1.1526666666666599E-4</c:v>
                </c:pt>
                <c:pt idx="2126">
                  <c:v>-1.1513666666666599E-4</c:v>
                </c:pt>
                <c:pt idx="2127">
                  <c:v>-1.1500666666666599E-4</c:v>
                </c:pt>
                <c:pt idx="2128">
                  <c:v>-1.1487666666666601E-4</c:v>
                </c:pt>
                <c:pt idx="2129">
                  <c:v>-1.1474666666666601E-4</c:v>
                </c:pt>
                <c:pt idx="2130">
                  <c:v>-1.1461666666666601E-4</c:v>
                </c:pt>
                <c:pt idx="2131">
                  <c:v>-1.1448666666666601E-4</c:v>
                </c:pt>
                <c:pt idx="2132">
                  <c:v>-1.14356666666666E-4</c:v>
                </c:pt>
                <c:pt idx="2133">
                  <c:v>-1.14226666666666E-4</c:v>
                </c:pt>
                <c:pt idx="2134">
                  <c:v>-1.14096666666666E-4</c:v>
                </c:pt>
                <c:pt idx="2135">
                  <c:v>-1.13966666666666E-4</c:v>
                </c:pt>
                <c:pt idx="2136">
                  <c:v>-1.13836666666666E-4</c:v>
                </c:pt>
                <c:pt idx="2137">
                  <c:v>-1.13706666666666E-4</c:v>
                </c:pt>
                <c:pt idx="2138">
                  <c:v>-1.13576666666666E-4</c:v>
                </c:pt>
                <c:pt idx="2139">
                  <c:v>-1.13446666666666E-4</c:v>
                </c:pt>
                <c:pt idx="2140">
                  <c:v>-1.13316666666666E-4</c:v>
                </c:pt>
                <c:pt idx="2141">
                  <c:v>-1.13186666666666E-4</c:v>
                </c:pt>
                <c:pt idx="2142">
                  <c:v>-1.13056666666666E-4</c:v>
                </c:pt>
                <c:pt idx="2143">
                  <c:v>-1.12926666666666E-4</c:v>
                </c:pt>
                <c:pt idx="2144">
                  <c:v>-1.12796666666666E-4</c:v>
                </c:pt>
                <c:pt idx="2145">
                  <c:v>-1.12666666666666E-4</c:v>
                </c:pt>
                <c:pt idx="2146">
                  <c:v>-1.12536666666666E-4</c:v>
                </c:pt>
                <c:pt idx="2147">
                  <c:v>-1.12406666666666E-4</c:v>
                </c:pt>
                <c:pt idx="2148">
                  <c:v>-1.12276666666666E-4</c:v>
                </c:pt>
                <c:pt idx="2149">
                  <c:v>-1.12146666666666E-4</c:v>
                </c:pt>
                <c:pt idx="2150">
                  <c:v>-1.12016666666666E-4</c:v>
                </c:pt>
                <c:pt idx="2151">
                  <c:v>-1.11886666666666E-4</c:v>
                </c:pt>
                <c:pt idx="2152">
                  <c:v>-1.11756666666666E-4</c:v>
                </c:pt>
                <c:pt idx="2153">
                  <c:v>-1.11626666666666E-4</c:v>
                </c:pt>
                <c:pt idx="2154">
                  <c:v>-1.11496666666666E-4</c:v>
                </c:pt>
                <c:pt idx="2155">
                  <c:v>-1.1136666666666599E-4</c:v>
                </c:pt>
                <c:pt idx="2156">
                  <c:v>-1.1123666666666599E-4</c:v>
                </c:pt>
                <c:pt idx="2157">
                  <c:v>-1.1110666666666599E-4</c:v>
                </c:pt>
                <c:pt idx="2158">
                  <c:v>-1.1097666666666601E-4</c:v>
                </c:pt>
                <c:pt idx="2159">
                  <c:v>-1.1084666666666601E-4</c:v>
                </c:pt>
                <c:pt idx="2160">
                  <c:v>-1.1071666666666601E-4</c:v>
                </c:pt>
                <c:pt idx="2161">
                  <c:v>-1.1058666666666601E-4</c:v>
                </c:pt>
                <c:pt idx="2162">
                  <c:v>-1.10456666666666E-4</c:v>
                </c:pt>
                <c:pt idx="2163">
                  <c:v>-1.10326666666666E-4</c:v>
                </c:pt>
                <c:pt idx="2164">
                  <c:v>-1.10196666666666E-4</c:v>
                </c:pt>
                <c:pt idx="2165">
                  <c:v>-1.10066666666666E-4</c:v>
                </c:pt>
                <c:pt idx="2166">
                  <c:v>-1.09936666666666E-4</c:v>
                </c:pt>
                <c:pt idx="2167">
                  <c:v>-1.09806666666666E-4</c:v>
                </c:pt>
                <c:pt idx="2168">
                  <c:v>-1.09676666666666E-4</c:v>
                </c:pt>
                <c:pt idx="2169">
                  <c:v>-1.09546666666666E-4</c:v>
                </c:pt>
                <c:pt idx="2170">
                  <c:v>-1.09416666666666E-4</c:v>
                </c:pt>
                <c:pt idx="2171">
                  <c:v>-1.09286666666666E-4</c:v>
                </c:pt>
                <c:pt idx="2172">
                  <c:v>-1.09156666666666E-4</c:v>
                </c:pt>
                <c:pt idx="2173">
                  <c:v>-1.09026666666666E-4</c:v>
                </c:pt>
                <c:pt idx="2174">
                  <c:v>-1.08896666666666E-4</c:v>
                </c:pt>
                <c:pt idx="2175">
                  <c:v>-1.08766666666666E-4</c:v>
                </c:pt>
                <c:pt idx="2176">
                  <c:v>-1.08636666666666E-4</c:v>
                </c:pt>
                <c:pt idx="2177">
                  <c:v>-1.08506666666666E-4</c:v>
                </c:pt>
                <c:pt idx="2178">
                  <c:v>-1.08376666666666E-4</c:v>
                </c:pt>
                <c:pt idx="2179">
                  <c:v>-1.08246666666666E-4</c:v>
                </c:pt>
                <c:pt idx="2180">
                  <c:v>-1.08116666666666E-4</c:v>
                </c:pt>
                <c:pt idx="2181">
                  <c:v>-1.07986666666666E-4</c:v>
                </c:pt>
                <c:pt idx="2182">
                  <c:v>-1.07856666666666E-4</c:v>
                </c:pt>
                <c:pt idx="2183">
                  <c:v>-1.07726666666666E-4</c:v>
                </c:pt>
                <c:pt idx="2184">
                  <c:v>-1.07596666666666E-4</c:v>
                </c:pt>
                <c:pt idx="2185">
                  <c:v>-1.0746666666666599E-4</c:v>
                </c:pt>
                <c:pt idx="2186">
                  <c:v>-1.0733666666666599E-4</c:v>
                </c:pt>
                <c:pt idx="2187">
                  <c:v>-1.0720666666666599E-4</c:v>
                </c:pt>
                <c:pt idx="2188">
                  <c:v>-1.0707666666666599E-4</c:v>
                </c:pt>
                <c:pt idx="2189">
                  <c:v>-1.0694666666666601E-4</c:v>
                </c:pt>
                <c:pt idx="2190">
                  <c:v>-1.0681666666666601E-4</c:v>
                </c:pt>
                <c:pt idx="2191">
                  <c:v>-1.0668666666666601E-4</c:v>
                </c:pt>
                <c:pt idx="2192">
                  <c:v>-1.0655666666666601E-4</c:v>
                </c:pt>
                <c:pt idx="2193">
                  <c:v>-1.06426666666666E-4</c:v>
                </c:pt>
                <c:pt idx="2194">
                  <c:v>-1.06296666666666E-4</c:v>
                </c:pt>
                <c:pt idx="2195">
                  <c:v>-1.06166666666666E-4</c:v>
                </c:pt>
                <c:pt idx="2196">
                  <c:v>-1.06036666666666E-4</c:v>
                </c:pt>
                <c:pt idx="2197">
                  <c:v>-1.05906666666666E-4</c:v>
                </c:pt>
                <c:pt idx="2198">
                  <c:v>-1.05776666666666E-4</c:v>
                </c:pt>
                <c:pt idx="2199">
                  <c:v>-1.05646666666666E-4</c:v>
                </c:pt>
                <c:pt idx="2200">
                  <c:v>-1.05516666666666E-4</c:v>
                </c:pt>
                <c:pt idx="2201">
                  <c:v>-1.05386666666666E-4</c:v>
                </c:pt>
                <c:pt idx="2202">
                  <c:v>-1.05256666666666E-4</c:v>
                </c:pt>
                <c:pt idx="2203">
                  <c:v>-1.05126666666666E-4</c:v>
                </c:pt>
                <c:pt idx="2204">
                  <c:v>-1.04996666666666E-4</c:v>
                </c:pt>
                <c:pt idx="2205">
                  <c:v>-1.04866666666666E-4</c:v>
                </c:pt>
                <c:pt idx="2206">
                  <c:v>-1.04736666666666E-4</c:v>
                </c:pt>
                <c:pt idx="2207">
                  <c:v>-1.04606666666666E-4</c:v>
                </c:pt>
                <c:pt idx="2208">
                  <c:v>-1.04476666666666E-4</c:v>
                </c:pt>
                <c:pt idx="2209">
                  <c:v>-1.04346666666666E-4</c:v>
                </c:pt>
                <c:pt idx="2210">
                  <c:v>-1.04216666666666E-4</c:v>
                </c:pt>
                <c:pt idx="2211">
                  <c:v>-1.04086666666666E-4</c:v>
                </c:pt>
                <c:pt idx="2212">
                  <c:v>-1.03956666666666E-4</c:v>
                </c:pt>
                <c:pt idx="2213">
                  <c:v>-1.03826666666666E-4</c:v>
                </c:pt>
                <c:pt idx="2214">
                  <c:v>-1.03696666666666E-4</c:v>
                </c:pt>
                <c:pt idx="2215">
                  <c:v>-1.0356666666666599E-4</c:v>
                </c:pt>
                <c:pt idx="2216">
                  <c:v>-1.0343666666666599E-4</c:v>
                </c:pt>
                <c:pt idx="2217">
                  <c:v>-1.0330666666666599E-4</c:v>
                </c:pt>
                <c:pt idx="2218">
                  <c:v>-1.0317666666666599E-4</c:v>
                </c:pt>
                <c:pt idx="2219">
                  <c:v>-1.0304666666666601E-4</c:v>
                </c:pt>
                <c:pt idx="2220">
                  <c:v>-1.0291666666666601E-4</c:v>
                </c:pt>
                <c:pt idx="2221">
                  <c:v>-1.0278666666666601E-4</c:v>
                </c:pt>
                <c:pt idx="2222">
                  <c:v>-1.0265666666666601E-4</c:v>
                </c:pt>
                <c:pt idx="2223">
                  <c:v>-1.02526666666666E-4</c:v>
                </c:pt>
                <c:pt idx="2224">
                  <c:v>-1.02396666666666E-4</c:v>
                </c:pt>
                <c:pt idx="2225">
                  <c:v>-1.02266666666666E-4</c:v>
                </c:pt>
                <c:pt idx="2226">
                  <c:v>-1.02136666666666E-4</c:v>
                </c:pt>
                <c:pt idx="2227">
                  <c:v>-1.02006666666666E-4</c:v>
                </c:pt>
                <c:pt idx="2228">
                  <c:v>-1.01876666666666E-4</c:v>
                </c:pt>
                <c:pt idx="2229">
                  <c:v>-1.01746666666666E-4</c:v>
                </c:pt>
                <c:pt idx="2230">
                  <c:v>-1.01616666666666E-4</c:v>
                </c:pt>
                <c:pt idx="2231">
                  <c:v>-1.01486666666666E-4</c:v>
                </c:pt>
                <c:pt idx="2232">
                  <c:v>-1.01356666666666E-4</c:v>
                </c:pt>
                <c:pt idx="2233">
                  <c:v>-1.01226666666666E-4</c:v>
                </c:pt>
                <c:pt idx="2234">
                  <c:v>-1.01096666666666E-4</c:v>
                </c:pt>
                <c:pt idx="2235">
                  <c:v>-1.00966666666666E-4</c:v>
                </c:pt>
                <c:pt idx="2236">
                  <c:v>-1.00836666666666E-4</c:v>
                </c:pt>
                <c:pt idx="2237">
                  <c:v>-1.00706666666666E-4</c:v>
                </c:pt>
                <c:pt idx="2238">
                  <c:v>-1.00576666666666E-4</c:v>
                </c:pt>
                <c:pt idx="2239">
                  <c:v>-1.00446666666666E-4</c:v>
                </c:pt>
                <c:pt idx="2240">
                  <c:v>-1.00316666666666E-4</c:v>
                </c:pt>
                <c:pt idx="2241">
                  <c:v>-1.00186666666666E-4</c:v>
                </c:pt>
                <c:pt idx="2242">
                  <c:v>-1.00056666666666E-4</c:v>
                </c:pt>
                <c:pt idx="2243" formatCode="0.00E+00">
                  <c:v>-9.9926666666666606E-5</c:v>
                </c:pt>
                <c:pt idx="2244" formatCode="0.00E+00">
                  <c:v>-9.97966666666667E-5</c:v>
                </c:pt>
                <c:pt idx="2245" formatCode="0.00E+00">
                  <c:v>-9.9666666666666605E-5</c:v>
                </c:pt>
                <c:pt idx="2246" formatCode="0.00E+00">
                  <c:v>-9.9536666666666699E-5</c:v>
                </c:pt>
                <c:pt idx="2247" formatCode="0.00E+00">
                  <c:v>-9.9406666666666604E-5</c:v>
                </c:pt>
                <c:pt idx="2248" formatCode="0.00E+00">
                  <c:v>-9.9276666666666698E-5</c:v>
                </c:pt>
                <c:pt idx="2249" formatCode="0.00E+00">
                  <c:v>-9.9146666666666603E-5</c:v>
                </c:pt>
                <c:pt idx="2250" formatCode="0.00E+00">
                  <c:v>-9.9016666666666697E-5</c:v>
                </c:pt>
                <c:pt idx="2251" formatCode="0.00E+00">
                  <c:v>-9.8886666666666602E-5</c:v>
                </c:pt>
                <c:pt idx="2252" formatCode="0.00E+00">
                  <c:v>-9.8756666666666696E-5</c:v>
                </c:pt>
                <c:pt idx="2253" formatCode="0.00E+00">
                  <c:v>-9.8626666666666601E-5</c:v>
                </c:pt>
                <c:pt idx="2254" formatCode="0.00E+00">
                  <c:v>-9.8496666666666695E-5</c:v>
                </c:pt>
                <c:pt idx="2255" formatCode="0.00E+00">
                  <c:v>-9.83666666666666E-5</c:v>
                </c:pt>
                <c:pt idx="2256" formatCode="0.00E+00">
                  <c:v>-9.8236666666666695E-5</c:v>
                </c:pt>
                <c:pt idx="2257" formatCode="0.00E+00">
                  <c:v>-9.8106666666666599E-5</c:v>
                </c:pt>
                <c:pt idx="2258" formatCode="0.00E+00">
                  <c:v>-9.7976666666666694E-5</c:v>
                </c:pt>
                <c:pt idx="2259" formatCode="0.00E+00">
                  <c:v>-9.7846666666666598E-5</c:v>
                </c:pt>
                <c:pt idx="2260" formatCode="0.00E+00">
                  <c:v>-9.7716666666666598E-5</c:v>
                </c:pt>
                <c:pt idx="2261" formatCode="0.00E+00">
                  <c:v>-9.7586666666666597E-5</c:v>
                </c:pt>
                <c:pt idx="2262" formatCode="0.00E+00">
                  <c:v>-9.7456666666666597E-5</c:v>
                </c:pt>
                <c:pt idx="2263" formatCode="0.00E+00">
                  <c:v>-9.7326666666666597E-5</c:v>
                </c:pt>
                <c:pt idx="2264" formatCode="0.00E+00">
                  <c:v>-9.7196666666666596E-5</c:v>
                </c:pt>
                <c:pt idx="2265" formatCode="0.00E+00">
                  <c:v>-9.7066666666666596E-5</c:v>
                </c:pt>
                <c:pt idx="2266" formatCode="0.00E+00">
                  <c:v>-9.6936666666666595E-5</c:v>
                </c:pt>
                <c:pt idx="2267" formatCode="0.00E+00">
                  <c:v>-9.6806666666666703E-5</c:v>
                </c:pt>
                <c:pt idx="2268" formatCode="0.00E+00">
                  <c:v>-9.6676666666666594E-5</c:v>
                </c:pt>
                <c:pt idx="2269" formatCode="0.00E+00">
                  <c:v>-9.6546666666666702E-5</c:v>
                </c:pt>
                <c:pt idx="2270" formatCode="0.00E+00">
                  <c:v>-9.6416666666666593E-5</c:v>
                </c:pt>
                <c:pt idx="2271" formatCode="0.00E+00">
                  <c:v>-9.6286666666666701E-5</c:v>
                </c:pt>
                <c:pt idx="2272" formatCode="0.00E+00">
                  <c:v>-9.6156666666666606E-5</c:v>
                </c:pt>
                <c:pt idx="2273" formatCode="0.00E+00">
                  <c:v>-9.60266666666667E-5</c:v>
                </c:pt>
                <c:pt idx="2274" formatCode="0.00E+00">
                  <c:v>-9.5896666666666605E-5</c:v>
                </c:pt>
                <c:pt idx="2275" formatCode="0.00E+00">
                  <c:v>-9.57666666666667E-5</c:v>
                </c:pt>
                <c:pt idx="2276" formatCode="0.00E+00">
                  <c:v>-9.5636666666666604E-5</c:v>
                </c:pt>
                <c:pt idx="2277" formatCode="0.00E+00">
                  <c:v>-9.5506666666666699E-5</c:v>
                </c:pt>
                <c:pt idx="2278" formatCode="0.00E+00">
                  <c:v>-9.5376666666666603E-5</c:v>
                </c:pt>
                <c:pt idx="2279" formatCode="0.00E+00">
                  <c:v>-9.5246666666666698E-5</c:v>
                </c:pt>
                <c:pt idx="2280" formatCode="0.00E+00">
                  <c:v>-9.5116666666666602E-5</c:v>
                </c:pt>
                <c:pt idx="2281" formatCode="0.00E+00">
                  <c:v>-9.4986666666666697E-5</c:v>
                </c:pt>
                <c:pt idx="2282" formatCode="0.00E+00">
                  <c:v>-9.4856666666666602E-5</c:v>
                </c:pt>
                <c:pt idx="2283" formatCode="0.00E+00">
                  <c:v>-9.4726666666666696E-5</c:v>
                </c:pt>
                <c:pt idx="2284" formatCode="0.00E+00">
                  <c:v>-9.4596666666666601E-5</c:v>
                </c:pt>
                <c:pt idx="2285" formatCode="0.00E+00">
                  <c:v>-9.4466666666666695E-5</c:v>
                </c:pt>
                <c:pt idx="2286" formatCode="0.00E+00">
                  <c:v>-9.43366666666666E-5</c:v>
                </c:pt>
                <c:pt idx="2287" formatCode="0.00E+00">
                  <c:v>-9.4206666666666694E-5</c:v>
                </c:pt>
                <c:pt idx="2288" formatCode="0.00E+00">
                  <c:v>-9.4076666666666599E-5</c:v>
                </c:pt>
                <c:pt idx="2289" formatCode="0.00E+00">
                  <c:v>-9.3946666666666693E-5</c:v>
                </c:pt>
                <c:pt idx="2290" formatCode="0.00E+00">
                  <c:v>-9.3816666666666598E-5</c:v>
                </c:pt>
                <c:pt idx="2291" formatCode="0.00E+00">
                  <c:v>-9.3686666666666598E-5</c:v>
                </c:pt>
                <c:pt idx="2292" formatCode="0.00E+00">
                  <c:v>-9.3556666666666597E-5</c:v>
                </c:pt>
                <c:pt idx="2293" formatCode="0.00E+00">
                  <c:v>-9.3426666666666597E-5</c:v>
                </c:pt>
                <c:pt idx="2294" formatCode="0.00E+00">
                  <c:v>-9.3296666666666596E-5</c:v>
                </c:pt>
                <c:pt idx="2295" formatCode="0.00E+00">
                  <c:v>-9.3166666666666596E-5</c:v>
                </c:pt>
                <c:pt idx="2296" formatCode="0.00E+00">
                  <c:v>-9.3036666666666595E-5</c:v>
                </c:pt>
                <c:pt idx="2297" formatCode="0.00E+00">
                  <c:v>-9.2906666666666595E-5</c:v>
                </c:pt>
                <c:pt idx="2298" formatCode="0.00E+00">
                  <c:v>-9.2776666666666703E-5</c:v>
                </c:pt>
                <c:pt idx="2299" formatCode="0.00E+00">
                  <c:v>-9.2646666666666594E-5</c:v>
                </c:pt>
                <c:pt idx="2300" formatCode="0.00E+00">
                  <c:v>-9.2516666666666702E-5</c:v>
                </c:pt>
                <c:pt idx="2301" formatCode="0.00E+00">
                  <c:v>-9.2386666666666607E-5</c:v>
                </c:pt>
                <c:pt idx="2302" formatCode="0.00E+00">
                  <c:v>-9.2256666666666701E-5</c:v>
                </c:pt>
                <c:pt idx="2303" formatCode="0.00E+00">
                  <c:v>-9.2126666666666606E-5</c:v>
                </c:pt>
                <c:pt idx="2304" formatCode="0.00E+00">
                  <c:v>-9.19966666666667E-5</c:v>
                </c:pt>
                <c:pt idx="2305" formatCode="0.00E+00">
                  <c:v>-9.1866666666666605E-5</c:v>
                </c:pt>
                <c:pt idx="2306" formatCode="0.00E+00">
                  <c:v>-9.1736666666666699E-5</c:v>
                </c:pt>
                <c:pt idx="2307" formatCode="0.00E+00">
                  <c:v>-9.1606666666666604E-5</c:v>
                </c:pt>
                <c:pt idx="2308" formatCode="0.00E+00">
                  <c:v>-9.1476666666666698E-5</c:v>
                </c:pt>
                <c:pt idx="2309" formatCode="0.00E+00">
                  <c:v>-9.1346666666666603E-5</c:v>
                </c:pt>
                <c:pt idx="2310" formatCode="0.00E+00">
                  <c:v>-9.1216666666666697E-5</c:v>
                </c:pt>
                <c:pt idx="2311" formatCode="0.00E+00">
                  <c:v>-9.1086666666666602E-5</c:v>
                </c:pt>
                <c:pt idx="2312" formatCode="0.00E+00">
                  <c:v>-9.0956666666666696E-5</c:v>
                </c:pt>
                <c:pt idx="2313" formatCode="0.00E+00">
                  <c:v>-9.0826666666666601E-5</c:v>
                </c:pt>
                <c:pt idx="2314" formatCode="0.00E+00">
                  <c:v>-9.0696666666666696E-5</c:v>
                </c:pt>
                <c:pt idx="2315" formatCode="0.00E+00">
                  <c:v>-9.05666666666666E-5</c:v>
                </c:pt>
                <c:pt idx="2316" formatCode="0.00E+00">
                  <c:v>-9.0436666666666695E-5</c:v>
                </c:pt>
                <c:pt idx="2317" formatCode="0.00E+00">
                  <c:v>-9.0306666666666599E-5</c:v>
                </c:pt>
                <c:pt idx="2318" formatCode="0.00E+00">
                  <c:v>-9.0176666666666694E-5</c:v>
                </c:pt>
                <c:pt idx="2319" formatCode="0.00E+00">
                  <c:v>-9.0046666666666598E-5</c:v>
                </c:pt>
                <c:pt idx="2320" formatCode="0.00E+00">
                  <c:v>-8.9916666666666598E-5</c:v>
                </c:pt>
                <c:pt idx="2321" formatCode="0.00E+00">
                  <c:v>-8.9786666666666598E-5</c:v>
                </c:pt>
                <c:pt idx="2322" formatCode="0.00E+00">
                  <c:v>-8.9656666666666597E-5</c:v>
                </c:pt>
                <c:pt idx="2323" formatCode="0.00E+00">
                  <c:v>-8.9526666666666597E-5</c:v>
                </c:pt>
                <c:pt idx="2324" formatCode="0.00E+00">
                  <c:v>-8.9396666666666596E-5</c:v>
                </c:pt>
                <c:pt idx="2325" formatCode="0.00E+00">
                  <c:v>-8.9266666666666596E-5</c:v>
                </c:pt>
                <c:pt idx="2326" formatCode="0.00E+00">
                  <c:v>-8.9136666666666595E-5</c:v>
                </c:pt>
                <c:pt idx="2327" formatCode="0.00E+00">
                  <c:v>-8.9006666666666595E-5</c:v>
                </c:pt>
                <c:pt idx="2328" formatCode="0.00E+00">
                  <c:v>-8.8876666666666594E-5</c:v>
                </c:pt>
                <c:pt idx="2329" formatCode="0.00E+00">
                  <c:v>-8.8746666666666702E-5</c:v>
                </c:pt>
                <c:pt idx="2330" formatCode="0.00E+00">
                  <c:v>-8.8616666666666594E-5</c:v>
                </c:pt>
                <c:pt idx="2331" formatCode="0.00E+00">
                  <c:v>-8.8486666666666702E-5</c:v>
                </c:pt>
                <c:pt idx="2332" formatCode="0.00E+00">
                  <c:v>-8.8356666666666606E-5</c:v>
                </c:pt>
                <c:pt idx="2333" formatCode="0.00E+00">
                  <c:v>-8.8226666666666701E-5</c:v>
                </c:pt>
                <c:pt idx="2334" formatCode="0.00E+00">
                  <c:v>-8.8096666666666605E-5</c:v>
                </c:pt>
                <c:pt idx="2335" formatCode="0.00E+00">
                  <c:v>-8.79666666666667E-5</c:v>
                </c:pt>
                <c:pt idx="2336" formatCode="0.00E+00">
                  <c:v>-8.7836666666666604E-5</c:v>
                </c:pt>
                <c:pt idx="2337" formatCode="0.00E+00">
                  <c:v>-8.7706666666666699E-5</c:v>
                </c:pt>
                <c:pt idx="2338" formatCode="0.00E+00">
                  <c:v>-8.7576666666666603E-5</c:v>
                </c:pt>
                <c:pt idx="2339" formatCode="0.00E+00">
                  <c:v>-8.7446666666666698E-5</c:v>
                </c:pt>
                <c:pt idx="2340" formatCode="0.00E+00">
                  <c:v>-8.7316666666666603E-5</c:v>
                </c:pt>
                <c:pt idx="2341" formatCode="0.00E+00">
                  <c:v>-8.7186666666666697E-5</c:v>
                </c:pt>
                <c:pt idx="2342" formatCode="0.00E+00">
                  <c:v>-8.7056666666666602E-5</c:v>
                </c:pt>
                <c:pt idx="2343" formatCode="0.00E+00">
                  <c:v>-8.6926666666666696E-5</c:v>
                </c:pt>
                <c:pt idx="2344" formatCode="0.00E+00">
                  <c:v>-8.6796666666666601E-5</c:v>
                </c:pt>
                <c:pt idx="2345" formatCode="0.00E+00">
                  <c:v>-8.6666666666666695E-5</c:v>
                </c:pt>
                <c:pt idx="2346" formatCode="0.00E+00">
                  <c:v>-8.65366666666666E-5</c:v>
                </c:pt>
                <c:pt idx="2347" formatCode="0.00E+00">
                  <c:v>-8.6406666666666694E-5</c:v>
                </c:pt>
                <c:pt idx="2348" formatCode="0.00E+00">
                  <c:v>-8.6276666666666599E-5</c:v>
                </c:pt>
                <c:pt idx="2349" formatCode="0.00E+00">
                  <c:v>-8.6146666666666693E-5</c:v>
                </c:pt>
                <c:pt idx="2350" formatCode="0.00E+00">
                  <c:v>-8.6016666666666598E-5</c:v>
                </c:pt>
                <c:pt idx="2351" formatCode="0.00E+00">
                  <c:v>-8.5886666666666598E-5</c:v>
                </c:pt>
                <c:pt idx="2352" formatCode="0.00E+00">
                  <c:v>-8.5756666666666597E-5</c:v>
                </c:pt>
                <c:pt idx="2353" formatCode="0.00E+00">
                  <c:v>-8.5626666666666597E-5</c:v>
                </c:pt>
                <c:pt idx="2354" formatCode="0.00E+00">
                  <c:v>-8.5496666666666596E-5</c:v>
                </c:pt>
                <c:pt idx="2355" formatCode="0.00E+00">
                  <c:v>-8.5366666666666596E-5</c:v>
                </c:pt>
                <c:pt idx="2356" formatCode="0.00E+00">
                  <c:v>-8.5236666666666595E-5</c:v>
                </c:pt>
                <c:pt idx="2357" formatCode="0.00E+00">
                  <c:v>-8.5106666666666595E-5</c:v>
                </c:pt>
                <c:pt idx="2358" formatCode="0.00E+00">
                  <c:v>-8.4976666666666595E-5</c:v>
                </c:pt>
                <c:pt idx="2359" formatCode="0.00E+00">
                  <c:v>-8.4846666666666594E-5</c:v>
                </c:pt>
                <c:pt idx="2360" formatCode="0.00E+00">
                  <c:v>-8.4716666666666702E-5</c:v>
                </c:pt>
                <c:pt idx="2361" formatCode="0.00E+00">
                  <c:v>-8.4586666666666607E-5</c:v>
                </c:pt>
                <c:pt idx="2362" formatCode="0.00E+00">
                  <c:v>-8.4456666666666701E-5</c:v>
                </c:pt>
                <c:pt idx="2363" formatCode="0.00E+00">
                  <c:v>-8.4326666666666606E-5</c:v>
                </c:pt>
                <c:pt idx="2364" formatCode="0.00E+00">
                  <c:v>-8.41966666666667E-5</c:v>
                </c:pt>
                <c:pt idx="2365" formatCode="0.00E+00">
                  <c:v>-8.4066666666666605E-5</c:v>
                </c:pt>
                <c:pt idx="2366" formatCode="0.00E+00">
                  <c:v>-8.3936666666666699E-5</c:v>
                </c:pt>
                <c:pt idx="2367" formatCode="0.00E+00">
                  <c:v>-8.3806666666666604E-5</c:v>
                </c:pt>
                <c:pt idx="2368" formatCode="0.00E+00">
                  <c:v>-8.3676666666666698E-5</c:v>
                </c:pt>
                <c:pt idx="2369" formatCode="0.00E+00">
                  <c:v>-8.3546666666666603E-5</c:v>
                </c:pt>
                <c:pt idx="2370" formatCode="0.00E+00">
                  <c:v>-8.3416666666666698E-5</c:v>
                </c:pt>
                <c:pt idx="2371" formatCode="0.00E+00">
                  <c:v>-8.3286666666666602E-5</c:v>
                </c:pt>
                <c:pt idx="2372" formatCode="0.00E+00">
                  <c:v>-8.3156666666666697E-5</c:v>
                </c:pt>
                <c:pt idx="2373" formatCode="0.00E+00">
                  <c:v>-8.3026666666666601E-5</c:v>
                </c:pt>
                <c:pt idx="2374" formatCode="0.00E+00">
                  <c:v>-8.2896666666666696E-5</c:v>
                </c:pt>
                <c:pt idx="2375" formatCode="0.00E+00">
                  <c:v>-8.27666666666666E-5</c:v>
                </c:pt>
                <c:pt idx="2376" formatCode="0.00E+00">
                  <c:v>-8.2636666666666695E-5</c:v>
                </c:pt>
                <c:pt idx="2377" formatCode="0.00E+00">
                  <c:v>-8.25066666666666E-5</c:v>
                </c:pt>
                <c:pt idx="2378" formatCode="0.00E+00">
                  <c:v>-8.2376666666666694E-5</c:v>
                </c:pt>
                <c:pt idx="2379" formatCode="0.00E+00">
                  <c:v>-8.2246666666666599E-5</c:v>
                </c:pt>
                <c:pt idx="2380" formatCode="0.00E+00">
                  <c:v>-8.2116666666666598E-5</c:v>
                </c:pt>
                <c:pt idx="2381" formatCode="0.00E+00">
                  <c:v>-8.1986666666666598E-5</c:v>
                </c:pt>
                <c:pt idx="2382" formatCode="0.00E+00">
                  <c:v>-8.1856666666666597E-5</c:v>
                </c:pt>
                <c:pt idx="2383" formatCode="0.00E+00">
                  <c:v>-8.1726666666666597E-5</c:v>
                </c:pt>
                <c:pt idx="2384" formatCode="0.00E+00">
                  <c:v>-8.1596666666666596E-5</c:v>
                </c:pt>
                <c:pt idx="2385" formatCode="0.00E+00">
                  <c:v>-8.1466666666666596E-5</c:v>
                </c:pt>
                <c:pt idx="2386" formatCode="0.00E+00">
                  <c:v>-8.1336666666666595E-5</c:v>
                </c:pt>
                <c:pt idx="2387" formatCode="0.00E+00">
                  <c:v>-8.1206666666666595E-5</c:v>
                </c:pt>
                <c:pt idx="2388" formatCode="0.00E+00">
                  <c:v>-8.1076666666666595E-5</c:v>
                </c:pt>
                <c:pt idx="2389" formatCode="0.00E+00">
                  <c:v>-8.0946666666666703E-5</c:v>
                </c:pt>
                <c:pt idx="2390" formatCode="0.00E+00">
                  <c:v>-8.0816666666666594E-5</c:v>
                </c:pt>
                <c:pt idx="2391" formatCode="0.00E+00">
                  <c:v>-8.0686666666666702E-5</c:v>
                </c:pt>
                <c:pt idx="2392" formatCode="0.00E+00">
                  <c:v>-8.0556666666666606E-5</c:v>
                </c:pt>
                <c:pt idx="2393" formatCode="0.00E+00">
                  <c:v>-8.0426666666666701E-5</c:v>
                </c:pt>
                <c:pt idx="2394" formatCode="0.00E+00">
                  <c:v>-8.0296666666666605E-5</c:v>
                </c:pt>
                <c:pt idx="2395" formatCode="0.00E+00">
                  <c:v>-8.01666666666667E-5</c:v>
                </c:pt>
                <c:pt idx="2396" formatCode="0.00E+00">
                  <c:v>-8.0036666666666605E-5</c:v>
                </c:pt>
                <c:pt idx="2397" formatCode="0.00E+00">
                  <c:v>-7.9906666666666699E-5</c:v>
                </c:pt>
                <c:pt idx="2398" formatCode="0.00E+00">
                  <c:v>-7.9776666666666604E-5</c:v>
                </c:pt>
                <c:pt idx="2399" formatCode="0.00E+00">
                  <c:v>-7.9646666666666698E-5</c:v>
                </c:pt>
                <c:pt idx="2400" formatCode="0.00E+00">
                  <c:v>-7.9516666666666603E-5</c:v>
                </c:pt>
                <c:pt idx="2401" formatCode="0.00E+00">
                  <c:v>-7.9386666666666697E-5</c:v>
                </c:pt>
                <c:pt idx="2402" formatCode="0.00E+00">
                  <c:v>-7.9256666666666602E-5</c:v>
                </c:pt>
                <c:pt idx="2403" formatCode="0.00E+00">
                  <c:v>-7.9126666666666696E-5</c:v>
                </c:pt>
                <c:pt idx="2404" formatCode="0.00E+00">
                  <c:v>-7.8996666666666601E-5</c:v>
                </c:pt>
                <c:pt idx="2405" formatCode="0.00E+00">
                  <c:v>-7.8866666666666695E-5</c:v>
                </c:pt>
                <c:pt idx="2406" formatCode="0.00E+00">
                  <c:v>-7.87366666666666E-5</c:v>
                </c:pt>
                <c:pt idx="2407" formatCode="0.00E+00">
                  <c:v>-7.8606666666666694E-5</c:v>
                </c:pt>
                <c:pt idx="2408" formatCode="0.00E+00">
                  <c:v>-7.8476666666666599E-5</c:v>
                </c:pt>
                <c:pt idx="2409" formatCode="0.00E+00">
                  <c:v>-7.8346666666666694E-5</c:v>
                </c:pt>
                <c:pt idx="2410" formatCode="0.00E+00">
                  <c:v>-7.8216666666666598E-5</c:v>
                </c:pt>
                <c:pt idx="2411" formatCode="0.00E+00">
                  <c:v>-7.8086666666666598E-5</c:v>
                </c:pt>
                <c:pt idx="2412" formatCode="0.00E+00">
                  <c:v>-7.7956666666666597E-5</c:v>
                </c:pt>
                <c:pt idx="2413" formatCode="0.00E+00">
                  <c:v>-7.7826666666666597E-5</c:v>
                </c:pt>
                <c:pt idx="2414" formatCode="0.00E+00">
                  <c:v>-7.7696666666666596E-5</c:v>
                </c:pt>
                <c:pt idx="2415" formatCode="0.00E+00">
                  <c:v>-7.7566666666666596E-5</c:v>
                </c:pt>
                <c:pt idx="2416" formatCode="0.00E+00">
                  <c:v>-7.7436666666666596E-5</c:v>
                </c:pt>
                <c:pt idx="2417" formatCode="0.00E+00">
                  <c:v>-7.7306666666666595E-5</c:v>
                </c:pt>
                <c:pt idx="2418" formatCode="0.00E+00">
                  <c:v>-7.7176666666666595E-5</c:v>
                </c:pt>
                <c:pt idx="2419" formatCode="0.00E+00">
                  <c:v>-7.7046666666666594E-5</c:v>
                </c:pt>
                <c:pt idx="2420" formatCode="0.00E+00">
                  <c:v>-7.6916666666666702E-5</c:v>
                </c:pt>
                <c:pt idx="2421" formatCode="0.00E+00">
                  <c:v>-7.6786666666666593E-5</c:v>
                </c:pt>
                <c:pt idx="2422" formatCode="0.00E+00">
                  <c:v>-7.6656666666666701E-5</c:v>
                </c:pt>
                <c:pt idx="2423" formatCode="0.00E+00">
                  <c:v>-7.6526666666666606E-5</c:v>
                </c:pt>
                <c:pt idx="2424" formatCode="0.00E+00">
                  <c:v>-7.63966666666667E-5</c:v>
                </c:pt>
                <c:pt idx="2425" formatCode="0.00E+00">
                  <c:v>-7.6266666666666605E-5</c:v>
                </c:pt>
                <c:pt idx="2426" formatCode="0.00E+00">
                  <c:v>-7.6136666666666699E-5</c:v>
                </c:pt>
                <c:pt idx="2427" formatCode="0.00E+00">
                  <c:v>-7.6006666666666604E-5</c:v>
                </c:pt>
                <c:pt idx="2428" formatCode="0.00E+00">
                  <c:v>-7.5876666666666699E-5</c:v>
                </c:pt>
                <c:pt idx="2429" formatCode="0.00E+00">
                  <c:v>-7.5746666666666603E-5</c:v>
                </c:pt>
                <c:pt idx="2430" formatCode="0.00E+00">
                  <c:v>-7.5616666666666698E-5</c:v>
                </c:pt>
                <c:pt idx="2431" formatCode="0.00E+00">
                  <c:v>-7.5486666666666602E-5</c:v>
                </c:pt>
                <c:pt idx="2432" formatCode="0.00E+00">
                  <c:v>-7.5356666666666697E-5</c:v>
                </c:pt>
                <c:pt idx="2433" formatCode="0.00E+00">
                  <c:v>-7.5226666666666601E-5</c:v>
                </c:pt>
                <c:pt idx="2434" formatCode="0.00E+00">
                  <c:v>-7.5096666666666696E-5</c:v>
                </c:pt>
                <c:pt idx="2435" formatCode="0.00E+00">
                  <c:v>-7.4966666666666601E-5</c:v>
                </c:pt>
                <c:pt idx="2436" formatCode="0.00E+00">
                  <c:v>-7.4836666666666695E-5</c:v>
                </c:pt>
                <c:pt idx="2437" formatCode="0.00E+00">
                  <c:v>-7.47066666666666E-5</c:v>
                </c:pt>
                <c:pt idx="2438" formatCode="0.00E+00">
                  <c:v>-7.4576666666666694E-5</c:v>
                </c:pt>
                <c:pt idx="2439" formatCode="0.00E+00">
                  <c:v>-7.4446666666666599E-5</c:v>
                </c:pt>
                <c:pt idx="2440" formatCode="0.00E+00">
                  <c:v>-7.4316666666666598E-5</c:v>
                </c:pt>
                <c:pt idx="2441" formatCode="0.00E+00">
                  <c:v>-7.4186666666666598E-5</c:v>
                </c:pt>
                <c:pt idx="2442" formatCode="0.00E+00">
                  <c:v>-7.4056666666666597E-5</c:v>
                </c:pt>
                <c:pt idx="2443" formatCode="0.00E+00">
                  <c:v>-7.3926666666666597E-5</c:v>
                </c:pt>
                <c:pt idx="2444" formatCode="0.00E+00">
                  <c:v>-7.3796666666666597E-5</c:v>
                </c:pt>
                <c:pt idx="2445" formatCode="0.00E+00">
                  <c:v>-7.3666666666666596E-5</c:v>
                </c:pt>
                <c:pt idx="2446" formatCode="0.00E+00">
                  <c:v>-7.3536666666666596E-5</c:v>
                </c:pt>
                <c:pt idx="2447" formatCode="0.00E+00">
                  <c:v>-7.3406666666666595E-5</c:v>
                </c:pt>
                <c:pt idx="2448" formatCode="0.00E+00">
                  <c:v>-7.3276666666666595E-5</c:v>
                </c:pt>
                <c:pt idx="2449" formatCode="0.00E+00">
                  <c:v>-7.3146666666666594E-5</c:v>
                </c:pt>
                <c:pt idx="2450" formatCode="0.00E+00">
                  <c:v>-7.3016666666666594E-5</c:v>
                </c:pt>
                <c:pt idx="2451" formatCode="0.00E+00">
                  <c:v>-7.2886666666666702E-5</c:v>
                </c:pt>
                <c:pt idx="2452" formatCode="0.00E+00">
                  <c:v>-7.2756666666666606E-5</c:v>
                </c:pt>
                <c:pt idx="2453" formatCode="0.00E+00">
                  <c:v>-7.2626666666666701E-5</c:v>
                </c:pt>
                <c:pt idx="2454" formatCode="0.00E+00">
                  <c:v>-7.2496666666666606E-5</c:v>
                </c:pt>
                <c:pt idx="2455" formatCode="0.00E+00">
                  <c:v>-7.23666666666667E-5</c:v>
                </c:pt>
                <c:pt idx="2456" formatCode="0.00E+00">
                  <c:v>-7.2236666666666605E-5</c:v>
                </c:pt>
                <c:pt idx="2457" formatCode="0.00E+00">
                  <c:v>-7.2106666666666699E-5</c:v>
                </c:pt>
                <c:pt idx="2458" formatCode="0.00E+00">
                  <c:v>-7.1976666666666604E-5</c:v>
                </c:pt>
                <c:pt idx="2459" formatCode="0.00E+00">
                  <c:v>-7.1846666666666698E-5</c:v>
                </c:pt>
                <c:pt idx="2460" formatCode="0.00E+00">
                  <c:v>-7.1716666666666603E-5</c:v>
                </c:pt>
                <c:pt idx="2461" formatCode="0.00E+00">
                  <c:v>-7.1586666666666697E-5</c:v>
                </c:pt>
                <c:pt idx="2462" formatCode="0.00E+00">
                  <c:v>-7.1456666666666602E-5</c:v>
                </c:pt>
                <c:pt idx="2463" formatCode="0.00E+00">
                  <c:v>-7.1326666666666696E-5</c:v>
                </c:pt>
                <c:pt idx="2464" formatCode="0.00E+00">
                  <c:v>-7.1196666666666601E-5</c:v>
                </c:pt>
                <c:pt idx="2465" formatCode="0.00E+00">
                  <c:v>-7.1066666666666695E-5</c:v>
                </c:pt>
                <c:pt idx="2466" formatCode="0.00E+00">
                  <c:v>-7.09366666666666E-5</c:v>
                </c:pt>
                <c:pt idx="2467" formatCode="0.00E+00">
                  <c:v>-7.0806666666666695E-5</c:v>
                </c:pt>
                <c:pt idx="2468" formatCode="0.00E+00">
                  <c:v>-7.0676666666666599E-5</c:v>
                </c:pt>
                <c:pt idx="2469" formatCode="0.00E+00">
                  <c:v>-7.0546666666666694E-5</c:v>
                </c:pt>
                <c:pt idx="2470" formatCode="0.00E+00">
                  <c:v>-7.0416666666666598E-5</c:v>
                </c:pt>
                <c:pt idx="2471" formatCode="0.00E+00">
                  <c:v>-7.0286666666666598E-5</c:v>
                </c:pt>
                <c:pt idx="2472" formatCode="0.00E+00">
                  <c:v>-7.0156666666666597E-5</c:v>
                </c:pt>
                <c:pt idx="2473" formatCode="0.00E+00">
                  <c:v>-7.0026666666666597E-5</c:v>
                </c:pt>
                <c:pt idx="2474" formatCode="0.00E+00">
                  <c:v>-6.9896666666666597E-5</c:v>
                </c:pt>
                <c:pt idx="2475" formatCode="0.00E+00">
                  <c:v>-6.9766666666666596E-5</c:v>
                </c:pt>
                <c:pt idx="2476" formatCode="0.00E+00">
                  <c:v>-6.9636666666666596E-5</c:v>
                </c:pt>
                <c:pt idx="2477" formatCode="0.00E+00">
                  <c:v>-6.9506666666666595E-5</c:v>
                </c:pt>
                <c:pt idx="2478" formatCode="0.00E+00">
                  <c:v>-6.9376666666666595E-5</c:v>
                </c:pt>
                <c:pt idx="2479" formatCode="0.00E+00">
                  <c:v>-6.9246666666666594E-5</c:v>
                </c:pt>
                <c:pt idx="2480" formatCode="0.00E+00">
                  <c:v>-6.9116666666666594E-5</c:v>
                </c:pt>
                <c:pt idx="2481" formatCode="0.00E+00">
                  <c:v>-6.8986666666666593E-5</c:v>
                </c:pt>
                <c:pt idx="2482" formatCode="0.00E+00">
                  <c:v>-6.8856666666666701E-5</c:v>
                </c:pt>
                <c:pt idx="2483" formatCode="0.00E+00">
                  <c:v>-6.8726666666666606E-5</c:v>
                </c:pt>
                <c:pt idx="2484" formatCode="0.00E+00">
                  <c:v>-6.8596666666666701E-5</c:v>
                </c:pt>
                <c:pt idx="2485" formatCode="0.00E+00">
                  <c:v>-6.8466666666666605E-5</c:v>
                </c:pt>
                <c:pt idx="2486" formatCode="0.00E+00">
                  <c:v>-6.83366666666667E-5</c:v>
                </c:pt>
                <c:pt idx="2487" formatCode="0.00E+00">
                  <c:v>-6.8206666666666604E-5</c:v>
                </c:pt>
                <c:pt idx="2488" formatCode="0.00E+00">
                  <c:v>-6.8076666666666699E-5</c:v>
                </c:pt>
                <c:pt idx="2489" formatCode="0.00E+00">
                  <c:v>-6.7946666666666603E-5</c:v>
                </c:pt>
                <c:pt idx="2490" formatCode="0.00E+00">
                  <c:v>-6.7816666666666698E-5</c:v>
                </c:pt>
                <c:pt idx="2491" formatCode="0.00E+00">
                  <c:v>-6.7686666666666602E-5</c:v>
                </c:pt>
                <c:pt idx="2492" formatCode="0.00E+00">
                  <c:v>-6.7556666666666697E-5</c:v>
                </c:pt>
                <c:pt idx="2493" formatCode="0.00E+00">
                  <c:v>-6.7426666666666602E-5</c:v>
                </c:pt>
                <c:pt idx="2494" formatCode="0.00E+00">
                  <c:v>-6.7296666666666696E-5</c:v>
                </c:pt>
                <c:pt idx="2495" formatCode="0.00E+00">
                  <c:v>-6.7166666666666601E-5</c:v>
                </c:pt>
                <c:pt idx="2496" formatCode="0.00E+00">
                  <c:v>-6.7036666666666695E-5</c:v>
                </c:pt>
                <c:pt idx="2497" formatCode="0.00E+00">
                  <c:v>-6.69066666666666E-5</c:v>
                </c:pt>
                <c:pt idx="2498" formatCode="0.00E+00">
                  <c:v>-6.6776666666666694E-5</c:v>
                </c:pt>
                <c:pt idx="2499" formatCode="0.00E+00">
                  <c:v>-6.6646666666666599E-5</c:v>
                </c:pt>
                <c:pt idx="2500" formatCode="0.00E+00">
                  <c:v>-6.6516666666666693E-5</c:v>
                </c:pt>
                <c:pt idx="2501" formatCode="0.00E+00">
                  <c:v>-6.6386666666666598E-5</c:v>
                </c:pt>
                <c:pt idx="2502" formatCode="0.00E+00">
                  <c:v>-6.6256666666666598E-5</c:v>
                </c:pt>
                <c:pt idx="2503" formatCode="0.00E+00">
                  <c:v>-6.6126666666666597E-5</c:v>
                </c:pt>
                <c:pt idx="2504" formatCode="0.00E+00">
                  <c:v>-6.5996666666666597E-5</c:v>
                </c:pt>
                <c:pt idx="2505" formatCode="0.00E+00">
                  <c:v>-6.5866666666666596E-5</c:v>
                </c:pt>
                <c:pt idx="2506" formatCode="0.00E+00">
                  <c:v>-6.5736666666666596E-5</c:v>
                </c:pt>
                <c:pt idx="2507" formatCode="0.00E+00">
                  <c:v>-6.5606666666666595E-5</c:v>
                </c:pt>
                <c:pt idx="2508" formatCode="0.00E+00">
                  <c:v>-6.5476666666666595E-5</c:v>
                </c:pt>
                <c:pt idx="2509" formatCode="0.00E+00">
                  <c:v>-6.5346666666666594E-5</c:v>
                </c:pt>
                <c:pt idx="2510" formatCode="0.00E+00">
                  <c:v>-6.5216666666666594E-5</c:v>
                </c:pt>
                <c:pt idx="2511" formatCode="0.00E+00">
                  <c:v>-6.5086666666666702E-5</c:v>
                </c:pt>
                <c:pt idx="2512" formatCode="0.00E+00">
                  <c:v>-6.4956666666666607E-5</c:v>
                </c:pt>
                <c:pt idx="2513" formatCode="0.00E+00">
                  <c:v>-6.4826666666666701E-5</c:v>
                </c:pt>
                <c:pt idx="2514" formatCode="0.00E+00">
                  <c:v>-6.4696666666666606E-5</c:v>
                </c:pt>
                <c:pt idx="2515" formatCode="0.00E+00">
                  <c:v>-6.45666666666667E-5</c:v>
                </c:pt>
                <c:pt idx="2516" formatCode="0.00E+00">
                  <c:v>-6.4436666666666605E-5</c:v>
                </c:pt>
                <c:pt idx="2517" formatCode="0.00E+00">
                  <c:v>-6.4306666666666699E-5</c:v>
                </c:pt>
                <c:pt idx="2518" formatCode="0.00E+00">
                  <c:v>-6.4176666666666604E-5</c:v>
                </c:pt>
                <c:pt idx="2519" formatCode="0.00E+00">
                  <c:v>-6.4046666666666698E-5</c:v>
                </c:pt>
                <c:pt idx="2520" formatCode="0.00E+00">
                  <c:v>-6.3916666666666603E-5</c:v>
                </c:pt>
                <c:pt idx="2521" formatCode="0.00E+00">
                  <c:v>-6.3786666666666697E-5</c:v>
                </c:pt>
                <c:pt idx="2522" formatCode="0.00E+00">
                  <c:v>-6.3656666666666602E-5</c:v>
                </c:pt>
                <c:pt idx="2523" formatCode="0.00E+00">
                  <c:v>-6.3526666666666697E-5</c:v>
                </c:pt>
                <c:pt idx="2524" formatCode="0.00E+00">
                  <c:v>-6.3396666666666601E-5</c:v>
                </c:pt>
                <c:pt idx="2525" formatCode="0.00E+00">
                  <c:v>-6.3266666666666696E-5</c:v>
                </c:pt>
                <c:pt idx="2526" formatCode="0.00E+00">
                  <c:v>-6.31366666666666E-5</c:v>
                </c:pt>
                <c:pt idx="2527" formatCode="0.00E+00">
                  <c:v>-6.3006666666666695E-5</c:v>
                </c:pt>
                <c:pt idx="2528" formatCode="0.00E+00">
                  <c:v>-6.2876666666666599E-5</c:v>
                </c:pt>
                <c:pt idx="2529" formatCode="0.00E+00">
                  <c:v>-6.2746666666666694E-5</c:v>
                </c:pt>
                <c:pt idx="2530" formatCode="0.00E+00">
                  <c:v>-6.2616666666666599E-5</c:v>
                </c:pt>
                <c:pt idx="2531" formatCode="0.00E+00">
                  <c:v>-6.2486666666666598E-5</c:v>
                </c:pt>
                <c:pt idx="2532" formatCode="0.00E+00">
                  <c:v>-6.2356666666666598E-5</c:v>
                </c:pt>
                <c:pt idx="2533" formatCode="0.00E+00">
                  <c:v>-6.2226666666666597E-5</c:v>
                </c:pt>
                <c:pt idx="2534" formatCode="0.00E+00">
                  <c:v>-6.2096666666666597E-5</c:v>
                </c:pt>
                <c:pt idx="2535" formatCode="0.00E+00">
                  <c:v>-6.1966666666666596E-5</c:v>
                </c:pt>
                <c:pt idx="2536" formatCode="0.00E+00">
                  <c:v>-6.1836666666666596E-5</c:v>
                </c:pt>
                <c:pt idx="2537" formatCode="0.00E+00">
                  <c:v>-6.1706666666666595E-5</c:v>
                </c:pt>
                <c:pt idx="2538" formatCode="0.00E+00">
                  <c:v>-6.1576666666666595E-5</c:v>
                </c:pt>
                <c:pt idx="2539" formatCode="0.00E+00">
                  <c:v>-6.1446666666666594E-5</c:v>
                </c:pt>
                <c:pt idx="2540" formatCode="0.00E+00">
                  <c:v>-6.1316666666666594E-5</c:v>
                </c:pt>
                <c:pt idx="2541" formatCode="0.00E+00">
                  <c:v>-6.1186666666666594E-5</c:v>
                </c:pt>
                <c:pt idx="2542" formatCode="0.00E+00">
                  <c:v>-6.1056666666666702E-5</c:v>
                </c:pt>
                <c:pt idx="2543" formatCode="0.00E+00">
                  <c:v>-6.0926666666666599E-5</c:v>
                </c:pt>
                <c:pt idx="2544" formatCode="0.00E+00">
                  <c:v>-6.0796666666666701E-5</c:v>
                </c:pt>
                <c:pt idx="2545" formatCode="0.00E+00">
                  <c:v>-6.0666666666666599E-5</c:v>
                </c:pt>
                <c:pt idx="2546" formatCode="0.00E+00">
                  <c:v>-6.05366666666667E-5</c:v>
                </c:pt>
                <c:pt idx="2547" formatCode="0.00E+00">
                  <c:v>-6.0406666666666598E-5</c:v>
                </c:pt>
                <c:pt idx="2548" formatCode="0.00E+00">
                  <c:v>-6.0276666666666699E-5</c:v>
                </c:pt>
                <c:pt idx="2549" formatCode="0.00E+00">
                  <c:v>-6.0146666666666597E-5</c:v>
                </c:pt>
                <c:pt idx="2550" formatCode="0.00E+00">
                  <c:v>-6.0016666666666698E-5</c:v>
                </c:pt>
                <c:pt idx="2551" formatCode="0.00E+00">
                  <c:v>-5.9886666666666603E-5</c:v>
                </c:pt>
                <c:pt idx="2552" formatCode="0.00E+00">
                  <c:v>-5.9756666666666697E-5</c:v>
                </c:pt>
                <c:pt idx="2553" formatCode="0.00E+00">
                  <c:v>-5.9626666666666602E-5</c:v>
                </c:pt>
                <c:pt idx="2554" formatCode="0.00E+00">
                  <c:v>-5.9496666666666601E-5</c:v>
                </c:pt>
                <c:pt idx="2555" formatCode="0.00E+00">
                  <c:v>-5.9366666666666601E-5</c:v>
                </c:pt>
                <c:pt idx="2556" formatCode="0.00E+00">
                  <c:v>-5.92366666666666E-5</c:v>
                </c:pt>
                <c:pt idx="2557" formatCode="0.00E+00">
                  <c:v>-5.91066666666666E-5</c:v>
                </c:pt>
                <c:pt idx="2558" formatCode="0.00E+00">
                  <c:v>-5.8976666666666599E-5</c:v>
                </c:pt>
                <c:pt idx="2559" formatCode="0.00E+00">
                  <c:v>-5.8846666666666599E-5</c:v>
                </c:pt>
                <c:pt idx="2560" formatCode="0.00E+00">
                  <c:v>-5.8716666666666599E-5</c:v>
                </c:pt>
                <c:pt idx="2561" formatCode="0.00E+00">
                  <c:v>-5.8586666666666598E-5</c:v>
                </c:pt>
                <c:pt idx="2562" formatCode="0.00E+00">
                  <c:v>-5.8456666666666598E-5</c:v>
                </c:pt>
                <c:pt idx="2563" formatCode="0.00E+00">
                  <c:v>-5.8326666666666597E-5</c:v>
                </c:pt>
                <c:pt idx="2564" formatCode="0.00E+00">
                  <c:v>-5.8196666666666597E-5</c:v>
                </c:pt>
                <c:pt idx="2565" formatCode="0.00E+00">
                  <c:v>-5.8066666666666603E-5</c:v>
                </c:pt>
                <c:pt idx="2566" formatCode="0.00E+00">
                  <c:v>-5.7936666666666603E-5</c:v>
                </c:pt>
                <c:pt idx="2567" formatCode="0.00E+00">
                  <c:v>-5.7806666666666602E-5</c:v>
                </c:pt>
                <c:pt idx="2568" formatCode="0.00E+00">
                  <c:v>-5.7676666666666602E-5</c:v>
                </c:pt>
                <c:pt idx="2569" formatCode="0.00E+00">
                  <c:v>-5.7546666666666601E-5</c:v>
                </c:pt>
                <c:pt idx="2570" formatCode="0.00E+00">
                  <c:v>-5.7416666666666601E-5</c:v>
                </c:pt>
                <c:pt idx="2571" formatCode="0.00E+00">
                  <c:v>-5.72866666666666E-5</c:v>
                </c:pt>
                <c:pt idx="2572" formatCode="0.00E+00">
                  <c:v>-5.71566666666666E-5</c:v>
                </c:pt>
                <c:pt idx="2573" formatCode="0.00E+00">
                  <c:v>-5.7026666666666701E-5</c:v>
                </c:pt>
                <c:pt idx="2574" formatCode="0.00E+00">
                  <c:v>-5.6896666666666599E-5</c:v>
                </c:pt>
                <c:pt idx="2575" formatCode="0.00E+00">
                  <c:v>-5.67666666666667E-5</c:v>
                </c:pt>
                <c:pt idx="2576" formatCode="0.00E+00">
                  <c:v>-5.6636666666666598E-5</c:v>
                </c:pt>
                <c:pt idx="2577" formatCode="0.00E+00">
                  <c:v>-5.6506666666666699E-5</c:v>
                </c:pt>
                <c:pt idx="2578" formatCode="0.00E+00">
                  <c:v>-5.6376666666666597E-5</c:v>
                </c:pt>
                <c:pt idx="2579" formatCode="0.00E+00">
                  <c:v>-5.6246666666666698E-5</c:v>
                </c:pt>
                <c:pt idx="2580" formatCode="0.00E+00">
                  <c:v>-5.6116666666666603E-5</c:v>
                </c:pt>
                <c:pt idx="2581" formatCode="0.00E+00">
                  <c:v>-5.5986666666666698E-5</c:v>
                </c:pt>
                <c:pt idx="2582" formatCode="0.00E+00">
                  <c:v>-5.5856666666666602E-5</c:v>
                </c:pt>
                <c:pt idx="2583" formatCode="0.00E+00">
                  <c:v>-5.5726666666666697E-5</c:v>
                </c:pt>
                <c:pt idx="2584" formatCode="0.00E+00">
                  <c:v>-5.5596666666666601E-5</c:v>
                </c:pt>
                <c:pt idx="2585" formatCode="0.00E+00">
                  <c:v>-5.5466666666666601E-5</c:v>
                </c:pt>
                <c:pt idx="2586" formatCode="0.00E+00">
                  <c:v>-5.53366666666666E-5</c:v>
                </c:pt>
                <c:pt idx="2587" formatCode="0.00E+00">
                  <c:v>-5.52066666666666E-5</c:v>
                </c:pt>
                <c:pt idx="2588" formatCode="0.00E+00">
                  <c:v>-5.50766666666666E-5</c:v>
                </c:pt>
                <c:pt idx="2589" formatCode="0.00E+00">
                  <c:v>-5.4946666666666599E-5</c:v>
                </c:pt>
                <c:pt idx="2590" formatCode="0.00E+00">
                  <c:v>-5.4816666666666599E-5</c:v>
                </c:pt>
                <c:pt idx="2591" formatCode="0.00E+00">
                  <c:v>-5.4686666666666598E-5</c:v>
                </c:pt>
                <c:pt idx="2592" formatCode="0.00E+00">
                  <c:v>-5.4556666666666598E-5</c:v>
                </c:pt>
                <c:pt idx="2593" formatCode="0.00E+00">
                  <c:v>-5.4426666666666597E-5</c:v>
                </c:pt>
                <c:pt idx="2594" formatCode="0.00E+00">
                  <c:v>-5.4296666666666597E-5</c:v>
                </c:pt>
                <c:pt idx="2595" formatCode="0.00E+00">
                  <c:v>-5.4166666666666603E-5</c:v>
                </c:pt>
                <c:pt idx="2596" formatCode="0.00E+00">
                  <c:v>-5.4036666666666603E-5</c:v>
                </c:pt>
                <c:pt idx="2597" formatCode="0.00E+00">
                  <c:v>-5.3906666666666602E-5</c:v>
                </c:pt>
                <c:pt idx="2598" formatCode="0.00E+00">
                  <c:v>-5.3776666666666602E-5</c:v>
                </c:pt>
                <c:pt idx="2599" formatCode="0.00E+00">
                  <c:v>-5.3646666666666601E-5</c:v>
                </c:pt>
                <c:pt idx="2600" formatCode="0.00E+00">
                  <c:v>-5.3516666666666601E-5</c:v>
                </c:pt>
                <c:pt idx="2601" formatCode="0.00E+00">
                  <c:v>-5.33866666666666E-5</c:v>
                </c:pt>
                <c:pt idx="2602" formatCode="0.00E+00">
                  <c:v>-5.32566666666666E-5</c:v>
                </c:pt>
                <c:pt idx="2603" formatCode="0.00E+00">
                  <c:v>-5.31266666666666E-5</c:v>
                </c:pt>
                <c:pt idx="2604" formatCode="0.00E+00">
                  <c:v>-5.2996666666666701E-5</c:v>
                </c:pt>
                <c:pt idx="2605" formatCode="0.00E+00">
                  <c:v>-5.2866666666666599E-5</c:v>
                </c:pt>
                <c:pt idx="2606" formatCode="0.00E+00">
                  <c:v>-5.27366666666667E-5</c:v>
                </c:pt>
                <c:pt idx="2607" formatCode="0.00E+00">
                  <c:v>-5.2606666666666598E-5</c:v>
                </c:pt>
                <c:pt idx="2608" formatCode="0.00E+00">
                  <c:v>-5.2476666666666699E-5</c:v>
                </c:pt>
                <c:pt idx="2609" formatCode="0.00E+00">
                  <c:v>-5.2346666666666597E-5</c:v>
                </c:pt>
                <c:pt idx="2610" formatCode="0.00E+00">
                  <c:v>-5.2216666666666698E-5</c:v>
                </c:pt>
                <c:pt idx="2611" formatCode="0.00E+00">
                  <c:v>-5.2086666666666603E-5</c:v>
                </c:pt>
                <c:pt idx="2612" formatCode="0.00E+00">
                  <c:v>-5.1956666666666697E-5</c:v>
                </c:pt>
                <c:pt idx="2613" formatCode="0.00E+00">
                  <c:v>-5.1826666666666602E-5</c:v>
                </c:pt>
                <c:pt idx="2614" formatCode="0.00E+00">
                  <c:v>-5.1696666666666601E-5</c:v>
                </c:pt>
                <c:pt idx="2615" formatCode="0.00E+00">
                  <c:v>-5.1566666666666601E-5</c:v>
                </c:pt>
                <c:pt idx="2616" formatCode="0.00E+00">
                  <c:v>-5.1436666666666601E-5</c:v>
                </c:pt>
                <c:pt idx="2617" formatCode="0.00E+00">
                  <c:v>-5.13066666666666E-5</c:v>
                </c:pt>
                <c:pt idx="2618" formatCode="0.00E+00">
                  <c:v>-5.11766666666666E-5</c:v>
                </c:pt>
                <c:pt idx="2619" formatCode="0.00E+00">
                  <c:v>-5.1046666666666599E-5</c:v>
                </c:pt>
                <c:pt idx="2620" formatCode="0.00E+00">
                  <c:v>-5.0916666666666599E-5</c:v>
                </c:pt>
                <c:pt idx="2621" formatCode="0.00E+00">
                  <c:v>-5.0786666666666598E-5</c:v>
                </c:pt>
                <c:pt idx="2622" formatCode="0.00E+00">
                  <c:v>-5.0656666666666598E-5</c:v>
                </c:pt>
                <c:pt idx="2623" formatCode="0.00E+00">
                  <c:v>-5.0526666666666597E-5</c:v>
                </c:pt>
                <c:pt idx="2624" formatCode="0.00E+00">
                  <c:v>-5.0396666666666597E-5</c:v>
                </c:pt>
                <c:pt idx="2625" formatCode="0.00E+00">
                  <c:v>-5.0266666666666603E-5</c:v>
                </c:pt>
                <c:pt idx="2626" formatCode="0.00E+00">
                  <c:v>-5.0136666666666603E-5</c:v>
                </c:pt>
                <c:pt idx="2627" formatCode="0.00E+00">
                  <c:v>-5.0006666666666602E-5</c:v>
                </c:pt>
                <c:pt idx="2628" formatCode="0.00E+00">
                  <c:v>-4.9876666666666602E-5</c:v>
                </c:pt>
                <c:pt idx="2629" formatCode="0.00E+00">
                  <c:v>-4.9746666666666601E-5</c:v>
                </c:pt>
                <c:pt idx="2630" formatCode="0.00E+00">
                  <c:v>-4.9616666666666601E-5</c:v>
                </c:pt>
                <c:pt idx="2631" formatCode="0.00E+00">
                  <c:v>-4.9486666666666601E-5</c:v>
                </c:pt>
                <c:pt idx="2632" formatCode="0.00E+00">
                  <c:v>-4.93566666666666E-5</c:v>
                </c:pt>
                <c:pt idx="2633" formatCode="0.00E+00">
                  <c:v>-4.9226666666666701E-5</c:v>
                </c:pt>
                <c:pt idx="2634" formatCode="0.00E+00">
                  <c:v>-4.9096666666666599E-5</c:v>
                </c:pt>
                <c:pt idx="2635" formatCode="0.00E+00">
                  <c:v>-4.89666666666667E-5</c:v>
                </c:pt>
                <c:pt idx="2636" formatCode="0.00E+00">
                  <c:v>-4.8836666666666598E-5</c:v>
                </c:pt>
                <c:pt idx="2637" formatCode="0.00E+00">
                  <c:v>-4.87066666666667E-5</c:v>
                </c:pt>
                <c:pt idx="2638" formatCode="0.00E+00">
                  <c:v>-4.8576666666666597E-5</c:v>
                </c:pt>
                <c:pt idx="2639" formatCode="0.00E+00">
                  <c:v>-4.8446666666666699E-5</c:v>
                </c:pt>
                <c:pt idx="2640" formatCode="0.00E+00">
                  <c:v>-4.8316666666666603E-5</c:v>
                </c:pt>
                <c:pt idx="2641" formatCode="0.00E+00">
                  <c:v>-4.8186666666666698E-5</c:v>
                </c:pt>
                <c:pt idx="2642" formatCode="0.00E+00">
                  <c:v>-4.8056666666666602E-5</c:v>
                </c:pt>
                <c:pt idx="2643" formatCode="0.00E+00">
                  <c:v>-4.7926666666666697E-5</c:v>
                </c:pt>
                <c:pt idx="2644" formatCode="0.00E+00">
                  <c:v>-4.7796666666666602E-5</c:v>
                </c:pt>
                <c:pt idx="2645" formatCode="0.00E+00">
                  <c:v>-4.7666666666666601E-5</c:v>
                </c:pt>
                <c:pt idx="2646" formatCode="0.00E+00">
                  <c:v>-4.7536666666666601E-5</c:v>
                </c:pt>
                <c:pt idx="2647" formatCode="0.00E+00">
                  <c:v>-4.74066666666666E-5</c:v>
                </c:pt>
                <c:pt idx="2648" formatCode="0.00E+00">
                  <c:v>-4.72766666666666E-5</c:v>
                </c:pt>
                <c:pt idx="2649" formatCode="0.00E+00">
                  <c:v>-4.7146666666666599E-5</c:v>
                </c:pt>
                <c:pt idx="2650" formatCode="0.00E+00">
                  <c:v>-4.7016666666666599E-5</c:v>
                </c:pt>
                <c:pt idx="2651" formatCode="0.00E+00">
                  <c:v>-4.6886666666666598E-5</c:v>
                </c:pt>
                <c:pt idx="2652" formatCode="0.00E+00">
                  <c:v>-4.6756666666666598E-5</c:v>
                </c:pt>
                <c:pt idx="2653" formatCode="0.00E+00">
                  <c:v>-4.6626666666666597E-5</c:v>
                </c:pt>
                <c:pt idx="2654" formatCode="0.00E+00">
                  <c:v>-4.6496666666666597E-5</c:v>
                </c:pt>
                <c:pt idx="2655" formatCode="0.00E+00">
                  <c:v>-4.6366666666666603E-5</c:v>
                </c:pt>
                <c:pt idx="2656" formatCode="0.00E+00">
                  <c:v>-4.6236666666666603E-5</c:v>
                </c:pt>
                <c:pt idx="2657" formatCode="0.00E+00">
                  <c:v>-4.6106666666666602E-5</c:v>
                </c:pt>
                <c:pt idx="2658" formatCode="0.00E+00">
                  <c:v>-4.5976666666666602E-5</c:v>
                </c:pt>
                <c:pt idx="2659" formatCode="0.00E+00">
                  <c:v>-4.5846666666666602E-5</c:v>
                </c:pt>
                <c:pt idx="2660" formatCode="0.00E+00">
                  <c:v>-4.5716666666666601E-5</c:v>
                </c:pt>
                <c:pt idx="2661" formatCode="0.00E+00">
                  <c:v>-4.5586666666666601E-5</c:v>
                </c:pt>
                <c:pt idx="2662" formatCode="0.00E+00">
                  <c:v>-4.54566666666666E-5</c:v>
                </c:pt>
                <c:pt idx="2663" formatCode="0.00E+00">
                  <c:v>-4.53266666666666E-5</c:v>
                </c:pt>
                <c:pt idx="2664" formatCode="0.00E+00">
                  <c:v>-4.5196666666666701E-5</c:v>
                </c:pt>
                <c:pt idx="2665" formatCode="0.00E+00">
                  <c:v>-4.5066666666666599E-5</c:v>
                </c:pt>
                <c:pt idx="2666" formatCode="0.00E+00">
                  <c:v>-4.49366666666667E-5</c:v>
                </c:pt>
                <c:pt idx="2667" formatCode="0.00E+00">
                  <c:v>-4.4806666666666598E-5</c:v>
                </c:pt>
                <c:pt idx="2668" formatCode="0.00E+00">
                  <c:v>-4.4676666666666699E-5</c:v>
                </c:pt>
                <c:pt idx="2669" formatCode="0.00E+00">
                  <c:v>-4.4546666666666597E-5</c:v>
                </c:pt>
                <c:pt idx="2670" formatCode="0.00E+00">
                  <c:v>-4.4416666666666698E-5</c:v>
                </c:pt>
                <c:pt idx="2671" formatCode="0.00E+00">
                  <c:v>-4.4286666666666603E-5</c:v>
                </c:pt>
                <c:pt idx="2672" formatCode="0.00E+00">
                  <c:v>-4.4156666666666697E-5</c:v>
                </c:pt>
                <c:pt idx="2673" formatCode="0.00E+00">
                  <c:v>-4.4026666666666602E-5</c:v>
                </c:pt>
                <c:pt idx="2674" formatCode="0.00E+00">
                  <c:v>-4.3896666666666602E-5</c:v>
                </c:pt>
                <c:pt idx="2675" formatCode="0.00E+00">
                  <c:v>-4.3766666666666601E-5</c:v>
                </c:pt>
                <c:pt idx="2676" formatCode="0.00E+00">
                  <c:v>-4.3636666666666601E-5</c:v>
                </c:pt>
                <c:pt idx="2677" formatCode="0.00E+00">
                  <c:v>-4.35066666666666E-5</c:v>
                </c:pt>
                <c:pt idx="2678" formatCode="0.00E+00">
                  <c:v>-4.33766666666666E-5</c:v>
                </c:pt>
                <c:pt idx="2679" formatCode="0.00E+00">
                  <c:v>-4.3246666666666599E-5</c:v>
                </c:pt>
                <c:pt idx="2680" formatCode="0.00E+00">
                  <c:v>-4.3116666666666599E-5</c:v>
                </c:pt>
                <c:pt idx="2681" formatCode="0.00E+00">
                  <c:v>-4.2986666666666598E-5</c:v>
                </c:pt>
                <c:pt idx="2682" formatCode="0.00E+00">
                  <c:v>-4.2856666666666598E-5</c:v>
                </c:pt>
                <c:pt idx="2683" formatCode="0.00E+00">
                  <c:v>-4.2726666666666598E-5</c:v>
                </c:pt>
                <c:pt idx="2684" formatCode="0.00E+00">
                  <c:v>-4.2596666666666597E-5</c:v>
                </c:pt>
                <c:pt idx="2685" formatCode="0.00E+00">
                  <c:v>-4.2466666666666597E-5</c:v>
                </c:pt>
                <c:pt idx="2686" formatCode="0.00E+00">
                  <c:v>-4.2336666666666603E-5</c:v>
                </c:pt>
                <c:pt idx="2687" formatCode="0.00E+00">
                  <c:v>-4.2206666666666603E-5</c:v>
                </c:pt>
                <c:pt idx="2688" formatCode="0.00E+00">
                  <c:v>-4.2076666666666602E-5</c:v>
                </c:pt>
                <c:pt idx="2689" formatCode="0.00E+00">
                  <c:v>-4.1946666666666602E-5</c:v>
                </c:pt>
                <c:pt idx="2690" formatCode="0.00E+00">
                  <c:v>-4.1816666666666601E-5</c:v>
                </c:pt>
                <c:pt idx="2691" formatCode="0.00E+00">
                  <c:v>-4.1686666666666601E-5</c:v>
                </c:pt>
                <c:pt idx="2692" formatCode="0.00E+00">
                  <c:v>-4.15566666666666E-5</c:v>
                </c:pt>
                <c:pt idx="2693" formatCode="0.00E+00">
                  <c:v>-4.14266666666666E-5</c:v>
                </c:pt>
                <c:pt idx="2694" formatCode="0.00E+00">
                  <c:v>-4.1296666666666599E-5</c:v>
                </c:pt>
                <c:pt idx="2695" formatCode="0.00E+00">
                  <c:v>-4.1166666666666701E-5</c:v>
                </c:pt>
                <c:pt idx="2696" formatCode="0.00E+00">
                  <c:v>-4.1036666666666598E-5</c:v>
                </c:pt>
                <c:pt idx="2697" formatCode="0.00E+00">
                  <c:v>-4.09066666666667E-5</c:v>
                </c:pt>
                <c:pt idx="2698" formatCode="0.00E+00">
                  <c:v>-4.0776666666666598E-5</c:v>
                </c:pt>
                <c:pt idx="2699" formatCode="0.00E+00">
                  <c:v>-4.0646666666666699E-5</c:v>
                </c:pt>
                <c:pt idx="2700" formatCode="0.00E+00">
                  <c:v>-4.0516666666666597E-5</c:v>
                </c:pt>
                <c:pt idx="2701" formatCode="0.00E+00">
                  <c:v>-4.0386666666666698E-5</c:v>
                </c:pt>
                <c:pt idx="2702" formatCode="0.00E+00">
                  <c:v>-4.0256666666666603E-5</c:v>
                </c:pt>
                <c:pt idx="2703" formatCode="0.00E+00">
                  <c:v>-4.0126666666666697E-5</c:v>
                </c:pt>
                <c:pt idx="2704" formatCode="0.00E+00">
                  <c:v>-3.9996666666666602E-5</c:v>
                </c:pt>
                <c:pt idx="2705" formatCode="0.00E+00">
                  <c:v>-3.9866666666666601E-5</c:v>
                </c:pt>
                <c:pt idx="2706" formatCode="0.00E+00">
                  <c:v>-3.9736666666666601E-5</c:v>
                </c:pt>
                <c:pt idx="2707" formatCode="0.00E+00">
                  <c:v>-3.96066666666666E-5</c:v>
                </c:pt>
                <c:pt idx="2708" formatCode="0.00E+00">
                  <c:v>-3.94766666666666E-5</c:v>
                </c:pt>
                <c:pt idx="2709" formatCode="0.00E+00">
                  <c:v>-3.9346666666666599E-5</c:v>
                </c:pt>
                <c:pt idx="2710" formatCode="0.00E+00">
                  <c:v>-3.9216666666666599E-5</c:v>
                </c:pt>
                <c:pt idx="2711" formatCode="0.00E+00">
                  <c:v>-3.9086666666666598E-5</c:v>
                </c:pt>
                <c:pt idx="2712" formatCode="0.00E+00">
                  <c:v>-3.8956666666666598E-5</c:v>
                </c:pt>
                <c:pt idx="2713" formatCode="0.00E+00">
                  <c:v>-3.8826666666666598E-5</c:v>
                </c:pt>
                <c:pt idx="2714" formatCode="0.00E+00">
                  <c:v>-3.8696666666666597E-5</c:v>
                </c:pt>
                <c:pt idx="2715" formatCode="0.00E+00">
                  <c:v>-3.8566666666666597E-5</c:v>
                </c:pt>
                <c:pt idx="2716" formatCode="0.00E+00">
                  <c:v>-3.8436666666666603E-5</c:v>
                </c:pt>
                <c:pt idx="2717" formatCode="0.00E+00">
                  <c:v>-3.8306666666666603E-5</c:v>
                </c:pt>
                <c:pt idx="2718" formatCode="0.00E+00">
                  <c:v>-3.8176666666666602E-5</c:v>
                </c:pt>
                <c:pt idx="2719" formatCode="0.00E+00">
                  <c:v>-3.8046666666666602E-5</c:v>
                </c:pt>
                <c:pt idx="2720" formatCode="0.00E+00">
                  <c:v>-3.7916666666666601E-5</c:v>
                </c:pt>
                <c:pt idx="2721" formatCode="0.00E+00">
                  <c:v>-3.7786666666666601E-5</c:v>
                </c:pt>
                <c:pt idx="2722" formatCode="0.00E+00">
                  <c:v>-3.76566666666666E-5</c:v>
                </c:pt>
                <c:pt idx="2723" formatCode="0.00E+00">
                  <c:v>-3.75266666666666E-5</c:v>
                </c:pt>
                <c:pt idx="2724" formatCode="0.00E+00">
                  <c:v>-3.7396666666666599E-5</c:v>
                </c:pt>
                <c:pt idx="2725" formatCode="0.00E+00">
                  <c:v>-3.7266666666666599E-5</c:v>
                </c:pt>
                <c:pt idx="2726" formatCode="0.00E+00">
                  <c:v>-3.71366666666667E-5</c:v>
                </c:pt>
                <c:pt idx="2727" formatCode="0.00E+00">
                  <c:v>-3.7006666666666598E-5</c:v>
                </c:pt>
                <c:pt idx="2728" formatCode="0.00E+00">
                  <c:v>-3.6876666666666699E-5</c:v>
                </c:pt>
                <c:pt idx="2729" formatCode="0.00E+00">
                  <c:v>-3.6746666666666597E-5</c:v>
                </c:pt>
                <c:pt idx="2730" formatCode="0.00E+00">
                  <c:v>-3.6616666666666698E-5</c:v>
                </c:pt>
                <c:pt idx="2731" formatCode="0.00E+00">
                  <c:v>-3.6486666666666603E-5</c:v>
                </c:pt>
                <c:pt idx="2732" formatCode="0.00E+00">
                  <c:v>-3.6356666666666697E-5</c:v>
                </c:pt>
                <c:pt idx="2733" formatCode="0.00E+00">
                  <c:v>-3.6226666666666602E-5</c:v>
                </c:pt>
                <c:pt idx="2734" formatCode="0.00E+00">
                  <c:v>-3.6096666666666602E-5</c:v>
                </c:pt>
                <c:pt idx="2735" formatCode="0.00E+00">
                  <c:v>-3.5966666666666601E-5</c:v>
                </c:pt>
                <c:pt idx="2736" formatCode="0.00E+00">
                  <c:v>-3.5836666666666601E-5</c:v>
                </c:pt>
                <c:pt idx="2737" formatCode="0.00E+00">
                  <c:v>-3.57066666666666E-5</c:v>
                </c:pt>
                <c:pt idx="2738" formatCode="0.00E+00">
                  <c:v>-3.55766666666666E-5</c:v>
                </c:pt>
                <c:pt idx="2739" formatCode="0.00E+00">
                  <c:v>-3.5446666666666599E-5</c:v>
                </c:pt>
                <c:pt idx="2740" formatCode="0.00E+00">
                  <c:v>-3.5316666666666599E-5</c:v>
                </c:pt>
                <c:pt idx="2741" formatCode="0.00E+00">
                  <c:v>-3.5186666666666599E-5</c:v>
                </c:pt>
                <c:pt idx="2742" formatCode="0.00E+00">
                  <c:v>-3.5056666666666598E-5</c:v>
                </c:pt>
                <c:pt idx="2743" formatCode="0.00E+00">
                  <c:v>-3.4926666666666598E-5</c:v>
                </c:pt>
                <c:pt idx="2744" formatCode="0.00E+00">
                  <c:v>-3.4796666666666597E-5</c:v>
                </c:pt>
                <c:pt idx="2745" formatCode="0.00E+00">
                  <c:v>-3.4666666666666597E-5</c:v>
                </c:pt>
                <c:pt idx="2746" formatCode="0.00E+00">
                  <c:v>-3.4536666666666603E-5</c:v>
                </c:pt>
                <c:pt idx="2747" formatCode="0.00E+00">
                  <c:v>-3.4406666666666603E-5</c:v>
                </c:pt>
                <c:pt idx="2748" formatCode="0.00E+00">
                  <c:v>-3.4276666666666602E-5</c:v>
                </c:pt>
                <c:pt idx="2749" formatCode="0.00E+00">
                  <c:v>-3.4146666666666602E-5</c:v>
                </c:pt>
                <c:pt idx="2750" formatCode="0.00E+00">
                  <c:v>-3.4016666666666601E-5</c:v>
                </c:pt>
                <c:pt idx="2751" formatCode="0.00E+00">
                  <c:v>-3.3886666666666601E-5</c:v>
                </c:pt>
                <c:pt idx="2752" formatCode="0.00E+00">
                  <c:v>-3.37566666666666E-5</c:v>
                </c:pt>
                <c:pt idx="2753" formatCode="0.00E+00">
                  <c:v>-3.36266666666666E-5</c:v>
                </c:pt>
                <c:pt idx="2754" formatCode="0.00E+00">
                  <c:v>-3.34966666666666E-5</c:v>
                </c:pt>
                <c:pt idx="2755" formatCode="0.00E+00">
                  <c:v>-3.3366666666666701E-5</c:v>
                </c:pt>
                <c:pt idx="2756" formatCode="0.00E+00">
                  <c:v>-3.3236666666666599E-5</c:v>
                </c:pt>
                <c:pt idx="2757" formatCode="0.00E+00">
                  <c:v>-3.31066666666667E-5</c:v>
                </c:pt>
                <c:pt idx="2758" formatCode="0.00E+00">
                  <c:v>-3.2976666666666598E-5</c:v>
                </c:pt>
                <c:pt idx="2759" formatCode="0.00E+00">
                  <c:v>-3.2846666666666699E-5</c:v>
                </c:pt>
                <c:pt idx="2760" formatCode="0.00E+00">
                  <c:v>-3.2716666666666597E-5</c:v>
                </c:pt>
                <c:pt idx="2761" formatCode="0.00E+00">
                  <c:v>-3.2586666666666698E-5</c:v>
                </c:pt>
                <c:pt idx="2762" formatCode="0.00E+00">
                  <c:v>-3.2456666666666603E-5</c:v>
                </c:pt>
                <c:pt idx="2763" formatCode="0.00E+00">
                  <c:v>-3.2326666666666697E-5</c:v>
                </c:pt>
                <c:pt idx="2764" formatCode="0.00E+00">
                  <c:v>-3.2196666666666602E-5</c:v>
                </c:pt>
                <c:pt idx="2765" formatCode="0.00E+00">
                  <c:v>-3.2066666666666601E-5</c:v>
                </c:pt>
                <c:pt idx="2766" formatCode="0.00E+00">
                  <c:v>-3.1936666666666601E-5</c:v>
                </c:pt>
                <c:pt idx="2767" formatCode="0.00E+00">
                  <c:v>-3.18066666666666E-5</c:v>
                </c:pt>
                <c:pt idx="2768" formatCode="0.00E+00">
                  <c:v>-3.16766666666666E-5</c:v>
                </c:pt>
                <c:pt idx="2769" formatCode="0.00E+00">
                  <c:v>-3.15466666666666E-5</c:v>
                </c:pt>
                <c:pt idx="2770" formatCode="0.00E+00">
                  <c:v>-3.1416666666666599E-5</c:v>
                </c:pt>
                <c:pt idx="2771" formatCode="0.00E+00">
                  <c:v>-3.1286666666666599E-5</c:v>
                </c:pt>
                <c:pt idx="2772" formatCode="0.00E+00">
                  <c:v>-3.1156666666666598E-5</c:v>
                </c:pt>
                <c:pt idx="2773" formatCode="0.00E+00">
                  <c:v>-3.1026666666666598E-5</c:v>
                </c:pt>
                <c:pt idx="2774" formatCode="0.00E+00">
                  <c:v>-3.0896666666666597E-5</c:v>
                </c:pt>
                <c:pt idx="2775" formatCode="0.00E+00">
                  <c:v>-3.0766666666666597E-5</c:v>
                </c:pt>
                <c:pt idx="2776" formatCode="0.00E+00">
                  <c:v>-3.0636666666666603E-5</c:v>
                </c:pt>
                <c:pt idx="2777" formatCode="0.00E+00">
                  <c:v>-3.0506666666666599E-5</c:v>
                </c:pt>
                <c:pt idx="2778" formatCode="0.00E+00">
                  <c:v>-3.0376666666666599E-5</c:v>
                </c:pt>
                <c:pt idx="2779" formatCode="0.00E+00">
                  <c:v>-3.0246666666666598E-5</c:v>
                </c:pt>
                <c:pt idx="2780" formatCode="0.00E+00">
                  <c:v>-3.0116666666666601E-5</c:v>
                </c:pt>
                <c:pt idx="2781" formatCode="0.00E+00">
                  <c:v>-2.9986666666666601E-5</c:v>
                </c:pt>
                <c:pt idx="2782" formatCode="0.00E+00">
                  <c:v>-2.98566666666666E-5</c:v>
                </c:pt>
                <c:pt idx="2783" formatCode="0.00E+00">
                  <c:v>-2.97266666666666E-5</c:v>
                </c:pt>
                <c:pt idx="2784" formatCode="0.00E+00">
                  <c:v>-2.95966666666666E-5</c:v>
                </c:pt>
                <c:pt idx="2785" formatCode="0.00E+00">
                  <c:v>-2.9466666666666599E-5</c:v>
                </c:pt>
                <c:pt idx="2786" formatCode="0.00E+00">
                  <c:v>-2.93366666666667E-5</c:v>
                </c:pt>
                <c:pt idx="2787" formatCode="0.00E+00">
                  <c:v>-2.9206666666666602E-5</c:v>
                </c:pt>
                <c:pt idx="2788" formatCode="0.00E+00">
                  <c:v>-2.9076666666666699E-5</c:v>
                </c:pt>
                <c:pt idx="2789" formatCode="0.00E+00">
                  <c:v>-2.8946666666666601E-5</c:v>
                </c:pt>
                <c:pt idx="2790" formatCode="0.00E+00">
                  <c:v>-2.8816666666666699E-5</c:v>
                </c:pt>
                <c:pt idx="2791" formatCode="0.00E+00">
                  <c:v>-2.86866666666666E-5</c:v>
                </c:pt>
                <c:pt idx="2792" formatCode="0.00E+00">
                  <c:v>-2.8556666666666599E-5</c:v>
                </c:pt>
                <c:pt idx="2793" formatCode="0.00E+00">
                  <c:v>-2.8426666666666599E-5</c:v>
                </c:pt>
                <c:pt idx="2794" formatCode="0.00E+00">
                  <c:v>-2.8296666666666598E-5</c:v>
                </c:pt>
                <c:pt idx="2795" formatCode="0.00E+00">
                  <c:v>-2.8166666666666601E-5</c:v>
                </c:pt>
                <c:pt idx="2796" formatCode="0.00E+00">
                  <c:v>-2.8036666666666601E-5</c:v>
                </c:pt>
                <c:pt idx="2797" formatCode="0.00E+00">
                  <c:v>-2.7906666666666601E-5</c:v>
                </c:pt>
                <c:pt idx="2798" formatCode="0.00E+00">
                  <c:v>-2.77766666666666E-5</c:v>
                </c:pt>
                <c:pt idx="2799" formatCode="0.00E+00">
                  <c:v>-2.76466666666666E-5</c:v>
                </c:pt>
                <c:pt idx="2800" formatCode="0.00E+00">
                  <c:v>-2.7516666666666599E-5</c:v>
                </c:pt>
                <c:pt idx="2801" formatCode="0.00E+00">
                  <c:v>-2.7386666666666599E-5</c:v>
                </c:pt>
                <c:pt idx="2802" formatCode="0.00E+00">
                  <c:v>-2.7256666666666602E-5</c:v>
                </c:pt>
                <c:pt idx="2803" formatCode="0.00E+00">
                  <c:v>-2.7126666666666601E-5</c:v>
                </c:pt>
                <c:pt idx="2804" formatCode="0.00E+00">
                  <c:v>-2.6996666666666601E-5</c:v>
                </c:pt>
                <c:pt idx="2805" formatCode="0.00E+00">
                  <c:v>-2.68666666666666E-5</c:v>
                </c:pt>
                <c:pt idx="2806" formatCode="0.00E+00">
                  <c:v>-2.67366666666666E-5</c:v>
                </c:pt>
                <c:pt idx="2807" formatCode="0.00E+00">
                  <c:v>-2.6606666666666599E-5</c:v>
                </c:pt>
                <c:pt idx="2808" formatCode="0.00E+00">
                  <c:v>-2.6476666666666599E-5</c:v>
                </c:pt>
                <c:pt idx="2809" formatCode="0.00E+00">
                  <c:v>-2.6346666666666599E-5</c:v>
                </c:pt>
                <c:pt idx="2810" formatCode="0.00E+00">
                  <c:v>-2.6216666666666601E-5</c:v>
                </c:pt>
                <c:pt idx="2811" formatCode="0.00E+00">
                  <c:v>-2.6086666666666601E-5</c:v>
                </c:pt>
                <c:pt idx="2812" formatCode="0.00E+00">
                  <c:v>-2.5956666666666601E-5</c:v>
                </c:pt>
                <c:pt idx="2813" formatCode="0.00E+00">
                  <c:v>-2.58266666666666E-5</c:v>
                </c:pt>
                <c:pt idx="2814" formatCode="0.00E+00">
                  <c:v>-2.56966666666666E-5</c:v>
                </c:pt>
                <c:pt idx="2815" formatCode="0.00E+00">
                  <c:v>-2.5566666666666599E-5</c:v>
                </c:pt>
                <c:pt idx="2816" formatCode="0.00E+00">
                  <c:v>-2.5436666666666599E-5</c:v>
                </c:pt>
                <c:pt idx="2817" formatCode="0.00E+00">
                  <c:v>-2.53066666666667E-5</c:v>
                </c:pt>
                <c:pt idx="2818" formatCode="0.00E+00">
                  <c:v>-2.5176666666666601E-5</c:v>
                </c:pt>
                <c:pt idx="2819" formatCode="0.00E+00">
                  <c:v>-2.5046666666666699E-5</c:v>
                </c:pt>
                <c:pt idx="2820" formatCode="0.00E+00">
                  <c:v>-2.49166666666666E-5</c:v>
                </c:pt>
                <c:pt idx="2821" formatCode="0.00E+00">
                  <c:v>-2.47866666666666E-5</c:v>
                </c:pt>
                <c:pt idx="2822" formatCode="0.00E+00">
                  <c:v>-2.4656666666666599E-5</c:v>
                </c:pt>
                <c:pt idx="2823" formatCode="0.00E+00">
                  <c:v>-2.4526666666666599E-5</c:v>
                </c:pt>
                <c:pt idx="2824" formatCode="0.00E+00">
                  <c:v>-2.4396666666666599E-5</c:v>
                </c:pt>
                <c:pt idx="2825" formatCode="0.00E+00">
                  <c:v>-2.4266666666666601E-5</c:v>
                </c:pt>
                <c:pt idx="2826" formatCode="0.00E+00">
                  <c:v>-2.4136666666666601E-5</c:v>
                </c:pt>
                <c:pt idx="2827" formatCode="0.00E+00">
                  <c:v>-2.4006666666666601E-5</c:v>
                </c:pt>
                <c:pt idx="2828" formatCode="0.00E+00">
                  <c:v>-2.38766666666666E-5</c:v>
                </c:pt>
                <c:pt idx="2829" formatCode="0.00E+00">
                  <c:v>-2.37466666666666E-5</c:v>
                </c:pt>
                <c:pt idx="2830" formatCode="0.00E+00">
                  <c:v>-2.3616666666666599E-5</c:v>
                </c:pt>
                <c:pt idx="2831" formatCode="0.00E+00">
                  <c:v>-2.3486666666666599E-5</c:v>
                </c:pt>
                <c:pt idx="2832" formatCode="0.00E+00">
                  <c:v>-2.3356666666666598E-5</c:v>
                </c:pt>
                <c:pt idx="2833" formatCode="0.00E+00">
                  <c:v>-2.3226666666666601E-5</c:v>
                </c:pt>
                <c:pt idx="2834" formatCode="0.00E+00">
                  <c:v>-2.3096666666666601E-5</c:v>
                </c:pt>
                <c:pt idx="2835" formatCode="0.00E+00">
                  <c:v>-2.29666666666666E-5</c:v>
                </c:pt>
                <c:pt idx="2836" formatCode="0.00E+00">
                  <c:v>-2.28366666666666E-5</c:v>
                </c:pt>
                <c:pt idx="2837" formatCode="0.00E+00">
                  <c:v>-2.2706666666666599E-5</c:v>
                </c:pt>
                <c:pt idx="2838" formatCode="0.00E+00">
                  <c:v>-2.2576666666666599E-5</c:v>
                </c:pt>
                <c:pt idx="2839" formatCode="0.00E+00">
                  <c:v>-2.2446666666666599E-5</c:v>
                </c:pt>
                <c:pt idx="2840" formatCode="0.00E+00">
                  <c:v>-2.2316666666666602E-5</c:v>
                </c:pt>
                <c:pt idx="2841" formatCode="0.00E+00">
                  <c:v>-2.2186666666666601E-5</c:v>
                </c:pt>
                <c:pt idx="2842" formatCode="0.00E+00">
                  <c:v>-2.2056666666666601E-5</c:v>
                </c:pt>
                <c:pt idx="2843" formatCode="0.00E+00">
                  <c:v>-2.19266666666666E-5</c:v>
                </c:pt>
                <c:pt idx="2844" formatCode="0.00E+00">
                  <c:v>-2.17966666666666E-5</c:v>
                </c:pt>
                <c:pt idx="2845" formatCode="0.00E+00">
                  <c:v>-2.1666666666666599E-5</c:v>
                </c:pt>
                <c:pt idx="2846" formatCode="0.00E+00">
                  <c:v>-2.1536666666666599E-5</c:v>
                </c:pt>
                <c:pt idx="2847" formatCode="0.00E+00">
                  <c:v>-2.1406666666666598E-5</c:v>
                </c:pt>
                <c:pt idx="2848" formatCode="0.00E+00">
                  <c:v>-2.12766666666667E-5</c:v>
                </c:pt>
                <c:pt idx="2849" formatCode="0.00E+00">
                  <c:v>-2.1146666666666601E-5</c:v>
                </c:pt>
                <c:pt idx="2850" formatCode="0.00E+00">
                  <c:v>-2.1016666666666699E-5</c:v>
                </c:pt>
                <c:pt idx="2851" formatCode="0.00E+00">
                  <c:v>-2.08866666666666E-5</c:v>
                </c:pt>
                <c:pt idx="2852" formatCode="0.00E+00">
                  <c:v>-2.07566666666666E-5</c:v>
                </c:pt>
                <c:pt idx="2853" formatCode="0.00E+00">
                  <c:v>-2.0626666666666599E-5</c:v>
                </c:pt>
                <c:pt idx="2854" formatCode="0.00E+00">
                  <c:v>-2.0496666666666599E-5</c:v>
                </c:pt>
                <c:pt idx="2855" formatCode="0.00E+00">
                  <c:v>-2.0366666666666602E-5</c:v>
                </c:pt>
                <c:pt idx="2856" formatCode="0.00E+00">
                  <c:v>-2.0236666666666601E-5</c:v>
                </c:pt>
                <c:pt idx="2857" formatCode="0.00E+00">
                  <c:v>-2.0106666666666601E-5</c:v>
                </c:pt>
                <c:pt idx="2858" formatCode="0.00E+00">
                  <c:v>-1.99766666666666E-5</c:v>
                </c:pt>
                <c:pt idx="2859" formatCode="0.00E+00">
                  <c:v>-1.98466666666666E-5</c:v>
                </c:pt>
                <c:pt idx="2860" formatCode="0.00E+00">
                  <c:v>-1.9716666666666599E-5</c:v>
                </c:pt>
                <c:pt idx="2861" formatCode="0.00E+00">
                  <c:v>-1.9586666666666599E-5</c:v>
                </c:pt>
                <c:pt idx="2862" formatCode="0.00E+00">
                  <c:v>-1.9456666666666598E-5</c:v>
                </c:pt>
                <c:pt idx="2863" formatCode="0.00E+00">
                  <c:v>-1.9326666666666601E-5</c:v>
                </c:pt>
                <c:pt idx="2864" formatCode="0.00E+00">
                  <c:v>-1.9196666666666601E-5</c:v>
                </c:pt>
                <c:pt idx="2865" formatCode="0.00E+00">
                  <c:v>-1.90666666666666E-5</c:v>
                </c:pt>
                <c:pt idx="2866" formatCode="0.00E+00">
                  <c:v>-1.89366666666666E-5</c:v>
                </c:pt>
                <c:pt idx="2867" formatCode="0.00E+00">
                  <c:v>-1.88066666666666E-5</c:v>
                </c:pt>
                <c:pt idx="2868" formatCode="0.00E+00">
                  <c:v>-1.8676666666666599E-5</c:v>
                </c:pt>
                <c:pt idx="2869" formatCode="0.00E+00">
                  <c:v>-1.8546666666666599E-5</c:v>
                </c:pt>
                <c:pt idx="2870" formatCode="0.00E+00">
                  <c:v>-1.8416666666666602E-5</c:v>
                </c:pt>
                <c:pt idx="2871" formatCode="0.00E+00">
                  <c:v>-1.8286666666666601E-5</c:v>
                </c:pt>
                <c:pt idx="2872" formatCode="0.00E+00">
                  <c:v>-1.8156666666666601E-5</c:v>
                </c:pt>
                <c:pt idx="2873" formatCode="0.00E+00">
                  <c:v>-1.80266666666666E-5</c:v>
                </c:pt>
                <c:pt idx="2874" formatCode="0.00E+00">
                  <c:v>-1.78966666666666E-5</c:v>
                </c:pt>
                <c:pt idx="2875" formatCode="0.00E+00">
                  <c:v>-1.7766666666666599E-5</c:v>
                </c:pt>
                <c:pt idx="2876" formatCode="0.00E+00">
                  <c:v>-1.7636666666666599E-5</c:v>
                </c:pt>
                <c:pt idx="2877" formatCode="0.00E+00">
                  <c:v>-1.75066666666667E-5</c:v>
                </c:pt>
                <c:pt idx="2878" formatCode="0.00E+00">
                  <c:v>-1.7376666666666601E-5</c:v>
                </c:pt>
                <c:pt idx="2879" formatCode="0.00E+00">
                  <c:v>-1.7246666666666699E-5</c:v>
                </c:pt>
                <c:pt idx="2880" formatCode="0.00E+00">
                  <c:v>-1.71166666666666E-5</c:v>
                </c:pt>
                <c:pt idx="2881" formatCode="0.00E+00">
                  <c:v>-1.69866666666666E-5</c:v>
                </c:pt>
                <c:pt idx="2882" formatCode="0.00E+00">
                  <c:v>-1.68566666666666E-5</c:v>
                </c:pt>
                <c:pt idx="2883" formatCode="0.00E+00">
                  <c:v>-1.6726666666666599E-5</c:v>
                </c:pt>
                <c:pt idx="2884" formatCode="0.00E+00">
                  <c:v>-1.6596666666666599E-5</c:v>
                </c:pt>
                <c:pt idx="2885" formatCode="0.00E+00">
                  <c:v>-1.6466666666666602E-5</c:v>
                </c:pt>
                <c:pt idx="2886" formatCode="0.00E+00">
                  <c:v>-1.6336666666666601E-5</c:v>
                </c:pt>
                <c:pt idx="2887" formatCode="0.00E+00">
                  <c:v>-1.6206666666666601E-5</c:v>
                </c:pt>
                <c:pt idx="2888" formatCode="0.00E+00">
                  <c:v>-1.60766666666666E-5</c:v>
                </c:pt>
                <c:pt idx="2889" formatCode="0.00E+00">
                  <c:v>-1.59466666666666E-5</c:v>
                </c:pt>
                <c:pt idx="2890" formatCode="0.00E+00">
                  <c:v>-1.5816666666666599E-5</c:v>
                </c:pt>
                <c:pt idx="2891" formatCode="0.00E+00">
                  <c:v>-1.5686666666666599E-5</c:v>
                </c:pt>
                <c:pt idx="2892" formatCode="0.00E+00">
                  <c:v>-1.5556666666666598E-5</c:v>
                </c:pt>
                <c:pt idx="2893" formatCode="0.00E+00">
                  <c:v>-1.5426666666666601E-5</c:v>
                </c:pt>
                <c:pt idx="2894" formatCode="0.00E+00">
                  <c:v>-1.5296666666666601E-5</c:v>
                </c:pt>
                <c:pt idx="2895" formatCode="0.00E+00">
                  <c:v>-1.5166666666666601E-5</c:v>
                </c:pt>
                <c:pt idx="2896" formatCode="0.00E+00">
                  <c:v>-1.50366666666666E-5</c:v>
                </c:pt>
                <c:pt idx="2897" formatCode="0.00E+00">
                  <c:v>-1.49066666666666E-5</c:v>
                </c:pt>
                <c:pt idx="2898" formatCode="0.00E+00">
                  <c:v>-1.4776666666666599E-5</c:v>
                </c:pt>
                <c:pt idx="2899" formatCode="0.00E+00">
                  <c:v>-1.46466666666666E-5</c:v>
                </c:pt>
                <c:pt idx="2900" formatCode="0.00E+00">
                  <c:v>-1.45166666666666E-5</c:v>
                </c:pt>
                <c:pt idx="2901" formatCode="0.00E+00">
                  <c:v>-1.43866666666666E-5</c:v>
                </c:pt>
                <c:pt idx="2902" formatCode="0.00E+00">
                  <c:v>-1.4256666666666601E-5</c:v>
                </c:pt>
                <c:pt idx="2903" formatCode="0.00E+00">
                  <c:v>-1.41266666666666E-5</c:v>
                </c:pt>
                <c:pt idx="2904" formatCode="0.00E+00">
                  <c:v>-1.39966666666666E-5</c:v>
                </c:pt>
                <c:pt idx="2905" formatCode="0.00E+00">
                  <c:v>-1.3866666666666599E-5</c:v>
                </c:pt>
                <c:pt idx="2906" formatCode="0.00E+00">
                  <c:v>-1.3736666666666601E-5</c:v>
                </c:pt>
                <c:pt idx="2907" formatCode="0.00E+00">
                  <c:v>-1.36066666666666E-5</c:v>
                </c:pt>
                <c:pt idx="2908" formatCode="0.00E+00">
                  <c:v>-1.34766666666667E-5</c:v>
                </c:pt>
                <c:pt idx="2909" formatCode="0.00E+00">
                  <c:v>-1.3346666666666599E-5</c:v>
                </c:pt>
                <c:pt idx="2910" formatCode="0.00E+00">
                  <c:v>-1.3216666666666601E-5</c:v>
                </c:pt>
                <c:pt idx="2911" formatCode="0.00E+00">
                  <c:v>-1.30866666666666E-5</c:v>
                </c:pt>
                <c:pt idx="2912" formatCode="0.00E+00">
                  <c:v>-1.29566666666666E-5</c:v>
                </c:pt>
                <c:pt idx="2913" formatCode="0.00E+00">
                  <c:v>-1.2826666666666599E-5</c:v>
                </c:pt>
                <c:pt idx="2914" formatCode="0.00E+00">
                  <c:v>-1.26966666666666E-5</c:v>
                </c:pt>
                <c:pt idx="2915" formatCode="0.00E+00">
                  <c:v>-1.25666666666666E-5</c:v>
                </c:pt>
                <c:pt idx="2916" formatCode="0.00E+00">
                  <c:v>-1.24366666666666E-5</c:v>
                </c:pt>
                <c:pt idx="2917" formatCode="0.00E+00">
                  <c:v>-1.2306666666666601E-5</c:v>
                </c:pt>
                <c:pt idx="2918" formatCode="0.00E+00">
                  <c:v>-1.21766666666666E-5</c:v>
                </c:pt>
                <c:pt idx="2919" formatCode="0.00E+00">
                  <c:v>-1.20466666666666E-5</c:v>
                </c:pt>
                <c:pt idx="2920" formatCode="0.00E+00">
                  <c:v>-1.1916666666666599E-5</c:v>
                </c:pt>
                <c:pt idx="2921" formatCode="0.00E+00">
                  <c:v>-1.1786666666666601E-5</c:v>
                </c:pt>
                <c:pt idx="2922" formatCode="0.00E+00">
                  <c:v>-1.16566666666666E-5</c:v>
                </c:pt>
                <c:pt idx="2923" formatCode="0.00E+00">
                  <c:v>-1.15266666666666E-5</c:v>
                </c:pt>
                <c:pt idx="2924" formatCode="0.00E+00">
                  <c:v>-1.1396666666666599E-5</c:v>
                </c:pt>
                <c:pt idx="2925" formatCode="0.00E+00">
                  <c:v>-1.1266666666666601E-5</c:v>
                </c:pt>
                <c:pt idx="2926" formatCode="0.00E+00">
                  <c:v>-1.11366666666666E-5</c:v>
                </c:pt>
                <c:pt idx="2927" formatCode="0.00E+00">
                  <c:v>-1.10066666666666E-5</c:v>
                </c:pt>
                <c:pt idx="2928" formatCode="0.00E+00">
                  <c:v>-1.0876666666666599E-5</c:v>
                </c:pt>
                <c:pt idx="2929" formatCode="0.00E+00">
                  <c:v>-1.07466666666666E-5</c:v>
                </c:pt>
                <c:pt idx="2930" formatCode="0.00E+00">
                  <c:v>-1.06166666666666E-5</c:v>
                </c:pt>
                <c:pt idx="2931" formatCode="0.00E+00">
                  <c:v>-1.04866666666666E-5</c:v>
                </c:pt>
                <c:pt idx="2932" formatCode="0.00E+00">
                  <c:v>-1.0356666666666601E-5</c:v>
                </c:pt>
                <c:pt idx="2933" formatCode="0.00E+00">
                  <c:v>-1.02266666666666E-5</c:v>
                </c:pt>
                <c:pt idx="2934" formatCode="0.00E+00">
                  <c:v>-1.00966666666666E-5</c:v>
                </c:pt>
                <c:pt idx="2935" formatCode="0.00E+00">
                  <c:v>-9.9666666666666706E-6</c:v>
                </c:pt>
                <c:pt idx="2936" formatCode="0.00E+00">
                  <c:v>-9.8366666666666803E-6</c:v>
                </c:pt>
                <c:pt idx="2937" formatCode="0.00E+00">
                  <c:v>-9.7066666666666697E-6</c:v>
                </c:pt>
                <c:pt idx="2938" formatCode="0.00E+00">
                  <c:v>-9.5766666666666794E-6</c:v>
                </c:pt>
                <c:pt idx="2939" formatCode="0.00E+00">
                  <c:v>-9.4466666666666993E-6</c:v>
                </c:pt>
                <c:pt idx="2940" formatCode="0.00E+00">
                  <c:v>-9.3166666666666802E-6</c:v>
                </c:pt>
                <c:pt idx="2941" formatCode="0.00E+00">
                  <c:v>-9.18666666666669E-6</c:v>
                </c:pt>
                <c:pt idx="2942" formatCode="0.00E+00">
                  <c:v>-9.0566666666666793E-6</c:v>
                </c:pt>
                <c:pt idx="2943" formatCode="0.00E+00">
                  <c:v>-8.9266666666666907E-6</c:v>
                </c:pt>
                <c:pt idx="2944" formatCode="0.00E+00">
                  <c:v>-8.7966666666666801E-6</c:v>
                </c:pt>
                <c:pt idx="2945" formatCode="0.00E+00">
                  <c:v>-8.6666666666666899E-6</c:v>
                </c:pt>
                <c:pt idx="2946" formatCode="0.00E+00">
                  <c:v>-8.5366666666666792E-6</c:v>
                </c:pt>
                <c:pt idx="2947" formatCode="0.00E+00">
                  <c:v>-8.4066666666666906E-6</c:v>
                </c:pt>
                <c:pt idx="2948" formatCode="0.00E+00">
                  <c:v>-8.27666666666668E-6</c:v>
                </c:pt>
                <c:pt idx="2949" formatCode="0.00E+00">
                  <c:v>-8.1466666666666897E-6</c:v>
                </c:pt>
                <c:pt idx="2950" formatCode="0.00E+00">
                  <c:v>-8.0166666666666808E-6</c:v>
                </c:pt>
                <c:pt idx="2951" formatCode="0.00E+00">
                  <c:v>-7.8866666666666905E-6</c:v>
                </c:pt>
                <c:pt idx="2952" formatCode="0.00E+00">
                  <c:v>-7.7566666666666799E-6</c:v>
                </c:pt>
                <c:pt idx="2953" formatCode="0.00E+00">
                  <c:v>-7.6266666666666896E-6</c:v>
                </c:pt>
                <c:pt idx="2954" formatCode="0.00E+00">
                  <c:v>-7.4966666666666697E-6</c:v>
                </c:pt>
                <c:pt idx="2955" formatCode="0.00E+00">
                  <c:v>-7.3666666666666896E-6</c:v>
                </c:pt>
                <c:pt idx="2956" formatCode="0.00E+00">
                  <c:v>-7.2366666666666697E-6</c:v>
                </c:pt>
                <c:pt idx="2957" formatCode="0.00E+00">
                  <c:v>-7.1066666666666904E-6</c:v>
                </c:pt>
                <c:pt idx="2958" formatCode="0.00E+00">
                  <c:v>-6.9766666666666696E-6</c:v>
                </c:pt>
                <c:pt idx="2959" formatCode="0.00E+00">
                  <c:v>-6.8466666666666903E-6</c:v>
                </c:pt>
                <c:pt idx="2960" formatCode="0.00E+00">
                  <c:v>-6.7166666666666704E-6</c:v>
                </c:pt>
                <c:pt idx="2961" formatCode="0.00E+00">
                  <c:v>-6.5866666666666801E-6</c:v>
                </c:pt>
                <c:pt idx="2962" formatCode="0.00E+00">
                  <c:v>-6.4566666666666704E-6</c:v>
                </c:pt>
                <c:pt idx="2963" formatCode="0.00E+00">
                  <c:v>-6.3266666666666801E-6</c:v>
                </c:pt>
                <c:pt idx="2964" formatCode="0.00E+00">
                  <c:v>-6.1966666666666703E-6</c:v>
                </c:pt>
                <c:pt idx="2965" formatCode="0.00E+00">
                  <c:v>-6.06666666666668E-6</c:v>
                </c:pt>
                <c:pt idx="2966" formatCode="0.00E+00">
                  <c:v>-5.9366666666666702E-6</c:v>
                </c:pt>
                <c:pt idx="2967" formatCode="0.00E+00">
                  <c:v>-5.80666666666668E-6</c:v>
                </c:pt>
                <c:pt idx="2968" formatCode="0.00E+00">
                  <c:v>-5.6766666666666702E-6</c:v>
                </c:pt>
                <c:pt idx="2969" formatCode="0.00E+00">
                  <c:v>-5.5466666666666799E-6</c:v>
                </c:pt>
                <c:pt idx="2970" formatCode="0.00E+00">
                  <c:v>-5.4166666666666896E-6</c:v>
                </c:pt>
                <c:pt idx="2971" formatCode="0.00E+00">
                  <c:v>-5.2866666666666799E-6</c:v>
                </c:pt>
                <c:pt idx="2972" formatCode="0.00E+00">
                  <c:v>-5.1566666666666904E-6</c:v>
                </c:pt>
                <c:pt idx="2973" formatCode="0.00E+00">
                  <c:v>-5.0266666666666798E-6</c:v>
                </c:pt>
                <c:pt idx="2974" formatCode="0.00E+00">
                  <c:v>-4.8966666666666904E-6</c:v>
                </c:pt>
                <c:pt idx="2975" formatCode="0.00E+00">
                  <c:v>-4.7666666666666798E-6</c:v>
                </c:pt>
                <c:pt idx="2976" formatCode="0.00E+00">
                  <c:v>-4.6366666666666903E-6</c:v>
                </c:pt>
                <c:pt idx="2977" formatCode="0.00E+00">
                  <c:v>-4.5066666666666797E-6</c:v>
                </c:pt>
                <c:pt idx="2978" formatCode="0.00E+00">
                  <c:v>-4.3766666666666903E-6</c:v>
                </c:pt>
                <c:pt idx="2979" formatCode="0.00E+00">
                  <c:v>-4.2466666666666797E-6</c:v>
                </c:pt>
                <c:pt idx="2980" formatCode="0.00E+00">
                  <c:v>-4.1166666666666902E-6</c:v>
                </c:pt>
                <c:pt idx="2981" formatCode="0.00E+00">
                  <c:v>-3.9866666666666796E-6</c:v>
                </c:pt>
                <c:pt idx="2982" formatCode="0.00E+00">
                  <c:v>-3.8566666666666902E-6</c:v>
                </c:pt>
                <c:pt idx="2983" formatCode="0.00E+00">
                  <c:v>-3.7266666666666698E-6</c:v>
                </c:pt>
                <c:pt idx="2984" formatCode="0.00E+00">
                  <c:v>-3.5966666666666901E-6</c:v>
                </c:pt>
                <c:pt idx="2985" formatCode="0.00E+00">
                  <c:v>-3.4666666666666702E-6</c:v>
                </c:pt>
                <c:pt idx="2986" formatCode="0.00E+00">
                  <c:v>-3.3366666666666901E-6</c:v>
                </c:pt>
                <c:pt idx="2987" formatCode="0.00E+00">
                  <c:v>-3.2066666666666701E-6</c:v>
                </c:pt>
                <c:pt idx="2988" formatCode="0.00E+00">
                  <c:v>-3.07666666666669E-6</c:v>
                </c:pt>
                <c:pt idx="2989" formatCode="0.00E+00">
                  <c:v>-2.9466666666666701E-6</c:v>
                </c:pt>
                <c:pt idx="2990" formatCode="0.00E+00">
                  <c:v>-2.81666666666669E-6</c:v>
                </c:pt>
                <c:pt idx="2991" formatCode="0.00E+00">
                  <c:v>-2.68666666666667E-6</c:v>
                </c:pt>
                <c:pt idx="2992" formatCode="0.00E+00">
                  <c:v>-2.5566666666666802E-6</c:v>
                </c:pt>
                <c:pt idx="2993" formatCode="0.00E+00">
                  <c:v>-2.42666666666667E-6</c:v>
                </c:pt>
                <c:pt idx="2994" formatCode="0.00E+00">
                  <c:v>-2.2966666666666801E-6</c:v>
                </c:pt>
                <c:pt idx="2995" formatCode="0.00E+00">
                  <c:v>-2.1666666666666699E-6</c:v>
                </c:pt>
                <c:pt idx="2996" formatCode="0.00E+00">
                  <c:v>-2.0366666666666801E-6</c:v>
                </c:pt>
                <c:pt idx="2997" formatCode="0.00E+00">
                  <c:v>-1.9066666666666701E-6</c:v>
                </c:pt>
                <c:pt idx="2998" formatCode="0.00E+00">
                  <c:v>-1.77666666666668E-6</c:v>
                </c:pt>
                <c:pt idx="2999" formatCode="0.00E+00">
                  <c:v>-1.6466666666666899E-6</c:v>
                </c:pt>
                <c:pt idx="3000" formatCode="0.00E+00">
                  <c:v>-1.51666666666668E-6</c:v>
                </c:pt>
                <c:pt idx="3001" formatCode="0.00E+00">
                  <c:v>-1.3866666666666901E-6</c:v>
                </c:pt>
                <c:pt idx="3002" formatCode="0.00E+00">
                  <c:v>-1.2566666666666799E-6</c:v>
                </c:pt>
                <c:pt idx="3003" formatCode="0.00E+00">
                  <c:v>-1.12666666666669E-6</c:v>
                </c:pt>
                <c:pt idx="3004" formatCode="0.00E+00">
                  <c:v>-9.9666666666668303E-7</c:v>
                </c:pt>
                <c:pt idx="3005" formatCode="0.00E+00">
                  <c:v>-8.6666666666669603E-7</c:v>
                </c:pt>
                <c:pt idx="3006" formatCode="0.00E+00">
                  <c:v>-7.3666666666668202E-7</c:v>
                </c:pt>
                <c:pt idx="3007" formatCode="0.00E+00">
                  <c:v>-6.0666666666669502E-7</c:v>
                </c:pt>
                <c:pt idx="3008" formatCode="0.00E+00">
                  <c:v>-4.7666666666668102E-7</c:v>
                </c:pt>
                <c:pt idx="3009" formatCode="0.00E+00">
                  <c:v>-3.4666666666669402E-7</c:v>
                </c:pt>
                <c:pt idx="3010" formatCode="0.00E+00">
                  <c:v>-2.1666666666667999E-7</c:v>
                </c:pt>
                <c:pt idx="3011" formatCode="0.00E+00">
                  <c:v>-8.6666666666694005E-8</c:v>
                </c:pt>
                <c:pt idx="3012" formatCode="0.00E+00">
                  <c:v>4.3333333333319898E-8</c:v>
                </c:pt>
                <c:pt idx="3013" formatCode="0.00E+00">
                  <c:v>1.7333333333330601E-7</c:v>
                </c:pt>
                <c:pt idx="3014" formatCode="0.00E+00">
                  <c:v>3.0333333333331998E-7</c:v>
                </c:pt>
                <c:pt idx="3015" formatCode="0.00E+00">
                  <c:v>4.3333333333330699E-7</c:v>
                </c:pt>
                <c:pt idx="3016" formatCode="0.00E+00">
                  <c:v>5.6333333333332099E-7</c:v>
                </c:pt>
                <c:pt idx="3017" formatCode="0.00E+00">
                  <c:v>6.9333333333330799E-7</c:v>
                </c:pt>
                <c:pt idx="3018" formatCode="0.00E+00">
                  <c:v>8.2333333333332199E-7</c:v>
                </c:pt>
                <c:pt idx="3019" formatCode="0.00E+00">
                  <c:v>9.5333333333330899E-7</c:v>
                </c:pt>
                <c:pt idx="3020" formatCode="0.00E+00">
                  <c:v>1.0833333333333199E-6</c:v>
                </c:pt>
                <c:pt idx="3021" formatCode="0.00E+00">
                  <c:v>1.21333333333331E-6</c:v>
                </c:pt>
                <c:pt idx="3022" formatCode="0.00E+00">
                  <c:v>1.34333333333332E-6</c:v>
                </c:pt>
                <c:pt idx="3023" formatCode="0.00E+00">
                  <c:v>1.4733333333333101E-6</c:v>
                </c:pt>
                <c:pt idx="3024" formatCode="0.00E+00">
                  <c:v>1.60333333333332E-6</c:v>
                </c:pt>
                <c:pt idx="3025" formatCode="0.00E+00">
                  <c:v>1.7333333333333101E-6</c:v>
                </c:pt>
                <c:pt idx="3026" formatCode="0.00E+00">
                  <c:v>1.8633333333333201E-6</c:v>
                </c:pt>
                <c:pt idx="3027" formatCode="0.00E+00">
                  <c:v>1.9933333333333102E-6</c:v>
                </c:pt>
                <c:pt idx="3028" formatCode="0.00E+00">
                  <c:v>2.1233333333333199E-6</c:v>
                </c:pt>
                <c:pt idx="3029" formatCode="0.00E+00">
                  <c:v>2.2533333333333102E-6</c:v>
                </c:pt>
                <c:pt idx="3030" formatCode="0.00E+00">
                  <c:v>2.3833333333333001E-6</c:v>
                </c:pt>
                <c:pt idx="3031" formatCode="0.00E+00">
                  <c:v>2.5133333333333098E-6</c:v>
                </c:pt>
                <c:pt idx="3032" formatCode="0.00E+00">
                  <c:v>2.6433333333333001E-6</c:v>
                </c:pt>
                <c:pt idx="3033" formatCode="0.00E+00">
                  <c:v>2.7733333333333099E-6</c:v>
                </c:pt>
                <c:pt idx="3034" formatCode="0.00E+00">
                  <c:v>2.9033333333333002E-6</c:v>
                </c:pt>
                <c:pt idx="3035" formatCode="0.00E+00">
                  <c:v>3.0333333333333099E-6</c:v>
                </c:pt>
                <c:pt idx="3036" formatCode="0.00E+00">
                  <c:v>3.1633333333332998E-6</c:v>
                </c:pt>
                <c:pt idx="3037" formatCode="0.00E+00">
                  <c:v>3.29333333333331E-6</c:v>
                </c:pt>
                <c:pt idx="3038" formatCode="0.00E+00">
                  <c:v>3.4233333333332999E-6</c:v>
                </c:pt>
                <c:pt idx="3039" formatCode="0.00E+00">
                  <c:v>3.55333333333331E-6</c:v>
                </c:pt>
                <c:pt idx="3040" formatCode="0.00E+00">
                  <c:v>3.6833333333332999E-6</c:v>
                </c:pt>
                <c:pt idx="3041" formatCode="0.00E+00">
                  <c:v>3.8133333333333101E-6</c:v>
                </c:pt>
                <c:pt idx="3042" formatCode="0.00E+00">
                  <c:v>3.9433333333333004E-6</c:v>
                </c:pt>
                <c:pt idx="3043" formatCode="0.00E+00">
                  <c:v>4.0733333333333203E-6</c:v>
                </c:pt>
                <c:pt idx="3044" formatCode="0.00E+00">
                  <c:v>4.2033333333332996E-6</c:v>
                </c:pt>
                <c:pt idx="3045" formatCode="0.00E+00">
                  <c:v>4.3333333333333204E-6</c:v>
                </c:pt>
                <c:pt idx="3046" formatCode="0.00E+00">
                  <c:v>4.4633333333332996E-6</c:v>
                </c:pt>
                <c:pt idx="3047" formatCode="0.00E+00">
                  <c:v>4.5933333333333204E-6</c:v>
                </c:pt>
                <c:pt idx="3048" formatCode="0.00E+00">
                  <c:v>4.7233333333332997E-6</c:v>
                </c:pt>
                <c:pt idx="3049" formatCode="0.00E+00">
                  <c:v>4.8533333333333196E-6</c:v>
                </c:pt>
                <c:pt idx="3050" formatCode="0.00E+00">
                  <c:v>4.9833333333333099E-6</c:v>
                </c:pt>
                <c:pt idx="3051" formatCode="0.00E+00">
                  <c:v>5.1133333333333197E-6</c:v>
                </c:pt>
                <c:pt idx="3052" formatCode="0.00E+00">
                  <c:v>5.24333333333331E-6</c:v>
                </c:pt>
                <c:pt idx="3053" formatCode="0.00E+00">
                  <c:v>5.3733333333333197E-6</c:v>
                </c:pt>
                <c:pt idx="3054" formatCode="0.00E+00">
                  <c:v>5.50333333333331E-6</c:v>
                </c:pt>
                <c:pt idx="3055" formatCode="0.00E+00">
                  <c:v>5.6333333333333198E-6</c:v>
                </c:pt>
                <c:pt idx="3056" formatCode="0.00E+00">
                  <c:v>5.7633333333333101E-6</c:v>
                </c:pt>
                <c:pt idx="3057" formatCode="0.00E+00">
                  <c:v>5.8933333333333198E-6</c:v>
                </c:pt>
                <c:pt idx="3058" formatCode="0.00E+00">
                  <c:v>6.0233333333333101E-6</c:v>
                </c:pt>
                <c:pt idx="3059" formatCode="0.00E+00">
                  <c:v>6.1533333333333199E-6</c:v>
                </c:pt>
                <c:pt idx="3060" formatCode="0.00E+00">
                  <c:v>6.2833333333333102E-6</c:v>
                </c:pt>
                <c:pt idx="3061" formatCode="0.00E+00">
                  <c:v>6.4133333333332996E-6</c:v>
                </c:pt>
                <c:pt idx="3062" formatCode="0.00E+00">
                  <c:v>6.5433333333333102E-6</c:v>
                </c:pt>
                <c:pt idx="3063" formatCode="0.00E+00">
                  <c:v>6.6733333333332997E-6</c:v>
                </c:pt>
                <c:pt idx="3064" formatCode="0.00E+00">
                  <c:v>6.8033333333333103E-6</c:v>
                </c:pt>
                <c:pt idx="3065" formatCode="0.00E+00">
                  <c:v>6.9333333333332997E-6</c:v>
                </c:pt>
                <c:pt idx="3066" formatCode="0.00E+00">
                  <c:v>7.0633333333333103E-6</c:v>
                </c:pt>
                <c:pt idx="3067" formatCode="0.00E+00">
                  <c:v>7.1933333333332998E-6</c:v>
                </c:pt>
                <c:pt idx="3068" formatCode="0.00E+00">
                  <c:v>7.3233333333333104E-6</c:v>
                </c:pt>
                <c:pt idx="3069" formatCode="0.00E+00">
                  <c:v>7.4533333333332998E-6</c:v>
                </c:pt>
                <c:pt idx="3070" formatCode="0.00E+00">
                  <c:v>7.5833333333333104E-6</c:v>
                </c:pt>
                <c:pt idx="3071" formatCode="0.00E+00">
                  <c:v>7.7133333333333007E-6</c:v>
                </c:pt>
                <c:pt idx="3072" formatCode="0.00E+00">
                  <c:v>7.8433333333333198E-6</c:v>
                </c:pt>
                <c:pt idx="3073" formatCode="0.00E+00">
                  <c:v>7.9733333333332999E-6</c:v>
                </c:pt>
                <c:pt idx="3074" formatCode="0.00E+00">
                  <c:v>8.1033333333333207E-6</c:v>
                </c:pt>
                <c:pt idx="3075" formatCode="0.00E+00">
                  <c:v>8.2333333333333008E-6</c:v>
                </c:pt>
                <c:pt idx="3076" formatCode="0.00E+00">
                  <c:v>8.3633333333333199E-6</c:v>
                </c:pt>
                <c:pt idx="3077" formatCode="0.00E+00">
                  <c:v>8.4933333333333E-6</c:v>
                </c:pt>
                <c:pt idx="3078" formatCode="0.00E+00">
                  <c:v>8.6233333333333208E-6</c:v>
                </c:pt>
                <c:pt idx="3079" formatCode="0.00E+00">
                  <c:v>8.7533333333333094E-6</c:v>
                </c:pt>
                <c:pt idx="3080" formatCode="0.00E+00">
                  <c:v>8.88333333333332E-6</c:v>
                </c:pt>
                <c:pt idx="3081" formatCode="0.00E+00">
                  <c:v>9.0133333333333103E-6</c:v>
                </c:pt>
                <c:pt idx="3082" formatCode="0.00E+00">
                  <c:v>9.1433333333333192E-6</c:v>
                </c:pt>
                <c:pt idx="3083" formatCode="0.00E+00">
                  <c:v>9.2733333333333095E-6</c:v>
                </c:pt>
                <c:pt idx="3084" formatCode="0.00E+00">
                  <c:v>9.4033333333333201E-6</c:v>
                </c:pt>
                <c:pt idx="3085" formatCode="0.00E+00">
                  <c:v>9.5333333333333104E-6</c:v>
                </c:pt>
                <c:pt idx="3086" formatCode="0.00E+00">
                  <c:v>9.6633333333333193E-6</c:v>
                </c:pt>
                <c:pt idx="3087" formatCode="0.00E+00">
                  <c:v>9.7933333333333096E-6</c:v>
                </c:pt>
                <c:pt idx="3088" formatCode="0.00E+00">
                  <c:v>9.9233333333333202E-6</c:v>
                </c:pt>
                <c:pt idx="3089" formatCode="0.00E+00">
                  <c:v>1.00533333333333E-5</c:v>
                </c:pt>
                <c:pt idx="3090" formatCode="0.00E+00">
                  <c:v>1.0183333333333301E-5</c:v>
                </c:pt>
                <c:pt idx="3091" formatCode="0.00E+00">
                  <c:v>1.03133333333333E-5</c:v>
                </c:pt>
                <c:pt idx="3092" formatCode="0.00E+00">
                  <c:v>1.04433333333333E-5</c:v>
                </c:pt>
                <c:pt idx="3093" formatCode="0.00E+00">
                  <c:v>1.05733333333333E-5</c:v>
                </c:pt>
                <c:pt idx="3094" formatCode="0.00E+00">
                  <c:v>1.0703333333333299E-5</c:v>
                </c:pt>
                <c:pt idx="3095" formatCode="0.00E+00">
                  <c:v>1.08333333333333E-5</c:v>
                </c:pt>
                <c:pt idx="3096" formatCode="0.00E+00">
                  <c:v>1.09633333333333E-5</c:v>
                </c:pt>
                <c:pt idx="3097" formatCode="0.00E+00">
                  <c:v>1.1093333333333301E-5</c:v>
                </c:pt>
                <c:pt idx="3098" formatCode="0.00E+00">
                  <c:v>1.1223333333333299E-5</c:v>
                </c:pt>
                <c:pt idx="3099" formatCode="0.00E+00">
                  <c:v>1.13533333333333E-5</c:v>
                </c:pt>
                <c:pt idx="3100" formatCode="0.00E+00">
                  <c:v>1.14833333333333E-5</c:v>
                </c:pt>
                <c:pt idx="3101" formatCode="0.00E+00">
                  <c:v>1.1613333333333301E-5</c:v>
                </c:pt>
                <c:pt idx="3102" formatCode="0.00E+00">
                  <c:v>1.1743333333333299E-5</c:v>
                </c:pt>
                <c:pt idx="3103" formatCode="0.00E+00">
                  <c:v>1.18733333333333E-5</c:v>
                </c:pt>
                <c:pt idx="3104" formatCode="0.00E+00">
                  <c:v>1.20033333333333E-5</c:v>
                </c:pt>
                <c:pt idx="3105" formatCode="0.00E+00">
                  <c:v>1.2133333333333301E-5</c:v>
                </c:pt>
                <c:pt idx="3106" formatCode="0.00E+00">
                  <c:v>1.2263333333333299E-5</c:v>
                </c:pt>
                <c:pt idx="3107" formatCode="0.00E+00">
                  <c:v>1.23933333333333E-5</c:v>
                </c:pt>
                <c:pt idx="3108" formatCode="0.00E+00">
                  <c:v>1.25233333333333E-5</c:v>
                </c:pt>
                <c:pt idx="3109" formatCode="0.00E+00">
                  <c:v>1.2653333333333301E-5</c:v>
                </c:pt>
                <c:pt idx="3110" formatCode="0.00E+00">
                  <c:v>1.27833333333333E-5</c:v>
                </c:pt>
                <c:pt idx="3111" formatCode="0.00E+00">
                  <c:v>1.29133333333333E-5</c:v>
                </c:pt>
                <c:pt idx="3112" formatCode="0.00E+00">
                  <c:v>1.30433333333333E-5</c:v>
                </c:pt>
                <c:pt idx="3113" formatCode="0.00E+00">
                  <c:v>1.3173333333333299E-5</c:v>
                </c:pt>
                <c:pt idx="3114" formatCode="0.00E+00">
                  <c:v>1.33033333333333E-5</c:v>
                </c:pt>
                <c:pt idx="3115" formatCode="0.00E+00">
                  <c:v>1.34333333333333E-5</c:v>
                </c:pt>
                <c:pt idx="3116" formatCode="0.00E+00">
                  <c:v>1.3563333333333301E-5</c:v>
                </c:pt>
                <c:pt idx="3117" formatCode="0.00E+00">
                  <c:v>1.3693333333333299E-5</c:v>
                </c:pt>
                <c:pt idx="3118" formatCode="0.00E+00">
                  <c:v>1.38233333333333E-5</c:v>
                </c:pt>
                <c:pt idx="3119" formatCode="0.00E+00">
                  <c:v>1.39533333333333E-5</c:v>
                </c:pt>
                <c:pt idx="3120" formatCode="0.00E+00">
                  <c:v>1.4083333333333301E-5</c:v>
                </c:pt>
                <c:pt idx="3121" formatCode="0.00E+00">
                  <c:v>1.4213333333333299E-5</c:v>
                </c:pt>
                <c:pt idx="3122" formatCode="0.00E+00">
                  <c:v>1.43433333333333E-5</c:v>
                </c:pt>
                <c:pt idx="3123" formatCode="0.00E+00">
                  <c:v>1.44733333333333E-5</c:v>
                </c:pt>
                <c:pt idx="3124" formatCode="0.00E+00">
                  <c:v>1.4603333333333301E-5</c:v>
                </c:pt>
                <c:pt idx="3125" formatCode="0.00E+00">
                  <c:v>1.47333333333333E-5</c:v>
                </c:pt>
                <c:pt idx="3126" formatCode="0.00E+00">
                  <c:v>1.48633333333333E-5</c:v>
                </c:pt>
                <c:pt idx="3127" formatCode="0.00E+00">
                  <c:v>1.49933333333333E-5</c:v>
                </c:pt>
                <c:pt idx="3128" formatCode="0.00E+00">
                  <c:v>1.5123333333333299E-5</c:v>
                </c:pt>
                <c:pt idx="3129" formatCode="0.00E+00">
                  <c:v>1.52533333333333E-5</c:v>
                </c:pt>
                <c:pt idx="3130" formatCode="0.00E+00">
                  <c:v>1.5383333333333298E-5</c:v>
                </c:pt>
                <c:pt idx="3131" formatCode="0.00E+00">
                  <c:v>1.5513333333333299E-5</c:v>
                </c:pt>
                <c:pt idx="3132" formatCode="0.00E+00">
                  <c:v>1.5643333333333299E-5</c:v>
                </c:pt>
                <c:pt idx="3133" formatCode="0.00E+00">
                  <c:v>1.57733333333333E-5</c:v>
                </c:pt>
                <c:pt idx="3134" formatCode="0.00E+00">
                  <c:v>1.59033333333333E-5</c:v>
                </c:pt>
                <c:pt idx="3135" formatCode="0.00E+00">
                  <c:v>1.6033333333333301E-5</c:v>
                </c:pt>
                <c:pt idx="3136" formatCode="0.00E+00">
                  <c:v>1.6163333333333301E-5</c:v>
                </c:pt>
                <c:pt idx="3137" formatCode="0.00E+00">
                  <c:v>1.6293333333333302E-5</c:v>
                </c:pt>
                <c:pt idx="3138" formatCode="0.00E+00">
                  <c:v>1.6423333333333299E-5</c:v>
                </c:pt>
                <c:pt idx="3139" formatCode="0.00E+00">
                  <c:v>1.6553333333333299E-5</c:v>
                </c:pt>
                <c:pt idx="3140" formatCode="0.00E+00">
                  <c:v>1.66833333333333E-5</c:v>
                </c:pt>
                <c:pt idx="3141" formatCode="0.00E+00">
                  <c:v>1.68133333333333E-5</c:v>
                </c:pt>
                <c:pt idx="3142" formatCode="0.00E+00">
                  <c:v>1.69433333333333E-5</c:v>
                </c:pt>
                <c:pt idx="3143" formatCode="0.00E+00">
                  <c:v>1.7073333333333301E-5</c:v>
                </c:pt>
                <c:pt idx="3144" formatCode="0.00E+00">
                  <c:v>1.7203333333333301E-5</c:v>
                </c:pt>
                <c:pt idx="3145" formatCode="0.00E+00">
                  <c:v>1.7333333333333298E-5</c:v>
                </c:pt>
                <c:pt idx="3146" formatCode="0.00E+00">
                  <c:v>1.7463333333333299E-5</c:v>
                </c:pt>
                <c:pt idx="3147" formatCode="0.00E+00">
                  <c:v>1.7593333333333299E-5</c:v>
                </c:pt>
                <c:pt idx="3148" formatCode="0.00E+00">
                  <c:v>1.77233333333333E-5</c:v>
                </c:pt>
                <c:pt idx="3149" formatCode="0.00E+00">
                  <c:v>1.78533333333333E-5</c:v>
                </c:pt>
                <c:pt idx="3150" formatCode="0.00E+00">
                  <c:v>1.7983333333333301E-5</c:v>
                </c:pt>
                <c:pt idx="3151" formatCode="0.00E+00">
                  <c:v>1.8113333333333301E-5</c:v>
                </c:pt>
                <c:pt idx="3152" formatCode="0.00E+00">
                  <c:v>1.8243333333333302E-5</c:v>
                </c:pt>
                <c:pt idx="3153" formatCode="0.00E+00">
                  <c:v>1.8373333333333299E-5</c:v>
                </c:pt>
                <c:pt idx="3154" formatCode="0.00E+00">
                  <c:v>1.8503333333333299E-5</c:v>
                </c:pt>
                <c:pt idx="3155" formatCode="0.00E+00">
                  <c:v>1.8633333333333299E-5</c:v>
                </c:pt>
                <c:pt idx="3156" formatCode="0.00E+00">
                  <c:v>1.87633333333333E-5</c:v>
                </c:pt>
                <c:pt idx="3157" formatCode="0.00E+00">
                  <c:v>1.88933333333333E-5</c:v>
                </c:pt>
                <c:pt idx="3158" formatCode="0.00E+00">
                  <c:v>1.9023333333333301E-5</c:v>
                </c:pt>
                <c:pt idx="3159" formatCode="0.00E+00">
                  <c:v>1.9153333333333301E-5</c:v>
                </c:pt>
                <c:pt idx="3160" formatCode="0.00E+00">
                  <c:v>1.9283333333333298E-5</c:v>
                </c:pt>
                <c:pt idx="3161" formatCode="0.00E+00">
                  <c:v>1.9413333333333299E-5</c:v>
                </c:pt>
                <c:pt idx="3162" formatCode="0.00E+00">
                  <c:v>1.9543333333333299E-5</c:v>
                </c:pt>
                <c:pt idx="3163" formatCode="0.00E+00">
                  <c:v>1.96733333333333E-5</c:v>
                </c:pt>
                <c:pt idx="3164" formatCode="0.00E+00">
                  <c:v>1.98033333333333E-5</c:v>
                </c:pt>
                <c:pt idx="3165" formatCode="0.00E+00">
                  <c:v>1.9933333333333301E-5</c:v>
                </c:pt>
                <c:pt idx="3166" formatCode="0.00E+00">
                  <c:v>2.0063333333333301E-5</c:v>
                </c:pt>
                <c:pt idx="3167" formatCode="0.00E+00">
                  <c:v>2.0193333333333301E-5</c:v>
                </c:pt>
                <c:pt idx="3168" formatCode="0.00E+00">
                  <c:v>2.0323333333333299E-5</c:v>
                </c:pt>
                <c:pt idx="3169" formatCode="0.00E+00">
                  <c:v>2.0453333333333299E-5</c:v>
                </c:pt>
                <c:pt idx="3170" formatCode="0.00E+00">
                  <c:v>2.0583333333333299E-5</c:v>
                </c:pt>
                <c:pt idx="3171" formatCode="0.00E+00">
                  <c:v>2.07133333333333E-5</c:v>
                </c:pt>
                <c:pt idx="3172" formatCode="0.00E+00">
                  <c:v>2.08433333333333E-5</c:v>
                </c:pt>
                <c:pt idx="3173" formatCode="0.00E+00">
                  <c:v>2.0973333333333301E-5</c:v>
                </c:pt>
                <c:pt idx="3174" formatCode="0.00E+00">
                  <c:v>2.1103333333333301E-5</c:v>
                </c:pt>
                <c:pt idx="3175" formatCode="0.00E+00">
                  <c:v>2.1233333333333298E-5</c:v>
                </c:pt>
                <c:pt idx="3176" formatCode="0.00E+00">
                  <c:v>2.1363333333333299E-5</c:v>
                </c:pt>
                <c:pt idx="3177" formatCode="0.00E+00">
                  <c:v>2.1493333333333299E-5</c:v>
                </c:pt>
                <c:pt idx="3178" formatCode="0.00E+00">
                  <c:v>2.16233333333333E-5</c:v>
                </c:pt>
                <c:pt idx="3179" formatCode="0.00E+00">
                  <c:v>2.17533333333333E-5</c:v>
                </c:pt>
                <c:pt idx="3180" formatCode="0.00E+00">
                  <c:v>2.1883333333333301E-5</c:v>
                </c:pt>
                <c:pt idx="3181" formatCode="0.00E+00">
                  <c:v>2.2013333333333301E-5</c:v>
                </c:pt>
                <c:pt idx="3182" formatCode="0.00E+00">
                  <c:v>2.2143333333333301E-5</c:v>
                </c:pt>
                <c:pt idx="3183" formatCode="0.00E+00">
                  <c:v>2.2273333333333299E-5</c:v>
                </c:pt>
                <c:pt idx="3184" formatCode="0.00E+00">
                  <c:v>2.2403333333333299E-5</c:v>
                </c:pt>
                <c:pt idx="3185" formatCode="0.00E+00">
                  <c:v>2.2533333333333299E-5</c:v>
                </c:pt>
                <c:pt idx="3186" formatCode="0.00E+00">
                  <c:v>2.26633333333333E-5</c:v>
                </c:pt>
                <c:pt idx="3187" formatCode="0.00E+00">
                  <c:v>2.27933333333333E-5</c:v>
                </c:pt>
                <c:pt idx="3188" formatCode="0.00E+00">
                  <c:v>2.2923333333333301E-5</c:v>
                </c:pt>
                <c:pt idx="3189" formatCode="0.00E+00">
                  <c:v>2.3053333333333301E-5</c:v>
                </c:pt>
                <c:pt idx="3190" formatCode="0.00E+00">
                  <c:v>2.3183333333333302E-5</c:v>
                </c:pt>
                <c:pt idx="3191" formatCode="0.00E+00">
                  <c:v>2.3313333333333299E-5</c:v>
                </c:pt>
                <c:pt idx="3192" formatCode="0.00E+00">
                  <c:v>2.3443333333333299E-5</c:v>
                </c:pt>
                <c:pt idx="3193" formatCode="0.00E+00">
                  <c:v>2.35733333333333E-5</c:v>
                </c:pt>
                <c:pt idx="3194" formatCode="0.00E+00">
                  <c:v>2.37033333333333E-5</c:v>
                </c:pt>
                <c:pt idx="3195" formatCode="0.00E+00">
                  <c:v>2.3833333333333301E-5</c:v>
                </c:pt>
                <c:pt idx="3196" formatCode="0.00E+00">
                  <c:v>2.3963333333333301E-5</c:v>
                </c:pt>
                <c:pt idx="3197" formatCode="0.00E+00">
                  <c:v>2.4093333333333301E-5</c:v>
                </c:pt>
                <c:pt idx="3198" formatCode="0.00E+00">
                  <c:v>2.4223333333333298E-5</c:v>
                </c:pt>
                <c:pt idx="3199" formatCode="0.00E+00">
                  <c:v>2.4353333333333299E-5</c:v>
                </c:pt>
                <c:pt idx="3200" formatCode="0.00E+00">
                  <c:v>2.4483333333333299E-5</c:v>
                </c:pt>
                <c:pt idx="3201" formatCode="0.00E+00">
                  <c:v>2.46133333333333E-5</c:v>
                </c:pt>
                <c:pt idx="3202" formatCode="0.00E+00">
                  <c:v>2.47433333333333E-5</c:v>
                </c:pt>
                <c:pt idx="3203" formatCode="0.00E+00">
                  <c:v>2.4873333333333301E-5</c:v>
                </c:pt>
                <c:pt idx="3204" formatCode="0.00E+00">
                  <c:v>2.5003333333333301E-5</c:v>
                </c:pt>
                <c:pt idx="3205" formatCode="0.00E+00">
                  <c:v>2.5133333333333302E-5</c:v>
                </c:pt>
                <c:pt idx="3206" formatCode="0.00E+00">
                  <c:v>2.5263333333333299E-5</c:v>
                </c:pt>
                <c:pt idx="3207" formatCode="0.00E+00">
                  <c:v>2.5393333333333299E-5</c:v>
                </c:pt>
                <c:pt idx="3208" formatCode="0.00E+00">
                  <c:v>2.55233333333333E-5</c:v>
                </c:pt>
                <c:pt idx="3209" formatCode="0.00E+00">
                  <c:v>2.56533333333333E-5</c:v>
                </c:pt>
                <c:pt idx="3210" formatCode="0.00E+00">
                  <c:v>2.57833333333333E-5</c:v>
                </c:pt>
                <c:pt idx="3211" formatCode="0.00E+00">
                  <c:v>2.5913333333333301E-5</c:v>
                </c:pt>
                <c:pt idx="3212" formatCode="0.00E+00">
                  <c:v>2.6043333333333301E-5</c:v>
                </c:pt>
                <c:pt idx="3213" formatCode="0.00E+00">
                  <c:v>2.6173333333333298E-5</c:v>
                </c:pt>
                <c:pt idx="3214" formatCode="0.00E+00">
                  <c:v>2.6303333333333299E-5</c:v>
                </c:pt>
                <c:pt idx="3215" formatCode="0.00E+00">
                  <c:v>2.6433333333333299E-5</c:v>
                </c:pt>
                <c:pt idx="3216" formatCode="0.00E+00">
                  <c:v>2.65633333333333E-5</c:v>
                </c:pt>
                <c:pt idx="3217" formatCode="0.00E+00">
                  <c:v>2.66933333333333E-5</c:v>
                </c:pt>
                <c:pt idx="3218" formatCode="0.00E+00">
                  <c:v>2.6823333333333301E-5</c:v>
                </c:pt>
                <c:pt idx="3219" formatCode="0.00E+00">
                  <c:v>2.6953333333333301E-5</c:v>
                </c:pt>
                <c:pt idx="3220" formatCode="0.00E+00">
                  <c:v>2.7083333333333302E-5</c:v>
                </c:pt>
                <c:pt idx="3221" formatCode="0.00E+00">
                  <c:v>2.7213333333333299E-5</c:v>
                </c:pt>
                <c:pt idx="3222" formatCode="0.00E+00">
                  <c:v>2.7343333333333299E-5</c:v>
                </c:pt>
                <c:pt idx="3223" formatCode="0.00E+00">
                  <c:v>2.74733333333333E-5</c:v>
                </c:pt>
                <c:pt idx="3224" formatCode="0.00E+00">
                  <c:v>2.76033333333333E-5</c:v>
                </c:pt>
                <c:pt idx="3225" formatCode="0.00E+00">
                  <c:v>2.77333333333333E-5</c:v>
                </c:pt>
                <c:pt idx="3226" formatCode="0.00E+00">
                  <c:v>2.7863333333333301E-5</c:v>
                </c:pt>
                <c:pt idx="3227" formatCode="0.00E+00">
                  <c:v>2.7993333333333301E-5</c:v>
                </c:pt>
                <c:pt idx="3228" formatCode="0.00E+00">
                  <c:v>2.8123333333333298E-5</c:v>
                </c:pt>
                <c:pt idx="3229" formatCode="0.00E+00">
                  <c:v>2.8253333333333299E-5</c:v>
                </c:pt>
                <c:pt idx="3230" formatCode="0.00E+00">
                  <c:v>2.8383333333333299E-5</c:v>
                </c:pt>
                <c:pt idx="3231" formatCode="0.00E+00">
                  <c:v>2.85133333333333E-5</c:v>
                </c:pt>
                <c:pt idx="3232" formatCode="0.00E+00">
                  <c:v>2.86433333333333E-5</c:v>
                </c:pt>
                <c:pt idx="3233" formatCode="0.00E+00">
                  <c:v>2.8773333333333301E-5</c:v>
                </c:pt>
                <c:pt idx="3234" formatCode="0.00E+00">
                  <c:v>2.8903333333333301E-5</c:v>
                </c:pt>
                <c:pt idx="3235" formatCode="0.00E+00">
                  <c:v>2.9033333333333302E-5</c:v>
                </c:pt>
                <c:pt idx="3236" formatCode="0.00E+00">
                  <c:v>2.9163333333333299E-5</c:v>
                </c:pt>
                <c:pt idx="3237" formatCode="0.00E+00">
                  <c:v>2.9293333333333299E-5</c:v>
                </c:pt>
                <c:pt idx="3238" formatCode="0.00E+00">
                  <c:v>2.94233333333333E-5</c:v>
                </c:pt>
                <c:pt idx="3239" formatCode="0.00E+00">
                  <c:v>2.95533333333333E-5</c:v>
                </c:pt>
                <c:pt idx="3240" formatCode="0.00E+00">
                  <c:v>2.96833333333333E-5</c:v>
                </c:pt>
                <c:pt idx="3241" formatCode="0.00E+00">
                  <c:v>2.9813333333333301E-5</c:v>
                </c:pt>
                <c:pt idx="3242" formatCode="0.00E+00">
                  <c:v>2.9943333333333301E-5</c:v>
                </c:pt>
                <c:pt idx="3243" formatCode="0.00E+00">
                  <c:v>3.0073333333333298E-5</c:v>
                </c:pt>
                <c:pt idx="3244" formatCode="0.00E+00">
                  <c:v>3.0203333333333299E-5</c:v>
                </c:pt>
                <c:pt idx="3245" formatCode="0.00E+00">
                  <c:v>3.0333333333333299E-5</c:v>
                </c:pt>
                <c:pt idx="3246" formatCode="0.00E+00">
                  <c:v>3.04633333333333E-5</c:v>
                </c:pt>
                <c:pt idx="3247" formatCode="0.00E+00">
                  <c:v>3.0593333333333297E-5</c:v>
                </c:pt>
                <c:pt idx="3248" formatCode="0.00E+00">
                  <c:v>3.0723333333333297E-5</c:v>
                </c:pt>
                <c:pt idx="3249" formatCode="0.00E+00">
                  <c:v>3.0853333333333298E-5</c:v>
                </c:pt>
                <c:pt idx="3250" formatCode="0.00E+00">
                  <c:v>3.0983333333333298E-5</c:v>
                </c:pt>
                <c:pt idx="3251" formatCode="0.00E+00">
                  <c:v>3.1113333333333299E-5</c:v>
                </c:pt>
                <c:pt idx="3252" formatCode="0.00E+00">
                  <c:v>3.1243333333333299E-5</c:v>
                </c:pt>
                <c:pt idx="3253" formatCode="0.00E+00">
                  <c:v>3.1373333333333299E-5</c:v>
                </c:pt>
                <c:pt idx="3254" formatCode="0.00E+00">
                  <c:v>3.15033333333333E-5</c:v>
                </c:pt>
                <c:pt idx="3255" formatCode="0.00E+00">
                  <c:v>3.16333333333333E-5</c:v>
                </c:pt>
                <c:pt idx="3256" formatCode="0.00E+00">
                  <c:v>3.1763333333333301E-5</c:v>
                </c:pt>
                <c:pt idx="3257" formatCode="0.00E+00">
                  <c:v>3.1893333333333301E-5</c:v>
                </c:pt>
                <c:pt idx="3258" formatCode="0.00E+00">
                  <c:v>3.2023333333333302E-5</c:v>
                </c:pt>
                <c:pt idx="3259" formatCode="0.00E+00">
                  <c:v>3.2153333333333302E-5</c:v>
                </c:pt>
                <c:pt idx="3260" formatCode="0.00E+00">
                  <c:v>3.2283333333333303E-5</c:v>
                </c:pt>
                <c:pt idx="3261" formatCode="0.00E+00">
                  <c:v>3.2413333333333303E-5</c:v>
                </c:pt>
                <c:pt idx="3262" formatCode="0.00E+00">
                  <c:v>3.2543333333333297E-5</c:v>
                </c:pt>
                <c:pt idx="3263" formatCode="0.00E+00">
                  <c:v>3.2673333333333297E-5</c:v>
                </c:pt>
                <c:pt idx="3264" formatCode="0.00E+00">
                  <c:v>3.2803333333333298E-5</c:v>
                </c:pt>
                <c:pt idx="3265" formatCode="0.00E+00">
                  <c:v>3.2933333333333298E-5</c:v>
                </c:pt>
                <c:pt idx="3266" formatCode="0.00E+00">
                  <c:v>3.3063333333333299E-5</c:v>
                </c:pt>
                <c:pt idx="3267" formatCode="0.00E+00">
                  <c:v>3.3193333333333299E-5</c:v>
                </c:pt>
                <c:pt idx="3268" formatCode="0.00E+00">
                  <c:v>3.3323333333333299E-5</c:v>
                </c:pt>
                <c:pt idx="3269" formatCode="0.00E+00">
                  <c:v>3.34533333333333E-5</c:v>
                </c:pt>
                <c:pt idx="3270" formatCode="0.00E+00">
                  <c:v>3.35833333333333E-5</c:v>
                </c:pt>
                <c:pt idx="3271" formatCode="0.00E+00">
                  <c:v>3.3713333333333301E-5</c:v>
                </c:pt>
                <c:pt idx="3272" formatCode="0.00E+00">
                  <c:v>3.3843333333333301E-5</c:v>
                </c:pt>
                <c:pt idx="3273" formatCode="0.00E+00">
                  <c:v>3.3973333333333302E-5</c:v>
                </c:pt>
                <c:pt idx="3274" formatCode="0.00E+00">
                  <c:v>3.4103333333333302E-5</c:v>
                </c:pt>
                <c:pt idx="3275" formatCode="0.00E+00">
                  <c:v>3.4233333333333303E-5</c:v>
                </c:pt>
                <c:pt idx="3276" formatCode="0.00E+00">
                  <c:v>3.4363333333333303E-5</c:v>
                </c:pt>
                <c:pt idx="3277" formatCode="0.00E+00">
                  <c:v>3.4493333333333297E-5</c:v>
                </c:pt>
                <c:pt idx="3278" formatCode="0.00E+00">
                  <c:v>3.4623333333333297E-5</c:v>
                </c:pt>
                <c:pt idx="3279" formatCode="0.00E+00">
                  <c:v>3.4753333333333298E-5</c:v>
                </c:pt>
                <c:pt idx="3280" formatCode="0.00E+00">
                  <c:v>3.4883333333333298E-5</c:v>
                </c:pt>
                <c:pt idx="3281" formatCode="0.00E+00">
                  <c:v>3.5013333333333299E-5</c:v>
                </c:pt>
                <c:pt idx="3282" formatCode="0.00E+00">
                  <c:v>3.5143333333333299E-5</c:v>
                </c:pt>
                <c:pt idx="3283" formatCode="0.00E+00">
                  <c:v>3.5273333333333299E-5</c:v>
                </c:pt>
                <c:pt idx="3284" formatCode="0.00E+00">
                  <c:v>3.54033333333333E-5</c:v>
                </c:pt>
                <c:pt idx="3285" formatCode="0.00E+00">
                  <c:v>3.55333333333333E-5</c:v>
                </c:pt>
                <c:pt idx="3286" formatCode="0.00E+00">
                  <c:v>3.5663333333333301E-5</c:v>
                </c:pt>
                <c:pt idx="3287" formatCode="0.00E+00">
                  <c:v>3.5793333333333301E-5</c:v>
                </c:pt>
                <c:pt idx="3288" formatCode="0.00E+00">
                  <c:v>3.5923333333333302E-5</c:v>
                </c:pt>
                <c:pt idx="3289" formatCode="0.00E+00">
                  <c:v>3.6053333333333302E-5</c:v>
                </c:pt>
                <c:pt idx="3290" formatCode="0.00E+00">
                  <c:v>3.6183333333333303E-5</c:v>
                </c:pt>
                <c:pt idx="3291" formatCode="0.00E+00">
                  <c:v>3.6313333333333303E-5</c:v>
                </c:pt>
                <c:pt idx="3292" formatCode="0.00E+00">
                  <c:v>3.6443333333333297E-5</c:v>
                </c:pt>
                <c:pt idx="3293" formatCode="0.00E+00">
                  <c:v>3.6573333333333297E-5</c:v>
                </c:pt>
                <c:pt idx="3294" formatCode="0.00E+00">
                  <c:v>3.6703333333333298E-5</c:v>
                </c:pt>
                <c:pt idx="3295" formatCode="0.00E+00">
                  <c:v>3.6833333333333298E-5</c:v>
                </c:pt>
                <c:pt idx="3296" formatCode="0.00E+00">
                  <c:v>3.6963333333333298E-5</c:v>
                </c:pt>
                <c:pt idx="3297" formatCode="0.00E+00">
                  <c:v>3.7093333333333299E-5</c:v>
                </c:pt>
                <c:pt idx="3298" formatCode="0.00E+00">
                  <c:v>3.7223333333333299E-5</c:v>
                </c:pt>
                <c:pt idx="3299" formatCode="0.00E+00">
                  <c:v>3.73533333333333E-5</c:v>
                </c:pt>
                <c:pt idx="3300" formatCode="0.00E+00">
                  <c:v>3.74833333333333E-5</c:v>
                </c:pt>
                <c:pt idx="3301" formatCode="0.00E+00">
                  <c:v>3.7613333333333301E-5</c:v>
                </c:pt>
                <c:pt idx="3302" formatCode="0.00E+00">
                  <c:v>3.7743333333333301E-5</c:v>
                </c:pt>
                <c:pt idx="3303" formatCode="0.00E+00">
                  <c:v>3.7873333333333302E-5</c:v>
                </c:pt>
                <c:pt idx="3304" formatCode="0.00E+00">
                  <c:v>3.8003333333333302E-5</c:v>
                </c:pt>
                <c:pt idx="3305" formatCode="0.00E+00">
                  <c:v>3.8133333333333303E-5</c:v>
                </c:pt>
                <c:pt idx="3306" formatCode="0.00E+00">
                  <c:v>3.8263333333333303E-5</c:v>
                </c:pt>
                <c:pt idx="3307" formatCode="0.00E+00">
                  <c:v>3.8393333333333297E-5</c:v>
                </c:pt>
                <c:pt idx="3308" formatCode="0.00E+00">
                  <c:v>3.8523333333333297E-5</c:v>
                </c:pt>
                <c:pt idx="3309" formatCode="0.00E+00">
                  <c:v>3.8653333333333298E-5</c:v>
                </c:pt>
                <c:pt idx="3310" formatCode="0.00E+00">
                  <c:v>3.8783333333333298E-5</c:v>
                </c:pt>
                <c:pt idx="3311" formatCode="0.00E+00">
                  <c:v>3.8913333333333298E-5</c:v>
                </c:pt>
                <c:pt idx="3312" formatCode="0.00E+00">
                  <c:v>3.9043333333333299E-5</c:v>
                </c:pt>
                <c:pt idx="3313" formatCode="0.00E+00">
                  <c:v>3.9173333333333299E-5</c:v>
                </c:pt>
                <c:pt idx="3314" formatCode="0.00E+00">
                  <c:v>3.93033333333333E-5</c:v>
                </c:pt>
                <c:pt idx="3315" formatCode="0.00E+00">
                  <c:v>3.94333333333333E-5</c:v>
                </c:pt>
                <c:pt idx="3316" formatCode="0.00E+00">
                  <c:v>3.9563333333333301E-5</c:v>
                </c:pt>
                <c:pt idx="3317" formatCode="0.00E+00">
                  <c:v>3.9693333333333301E-5</c:v>
                </c:pt>
                <c:pt idx="3318" formatCode="0.00E+00">
                  <c:v>3.9823333333333302E-5</c:v>
                </c:pt>
                <c:pt idx="3319" formatCode="0.00E+00">
                  <c:v>3.9953333333333302E-5</c:v>
                </c:pt>
                <c:pt idx="3320" formatCode="0.00E+00">
                  <c:v>4.0083333333333302E-5</c:v>
                </c:pt>
                <c:pt idx="3321" formatCode="0.00E+00">
                  <c:v>4.0213333333333303E-5</c:v>
                </c:pt>
                <c:pt idx="3322" formatCode="0.00E+00">
                  <c:v>4.0343333333333297E-5</c:v>
                </c:pt>
                <c:pt idx="3323" formatCode="0.00E+00">
                  <c:v>4.0473333333333297E-5</c:v>
                </c:pt>
                <c:pt idx="3324" formatCode="0.00E+00">
                  <c:v>4.0603333333333298E-5</c:v>
                </c:pt>
                <c:pt idx="3325" formatCode="0.00E+00">
                  <c:v>4.0733333333333298E-5</c:v>
                </c:pt>
                <c:pt idx="3326" formatCode="0.00E+00">
                  <c:v>4.0863333333333298E-5</c:v>
                </c:pt>
                <c:pt idx="3327" formatCode="0.00E+00">
                  <c:v>4.0993333333333299E-5</c:v>
                </c:pt>
                <c:pt idx="3328" formatCode="0.00E+00">
                  <c:v>4.1123333333333299E-5</c:v>
                </c:pt>
                <c:pt idx="3329" formatCode="0.00E+00">
                  <c:v>4.12533333333333E-5</c:v>
                </c:pt>
                <c:pt idx="3330" formatCode="0.00E+00">
                  <c:v>4.13833333333333E-5</c:v>
                </c:pt>
                <c:pt idx="3331" formatCode="0.00E+00">
                  <c:v>4.1513333333333301E-5</c:v>
                </c:pt>
                <c:pt idx="3332" formatCode="0.00E+00">
                  <c:v>4.1643333333333301E-5</c:v>
                </c:pt>
                <c:pt idx="3333" formatCode="0.00E+00">
                  <c:v>4.1773333333333302E-5</c:v>
                </c:pt>
                <c:pt idx="3334" formatCode="0.00E+00">
                  <c:v>4.1903333333333302E-5</c:v>
                </c:pt>
                <c:pt idx="3335" formatCode="0.00E+00">
                  <c:v>4.2033333333333302E-5</c:v>
                </c:pt>
                <c:pt idx="3336" formatCode="0.00E+00">
                  <c:v>4.2163333333333303E-5</c:v>
                </c:pt>
                <c:pt idx="3337" formatCode="0.00E+00">
                  <c:v>4.2293333333333303E-5</c:v>
                </c:pt>
                <c:pt idx="3338" formatCode="0.00E+00">
                  <c:v>4.2423333333333297E-5</c:v>
                </c:pt>
                <c:pt idx="3339" formatCode="0.00E+00">
                  <c:v>4.2553333333333297E-5</c:v>
                </c:pt>
                <c:pt idx="3340" formatCode="0.00E+00">
                  <c:v>4.2683333333333298E-5</c:v>
                </c:pt>
                <c:pt idx="3341" formatCode="0.00E+00">
                  <c:v>4.2813333333333298E-5</c:v>
                </c:pt>
                <c:pt idx="3342" formatCode="0.00E+00">
                  <c:v>4.2943333333333299E-5</c:v>
                </c:pt>
                <c:pt idx="3343" formatCode="0.00E+00">
                  <c:v>4.3073333333333299E-5</c:v>
                </c:pt>
                <c:pt idx="3344" formatCode="0.00E+00">
                  <c:v>4.32033333333333E-5</c:v>
                </c:pt>
                <c:pt idx="3345" formatCode="0.00E+00">
                  <c:v>4.33333333333333E-5</c:v>
                </c:pt>
                <c:pt idx="3346" formatCode="0.00E+00">
                  <c:v>4.3463333333333301E-5</c:v>
                </c:pt>
                <c:pt idx="3347" formatCode="0.00E+00">
                  <c:v>4.3593333333333301E-5</c:v>
                </c:pt>
                <c:pt idx="3348" formatCode="0.00E+00">
                  <c:v>4.3723333333333302E-5</c:v>
                </c:pt>
                <c:pt idx="3349" formatCode="0.00E+00">
                  <c:v>4.3853333333333302E-5</c:v>
                </c:pt>
                <c:pt idx="3350" formatCode="0.00E+00">
                  <c:v>4.3983333333333302E-5</c:v>
                </c:pt>
                <c:pt idx="3351" formatCode="0.00E+00">
                  <c:v>4.4113333333333303E-5</c:v>
                </c:pt>
                <c:pt idx="3352" formatCode="0.00E+00">
                  <c:v>4.4243333333333303E-5</c:v>
                </c:pt>
                <c:pt idx="3353" formatCode="0.00E+00">
                  <c:v>4.4373333333333297E-5</c:v>
                </c:pt>
                <c:pt idx="3354" formatCode="0.00E+00">
                  <c:v>4.4503333333333297E-5</c:v>
                </c:pt>
                <c:pt idx="3355" formatCode="0.00E+00">
                  <c:v>4.4633333333333298E-5</c:v>
                </c:pt>
                <c:pt idx="3356" formatCode="0.00E+00">
                  <c:v>4.4763333333333298E-5</c:v>
                </c:pt>
                <c:pt idx="3357" formatCode="0.00E+00">
                  <c:v>4.4893333333333299E-5</c:v>
                </c:pt>
                <c:pt idx="3358" formatCode="0.00E+00">
                  <c:v>4.5023333333333299E-5</c:v>
                </c:pt>
                <c:pt idx="3359" formatCode="0.00E+00">
                  <c:v>4.51533333333333E-5</c:v>
                </c:pt>
                <c:pt idx="3360" formatCode="0.00E+00">
                  <c:v>4.52833333333333E-5</c:v>
                </c:pt>
                <c:pt idx="3361" formatCode="0.00E+00">
                  <c:v>4.5413333333333301E-5</c:v>
                </c:pt>
                <c:pt idx="3362" formatCode="0.00E+00">
                  <c:v>4.5543333333333301E-5</c:v>
                </c:pt>
                <c:pt idx="3363" formatCode="0.00E+00">
                  <c:v>4.5673333333333301E-5</c:v>
                </c:pt>
                <c:pt idx="3364" formatCode="0.00E+00">
                  <c:v>4.5803333333333302E-5</c:v>
                </c:pt>
                <c:pt idx="3365" formatCode="0.00E+00">
                  <c:v>4.5933333333333302E-5</c:v>
                </c:pt>
                <c:pt idx="3366" formatCode="0.00E+00">
                  <c:v>4.6063333333333303E-5</c:v>
                </c:pt>
                <c:pt idx="3367" formatCode="0.00E+00">
                  <c:v>4.6193333333333303E-5</c:v>
                </c:pt>
                <c:pt idx="3368" formatCode="0.00E+00">
                  <c:v>4.6323333333333297E-5</c:v>
                </c:pt>
                <c:pt idx="3369" formatCode="0.00E+00">
                  <c:v>4.6453333333333297E-5</c:v>
                </c:pt>
                <c:pt idx="3370" formatCode="0.00E+00">
                  <c:v>4.6583333333333298E-5</c:v>
                </c:pt>
                <c:pt idx="3371" formatCode="0.00E+00">
                  <c:v>4.6713333333333298E-5</c:v>
                </c:pt>
                <c:pt idx="3372" formatCode="0.00E+00">
                  <c:v>4.6843333333333299E-5</c:v>
                </c:pt>
                <c:pt idx="3373" formatCode="0.00E+00">
                  <c:v>4.6973333333333299E-5</c:v>
                </c:pt>
                <c:pt idx="3374" formatCode="0.00E+00">
                  <c:v>4.71033333333333E-5</c:v>
                </c:pt>
                <c:pt idx="3375" formatCode="0.00E+00">
                  <c:v>4.72333333333333E-5</c:v>
                </c:pt>
                <c:pt idx="3376" formatCode="0.00E+00">
                  <c:v>4.7363333333333301E-5</c:v>
                </c:pt>
                <c:pt idx="3377" formatCode="0.00E+00">
                  <c:v>4.7493333333333301E-5</c:v>
                </c:pt>
                <c:pt idx="3378" formatCode="0.00E+00">
                  <c:v>4.7623333333333301E-5</c:v>
                </c:pt>
                <c:pt idx="3379" formatCode="0.00E+00">
                  <c:v>4.7753333333333302E-5</c:v>
                </c:pt>
                <c:pt idx="3380" formatCode="0.00E+00">
                  <c:v>4.7883333333333302E-5</c:v>
                </c:pt>
                <c:pt idx="3381" formatCode="0.00E+00">
                  <c:v>4.8013333333333303E-5</c:v>
                </c:pt>
                <c:pt idx="3382" formatCode="0.00E+00">
                  <c:v>4.8143333333333303E-5</c:v>
                </c:pt>
                <c:pt idx="3383" formatCode="0.00E+00">
                  <c:v>4.8273333333333297E-5</c:v>
                </c:pt>
                <c:pt idx="3384" formatCode="0.00E+00">
                  <c:v>4.8403333333333297E-5</c:v>
                </c:pt>
                <c:pt idx="3385" formatCode="0.00E+00">
                  <c:v>4.8533333333333298E-5</c:v>
                </c:pt>
                <c:pt idx="3386" formatCode="0.00E+00">
                  <c:v>4.8663333333333298E-5</c:v>
                </c:pt>
                <c:pt idx="3387" formatCode="0.00E+00">
                  <c:v>4.8793333333333299E-5</c:v>
                </c:pt>
                <c:pt idx="3388" formatCode="0.00E+00">
                  <c:v>4.8923333333333299E-5</c:v>
                </c:pt>
                <c:pt idx="3389" formatCode="0.00E+00">
                  <c:v>4.90533333333333E-5</c:v>
                </c:pt>
                <c:pt idx="3390" formatCode="0.00E+00">
                  <c:v>4.91833333333333E-5</c:v>
                </c:pt>
                <c:pt idx="3391" formatCode="0.00E+00">
                  <c:v>4.9313333333333301E-5</c:v>
                </c:pt>
                <c:pt idx="3392" formatCode="0.00E+00">
                  <c:v>4.9443333333333301E-5</c:v>
                </c:pt>
                <c:pt idx="3393" formatCode="0.00E+00">
                  <c:v>4.9573333333333301E-5</c:v>
                </c:pt>
                <c:pt idx="3394" formatCode="0.00E+00">
                  <c:v>4.9703333333333302E-5</c:v>
                </c:pt>
                <c:pt idx="3395" formatCode="0.00E+00">
                  <c:v>4.9833333333333302E-5</c:v>
                </c:pt>
                <c:pt idx="3396" formatCode="0.00E+00">
                  <c:v>4.9963333333333303E-5</c:v>
                </c:pt>
                <c:pt idx="3397" formatCode="0.00E+00">
                  <c:v>5.0093333333333303E-5</c:v>
                </c:pt>
                <c:pt idx="3398" formatCode="0.00E+00">
                  <c:v>5.0223333333333297E-5</c:v>
                </c:pt>
                <c:pt idx="3399" formatCode="0.00E+00">
                  <c:v>5.0353333333333297E-5</c:v>
                </c:pt>
                <c:pt idx="3400" formatCode="0.00E+00">
                  <c:v>5.0483333333333298E-5</c:v>
                </c:pt>
                <c:pt idx="3401" formatCode="0.00E+00">
                  <c:v>5.0613333333333298E-5</c:v>
                </c:pt>
                <c:pt idx="3402" formatCode="0.00E+00">
                  <c:v>5.0743333333333299E-5</c:v>
                </c:pt>
                <c:pt idx="3403" formatCode="0.00E+00">
                  <c:v>5.0873333333333299E-5</c:v>
                </c:pt>
                <c:pt idx="3404" formatCode="0.00E+00">
                  <c:v>5.10033333333333E-5</c:v>
                </c:pt>
                <c:pt idx="3405" formatCode="0.00E+00">
                  <c:v>5.11333333333333E-5</c:v>
                </c:pt>
                <c:pt idx="3406" formatCode="0.00E+00">
                  <c:v>5.12633333333333E-5</c:v>
                </c:pt>
                <c:pt idx="3407" formatCode="0.00E+00">
                  <c:v>5.1393333333333301E-5</c:v>
                </c:pt>
                <c:pt idx="3408" formatCode="0.00E+00">
                  <c:v>5.1523333333333301E-5</c:v>
                </c:pt>
                <c:pt idx="3409" formatCode="0.00E+00">
                  <c:v>5.1653333333333302E-5</c:v>
                </c:pt>
                <c:pt idx="3410" formatCode="0.00E+00">
                  <c:v>5.1783333333333302E-5</c:v>
                </c:pt>
                <c:pt idx="3411" formatCode="0.00E+00">
                  <c:v>5.1913333333333303E-5</c:v>
                </c:pt>
                <c:pt idx="3412" formatCode="0.00E+00">
                  <c:v>5.2043333333333303E-5</c:v>
                </c:pt>
                <c:pt idx="3413" formatCode="0.00E+00">
                  <c:v>5.2173333333333297E-5</c:v>
                </c:pt>
                <c:pt idx="3414" formatCode="0.00E+00">
                  <c:v>5.2303333333333297E-5</c:v>
                </c:pt>
                <c:pt idx="3415" formatCode="0.00E+00">
                  <c:v>5.2433333333333298E-5</c:v>
                </c:pt>
                <c:pt idx="3416" formatCode="0.00E+00">
                  <c:v>5.2563333333333298E-5</c:v>
                </c:pt>
                <c:pt idx="3417" formatCode="0.00E+00">
                  <c:v>5.2693333333333299E-5</c:v>
                </c:pt>
                <c:pt idx="3418" formatCode="0.00E+00">
                  <c:v>5.2823333333333299E-5</c:v>
                </c:pt>
                <c:pt idx="3419" formatCode="0.00E+00">
                  <c:v>5.29533333333333E-5</c:v>
                </c:pt>
                <c:pt idx="3420" formatCode="0.00E+00">
                  <c:v>5.30833333333333E-5</c:v>
                </c:pt>
                <c:pt idx="3421" formatCode="0.00E+00">
                  <c:v>5.32133333333333E-5</c:v>
                </c:pt>
                <c:pt idx="3422" formatCode="0.00E+00">
                  <c:v>5.3343333333333301E-5</c:v>
                </c:pt>
                <c:pt idx="3423" formatCode="0.00E+00">
                  <c:v>5.3473333333333301E-5</c:v>
                </c:pt>
                <c:pt idx="3424" formatCode="0.00E+00">
                  <c:v>5.3603333333333302E-5</c:v>
                </c:pt>
                <c:pt idx="3425" formatCode="0.00E+00">
                  <c:v>5.3733333333333302E-5</c:v>
                </c:pt>
                <c:pt idx="3426" formatCode="0.00E+00">
                  <c:v>5.3863333333333303E-5</c:v>
                </c:pt>
                <c:pt idx="3427" formatCode="0.00E+00">
                  <c:v>5.3993333333333303E-5</c:v>
                </c:pt>
                <c:pt idx="3428" formatCode="0.00E+00">
                  <c:v>5.4123333333333297E-5</c:v>
                </c:pt>
                <c:pt idx="3429" formatCode="0.00E+00">
                  <c:v>5.4253333333333297E-5</c:v>
                </c:pt>
                <c:pt idx="3430" formatCode="0.00E+00">
                  <c:v>5.4383333333333298E-5</c:v>
                </c:pt>
                <c:pt idx="3431" formatCode="0.00E+00">
                  <c:v>5.4513333333333298E-5</c:v>
                </c:pt>
                <c:pt idx="3432" formatCode="0.00E+00">
                  <c:v>5.4643333333333299E-5</c:v>
                </c:pt>
                <c:pt idx="3433" formatCode="0.00E+00">
                  <c:v>5.4773333333333299E-5</c:v>
                </c:pt>
                <c:pt idx="3434" formatCode="0.00E+00">
                  <c:v>5.49033333333333E-5</c:v>
                </c:pt>
                <c:pt idx="3435" formatCode="0.00E+00">
                  <c:v>5.50333333333333E-5</c:v>
                </c:pt>
                <c:pt idx="3436" formatCode="0.00E+00">
                  <c:v>5.51633333333333E-5</c:v>
                </c:pt>
                <c:pt idx="3437" formatCode="0.00E+00">
                  <c:v>5.5293333333333301E-5</c:v>
                </c:pt>
                <c:pt idx="3438" formatCode="0.00E+00">
                  <c:v>5.5423333333333301E-5</c:v>
                </c:pt>
                <c:pt idx="3439" formatCode="0.00E+00">
                  <c:v>5.5553333333333302E-5</c:v>
                </c:pt>
                <c:pt idx="3440" formatCode="0.00E+00">
                  <c:v>5.5683333333333302E-5</c:v>
                </c:pt>
                <c:pt idx="3441" formatCode="0.00E+00">
                  <c:v>5.5813333333333303E-5</c:v>
                </c:pt>
                <c:pt idx="3442" formatCode="0.00E+00">
                  <c:v>5.5943333333333303E-5</c:v>
                </c:pt>
                <c:pt idx="3443" formatCode="0.00E+00">
                  <c:v>5.6073333333333297E-5</c:v>
                </c:pt>
                <c:pt idx="3444" formatCode="0.00E+00">
                  <c:v>5.6203333333333297E-5</c:v>
                </c:pt>
                <c:pt idx="3445" formatCode="0.00E+00">
                  <c:v>5.6333333333333298E-5</c:v>
                </c:pt>
                <c:pt idx="3446" formatCode="0.00E+00">
                  <c:v>5.6463333333333298E-5</c:v>
                </c:pt>
                <c:pt idx="3447" formatCode="0.00E+00">
                  <c:v>5.6593333333333299E-5</c:v>
                </c:pt>
                <c:pt idx="3448" formatCode="0.00E+00">
                  <c:v>5.6723333333333299E-5</c:v>
                </c:pt>
                <c:pt idx="3449" formatCode="0.00E+00">
                  <c:v>5.6853333333333299E-5</c:v>
                </c:pt>
                <c:pt idx="3450" formatCode="0.00E+00">
                  <c:v>5.69833333333333E-5</c:v>
                </c:pt>
                <c:pt idx="3451" formatCode="0.00E+00">
                  <c:v>5.71133333333333E-5</c:v>
                </c:pt>
                <c:pt idx="3452" formatCode="0.00E+00">
                  <c:v>5.7243333333333301E-5</c:v>
                </c:pt>
                <c:pt idx="3453" formatCode="0.00E+00">
                  <c:v>5.7373333333333301E-5</c:v>
                </c:pt>
                <c:pt idx="3454" formatCode="0.00E+00">
                  <c:v>5.7503333333333302E-5</c:v>
                </c:pt>
                <c:pt idx="3455" formatCode="0.00E+00">
                  <c:v>5.7633333333333302E-5</c:v>
                </c:pt>
                <c:pt idx="3456" formatCode="0.00E+00">
                  <c:v>5.7763333333333303E-5</c:v>
                </c:pt>
                <c:pt idx="3457" formatCode="0.00E+00">
                  <c:v>5.7893333333333303E-5</c:v>
                </c:pt>
                <c:pt idx="3458" formatCode="0.00E+00">
                  <c:v>5.8023333333333297E-5</c:v>
                </c:pt>
                <c:pt idx="3459" formatCode="0.00E+00">
                  <c:v>5.8153333333333297E-5</c:v>
                </c:pt>
                <c:pt idx="3460" formatCode="0.00E+00">
                  <c:v>5.8283333333333298E-5</c:v>
                </c:pt>
                <c:pt idx="3461" formatCode="0.00E+00">
                  <c:v>5.8413333333333298E-5</c:v>
                </c:pt>
                <c:pt idx="3462" formatCode="0.00E+00">
                  <c:v>5.8543333333333299E-5</c:v>
                </c:pt>
                <c:pt idx="3463" formatCode="0.00E+00">
                  <c:v>5.8673333333333299E-5</c:v>
                </c:pt>
                <c:pt idx="3464" formatCode="0.00E+00">
                  <c:v>5.8803333333333299E-5</c:v>
                </c:pt>
                <c:pt idx="3465" formatCode="0.00E+00">
                  <c:v>5.89333333333333E-5</c:v>
                </c:pt>
                <c:pt idx="3466" formatCode="0.00E+00">
                  <c:v>5.90633333333333E-5</c:v>
                </c:pt>
                <c:pt idx="3467" formatCode="0.00E+00">
                  <c:v>5.9193333333333301E-5</c:v>
                </c:pt>
                <c:pt idx="3468" formatCode="0.00E+00">
                  <c:v>5.9323333333333301E-5</c:v>
                </c:pt>
                <c:pt idx="3469" formatCode="0.00E+00">
                  <c:v>5.9453333333333302E-5</c:v>
                </c:pt>
                <c:pt idx="3470" formatCode="0.00E+00">
                  <c:v>5.9583333333333302E-5</c:v>
                </c:pt>
                <c:pt idx="3471" formatCode="0.00E+00">
                  <c:v>5.9713333333333303E-5</c:v>
                </c:pt>
                <c:pt idx="3472" formatCode="0.00E+00">
                  <c:v>5.9843333333333303E-5</c:v>
                </c:pt>
                <c:pt idx="3473" formatCode="0.00E+00">
                  <c:v>5.9973333333333297E-5</c:v>
                </c:pt>
                <c:pt idx="3474" formatCode="0.00E+00">
                  <c:v>6.0103333333333297E-5</c:v>
                </c:pt>
                <c:pt idx="3475" formatCode="0.00E+00">
                  <c:v>6.0233333333333298E-5</c:v>
                </c:pt>
                <c:pt idx="3476" formatCode="0.00E+00">
                  <c:v>6.0363333333333298E-5</c:v>
                </c:pt>
                <c:pt idx="3477" formatCode="0.00E+00">
                  <c:v>6.0493333333333299E-5</c:v>
                </c:pt>
                <c:pt idx="3478" formatCode="0.00E+00">
                  <c:v>6.0623333333333299E-5</c:v>
                </c:pt>
                <c:pt idx="3479" formatCode="0.00E+00">
                  <c:v>6.0753333333333299E-5</c:v>
                </c:pt>
                <c:pt idx="3480" formatCode="0.00E+00">
                  <c:v>6.08833333333333E-5</c:v>
                </c:pt>
                <c:pt idx="3481" formatCode="0.00E+00">
                  <c:v>6.10133333333333E-5</c:v>
                </c:pt>
                <c:pt idx="3482" formatCode="0.00E+00">
                  <c:v>6.1143333333333301E-5</c:v>
                </c:pt>
                <c:pt idx="3483" formatCode="0.00E+00">
                  <c:v>6.1273333333333301E-5</c:v>
                </c:pt>
                <c:pt idx="3484" formatCode="0.00E+00">
                  <c:v>6.1403333333333302E-5</c:v>
                </c:pt>
                <c:pt idx="3485" formatCode="0.00E+00">
                  <c:v>6.1533333333333302E-5</c:v>
                </c:pt>
                <c:pt idx="3486" formatCode="0.00E+00">
                  <c:v>6.1663333333333303E-5</c:v>
                </c:pt>
                <c:pt idx="3487" formatCode="0.00E+00">
                  <c:v>6.1793333333333303E-5</c:v>
                </c:pt>
                <c:pt idx="3488" formatCode="0.00E+00">
                  <c:v>6.1923333333333303E-5</c:v>
                </c:pt>
                <c:pt idx="3489" formatCode="0.00E+00">
                  <c:v>6.2053333333333304E-5</c:v>
                </c:pt>
                <c:pt idx="3490" formatCode="0.00E+00">
                  <c:v>6.2183333333333304E-5</c:v>
                </c:pt>
                <c:pt idx="3491" formatCode="0.00E+00">
                  <c:v>6.2313333333333305E-5</c:v>
                </c:pt>
                <c:pt idx="3492" formatCode="0.00E+00">
                  <c:v>6.2443333333333305E-5</c:v>
                </c:pt>
                <c:pt idx="3493" formatCode="0.00E+00">
                  <c:v>6.2573333333333306E-5</c:v>
                </c:pt>
                <c:pt idx="3494" formatCode="0.00E+00">
                  <c:v>6.2703333333333306E-5</c:v>
                </c:pt>
                <c:pt idx="3495" formatCode="0.00E+00">
                  <c:v>6.2833333333333307E-5</c:v>
                </c:pt>
                <c:pt idx="3496" formatCode="0.00E+00">
                  <c:v>6.2963333333333293E-5</c:v>
                </c:pt>
                <c:pt idx="3497" formatCode="0.00E+00">
                  <c:v>6.3093333333333294E-5</c:v>
                </c:pt>
                <c:pt idx="3498" formatCode="0.00E+00">
                  <c:v>6.3223333333333294E-5</c:v>
                </c:pt>
                <c:pt idx="3499" formatCode="0.00E+00">
                  <c:v>6.3353333333333295E-5</c:v>
                </c:pt>
                <c:pt idx="3500" formatCode="0.00E+00">
                  <c:v>6.3483333333333295E-5</c:v>
                </c:pt>
                <c:pt idx="3501" formatCode="0.00E+00">
                  <c:v>6.3613333333333296E-5</c:v>
                </c:pt>
                <c:pt idx="3502" formatCode="0.00E+00">
                  <c:v>6.3743333333333296E-5</c:v>
                </c:pt>
                <c:pt idx="3503" formatCode="0.00E+00">
                  <c:v>6.3873333333333297E-5</c:v>
                </c:pt>
                <c:pt idx="3504" formatCode="0.00E+00">
                  <c:v>6.4003333333333297E-5</c:v>
                </c:pt>
                <c:pt idx="3505" formatCode="0.00E+00">
                  <c:v>6.4133333333333298E-5</c:v>
                </c:pt>
                <c:pt idx="3506" formatCode="0.00E+00">
                  <c:v>6.4263333333333298E-5</c:v>
                </c:pt>
                <c:pt idx="3507" formatCode="0.00E+00">
                  <c:v>6.4393333333333298E-5</c:v>
                </c:pt>
                <c:pt idx="3508" formatCode="0.00E+00">
                  <c:v>6.4523333333333299E-5</c:v>
                </c:pt>
                <c:pt idx="3509" formatCode="0.00E+00">
                  <c:v>6.4653333333333299E-5</c:v>
                </c:pt>
                <c:pt idx="3510" formatCode="0.00E+00">
                  <c:v>6.47833333333333E-5</c:v>
                </c:pt>
                <c:pt idx="3511" formatCode="0.00E+00">
                  <c:v>6.49133333333333E-5</c:v>
                </c:pt>
                <c:pt idx="3512" formatCode="0.00E+00">
                  <c:v>6.5043333333333301E-5</c:v>
                </c:pt>
                <c:pt idx="3513" formatCode="0.00E+00">
                  <c:v>6.5173333333333301E-5</c:v>
                </c:pt>
                <c:pt idx="3514" formatCode="0.00E+00">
                  <c:v>6.5303333333333302E-5</c:v>
                </c:pt>
                <c:pt idx="3515" formatCode="0.00E+00">
                  <c:v>6.5433333333333302E-5</c:v>
                </c:pt>
                <c:pt idx="3516" formatCode="0.00E+00">
                  <c:v>6.5563333333333302E-5</c:v>
                </c:pt>
                <c:pt idx="3517" formatCode="0.00E+00">
                  <c:v>6.5693333333333303E-5</c:v>
                </c:pt>
                <c:pt idx="3518" formatCode="0.00E+00">
                  <c:v>6.5823333333333303E-5</c:v>
                </c:pt>
                <c:pt idx="3519" formatCode="0.00E+00">
                  <c:v>6.5953333333333304E-5</c:v>
                </c:pt>
                <c:pt idx="3520" formatCode="0.00E+00">
                  <c:v>6.6083333333333304E-5</c:v>
                </c:pt>
                <c:pt idx="3521" formatCode="0.00E+00">
                  <c:v>6.6213333333333305E-5</c:v>
                </c:pt>
                <c:pt idx="3522" formatCode="0.00E+00">
                  <c:v>6.6343333333333305E-5</c:v>
                </c:pt>
                <c:pt idx="3523" formatCode="0.00E+00">
                  <c:v>6.6473333333333306E-5</c:v>
                </c:pt>
                <c:pt idx="3524" formatCode="0.00E+00">
                  <c:v>6.6603333333333306E-5</c:v>
                </c:pt>
                <c:pt idx="3525" formatCode="0.00E+00">
                  <c:v>6.6733333333333307E-5</c:v>
                </c:pt>
                <c:pt idx="3526" formatCode="0.00E+00">
                  <c:v>6.6863333333333293E-5</c:v>
                </c:pt>
                <c:pt idx="3527" formatCode="0.00E+00">
                  <c:v>6.6993333333333294E-5</c:v>
                </c:pt>
                <c:pt idx="3528" formatCode="0.00E+00">
                  <c:v>6.7123333333333294E-5</c:v>
                </c:pt>
                <c:pt idx="3529" formatCode="0.00E+00">
                  <c:v>6.7253333333333295E-5</c:v>
                </c:pt>
                <c:pt idx="3530" formatCode="0.00E+00">
                  <c:v>6.7383333333333295E-5</c:v>
                </c:pt>
                <c:pt idx="3531" formatCode="0.00E+00">
                  <c:v>6.7513333333333296E-5</c:v>
                </c:pt>
                <c:pt idx="3532" formatCode="0.00E+00">
                  <c:v>6.7643333333333296E-5</c:v>
                </c:pt>
                <c:pt idx="3533" formatCode="0.00E+00">
                  <c:v>6.7773333333333297E-5</c:v>
                </c:pt>
                <c:pt idx="3534" formatCode="0.00E+00">
                  <c:v>6.7903333333333297E-5</c:v>
                </c:pt>
                <c:pt idx="3535" formatCode="0.00E+00">
                  <c:v>6.8033333333333297E-5</c:v>
                </c:pt>
                <c:pt idx="3536" formatCode="0.00E+00">
                  <c:v>6.8163333333333298E-5</c:v>
                </c:pt>
                <c:pt idx="3537" formatCode="0.00E+00">
                  <c:v>6.8293333333333298E-5</c:v>
                </c:pt>
                <c:pt idx="3538" formatCode="0.00E+00">
                  <c:v>6.8423333333333299E-5</c:v>
                </c:pt>
                <c:pt idx="3539" formatCode="0.00E+00">
                  <c:v>6.8553333333333299E-5</c:v>
                </c:pt>
                <c:pt idx="3540" formatCode="0.00E+00">
                  <c:v>6.86833333333333E-5</c:v>
                </c:pt>
                <c:pt idx="3541" formatCode="0.00E+00">
                  <c:v>6.88133333333333E-5</c:v>
                </c:pt>
                <c:pt idx="3542" formatCode="0.00E+00">
                  <c:v>6.8943333333333301E-5</c:v>
                </c:pt>
                <c:pt idx="3543" formatCode="0.00E+00">
                  <c:v>6.9073333333333301E-5</c:v>
                </c:pt>
                <c:pt idx="3544" formatCode="0.00E+00">
                  <c:v>6.9203333333333302E-5</c:v>
                </c:pt>
                <c:pt idx="3545" formatCode="0.00E+00">
                  <c:v>6.9333333333333302E-5</c:v>
                </c:pt>
                <c:pt idx="3546" formatCode="0.00E+00">
                  <c:v>6.9463333333333302E-5</c:v>
                </c:pt>
                <c:pt idx="3547" formatCode="0.00E+00">
                  <c:v>6.9593333333333303E-5</c:v>
                </c:pt>
                <c:pt idx="3548" formatCode="0.00E+00">
                  <c:v>6.9723333333333303E-5</c:v>
                </c:pt>
                <c:pt idx="3549" formatCode="0.00E+00">
                  <c:v>6.9853333333333304E-5</c:v>
                </c:pt>
                <c:pt idx="3550" formatCode="0.00E+00">
                  <c:v>6.9983333333333304E-5</c:v>
                </c:pt>
                <c:pt idx="3551" formatCode="0.00E+00">
                  <c:v>7.0113333333333305E-5</c:v>
                </c:pt>
                <c:pt idx="3552" formatCode="0.00E+00">
                  <c:v>7.0243333333333305E-5</c:v>
                </c:pt>
                <c:pt idx="3553" formatCode="0.00E+00">
                  <c:v>7.0373333333333306E-5</c:v>
                </c:pt>
                <c:pt idx="3554" formatCode="0.00E+00">
                  <c:v>7.0503333333333306E-5</c:v>
                </c:pt>
                <c:pt idx="3555" formatCode="0.00E+00">
                  <c:v>7.0633333333333306E-5</c:v>
                </c:pt>
                <c:pt idx="3556" formatCode="0.00E+00">
                  <c:v>7.0763333333333293E-5</c:v>
                </c:pt>
                <c:pt idx="3557" formatCode="0.00E+00">
                  <c:v>7.0893333333333294E-5</c:v>
                </c:pt>
                <c:pt idx="3558" formatCode="0.00E+00">
                  <c:v>7.1023333333333294E-5</c:v>
                </c:pt>
                <c:pt idx="3559" formatCode="0.00E+00">
                  <c:v>7.1153333333333295E-5</c:v>
                </c:pt>
                <c:pt idx="3560" formatCode="0.00E+00">
                  <c:v>7.1283333333333295E-5</c:v>
                </c:pt>
                <c:pt idx="3561" formatCode="0.00E+00">
                  <c:v>7.1413333333333296E-5</c:v>
                </c:pt>
                <c:pt idx="3562" formatCode="0.00E+00">
                  <c:v>7.1543333333333296E-5</c:v>
                </c:pt>
                <c:pt idx="3563" formatCode="0.00E+00">
                  <c:v>7.1673333333333296E-5</c:v>
                </c:pt>
                <c:pt idx="3564" formatCode="0.00E+00">
                  <c:v>7.1803333333333297E-5</c:v>
                </c:pt>
                <c:pt idx="3565" formatCode="0.00E+00">
                  <c:v>7.1933333333333297E-5</c:v>
                </c:pt>
                <c:pt idx="3566" formatCode="0.00E+00">
                  <c:v>7.2063333333333298E-5</c:v>
                </c:pt>
                <c:pt idx="3567" formatCode="0.00E+00">
                  <c:v>7.2193333333333298E-5</c:v>
                </c:pt>
                <c:pt idx="3568" formatCode="0.00E+00">
                  <c:v>7.2323333333333299E-5</c:v>
                </c:pt>
                <c:pt idx="3569" formatCode="0.00E+00">
                  <c:v>7.2453333333333299E-5</c:v>
                </c:pt>
                <c:pt idx="3570" formatCode="0.00E+00">
                  <c:v>7.25833333333333E-5</c:v>
                </c:pt>
                <c:pt idx="3571" formatCode="0.00E+00">
                  <c:v>7.27133333333333E-5</c:v>
                </c:pt>
                <c:pt idx="3572" formatCode="0.00E+00">
                  <c:v>7.2843333333333301E-5</c:v>
                </c:pt>
                <c:pt idx="3573" formatCode="0.00E+00">
                  <c:v>7.2973333333333301E-5</c:v>
                </c:pt>
                <c:pt idx="3574" formatCode="0.00E+00">
                  <c:v>7.3103333333333301E-5</c:v>
                </c:pt>
                <c:pt idx="3575" formatCode="0.00E+00">
                  <c:v>7.3233333333333302E-5</c:v>
                </c:pt>
                <c:pt idx="3576" formatCode="0.00E+00">
                  <c:v>7.3363333333333302E-5</c:v>
                </c:pt>
                <c:pt idx="3577" formatCode="0.00E+00">
                  <c:v>7.3493333333333303E-5</c:v>
                </c:pt>
                <c:pt idx="3578" formatCode="0.00E+00">
                  <c:v>7.3623333333333303E-5</c:v>
                </c:pt>
                <c:pt idx="3579" formatCode="0.00E+00">
                  <c:v>7.3753333333333304E-5</c:v>
                </c:pt>
                <c:pt idx="3580" formatCode="0.00E+00">
                  <c:v>7.3883333333333304E-5</c:v>
                </c:pt>
                <c:pt idx="3581" formatCode="0.00E+00">
                  <c:v>7.4013333333333305E-5</c:v>
                </c:pt>
                <c:pt idx="3582" formatCode="0.00E+00">
                  <c:v>7.4143333333333305E-5</c:v>
                </c:pt>
                <c:pt idx="3583" formatCode="0.00E+00">
                  <c:v>7.4273333333333305E-5</c:v>
                </c:pt>
                <c:pt idx="3584" formatCode="0.00E+00">
                  <c:v>7.4403333333333306E-5</c:v>
                </c:pt>
                <c:pt idx="3585" formatCode="0.00E+00">
                  <c:v>7.4533333333333306E-5</c:v>
                </c:pt>
                <c:pt idx="3586" formatCode="0.00E+00">
                  <c:v>7.4663333333333293E-5</c:v>
                </c:pt>
                <c:pt idx="3587" formatCode="0.00E+00">
                  <c:v>7.4793333333333294E-5</c:v>
                </c:pt>
                <c:pt idx="3588" formatCode="0.00E+00">
                  <c:v>7.4923333333333294E-5</c:v>
                </c:pt>
                <c:pt idx="3589" formatCode="0.00E+00">
                  <c:v>7.5053333333333295E-5</c:v>
                </c:pt>
                <c:pt idx="3590" formatCode="0.00E+00">
                  <c:v>7.5183333333333295E-5</c:v>
                </c:pt>
                <c:pt idx="3591" formatCode="0.00E+00">
                  <c:v>7.5313333333333296E-5</c:v>
                </c:pt>
                <c:pt idx="3592" formatCode="0.00E+00">
                  <c:v>7.5443333333333296E-5</c:v>
                </c:pt>
                <c:pt idx="3593" formatCode="0.00E+00">
                  <c:v>7.5573333333333296E-5</c:v>
                </c:pt>
                <c:pt idx="3594" formatCode="0.00E+00">
                  <c:v>7.5703333333333297E-5</c:v>
                </c:pt>
                <c:pt idx="3595" formatCode="0.00E+00">
                  <c:v>7.5833333333333297E-5</c:v>
                </c:pt>
                <c:pt idx="3596" formatCode="0.00E+00">
                  <c:v>7.5963333333333298E-5</c:v>
                </c:pt>
                <c:pt idx="3597" formatCode="0.00E+00">
                  <c:v>7.6093333333333298E-5</c:v>
                </c:pt>
                <c:pt idx="3598" formatCode="0.00E+00">
                  <c:v>7.6223333333333299E-5</c:v>
                </c:pt>
                <c:pt idx="3599" formatCode="0.00E+00">
                  <c:v>7.6353333333333299E-5</c:v>
                </c:pt>
                <c:pt idx="3600" formatCode="0.00E+00">
                  <c:v>7.64833333333333E-5</c:v>
                </c:pt>
                <c:pt idx="3601" formatCode="0.00E+00">
                  <c:v>7.66133333333333E-5</c:v>
                </c:pt>
                <c:pt idx="3602" formatCode="0.00E+00">
                  <c:v>7.67433333333333E-5</c:v>
                </c:pt>
                <c:pt idx="3603" formatCode="0.00E+00">
                  <c:v>7.6873333333333301E-5</c:v>
                </c:pt>
                <c:pt idx="3604" formatCode="0.00E+00">
                  <c:v>7.7003333333333301E-5</c:v>
                </c:pt>
                <c:pt idx="3605" formatCode="0.00E+00">
                  <c:v>7.7133333333333302E-5</c:v>
                </c:pt>
                <c:pt idx="3606" formatCode="0.00E+00">
                  <c:v>7.7263333333333302E-5</c:v>
                </c:pt>
                <c:pt idx="3607" formatCode="0.00E+00">
                  <c:v>7.7393333333333303E-5</c:v>
                </c:pt>
                <c:pt idx="3608" formatCode="0.00E+00">
                  <c:v>7.7523333333333303E-5</c:v>
                </c:pt>
                <c:pt idx="3609" formatCode="0.00E+00">
                  <c:v>7.7653333333333304E-5</c:v>
                </c:pt>
                <c:pt idx="3610" formatCode="0.00E+00">
                  <c:v>7.7783333333333304E-5</c:v>
                </c:pt>
                <c:pt idx="3611" formatCode="0.00E+00">
                  <c:v>7.7913333333333305E-5</c:v>
                </c:pt>
                <c:pt idx="3612" formatCode="0.00E+00">
                  <c:v>7.8043333333333305E-5</c:v>
                </c:pt>
                <c:pt idx="3613" formatCode="0.00E+00">
                  <c:v>7.8173333333333305E-5</c:v>
                </c:pt>
                <c:pt idx="3614" formatCode="0.00E+00">
                  <c:v>7.8303333333333306E-5</c:v>
                </c:pt>
                <c:pt idx="3615" formatCode="0.00E+00">
                  <c:v>7.8433333333333306E-5</c:v>
                </c:pt>
                <c:pt idx="3616" formatCode="0.00E+00">
                  <c:v>7.8563333333333307E-5</c:v>
                </c:pt>
                <c:pt idx="3617" formatCode="0.00E+00">
                  <c:v>7.8693333333333294E-5</c:v>
                </c:pt>
                <c:pt idx="3618" formatCode="0.00E+00">
                  <c:v>7.8823333333333294E-5</c:v>
                </c:pt>
                <c:pt idx="3619" formatCode="0.00E+00">
                  <c:v>7.8953333333333295E-5</c:v>
                </c:pt>
                <c:pt idx="3620" formatCode="0.00E+00">
                  <c:v>7.9083333333333295E-5</c:v>
                </c:pt>
                <c:pt idx="3621" formatCode="0.00E+00">
                  <c:v>7.9213333333333295E-5</c:v>
                </c:pt>
                <c:pt idx="3622" formatCode="0.00E+00">
                  <c:v>7.9343333333333296E-5</c:v>
                </c:pt>
                <c:pt idx="3623" formatCode="0.00E+00">
                  <c:v>7.9473333333333296E-5</c:v>
                </c:pt>
                <c:pt idx="3624" formatCode="0.00E+00">
                  <c:v>7.9603333333333297E-5</c:v>
                </c:pt>
                <c:pt idx="3625" formatCode="0.00E+00">
                  <c:v>7.9733333333333297E-5</c:v>
                </c:pt>
                <c:pt idx="3626" formatCode="0.00E+00">
                  <c:v>7.9863333333333298E-5</c:v>
                </c:pt>
                <c:pt idx="3627" formatCode="0.00E+00">
                  <c:v>7.9993333333333298E-5</c:v>
                </c:pt>
                <c:pt idx="3628" formatCode="0.00E+00">
                  <c:v>8.0123333333333299E-5</c:v>
                </c:pt>
                <c:pt idx="3629" formatCode="0.00E+00">
                  <c:v>8.0253333333333299E-5</c:v>
                </c:pt>
                <c:pt idx="3630" formatCode="0.00E+00">
                  <c:v>8.03833333333333E-5</c:v>
                </c:pt>
                <c:pt idx="3631" formatCode="0.00E+00">
                  <c:v>8.05133333333333E-5</c:v>
                </c:pt>
                <c:pt idx="3632" formatCode="0.00E+00">
                  <c:v>8.06433333333333E-5</c:v>
                </c:pt>
                <c:pt idx="3633" formatCode="0.00E+00">
                  <c:v>8.0773333333333301E-5</c:v>
                </c:pt>
                <c:pt idx="3634" formatCode="0.00E+00">
                  <c:v>8.0903333333333301E-5</c:v>
                </c:pt>
                <c:pt idx="3635" formatCode="0.00E+00">
                  <c:v>8.1033333333333302E-5</c:v>
                </c:pt>
                <c:pt idx="3636" formatCode="0.00E+00">
                  <c:v>8.1163333333333302E-5</c:v>
                </c:pt>
                <c:pt idx="3637" formatCode="0.00E+00">
                  <c:v>8.1293333333333303E-5</c:v>
                </c:pt>
                <c:pt idx="3638" formatCode="0.00E+00">
                  <c:v>8.1423333333333303E-5</c:v>
                </c:pt>
                <c:pt idx="3639" formatCode="0.00E+00">
                  <c:v>8.1553333333333304E-5</c:v>
                </c:pt>
                <c:pt idx="3640" formatCode="0.00E+00">
                  <c:v>8.1683333333333304E-5</c:v>
                </c:pt>
                <c:pt idx="3641" formatCode="0.00E+00">
                  <c:v>8.1813333333333304E-5</c:v>
                </c:pt>
                <c:pt idx="3642" formatCode="0.00E+00">
                  <c:v>8.1943333333333305E-5</c:v>
                </c:pt>
                <c:pt idx="3643" formatCode="0.00E+00">
                  <c:v>8.2073333333333305E-5</c:v>
                </c:pt>
                <c:pt idx="3644" formatCode="0.00E+00">
                  <c:v>8.2203333333333306E-5</c:v>
                </c:pt>
                <c:pt idx="3645" formatCode="0.00E+00">
                  <c:v>8.2333333333333306E-5</c:v>
                </c:pt>
                <c:pt idx="3646" formatCode="0.00E+00">
                  <c:v>8.2463333333333307E-5</c:v>
                </c:pt>
                <c:pt idx="3647" formatCode="0.00E+00">
                  <c:v>8.2593333333333294E-5</c:v>
                </c:pt>
                <c:pt idx="3648" formatCode="0.00E+00">
                  <c:v>8.2723333333333294E-5</c:v>
                </c:pt>
                <c:pt idx="3649" formatCode="0.00E+00">
                  <c:v>8.2853333333333294E-5</c:v>
                </c:pt>
                <c:pt idx="3650" formatCode="0.00E+00">
                  <c:v>8.2983333333333295E-5</c:v>
                </c:pt>
                <c:pt idx="3651" formatCode="0.00E+00">
                  <c:v>8.3113333333333295E-5</c:v>
                </c:pt>
                <c:pt idx="3652" formatCode="0.00E+00">
                  <c:v>8.3243333333333296E-5</c:v>
                </c:pt>
                <c:pt idx="3653" formatCode="0.00E+00">
                  <c:v>8.3373333333333296E-5</c:v>
                </c:pt>
                <c:pt idx="3654" formatCode="0.00E+00">
                  <c:v>8.3503333333333297E-5</c:v>
                </c:pt>
                <c:pt idx="3655" formatCode="0.00E+00">
                  <c:v>8.3633333333333297E-5</c:v>
                </c:pt>
                <c:pt idx="3656" formatCode="0.00E+00">
                  <c:v>8.3763333333333298E-5</c:v>
                </c:pt>
                <c:pt idx="3657" formatCode="0.00E+00">
                  <c:v>8.3893333333333298E-5</c:v>
                </c:pt>
                <c:pt idx="3658" formatCode="0.00E+00">
                  <c:v>8.4023333333333299E-5</c:v>
                </c:pt>
                <c:pt idx="3659" formatCode="0.00E+00">
                  <c:v>8.4153333333333299E-5</c:v>
                </c:pt>
                <c:pt idx="3660" formatCode="0.00E+00">
                  <c:v>8.4283333333333299E-5</c:v>
                </c:pt>
                <c:pt idx="3661" formatCode="0.00E+00">
                  <c:v>8.44133333333333E-5</c:v>
                </c:pt>
                <c:pt idx="3662" formatCode="0.00E+00">
                  <c:v>8.45433333333333E-5</c:v>
                </c:pt>
                <c:pt idx="3663" formatCode="0.00E+00">
                  <c:v>8.4673333333333301E-5</c:v>
                </c:pt>
                <c:pt idx="3664" formatCode="0.00E+00">
                  <c:v>8.4803333333333301E-5</c:v>
                </c:pt>
                <c:pt idx="3665" formatCode="0.00E+00">
                  <c:v>8.4933333333333302E-5</c:v>
                </c:pt>
                <c:pt idx="3666" formatCode="0.00E+00">
                  <c:v>8.5063333333333302E-5</c:v>
                </c:pt>
                <c:pt idx="3667" formatCode="0.00E+00">
                  <c:v>8.5193333333333303E-5</c:v>
                </c:pt>
                <c:pt idx="3668" formatCode="0.00E+00">
                  <c:v>8.5323333333333303E-5</c:v>
                </c:pt>
                <c:pt idx="3669" formatCode="0.00E+00">
                  <c:v>8.5453333333333303E-5</c:v>
                </c:pt>
                <c:pt idx="3670" formatCode="0.00E+00">
                  <c:v>8.5583333333333304E-5</c:v>
                </c:pt>
                <c:pt idx="3671" formatCode="0.00E+00">
                  <c:v>8.5713333333333304E-5</c:v>
                </c:pt>
                <c:pt idx="3672" formatCode="0.00E+00">
                  <c:v>8.5843333333333305E-5</c:v>
                </c:pt>
                <c:pt idx="3673" formatCode="0.00E+00">
                  <c:v>8.5973333333333305E-5</c:v>
                </c:pt>
                <c:pt idx="3674" formatCode="0.00E+00">
                  <c:v>8.6103333333333306E-5</c:v>
                </c:pt>
                <c:pt idx="3675" formatCode="0.00E+00">
                  <c:v>8.6233333333333306E-5</c:v>
                </c:pt>
                <c:pt idx="3676" formatCode="0.00E+00">
                  <c:v>8.6363333333333307E-5</c:v>
                </c:pt>
                <c:pt idx="3677" formatCode="0.00E+00">
                  <c:v>8.6493333333333294E-5</c:v>
                </c:pt>
                <c:pt idx="3678" formatCode="0.00E+00">
                  <c:v>8.6623333333333294E-5</c:v>
                </c:pt>
                <c:pt idx="3679" formatCode="0.00E+00">
                  <c:v>8.6753333333333294E-5</c:v>
                </c:pt>
                <c:pt idx="3680" formatCode="0.00E+00">
                  <c:v>8.6883333333333295E-5</c:v>
                </c:pt>
                <c:pt idx="3681" formatCode="0.00E+00">
                  <c:v>8.7013333333333295E-5</c:v>
                </c:pt>
                <c:pt idx="3682" formatCode="0.00E+00">
                  <c:v>8.7143333333333296E-5</c:v>
                </c:pt>
                <c:pt idx="3683" formatCode="0.00E+00">
                  <c:v>8.7273333333333296E-5</c:v>
                </c:pt>
                <c:pt idx="3684" formatCode="0.00E+00">
                  <c:v>8.7403333333333297E-5</c:v>
                </c:pt>
                <c:pt idx="3685" formatCode="0.00E+00">
                  <c:v>8.7533333333333297E-5</c:v>
                </c:pt>
                <c:pt idx="3686" formatCode="0.00E+00">
                  <c:v>8.7663333333333298E-5</c:v>
                </c:pt>
                <c:pt idx="3687" formatCode="0.00E+00">
                  <c:v>8.7793333333333298E-5</c:v>
                </c:pt>
                <c:pt idx="3688" formatCode="0.00E+00">
                  <c:v>8.7923333333333298E-5</c:v>
                </c:pt>
                <c:pt idx="3689" formatCode="0.00E+00">
                  <c:v>8.8053333333333299E-5</c:v>
                </c:pt>
                <c:pt idx="3690" formatCode="0.00E+00">
                  <c:v>8.8183333333333299E-5</c:v>
                </c:pt>
                <c:pt idx="3691" formatCode="0.00E+00">
                  <c:v>8.83133333333333E-5</c:v>
                </c:pt>
                <c:pt idx="3692" formatCode="0.00E+00">
                  <c:v>8.84433333333333E-5</c:v>
                </c:pt>
                <c:pt idx="3693" formatCode="0.00E+00">
                  <c:v>8.8573333333333301E-5</c:v>
                </c:pt>
                <c:pt idx="3694" formatCode="0.00E+00">
                  <c:v>8.8703333333333301E-5</c:v>
                </c:pt>
                <c:pt idx="3695" formatCode="0.00E+00">
                  <c:v>8.8833333333333302E-5</c:v>
                </c:pt>
                <c:pt idx="3696" formatCode="0.00E+00">
                  <c:v>8.8963333333333302E-5</c:v>
                </c:pt>
                <c:pt idx="3697" formatCode="0.00E+00">
                  <c:v>8.9093333333333303E-5</c:v>
                </c:pt>
                <c:pt idx="3698" formatCode="0.00E+00">
                  <c:v>8.9223333333333303E-5</c:v>
                </c:pt>
                <c:pt idx="3699" formatCode="0.00E+00">
                  <c:v>8.9353333333333303E-5</c:v>
                </c:pt>
                <c:pt idx="3700" formatCode="0.00E+00">
                  <c:v>8.9483333333333304E-5</c:v>
                </c:pt>
                <c:pt idx="3701" formatCode="0.00E+00">
                  <c:v>8.9613333333333304E-5</c:v>
                </c:pt>
                <c:pt idx="3702" formatCode="0.00E+00">
                  <c:v>8.9743333333333305E-5</c:v>
                </c:pt>
                <c:pt idx="3703" formatCode="0.00E+00">
                  <c:v>8.9873333333333305E-5</c:v>
                </c:pt>
                <c:pt idx="3704" formatCode="0.00E+00">
                  <c:v>9.0003333333333306E-5</c:v>
                </c:pt>
                <c:pt idx="3705" formatCode="0.00E+00">
                  <c:v>9.0133333333333306E-5</c:v>
                </c:pt>
                <c:pt idx="3706" formatCode="0.00E+00">
                  <c:v>9.0263333333333307E-5</c:v>
                </c:pt>
                <c:pt idx="3707" formatCode="0.00E+00">
                  <c:v>9.0393333333333293E-5</c:v>
                </c:pt>
                <c:pt idx="3708" formatCode="0.00E+00">
                  <c:v>9.0523333333333294E-5</c:v>
                </c:pt>
                <c:pt idx="3709" formatCode="0.00E+00">
                  <c:v>9.0653333333333294E-5</c:v>
                </c:pt>
                <c:pt idx="3710" formatCode="0.00E+00">
                  <c:v>9.0783333333333295E-5</c:v>
                </c:pt>
                <c:pt idx="3711" formatCode="0.00E+00">
                  <c:v>9.0913333333333295E-5</c:v>
                </c:pt>
                <c:pt idx="3712" formatCode="0.00E+00">
                  <c:v>9.1043333333333296E-5</c:v>
                </c:pt>
                <c:pt idx="3713" formatCode="0.00E+00">
                  <c:v>9.1173333333333296E-5</c:v>
                </c:pt>
                <c:pt idx="3714" formatCode="0.00E+00">
                  <c:v>9.1303333333333297E-5</c:v>
                </c:pt>
                <c:pt idx="3715" formatCode="0.00E+00">
                  <c:v>9.1433333333333297E-5</c:v>
                </c:pt>
                <c:pt idx="3716" formatCode="0.00E+00">
                  <c:v>9.1563333333333297E-5</c:v>
                </c:pt>
                <c:pt idx="3717" formatCode="0.00E+00">
                  <c:v>9.1693333333333298E-5</c:v>
                </c:pt>
                <c:pt idx="3718" formatCode="0.00E+00">
                  <c:v>9.1823333333333298E-5</c:v>
                </c:pt>
                <c:pt idx="3719" formatCode="0.00E+00">
                  <c:v>9.1953333333333299E-5</c:v>
                </c:pt>
                <c:pt idx="3720" formatCode="0.00E+00">
                  <c:v>9.2083333333333299E-5</c:v>
                </c:pt>
                <c:pt idx="3721" formatCode="0.00E+00">
                  <c:v>9.22133333333333E-5</c:v>
                </c:pt>
                <c:pt idx="3722" formatCode="0.00E+00">
                  <c:v>9.23433333333333E-5</c:v>
                </c:pt>
                <c:pt idx="3723" formatCode="0.00E+00">
                  <c:v>9.2473333333333301E-5</c:v>
                </c:pt>
                <c:pt idx="3724" formatCode="0.00E+00">
                  <c:v>9.2603333333333301E-5</c:v>
                </c:pt>
                <c:pt idx="3725" formatCode="0.00E+00">
                  <c:v>9.2733333333333302E-5</c:v>
                </c:pt>
                <c:pt idx="3726" formatCode="0.00E+00">
                  <c:v>9.2863333333333302E-5</c:v>
                </c:pt>
                <c:pt idx="3727" formatCode="0.00E+00">
                  <c:v>9.2993333333333302E-5</c:v>
                </c:pt>
                <c:pt idx="3728" formatCode="0.00E+00">
                  <c:v>9.3123333333333303E-5</c:v>
                </c:pt>
                <c:pt idx="3729" formatCode="0.00E+00">
                  <c:v>9.3253333333333303E-5</c:v>
                </c:pt>
                <c:pt idx="3730" formatCode="0.00E+00">
                  <c:v>9.3383333333333304E-5</c:v>
                </c:pt>
                <c:pt idx="3731" formatCode="0.00E+00">
                  <c:v>9.3513333333333304E-5</c:v>
                </c:pt>
                <c:pt idx="3732" formatCode="0.00E+00">
                  <c:v>9.3643333333333305E-5</c:v>
                </c:pt>
                <c:pt idx="3733" formatCode="0.00E+00">
                  <c:v>9.3773333333333305E-5</c:v>
                </c:pt>
                <c:pt idx="3734" formatCode="0.00E+00">
                  <c:v>9.3903333333333306E-5</c:v>
                </c:pt>
                <c:pt idx="3735" formatCode="0.00E+00">
                  <c:v>9.4033333333333306E-5</c:v>
                </c:pt>
                <c:pt idx="3736" formatCode="0.00E+00">
                  <c:v>9.4163333333333306E-5</c:v>
                </c:pt>
                <c:pt idx="3737" formatCode="0.00E+00">
                  <c:v>9.4293333333333293E-5</c:v>
                </c:pt>
                <c:pt idx="3738" formatCode="0.00E+00">
                  <c:v>9.4423333333333294E-5</c:v>
                </c:pt>
                <c:pt idx="3739" formatCode="0.00E+00">
                  <c:v>9.4553333333333294E-5</c:v>
                </c:pt>
                <c:pt idx="3740" formatCode="0.00E+00">
                  <c:v>9.4683333333333295E-5</c:v>
                </c:pt>
                <c:pt idx="3741" formatCode="0.00E+00">
                  <c:v>9.4813333333333295E-5</c:v>
                </c:pt>
                <c:pt idx="3742" formatCode="0.00E+00">
                  <c:v>9.4943333333333296E-5</c:v>
                </c:pt>
                <c:pt idx="3743" formatCode="0.00E+00">
                  <c:v>9.5073333333333296E-5</c:v>
                </c:pt>
                <c:pt idx="3744" formatCode="0.00E+00">
                  <c:v>9.5203333333333297E-5</c:v>
                </c:pt>
                <c:pt idx="3745" formatCode="0.00E+00">
                  <c:v>9.5333333333333297E-5</c:v>
                </c:pt>
                <c:pt idx="3746" formatCode="0.00E+00">
                  <c:v>9.5463333333333297E-5</c:v>
                </c:pt>
                <c:pt idx="3747" formatCode="0.00E+00">
                  <c:v>9.5593333333333298E-5</c:v>
                </c:pt>
                <c:pt idx="3748" formatCode="0.00E+00">
                  <c:v>9.5723333333333298E-5</c:v>
                </c:pt>
                <c:pt idx="3749" formatCode="0.00E+00">
                  <c:v>9.5853333333333299E-5</c:v>
                </c:pt>
                <c:pt idx="3750" formatCode="0.00E+00">
                  <c:v>9.5983333333333299E-5</c:v>
                </c:pt>
                <c:pt idx="3751" formatCode="0.00E+00">
                  <c:v>9.61133333333333E-5</c:v>
                </c:pt>
                <c:pt idx="3752" formatCode="0.00E+00">
                  <c:v>9.62433333333333E-5</c:v>
                </c:pt>
                <c:pt idx="3753" formatCode="0.00E+00">
                  <c:v>9.6373333333333301E-5</c:v>
                </c:pt>
                <c:pt idx="3754" formatCode="0.00E+00">
                  <c:v>9.6503333333333301E-5</c:v>
                </c:pt>
                <c:pt idx="3755" formatCode="0.00E+00">
                  <c:v>9.6633333333333301E-5</c:v>
                </c:pt>
                <c:pt idx="3756" formatCode="0.00E+00">
                  <c:v>9.6763333333333302E-5</c:v>
                </c:pt>
                <c:pt idx="3757" formatCode="0.00E+00">
                  <c:v>9.6893333333333302E-5</c:v>
                </c:pt>
                <c:pt idx="3758" formatCode="0.00E+00">
                  <c:v>9.7023333333333303E-5</c:v>
                </c:pt>
                <c:pt idx="3759" formatCode="0.00E+00">
                  <c:v>9.7153333333333303E-5</c:v>
                </c:pt>
                <c:pt idx="3760" formatCode="0.00E+00">
                  <c:v>9.7283333333333304E-5</c:v>
                </c:pt>
                <c:pt idx="3761" formatCode="0.00E+00">
                  <c:v>9.7413333333333304E-5</c:v>
                </c:pt>
                <c:pt idx="3762" formatCode="0.00E+00">
                  <c:v>9.7543333333333305E-5</c:v>
                </c:pt>
                <c:pt idx="3763" formatCode="0.00E+00">
                  <c:v>9.7673333333333305E-5</c:v>
                </c:pt>
                <c:pt idx="3764" formatCode="0.00E+00">
                  <c:v>9.7803333333333306E-5</c:v>
                </c:pt>
                <c:pt idx="3765" formatCode="0.00E+00">
                  <c:v>9.7933333333333306E-5</c:v>
                </c:pt>
                <c:pt idx="3766" formatCode="0.00E+00">
                  <c:v>9.8063333333333306E-5</c:v>
                </c:pt>
                <c:pt idx="3767" formatCode="0.00E+00">
                  <c:v>9.8193333333333293E-5</c:v>
                </c:pt>
                <c:pt idx="3768" formatCode="0.00E+00">
                  <c:v>9.8323333333333294E-5</c:v>
                </c:pt>
                <c:pt idx="3769" formatCode="0.00E+00">
                  <c:v>9.8453333333333294E-5</c:v>
                </c:pt>
                <c:pt idx="3770" formatCode="0.00E+00">
                  <c:v>9.8583333333333295E-5</c:v>
                </c:pt>
                <c:pt idx="3771" formatCode="0.00E+00">
                  <c:v>9.8713333333333295E-5</c:v>
                </c:pt>
                <c:pt idx="3772" formatCode="0.00E+00">
                  <c:v>9.8843333333333296E-5</c:v>
                </c:pt>
                <c:pt idx="3773" formatCode="0.00E+00">
                  <c:v>9.8973333333333296E-5</c:v>
                </c:pt>
                <c:pt idx="3774" formatCode="0.00E+00">
                  <c:v>9.9103333333333296E-5</c:v>
                </c:pt>
                <c:pt idx="3775" formatCode="0.00E+00">
                  <c:v>9.9233333333333297E-5</c:v>
                </c:pt>
                <c:pt idx="3776" formatCode="0.00E+00">
                  <c:v>9.9363333333333297E-5</c:v>
                </c:pt>
                <c:pt idx="3777" formatCode="0.00E+00">
                  <c:v>9.9493333333333298E-5</c:v>
                </c:pt>
                <c:pt idx="3778" formatCode="0.00E+00">
                  <c:v>9.9623333333333298E-5</c:v>
                </c:pt>
                <c:pt idx="3779" formatCode="0.00E+00">
                  <c:v>9.9753333333333299E-5</c:v>
                </c:pt>
                <c:pt idx="3780" formatCode="0.00E+00">
                  <c:v>9.9883333333333299E-5</c:v>
                </c:pt>
                <c:pt idx="3781" formatCode="0.00E+00">
                  <c:v>1.00013333333333E-4</c:v>
                </c:pt>
                <c:pt idx="3782" formatCode="0.00E+00">
                  <c:v>1.00143333333333E-4</c:v>
                </c:pt>
                <c:pt idx="3783" formatCode="0.00E+00">
                  <c:v>1.00273333333333E-4</c:v>
                </c:pt>
                <c:pt idx="3784" formatCode="0.00E+00">
                  <c:v>1.00403333333333E-4</c:v>
                </c:pt>
                <c:pt idx="3785" formatCode="0.00E+00">
                  <c:v>1.00533333333333E-4</c:v>
                </c:pt>
                <c:pt idx="3786" formatCode="0.00E+00">
                  <c:v>1.00663333333333E-4</c:v>
                </c:pt>
                <c:pt idx="3787" formatCode="0.00E+00">
                  <c:v>1.00793333333333E-4</c:v>
                </c:pt>
                <c:pt idx="3788" formatCode="0.00E+00">
                  <c:v>1.00923333333333E-4</c:v>
                </c:pt>
                <c:pt idx="3789" formatCode="0.00E+00">
                  <c:v>1.0105333333333301E-4</c:v>
                </c:pt>
                <c:pt idx="3790" formatCode="0.00E+00">
                  <c:v>1.0118333333333301E-4</c:v>
                </c:pt>
                <c:pt idx="3791" formatCode="0.00E+00">
                  <c:v>1.0131333333333301E-4</c:v>
                </c:pt>
                <c:pt idx="3792" formatCode="0.00E+00">
                  <c:v>1.0144333333333301E-4</c:v>
                </c:pt>
                <c:pt idx="3793" formatCode="0.00E+00">
                  <c:v>1.0157333333333299E-4</c:v>
                </c:pt>
                <c:pt idx="3794" formatCode="0.00E+00">
                  <c:v>1.0170333333333299E-4</c:v>
                </c:pt>
                <c:pt idx="3795" formatCode="0.00E+00">
                  <c:v>1.0183333333333299E-4</c:v>
                </c:pt>
                <c:pt idx="3796" formatCode="0.00E+00">
                  <c:v>1.0196333333333299E-4</c:v>
                </c:pt>
                <c:pt idx="3797" formatCode="0.00E+00">
                  <c:v>1.02093333333333E-4</c:v>
                </c:pt>
                <c:pt idx="3798" formatCode="0.00E+00">
                  <c:v>1.02223333333333E-4</c:v>
                </c:pt>
                <c:pt idx="3799" formatCode="0.00E+00">
                  <c:v>1.02353333333333E-4</c:v>
                </c:pt>
                <c:pt idx="3800" formatCode="0.00E+00">
                  <c:v>1.02483333333333E-4</c:v>
                </c:pt>
                <c:pt idx="3801" formatCode="0.00E+00">
                  <c:v>1.02613333333333E-4</c:v>
                </c:pt>
                <c:pt idx="3802" formatCode="0.00E+00">
                  <c:v>1.02743333333333E-4</c:v>
                </c:pt>
                <c:pt idx="3803" formatCode="0.00E+00">
                  <c:v>1.02873333333333E-4</c:v>
                </c:pt>
                <c:pt idx="3804" formatCode="0.00E+00">
                  <c:v>1.03003333333333E-4</c:v>
                </c:pt>
                <c:pt idx="3805" formatCode="0.00E+00">
                  <c:v>1.03133333333333E-4</c:v>
                </c:pt>
                <c:pt idx="3806" formatCode="0.00E+00">
                  <c:v>1.03263333333333E-4</c:v>
                </c:pt>
                <c:pt idx="3807" formatCode="0.00E+00">
                  <c:v>1.03393333333333E-4</c:v>
                </c:pt>
                <c:pt idx="3808" formatCode="0.00E+00">
                  <c:v>1.03523333333333E-4</c:v>
                </c:pt>
                <c:pt idx="3809" formatCode="0.00E+00">
                  <c:v>1.03653333333333E-4</c:v>
                </c:pt>
                <c:pt idx="3810" formatCode="0.00E+00">
                  <c:v>1.03783333333333E-4</c:v>
                </c:pt>
                <c:pt idx="3811" formatCode="0.00E+00">
                  <c:v>1.03913333333333E-4</c:v>
                </c:pt>
                <c:pt idx="3812" formatCode="0.00E+00">
                  <c:v>1.04043333333333E-4</c:v>
                </c:pt>
                <c:pt idx="3813" formatCode="0.00E+00">
                  <c:v>1.04173333333333E-4</c:v>
                </c:pt>
                <c:pt idx="3814" formatCode="0.00E+00">
                  <c:v>1.04303333333333E-4</c:v>
                </c:pt>
                <c:pt idx="3815" formatCode="0.00E+00">
                  <c:v>1.04433333333333E-4</c:v>
                </c:pt>
                <c:pt idx="3816" formatCode="0.00E+00">
                  <c:v>1.04563333333333E-4</c:v>
                </c:pt>
                <c:pt idx="3817" formatCode="0.00E+00">
                  <c:v>1.04693333333333E-4</c:v>
                </c:pt>
                <c:pt idx="3818" formatCode="0.00E+00">
                  <c:v>1.04823333333333E-4</c:v>
                </c:pt>
                <c:pt idx="3819" formatCode="0.00E+00">
                  <c:v>1.04953333333333E-4</c:v>
                </c:pt>
                <c:pt idx="3820" formatCode="0.00E+00">
                  <c:v>1.0508333333333301E-4</c:v>
                </c:pt>
                <c:pt idx="3821" formatCode="0.00E+00">
                  <c:v>1.0521333333333301E-4</c:v>
                </c:pt>
                <c:pt idx="3822" formatCode="0.00E+00">
                  <c:v>1.0534333333333301E-4</c:v>
                </c:pt>
                <c:pt idx="3823" formatCode="0.00E+00">
                  <c:v>1.0547333333333301E-4</c:v>
                </c:pt>
                <c:pt idx="3824" formatCode="0.00E+00">
                  <c:v>1.0560333333333299E-4</c:v>
                </c:pt>
                <c:pt idx="3825" formatCode="0.00E+00">
                  <c:v>1.0573333333333299E-4</c:v>
                </c:pt>
                <c:pt idx="3826" formatCode="0.00E+00">
                  <c:v>1.0586333333333299E-4</c:v>
                </c:pt>
                <c:pt idx="3827" formatCode="0.00E+00">
                  <c:v>1.05993333333333E-4</c:v>
                </c:pt>
                <c:pt idx="3828" formatCode="0.00E+00">
                  <c:v>1.06123333333333E-4</c:v>
                </c:pt>
                <c:pt idx="3829" formatCode="0.00E+00">
                  <c:v>1.06253333333333E-4</c:v>
                </c:pt>
                <c:pt idx="3830" formatCode="0.00E+00">
                  <c:v>1.06383333333333E-4</c:v>
                </c:pt>
                <c:pt idx="3831" formatCode="0.00E+00">
                  <c:v>1.06513333333333E-4</c:v>
                </c:pt>
                <c:pt idx="3832" formatCode="0.00E+00">
                  <c:v>1.06643333333333E-4</c:v>
                </c:pt>
                <c:pt idx="3833" formatCode="0.00E+00">
                  <c:v>1.06773333333333E-4</c:v>
                </c:pt>
                <c:pt idx="3834" formatCode="0.00E+00">
                  <c:v>1.06903333333333E-4</c:v>
                </c:pt>
                <c:pt idx="3835" formatCode="0.00E+00">
                  <c:v>1.07033333333333E-4</c:v>
                </c:pt>
                <c:pt idx="3836" formatCode="0.00E+00">
                  <c:v>1.07163333333333E-4</c:v>
                </c:pt>
                <c:pt idx="3837" formatCode="0.00E+00">
                  <c:v>1.07293333333333E-4</c:v>
                </c:pt>
                <c:pt idx="3838" formatCode="0.00E+00">
                  <c:v>1.07423333333333E-4</c:v>
                </c:pt>
                <c:pt idx="3839" formatCode="0.00E+00">
                  <c:v>1.07553333333333E-4</c:v>
                </c:pt>
                <c:pt idx="3840" formatCode="0.00E+00">
                  <c:v>1.07683333333333E-4</c:v>
                </c:pt>
                <c:pt idx="3841" formatCode="0.00E+00">
                  <c:v>1.07813333333333E-4</c:v>
                </c:pt>
                <c:pt idx="3842" formatCode="0.00E+00">
                  <c:v>1.07943333333333E-4</c:v>
                </c:pt>
                <c:pt idx="3843" formatCode="0.00E+00">
                  <c:v>1.08073333333333E-4</c:v>
                </c:pt>
                <c:pt idx="3844" formatCode="0.00E+00">
                  <c:v>1.08203333333333E-4</c:v>
                </c:pt>
                <c:pt idx="3845" formatCode="0.00E+00">
                  <c:v>1.08333333333333E-4</c:v>
                </c:pt>
                <c:pt idx="3846" formatCode="0.00E+00">
                  <c:v>1.08463333333333E-4</c:v>
                </c:pt>
                <c:pt idx="3847" formatCode="0.00E+00">
                  <c:v>1.08593333333333E-4</c:v>
                </c:pt>
                <c:pt idx="3848" formatCode="0.00E+00">
                  <c:v>1.08723333333333E-4</c:v>
                </c:pt>
                <c:pt idx="3849" formatCode="0.00E+00">
                  <c:v>1.08853333333333E-4</c:v>
                </c:pt>
                <c:pt idx="3850" formatCode="0.00E+00">
                  <c:v>1.0898333333333301E-4</c:v>
                </c:pt>
                <c:pt idx="3851" formatCode="0.00E+00">
                  <c:v>1.0911333333333301E-4</c:v>
                </c:pt>
                <c:pt idx="3852" formatCode="0.00E+00">
                  <c:v>1.0924333333333301E-4</c:v>
                </c:pt>
                <c:pt idx="3853" formatCode="0.00E+00">
                  <c:v>1.0937333333333301E-4</c:v>
                </c:pt>
                <c:pt idx="3854" formatCode="0.00E+00">
                  <c:v>1.0950333333333299E-4</c:v>
                </c:pt>
                <c:pt idx="3855" formatCode="0.00E+00">
                  <c:v>1.0963333333333299E-4</c:v>
                </c:pt>
                <c:pt idx="3856" formatCode="0.00E+00">
                  <c:v>1.0976333333333299E-4</c:v>
                </c:pt>
                <c:pt idx="3857" formatCode="0.00E+00">
                  <c:v>1.0989333333333299E-4</c:v>
                </c:pt>
                <c:pt idx="3858" formatCode="0.00E+00">
                  <c:v>1.10023333333333E-4</c:v>
                </c:pt>
                <c:pt idx="3859" formatCode="0.00E+00">
                  <c:v>1.10153333333333E-4</c:v>
                </c:pt>
                <c:pt idx="3860" formatCode="0.00E+00">
                  <c:v>1.10283333333333E-4</c:v>
                </c:pt>
                <c:pt idx="3861" formatCode="0.00E+00">
                  <c:v>1.10413333333333E-4</c:v>
                </c:pt>
                <c:pt idx="3862" formatCode="0.00E+00">
                  <c:v>1.10543333333333E-4</c:v>
                </c:pt>
                <c:pt idx="3863" formatCode="0.00E+00">
                  <c:v>1.10673333333333E-4</c:v>
                </c:pt>
                <c:pt idx="3864" formatCode="0.00E+00">
                  <c:v>1.10803333333333E-4</c:v>
                </c:pt>
                <c:pt idx="3865" formatCode="0.00E+00">
                  <c:v>1.10933333333333E-4</c:v>
                </c:pt>
                <c:pt idx="3866" formatCode="0.00E+00">
                  <c:v>1.11063333333333E-4</c:v>
                </c:pt>
                <c:pt idx="3867" formatCode="0.00E+00">
                  <c:v>1.11193333333333E-4</c:v>
                </c:pt>
                <c:pt idx="3868" formatCode="0.00E+00">
                  <c:v>1.11323333333333E-4</c:v>
                </c:pt>
                <c:pt idx="3869" formatCode="0.00E+00">
                  <c:v>1.11453333333333E-4</c:v>
                </c:pt>
                <c:pt idx="3870" formatCode="0.00E+00">
                  <c:v>1.11583333333333E-4</c:v>
                </c:pt>
                <c:pt idx="3871" formatCode="0.00E+00">
                  <c:v>1.11713333333333E-4</c:v>
                </c:pt>
                <c:pt idx="3872" formatCode="0.00E+00">
                  <c:v>1.11843333333333E-4</c:v>
                </c:pt>
                <c:pt idx="3873" formatCode="0.00E+00">
                  <c:v>1.11973333333333E-4</c:v>
                </c:pt>
                <c:pt idx="3874" formatCode="0.00E+00">
                  <c:v>1.12103333333333E-4</c:v>
                </c:pt>
                <c:pt idx="3875" formatCode="0.00E+00">
                  <c:v>1.12233333333333E-4</c:v>
                </c:pt>
                <c:pt idx="3876" formatCode="0.00E+00">
                  <c:v>1.12363333333333E-4</c:v>
                </c:pt>
                <c:pt idx="3877" formatCode="0.00E+00">
                  <c:v>1.12493333333333E-4</c:v>
                </c:pt>
                <c:pt idx="3878" formatCode="0.00E+00">
                  <c:v>1.12623333333333E-4</c:v>
                </c:pt>
                <c:pt idx="3879" formatCode="0.00E+00">
                  <c:v>1.12753333333333E-4</c:v>
                </c:pt>
                <c:pt idx="3880" formatCode="0.00E+00">
                  <c:v>1.1288333333333301E-4</c:v>
                </c:pt>
                <c:pt idx="3881" formatCode="0.00E+00">
                  <c:v>1.1301333333333301E-4</c:v>
                </c:pt>
                <c:pt idx="3882" formatCode="0.00E+00">
                  <c:v>1.1314333333333301E-4</c:v>
                </c:pt>
                <c:pt idx="3883" formatCode="0.00E+00">
                  <c:v>1.1327333333333301E-4</c:v>
                </c:pt>
                <c:pt idx="3884" formatCode="0.00E+00">
                  <c:v>1.1340333333333299E-4</c:v>
                </c:pt>
                <c:pt idx="3885" formatCode="0.00E+00">
                  <c:v>1.1353333333333299E-4</c:v>
                </c:pt>
                <c:pt idx="3886" formatCode="0.00E+00">
                  <c:v>1.1366333333333299E-4</c:v>
                </c:pt>
                <c:pt idx="3887" formatCode="0.00E+00">
                  <c:v>1.1379333333333299E-4</c:v>
                </c:pt>
                <c:pt idx="3888" formatCode="0.00E+00">
                  <c:v>1.13923333333333E-4</c:v>
                </c:pt>
                <c:pt idx="3889" formatCode="0.00E+00">
                  <c:v>1.14053333333333E-4</c:v>
                </c:pt>
                <c:pt idx="3890" formatCode="0.00E+00">
                  <c:v>1.14183333333333E-4</c:v>
                </c:pt>
                <c:pt idx="3891" formatCode="0.00E+00">
                  <c:v>1.14313333333333E-4</c:v>
                </c:pt>
                <c:pt idx="3892" formatCode="0.00E+00">
                  <c:v>1.14443333333333E-4</c:v>
                </c:pt>
                <c:pt idx="3893" formatCode="0.00E+00">
                  <c:v>1.14573333333333E-4</c:v>
                </c:pt>
                <c:pt idx="3894" formatCode="0.00E+00">
                  <c:v>1.14703333333333E-4</c:v>
                </c:pt>
                <c:pt idx="3895" formatCode="0.00E+00">
                  <c:v>1.14833333333333E-4</c:v>
                </c:pt>
                <c:pt idx="3896" formatCode="0.00E+00">
                  <c:v>1.14963333333333E-4</c:v>
                </c:pt>
                <c:pt idx="3897" formatCode="0.00E+00">
                  <c:v>1.15093333333333E-4</c:v>
                </c:pt>
                <c:pt idx="3898" formatCode="0.00E+00">
                  <c:v>1.15223333333333E-4</c:v>
                </c:pt>
                <c:pt idx="3899" formatCode="0.00E+00">
                  <c:v>1.15353333333333E-4</c:v>
                </c:pt>
                <c:pt idx="3900" formatCode="0.00E+00">
                  <c:v>1.15483333333333E-4</c:v>
                </c:pt>
                <c:pt idx="3901" formatCode="0.00E+00">
                  <c:v>1.15613333333333E-4</c:v>
                </c:pt>
                <c:pt idx="3902" formatCode="0.00E+00">
                  <c:v>1.15743333333333E-4</c:v>
                </c:pt>
                <c:pt idx="3903" formatCode="0.00E+00">
                  <c:v>1.15873333333333E-4</c:v>
                </c:pt>
                <c:pt idx="3904" formatCode="0.00E+00">
                  <c:v>1.16003333333333E-4</c:v>
                </c:pt>
                <c:pt idx="3905" formatCode="0.00E+00">
                  <c:v>1.16133333333333E-4</c:v>
                </c:pt>
                <c:pt idx="3906" formatCode="0.00E+00">
                  <c:v>1.16263333333333E-4</c:v>
                </c:pt>
                <c:pt idx="3907" formatCode="0.00E+00">
                  <c:v>1.16393333333333E-4</c:v>
                </c:pt>
                <c:pt idx="3908" formatCode="0.00E+00">
                  <c:v>1.16523333333333E-4</c:v>
                </c:pt>
                <c:pt idx="3909" formatCode="0.00E+00">
                  <c:v>1.16653333333333E-4</c:v>
                </c:pt>
                <c:pt idx="3910" formatCode="0.00E+00">
                  <c:v>1.1678333333333301E-4</c:v>
                </c:pt>
                <c:pt idx="3911" formatCode="0.00E+00">
                  <c:v>1.1691333333333301E-4</c:v>
                </c:pt>
                <c:pt idx="3912" formatCode="0.00E+00">
                  <c:v>1.1704333333333301E-4</c:v>
                </c:pt>
                <c:pt idx="3913" formatCode="0.00E+00">
                  <c:v>1.1717333333333301E-4</c:v>
                </c:pt>
                <c:pt idx="3914" formatCode="0.00E+00">
                  <c:v>1.1730333333333299E-4</c:v>
                </c:pt>
                <c:pt idx="3915" formatCode="0.00E+00">
                  <c:v>1.1743333333333299E-4</c:v>
                </c:pt>
                <c:pt idx="3916" formatCode="0.00E+00">
                  <c:v>1.1756333333333299E-4</c:v>
                </c:pt>
                <c:pt idx="3917" formatCode="0.00E+00">
                  <c:v>1.1769333333333299E-4</c:v>
                </c:pt>
                <c:pt idx="3918" formatCode="0.00E+00">
                  <c:v>1.17823333333333E-4</c:v>
                </c:pt>
                <c:pt idx="3919" formatCode="0.00E+00">
                  <c:v>1.17953333333333E-4</c:v>
                </c:pt>
                <c:pt idx="3920" formatCode="0.00E+00">
                  <c:v>1.18083333333333E-4</c:v>
                </c:pt>
                <c:pt idx="3921" formatCode="0.00E+00">
                  <c:v>1.18213333333333E-4</c:v>
                </c:pt>
                <c:pt idx="3922" formatCode="0.00E+00">
                  <c:v>1.18343333333333E-4</c:v>
                </c:pt>
                <c:pt idx="3923" formatCode="0.00E+00">
                  <c:v>1.18473333333333E-4</c:v>
                </c:pt>
                <c:pt idx="3924" formatCode="0.00E+00">
                  <c:v>1.18603333333333E-4</c:v>
                </c:pt>
                <c:pt idx="3925" formatCode="0.00E+00">
                  <c:v>1.18733333333333E-4</c:v>
                </c:pt>
                <c:pt idx="3926" formatCode="0.00E+00">
                  <c:v>1.18863333333333E-4</c:v>
                </c:pt>
                <c:pt idx="3927" formatCode="0.00E+00">
                  <c:v>1.18993333333333E-4</c:v>
                </c:pt>
                <c:pt idx="3928" formatCode="0.00E+00">
                  <c:v>1.19123333333333E-4</c:v>
                </c:pt>
                <c:pt idx="3929" formatCode="0.00E+00">
                  <c:v>1.19253333333333E-4</c:v>
                </c:pt>
                <c:pt idx="3930" formatCode="0.00E+00">
                  <c:v>1.19383333333333E-4</c:v>
                </c:pt>
                <c:pt idx="3931" formatCode="0.00E+00">
                  <c:v>1.19513333333333E-4</c:v>
                </c:pt>
                <c:pt idx="3932" formatCode="0.00E+00">
                  <c:v>1.19643333333333E-4</c:v>
                </c:pt>
                <c:pt idx="3933" formatCode="0.00E+00">
                  <c:v>1.19773333333333E-4</c:v>
                </c:pt>
                <c:pt idx="3934" formatCode="0.00E+00">
                  <c:v>1.19903333333333E-4</c:v>
                </c:pt>
                <c:pt idx="3935" formatCode="0.00E+00">
                  <c:v>1.20033333333333E-4</c:v>
                </c:pt>
                <c:pt idx="3936" formatCode="0.00E+00">
                  <c:v>1.20163333333333E-4</c:v>
                </c:pt>
                <c:pt idx="3937" formatCode="0.00E+00">
                  <c:v>1.20293333333333E-4</c:v>
                </c:pt>
                <c:pt idx="3938" formatCode="0.00E+00">
                  <c:v>1.20423333333333E-4</c:v>
                </c:pt>
                <c:pt idx="3939" formatCode="0.00E+00">
                  <c:v>1.20553333333333E-4</c:v>
                </c:pt>
                <c:pt idx="3940" formatCode="0.00E+00">
                  <c:v>1.2068333333333301E-4</c:v>
                </c:pt>
                <c:pt idx="3941" formatCode="0.00E+00">
                  <c:v>1.2081333333333301E-4</c:v>
                </c:pt>
                <c:pt idx="3942" formatCode="0.00E+00">
                  <c:v>1.2094333333333301E-4</c:v>
                </c:pt>
                <c:pt idx="3943" formatCode="0.00E+00">
                  <c:v>1.2107333333333301E-4</c:v>
                </c:pt>
                <c:pt idx="3944" formatCode="0.00E+00">
                  <c:v>1.2120333333333299E-4</c:v>
                </c:pt>
                <c:pt idx="3945" formatCode="0.00E+00">
                  <c:v>1.2133333333333299E-4</c:v>
                </c:pt>
                <c:pt idx="3946" formatCode="0.00E+00">
                  <c:v>1.2146333333333299E-4</c:v>
                </c:pt>
                <c:pt idx="3947" formatCode="0.00E+00">
                  <c:v>1.2159333333333299E-4</c:v>
                </c:pt>
                <c:pt idx="3948" formatCode="0.00E+00">
                  <c:v>1.21723333333333E-4</c:v>
                </c:pt>
                <c:pt idx="3949" formatCode="0.00E+00">
                  <c:v>1.21853333333333E-4</c:v>
                </c:pt>
                <c:pt idx="3950" formatCode="0.00E+00">
                  <c:v>1.21983333333333E-4</c:v>
                </c:pt>
                <c:pt idx="3951" formatCode="0.00E+00">
                  <c:v>1.22113333333333E-4</c:v>
                </c:pt>
                <c:pt idx="3952" formatCode="0.00E+00">
                  <c:v>1.2224333333333301E-4</c:v>
                </c:pt>
                <c:pt idx="3953" formatCode="0.00E+00">
                  <c:v>1.22373333333333E-4</c:v>
                </c:pt>
                <c:pt idx="3954" formatCode="0.00E+00">
                  <c:v>1.2250333333333301E-4</c:v>
                </c:pt>
                <c:pt idx="3955" formatCode="0.00E+00">
                  <c:v>1.22633333333333E-4</c:v>
                </c:pt>
                <c:pt idx="3956" formatCode="0.00E+00">
                  <c:v>1.2276333333333301E-4</c:v>
                </c:pt>
                <c:pt idx="3957" formatCode="0.00E+00">
                  <c:v>1.22893333333333E-4</c:v>
                </c:pt>
                <c:pt idx="3958" formatCode="0.00E+00">
                  <c:v>1.2302333333333301E-4</c:v>
                </c:pt>
                <c:pt idx="3959" formatCode="0.00E+00">
                  <c:v>1.23153333333333E-4</c:v>
                </c:pt>
                <c:pt idx="3960" formatCode="0.00E+00">
                  <c:v>1.2328333333333299E-4</c:v>
                </c:pt>
                <c:pt idx="3961" formatCode="0.00E+00">
                  <c:v>1.23413333333333E-4</c:v>
                </c:pt>
                <c:pt idx="3962" formatCode="0.00E+00">
                  <c:v>1.2354333333333299E-4</c:v>
                </c:pt>
                <c:pt idx="3963" formatCode="0.00E+00">
                  <c:v>1.23673333333333E-4</c:v>
                </c:pt>
                <c:pt idx="3964" formatCode="0.00E+00">
                  <c:v>1.2380333333333299E-4</c:v>
                </c:pt>
                <c:pt idx="3965" formatCode="0.00E+00">
                  <c:v>1.23933333333333E-4</c:v>
                </c:pt>
                <c:pt idx="3966" formatCode="0.00E+00">
                  <c:v>1.2406333333333299E-4</c:v>
                </c:pt>
                <c:pt idx="3967" formatCode="0.00E+00">
                  <c:v>1.24193333333333E-4</c:v>
                </c:pt>
                <c:pt idx="3968" formatCode="0.00E+00">
                  <c:v>1.2432333333333299E-4</c:v>
                </c:pt>
                <c:pt idx="3969" formatCode="0.00E+00">
                  <c:v>1.24453333333333E-4</c:v>
                </c:pt>
                <c:pt idx="3970" formatCode="0.00E+00">
                  <c:v>1.2458333333333299E-4</c:v>
                </c:pt>
                <c:pt idx="3971" formatCode="0.00E+00">
                  <c:v>1.2471333333333301E-4</c:v>
                </c:pt>
                <c:pt idx="3972" formatCode="0.00E+00">
                  <c:v>1.2484333333333299E-4</c:v>
                </c:pt>
                <c:pt idx="3973" formatCode="0.00E+00">
                  <c:v>1.2497333333333301E-4</c:v>
                </c:pt>
                <c:pt idx="3974" formatCode="0.00E+00">
                  <c:v>1.2510333333333299E-4</c:v>
                </c:pt>
                <c:pt idx="3975" formatCode="0.00E+00">
                  <c:v>1.2523333333333301E-4</c:v>
                </c:pt>
                <c:pt idx="3976" formatCode="0.00E+00">
                  <c:v>1.2536333333333299E-4</c:v>
                </c:pt>
                <c:pt idx="3977" formatCode="0.00E+00">
                  <c:v>1.2549333333333301E-4</c:v>
                </c:pt>
                <c:pt idx="3978" formatCode="0.00E+00">
                  <c:v>1.25623333333333E-4</c:v>
                </c:pt>
                <c:pt idx="3979" formatCode="0.00E+00">
                  <c:v>1.2575333333333301E-4</c:v>
                </c:pt>
                <c:pt idx="3980" formatCode="0.00E+00">
                  <c:v>1.25883333333333E-4</c:v>
                </c:pt>
                <c:pt idx="3981" formatCode="0.00E+00">
                  <c:v>1.2601333333333301E-4</c:v>
                </c:pt>
                <c:pt idx="3982" formatCode="0.00E+00">
                  <c:v>1.26143333333333E-4</c:v>
                </c:pt>
                <c:pt idx="3983" formatCode="0.00E+00">
                  <c:v>1.2627333333333301E-4</c:v>
                </c:pt>
                <c:pt idx="3984" formatCode="0.00E+00">
                  <c:v>1.26403333333333E-4</c:v>
                </c:pt>
                <c:pt idx="3985" formatCode="0.00E+00">
                  <c:v>1.2653333333333301E-4</c:v>
                </c:pt>
                <c:pt idx="3986" formatCode="0.00E+00">
                  <c:v>1.26663333333333E-4</c:v>
                </c:pt>
                <c:pt idx="3987" formatCode="0.00E+00">
                  <c:v>1.2679333333333301E-4</c:v>
                </c:pt>
                <c:pt idx="3988" formatCode="0.00E+00">
                  <c:v>1.26923333333333E-4</c:v>
                </c:pt>
                <c:pt idx="3989" formatCode="0.00E+00">
                  <c:v>1.2705333333333299E-4</c:v>
                </c:pt>
                <c:pt idx="3990" formatCode="0.00E+00">
                  <c:v>1.27183333333333E-4</c:v>
                </c:pt>
                <c:pt idx="3991" formatCode="0.00E+00">
                  <c:v>1.2731333333333299E-4</c:v>
                </c:pt>
                <c:pt idx="3992" formatCode="0.00E+00">
                  <c:v>1.27443333333333E-4</c:v>
                </c:pt>
                <c:pt idx="3993" formatCode="0.00E+00">
                  <c:v>1.2757333333333299E-4</c:v>
                </c:pt>
                <c:pt idx="3994" formatCode="0.00E+00">
                  <c:v>1.27703333333333E-4</c:v>
                </c:pt>
                <c:pt idx="3995" formatCode="0.00E+00">
                  <c:v>1.2783333333333299E-4</c:v>
                </c:pt>
                <c:pt idx="3996" formatCode="0.00E+00">
                  <c:v>1.27963333333333E-4</c:v>
                </c:pt>
                <c:pt idx="3997" formatCode="0.00E+00">
                  <c:v>1.2809333333333299E-4</c:v>
                </c:pt>
                <c:pt idx="3998" formatCode="0.00E+00">
                  <c:v>1.28223333333333E-4</c:v>
                </c:pt>
                <c:pt idx="3999" formatCode="0.00E+00">
                  <c:v>1.2835333333333299E-4</c:v>
                </c:pt>
                <c:pt idx="4000" formatCode="0.00E+00">
                  <c:v>1.28483333333333E-4</c:v>
                </c:pt>
                <c:pt idx="4001" formatCode="0.00E+00">
                  <c:v>1.2861333333333299E-4</c:v>
                </c:pt>
                <c:pt idx="4002" formatCode="0.00E+00">
                  <c:v>1.2874333333333301E-4</c:v>
                </c:pt>
                <c:pt idx="4003" formatCode="0.00E+00">
                  <c:v>1.2887333333333299E-4</c:v>
                </c:pt>
                <c:pt idx="4004" formatCode="0.00E+00">
                  <c:v>1.2900333333333301E-4</c:v>
                </c:pt>
                <c:pt idx="4005" formatCode="0.00E+00">
                  <c:v>1.2913333333333299E-4</c:v>
                </c:pt>
                <c:pt idx="4006" formatCode="0.00E+00">
                  <c:v>1.2926333333333301E-4</c:v>
                </c:pt>
                <c:pt idx="4007" formatCode="0.00E+00">
                  <c:v>1.2939333333333299E-4</c:v>
                </c:pt>
                <c:pt idx="4008" formatCode="0.00E+00">
                  <c:v>1.2952333333333301E-4</c:v>
                </c:pt>
                <c:pt idx="4009" formatCode="0.00E+00">
                  <c:v>1.29653333333333E-4</c:v>
                </c:pt>
                <c:pt idx="4010" formatCode="0.00E+00">
                  <c:v>1.2978333333333301E-4</c:v>
                </c:pt>
                <c:pt idx="4011" formatCode="0.00E+00">
                  <c:v>1.29913333333333E-4</c:v>
                </c:pt>
                <c:pt idx="4012" formatCode="0.00E+00">
                  <c:v>1.3004333333333301E-4</c:v>
                </c:pt>
                <c:pt idx="4013" formatCode="0.00E+00">
                  <c:v>1.30173333333333E-4</c:v>
                </c:pt>
                <c:pt idx="4014" formatCode="0.00E+00">
                  <c:v>1.3030333333333301E-4</c:v>
                </c:pt>
                <c:pt idx="4015" formatCode="0.00E+00">
                  <c:v>1.30433333333333E-4</c:v>
                </c:pt>
                <c:pt idx="4016" formatCode="0.00E+00">
                  <c:v>1.3056333333333301E-4</c:v>
                </c:pt>
                <c:pt idx="4017" formatCode="0.00E+00">
                  <c:v>1.30693333333333E-4</c:v>
                </c:pt>
                <c:pt idx="4018" formatCode="0.00E+00">
                  <c:v>1.3082333333333301E-4</c:v>
                </c:pt>
                <c:pt idx="4019" formatCode="0.00E+00">
                  <c:v>1.30953333333333E-4</c:v>
                </c:pt>
                <c:pt idx="4020" formatCode="0.00E+00">
                  <c:v>1.3108333333333299E-4</c:v>
                </c:pt>
                <c:pt idx="4021" formatCode="0.00E+00">
                  <c:v>1.31213333333333E-4</c:v>
                </c:pt>
                <c:pt idx="4022" formatCode="0.00E+00">
                  <c:v>1.3134333333333299E-4</c:v>
                </c:pt>
                <c:pt idx="4023" formatCode="0.00E+00">
                  <c:v>1.31473333333333E-4</c:v>
                </c:pt>
                <c:pt idx="4024" formatCode="0.00E+00">
                  <c:v>1.3160333333333299E-4</c:v>
                </c:pt>
                <c:pt idx="4025" formatCode="0.00E+00">
                  <c:v>1.31733333333333E-4</c:v>
                </c:pt>
                <c:pt idx="4026" formatCode="0.00E+00">
                  <c:v>1.3186333333333299E-4</c:v>
                </c:pt>
                <c:pt idx="4027" formatCode="0.00E+00">
                  <c:v>1.31993333333333E-4</c:v>
                </c:pt>
                <c:pt idx="4028" formatCode="0.00E+00">
                  <c:v>1.3212333333333299E-4</c:v>
                </c:pt>
                <c:pt idx="4029" formatCode="0.00E+00">
                  <c:v>1.32253333333333E-4</c:v>
                </c:pt>
                <c:pt idx="4030" formatCode="0.00E+00">
                  <c:v>1.3238333333333299E-4</c:v>
                </c:pt>
                <c:pt idx="4031" formatCode="0.00E+00">
                  <c:v>1.3251333333333301E-4</c:v>
                </c:pt>
                <c:pt idx="4032" formatCode="0.00E+00">
                  <c:v>1.3264333333333299E-4</c:v>
                </c:pt>
                <c:pt idx="4033" formatCode="0.00E+00">
                  <c:v>1.3277333333333301E-4</c:v>
                </c:pt>
                <c:pt idx="4034" formatCode="0.00E+00">
                  <c:v>1.3290333333333299E-4</c:v>
                </c:pt>
                <c:pt idx="4035" formatCode="0.00E+00">
                  <c:v>1.3303333333333301E-4</c:v>
                </c:pt>
                <c:pt idx="4036" formatCode="0.00E+00">
                  <c:v>1.3316333333333299E-4</c:v>
                </c:pt>
                <c:pt idx="4037" formatCode="0.00E+00">
                  <c:v>1.3329333333333301E-4</c:v>
                </c:pt>
                <c:pt idx="4038" formatCode="0.00E+00">
                  <c:v>1.3342333333333299E-4</c:v>
                </c:pt>
                <c:pt idx="4039" formatCode="0.00E+00">
                  <c:v>1.3355333333333301E-4</c:v>
                </c:pt>
                <c:pt idx="4040" formatCode="0.00E+00">
                  <c:v>1.33683333333333E-4</c:v>
                </c:pt>
                <c:pt idx="4041" formatCode="0.00E+00">
                  <c:v>1.3381333333333301E-4</c:v>
                </c:pt>
                <c:pt idx="4042" formatCode="0.00E+00">
                  <c:v>1.33943333333333E-4</c:v>
                </c:pt>
                <c:pt idx="4043" formatCode="0.00E+00">
                  <c:v>1.3407333333333301E-4</c:v>
                </c:pt>
                <c:pt idx="4044" formatCode="0.00E+00">
                  <c:v>1.34203333333333E-4</c:v>
                </c:pt>
                <c:pt idx="4045" formatCode="0.00E+00">
                  <c:v>1.3433333333333301E-4</c:v>
                </c:pt>
                <c:pt idx="4046" formatCode="0.00E+00">
                  <c:v>1.34463333333333E-4</c:v>
                </c:pt>
                <c:pt idx="4047" formatCode="0.00E+00">
                  <c:v>1.3459333333333301E-4</c:v>
                </c:pt>
                <c:pt idx="4048" formatCode="0.00E+00">
                  <c:v>1.34723333333333E-4</c:v>
                </c:pt>
                <c:pt idx="4049" formatCode="0.00E+00">
                  <c:v>1.3485333333333301E-4</c:v>
                </c:pt>
                <c:pt idx="4050" formatCode="0.00E+00">
                  <c:v>1.34983333333333E-4</c:v>
                </c:pt>
                <c:pt idx="4051" formatCode="0.00E+00">
                  <c:v>1.3511333333333299E-4</c:v>
                </c:pt>
                <c:pt idx="4052" formatCode="0.00E+00">
                  <c:v>1.35243333333333E-4</c:v>
                </c:pt>
                <c:pt idx="4053" formatCode="0.00E+00">
                  <c:v>1.3537333333333299E-4</c:v>
                </c:pt>
                <c:pt idx="4054" formatCode="0.00E+00">
                  <c:v>1.35503333333333E-4</c:v>
                </c:pt>
                <c:pt idx="4055" formatCode="0.00E+00">
                  <c:v>1.3563333333333299E-4</c:v>
                </c:pt>
                <c:pt idx="4056" formatCode="0.00E+00">
                  <c:v>1.35763333333333E-4</c:v>
                </c:pt>
                <c:pt idx="4057" formatCode="0.00E+00">
                  <c:v>1.3589333333333299E-4</c:v>
                </c:pt>
                <c:pt idx="4058" formatCode="0.00E+00">
                  <c:v>1.36023333333333E-4</c:v>
                </c:pt>
                <c:pt idx="4059" formatCode="0.00E+00">
                  <c:v>1.3615333333333299E-4</c:v>
                </c:pt>
                <c:pt idx="4060" formatCode="0.00E+00">
                  <c:v>1.36283333333333E-4</c:v>
                </c:pt>
                <c:pt idx="4061" formatCode="0.00E+00">
                  <c:v>1.3641333333333299E-4</c:v>
                </c:pt>
                <c:pt idx="4062" formatCode="0.00E+00">
                  <c:v>1.3654333333333301E-4</c:v>
                </c:pt>
                <c:pt idx="4063" formatCode="0.00E+00">
                  <c:v>1.3667333333333299E-4</c:v>
                </c:pt>
                <c:pt idx="4064" formatCode="0.00E+00">
                  <c:v>1.3680333333333301E-4</c:v>
                </c:pt>
                <c:pt idx="4065" formatCode="0.00E+00">
                  <c:v>1.3693333333333299E-4</c:v>
                </c:pt>
                <c:pt idx="4066" formatCode="0.00E+00">
                  <c:v>1.3706333333333301E-4</c:v>
                </c:pt>
                <c:pt idx="4067" formatCode="0.00E+00">
                  <c:v>1.3719333333333299E-4</c:v>
                </c:pt>
                <c:pt idx="4068" formatCode="0.00E+00">
                  <c:v>1.3732333333333301E-4</c:v>
                </c:pt>
                <c:pt idx="4069" formatCode="0.00E+00">
                  <c:v>1.37453333333333E-4</c:v>
                </c:pt>
                <c:pt idx="4070" formatCode="0.00E+00">
                  <c:v>1.3758333333333301E-4</c:v>
                </c:pt>
                <c:pt idx="4071" formatCode="0.00E+00">
                  <c:v>1.37713333333333E-4</c:v>
                </c:pt>
                <c:pt idx="4072" formatCode="0.00E+00">
                  <c:v>1.3784333333333301E-4</c:v>
                </c:pt>
                <c:pt idx="4073" formatCode="0.00E+00">
                  <c:v>1.37973333333333E-4</c:v>
                </c:pt>
                <c:pt idx="4074" formatCode="0.00E+00">
                  <c:v>1.3810333333333301E-4</c:v>
                </c:pt>
                <c:pt idx="4075" formatCode="0.00E+00">
                  <c:v>1.38233333333333E-4</c:v>
                </c:pt>
                <c:pt idx="4076" formatCode="0.00E+00">
                  <c:v>1.3836333333333301E-4</c:v>
                </c:pt>
                <c:pt idx="4077" formatCode="0.00E+00">
                  <c:v>1.38493333333333E-4</c:v>
                </c:pt>
                <c:pt idx="4078" formatCode="0.00E+00">
                  <c:v>1.3862333333333301E-4</c:v>
                </c:pt>
                <c:pt idx="4079" formatCode="0.00E+00">
                  <c:v>1.38753333333333E-4</c:v>
                </c:pt>
                <c:pt idx="4080" formatCode="0.00E+00">
                  <c:v>1.3888333333333299E-4</c:v>
                </c:pt>
                <c:pt idx="4081" formatCode="0.00E+00">
                  <c:v>1.39013333333333E-4</c:v>
                </c:pt>
                <c:pt idx="4082" formatCode="0.00E+00">
                  <c:v>1.3914333333333299E-4</c:v>
                </c:pt>
                <c:pt idx="4083" formatCode="0.00E+00">
                  <c:v>1.39273333333333E-4</c:v>
                </c:pt>
                <c:pt idx="4084" formatCode="0.00E+00">
                  <c:v>1.3940333333333299E-4</c:v>
                </c:pt>
                <c:pt idx="4085" formatCode="0.00E+00">
                  <c:v>1.39533333333333E-4</c:v>
                </c:pt>
                <c:pt idx="4086" formatCode="0.00E+00">
                  <c:v>1.3966333333333299E-4</c:v>
                </c:pt>
                <c:pt idx="4087" formatCode="0.00E+00">
                  <c:v>1.39793333333333E-4</c:v>
                </c:pt>
                <c:pt idx="4088" formatCode="0.00E+00">
                  <c:v>1.3992333333333299E-4</c:v>
                </c:pt>
                <c:pt idx="4089" formatCode="0.00E+00">
                  <c:v>1.40053333333333E-4</c:v>
                </c:pt>
                <c:pt idx="4090" formatCode="0.00E+00">
                  <c:v>1.4018333333333299E-4</c:v>
                </c:pt>
                <c:pt idx="4091" formatCode="0.00E+00">
                  <c:v>1.4031333333333301E-4</c:v>
                </c:pt>
                <c:pt idx="4092" formatCode="0.00E+00">
                  <c:v>1.4044333333333299E-4</c:v>
                </c:pt>
                <c:pt idx="4093" formatCode="0.00E+00">
                  <c:v>1.4057333333333301E-4</c:v>
                </c:pt>
                <c:pt idx="4094" formatCode="0.00E+00">
                  <c:v>1.4070333333333299E-4</c:v>
                </c:pt>
                <c:pt idx="4095" formatCode="0.00E+00">
                  <c:v>1.4083333333333301E-4</c:v>
                </c:pt>
                <c:pt idx="4096" formatCode="0.00E+00">
                  <c:v>1.4096333333333299E-4</c:v>
                </c:pt>
                <c:pt idx="4097" formatCode="0.00E+00">
                  <c:v>1.4109333333333301E-4</c:v>
                </c:pt>
                <c:pt idx="4098" formatCode="0.00E+00">
                  <c:v>1.4122333333333299E-4</c:v>
                </c:pt>
                <c:pt idx="4099" formatCode="0.00E+00">
                  <c:v>1.4135333333333301E-4</c:v>
                </c:pt>
                <c:pt idx="4100" formatCode="0.00E+00">
                  <c:v>1.41483333333333E-4</c:v>
                </c:pt>
                <c:pt idx="4101" formatCode="0.00E+00">
                  <c:v>1.4161333333333301E-4</c:v>
                </c:pt>
                <c:pt idx="4102" formatCode="0.00E+00">
                  <c:v>1.41743333333333E-4</c:v>
                </c:pt>
                <c:pt idx="4103" formatCode="0.00E+00">
                  <c:v>1.4187333333333301E-4</c:v>
                </c:pt>
                <c:pt idx="4104" formatCode="0.00E+00">
                  <c:v>1.42003333333333E-4</c:v>
                </c:pt>
                <c:pt idx="4105" formatCode="0.00E+00">
                  <c:v>1.4213333333333301E-4</c:v>
                </c:pt>
                <c:pt idx="4106" formatCode="0.00E+00">
                  <c:v>1.42263333333333E-4</c:v>
                </c:pt>
                <c:pt idx="4107" formatCode="0.00E+00">
                  <c:v>1.4239333333333301E-4</c:v>
                </c:pt>
                <c:pt idx="4108" formatCode="0.00E+00">
                  <c:v>1.42523333333333E-4</c:v>
                </c:pt>
                <c:pt idx="4109" formatCode="0.00E+00">
                  <c:v>1.4265333333333301E-4</c:v>
                </c:pt>
                <c:pt idx="4110" formatCode="0.00E+00">
                  <c:v>1.42783333333333E-4</c:v>
                </c:pt>
                <c:pt idx="4111" formatCode="0.00E+00">
                  <c:v>1.4291333333333299E-4</c:v>
                </c:pt>
                <c:pt idx="4112" formatCode="0.00E+00">
                  <c:v>1.43043333333333E-4</c:v>
                </c:pt>
                <c:pt idx="4113" formatCode="0.00E+00">
                  <c:v>1.4317333333333299E-4</c:v>
                </c:pt>
                <c:pt idx="4114" formatCode="0.00E+00">
                  <c:v>1.43303333333333E-4</c:v>
                </c:pt>
                <c:pt idx="4115" formatCode="0.00E+00">
                  <c:v>1.4343333333333299E-4</c:v>
                </c:pt>
                <c:pt idx="4116" formatCode="0.00E+00">
                  <c:v>1.43563333333333E-4</c:v>
                </c:pt>
                <c:pt idx="4117" formatCode="0.00E+00">
                  <c:v>1.4369333333333299E-4</c:v>
                </c:pt>
                <c:pt idx="4118" formatCode="0.00E+00">
                  <c:v>1.43823333333333E-4</c:v>
                </c:pt>
                <c:pt idx="4119" formatCode="0.00E+00">
                  <c:v>1.4395333333333299E-4</c:v>
                </c:pt>
                <c:pt idx="4120" formatCode="0.00E+00">
                  <c:v>1.44083333333333E-4</c:v>
                </c:pt>
                <c:pt idx="4121" formatCode="0.00E+00">
                  <c:v>1.4421333333333299E-4</c:v>
                </c:pt>
                <c:pt idx="4122" formatCode="0.00E+00">
                  <c:v>1.4434333333333301E-4</c:v>
                </c:pt>
                <c:pt idx="4123" formatCode="0.00E+00">
                  <c:v>1.4447333333333299E-4</c:v>
                </c:pt>
                <c:pt idx="4124" formatCode="0.00E+00">
                  <c:v>1.4460333333333301E-4</c:v>
                </c:pt>
                <c:pt idx="4125" formatCode="0.00E+00">
                  <c:v>1.4473333333333299E-4</c:v>
                </c:pt>
                <c:pt idx="4126" formatCode="0.00E+00">
                  <c:v>1.4486333333333301E-4</c:v>
                </c:pt>
                <c:pt idx="4127" formatCode="0.00E+00">
                  <c:v>1.4499333333333299E-4</c:v>
                </c:pt>
                <c:pt idx="4128" formatCode="0.00E+00">
                  <c:v>1.4512333333333301E-4</c:v>
                </c:pt>
                <c:pt idx="4129" formatCode="0.00E+00">
                  <c:v>1.45253333333333E-4</c:v>
                </c:pt>
                <c:pt idx="4130" formatCode="0.00E+00">
                  <c:v>1.4538333333333301E-4</c:v>
                </c:pt>
                <c:pt idx="4131" formatCode="0.00E+00">
                  <c:v>1.45513333333333E-4</c:v>
                </c:pt>
                <c:pt idx="4132" formatCode="0.00E+00">
                  <c:v>1.4564333333333301E-4</c:v>
                </c:pt>
                <c:pt idx="4133" formatCode="0.00E+00">
                  <c:v>1.45773333333333E-4</c:v>
                </c:pt>
                <c:pt idx="4134" formatCode="0.00E+00">
                  <c:v>1.4590333333333301E-4</c:v>
                </c:pt>
                <c:pt idx="4135" formatCode="0.00E+00">
                  <c:v>1.46033333333333E-4</c:v>
                </c:pt>
                <c:pt idx="4136" formatCode="0.00E+00">
                  <c:v>1.4616333333333301E-4</c:v>
                </c:pt>
                <c:pt idx="4137" formatCode="0.00E+00">
                  <c:v>1.46293333333333E-4</c:v>
                </c:pt>
                <c:pt idx="4138" formatCode="0.00E+00">
                  <c:v>1.4642333333333301E-4</c:v>
                </c:pt>
                <c:pt idx="4139" formatCode="0.00E+00">
                  <c:v>1.46553333333333E-4</c:v>
                </c:pt>
                <c:pt idx="4140" formatCode="0.00E+00">
                  <c:v>1.4668333333333299E-4</c:v>
                </c:pt>
                <c:pt idx="4141" formatCode="0.00E+00">
                  <c:v>1.46813333333333E-4</c:v>
                </c:pt>
                <c:pt idx="4142" formatCode="0.00E+00">
                  <c:v>1.4694333333333299E-4</c:v>
                </c:pt>
                <c:pt idx="4143" formatCode="0.00E+00">
                  <c:v>1.47073333333333E-4</c:v>
                </c:pt>
                <c:pt idx="4144" formatCode="0.00E+00">
                  <c:v>1.4720333333333299E-4</c:v>
                </c:pt>
                <c:pt idx="4145" formatCode="0.00E+00">
                  <c:v>1.47333333333333E-4</c:v>
                </c:pt>
                <c:pt idx="4146" formatCode="0.00E+00">
                  <c:v>1.4746333333333299E-4</c:v>
                </c:pt>
                <c:pt idx="4147" formatCode="0.00E+00">
                  <c:v>1.47593333333333E-4</c:v>
                </c:pt>
                <c:pt idx="4148" formatCode="0.00E+00">
                  <c:v>1.4772333333333299E-4</c:v>
                </c:pt>
                <c:pt idx="4149" formatCode="0.00E+00">
                  <c:v>1.47853333333333E-4</c:v>
                </c:pt>
                <c:pt idx="4150" formatCode="0.00E+00">
                  <c:v>1.4798333333333299E-4</c:v>
                </c:pt>
                <c:pt idx="4151" formatCode="0.00E+00">
                  <c:v>1.4811333333333301E-4</c:v>
                </c:pt>
                <c:pt idx="4152" formatCode="0.00E+00">
                  <c:v>1.4824333333333299E-4</c:v>
                </c:pt>
                <c:pt idx="4153" formatCode="0.00E+00">
                  <c:v>1.4837333333333301E-4</c:v>
                </c:pt>
                <c:pt idx="4154" formatCode="0.00E+00">
                  <c:v>1.4850333333333299E-4</c:v>
                </c:pt>
                <c:pt idx="4155" formatCode="0.00E+00">
                  <c:v>1.4863333333333301E-4</c:v>
                </c:pt>
                <c:pt idx="4156" formatCode="0.00E+00">
                  <c:v>1.4876333333333299E-4</c:v>
                </c:pt>
                <c:pt idx="4157" formatCode="0.00E+00">
                  <c:v>1.4889333333333301E-4</c:v>
                </c:pt>
                <c:pt idx="4158" formatCode="0.00E+00">
                  <c:v>1.4902333333333299E-4</c:v>
                </c:pt>
                <c:pt idx="4159" formatCode="0.00E+00">
                  <c:v>1.4915333333333301E-4</c:v>
                </c:pt>
                <c:pt idx="4160" formatCode="0.00E+00">
                  <c:v>1.49283333333333E-4</c:v>
                </c:pt>
                <c:pt idx="4161" formatCode="0.00E+00">
                  <c:v>1.4941333333333301E-4</c:v>
                </c:pt>
                <c:pt idx="4162" formatCode="0.00E+00">
                  <c:v>1.49543333333333E-4</c:v>
                </c:pt>
                <c:pt idx="4163" formatCode="0.00E+00">
                  <c:v>1.4967333333333301E-4</c:v>
                </c:pt>
                <c:pt idx="4164" formatCode="0.00E+00">
                  <c:v>1.49803333333333E-4</c:v>
                </c:pt>
                <c:pt idx="4165" formatCode="0.00E+00">
                  <c:v>1.4993333333333301E-4</c:v>
                </c:pt>
                <c:pt idx="4166" formatCode="0.00E+00">
                  <c:v>1.50063333333333E-4</c:v>
                </c:pt>
                <c:pt idx="4167" formatCode="0.00E+00">
                  <c:v>1.5019333333333301E-4</c:v>
                </c:pt>
                <c:pt idx="4168" formatCode="0.00E+00">
                  <c:v>1.50323333333333E-4</c:v>
                </c:pt>
                <c:pt idx="4169" formatCode="0.00E+00">
                  <c:v>1.5045333333333301E-4</c:v>
                </c:pt>
                <c:pt idx="4170" formatCode="0.00E+00">
                  <c:v>1.50583333333333E-4</c:v>
                </c:pt>
                <c:pt idx="4171" formatCode="0.00E+00">
                  <c:v>1.5071333333333299E-4</c:v>
                </c:pt>
                <c:pt idx="4172" formatCode="0.00E+00">
                  <c:v>1.50843333333333E-4</c:v>
                </c:pt>
                <c:pt idx="4173" formatCode="0.00E+00">
                  <c:v>1.5097333333333299E-4</c:v>
                </c:pt>
                <c:pt idx="4174" formatCode="0.00E+00">
                  <c:v>1.51103333333333E-4</c:v>
                </c:pt>
                <c:pt idx="4175" formatCode="0.00E+00">
                  <c:v>1.5123333333333299E-4</c:v>
                </c:pt>
                <c:pt idx="4176" formatCode="0.00E+00">
                  <c:v>1.51363333333333E-4</c:v>
                </c:pt>
                <c:pt idx="4177" formatCode="0.00E+00">
                  <c:v>1.5149333333333299E-4</c:v>
                </c:pt>
                <c:pt idx="4178" formatCode="0.00E+00">
                  <c:v>1.51623333333333E-4</c:v>
                </c:pt>
                <c:pt idx="4179" formatCode="0.00E+00">
                  <c:v>1.5175333333333299E-4</c:v>
                </c:pt>
                <c:pt idx="4180" formatCode="0.00E+00">
                  <c:v>1.51883333333333E-4</c:v>
                </c:pt>
                <c:pt idx="4181" formatCode="0.00E+00">
                  <c:v>1.5201333333333299E-4</c:v>
                </c:pt>
                <c:pt idx="4182" formatCode="0.00E+00">
                  <c:v>1.5214333333333301E-4</c:v>
                </c:pt>
                <c:pt idx="4183" formatCode="0.00E+00">
                  <c:v>1.5227333333333299E-4</c:v>
                </c:pt>
                <c:pt idx="4184" formatCode="0.00E+00">
                  <c:v>1.5240333333333301E-4</c:v>
                </c:pt>
                <c:pt idx="4185" formatCode="0.00E+00">
                  <c:v>1.5253333333333299E-4</c:v>
                </c:pt>
                <c:pt idx="4186" formatCode="0.00E+00">
                  <c:v>1.5266333333333301E-4</c:v>
                </c:pt>
                <c:pt idx="4187" formatCode="0.00E+00">
                  <c:v>1.5279333333333299E-4</c:v>
                </c:pt>
                <c:pt idx="4188" formatCode="0.00E+00">
                  <c:v>1.5292333333333301E-4</c:v>
                </c:pt>
                <c:pt idx="4189" formatCode="0.00E+00">
                  <c:v>1.53053333333333E-4</c:v>
                </c:pt>
                <c:pt idx="4190" formatCode="0.00E+00">
                  <c:v>1.5318333333333301E-4</c:v>
                </c:pt>
                <c:pt idx="4191" formatCode="0.00E+00">
                  <c:v>1.53313333333333E-4</c:v>
                </c:pt>
                <c:pt idx="4192" formatCode="0.00E+00">
                  <c:v>1.5344333333333301E-4</c:v>
                </c:pt>
                <c:pt idx="4193" formatCode="0.00E+00">
                  <c:v>1.53573333333333E-4</c:v>
                </c:pt>
                <c:pt idx="4194" formatCode="0.00E+00">
                  <c:v>1.5370333333333301E-4</c:v>
                </c:pt>
                <c:pt idx="4195" formatCode="0.00E+00">
                  <c:v>1.53833333333333E-4</c:v>
                </c:pt>
                <c:pt idx="4196" formatCode="0.00E+00">
                  <c:v>1.5396333333333301E-4</c:v>
                </c:pt>
                <c:pt idx="4197" formatCode="0.00E+00">
                  <c:v>1.54093333333333E-4</c:v>
                </c:pt>
                <c:pt idx="4198" formatCode="0.00E+00">
                  <c:v>1.5422333333333301E-4</c:v>
                </c:pt>
                <c:pt idx="4199" formatCode="0.00E+00">
                  <c:v>1.54353333333333E-4</c:v>
                </c:pt>
                <c:pt idx="4200" formatCode="0.00E+00">
                  <c:v>1.5448333333333299E-4</c:v>
                </c:pt>
                <c:pt idx="4201" formatCode="0.00E+00">
                  <c:v>1.54613333333333E-4</c:v>
                </c:pt>
                <c:pt idx="4202" formatCode="0.00E+00">
                  <c:v>1.5474333333333299E-4</c:v>
                </c:pt>
                <c:pt idx="4203" formatCode="0.00E+00">
                  <c:v>1.54873333333333E-4</c:v>
                </c:pt>
                <c:pt idx="4204" formatCode="0.00E+00">
                  <c:v>1.5500333333333299E-4</c:v>
                </c:pt>
                <c:pt idx="4205" formatCode="0.00E+00">
                  <c:v>1.55133333333333E-4</c:v>
                </c:pt>
                <c:pt idx="4206" formatCode="0.00E+00">
                  <c:v>1.5526333333333299E-4</c:v>
                </c:pt>
                <c:pt idx="4207" formatCode="0.00E+00">
                  <c:v>1.55393333333333E-4</c:v>
                </c:pt>
                <c:pt idx="4208" formatCode="0.00E+00">
                  <c:v>1.5552333333333299E-4</c:v>
                </c:pt>
                <c:pt idx="4209" formatCode="0.00E+00">
                  <c:v>1.55653333333333E-4</c:v>
                </c:pt>
                <c:pt idx="4210" formatCode="0.00E+00">
                  <c:v>1.5578333333333299E-4</c:v>
                </c:pt>
                <c:pt idx="4211" formatCode="0.00E+00">
                  <c:v>1.55913333333333E-4</c:v>
                </c:pt>
                <c:pt idx="4212" formatCode="0.00E+00">
                  <c:v>1.5604333333333299E-4</c:v>
                </c:pt>
                <c:pt idx="4213" formatCode="0.00E+00">
                  <c:v>1.5617333333333301E-4</c:v>
                </c:pt>
                <c:pt idx="4214" formatCode="0.00E+00">
                  <c:v>1.5630333333333299E-4</c:v>
                </c:pt>
                <c:pt idx="4215" formatCode="0.00E+00">
                  <c:v>1.5643333333333301E-4</c:v>
                </c:pt>
                <c:pt idx="4216" formatCode="0.00E+00">
                  <c:v>1.5656333333333299E-4</c:v>
                </c:pt>
                <c:pt idx="4217" formatCode="0.00E+00">
                  <c:v>1.5669333333333301E-4</c:v>
                </c:pt>
                <c:pt idx="4218" formatCode="0.00E+00">
                  <c:v>1.5682333333333299E-4</c:v>
                </c:pt>
                <c:pt idx="4219" formatCode="0.00E+00">
                  <c:v>1.5695333333333301E-4</c:v>
                </c:pt>
                <c:pt idx="4220" formatCode="0.00E+00">
                  <c:v>1.57083333333333E-4</c:v>
                </c:pt>
                <c:pt idx="4221" formatCode="0.00E+00">
                  <c:v>1.5721333333333301E-4</c:v>
                </c:pt>
                <c:pt idx="4222" formatCode="0.00E+00">
                  <c:v>1.57343333333333E-4</c:v>
                </c:pt>
                <c:pt idx="4223" formatCode="0.00E+00">
                  <c:v>1.5747333333333301E-4</c:v>
                </c:pt>
                <c:pt idx="4224" formatCode="0.00E+00">
                  <c:v>1.57603333333333E-4</c:v>
                </c:pt>
                <c:pt idx="4225" formatCode="0.00E+00">
                  <c:v>1.5773333333333301E-4</c:v>
                </c:pt>
                <c:pt idx="4226" formatCode="0.00E+00">
                  <c:v>1.57863333333333E-4</c:v>
                </c:pt>
                <c:pt idx="4227" formatCode="0.00E+00">
                  <c:v>1.5799333333333301E-4</c:v>
                </c:pt>
                <c:pt idx="4228" formatCode="0.00E+00">
                  <c:v>1.58123333333333E-4</c:v>
                </c:pt>
                <c:pt idx="4229" formatCode="0.00E+00">
                  <c:v>1.5825333333333301E-4</c:v>
                </c:pt>
                <c:pt idx="4230" formatCode="0.00E+00">
                  <c:v>1.58383333333333E-4</c:v>
                </c:pt>
                <c:pt idx="4231" formatCode="0.00E+00">
                  <c:v>1.5851333333333299E-4</c:v>
                </c:pt>
                <c:pt idx="4232" formatCode="0.00E+00">
                  <c:v>1.58643333333333E-4</c:v>
                </c:pt>
                <c:pt idx="4233" formatCode="0.00E+00">
                  <c:v>1.5877333333333299E-4</c:v>
                </c:pt>
                <c:pt idx="4234" formatCode="0.00E+00">
                  <c:v>1.58903333333333E-4</c:v>
                </c:pt>
                <c:pt idx="4235" formatCode="0.00E+00">
                  <c:v>1.5903333333333299E-4</c:v>
                </c:pt>
                <c:pt idx="4236" formatCode="0.00E+00">
                  <c:v>1.59163333333333E-4</c:v>
                </c:pt>
                <c:pt idx="4237" formatCode="0.00E+00">
                  <c:v>1.5929333333333299E-4</c:v>
                </c:pt>
                <c:pt idx="4238" formatCode="0.00E+00">
                  <c:v>1.59423333333333E-4</c:v>
                </c:pt>
                <c:pt idx="4239" formatCode="0.00E+00">
                  <c:v>1.5955333333333299E-4</c:v>
                </c:pt>
                <c:pt idx="4240" formatCode="0.00E+00">
                  <c:v>1.59683333333333E-4</c:v>
                </c:pt>
                <c:pt idx="4241" formatCode="0.00E+00">
                  <c:v>1.5981333333333299E-4</c:v>
                </c:pt>
                <c:pt idx="4242" formatCode="0.00E+00">
                  <c:v>1.5994333333333301E-4</c:v>
                </c:pt>
                <c:pt idx="4243" formatCode="0.00E+00">
                  <c:v>1.6007333333333299E-4</c:v>
                </c:pt>
                <c:pt idx="4244" formatCode="0.00E+00">
                  <c:v>1.6020333333333301E-4</c:v>
                </c:pt>
                <c:pt idx="4245" formatCode="0.00E+00">
                  <c:v>1.6033333333333299E-4</c:v>
                </c:pt>
                <c:pt idx="4246" formatCode="0.00E+00">
                  <c:v>1.6046333333333301E-4</c:v>
                </c:pt>
                <c:pt idx="4247" formatCode="0.00E+00">
                  <c:v>1.6059333333333299E-4</c:v>
                </c:pt>
                <c:pt idx="4248" formatCode="0.00E+00">
                  <c:v>1.6072333333333301E-4</c:v>
                </c:pt>
                <c:pt idx="4249" formatCode="0.00E+00">
                  <c:v>1.6085333333333299E-4</c:v>
                </c:pt>
                <c:pt idx="4250" formatCode="0.00E+00">
                  <c:v>1.6098333333333301E-4</c:v>
                </c:pt>
                <c:pt idx="4251" formatCode="0.00E+00">
                  <c:v>1.61113333333333E-4</c:v>
                </c:pt>
                <c:pt idx="4252" formatCode="0.00E+00">
                  <c:v>1.6124333333333301E-4</c:v>
                </c:pt>
                <c:pt idx="4253" formatCode="0.00E+00">
                  <c:v>1.61373333333333E-4</c:v>
                </c:pt>
                <c:pt idx="4254" formatCode="0.00E+00">
                  <c:v>1.6150333333333301E-4</c:v>
                </c:pt>
                <c:pt idx="4255" formatCode="0.00E+00">
                  <c:v>1.61633333333333E-4</c:v>
                </c:pt>
                <c:pt idx="4256" formatCode="0.00E+00">
                  <c:v>1.6176333333333301E-4</c:v>
                </c:pt>
                <c:pt idx="4257" formatCode="0.00E+00">
                  <c:v>1.61893333333333E-4</c:v>
                </c:pt>
                <c:pt idx="4258" formatCode="0.00E+00">
                  <c:v>1.6202333333333301E-4</c:v>
                </c:pt>
                <c:pt idx="4259" formatCode="0.00E+00">
                  <c:v>1.62153333333333E-4</c:v>
                </c:pt>
                <c:pt idx="4260" formatCode="0.00E+00">
                  <c:v>1.6228333333333301E-4</c:v>
                </c:pt>
                <c:pt idx="4261" formatCode="0.00E+00">
                  <c:v>1.62413333333333E-4</c:v>
                </c:pt>
                <c:pt idx="4262" formatCode="0.00E+00">
                  <c:v>1.6254333333333299E-4</c:v>
                </c:pt>
                <c:pt idx="4263" formatCode="0.00E+00">
                  <c:v>1.62673333333333E-4</c:v>
                </c:pt>
                <c:pt idx="4264" formatCode="0.00E+00">
                  <c:v>1.6280333333333299E-4</c:v>
                </c:pt>
                <c:pt idx="4265" formatCode="0.00E+00">
                  <c:v>1.62933333333333E-4</c:v>
                </c:pt>
                <c:pt idx="4266" formatCode="0.00E+00">
                  <c:v>1.6306333333333299E-4</c:v>
                </c:pt>
                <c:pt idx="4267" formatCode="0.00E+00">
                  <c:v>1.63193333333333E-4</c:v>
                </c:pt>
                <c:pt idx="4268" formatCode="0.00E+00">
                  <c:v>1.6332333333333299E-4</c:v>
                </c:pt>
                <c:pt idx="4269" formatCode="0.00E+00">
                  <c:v>1.63453333333333E-4</c:v>
                </c:pt>
                <c:pt idx="4270" formatCode="0.00E+00">
                  <c:v>1.6358333333333299E-4</c:v>
                </c:pt>
                <c:pt idx="4271" formatCode="0.00E+00">
                  <c:v>1.63713333333333E-4</c:v>
                </c:pt>
                <c:pt idx="4272" formatCode="0.00E+00">
                  <c:v>1.6384333333333299E-4</c:v>
                </c:pt>
                <c:pt idx="4273" formatCode="0.00E+00">
                  <c:v>1.6397333333333301E-4</c:v>
                </c:pt>
                <c:pt idx="4274" formatCode="0.00E+00">
                  <c:v>1.6410333333333299E-4</c:v>
                </c:pt>
                <c:pt idx="4275" formatCode="0.00E+00">
                  <c:v>1.6423333333333301E-4</c:v>
                </c:pt>
                <c:pt idx="4276" formatCode="0.00E+00">
                  <c:v>1.6436333333333299E-4</c:v>
                </c:pt>
                <c:pt idx="4277" formatCode="0.00E+00">
                  <c:v>1.6449333333333301E-4</c:v>
                </c:pt>
                <c:pt idx="4278" formatCode="0.00E+00">
                  <c:v>1.6462333333333299E-4</c:v>
                </c:pt>
                <c:pt idx="4279" formatCode="0.00E+00">
                  <c:v>1.6475333333333301E-4</c:v>
                </c:pt>
                <c:pt idx="4280" formatCode="0.00E+00">
                  <c:v>1.64883333333333E-4</c:v>
                </c:pt>
                <c:pt idx="4281" formatCode="0.00E+00">
                  <c:v>1.6501333333333301E-4</c:v>
                </c:pt>
                <c:pt idx="4282" formatCode="0.00E+00">
                  <c:v>1.65143333333333E-4</c:v>
                </c:pt>
                <c:pt idx="4283" formatCode="0.00E+00">
                  <c:v>1.6527333333333301E-4</c:v>
                </c:pt>
                <c:pt idx="4284" formatCode="0.00E+00">
                  <c:v>1.65403333333333E-4</c:v>
                </c:pt>
                <c:pt idx="4285" formatCode="0.00E+00">
                  <c:v>1.6553333333333301E-4</c:v>
                </c:pt>
                <c:pt idx="4286" formatCode="0.00E+00">
                  <c:v>1.65663333333333E-4</c:v>
                </c:pt>
                <c:pt idx="4287" formatCode="0.00E+00">
                  <c:v>1.6579333333333301E-4</c:v>
                </c:pt>
                <c:pt idx="4288" formatCode="0.00E+00">
                  <c:v>1.65923333333333E-4</c:v>
                </c:pt>
                <c:pt idx="4289" formatCode="0.00E+00">
                  <c:v>1.6605333333333301E-4</c:v>
                </c:pt>
                <c:pt idx="4290" formatCode="0.00E+00">
                  <c:v>1.66183333333333E-4</c:v>
                </c:pt>
                <c:pt idx="4291" formatCode="0.00E+00">
                  <c:v>1.6631333333333299E-4</c:v>
                </c:pt>
                <c:pt idx="4292" formatCode="0.00E+00">
                  <c:v>1.66443333333333E-4</c:v>
                </c:pt>
                <c:pt idx="4293" formatCode="0.00E+00">
                  <c:v>1.6657333333333299E-4</c:v>
                </c:pt>
                <c:pt idx="4294" formatCode="0.00E+00">
                  <c:v>1.66703333333333E-4</c:v>
                </c:pt>
                <c:pt idx="4295" formatCode="0.00E+00">
                  <c:v>1.6683333333333299E-4</c:v>
                </c:pt>
                <c:pt idx="4296" formatCode="0.00E+00">
                  <c:v>1.66963333333333E-4</c:v>
                </c:pt>
                <c:pt idx="4297" formatCode="0.00E+00">
                  <c:v>1.6709333333333299E-4</c:v>
                </c:pt>
                <c:pt idx="4298" formatCode="0.00E+00">
                  <c:v>1.67223333333333E-4</c:v>
                </c:pt>
                <c:pt idx="4299" formatCode="0.00E+00">
                  <c:v>1.6735333333333299E-4</c:v>
                </c:pt>
                <c:pt idx="4300" formatCode="0.00E+00">
                  <c:v>1.67483333333333E-4</c:v>
                </c:pt>
                <c:pt idx="4301" formatCode="0.00E+00">
                  <c:v>1.6761333333333299E-4</c:v>
                </c:pt>
                <c:pt idx="4302" formatCode="0.00E+00">
                  <c:v>1.6774333333333301E-4</c:v>
                </c:pt>
                <c:pt idx="4303" formatCode="0.00E+00">
                  <c:v>1.6787333333333299E-4</c:v>
                </c:pt>
                <c:pt idx="4304" formatCode="0.00E+00">
                  <c:v>1.6800333333333301E-4</c:v>
                </c:pt>
                <c:pt idx="4305" formatCode="0.00E+00">
                  <c:v>1.6813333333333299E-4</c:v>
                </c:pt>
                <c:pt idx="4306" formatCode="0.00E+00">
                  <c:v>1.6826333333333301E-4</c:v>
                </c:pt>
                <c:pt idx="4307" formatCode="0.00E+00">
                  <c:v>1.6839333333333299E-4</c:v>
                </c:pt>
                <c:pt idx="4308" formatCode="0.00E+00">
                  <c:v>1.6852333333333301E-4</c:v>
                </c:pt>
                <c:pt idx="4309" formatCode="0.00E+00">
                  <c:v>1.6865333333333299E-4</c:v>
                </c:pt>
                <c:pt idx="4310" formatCode="0.00E+00">
                  <c:v>1.6878333333333301E-4</c:v>
                </c:pt>
                <c:pt idx="4311" formatCode="0.00E+00">
                  <c:v>1.68913333333333E-4</c:v>
                </c:pt>
                <c:pt idx="4312" formatCode="0.00E+00">
                  <c:v>1.6904333333333301E-4</c:v>
                </c:pt>
                <c:pt idx="4313" formatCode="0.00E+00">
                  <c:v>1.69173333333333E-4</c:v>
                </c:pt>
                <c:pt idx="4314" formatCode="0.00E+00">
                  <c:v>1.6930333333333301E-4</c:v>
                </c:pt>
                <c:pt idx="4315" formatCode="0.00E+00">
                  <c:v>1.69433333333333E-4</c:v>
                </c:pt>
                <c:pt idx="4316" formatCode="0.00E+00">
                  <c:v>1.6956333333333301E-4</c:v>
                </c:pt>
                <c:pt idx="4317" formatCode="0.00E+00">
                  <c:v>1.69693333333333E-4</c:v>
                </c:pt>
                <c:pt idx="4318" formatCode="0.00E+00">
                  <c:v>1.6982333333333301E-4</c:v>
                </c:pt>
                <c:pt idx="4319" formatCode="0.00E+00">
                  <c:v>1.69953333333333E-4</c:v>
                </c:pt>
                <c:pt idx="4320" formatCode="0.00E+00">
                  <c:v>1.7008333333333301E-4</c:v>
                </c:pt>
                <c:pt idx="4321" formatCode="0.00E+00">
                  <c:v>1.70213333333333E-4</c:v>
                </c:pt>
                <c:pt idx="4322" formatCode="0.00E+00">
                  <c:v>1.7034333333333299E-4</c:v>
                </c:pt>
                <c:pt idx="4323" formatCode="0.00E+00">
                  <c:v>1.70473333333333E-4</c:v>
                </c:pt>
                <c:pt idx="4324" formatCode="0.00E+00">
                  <c:v>1.7060333333333299E-4</c:v>
                </c:pt>
                <c:pt idx="4325" formatCode="0.00E+00">
                  <c:v>1.70733333333333E-4</c:v>
                </c:pt>
                <c:pt idx="4326" formatCode="0.00E+00">
                  <c:v>1.7086333333333299E-4</c:v>
                </c:pt>
                <c:pt idx="4327" formatCode="0.00E+00">
                  <c:v>1.70993333333333E-4</c:v>
                </c:pt>
                <c:pt idx="4328" formatCode="0.00E+00">
                  <c:v>1.7112333333333299E-4</c:v>
                </c:pt>
                <c:pt idx="4329" formatCode="0.00E+00">
                  <c:v>1.71253333333333E-4</c:v>
                </c:pt>
                <c:pt idx="4330" formatCode="0.00E+00">
                  <c:v>1.7138333333333299E-4</c:v>
                </c:pt>
                <c:pt idx="4331" formatCode="0.00E+00">
                  <c:v>1.71513333333333E-4</c:v>
                </c:pt>
                <c:pt idx="4332" formatCode="0.00E+00">
                  <c:v>1.7164333333333299E-4</c:v>
                </c:pt>
                <c:pt idx="4333" formatCode="0.00E+00">
                  <c:v>1.7177333333333301E-4</c:v>
                </c:pt>
                <c:pt idx="4334" formatCode="0.00E+00">
                  <c:v>1.7190333333333299E-4</c:v>
                </c:pt>
                <c:pt idx="4335" formatCode="0.00E+00">
                  <c:v>1.7203333333333301E-4</c:v>
                </c:pt>
                <c:pt idx="4336" formatCode="0.00E+00">
                  <c:v>1.7216333333333299E-4</c:v>
                </c:pt>
                <c:pt idx="4337" formatCode="0.00E+00">
                  <c:v>1.7229333333333301E-4</c:v>
                </c:pt>
                <c:pt idx="4338" formatCode="0.00E+00">
                  <c:v>1.7242333333333299E-4</c:v>
                </c:pt>
                <c:pt idx="4339" formatCode="0.00E+00">
                  <c:v>1.7255333333333301E-4</c:v>
                </c:pt>
                <c:pt idx="4340" formatCode="0.00E+00">
                  <c:v>1.72683333333333E-4</c:v>
                </c:pt>
                <c:pt idx="4341" formatCode="0.00E+00">
                  <c:v>1.7281333333333301E-4</c:v>
                </c:pt>
                <c:pt idx="4342" formatCode="0.00E+00">
                  <c:v>1.72943333333333E-4</c:v>
                </c:pt>
                <c:pt idx="4343" formatCode="0.00E+00">
                  <c:v>1.7307333333333301E-4</c:v>
                </c:pt>
                <c:pt idx="4344" formatCode="0.00E+00">
                  <c:v>1.73203333333333E-4</c:v>
                </c:pt>
                <c:pt idx="4345" formatCode="0.00E+00">
                  <c:v>1.7333333333333301E-4</c:v>
                </c:pt>
                <c:pt idx="4346" formatCode="0.00E+00">
                  <c:v>1.73463333333333E-4</c:v>
                </c:pt>
                <c:pt idx="4347" formatCode="0.00E+00">
                  <c:v>1.7359333333333301E-4</c:v>
                </c:pt>
                <c:pt idx="4348" formatCode="0.00E+00">
                  <c:v>1.73723333333333E-4</c:v>
                </c:pt>
                <c:pt idx="4349" formatCode="0.00E+00">
                  <c:v>1.7385333333333301E-4</c:v>
                </c:pt>
                <c:pt idx="4350" formatCode="0.00E+00">
                  <c:v>1.73983333333333E-4</c:v>
                </c:pt>
                <c:pt idx="4351" formatCode="0.00E+00">
                  <c:v>1.7411333333333299E-4</c:v>
                </c:pt>
                <c:pt idx="4352" formatCode="0.00E+00">
                  <c:v>1.74243333333333E-4</c:v>
                </c:pt>
                <c:pt idx="4353" formatCode="0.00E+00">
                  <c:v>1.7437333333333299E-4</c:v>
                </c:pt>
                <c:pt idx="4354" formatCode="0.00E+00">
                  <c:v>1.74503333333333E-4</c:v>
                </c:pt>
                <c:pt idx="4355" formatCode="0.00E+00">
                  <c:v>1.7463333333333299E-4</c:v>
                </c:pt>
                <c:pt idx="4356" formatCode="0.00E+00">
                  <c:v>1.74763333333333E-4</c:v>
                </c:pt>
                <c:pt idx="4357" formatCode="0.00E+00">
                  <c:v>1.7489333333333299E-4</c:v>
                </c:pt>
                <c:pt idx="4358" formatCode="0.00E+00">
                  <c:v>1.75023333333333E-4</c:v>
                </c:pt>
                <c:pt idx="4359" formatCode="0.00E+00">
                  <c:v>1.7515333333333299E-4</c:v>
                </c:pt>
                <c:pt idx="4360" formatCode="0.00E+00">
                  <c:v>1.75283333333333E-4</c:v>
                </c:pt>
                <c:pt idx="4361" formatCode="0.00E+00">
                  <c:v>1.7541333333333299E-4</c:v>
                </c:pt>
                <c:pt idx="4362" formatCode="0.00E+00">
                  <c:v>1.7554333333333301E-4</c:v>
                </c:pt>
                <c:pt idx="4363" formatCode="0.00E+00">
                  <c:v>1.7567333333333299E-4</c:v>
                </c:pt>
                <c:pt idx="4364" formatCode="0.00E+00">
                  <c:v>1.7580333333333301E-4</c:v>
                </c:pt>
                <c:pt idx="4365" formatCode="0.00E+00">
                  <c:v>1.7593333333333299E-4</c:v>
                </c:pt>
                <c:pt idx="4366" formatCode="0.00E+00">
                  <c:v>1.7606333333333301E-4</c:v>
                </c:pt>
                <c:pt idx="4367" formatCode="0.00E+00">
                  <c:v>1.7619333333333299E-4</c:v>
                </c:pt>
                <c:pt idx="4368" formatCode="0.00E+00">
                  <c:v>1.7632333333333301E-4</c:v>
                </c:pt>
                <c:pt idx="4369" formatCode="0.00E+00">
                  <c:v>1.7645333333333299E-4</c:v>
                </c:pt>
                <c:pt idx="4370" formatCode="0.00E+00">
                  <c:v>1.7658333333333301E-4</c:v>
                </c:pt>
                <c:pt idx="4371" formatCode="0.00E+00">
                  <c:v>1.76713333333333E-4</c:v>
                </c:pt>
                <c:pt idx="4372" formatCode="0.00E+00">
                  <c:v>1.7684333333333301E-4</c:v>
                </c:pt>
                <c:pt idx="4373" formatCode="0.00E+00">
                  <c:v>1.76973333333333E-4</c:v>
                </c:pt>
                <c:pt idx="4374" formatCode="0.00E+00">
                  <c:v>1.7710333333333301E-4</c:v>
                </c:pt>
                <c:pt idx="4375" formatCode="0.00E+00">
                  <c:v>1.77233333333333E-4</c:v>
                </c:pt>
                <c:pt idx="4376" formatCode="0.00E+00">
                  <c:v>1.7736333333333301E-4</c:v>
                </c:pt>
                <c:pt idx="4377" formatCode="0.00E+00">
                  <c:v>1.77493333333333E-4</c:v>
                </c:pt>
                <c:pt idx="4378" formatCode="0.00E+00">
                  <c:v>1.7762333333333301E-4</c:v>
                </c:pt>
                <c:pt idx="4379" formatCode="0.00E+00">
                  <c:v>1.77753333333333E-4</c:v>
                </c:pt>
                <c:pt idx="4380" formatCode="0.00E+00">
                  <c:v>1.7788333333333301E-4</c:v>
                </c:pt>
                <c:pt idx="4381" formatCode="0.00E+00">
                  <c:v>1.78013333333333E-4</c:v>
                </c:pt>
                <c:pt idx="4382" formatCode="0.00E+00">
                  <c:v>1.7814333333333299E-4</c:v>
                </c:pt>
                <c:pt idx="4383" formatCode="0.00E+00">
                  <c:v>1.78273333333333E-4</c:v>
                </c:pt>
                <c:pt idx="4384" formatCode="0.00E+00">
                  <c:v>1.7840333333333299E-4</c:v>
                </c:pt>
                <c:pt idx="4385" formatCode="0.00E+00">
                  <c:v>1.78533333333333E-4</c:v>
                </c:pt>
                <c:pt idx="4386" formatCode="0.00E+00">
                  <c:v>1.7866333333333299E-4</c:v>
                </c:pt>
                <c:pt idx="4387" formatCode="0.00E+00">
                  <c:v>1.78793333333333E-4</c:v>
                </c:pt>
                <c:pt idx="4388" formatCode="0.00E+00">
                  <c:v>1.7892333333333299E-4</c:v>
                </c:pt>
                <c:pt idx="4389" formatCode="0.00E+00">
                  <c:v>1.79053333333333E-4</c:v>
                </c:pt>
                <c:pt idx="4390" formatCode="0.00E+00">
                  <c:v>1.7918333333333299E-4</c:v>
                </c:pt>
                <c:pt idx="4391" formatCode="0.00E+00">
                  <c:v>1.79313333333333E-4</c:v>
                </c:pt>
                <c:pt idx="4392" formatCode="0.00E+00">
                  <c:v>1.7944333333333299E-4</c:v>
                </c:pt>
                <c:pt idx="4393" formatCode="0.00E+00">
                  <c:v>1.7957333333333301E-4</c:v>
                </c:pt>
                <c:pt idx="4394" formatCode="0.00E+00">
                  <c:v>1.7970333333333299E-4</c:v>
                </c:pt>
                <c:pt idx="4395" formatCode="0.00E+00">
                  <c:v>1.7983333333333301E-4</c:v>
                </c:pt>
                <c:pt idx="4396" formatCode="0.00E+00">
                  <c:v>1.7996333333333299E-4</c:v>
                </c:pt>
                <c:pt idx="4397" formatCode="0.00E+00">
                  <c:v>1.8009333333333301E-4</c:v>
                </c:pt>
                <c:pt idx="4398" formatCode="0.00E+00">
                  <c:v>1.8022333333333299E-4</c:v>
                </c:pt>
                <c:pt idx="4399" formatCode="0.00E+00">
                  <c:v>1.8035333333333301E-4</c:v>
                </c:pt>
                <c:pt idx="4400" formatCode="0.00E+00">
                  <c:v>1.80483333333333E-4</c:v>
                </c:pt>
                <c:pt idx="4401" formatCode="0.00E+00">
                  <c:v>1.8061333333333301E-4</c:v>
                </c:pt>
                <c:pt idx="4402" formatCode="0.00E+00">
                  <c:v>1.80743333333333E-4</c:v>
                </c:pt>
                <c:pt idx="4403" formatCode="0.00E+00">
                  <c:v>1.8087333333333301E-4</c:v>
                </c:pt>
                <c:pt idx="4404" formatCode="0.00E+00">
                  <c:v>1.81003333333333E-4</c:v>
                </c:pt>
                <c:pt idx="4405" formatCode="0.00E+00">
                  <c:v>1.8113333333333301E-4</c:v>
                </c:pt>
                <c:pt idx="4406" formatCode="0.00E+00">
                  <c:v>1.81263333333333E-4</c:v>
                </c:pt>
                <c:pt idx="4407" formatCode="0.00E+00">
                  <c:v>1.8139333333333301E-4</c:v>
                </c:pt>
                <c:pt idx="4408" formatCode="0.00E+00">
                  <c:v>1.81523333333333E-4</c:v>
                </c:pt>
                <c:pt idx="4409" formatCode="0.00E+00">
                  <c:v>1.8165333333333301E-4</c:v>
                </c:pt>
                <c:pt idx="4410" formatCode="0.00E+00">
                  <c:v>1.81783333333333E-4</c:v>
                </c:pt>
                <c:pt idx="4411" formatCode="0.00E+00">
                  <c:v>1.8191333333333301E-4</c:v>
                </c:pt>
                <c:pt idx="4412" formatCode="0.00E+00">
                  <c:v>1.82043333333333E-4</c:v>
                </c:pt>
                <c:pt idx="4413" formatCode="0.00E+00">
                  <c:v>1.8217333333333299E-4</c:v>
                </c:pt>
                <c:pt idx="4414" formatCode="0.00E+00">
                  <c:v>1.82303333333333E-4</c:v>
                </c:pt>
                <c:pt idx="4415" formatCode="0.00E+00">
                  <c:v>1.8243333333333299E-4</c:v>
                </c:pt>
                <c:pt idx="4416" formatCode="0.00E+00">
                  <c:v>1.82563333333333E-4</c:v>
                </c:pt>
                <c:pt idx="4417" formatCode="0.00E+00">
                  <c:v>1.8269333333333299E-4</c:v>
                </c:pt>
                <c:pt idx="4418" formatCode="0.00E+00">
                  <c:v>1.82823333333333E-4</c:v>
                </c:pt>
                <c:pt idx="4419" formatCode="0.00E+00">
                  <c:v>1.8295333333333299E-4</c:v>
                </c:pt>
                <c:pt idx="4420" formatCode="0.00E+00">
                  <c:v>1.83083333333333E-4</c:v>
                </c:pt>
                <c:pt idx="4421" formatCode="0.00E+00">
                  <c:v>1.8321333333333299E-4</c:v>
                </c:pt>
                <c:pt idx="4422" formatCode="0.00E+00">
                  <c:v>1.83343333333333E-4</c:v>
                </c:pt>
                <c:pt idx="4423" formatCode="0.00E+00">
                  <c:v>1.8347333333333299E-4</c:v>
                </c:pt>
                <c:pt idx="4424" formatCode="0.00E+00">
                  <c:v>1.8360333333333301E-4</c:v>
                </c:pt>
                <c:pt idx="4425" formatCode="0.00E+00">
                  <c:v>1.8373333333333299E-4</c:v>
                </c:pt>
                <c:pt idx="4426" formatCode="0.00E+00">
                  <c:v>1.8386333333333301E-4</c:v>
                </c:pt>
                <c:pt idx="4427" formatCode="0.00E+00">
                  <c:v>1.8399333333333299E-4</c:v>
                </c:pt>
                <c:pt idx="4428" formatCode="0.00E+00">
                  <c:v>1.8412333333333301E-4</c:v>
                </c:pt>
                <c:pt idx="4429" formatCode="0.00E+00">
                  <c:v>1.8425333333333299E-4</c:v>
                </c:pt>
                <c:pt idx="4430" formatCode="0.00E+00">
                  <c:v>1.8438333333333301E-4</c:v>
                </c:pt>
                <c:pt idx="4431" formatCode="0.00E+00">
                  <c:v>1.84513333333333E-4</c:v>
                </c:pt>
                <c:pt idx="4432" formatCode="0.00E+00">
                  <c:v>1.8464333333333301E-4</c:v>
                </c:pt>
                <c:pt idx="4433" formatCode="0.00E+00">
                  <c:v>1.84773333333333E-4</c:v>
                </c:pt>
                <c:pt idx="4434" formatCode="0.00E+00">
                  <c:v>1.8490333333333301E-4</c:v>
                </c:pt>
                <c:pt idx="4435" formatCode="0.00E+00">
                  <c:v>1.85033333333333E-4</c:v>
                </c:pt>
                <c:pt idx="4436" formatCode="0.00E+00">
                  <c:v>1.8516333333333301E-4</c:v>
                </c:pt>
                <c:pt idx="4437" formatCode="0.00E+00">
                  <c:v>1.85293333333333E-4</c:v>
                </c:pt>
                <c:pt idx="4438" formatCode="0.00E+00">
                  <c:v>1.8542333333333301E-4</c:v>
                </c:pt>
                <c:pt idx="4439" formatCode="0.00E+00">
                  <c:v>1.85553333333333E-4</c:v>
                </c:pt>
                <c:pt idx="4440" formatCode="0.00E+00">
                  <c:v>1.8568333333333301E-4</c:v>
                </c:pt>
                <c:pt idx="4441" formatCode="0.00E+00">
                  <c:v>1.85813333333333E-4</c:v>
                </c:pt>
                <c:pt idx="4442" formatCode="0.00E+00">
                  <c:v>1.8594333333333299E-4</c:v>
                </c:pt>
                <c:pt idx="4443" formatCode="0.00E+00">
                  <c:v>1.86073333333333E-4</c:v>
                </c:pt>
                <c:pt idx="4444" formatCode="0.00E+00">
                  <c:v>1.8620333333333299E-4</c:v>
                </c:pt>
                <c:pt idx="4445" formatCode="0.00E+00">
                  <c:v>1.86333333333333E-4</c:v>
                </c:pt>
                <c:pt idx="4446" formatCode="0.00E+00">
                  <c:v>1.8646333333333299E-4</c:v>
                </c:pt>
                <c:pt idx="4447" formatCode="0.00E+00">
                  <c:v>1.86593333333333E-4</c:v>
                </c:pt>
                <c:pt idx="4448" formatCode="0.00E+00">
                  <c:v>1.8672333333333299E-4</c:v>
                </c:pt>
                <c:pt idx="4449" formatCode="0.00E+00">
                  <c:v>1.86853333333333E-4</c:v>
                </c:pt>
                <c:pt idx="4450" formatCode="0.00E+00">
                  <c:v>1.8698333333333299E-4</c:v>
                </c:pt>
                <c:pt idx="4451" formatCode="0.00E+00">
                  <c:v>1.87113333333333E-4</c:v>
                </c:pt>
                <c:pt idx="4452" formatCode="0.00E+00">
                  <c:v>1.8724333333333299E-4</c:v>
                </c:pt>
                <c:pt idx="4453" formatCode="0.00E+00">
                  <c:v>1.8737333333333301E-4</c:v>
                </c:pt>
                <c:pt idx="4454" formatCode="0.00E+00">
                  <c:v>1.8750333333333299E-4</c:v>
                </c:pt>
                <c:pt idx="4455" formatCode="0.00E+00">
                  <c:v>1.8763333333333301E-4</c:v>
                </c:pt>
                <c:pt idx="4456" formatCode="0.00E+00">
                  <c:v>1.8776333333333299E-4</c:v>
                </c:pt>
                <c:pt idx="4457" formatCode="0.00E+00">
                  <c:v>1.8789333333333301E-4</c:v>
                </c:pt>
                <c:pt idx="4458" formatCode="0.00E+00">
                  <c:v>1.8802333333333299E-4</c:v>
                </c:pt>
                <c:pt idx="4459" formatCode="0.00E+00">
                  <c:v>1.8815333333333301E-4</c:v>
                </c:pt>
                <c:pt idx="4460" formatCode="0.00E+00">
                  <c:v>1.8828333333333299E-4</c:v>
                </c:pt>
                <c:pt idx="4461" formatCode="0.00E+00">
                  <c:v>1.8841333333333301E-4</c:v>
                </c:pt>
                <c:pt idx="4462" formatCode="0.00E+00">
                  <c:v>1.88543333333333E-4</c:v>
                </c:pt>
                <c:pt idx="4463" formatCode="0.00E+00">
                  <c:v>1.8867333333333301E-4</c:v>
                </c:pt>
                <c:pt idx="4464" formatCode="0.00E+00">
                  <c:v>1.88803333333333E-4</c:v>
                </c:pt>
                <c:pt idx="4465" formatCode="0.00E+00">
                  <c:v>1.8893333333333301E-4</c:v>
                </c:pt>
                <c:pt idx="4466" formatCode="0.00E+00">
                  <c:v>1.89063333333333E-4</c:v>
                </c:pt>
                <c:pt idx="4467" formatCode="0.00E+00">
                  <c:v>1.8919333333333301E-4</c:v>
                </c:pt>
                <c:pt idx="4468" formatCode="0.00E+00">
                  <c:v>1.89323333333333E-4</c:v>
                </c:pt>
                <c:pt idx="4469" formatCode="0.00E+00">
                  <c:v>1.8945333333333301E-4</c:v>
                </c:pt>
                <c:pt idx="4470" formatCode="0.00E+00">
                  <c:v>1.89583333333333E-4</c:v>
                </c:pt>
                <c:pt idx="4471" formatCode="0.00E+00">
                  <c:v>1.8971333333333301E-4</c:v>
                </c:pt>
                <c:pt idx="4472" formatCode="0.00E+00">
                  <c:v>1.89843333333333E-4</c:v>
                </c:pt>
                <c:pt idx="4473" formatCode="0.00E+00">
                  <c:v>1.8997333333333299E-4</c:v>
                </c:pt>
                <c:pt idx="4474" formatCode="0.00E+00">
                  <c:v>1.90103333333333E-4</c:v>
                </c:pt>
                <c:pt idx="4475" formatCode="0.00E+00">
                  <c:v>1.9023333333333299E-4</c:v>
                </c:pt>
                <c:pt idx="4476" formatCode="0.00E+00">
                  <c:v>1.90363333333333E-4</c:v>
                </c:pt>
                <c:pt idx="4477" formatCode="0.00E+00">
                  <c:v>1.9049333333333299E-4</c:v>
                </c:pt>
                <c:pt idx="4478" formatCode="0.00E+00">
                  <c:v>1.90623333333333E-4</c:v>
                </c:pt>
                <c:pt idx="4479" formatCode="0.00E+00">
                  <c:v>1.9075333333333299E-4</c:v>
                </c:pt>
                <c:pt idx="4480" formatCode="0.00E+00">
                  <c:v>1.90883333333333E-4</c:v>
                </c:pt>
                <c:pt idx="4481" formatCode="0.00E+00">
                  <c:v>1.9101333333333299E-4</c:v>
                </c:pt>
                <c:pt idx="4482" formatCode="0.00E+00">
                  <c:v>1.91143333333333E-4</c:v>
                </c:pt>
                <c:pt idx="4483" formatCode="0.00E+00">
                  <c:v>1.9127333333333299E-4</c:v>
                </c:pt>
                <c:pt idx="4484" formatCode="0.00E+00">
                  <c:v>1.9140333333333301E-4</c:v>
                </c:pt>
                <c:pt idx="4485" formatCode="0.00E+00">
                  <c:v>1.9153333333333299E-4</c:v>
                </c:pt>
                <c:pt idx="4486" formatCode="0.00E+00">
                  <c:v>1.9166333333333301E-4</c:v>
                </c:pt>
                <c:pt idx="4487" formatCode="0.00E+00">
                  <c:v>1.9179333333333299E-4</c:v>
                </c:pt>
                <c:pt idx="4488" formatCode="0.00E+00">
                  <c:v>1.9192333333333301E-4</c:v>
                </c:pt>
                <c:pt idx="4489" formatCode="0.00E+00">
                  <c:v>1.9205333333333299E-4</c:v>
                </c:pt>
                <c:pt idx="4490" formatCode="0.00E+00">
                  <c:v>1.9218333333333301E-4</c:v>
                </c:pt>
                <c:pt idx="4491" formatCode="0.00E+00">
                  <c:v>1.92313333333333E-4</c:v>
                </c:pt>
                <c:pt idx="4492" formatCode="0.00E+00">
                  <c:v>1.9244333333333301E-4</c:v>
                </c:pt>
                <c:pt idx="4493" formatCode="0.00E+00">
                  <c:v>1.92573333333333E-4</c:v>
                </c:pt>
                <c:pt idx="4494" formatCode="0.00E+00">
                  <c:v>1.9270333333333301E-4</c:v>
                </c:pt>
                <c:pt idx="4495" formatCode="0.00E+00">
                  <c:v>1.92833333333333E-4</c:v>
                </c:pt>
                <c:pt idx="4496" formatCode="0.00E+00">
                  <c:v>1.9296333333333301E-4</c:v>
                </c:pt>
                <c:pt idx="4497" formatCode="0.00E+00">
                  <c:v>1.93093333333333E-4</c:v>
                </c:pt>
                <c:pt idx="4498" formatCode="0.00E+00">
                  <c:v>1.9322333333333301E-4</c:v>
                </c:pt>
                <c:pt idx="4499" formatCode="0.00E+00">
                  <c:v>1.93353333333333E-4</c:v>
                </c:pt>
                <c:pt idx="4500" formatCode="0.00E+00">
                  <c:v>1.9348333333333301E-4</c:v>
                </c:pt>
                <c:pt idx="4501" formatCode="0.00E+00">
                  <c:v>1.93613333333333E-4</c:v>
                </c:pt>
                <c:pt idx="4502" formatCode="0.00E+00">
                  <c:v>1.9374333333333299E-4</c:v>
                </c:pt>
                <c:pt idx="4503" formatCode="0.00E+00">
                  <c:v>1.93873333333333E-4</c:v>
                </c:pt>
                <c:pt idx="4504" formatCode="0.00E+00">
                  <c:v>1.9400333333333299E-4</c:v>
                </c:pt>
                <c:pt idx="4505" formatCode="0.00E+00">
                  <c:v>1.94133333333333E-4</c:v>
                </c:pt>
                <c:pt idx="4506" formatCode="0.00E+00">
                  <c:v>1.9426333333333299E-4</c:v>
                </c:pt>
                <c:pt idx="4507" formatCode="0.00E+00">
                  <c:v>1.94393333333333E-4</c:v>
                </c:pt>
                <c:pt idx="4508" formatCode="0.00E+00">
                  <c:v>1.9452333333333299E-4</c:v>
                </c:pt>
                <c:pt idx="4509" formatCode="0.00E+00">
                  <c:v>1.94653333333333E-4</c:v>
                </c:pt>
                <c:pt idx="4510" formatCode="0.00E+00">
                  <c:v>1.9478333333333299E-4</c:v>
                </c:pt>
                <c:pt idx="4511" formatCode="0.00E+00">
                  <c:v>1.94913333333333E-4</c:v>
                </c:pt>
                <c:pt idx="4512" formatCode="0.00E+00">
                  <c:v>1.9504333333333299E-4</c:v>
                </c:pt>
                <c:pt idx="4513" formatCode="0.00E+00">
                  <c:v>1.9517333333333301E-4</c:v>
                </c:pt>
                <c:pt idx="4514" formatCode="0.00E+00">
                  <c:v>1.9530333333333299E-4</c:v>
                </c:pt>
                <c:pt idx="4515" formatCode="0.00E+00">
                  <c:v>1.9543333333333301E-4</c:v>
                </c:pt>
                <c:pt idx="4516" formatCode="0.00E+00">
                  <c:v>1.9556333333333299E-4</c:v>
                </c:pt>
                <c:pt idx="4517" formatCode="0.00E+00">
                  <c:v>1.9569333333333301E-4</c:v>
                </c:pt>
                <c:pt idx="4518" formatCode="0.00E+00">
                  <c:v>1.9582333333333299E-4</c:v>
                </c:pt>
                <c:pt idx="4519" formatCode="0.00E+00">
                  <c:v>1.9595333333333301E-4</c:v>
                </c:pt>
                <c:pt idx="4520" formatCode="0.00E+00">
                  <c:v>1.9608333333333299E-4</c:v>
                </c:pt>
                <c:pt idx="4521" formatCode="0.00E+00">
                  <c:v>1.9621333333333301E-4</c:v>
                </c:pt>
                <c:pt idx="4522" formatCode="0.00E+00">
                  <c:v>1.96343333333333E-4</c:v>
                </c:pt>
                <c:pt idx="4523" formatCode="0.00E+00">
                  <c:v>1.9647333333333301E-4</c:v>
                </c:pt>
                <c:pt idx="4524" formatCode="0.00E+00">
                  <c:v>1.96603333333333E-4</c:v>
                </c:pt>
                <c:pt idx="4525" formatCode="0.00E+00">
                  <c:v>1.9673333333333301E-4</c:v>
                </c:pt>
                <c:pt idx="4526" formatCode="0.00E+00">
                  <c:v>1.96863333333333E-4</c:v>
                </c:pt>
                <c:pt idx="4527" formatCode="0.00E+00">
                  <c:v>1.9699333333333301E-4</c:v>
                </c:pt>
                <c:pt idx="4528" formatCode="0.00E+00">
                  <c:v>1.97123333333333E-4</c:v>
                </c:pt>
                <c:pt idx="4529" formatCode="0.00E+00">
                  <c:v>1.9725333333333301E-4</c:v>
                </c:pt>
                <c:pt idx="4530" formatCode="0.00E+00">
                  <c:v>1.97383333333333E-4</c:v>
                </c:pt>
                <c:pt idx="4531" formatCode="0.00E+00">
                  <c:v>1.9751333333333301E-4</c:v>
                </c:pt>
                <c:pt idx="4532" formatCode="0.00E+00">
                  <c:v>1.97643333333333E-4</c:v>
                </c:pt>
                <c:pt idx="4533" formatCode="0.00E+00">
                  <c:v>1.9777333333333299E-4</c:v>
                </c:pt>
                <c:pt idx="4534" formatCode="0.00E+00">
                  <c:v>1.97903333333333E-4</c:v>
                </c:pt>
                <c:pt idx="4535" formatCode="0.00E+00">
                  <c:v>1.9803333333333299E-4</c:v>
                </c:pt>
                <c:pt idx="4536" formatCode="0.00E+00">
                  <c:v>1.98163333333333E-4</c:v>
                </c:pt>
                <c:pt idx="4537" formatCode="0.00E+00">
                  <c:v>1.9829333333333299E-4</c:v>
                </c:pt>
                <c:pt idx="4538" formatCode="0.00E+00">
                  <c:v>1.98423333333333E-4</c:v>
                </c:pt>
                <c:pt idx="4539" formatCode="0.00E+00">
                  <c:v>1.9855333333333299E-4</c:v>
                </c:pt>
                <c:pt idx="4540" formatCode="0.00E+00">
                  <c:v>1.98683333333333E-4</c:v>
                </c:pt>
                <c:pt idx="4541" formatCode="0.00E+00">
                  <c:v>1.9881333333333299E-4</c:v>
                </c:pt>
                <c:pt idx="4542" formatCode="0.00E+00">
                  <c:v>1.98943333333333E-4</c:v>
                </c:pt>
                <c:pt idx="4543" formatCode="0.00E+00">
                  <c:v>1.9907333333333299E-4</c:v>
                </c:pt>
                <c:pt idx="4544" formatCode="0.00E+00">
                  <c:v>1.9920333333333301E-4</c:v>
                </c:pt>
                <c:pt idx="4545" formatCode="0.00E+00">
                  <c:v>1.9933333333333299E-4</c:v>
                </c:pt>
                <c:pt idx="4546" formatCode="0.00E+00">
                  <c:v>1.9946333333333301E-4</c:v>
                </c:pt>
                <c:pt idx="4547" formatCode="0.00E+00">
                  <c:v>1.9959333333333299E-4</c:v>
                </c:pt>
                <c:pt idx="4548" formatCode="0.00E+00">
                  <c:v>1.9972333333333301E-4</c:v>
                </c:pt>
                <c:pt idx="4549" formatCode="0.00E+00">
                  <c:v>1.9985333333333299E-4</c:v>
                </c:pt>
                <c:pt idx="4550" formatCode="0.00E+00">
                  <c:v>1.9998333333333301E-4</c:v>
                </c:pt>
                <c:pt idx="4551" formatCode="0.00E+00">
                  <c:v>2.00113333333333E-4</c:v>
                </c:pt>
                <c:pt idx="4552" formatCode="0.00E+00">
                  <c:v>2.0024333333333301E-4</c:v>
                </c:pt>
                <c:pt idx="4553" formatCode="0.00E+00">
                  <c:v>2.00373333333333E-4</c:v>
                </c:pt>
                <c:pt idx="4554" formatCode="0.00E+00">
                  <c:v>2.0050333333333301E-4</c:v>
                </c:pt>
                <c:pt idx="4555" formatCode="0.00E+00">
                  <c:v>2.00633333333333E-4</c:v>
                </c:pt>
                <c:pt idx="4556" formatCode="0.00E+00">
                  <c:v>2.0076333333333301E-4</c:v>
                </c:pt>
                <c:pt idx="4557" formatCode="0.00E+00">
                  <c:v>2.00893333333333E-4</c:v>
                </c:pt>
                <c:pt idx="4558" formatCode="0.00E+00">
                  <c:v>2.0102333333333301E-4</c:v>
                </c:pt>
                <c:pt idx="4559" formatCode="0.00E+00">
                  <c:v>2.01153333333333E-4</c:v>
                </c:pt>
                <c:pt idx="4560" formatCode="0.00E+00">
                  <c:v>2.0128333333333301E-4</c:v>
                </c:pt>
                <c:pt idx="4561" formatCode="0.00E+00">
                  <c:v>2.01413333333333E-4</c:v>
                </c:pt>
                <c:pt idx="4562" formatCode="0.00E+00">
                  <c:v>2.0154333333333299E-4</c:v>
                </c:pt>
                <c:pt idx="4563" formatCode="0.00E+00">
                  <c:v>2.01673333333333E-4</c:v>
                </c:pt>
                <c:pt idx="4564" formatCode="0.00E+00">
                  <c:v>2.0180333333333299E-4</c:v>
                </c:pt>
                <c:pt idx="4565" formatCode="0.00E+00">
                  <c:v>2.01933333333333E-4</c:v>
                </c:pt>
                <c:pt idx="4566" formatCode="0.00E+00">
                  <c:v>2.0206333333333299E-4</c:v>
                </c:pt>
                <c:pt idx="4567" formatCode="0.00E+00">
                  <c:v>2.02193333333333E-4</c:v>
                </c:pt>
                <c:pt idx="4568" formatCode="0.00E+00">
                  <c:v>2.0232333333333299E-4</c:v>
                </c:pt>
                <c:pt idx="4569" formatCode="0.00E+00">
                  <c:v>2.02453333333333E-4</c:v>
                </c:pt>
                <c:pt idx="4570" formatCode="0.00E+00">
                  <c:v>2.0258333333333299E-4</c:v>
                </c:pt>
                <c:pt idx="4571" formatCode="0.00E+00">
                  <c:v>2.02713333333333E-4</c:v>
                </c:pt>
                <c:pt idx="4572" formatCode="0.00E+00">
                  <c:v>2.0284333333333299E-4</c:v>
                </c:pt>
                <c:pt idx="4573" formatCode="0.00E+00">
                  <c:v>2.0297333333333301E-4</c:v>
                </c:pt>
                <c:pt idx="4574" formatCode="0.00E+00">
                  <c:v>2.0310333333333299E-4</c:v>
                </c:pt>
                <c:pt idx="4575" formatCode="0.00E+00">
                  <c:v>2.0323333333333301E-4</c:v>
                </c:pt>
                <c:pt idx="4576" formatCode="0.00E+00">
                  <c:v>2.0336333333333299E-4</c:v>
                </c:pt>
                <c:pt idx="4577" formatCode="0.00E+00">
                  <c:v>2.0349333333333301E-4</c:v>
                </c:pt>
                <c:pt idx="4578" formatCode="0.00E+00">
                  <c:v>2.0362333333333299E-4</c:v>
                </c:pt>
                <c:pt idx="4579" formatCode="0.00E+00">
                  <c:v>2.0375333333333301E-4</c:v>
                </c:pt>
                <c:pt idx="4580" formatCode="0.00E+00">
                  <c:v>2.0388333333333299E-4</c:v>
                </c:pt>
                <c:pt idx="4581" formatCode="0.00E+00">
                  <c:v>2.0401333333333301E-4</c:v>
                </c:pt>
                <c:pt idx="4582" formatCode="0.00E+00">
                  <c:v>2.04143333333333E-4</c:v>
                </c:pt>
                <c:pt idx="4583" formatCode="0.00E+00">
                  <c:v>2.0427333333333301E-4</c:v>
                </c:pt>
                <c:pt idx="4584" formatCode="0.00E+00">
                  <c:v>2.04403333333333E-4</c:v>
                </c:pt>
                <c:pt idx="4585" formatCode="0.00E+00">
                  <c:v>2.0453333333333301E-4</c:v>
                </c:pt>
                <c:pt idx="4586" formatCode="0.00E+00">
                  <c:v>2.04663333333333E-4</c:v>
                </c:pt>
                <c:pt idx="4587" formatCode="0.00E+00">
                  <c:v>2.0479333333333301E-4</c:v>
                </c:pt>
                <c:pt idx="4588" formatCode="0.00E+00">
                  <c:v>2.04923333333333E-4</c:v>
                </c:pt>
                <c:pt idx="4589" formatCode="0.00E+00">
                  <c:v>2.0505333333333301E-4</c:v>
                </c:pt>
                <c:pt idx="4590" formatCode="0.00E+00">
                  <c:v>2.05183333333333E-4</c:v>
                </c:pt>
                <c:pt idx="4591" formatCode="0.00E+00">
                  <c:v>2.0531333333333301E-4</c:v>
                </c:pt>
                <c:pt idx="4592" formatCode="0.00E+00">
                  <c:v>2.05443333333333E-4</c:v>
                </c:pt>
                <c:pt idx="4593" formatCode="0.00E+00">
                  <c:v>2.0557333333333299E-4</c:v>
                </c:pt>
                <c:pt idx="4594" formatCode="0.00E+00">
                  <c:v>2.05703333333333E-4</c:v>
                </c:pt>
                <c:pt idx="4595" formatCode="0.00E+00">
                  <c:v>2.0583333333333299E-4</c:v>
                </c:pt>
                <c:pt idx="4596" formatCode="0.00E+00">
                  <c:v>2.05963333333333E-4</c:v>
                </c:pt>
                <c:pt idx="4597" formatCode="0.00E+00">
                  <c:v>2.0609333333333299E-4</c:v>
                </c:pt>
                <c:pt idx="4598" formatCode="0.00E+00">
                  <c:v>2.06223333333333E-4</c:v>
                </c:pt>
                <c:pt idx="4599" formatCode="0.00E+00">
                  <c:v>2.0635333333333299E-4</c:v>
                </c:pt>
                <c:pt idx="4600" formatCode="0.00E+00">
                  <c:v>2.06483333333333E-4</c:v>
                </c:pt>
                <c:pt idx="4601" formatCode="0.00E+00">
                  <c:v>2.0661333333333299E-4</c:v>
                </c:pt>
                <c:pt idx="4602" formatCode="0.00E+00">
                  <c:v>2.06743333333333E-4</c:v>
                </c:pt>
                <c:pt idx="4603" formatCode="0.00E+00">
                  <c:v>2.0687333333333299E-4</c:v>
                </c:pt>
                <c:pt idx="4604" formatCode="0.00E+00">
                  <c:v>2.0700333333333301E-4</c:v>
                </c:pt>
                <c:pt idx="4605" formatCode="0.00E+00">
                  <c:v>2.0713333333333299E-4</c:v>
                </c:pt>
                <c:pt idx="4606" formatCode="0.00E+00">
                  <c:v>2.0726333333333301E-4</c:v>
                </c:pt>
                <c:pt idx="4607" formatCode="0.00E+00">
                  <c:v>2.0739333333333299E-4</c:v>
                </c:pt>
                <c:pt idx="4608" formatCode="0.00E+00">
                  <c:v>2.0752333333333301E-4</c:v>
                </c:pt>
                <c:pt idx="4609" formatCode="0.00E+00">
                  <c:v>2.0765333333333299E-4</c:v>
                </c:pt>
                <c:pt idx="4610" formatCode="0.00E+00">
                  <c:v>2.0778333333333301E-4</c:v>
                </c:pt>
                <c:pt idx="4611" formatCode="0.00E+00">
                  <c:v>2.0791333333333299E-4</c:v>
                </c:pt>
                <c:pt idx="4612" formatCode="0.00E+00">
                  <c:v>2.0804333333333301E-4</c:v>
                </c:pt>
                <c:pt idx="4613" formatCode="0.00E+00">
                  <c:v>2.08173333333333E-4</c:v>
                </c:pt>
                <c:pt idx="4614" formatCode="0.00E+00">
                  <c:v>2.0830333333333301E-4</c:v>
                </c:pt>
                <c:pt idx="4615" formatCode="0.00E+00">
                  <c:v>2.08433333333333E-4</c:v>
                </c:pt>
                <c:pt idx="4616" formatCode="0.00E+00">
                  <c:v>2.0856333333333301E-4</c:v>
                </c:pt>
                <c:pt idx="4617" formatCode="0.00E+00">
                  <c:v>2.08693333333333E-4</c:v>
                </c:pt>
                <c:pt idx="4618" formatCode="0.00E+00">
                  <c:v>2.0882333333333301E-4</c:v>
                </c:pt>
                <c:pt idx="4619" formatCode="0.00E+00">
                  <c:v>2.08953333333333E-4</c:v>
                </c:pt>
                <c:pt idx="4620" formatCode="0.00E+00">
                  <c:v>2.0908333333333301E-4</c:v>
                </c:pt>
                <c:pt idx="4621" formatCode="0.00E+00">
                  <c:v>2.09213333333333E-4</c:v>
                </c:pt>
                <c:pt idx="4622" formatCode="0.00E+00">
                  <c:v>2.0934333333333301E-4</c:v>
                </c:pt>
                <c:pt idx="4623" formatCode="0.00E+00">
                  <c:v>2.09473333333333E-4</c:v>
                </c:pt>
                <c:pt idx="4624" formatCode="0.00E+00">
                  <c:v>2.0960333333333299E-4</c:v>
                </c:pt>
                <c:pt idx="4625" formatCode="0.00E+00">
                  <c:v>2.09733333333333E-4</c:v>
                </c:pt>
                <c:pt idx="4626" formatCode="0.00E+00">
                  <c:v>2.0986333333333299E-4</c:v>
                </c:pt>
                <c:pt idx="4627" formatCode="0.00E+00">
                  <c:v>2.09993333333333E-4</c:v>
                </c:pt>
                <c:pt idx="4628" formatCode="0.00E+00">
                  <c:v>2.1012333333333299E-4</c:v>
                </c:pt>
                <c:pt idx="4629" formatCode="0.00E+00">
                  <c:v>2.10253333333333E-4</c:v>
                </c:pt>
                <c:pt idx="4630" formatCode="0.00E+00">
                  <c:v>2.1038333333333299E-4</c:v>
                </c:pt>
                <c:pt idx="4631" formatCode="0.00E+00">
                  <c:v>2.10513333333333E-4</c:v>
                </c:pt>
                <c:pt idx="4632" formatCode="0.00E+00">
                  <c:v>2.1064333333333299E-4</c:v>
                </c:pt>
                <c:pt idx="4633" formatCode="0.00E+00">
                  <c:v>2.10773333333333E-4</c:v>
                </c:pt>
                <c:pt idx="4634" formatCode="0.00E+00">
                  <c:v>2.1090333333333299E-4</c:v>
                </c:pt>
                <c:pt idx="4635" formatCode="0.00E+00">
                  <c:v>2.1103333333333301E-4</c:v>
                </c:pt>
                <c:pt idx="4636" formatCode="0.00E+00">
                  <c:v>2.1116333333333299E-4</c:v>
                </c:pt>
                <c:pt idx="4637" formatCode="0.00E+00">
                  <c:v>2.1129333333333301E-4</c:v>
                </c:pt>
                <c:pt idx="4638" formatCode="0.00E+00">
                  <c:v>2.1142333333333299E-4</c:v>
                </c:pt>
                <c:pt idx="4639" formatCode="0.00E+00">
                  <c:v>2.1155333333333301E-4</c:v>
                </c:pt>
                <c:pt idx="4640" formatCode="0.00E+00">
                  <c:v>2.1168333333333299E-4</c:v>
                </c:pt>
                <c:pt idx="4641" formatCode="0.00E+00">
                  <c:v>2.1181333333333301E-4</c:v>
                </c:pt>
                <c:pt idx="4642" formatCode="0.00E+00">
                  <c:v>2.11943333333333E-4</c:v>
                </c:pt>
                <c:pt idx="4643" formatCode="0.00E+00">
                  <c:v>2.1207333333333301E-4</c:v>
                </c:pt>
                <c:pt idx="4644" formatCode="0.00E+00">
                  <c:v>2.12203333333333E-4</c:v>
                </c:pt>
                <c:pt idx="4645" formatCode="0.00E+00">
                  <c:v>2.1233333333333301E-4</c:v>
                </c:pt>
                <c:pt idx="4646" formatCode="0.00E+00">
                  <c:v>2.12463333333333E-4</c:v>
                </c:pt>
                <c:pt idx="4647" formatCode="0.00E+00">
                  <c:v>2.1259333333333301E-4</c:v>
                </c:pt>
                <c:pt idx="4648" formatCode="0.00E+00">
                  <c:v>2.12723333333333E-4</c:v>
                </c:pt>
                <c:pt idx="4649" formatCode="0.00E+00">
                  <c:v>2.1285333333333301E-4</c:v>
                </c:pt>
                <c:pt idx="4650" formatCode="0.00E+00">
                  <c:v>2.12983333333333E-4</c:v>
                </c:pt>
                <c:pt idx="4651" formatCode="0.00E+00">
                  <c:v>2.1311333333333301E-4</c:v>
                </c:pt>
                <c:pt idx="4652" formatCode="0.00E+00">
                  <c:v>2.13243333333333E-4</c:v>
                </c:pt>
                <c:pt idx="4653" formatCode="0.00E+00">
                  <c:v>2.1337333333333299E-4</c:v>
                </c:pt>
                <c:pt idx="4654" formatCode="0.00E+00">
                  <c:v>2.13503333333333E-4</c:v>
                </c:pt>
                <c:pt idx="4655" formatCode="0.00E+00">
                  <c:v>2.1363333333333299E-4</c:v>
                </c:pt>
                <c:pt idx="4656" formatCode="0.00E+00">
                  <c:v>2.13763333333333E-4</c:v>
                </c:pt>
                <c:pt idx="4657" formatCode="0.00E+00">
                  <c:v>2.1389333333333299E-4</c:v>
                </c:pt>
                <c:pt idx="4658" formatCode="0.00E+00">
                  <c:v>2.14023333333333E-4</c:v>
                </c:pt>
                <c:pt idx="4659" formatCode="0.00E+00">
                  <c:v>2.1415333333333299E-4</c:v>
                </c:pt>
                <c:pt idx="4660" formatCode="0.00E+00">
                  <c:v>2.14283333333333E-4</c:v>
                </c:pt>
                <c:pt idx="4661" formatCode="0.00E+00">
                  <c:v>2.1441333333333299E-4</c:v>
                </c:pt>
                <c:pt idx="4662" formatCode="0.00E+00">
                  <c:v>2.14543333333333E-4</c:v>
                </c:pt>
                <c:pt idx="4663" formatCode="0.00E+00">
                  <c:v>2.1467333333333299E-4</c:v>
                </c:pt>
                <c:pt idx="4664" formatCode="0.00E+00">
                  <c:v>2.1480333333333301E-4</c:v>
                </c:pt>
                <c:pt idx="4665" formatCode="0.00E+00">
                  <c:v>2.1493333333333299E-4</c:v>
                </c:pt>
                <c:pt idx="4666" formatCode="0.00E+00">
                  <c:v>2.1506333333333301E-4</c:v>
                </c:pt>
                <c:pt idx="4667" formatCode="0.00E+00">
                  <c:v>2.1519333333333299E-4</c:v>
                </c:pt>
                <c:pt idx="4668" formatCode="0.00E+00">
                  <c:v>2.1532333333333301E-4</c:v>
                </c:pt>
                <c:pt idx="4669" formatCode="0.00E+00">
                  <c:v>2.1545333333333299E-4</c:v>
                </c:pt>
                <c:pt idx="4670" formatCode="0.00E+00">
                  <c:v>2.1558333333333301E-4</c:v>
                </c:pt>
                <c:pt idx="4671" formatCode="0.00E+00">
                  <c:v>2.1571333333333299E-4</c:v>
                </c:pt>
                <c:pt idx="4672" formatCode="0.00E+00">
                  <c:v>2.1584333333333301E-4</c:v>
                </c:pt>
                <c:pt idx="4673" formatCode="0.00E+00">
                  <c:v>2.15973333333333E-4</c:v>
                </c:pt>
                <c:pt idx="4674" formatCode="0.00E+00">
                  <c:v>2.1610333333333301E-4</c:v>
                </c:pt>
                <c:pt idx="4675" formatCode="0.00E+00">
                  <c:v>2.16233333333333E-4</c:v>
                </c:pt>
                <c:pt idx="4676" formatCode="0.00E+00">
                  <c:v>2.1636333333333301E-4</c:v>
                </c:pt>
                <c:pt idx="4677" formatCode="0.00E+00">
                  <c:v>2.16493333333333E-4</c:v>
                </c:pt>
                <c:pt idx="4678" formatCode="0.00E+00">
                  <c:v>2.1662333333333301E-4</c:v>
                </c:pt>
                <c:pt idx="4679" formatCode="0.00E+00">
                  <c:v>2.16753333333333E-4</c:v>
                </c:pt>
                <c:pt idx="4680" formatCode="0.00E+00">
                  <c:v>2.1688333333333301E-4</c:v>
                </c:pt>
                <c:pt idx="4681" formatCode="0.00E+00">
                  <c:v>2.17013333333333E-4</c:v>
                </c:pt>
                <c:pt idx="4682" formatCode="0.00E+00">
                  <c:v>2.1714333333333301E-4</c:v>
                </c:pt>
                <c:pt idx="4683" formatCode="0.00E+00">
                  <c:v>2.17273333333333E-4</c:v>
                </c:pt>
                <c:pt idx="4684" formatCode="0.00E+00">
                  <c:v>2.1740333333333299E-4</c:v>
                </c:pt>
                <c:pt idx="4685" formatCode="0.00E+00">
                  <c:v>2.17533333333333E-4</c:v>
                </c:pt>
                <c:pt idx="4686" formatCode="0.00E+00">
                  <c:v>2.1766333333333299E-4</c:v>
                </c:pt>
                <c:pt idx="4687" formatCode="0.00E+00">
                  <c:v>2.17793333333333E-4</c:v>
                </c:pt>
                <c:pt idx="4688" formatCode="0.00E+00">
                  <c:v>2.1792333333333299E-4</c:v>
                </c:pt>
                <c:pt idx="4689" formatCode="0.00E+00">
                  <c:v>2.18053333333333E-4</c:v>
                </c:pt>
                <c:pt idx="4690" formatCode="0.00E+00">
                  <c:v>2.1818333333333299E-4</c:v>
                </c:pt>
                <c:pt idx="4691" formatCode="0.00E+00">
                  <c:v>2.18313333333333E-4</c:v>
                </c:pt>
                <c:pt idx="4692" formatCode="0.00E+00">
                  <c:v>2.1844333333333299E-4</c:v>
                </c:pt>
                <c:pt idx="4693" formatCode="0.00E+00">
                  <c:v>2.18573333333333E-4</c:v>
                </c:pt>
                <c:pt idx="4694" formatCode="0.00E+00">
                  <c:v>2.1870333333333299E-4</c:v>
                </c:pt>
                <c:pt idx="4695" formatCode="0.00E+00">
                  <c:v>2.1883333333333301E-4</c:v>
                </c:pt>
                <c:pt idx="4696" formatCode="0.00E+00">
                  <c:v>2.1896333333333299E-4</c:v>
                </c:pt>
                <c:pt idx="4697" formatCode="0.00E+00">
                  <c:v>2.1909333333333301E-4</c:v>
                </c:pt>
                <c:pt idx="4698" formatCode="0.00E+00">
                  <c:v>2.1922333333333299E-4</c:v>
                </c:pt>
                <c:pt idx="4699" formatCode="0.00E+00">
                  <c:v>2.1935333333333301E-4</c:v>
                </c:pt>
                <c:pt idx="4700" formatCode="0.00E+00">
                  <c:v>2.1948333333333299E-4</c:v>
                </c:pt>
                <c:pt idx="4701" formatCode="0.00E+00">
                  <c:v>2.1961333333333301E-4</c:v>
                </c:pt>
                <c:pt idx="4702" formatCode="0.00E+00">
                  <c:v>2.19743333333333E-4</c:v>
                </c:pt>
                <c:pt idx="4703" formatCode="0.00E+00">
                  <c:v>2.1987333333333301E-4</c:v>
                </c:pt>
                <c:pt idx="4704" formatCode="0.00E+00">
                  <c:v>2.20003333333333E-4</c:v>
                </c:pt>
                <c:pt idx="4705" formatCode="0.00E+00">
                  <c:v>2.2013333333333301E-4</c:v>
                </c:pt>
                <c:pt idx="4706" formatCode="0.00E+00">
                  <c:v>2.20263333333333E-4</c:v>
                </c:pt>
                <c:pt idx="4707" formatCode="0.00E+00">
                  <c:v>2.2039333333333301E-4</c:v>
                </c:pt>
                <c:pt idx="4708" formatCode="0.00E+00">
                  <c:v>2.20523333333333E-4</c:v>
                </c:pt>
                <c:pt idx="4709" formatCode="0.00E+00">
                  <c:v>2.2065333333333301E-4</c:v>
                </c:pt>
                <c:pt idx="4710" formatCode="0.00E+00">
                  <c:v>2.20783333333333E-4</c:v>
                </c:pt>
                <c:pt idx="4711" formatCode="0.00E+00">
                  <c:v>2.2091333333333301E-4</c:v>
                </c:pt>
                <c:pt idx="4712" formatCode="0.00E+00">
                  <c:v>2.21043333333333E-4</c:v>
                </c:pt>
                <c:pt idx="4713" formatCode="0.00E+00">
                  <c:v>2.2117333333333299E-4</c:v>
                </c:pt>
                <c:pt idx="4714" formatCode="0.00E+00">
                  <c:v>2.21303333333333E-4</c:v>
                </c:pt>
                <c:pt idx="4715" formatCode="0.00E+00">
                  <c:v>2.2143333333333299E-4</c:v>
                </c:pt>
                <c:pt idx="4716" formatCode="0.00E+00">
                  <c:v>2.21563333333333E-4</c:v>
                </c:pt>
                <c:pt idx="4717" formatCode="0.00E+00">
                  <c:v>2.2169333333333299E-4</c:v>
                </c:pt>
                <c:pt idx="4718" formatCode="0.00E+00">
                  <c:v>2.21823333333333E-4</c:v>
                </c:pt>
                <c:pt idx="4719" formatCode="0.00E+00">
                  <c:v>2.2195333333333299E-4</c:v>
                </c:pt>
                <c:pt idx="4720" formatCode="0.00E+00">
                  <c:v>2.22083333333333E-4</c:v>
                </c:pt>
                <c:pt idx="4721" formatCode="0.00E+00">
                  <c:v>2.2221333333333299E-4</c:v>
                </c:pt>
                <c:pt idx="4722" formatCode="0.00E+00">
                  <c:v>2.22343333333333E-4</c:v>
                </c:pt>
                <c:pt idx="4723" formatCode="0.00E+00">
                  <c:v>2.2247333333333299E-4</c:v>
                </c:pt>
                <c:pt idx="4724" formatCode="0.00E+00">
                  <c:v>2.2260333333333301E-4</c:v>
                </c:pt>
                <c:pt idx="4725" formatCode="0.00E+00">
                  <c:v>2.2273333333333299E-4</c:v>
                </c:pt>
                <c:pt idx="4726" formatCode="0.00E+00">
                  <c:v>2.2286333333333301E-4</c:v>
                </c:pt>
                <c:pt idx="4727" formatCode="0.00E+00">
                  <c:v>2.2299333333333299E-4</c:v>
                </c:pt>
                <c:pt idx="4728" formatCode="0.00E+00">
                  <c:v>2.2312333333333301E-4</c:v>
                </c:pt>
                <c:pt idx="4729" formatCode="0.00E+00">
                  <c:v>2.2325333333333299E-4</c:v>
                </c:pt>
                <c:pt idx="4730" formatCode="0.00E+00">
                  <c:v>2.2338333333333301E-4</c:v>
                </c:pt>
                <c:pt idx="4731" formatCode="0.00E+00">
                  <c:v>2.2351333333333299E-4</c:v>
                </c:pt>
                <c:pt idx="4732" formatCode="0.00E+00">
                  <c:v>2.2364333333333301E-4</c:v>
                </c:pt>
                <c:pt idx="4733" formatCode="0.00E+00">
                  <c:v>2.23773333333333E-4</c:v>
                </c:pt>
                <c:pt idx="4734" formatCode="0.00E+00">
                  <c:v>2.2390333333333301E-4</c:v>
                </c:pt>
                <c:pt idx="4735" formatCode="0.00E+00">
                  <c:v>2.24033333333333E-4</c:v>
                </c:pt>
                <c:pt idx="4736" formatCode="0.00E+00">
                  <c:v>2.2416333333333301E-4</c:v>
                </c:pt>
                <c:pt idx="4737" formatCode="0.00E+00">
                  <c:v>2.24293333333333E-4</c:v>
                </c:pt>
                <c:pt idx="4738" formatCode="0.00E+00">
                  <c:v>2.2442333333333301E-4</c:v>
                </c:pt>
                <c:pt idx="4739" formatCode="0.00E+00">
                  <c:v>2.24553333333333E-4</c:v>
                </c:pt>
                <c:pt idx="4740" formatCode="0.00E+00">
                  <c:v>2.2468333333333301E-4</c:v>
                </c:pt>
                <c:pt idx="4741" formatCode="0.00E+00">
                  <c:v>2.24813333333333E-4</c:v>
                </c:pt>
                <c:pt idx="4742" formatCode="0.00E+00">
                  <c:v>2.2494333333333301E-4</c:v>
                </c:pt>
                <c:pt idx="4743" formatCode="0.00E+00">
                  <c:v>2.25073333333333E-4</c:v>
                </c:pt>
                <c:pt idx="4744" formatCode="0.00E+00">
                  <c:v>2.2520333333333299E-4</c:v>
                </c:pt>
                <c:pt idx="4745" formatCode="0.00E+00">
                  <c:v>2.25333333333333E-4</c:v>
                </c:pt>
                <c:pt idx="4746" formatCode="0.00E+00">
                  <c:v>2.2546333333333299E-4</c:v>
                </c:pt>
                <c:pt idx="4747" formatCode="0.00E+00">
                  <c:v>2.25593333333333E-4</c:v>
                </c:pt>
                <c:pt idx="4748" formatCode="0.00E+00">
                  <c:v>2.2572333333333299E-4</c:v>
                </c:pt>
                <c:pt idx="4749" formatCode="0.00E+00">
                  <c:v>2.25853333333333E-4</c:v>
                </c:pt>
                <c:pt idx="4750" formatCode="0.00E+00">
                  <c:v>2.2598333333333299E-4</c:v>
                </c:pt>
                <c:pt idx="4751" formatCode="0.00E+00">
                  <c:v>2.26113333333333E-4</c:v>
                </c:pt>
                <c:pt idx="4752" formatCode="0.00E+00">
                  <c:v>2.2624333333333299E-4</c:v>
                </c:pt>
                <c:pt idx="4753" formatCode="0.00E+00">
                  <c:v>2.26373333333333E-4</c:v>
                </c:pt>
                <c:pt idx="4754" formatCode="0.00E+00">
                  <c:v>2.2650333333333299E-4</c:v>
                </c:pt>
                <c:pt idx="4755" formatCode="0.00E+00">
                  <c:v>2.2663333333333301E-4</c:v>
                </c:pt>
                <c:pt idx="4756" formatCode="0.00E+00">
                  <c:v>2.2676333333333299E-4</c:v>
                </c:pt>
                <c:pt idx="4757" formatCode="0.00E+00">
                  <c:v>2.2689333333333301E-4</c:v>
                </c:pt>
                <c:pt idx="4758" formatCode="0.00E+00">
                  <c:v>2.2702333333333299E-4</c:v>
                </c:pt>
                <c:pt idx="4759" formatCode="0.00E+00">
                  <c:v>2.2715333333333301E-4</c:v>
                </c:pt>
                <c:pt idx="4760" formatCode="0.00E+00">
                  <c:v>2.2728333333333299E-4</c:v>
                </c:pt>
                <c:pt idx="4761" formatCode="0.00E+00">
                  <c:v>2.2741333333333301E-4</c:v>
                </c:pt>
                <c:pt idx="4762" formatCode="0.00E+00">
                  <c:v>2.27543333333333E-4</c:v>
                </c:pt>
                <c:pt idx="4763" formatCode="0.00E+00">
                  <c:v>2.2767333333333301E-4</c:v>
                </c:pt>
                <c:pt idx="4764" formatCode="0.00E+00">
                  <c:v>2.27803333333333E-4</c:v>
                </c:pt>
                <c:pt idx="4765" formatCode="0.00E+00">
                  <c:v>2.2793333333333301E-4</c:v>
                </c:pt>
                <c:pt idx="4766" formatCode="0.00E+00">
                  <c:v>2.28063333333333E-4</c:v>
                </c:pt>
                <c:pt idx="4767" formatCode="0.00E+00">
                  <c:v>2.2819333333333301E-4</c:v>
                </c:pt>
                <c:pt idx="4768" formatCode="0.00E+00">
                  <c:v>2.28323333333333E-4</c:v>
                </c:pt>
                <c:pt idx="4769" formatCode="0.00E+00">
                  <c:v>2.2845333333333301E-4</c:v>
                </c:pt>
                <c:pt idx="4770" formatCode="0.00E+00">
                  <c:v>2.28583333333333E-4</c:v>
                </c:pt>
                <c:pt idx="4771" formatCode="0.00E+00">
                  <c:v>2.2871333333333301E-4</c:v>
                </c:pt>
                <c:pt idx="4772" formatCode="0.00E+00">
                  <c:v>2.28843333333333E-4</c:v>
                </c:pt>
                <c:pt idx="4773" formatCode="0.00E+00">
                  <c:v>2.2897333333333299E-4</c:v>
                </c:pt>
                <c:pt idx="4774" formatCode="0.00E+00">
                  <c:v>2.29103333333333E-4</c:v>
                </c:pt>
                <c:pt idx="4775" formatCode="0.00E+00">
                  <c:v>2.2923333333333299E-4</c:v>
                </c:pt>
                <c:pt idx="4776" formatCode="0.00E+00">
                  <c:v>2.29363333333333E-4</c:v>
                </c:pt>
                <c:pt idx="4777" formatCode="0.00E+00">
                  <c:v>2.2949333333333299E-4</c:v>
                </c:pt>
                <c:pt idx="4778" formatCode="0.00E+00">
                  <c:v>2.29623333333333E-4</c:v>
                </c:pt>
                <c:pt idx="4779" formatCode="0.00E+00">
                  <c:v>2.2975333333333299E-4</c:v>
                </c:pt>
                <c:pt idx="4780" formatCode="0.00E+00">
                  <c:v>2.29883333333333E-4</c:v>
                </c:pt>
                <c:pt idx="4781" formatCode="0.00E+00">
                  <c:v>2.3001333333333299E-4</c:v>
                </c:pt>
                <c:pt idx="4782" formatCode="0.00E+00">
                  <c:v>2.30143333333333E-4</c:v>
                </c:pt>
                <c:pt idx="4783" formatCode="0.00E+00">
                  <c:v>2.3027333333333299E-4</c:v>
                </c:pt>
                <c:pt idx="4784" formatCode="0.00E+00">
                  <c:v>2.30403333333333E-4</c:v>
                </c:pt>
                <c:pt idx="4785" formatCode="0.00E+00">
                  <c:v>2.3053333333333299E-4</c:v>
                </c:pt>
                <c:pt idx="4786" formatCode="0.00E+00">
                  <c:v>2.3066333333333301E-4</c:v>
                </c:pt>
                <c:pt idx="4787" formatCode="0.00E+00">
                  <c:v>2.3079333333333299E-4</c:v>
                </c:pt>
                <c:pt idx="4788" formatCode="0.00E+00">
                  <c:v>2.3092333333333301E-4</c:v>
                </c:pt>
                <c:pt idx="4789" formatCode="0.00E+00">
                  <c:v>2.3105333333333299E-4</c:v>
                </c:pt>
                <c:pt idx="4790" formatCode="0.00E+00">
                  <c:v>2.3118333333333301E-4</c:v>
                </c:pt>
                <c:pt idx="4791" formatCode="0.00E+00">
                  <c:v>2.3131333333333299E-4</c:v>
                </c:pt>
                <c:pt idx="4792" formatCode="0.00E+00">
                  <c:v>2.3144333333333301E-4</c:v>
                </c:pt>
                <c:pt idx="4793" formatCode="0.00E+00">
                  <c:v>2.31573333333333E-4</c:v>
                </c:pt>
                <c:pt idx="4794" formatCode="0.00E+00">
                  <c:v>2.3170333333333301E-4</c:v>
                </c:pt>
                <c:pt idx="4795" formatCode="0.00E+00">
                  <c:v>2.31833333333333E-4</c:v>
                </c:pt>
                <c:pt idx="4796" formatCode="0.00E+00">
                  <c:v>2.3196333333333301E-4</c:v>
                </c:pt>
                <c:pt idx="4797" formatCode="0.00E+00">
                  <c:v>2.32093333333333E-4</c:v>
                </c:pt>
                <c:pt idx="4798" formatCode="0.00E+00">
                  <c:v>2.3222333333333301E-4</c:v>
                </c:pt>
                <c:pt idx="4799" formatCode="0.00E+00">
                  <c:v>2.32353333333333E-4</c:v>
                </c:pt>
                <c:pt idx="4800" formatCode="0.00E+00">
                  <c:v>2.3248333333333301E-4</c:v>
                </c:pt>
                <c:pt idx="4801" formatCode="0.00E+00">
                  <c:v>2.32613333333333E-4</c:v>
                </c:pt>
                <c:pt idx="4802" formatCode="0.00E+00">
                  <c:v>2.3274333333333301E-4</c:v>
                </c:pt>
                <c:pt idx="4803" formatCode="0.00E+00">
                  <c:v>2.32873333333333E-4</c:v>
                </c:pt>
                <c:pt idx="4804" formatCode="0.00E+00">
                  <c:v>2.3300333333333299E-4</c:v>
                </c:pt>
                <c:pt idx="4805" formatCode="0.00E+00">
                  <c:v>2.33133333333333E-4</c:v>
                </c:pt>
                <c:pt idx="4806" formatCode="0.00E+00">
                  <c:v>2.3326333333333299E-4</c:v>
                </c:pt>
                <c:pt idx="4807" formatCode="0.00E+00">
                  <c:v>2.33393333333333E-4</c:v>
                </c:pt>
                <c:pt idx="4808" formatCode="0.00E+00">
                  <c:v>2.3352333333333299E-4</c:v>
                </c:pt>
                <c:pt idx="4809" formatCode="0.00E+00">
                  <c:v>2.33653333333333E-4</c:v>
                </c:pt>
                <c:pt idx="4810" formatCode="0.00E+00">
                  <c:v>2.3378333333333299E-4</c:v>
                </c:pt>
                <c:pt idx="4811" formatCode="0.00E+00">
                  <c:v>2.33913333333333E-4</c:v>
                </c:pt>
                <c:pt idx="4812" formatCode="0.00E+00">
                  <c:v>2.3404333333333299E-4</c:v>
                </c:pt>
                <c:pt idx="4813" formatCode="0.00E+00">
                  <c:v>2.34173333333333E-4</c:v>
                </c:pt>
                <c:pt idx="4814" formatCode="0.00E+00">
                  <c:v>2.3430333333333299E-4</c:v>
                </c:pt>
                <c:pt idx="4815" formatCode="0.00E+00">
                  <c:v>2.3443333333333301E-4</c:v>
                </c:pt>
                <c:pt idx="4816" formatCode="0.00E+00">
                  <c:v>2.3456333333333299E-4</c:v>
                </c:pt>
                <c:pt idx="4817" formatCode="0.00E+00">
                  <c:v>2.3469333333333301E-4</c:v>
                </c:pt>
                <c:pt idx="4818" formatCode="0.00E+00">
                  <c:v>2.3482333333333299E-4</c:v>
                </c:pt>
                <c:pt idx="4819" formatCode="0.00E+00">
                  <c:v>2.3495333333333301E-4</c:v>
                </c:pt>
                <c:pt idx="4820" formatCode="0.00E+00">
                  <c:v>2.3508333333333299E-4</c:v>
                </c:pt>
                <c:pt idx="4821" formatCode="0.00E+00">
                  <c:v>2.3521333333333301E-4</c:v>
                </c:pt>
                <c:pt idx="4822" formatCode="0.00E+00">
                  <c:v>2.3534333333333299E-4</c:v>
                </c:pt>
                <c:pt idx="4823" formatCode="0.00E+00">
                  <c:v>2.3547333333333301E-4</c:v>
                </c:pt>
                <c:pt idx="4824" formatCode="0.00E+00">
                  <c:v>2.35603333333333E-4</c:v>
                </c:pt>
                <c:pt idx="4825" formatCode="0.00E+00">
                  <c:v>2.3573333333333301E-4</c:v>
                </c:pt>
                <c:pt idx="4826" formatCode="0.00E+00">
                  <c:v>2.35863333333333E-4</c:v>
                </c:pt>
                <c:pt idx="4827" formatCode="0.00E+00">
                  <c:v>2.3599333333333301E-4</c:v>
                </c:pt>
                <c:pt idx="4828" formatCode="0.00E+00">
                  <c:v>2.36123333333333E-4</c:v>
                </c:pt>
                <c:pt idx="4829" formatCode="0.00E+00">
                  <c:v>2.3625333333333301E-4</c:v>
                </c:pt>
                <c:pt idx="4830" formatCode="0.00E+00">
                  <c:v>2.36383333333333E-4</c:v>
                </c:pt>
                <c:pt idx="4831" formatCode="0.00E+00">
                  <c:v>2.3651333333333301E-4</c:v>
                </c:pt>
                <c:pt idx="4832" formatCode="0.00E+00">
                  <c:v>2.36643333333333E-4</c:v>
                </c:pt>
                <c:pt idx="4833" formatCode="0.00E+00">
                  <c:v>2.3677333333333301E-4</c:v>
                </c:pt>
                <c:pt idx="4834" formatCode="0.00E+00">
                  <c:v>2.36903333333333E-4</c:v>
                </c:pt>
                <c:pt idx="4835" formatCode="0.00E+00">
                  <c:v>2.3703333333333299E-4</c:v>
                </c:pt>
                <c:pt idx="4836" formatCode="0.00E+00">
                  <c:v>2.37163333333333E-4</c:v>
                </c:pt>
                <c:pt idx="4837" formatCode="0.00E+00">
                  <c:v>2.3729333333333299E-4</c:v>
                </c:pt>
                <c:pt idx="4838" formatCode="0.00E+00">
                  <c:v>2.37423333333333E-4</c:v>
                </c:pt>
                <c:pt idx="4839" formatCode="0.00E+00">
                  <c:v>2.3755333333333299E-4</c:v>
                </c:pt>
                <c:pt idx="4840" formatCode="0.00E+00">
                  <c:v>2.37683333333333E-4</c:v>
                </c:pt>
                <c:pt idx="4841" formatCode="0.00E+00">
                  <c:v>2.3781333333333299E-4</c:v>
                </c:pt>
                <c:pt idx="4842" formatCode="0.00E+00">
                  <c:v>2.37943333333333E-4</c:v>
                </c:pt>
                <c:pt idx="4843" formatCode="0.00E+00">
                  <c:v>2.3807333333333299E-4</c:v>
                </c:pt>
                <c:pt idx="4844" formatCode="0.00E+00">
                  <c:v>2.38203333333333E-4</c:v>
                </c:pt>
                <c:pt idx="4845" formatCode="0.00E+00">
                  <c:v>2.3833333333333299E-4</c:v>
                </c:pt>
                <c:pt idx="4846" formatCode="0.00E+00">
                  <c:v>2.3846333333333301E-4</c:v>
                </c:pt>
                <c:pt idx="4847" formatCode="0.00E+00">
                  <c:v>2.3859333333333299E-4</c:v>
                </c:pt>
                <c:pt idx="4848" formatCode="0.00E+00">
                  <c:v>2.3872333333333301E-4</c:v>
                </c:pt>
                <c:pt idx="4849" formatCode="0.00E+00">
                  <c:v>2.3885333333333299E-4</c:v>
                </c:pt>
                <c:pt idx="4850" formatCode="0.00E+00">
                  <c:v>2.3898333333333301E-4</c:v>
                </c:pt>
                <c:pt idx="4851" formatCode="0.00E+00">
                  <c:v>2.3911333333333299E-4</c:v>
                </c:pt>
                <c:pt idx="4852" formatCode="0.00E+00">
                  <c:v>2.3924333333333301E-4</c:v>
                </c:pt>
                <c:pt idx="4853" formatCode="0.00E+00">
                  <c:v>2.39373333333333E-4</c:v>
                </c:pt>
                <c:pt idx="4854" formatCode="0.00E+00">
                  <c:v>2.3950333333333301E-4</c:v>
                </c:pt>
                <c:pt idx="4855" formatCode="0.00E+00">
                  <c:v>2.39633333333333E-4</c:v>
                </c:pt>
                <c:pt idx="4856" formatCode="0.00E+00">
                  <c:v>2.3976333333333301E-4</c:v>
                </c:pt>
                <c:pt idx="4857" formatCode="0.00E+00">
                  <c:v>2.39893333333333E-4</c:v>
                </c:pt>
                <c:pt idx="4858" formatCode="0.00E+00">
                  <c:v>2.4002333333333301E-4</c:v>
                </c:pt>
                <c:pt idx="4859" formatCode="0.00E+00">
                  <c:v>2.40153333333333E-4</c:v>
                </c:pt>
                <c:pt idx="4860" formatCode="0.00E+00">
                  <c:v>2.4028333333333301E-4</c:v>
                </c:pt>
                <c:pt idx="4861" formatCode="0.00E+00">
                  <c:v>2.40413333333333E-4</c:v>
                </c:pt>
                <c:pt idx="4862" formatCode="0.00E+00">
                  <c:v>2.4054333333333301E-4</c:v>
                </c:pt>
                <c:pt idx="4863" formatCode="0.00E+00">
                  <c:v>2.40673333333333E-4</c:v>
                </c:pt>
                <c:pt idx="4864" formatCode="0.00E+00">
                  <c:v>2.4080333333333299E-4</c:v>
                </c:pt>
                <c:pt idx="4865" formatCode="0.00E+00">
                  <c:v>2.40933333333333E-4</c:v>
                </c:pt>
                <c:pt idx="4866" formatCode="0.00E+00">
                  <c:v>2.4106333333333299E-4</c:v>
                </c:pt>
                <c:pt idx="4867" formatCode="0.00E+00">
                  <c:v>2.41193333333333E-4</c:v>
                </c:pt>
                <c:pt idx="4868" formatCode="0.00E+00">
                  <c:v>2.4132333333333299E-4</c:v>
                </c:pt>
                <c:pt idx="4869" formatCode="0.00E+00">
                  <c:v>2.41453333333333E-4</c:v>
                </c:pt>
                <c:pt idx="4870" formatCode="0.00E+00">
                  <c:v>2.4158333333333299E-4</c:v>
                </c:pt>
                <c:pt idx="4871" formatCode="0.00E+00">
                  <c:v>2.41713333333333E-4</c:v>
                </c:pt>
                <c:pt idx="4872" formatCode="0.00E+00">
                  <c:v>2.4184333333333299E-4</c:v>
                </c:pt>
                <c:pt idx="4873" formatCode="0.00E+00">
                  <c:v>2.41973333333333E-4</c:v>
                </c:pt>
                <c:pt idx="4874" formatCode="0.00E+00">
                  <c:v>2.4210333333333299E-4</c:v>
                </c:pt>
                <c:pt idx="4875" formatCode="0.00E+00">
                  <c:v>2.4223333333333301E-4</c:v>
                </c:pt>
                <c:pt idx="4876" formatCode="0.00E+00">
                  <c:v>2.4236333333333299E-4</c:v>
                </c:pt>
                <c:pt idx="4877" formatCode="0.00E+00">
                  <c:v>2.4249333333333301E-4</c:v>
                </c:pt>
                <c:pt idx="4878" formatCode="0.00E+00">
                  <c:v>2.4262333333333299E-4</c:v>
                </c:pt>
                <c:pt idx="4879" formatCode="0.00E+00">
                  <c:v>2.4275333333333301E-4</c:v>
                </c:pt>
                <c:pt idx="4880" formatCode="0.00E+00">
                  <c:v>2.4288333333333299E-4</c:v>
                </c:pt>
                <c:pt idx="4881" formatCode="0.00E+00">
                  <c:v>2.4301333333333301E-4</c:v>
                </c:pt>
                <c:pt idx="4882" formatCode="0.00E+00">
                  <c:v>2.4314333333333299E-4</c:v>
                </c:pt>
                <c:pt idx="4883" formatCode="0.00E+00">
                  <c:v>2.4327333333333301E-4</c:v>
                </c:pt>
                <c:pt idx="4884" formatCode="0.00E+00">
                  <c:v>2.43403333333333E-4</c:v>
                </c:pt>
                <c:pt idx="4885" formatCode="0.00E+00">
                  <c:v>2.4353333333333301E-4</c:v>
                </c:pt>
                <c:pt idx="4886" formatCode="0.00E+00">
                  <c:v>2.43663333333333E-4</c:v>
                </c:pt>
                <c:pt idx="4887" formatCode="0.00E+00">
                  <c:v>2.4379333333333301E-4</c:v>
                </c:pt>
                <c:pt idx="4888" formatCode="0.00E+00">
                  <c:v>2.43923333333333E-4</c:v>
                </c:pt>
                <c:pt idx="4889" formatCode="0.00E+00">
                  <c:v>2.4405333333333301E-4</c:v>
                </c:pt>
                <c:pt idx="4890" formatCode="0.00E+00">
                  <c:v>2.4418333333333303E-4</c:v>
                </c:pt>
                <c:pt idx="4891" formatCode="0.00E+00">
                  <c:v>2.4431333333333301E-4</c:v>
                </c:pt>
                <c:pt idx="4892" formatCode="0.00E+00">
                  <c:v>2.44443333333333E-4</c:v>
                </c:pt>
                <c:pt idx="4893" formatCode="0.00E+00">
                  <c:v>2.4457333333333299E-4</c:v>
                </c:pt>
                <c:pt idx="4894" formatCode="0.00E+00">
                  <c:v>2.4470333333333297E-4</c:v>
                </c:pt>
                <c:pt idx="4895" formatCode="0.00E+00">
                  <c:v>2.4483333333333301E-4</c:v>
                </c:pt>
                <c:pt idx="4896" formatCode="0.00E+00">
                  <c:v>2.44963333333333E-4</c:v>
                </c:pt>
                <c:pt idx="4897" formatCode="0.00E+00">
                  <c:v>2.4509333333333299E-4</c:v>
                </c:pt>
                <c:pt idx="4898" formatCode="0.00E+00">
                  <c:v>2.4522333333333297E-4</c:v>
                </c:pt>
                <c:pt idx="4899" formatCode="0.00E+00">
                  <c:v>2.4535333333333302E-4</c:v>
                </c:pt>
                <c:pt idx="4900" formatCode="0.00E+00">
                  <c:v>2.45483333333333E-4</c:v>
                </c:pt>
                <c:pt idx="4901" formatCode="0.00E+00">
                  <c:v>2.4561333333333299E-4</c:v>
                </c:pt>
                <c:pt idx="4902" formatCode="0.00E+00">
                  <c:v>2.4574333333333298E-4</c:v>
                </c:pt>
                <c:pt idx="4903" formatCode="0.00E+00">
                  <c:v>2.4587333333333302E-4</c:v>
                </c:pt>
                <c:pt idx="4904" formatCode="0.00E+00">
                  <c:v>2.46003333333333E-4</c:v>
                </c:pt>
                <c:pt idx="4905" formatCode="0.00E+00">
                  <c:v>2.4613333333333299E-4</c:v>
                </c:pt>
                <c:pt idx="4906" formatCode="0.00E+00">
                  <c:v>2.4626333333333298E-4</c:v>
                </c:pt>
                <c:pt idx="4907" formatCode="0.00E+00">
                  <c:v>2.4639333333333302E-4</c:v>
                </c:pt>
                <c:pt idx="4908" formatCode="0.00E+00">
                  <c:v>2.4652333333333301E-4</c:v>
                </c:pt>
                <c:pt idx="4909" formatCode="0.00E+00">
                  <c:v>2.4665333333333299E-4</c:v>
                </c:pt>
                <c:pt idx="4910" formatCode="0.00E+00">
                  <c:v>2.4678333333333298E-4</c:v>
                </c:pt>
                <c:pt idx="4911" formatCode="0.00E+00">
                  <c:v>2.4691333333333302E-4</c:v>
                </c:pt>
                <c:pt idx="4912" formatCode="0.00E+00">
                  <c:v>2.4704333333333301E-4</c:v>
                </c:pt>
                <c:pt idx="4913" formatCode="0.00E+00">
                  <c:v>2.47173333333333E-4</c:v>
                </c:pt>
                <c:pt idx="4914" formatCode="0.00E+00">
                  <c:v>2.4730333333333298E-4</c:v>
                </c:pt>
                <c:pt idx="4915" formatCode="0.00E+00">
                  <c:v>2.4743333333333302E-4</c:v>
                </c:pt>
                <c:pt idx="4916" formatCode="0.00E+00">
                  <c:v>2.4756333333333301E-4</c:v>
                </c:pt>
                <c:pt idx="4917" formatCode="0.00E+00">
                  <c:v>2.47693333333333E-4</c:v>
                </c:pt>
                <c:pt idx="4918" formatCode="0.00E+00">
                  <c:v>2.4782333333333298E-4</c:v>
                </c:pt>
                <c:pt idx="4919" formatCode="0.00E+00">
                  <c:v>2.4795333333333302E-4</c:v>
                </c:pt>
                <c:pt idx="4920" formatCode="0.00E+00">
                  <c:v>2.4808333333333301E-4</c:v>
                </c:pt>
                <c:pt idx="4921" formatCode="0.00E+00">
                  <c:v>2.48213333333333E-4</c:v>
                </c:pt>
                <c:pt idx="4922" formatCode="0.00E+00">
                  <c:v>2.4834333333333299E-4</c:v>
                </c:pt>
                <c:pt idx="4923" formatCode="0.00E+00">
                  <c:v>2.4847333333333303E-4</c:v>
                </c:pt>
                <c:pt idx="4924" formatCode="0.00E+00">
                  <c:v>2.4860333333333301E-4</c:v>
                </c:pt>
                <c:pt idx="4925" formatCode="0.00E+00">
                  <c:v>2.48733333333333E-4</c:v>
                </c:pt>
                <c:pt idx="4926" formatCode="0.00E+00">
                  <c:v>2.4886333333333299E-4</c:v>
                </c:pt>
                <c:pt idx="4927" formatCode="0.00E+00">
                  <c:v>2.4899333333333297E-4</c:v>
                </c:pt>
                <c:pt idx="4928" formatCode="0.00E+00">
                  <c:v>2.4912333333333302E-4</c:v>
                </c:pt>
                <c:pt idx="4929" formatCode="0.00E+00">
                  <c:v>2.49253333333333E-4</c:v>
                </c:pt>
                <c:pt idx="4930" formatCode="0.00E+00">
                  <c:v>2.4938333333333299E-4</c:v>
                </c:pt>
                <c:pt idx="4931" formatCode="0.00E+00">
                  <c:v>2.4951333333333298E-4</c:v>
                </c:pt>
                <c:pt idx="4932" formatCode="0.00E+00">
                  <c:v>2.4964333333333302E-4</c:v>
                </c:pt>
                <c:pt idx="4933" formatCode="0.00E+00">
                  <c:v>2.49773333333333E-4</c:v>
                </c:pt>
                <c:pt idx="4934" formatCode="0.00E+00">
                  <c:v>2.4990333333333299E-4</c:v>
                </c:pt>
                <c:pt idx="4935" formatCode="0.00E+00">
                  <c:v>2.5003333333333298E-4</c:v>
                </c:pt>
                <c:pt idx="4936" formatCode="0.00E+00">
                  <c:v>2.5016333333333302E-4</c:v>
                </c:pt>
                <c:pt idx="4937" formatCode="0.00E+00">
                  <c:v>2.5029333333333301E-4</c:v>
                </c:pt>
                <c:pt idx="4938" formatCode="0.00E+00">
                  <c:v>2.5042333333333299E-4</c:v>
                </c:pt>
                <c:pt idx="4939" formatCode="0.00E+00">
                  <c:v>2.5055333333333298E-4</c:v>
                </c:pt>
                <c:pt idx="4940" formatCode="0.00E+00">
                  <c:v>2.5068333333333302E-4</c:v>
                </c:pt>
                <c:pt idx="4941" formatCode="0.00E+00">
                  <c:v>2.5081333333333301E-4</c:v>
                </c:pt>
                <c:pt idx="4942" formatCode="0.00E+00">
                  <c:v>2.5094333333333299E-4</c:v>
                </c:pt>
                <c:pt idx="4943" formatCode="0.00E+00">
                  <c:v>2.5107333333333298E-4</c:v>
                </c:pt>
                <c:pt idx="4944" formatCode="0.00E+00">
                  <c:v>2.5120333333333302E-4</c:v>
                </c:pt>
                <c:pt idx="4945" formatCode="0.00E+00">
                  <c:v>2.5133333333333301E-4</c:v>
                </c:pt>
                <c:pt idx="4946" formatCode="0.00E+00">
                  <c:v>2.51463333333333E-4</c:v>
                </c:pt>
                <c:pt idx="4947" formatCode="0.00E+00">
                  <c:v>2.5159333333333298E-4</c:v>
                </c:pt>
                <c:pt idx="4948" formatCode="0.00E+00">
                  <c:v>2.5172333333333302E-4</c:v>
                </c:pt>
                <c:pt idx="4949" formatCode="0.00E+00">
                  <c:v>2.5185333333333301E-4</c:v>
                </c:pt>
                <c:pt idx="4950" formatCode="0.00E+00">
                  <c:v>2.51983333333333E-4</c:v>
                </c:pt>
                <c:pt idx="4951" formatCode="0.00E+00">
                  <c:v>2.5211333333333299E-4</c:v>
                </c:pt>
                <c:pt idx="4952" formatCode="0.00E+00">
                  <c:v>2.5224333333333303E-4</c:v>
                </c:pt>
                <c:pt idx="4953" formatCode="0.00E+00">
                  <c:v>2.5237333333333301E-4</c:v>
                </c:pt>
                <c:pt idx="4954" formatCode="0.00E+00">
                  <c:v>2.52503333333333E-4</c:v>
                </c:pt>
                <c:pt idx="4955" formatCode="0.00E+00">
                  <c:v>2.5263333333333299E-4</c:v>
                </c:pt>
                <c:pt idx="4956" formatCode="0.00E+00">
                  <c:v>2.5276333333333297E-4</c:v>
                </c:pt>
                <c:pt idx="4957" formatCode="0.00E+00">
                  <c:v>2.5289333333333301E-4</c:v>
                </c:pt>
                <c:pt idx="4958" formatCode="0.00E+00">
                  <c:v>2.53023333333333E-4</c:v>
                </c:pt>
                <c:pt idx="4959" formatCode="0.00E+00">
                  <c:v>2.5315333333333299E-4</c:v>
                </c:pt>
                <c:pt idx="4960" formatCode="0.00E+00">
                  <c:v>2.5328333333333298E-4</c:v>
                </c:pt>
                <c:pt idx="4961" formatCode="0.00E+00">
                  <c:v>2.5341333333333302E-4</c:v>
                </c:pt>
                <c:pt idx="4962" formatCode="0.00E+00">
                  <c:v>2.53543333333333E-4</c:v>
                </c:pt>
                <c:pt idx="4963" formatCode="0.00E+00">
                  <c:v>2.5367333333333299E-4</c:v>
                </c:pt>
                <c:pt idx="4964" formatCode="0.00E+00">
                  <c:v>2.5380333333333298E-4</c:v>
                </c:pt>
                <c:pt idx="4965" formatCode="0.00E+00">
                  <c:v>2.5393333333333302E-4</c:v>
                </c:pt>
                <c:pt idx="4966" formatCode="0.00E+00">
                  <c:v>2.5406333333333301E-4</c:v>
                </c:pt>
                <c:pt idx="4967" formatCode="0.00E+00">
                  <c:v>2.5419333333333299E-4</c:v>
                </c:pt>
                <c:pt idx="4968" formatCode="0.00E+00">
                  <c:v>2.5432333333333298E-4</c:v>
                </c:pt>
                <c:pt idx="4969" formatCode="0.00E+00">
                  <c:v>2.5445333333333302E-4</c:v>
                </c:pt>
                <c:pt idx="4970" formatCode="0.00E+00">
                  <c:v>2.5458333333333301E-4</c:v>
                </c:pt>
                <c:pt idx="4971" formatCode="0.00E+00">
                  <c:v>2.5471333333333299E-4</c:v>
                </c:pt>
                <c:pt idx="4972" formatCode="0.00E+00">
                  <c:v>2.5484333333333298E-4</c:v>
                </c:pt>
                <c:pt idx="4973" formatCode="0.00E+00">
                  <c:v>2.5497333333333302E-4</c:v>
                </c:pt>
                <c:pt idx="4974" formatCode="0.00E+00">
                  <c:v>2.5510333333333301E-4</c:v>
                </c:pt>
                <c:pt idx="4975" formatCode="0.00E+00">
                  <c:v>2.55233333333333E-4</c:v>
                </c:pt>
                <c:pt idx="4976" formatCode="0.00E+00">
                  <c:v>2.5536333333333298E-4</c:v>
                </c:pt>
                <c:pt idx="4977" formatCode="0.00E+00">
                  <c:v>2.5549333333333302E-4</c:v>
                </c:pt>
                <c:pt idx="4978" formatCode="0.00E+00">
                  <c:v>2.5562333333333301E-4</c:v>
                </c:pt>
                <c:pt idx="4979" formatCode="0.00E+00">
                  <c:v>2.55753333333333E-4</c:v>
                </c:pt>
                <c:pt idx="4980" formatCode="0.00E+00">
                  <c:v>2.5588333333333298E-4</c:v>
                </c:pt>
                <c:pt idx="4981" formatCode="0.00E+00">
                  <c:v>2.5601333333333303E-4</c:v>
                </c:pt>
                <c:pt idx="4982" formatCode="0.00E+00">
                  <c:v>2.5614333333333301E-4</c:v>
                </c:pt>
                <c:pt idx="4983" formatCode="0.00E+00">
                  <c:v>2.56273333333333E-4</c:v>
                </c:pt>
                <c:pt idx="4984" formatCode="0.00E+00">
                  <c:v>2.5640333333333299E-4</c:v>
                </c:pt>
                <c:pt idx="4985" formatCode="0.00E+00">
                  <c:v>2.5653333333333297E-4</c:v>
                </c:pt>
                <c:pt idx="4986" formatCode="0.00E+00">
                  <c:v>2.5666333333333301E-4</c:v>
                </c:pt>
                <c:pt idx="4987" formatCode="0.00E+00">
                  <c:v>2.56793333333333E-4</c:v>
                </c:pt>
                <c:pt idx="4988" formatCode="0.00E+00">
                  <c:v>2.5692333333333299E-4</c:v>
                </c:pt>
                <c:pt idx="4989" formatCode="0.00E+00">
                  <c:v>2.5705333333333298E-4</c:v>
                </c:pt>
                <c:pt idx="4990" formatCode="0.00E+00">
                  <c:v>2.5718333333333302E-4</c:v>
                </c:pt>
                <c:pt idx="4991" formatCode="0.00E+00">
                  <c:v>2.57313333333333E-4</c:v>
                </c:pt>
                <c:pt idx="4992" formatCode="0.00E+00">
                  <c:v>2.5744333333333299E-4</c:v>
                </c:pt>
                <c:pt idx="4993" formatCode="0.00E+00">
                  <c:v>2.5757333333333298E-4</c:v>
                </c:pt>
                <c:pt idx="4994" formatCode="0.00E+00">
                  <c:v>2.5770333333333302E-4</c:v>
                </c:pt>
                <c:pt idx="4995" formatCode="0.00E+00">
                  <c:v>2.57833333333333E-4</c:v>
                </c:pt>
                <c:pt idx="4996" formatCode="0.00E+00">
                  <c:v>2.5796333333333299E-4</c:v>
                </c:pt>
                <c:pt idx="4997" formatCode="0.00E+00">
                  <c:v>2.5809333333333298E-4</c:v>
                </c:pt>
                <c:pt idx="4998" formatCode="0.00E+00">
                  <c:v>2.5822333333333302E-4</c:v>
                </c:pt>
                <c:pt idx="4999" formatCode="0.00E+00">
                  <c:v>2.5835333333333301E-4</c:v>
                </c:pt>
                <c:pt idx="5000" formatCode="0.00E+00">
                  <c:v>2.5848333333333299E-4</c:v>
                </c:pt>
                <c:pt idx="5001" formatCode="0.00E+00">
                  <c:v>2.5861333333333298E-4</c:v>
                </c:pt>
                <c:pt idx="5002" formatCode="0.00E+00">
                  <c:v>2.5874333333333302E-4</c:v>
                </c:pt>
                <c:pt idx="5003" formatCode="0.00E+00">
                  <c:v>2.5887333333333301E-4</c:v>
                </c:pt>
                <c:pt idx="5004" formatCode="0.00E+00">
                  <c:v>2.59003333333333E-4</c:v>
                </c:pt>
                <c:pt idx="5005" formatCode="0.00E+00">
                  <c:v>2.5913333333333298E-4</c:v>
                </c:pt>
                <c:pt idx="5006" formatCode="0.00E+00">
                  <c:v>2.5926333333333302E-4</c:v>
                </c:pt>
                <c:pt idx="5007" formatCode="0.00E+00">
                  <c:v>2.5939333333333301E-4</c:v>
                </c:pt>
                <c:pt idx="5008" formatCode="0.00E+00">
                  <c:v>2.59523333333333E-4</c:v>
                </c:pt>
                <c:pt idx="5009" formatCode="0.00E+00">
                  <c:v>2.5965333333333298E-4</c:v>
                </c:pt>
                <c:pt idx="5010" formatCode="0.00E+00">
                  <c:v>2.5978333333333303E-4</c:v>
                </c:pt>
                <c:pt idx="5011" formatCode="0.00E+00">
                  <c:v>2.5991333333333301E-4</c:v>
                </c:pt>
                <c:pt idx="5012" formatCode="0.00E+00">
                  <c:v>2.60043333333333E-4</c:v>
                </c:pt>
                <c:pt idx="5013" formatCode="0.00E+00">
                  <c:v>2.6017333333333299E-4</c:v>
                </c:pt>
                <c:pt idx="5014" formatCode="0.00E+00">
                  <c:v>2.6030333333333303E-4</c:v>
                </c:pt>
                <c:pt idx="5015" formatCode="0.00E+00">
                  <c:v>2.6043333333333301E-4</c:v>
                </c:pt>
                <c:pt idx="5016" formatCode="0.00E+00">
                  <c:v>2.60563333333333E-4</c:v>
                </c:pt>
                <c:pt idx="5017" formatCode="0.00E+00">
                  <c:v>2.6069333333333299E-4</c:v>
                </c:pt>
                <c:pt idx="5018" formatCode="0.00E+00">
                  <c:v>2.6082333333333297E-4</c:v>
                </c:pt>
                <c:pt idx="5019" formatCode="0.00E+00">
                  <c:v>2.6095333333333302E-4</c:v>
                </c:pt>
                <c:pt idx="5020" formatCode="0.00E+00">
                  <c:v>2.61083333333333E-4</c:v>
                </c:pt>
                <c:pt idx="5021" formatCode="0.00E+00">
                  <c:v>2.6121333333333299E-4</c:v>
                </c:pt>
                <c:pt idx="5022" formatCode="0.00E+00">
                  <c:v>2.6134333333333298E-4</c:v>
                </c:pt>
                <c:pt idx="5023" formatCode="0.00E+00">
                  <c:v>2.6147333333333302E-4</c:v>
                </c:pt>
                <c:pt idx="5024" formatCode="0.00E+00">
                  <c:v>2.61603333333333E-4</c:v>
                </c:pt>
                <c:pt idx="5025" formatCode="0.00E+00">
                  <c:v>2.6173333333333299E-4</c:v>
                </c:pt>
                <c:pt idx="5026" formatCode="0.00E+00">
                  <c:v>2.6186333333333298E-4</c:v>
                </c:pt>
                <c:pt idx="5027" formatCode="0.00E+00">
                  <c:v>2.6199333333333302E-4</c:v>
                </c:pt>
                <c:pt idx="5028" formatCode="0.00E+00">
                  <c:v>2.6212333333333301E-4</c:v>
                </c:pt>
                <c:pt idx="5029" formatCode="0.00E+00">
                  <c:v>2.6225333333333299E-4</c:v>
                </c:pt>
                <c:pt idx="5030" formatCode="0.00E+00">
                  <c:v>2.6238333333333298E-4</c:v>
                </c:pt>
                <c:pt idx="5031" formatCode="0.00E+00">
                  <c:v>2.6251333333333302E-4</c:v>
                </c:pt>
                <c:pt idx="5032" formatCode="0.00E+00">
                  <c:v>2.6264333333333301E-4</c:v>
                </c:pt>
                <c:pt idx="5033" formatCode="0.00E+00">
                  <c:v>2.6277333333333299E-4</c:v>
                </c:pt>
                <c:pt idx="5034" formatCode="0.00E+00">
                  <c:v>2.6290333333333298E-4</c:v>
                </c:pt>
                <c:pt idx="5035" formatCode="0.00E+00">
                  <c:v>2.6303333333333302E-4</c:v>
                </c:pt>
                <c:pt idx="5036" formatCode="0.00E+00">
                  <c:v>2.6316333333333301E-4</c:v>
                </c:pt>
                <c:pt idx="5037" formatCode="0.00E+00">
                  <c:v>2.63293333333333E-4</c:v>
                </c:pt>
                <c:pt idx="5038" formatCode="0.00E+00">
                  <c:v>2.6342333333333298E-4</c:v>
                </c:pt>
                <c:pt idx="5039" formatCode="0.00E+00">
                  <c:v>2.6355333333333302E-4</c:v>
                </c:pt>
                <c:pt idx="5040" formatCode="0.00E+00">
                  <c:v>2.6368333333333301E-4</c:v>
                </c:pt>
                <c:pt idx="5041" formatCode="0.00E+00">
                  <c:v>2.63813333333333E-4</c:v>
                </c:pt>
                <c:pt idx="5042" formatCode="0.00E+00">
                  <c:v>2.6394333333333299E-4</c:v>
                </c:pt>
                <c:pt idx="5043" formatCode="0.00E+00">
                  <c:v>2.6407333333333303E-4</c:v>
                </c:pt>
                <c:pt idx="5044" formatCode="0.00E+00">
                  <c:v>2.6420333333333301E-4</c:v>
                </c:pt>
                <c:pt idx="5045" formatCode="0.00E+00">
                  <c:v>2.64333333333333E-4</c:v>
                </c:pt>
                <c:pt idx="5046" formatCode="0.00E+00">
                  <c:v>2.6446333333333299E-4</c:v>
                </c:pt>
                <c:pt idx="5047" formatCode="0.00E+00">
                  <c:v>2.6459333333333297E-4</c:v>
                </c:pt>
                <c:pt idx="5048" formatCode="0.00E+00">
                  <c:v>2.6472333333333302E-4</c:v>
                </c:pt>
                <c:pt idx="5049" formatCode="0.00E+00">
                  <c:v>2.64853333333333E-4</c:v>
                </c:pt>
                <c:pt idx="5050" formatCode="0.00E+00">
                  <c:v>2.6498333333333299E-4</c:v>
                </c:pt>
                <c:pt idx="5051" formatCode="0.00E+00">
                  <c:v>2.6511333333333298E-4</c:v>
                </c:pt>
                <c:pt idx="5052" formatCode="0.00E+00">
                  <c:v>2.6524333333333302E-4</c:v>
                </c:pt>
                <c:pt idx="5053" formatCode="0.00E+00">
                  <c:v>2.65373333333333E-4</c:v>
                </c:pt>
                <c:pt idx="5054" formatCode="0.00E+00">
                  <c:v>2.6550333333333299E-4</c:v>
                </c:pt>
                <c:pt idx="5055" formatCode="0.00E+00">
                  <c:v>2.6563333333333298E-4</c:v>
                </c:pt>
                <c:pt idx="5056" formatCode="0.00E+00">
                  <c:v>2.6576333333333302E-4</c:v>
                </c:pt>
                <c:pt idx="5057" formatCode="0.00E+00">
                  <c:v>2.6589333333333301E-4</c:v>
                </c:pt>
                <c:pt idx="5058" formatCode="0.00E+00">
                  <c:v>2.6602333333333299E-4</c:v>
                </c:pt>
                <c:pt idx="5059" formatCode="0.00E+00">
                  <c:v>2.6615333333333298E-4</c:v>
                </c:pt>
                <c:pt idx="5060" formatCode="0.00E+00">
                  <c:v>2.6628333333333302E-4</c:v>
                </c:pt>
                <c:pt idx="5061" formatCode="0.00E+00">
                  <c:v>2.6641333333333301E-4</c:v>
                </c:pt>
                <c:pt idx="5062" formatCode="0.00E+00">
                  <c:v>2.6654333333333299E-4</c:v>
                </c:pt>
                <c:pt idx="5063" formatCode="0.00E+00">
                  <c:v>2.6667333333333298E-4</c:v>
                </c:pt>
                <c:pt idx="5064" formatCode="0.00E+00">
                  <c:v>2.6680333333333302E-4</c:v>
                </c:pt>
                <c:pt idx="5065" formatCode="0.00E+00">
                  <c:v>2.6693333333333301E-4</c:v>
                </c:pt>
                <c:pt idx="5066" formatCode="0.00E+00">
                  <c:v>2.67063333333333E-4</c:v>
                </c:pt>
                <c:pt idx="5067" formatCode="0.00E+00">
                  <c:v>2.6719333333333298E-4</c:v>
                </c:pt>
                <c:pt idx="5068" formatCode="0.00E+00">
                  <c:v>2.6732333333333302E-4</c:v>
                </c:pt>
                <c:pt idx="5069" formatCode="0.00E+00">
                  <c:v>2.6745333333333301E-4</c:v>
                </c:pt>
                <c:pt idx="5070" formatCode="0.00E+00">
                  <c:v>2.67583333333333E-4</c:v>
                </c:pt>
                <c:pt idx="5071" formatCode="0.00E+00">
                  <c:v>2.6771333333333298E-4</c:v>
                </c:pt>
                <c:pt idx="5072" formatCode="0.00E+00">
                  <c:v>2.6784333333333303E-4</c:v>
                </c:pt>
                <c:pt idx="5073" formatCode="0.00E+00">
                  <c:v>2.6797333333333301E-4</c:v>
                </c:pt>
                <c:pt idx="5074" formatCode="0.00E+00">
                  <c:v>2.68103333333333E-4</c:v>
                </c:pt>
                <c:pt idx="5075" formatCode="0.00E+00">
                  <c:v>2.6823333333333299E-4</c:v>
                </c:pt>
                <c:pt idx="5076" formatCode="0.00E+00">
                  <c:v>2.6836333333333297E-4</c:v>
                </c:pt>
                <c:pt idx="5077" formatCode="0.00E+00">
                  <c:v>2.6849333333333301E-4</c:v>
                </c:pt>
                <c:pt idx="5078" formatCode="0.00E+00">
                  <c:v>2.68623333333333E-4</c:v>
                </c:pt>
                <c:pt idx="5079" formatCode="0.00E+00">
                  <c:v>2.6875333333333299E-4</c:v>
                </c:pt>
                <c:pt idx="5080" formatCode="0.00E+00">
                  <c:v>2.6888333333333298E-4</c:v>
                </c:pt>
                <c:pt idx="5081" formatCode="0.00E+00">
                  <c:v>2.6901333333333302E-4</c:v>
                </c:pt>
                <c:pt idx="5082" formatCode="0.00E+00">
                  <c:v>2.69143333333333E-4</c:v>
                </c:pt>
                <c:pt idx="5083" formatCode="0.00E+00">
                  <c:v>2.6927333333333299E-4</c:v>
                </c:pt>
                <c:pt idx="5084" formatCode="0.00E+00">
                  <c:v>2.6940333333333298E-4</c:v>
                </c:pt>
                <c:pt idx="5085" formatCode="0.00E+00">
                  <c:v>2.6953333333333302E-4</c:v>
                </c:pt>
                <c:pt idx="5086" formatCode="0.00E+00">
                  <c:v>2.6966333333333301E-4</c:v>
                </c:pt>
                <c:pt idx="5087" formatCode="0.00E+00">
                  <c:v>2.6979333333333299E-4</c:v>
                </c:pt>
                <c:pt idx="5088" formatCode="0.00E+00">
                  <c:v>2.6992333333333298E-4</c:v>
                </c:pt>
                <c:pt idx="5089" formatCode="0.00E+00">
                  <c:v>2.7005333333333302E-4</c:v>
                </c:pt>
                <c:pt idx="5090" formatCode="0.00E+00">
                  <c:v>2.7018333333333301E-4</c:v>
                </c:pt>
                <c:pt idx="5091" formatCode="0.00E+00">
                  <c:v>2.7031333333333299E-4</c:v>
                </c:pt>
                <c:pt idx="5092" formatCode="0.00E+00">
                  <c:v>2.7044333333333298E-4</c:v>
                </c:pt>
                <c:pt idx="5093" formatCode="0.00E+00">
                  <c:v>2.7057333333333302E-4</c:v>
                </c:pt>
                <c:pt idx="5094" formatCode="0.00E+00">
                  <c:v>2.7070333333333301E-4</c:v>
                </c:pt>
                <c:pt idx="5095" formatCode="0.00E+00">
                  <c:v>2.70833333333333E-4</c:v>
                </c:pt>
                <c:pt idx="5096" formatCode="0.00E+00">
                  <c:v>2.7096333333333298E-4</c:v>
                </c:pt>
                <c:pt idx="5097" formatCode="0.00E+00">
                  <c:v>2.7109333333333302E-4</c:v>
                </c:pt>
                <c:pt idx="5098" formatCode="0.00E+00">
                  <c:v>2.7122333333333301E-4</c:v>
                </c:pt>
                <c:pt idx="5099" formatCode="0.00E+00">
                  <c:v>2.71353333333333E-4</c:v>
                </c:pt>
                <c:pt idx="5100" formatCode="0.00E+00">
                  <c:v>2.7148333333333298E-4</c:v>
                </c:pt>
                <c:pt idx="5101" formatCode="0.00E+00">
                  <c:v>2.7161333333333303E-4</c:v>
                </c:pt>
                <c:pt idx="5102" formatCode="0.00E+00">
                  <c:v>2.7174333333333301E-4</c:v>
                </c:pt>
                <c:pt idx="5103" formatCode="0.00E+00">
                  <c:v>2.71873333333333E-4</c:v>
                </c:pt>
                <c:pt idx="5104" formatCode="0.00E+00">
                  <c:v>2.7200333333333299E-4</c:v>
                </c:pt>
                <c:pt idx="5105" formatCode="0.00E+00">
                  <c:v>2.7213333333333297E-4</c:v>
                </c:pt>
                <c:pt idx="5106" formatCode="0.00E+00">
                  <c:v>2.7226333333333301E-4</c:v>
                </c:pt>
                <c:pt idx="5107" formatCode="0.00E+00">
                  <c:v>2.72393333333333E-4</c:v>
                </c:pt>
                <c:pt idx="5108" formatCode="0.00E+00">
                  <c:v>2.7252333333333299E-4</c:v>
                </c:pt>
                <c:pt idx="5109" formatCode="0.00E+00">
                  <c:v>2.7265333333333297E-4</c:v>
                </c:pt>
                <c:pt idx="5110" formatCode="0.00E+00">
                  <c:v>2.7278333333333302E-4</c:v>
                </c:pt>
                <c:pt idx="5111" formatCode="0.00E+00">
                  <c:v>2.72913333333333E-4</c:v>
                </c:pt>
                <c:pt idx="5112" formatCode="0.00E+00">
                  <c:v>2.7304333333333299E-4</c:v>
                </c:pt>
                <c:pt idx="5113" formatCode="0.00E+00">
                  <c:v>2.7317333333333298E-4</c:v>
                </c:pt>
                <c:pt idx="5114" formatCode="0.00E+00">
                  <c:v>2.7330333333333302E-4</c:v>
                </c:pt>
                <c:pt idx="5115" formatCode="0.00E+00">
                  <c:v>2.73433333333333E-4</c:v>
                </c:pt>
                <c:pt idx="5116" formatCode="0.00E+00">
                  <c:v>2.7356333333333299E-4</c:v>
                </c:pt>
                <c:pt idx="5117" formatCode="0.00E+00">
                  <c:v>2.7369333333333298E-4</c:v>
                </c:pt>
                <c:pt idx="5118" formatCode="0.00E+00">
                  <c:v>2.7382333333333302E-4</c:v>
                </c:pt>
                <c:pt idx="5119" formatCode="0.00E+00">
                  <c:v>2.7395333333333301E-4</c:v>
                </c:pt>
                <c:pt idx="5120" formatCode="0.00E+00">
                  <c:v>2.7408333333333299E-4</c:v>
                </c:pt>
                <c:pt idx="5121" formatCode="0.00E+00">
                  <c:v>2.7421333333333298E-4</c:v>
                </c:pt>
                <c:pt idx="5122" formatCode="0.00E+00">
                  <c:v>2.7434333333333302E-4</c:v>
                </c:pt>
                <c:pt idx="5123" formatCode="0.00E+00">
                  <c:v>2.7447333333333301E-4</c:v>
                </c:pt>
                <c:pt idx="5124" formatCode="0.00E+00">
                  <c:v>2.74603333333333E-4</c:v>
                </c:pt>
                <c:pt idx="5125" formatCode="0.00E+00">
                  <c:v>2.7473333333333298E-4</c:v>
                </c:pt>
                <c:pt idx="5126" formatCode="0.00E+00">
                  <c:v>2.7486333333333302E-4</c:v>
                </c:pt>
                <c:pt idx="5127" formatCode="0.00E+00">
                  <c:v>2.7499333333333301E-4</c:v>
                </c:pt>
                <c:pt idx="5128" formatCode="0.00E+00">
                  <c:v>2.75123333333333E-4</c:v>
                </c:pt>
                <c:pt idx="5129" formatCode="0.00E+00">
                  <c:v>2.7525333333333298E-4</c:v>
                </c:pt>
                <c:pt idx="5130" formatCode="0.00E+00">
                  <c:v>2.7538333333333302E-4</c:v>
                </c:pt>
                <c:pt idx="5131" formatCode="0.00E+00">
                  <c:v>2.7551333333333301E-4</c:v>
                </c:pt>
                <c:pt idx="5132" formatCode="0.00E+00">
                  <c:v>2.75643333333333E-4</c:v>
                </c:pt>
                <c:pt idx="5133" formatCode="0.00E+00">
                  <c:v>2.7577333333333299E-4</c:v>
                </c:pt>
                <c:pt idx="5134" formatCode="0.00E+00">
                  <c:v>2.7590333333333303E-4</c:v>
                </c:pt>
                <c:pt idx="5135" formatCode="0.00E+00">
                  <c:v>2.7603333333333301E-4</c:v>
                </c:pt>
                <c:pt idx="5136" formatCode="0.00E+00">
                  <c:v>2.76163333333333E-4</c:v>
                </c:pt>
                <c:pt idx="5137" formatCode="0.00E+00">
                  <c:v>2.7629333333333299E-4</c:v>
                </c:pt>
                <c:pt idx="5138" formatCode="0.00E+00">
                  <c:v>2.7642333333333297E-4</c:v>
                </c:pt>
                <c:pt idx="5139" formatCode="0.00E+00">
                  <c:v>2.7655333333333302E-4</c:v>
                </c:pt>
                <c:pt idx="5140" formatCode="0.00E+00">
                  <c:v>2.76683333333333E-4</c:v>
                </c:pt>
                <c:pt idx="5141" formatCode="0.00E+00">
                  <c:v>2.7681333333333299E-4</c:v>
                </c:pt>
                <c:pt idx="5142" formatCode="0.00E+00">
                  <c:v>2.7694333333333298E-4</c:v>
                </c:pt>
                <c:pt idx="5143" formatCode="0.00E+00">
                  <c:v>2.7707333333333302E-4</c:v>
                </c:pt>
                <c:pt idx="5144" formatCode="0.00E+00">
                  <c:v>2.77203333333333E-4</c:v>
                </c:pt>
                <c:pt idx="5145" formatCode="0.00E+00">
                  <c:v>2.7733333333333299E-4</c:v>
                </c:pt>
                <c:pt idx="5146" formatCode="0.00E+00">
                  <c:v>2.7746333333333298E-4</c:v>
                </c:pt>
                <c:pt idx="5147" formatCode="0.00E+00">
                  <c:v>2.7759333333333302E-4</c:v>
                </c:pt>
                <c:pt idx="5148" formatCode="0.00E+00">
                  <c:v>2.7772333333333301E-4</c:v>
                </c:pt>
                <c:pt idx="5149" formatCode="0.00E+00">
                  <c:v>2.7785333333333299E-4</c:v>
                </c:pt>
                <c:pt idx="5150" formatCode="0.00E+00">
                  <c:v>2.7798333333333298E-4</c:v>
                </c:pt>
                <c:pt idx="5151" formatCode="0.00E+00">
                  <c:v>2.7811333333333302E-4</c:v>
                </c:pt>
                <c:pt idx="5152" formatCode="0.00E+00">
                  <c:v>2.7824333333333301E-4</c:v>
                </c:pt>
                <c:pt idx="5153" formatCode="0.00E+00">
                  <c:v>2.7837333333333299E-4</c:v>
                </c:pt>
                <c:pt idx="5154" formatCode="0.00E+00">
                  <c:v>2.7850333333333298E-4</c:v>
                </c:pt>
                <c:pt idx="5155" formatCode="0.00E+00">
                  <c:v>2.7863333333333302E-4</c:v>
                </c:pt>
                <c:pt idx="5156" formatCode="0.00E+00">
                  <c:v>2.7876333333333301E-4</c:v>
                </c:pt>
                <c:pt idx="5157" formatCode="0.00E+00">
                  <c:v>2.78893333333333E-4</c:v>
                </c:pt>
                <c:pt idx="5158" formatCode="0.00E+00">
                  <c:v>2.7902333333333298E-4</c:v>
                </c:pt>
                <c:pt idx="5159" formatCode="0.00E+00">
                  <c:v>2.7915333333333302E-4</c:v>
                </c:pt>
                <c:pt idx="5160" formatCode="0.00E+00">
                  <c:v>2.7928333333333301E-4</c:v>
                </c:pt>
                <c:pt idx="5161" formatCode="0.00E+00">
                  <c:v>2.79413333333333E-4</c:v>
                </c:pt>
                <c:pt idx="5162" formatCode="0.00E+00">
                  <c:v>2.7954333333333299E-4</c:v>
                </c:pt>
                <c:pt idx="5163" formatCode="0.00E+00">
                  <c:v>2.7967333333333303E-4</c:v>
                </c:pt>
                <c:pt idx="5164" formatCode="0.00E+00">
                  <c:v>2.7980333333333301E-4</c:v>
                </c:pt>
                <c:pt idx="5165" formatCode="0.00E+00">
                  <c:v>2.79933333333333E-4</c:v>
                </c:pt>
                <c:pt idx="5166" formatCode="0.00E+00">
                  <c:v>2.8006333333333299E-4</c:v>
                </c:pt>
                <c:pt idx="5167" formatCode="0.00E+00">
                  <c:v>2.8019333333333297E-4</c:v>
                </c:pt>
                <c:pt idx="5168" formatCode="0.00E+00">
                  <c:v>2.8032333333333301E-4</c:v>
                </c:pt>
                <c:pt idx="5169" formatCode="0.00E+00">
                  <c:v>2.80453333333333E-4</c:v>
                </c:pt>
                <c:pt idx="5170" formatCode="0.00E+00">
                  <c:v>2.8058333333333299E-4</c:v>
                </c:pt>
                <c:pt idx="5171" formatCode="0.00E+00">
                  <c:v>2.8071333333333298E-4</c:v>
                </c:pt>
                <c:pt idx="5172" formatCode="0.00E+00">
                  <c:v>2.8084333333333302E-4</c:v>
                </c:pt>
                <c:pt idx="5173" formatCode="0.00E+00">
                  <c:v>2.80973333333333E-4</c:v>
                </c:pt>
                <c:pt idx="5174" formatCode="0.00E+00">
                  <c:v>2.8110333333333299E-4</c:v>
                </c:pt>
                <c:pt idx="5175" formatCode="0.00E+00">
                  <c:v>2.8123333333333298E-4</c:v>
                </c:pt>
                <c:pt idx="5176" formatCode="0.00E+00">
                  <c:v>2.8136333333333302E-4</c:v>
                </c:pt>
                <c:pt idx="5177" formatCode="0.00E+00">
                  <c:v>2.8149333333333301E-4</c:v>
                </c:pt>
                <c:pt idx="5178" formatCode="0.00E+00">
                  <c:v>2.8162333333333299E-4</c:v>
                </c:pt>
                <c:pt idx="5179" formatCode="0.00E+00">
                  <c:v>2.8175333333333298E-4</c:v>
                </c:pt>
                <c:pt idx="5180" formatCode="0.00E+00">
                  <c:v>2.8188333333333302E-4</c:v>
                </c:pt>
                <c:pt idx="5181" formatCode="0.00E+00">
                  <c:v>2.8201333333333301E-4</c:v>
                </c:pt>
                <c:pt idx="5182" formatCode="0.00E+00">
                  <c:v>2.8214333333333299E-4</c:v>
                </c:pt>
                <c:pt idx="5183" formatCode="0.00E+00">
                  <c:v>2.8227333333333298E-4</c:v>
                </c:pt>
                <c:pt idx="5184" formatCode="0.00E+00">
                  <c:v>2.8240333333333302E-4</c:v>
                </c:pt>
                <c:pt idx="5185" formatCode="0.00E+00">
                  <c:v>2.8253333333333301E-4</c:v>
                </c:pt>
                <c:pt idx="5186" formatCode="0.00E+00">
                  <c:v>2.82663333333333E-4</c:v>
                </c:pt>
                <c:pt idx="5187" formatCode="0.00E+00">
                  <c:v>2.8279333333333298E-4</c:v>
                </c:pt>
                <c:pt idx="5188" formatCode="0.00E+00">
                  <c:v>2.8292333333333302E-4</c:v>
                </c:pt>
                <c:pt idx="5189" formatCode="0.00E+00">
                  <c:v>2.8305333333333301E-4</c:v>
                </c:pt>
                <c:pt idx="5190" formatCode="0.00E+00">
                  <c:v>2.83183333333333E-4</c:v>
                </c:pt>
                <c:pt idx="5191" formatCode="0.00E+00">
                  <c:v>2.8331333333333298E-4</c:v>
                </c:pt>
                <c:pt idx="5192" formatCode="0.00E+00">
                  <c:v>2.8344333333333303E-4</c:v>
                </c:pt>
                <c:pt idx="5193" formatCode="0.00E+00">
                  <c:v>2.8357333333333301E-4</c:v>
                </c:pt>
                <c:pt idx="5194" formatCode="0.00E+00">
                  <c:v>2.83703333333333E-4</c:v>
                </c:pt>
                <c:pt idx="5195" formatCode="0.00E+00">
                  <c:v>2.8383333333333299E-4</c:v>
                </c:pt>
                <c:pt idx="5196" formatCode="0.00E+00">
                  <c:v>2.8396333333333297E-4</c:v>
                </c:pt>
                <c:pt idx="5197" formatCode="0.00E+00">
                  <c:v>2.8409333333333301E-4</c:v>
                </c:pt>
                <c:pt idx="5198" formatCode="0.00E+00">
                  <c:v>2.84223333333333E-4</c:v>
                </c:pt>
                <c:pt idx="5199" formatCode="0.00E+00">
                  <c:v>2.8435333333333299E-4</c:v>
                </c:pt>
                <c:pt idx="5200" formatCode="0.00E+00">
                  <c:v>2.8448333333333298E-4</c:v>
                </c:pt>
                <c:pt idx="5201" formatCode="0.00E+00">
                  <c:v>2.8461333333333302E-4</c:v>
                </c:pt>
                <c:pt idx="5202" formatCode="0.00E+00">
                  <c:v>2.84743333333333E-4</c:v>
                </c:pt>
                <c:pt idx="5203" formatCode="0.00E+00">
                  <c:v>2.8487333333333299E-4</c:v>
                </c:pt>
                <c:pt idx="5204" formatCode="0.00E+00">
                  <c:v>2.8500333333333298E-4</c:v>
                </c:pt>
                <c:pt idx="5205" formatCode="0.00E+00">
                  <c:v>2.8513333333333302E-4</c:v>
                </c:pt>
                <c:pt idx="5206" formatCode="0.00E+00">
                  <c:v>2.85263333333333E-4</c:v>
                </c:pt>
                <c:pt idx="5207" formatCode="0.00E+00">
                  <c:v>2.8539333333333299E-4</c:v>
                </c:pt>
                <c:pt idx="5208" formatCode="0.00E+00">
                  <c:v>2.8552333333333298E-4</c:v>
                </c:pt>
                <c:pt idx="5209" formatCode="0.00E+00">
                  <c:v>2.8565333333333302E-4</c:v>
                </c:pt>
                <c:pt idx="5210" formatCode="0.00E+00">
                  <c:v>2.8578333333333301E-4</c:v>
                </c:pt>
                <c:pt idx="5211" formatCode="0.00E+00">
                  <c:v>2.8591333333333299E-4</c:v>
                </c:pt>
                <c:pt idx="5212" formatCode="0.00E+00">
                  <c:v>2.8604333333333298E-4</c:v>
                </c:pt>
                <c:pt idx="5213" formatCode="0.00E+00">
                  <c:v>2.8617333333333302E-4</c:v>
                </c:pt>
                <c:pt idx="5214" formatCode="0.00E+00">
                  <c:v>2.8630333333333301E-4</c:v>
                </c:pt>
                <c:pt idx="5215" formatCode="0.00E+00">
                  <c:v>2.86433333333333E-4</c:v>
                </c:pt>
                <c:pt idx="5216" formatCode="0.00E+00">
                  <c:v>2.8656333333333298E-4</c:v>
                </c:pt>
                <c:pt idx="5217" formatCode="0.00E+00">
                  <c:v>2.8669333333333302E-4</c:v>
                </c:pt>
                <c:pt idx="5218" formatCode="0.00E+00">
                  <c:v>2.8682333333333301E-4</c:v>
                </c:pt>
                <c:pt idx="5219" formatCode="0.00E+00">
                  <c:v>2.86953333333333E-4</c:v>
                </c:pt>
                <c:pt idx="5220" formatCode="0.00E+00">
                  <c:v>2.8708333333333298E-4</c:v>
                </c:pt>
                <c:pt idx="5221" formatCode="0.00E+00">
                  <c:v>2.8721333333333303E-4</c:v>
                </c:pt>
                <c:pt idx="5222" formatCode="0.00E+00">
                  <c:v>2.8734333333333301E-4</c:v>
                </c:pt>
                <c:pt idx="5223" formatCode="0.00E+00">
                  <c:v>2.87473333333333E-4</c:v>
                </c:pt>
                <c:pt idx="5224" formatCode="0.00E+00">
                  <c:v>2.8760333333333299E-4</c:v>
                </c:pt>
                <c:pt idx="5225" formatCode="0.00E+00">
                  <c:v>2.8773333333333303E-4</c:v>
                </c:pt>
                <c:pt idx="5226" formatCode="0.00E+00">
                  <c:v>2.8786333333333301E-4</c:v>
                </c:pt>
                <c:pt idx="5227" formatCode="0.00E+00">
                  <c:v>2.87993333333333E-4</c:v>
                </c:pt>
                <c:pt idx="5228" formatCode="0.00E+00">
                  <c:v>2.8812333333333299E-4</c:v>
                </c:pt>
                <c:pt idx="5229" formatCode="0.00E+00">
                  <c:v>2.8825333333333297E-4</c:v>
                </c:pt>
                <c:pt idx="5230" formatCode="0.00E+00">
                  <c:v>2.8838333333333302E-4</c:v>
                </c:pt>
                <c:pt idx="5231" formatCode="0.00E+00">
                  <c:v>2.88513333333333E-4</c:v>
                </c:pt>
                <c:pt idx="5232" formatCode="0.00E+00">
                  <c:v>2.8864333333333299E-4</c:v>
                </c:pt>
                <c:pt idx="5233" formatCode="0.00E+00">
                  <c:v>2.8877333333333298E-4</c:v>
                </c:pt>
                <c:pt idx="5234" formatCode="0.00E+00">
                  <c:v>2.8890333333333302E-4</c:v>
                </c:pt>
                <c:pt idx="5235" formatCode="0.00E+00">
                  <c:v>2.89033333333333E-4</c:v>
                </c:pt>
                <c:pt idx="5236" formatCode="0.00E+00">
                  <c:v>2.8916333333333299E-4</c:v>
                </c:pt>
                <c:pt idx="5237" formatCode="0.00E+00">
                  <c:v>2.8929333333333298E-4</c:v>
                </c:pt>
                <c:pt idx="5238" formatCode="0.00E+00">
                  <c:v>2.8942333333333302E-4</c:v>
                </c:pt>
                <c:pt idx="5239" formatCode="0.00E+00">
                  <c:v>2.8955333333333301E-4</c:v>
                </c:pt>
                <c:pt idx="5240" formatCode="0.00E+00">
                  <c:v>2.8968333333333299E-4</c:v>
                </c:pt>
                <c:pt idx="5241" formatCode="0.00E+00">
                  <c:v>2.8981333333333298E-4</c:v>
                </c:pt>
                <c:pt idx="5242" formatCode="0.00E+00">
                  <c:v>2.8994333333333302E-4</c:v>
                </c:pt>
                <c:pt idx="5243" formatCode="0.00E+00">
                  <c:v>2.9007333333333301E-4</c:v>
                </c:pt>
                <c:pt idx="5244" formatCode="0.00E+00">
                  <c:v>2.9020333333333299E-4</c:v>
                </c:pt>
                <c:pt idx="5245" formatCode="0.00E+00">
                  <c:v>2.9033333333333298E-4</c:v>
                </c:pt>
                <c:pt idx="5246" formatCode="0.00E+00">
                  <c:v>2.9046333333333302E-4</c:v>
                </c:pt>
                <c:pt idx="5247" formatCode="0.00E+00">
                  <c:v>2.9059333333333301E-4</c:v>
                </c:pt>
                <c:pt idx="5248" formatCode="0.00E+00">
                  <c:v>2.90723333333333E-4</c:v>
                </c:pt>
                <c:pt idx="5249" formatCode="0.00E+00">
                  <c:v>2.9085333333333298E-4</c:v>
                </c:pt>
                <c:pt idx="5250" formatCode="0.00E+00">
                  <c:v>2.9098333333333302E-4</c:v>
                </c:pt>
                <c:pt idx="5251" formatCode="0.00E+00">
                  <c:v>2.9111333333333301E-4</c:v>
                </c:pt>
                <c:pt idx="5252" formatCode="0.00E+00">
                  <c:v>2.91243333333333E-4</c:v>
                </c:pt>
                <c:pt idx="5253" formatCode="0.00E+00">
                  <c:v>2.9137333333333299E-4</c:v>
                </c:pt>
                <c:pt idx="5254" formatCode="0.00E+00">
                  <c:v>2.9150333333333303E-4</c:v>
                </c:pt>
                <c:pt idx="5255" formatCode="0.00E+00">
                  <c:v>2.9163333333333301E-4</c:v>
                </c:pt>
                <c:pt idx="5256" formatCode="0.00E+00">
                  <c:v>2.91763333333333E-4</c:v>
                </c:pt>
                <c:pt idx="5257" formatCode="0.00E+00">
                  <c:v>2.9189333333333299E-4</c:v>
                </c:pt>
                <c:pt idx="5258" formatCode="0.00E+00">
                  <c:v>2.9202333333333297E-4</c:v>
                </c:pt>
                <c:pt idx="5259" formatCode="0.00E+00">
                  <c:v>2.9215333333333302E-4</c:v>
                </c:pt>
                <c:pt idx="5260" formatCode="0.00E+00">
                  <c:v>2.92283333333333E-4</c:v>
                </c:pt>
                <c:pt idx="5261" formatCode="0.00E+00">
                  <c:v>2.9241333333333299E-4</c:v>
                </c:pt>
                <c:pt idx="5262" formatCode="0.00E+00">
                  <c:v>2.9254333333333298E-4</c:v>
                </c:pt>
                <c:pt idx="5263" formatCode="0.00E+00">
                  <c:v>2.9267333333333302E-4</c:v>
                </c:pt>
                <c:pt idx="5264" formatCode="0.00E+00">
                  <c:v>2.92803333333333E-4</c:v>
                </c:pt>
                <c:pt idx="5265" formatCode="0.00E+00">
                  <c:v>2.9293333333333299E-4</c:v>
                </c:pt>
                <c:pt idx="5266" formatCode="0.00E+00">
                  <c:v>2.9306333333333298E-4</c:v>
                </c:pt>
                <c:pt idx="5267" formatCode="0.00E+00">
                  <c:v>2.9319333333333302E-4</c:v>
                </c:pt>
                <c:pt idx="5268" formatCode="0.00E+00">
                  <c:v>2.9332333333333301E-4</c:v>
                </c:pt>
                <c:pt idx="5269" formatCode="0.00E+00">
                  <c:v>2.9345333333333299E-4</c:v>
                </c:pt>
                <c:pt idx="5270" formatCode="0.00E+00">
                  <c:v>2.9358333333333298E-4</c:v>
                </c:pt>
                <c:pt idx="5271" formatCode="0.00E+00">
                  <c:v>2.9371333333333302E-4</c:v>
                </c:pt>
                <c:pt idx="5272" formatCode="0.00E+00">
                  <c:v>2.9384333333333301E-4</c:v>
                </c:pt>
                <c:pt idx="5273" formatCode="0.00E+00">
                  <c:v>2.9397333333333299E-4</c:v>
                </c:pt>
                <c:pt idx="5274" formatCode="0.00E+00">
                  <c:v>2.9410333333333298E-4</c:v>
                </c:pt>
                <c:pt idx="5275" formatCode="0.00E+00">
                  <c:v>2.9423333333333302E-4</c:v>
                </c:pt>
                <c:pt idx="5276" formatCode="0.00E+00">
                  <c:v>2.9436333333333301E-4</c:v>
                </c:pt>
                <c:pt idx="5277" formatCode="0.00E+00">
                  <c:v>2.94493333333333E-4</c:v>
                </c:pt>
                <c:pt idx="5278" formatCode="0.00E+00">
                  <c:v>2.9462333333333298E-4</c:v>
                </c:pt>
                <c:pt idx="5279" formatCode="0.00E+00">
                  <c:v>2.9475333333333302E-4</c:v>
                </c:pt>
                <c:pt idx="5280" formatCode="0.00E+00">
                  <c:v>2.9488333333333301E-4</c:v>
                </c:pt>
                <c:pt idx="5281" formatCode="0.00E+00">
                  <c:v>2.95013333333333E-4</c:v>
                </c:pt>
                <c:pt idx="5282" formatCode="0.00E+00">
                  <c:v>2.9514333333333298E-4</c:v>
                </c:pt>
                <c:pt idx="5283" formatCode="0.00E+00">
                  <c:v>2.9527333333333303E-4</c:v>
                </c:pt>
                <c:pt idx="5284" formatCode="0.00E+00">
                  <c:v>2.9540333333333301E-4</c:v>
                </c:pt>
                <c:pt idx="5285" formatCode="0.00E+00">
                  <c:v>2.95533333333333E-4</c:v>
                </c:pt>
                <c:pt idx="5286" formatCode="0.00E+00">
                  <c:v>2.9566333333333299E-4</c:v>
                </c:pt>
                <c:pt idx="5287" formatCode="0.00E+00">
                  <c:v>2.9579333333333297E-4</c:v>
                </c:pt>
                <c:pt idx="5288" formatCode="0.00E+00">
                  <c:v>2.9592333333333301E-4</c:v>
                </c:pt>
                <c:pt idx="5289" formatCode="0.00E+00">
                  <c:v>2.96053333333333E-4</c:v>
                </c:pt>
                <c:pt idx="5290" formatCode="0.00E+00">
                  <c:v>2.9618333333333299E-4</c:v>
                </c:pt>
                <c:pt idx="5291" formatCode="0.00E+00">
                  <c:v>2.9631333333333298E-4</c:v>
                </c:pt>
                <c:pt idx="5292" formatCode="0.00E+00">
                  <c:v>2.9644333333333302E-4</c:v>
                </c:pt>
                <c:pt idx="5293" formatCode="0.00E+00">
                  <c:v>2.96573333333333E-4</c:v>
                </c:pt>
                <c:pt idx="5294" formatCode="0.00E+00">
                  <c:v>2.9670333333333299E-4</c:v>
                </c:pt>
                <c:pt idx="5295" formatCode="0.00E+00">
                  <c:v>2.9683333333333298E-4</c:v>
                </c:pt>
                <c:pt idx="5296" formatCode="0.00E+00">
                  <c:v>2.9696333333333302E-4</c:v>
                </c:pt>
                <c:pt idx="5297" formatCode="0.00E+00">
                  <c:v>2.9709333333333301E-4</c:v>
                </c:pt>
                <c:pt idx="5298" formatCode="0.00E+00">
                  <c:v>2.9722333333333299E-4</c:v>
                </c:pt>
                <c:pt idx="5299" formatCode="0.00E+00">
                  <c:v>2.9735333333333298E-4</c:v>
                </c:pt>
                <c:pt idx="5300" formatCode="0.00E+00">
                  <c:v>2.9748333333333302E-4</c:v>
                </c:pt>
                <c:pt idx="5301" formatCode="0.00E+00">
                  <c:v>2.9761333333333301E-4</c:v>
                </c:pt>
                <c:pt idx="5302" formatCode="0.00E+00">
                  <c:v>2.9774333333333299E-4</c:v>
                </c:pt>
                <c:pt idx="5303" formatCode="0.00E+00">
                  <c:v>2.9787333333333298E-4</c:v>
                </c:pt>
                <c:pt idx="5304" formatCode="0.00E+00">
                  <c:v>2.9800333333333302E-4</c:v>
                </c:pt>
                <c:pt idx="5305" formatCode="0.00E+00">
                  <c:v>2.9813333333333301E-4</c:v>
                </c:pt>
                <c:pt idx="5306" formatCode="0.00E+00">
                  <c:v>2.98263333333333E-4</c:v>
                </c:pt>
                <c:pt idx="5307" formatCode="0.00E+00">
                  <c:v>2.9839333333333298E-4</c:v>
                </c:pt>
                <c:pt idx="5308" formatCode="0.00E+00">
                  <c:v>2.9852333333333302E-4</c:v>
                </c:pt>
                <c:pt idx="5309" formatCode="0.00E+00">
                  <c:v>2.9865333333333301E-4</c:v>
                </c:pt>
                <c:pt idx="5310" formatCode="0.00E+00">
                  <c:v>2.98783333333333E-4</c:v>
                </c:pt>
                <c:pt idx="5311" formatCode="0.00E+00">
                  <c:v>2.9891333333333298E-4</c:v>
                </c:pt>
                <c:pt idx="5312" formatCode="0.00E+00">
                  <c:v>2.9904333333333303E-4</c:v>
                </c:pt>
                <c:pt idx="5313" formatCode="0.00E+00">
                  <c:v>2.9917333333333301E-4</c:v>
                </c:pt>
                <c:pt idx="5314" formatCode="0.00E+00">
                  <c:v>2.99303333333333E-4</c:v>
                </c:pt>
                <c:pt idx="5315" formatCode="0.00E+00">
                  <c:v>2.9943333333333299E-4</c:v>
                </c:pt>
                <c:pt idx="5316" formatCode="0.00E+00">
                  <c:v>2.9956333333333297E-4</c:v>
                </c:pt>
                <c:pt idx="5317" formatCode="0.00E+00">
                  <c:v>2.9969333333333301E-4</c:v>
                </c:pt>
                <c:pt idx="5318" formatCode="0.00E+00">
                  <c:v>2.99823333333333E-4</c:v>
                </c:pt>
                <c:pt idx="5319" formatCode="0.00E+00">
                  <c:v>2.9995333333333299E-4</c:v>
                </c:pt>
                <c:pt idx="5320" formatCode="0.00E+00">
                  <c:v>3.0008333333333297E-4</c:v>
                </c:pt>
                <c:pt idx="5321" formatCode="0.00E+00">
                  <c:v>3.0021333333333302E-4</c:v>
                </c:pt>
                <c:pt idx="5322" formatCode="0.00E+00">
                  <c:v>3.00343333333333E-4</c:v>
                </c:pt>
                <c:pt idx="5323" formatCode="0.00E+00">
                  <c:v>3.0047333333333299E-4</c:v>
                </c:pt>
                <c:pt idx="5324" formatCode="0.00E+00">
                  <c:v>3.0060333333333298E-4</c:v>
                </c:pt>
                <c:pt idx="5325" formatCode="0.00E+00">
                  <c:v>3.0073333333333302E-4</c:v>
                </c:pt>
                <c:pt idx="5326" formatCode="0.00E+00">
                  <c:v>3.00863333333333E-4</c:v>
                </c:pt>
                <c:pt idx="5327" formatCode="0.00E+00">
                  <c:v>3.0099333333333299E-4</c:v>
                </c:pt>
                <c:pt idx="5328" formatCode="0.00E+00">
                  <c:v>3.0112333333333298E-4</c:v>
                </c:pt>
                <c:pt idx="5329" formatCode="0.00E+00">
                  <c:v>3.0125333333333302E-4</c:v>
                </c:pt>
                <c:pt idx="5330" formatCode="0.00E+00">
                  <c:v>3.0138333333333301E-4</c:v>
                </c:pt>
                <c:pt idx="5331" formatCode="0.00E+00">
                  <c:v>3.0151333333333299E-4</c:v>
                </c:pt>
                <c:pt idx="5332" formatCode="0.00E+00">
                  <c:v>3.0164333333333298E-4</c:v>
                </c:pt>
                <c:pt idx="5333" formatCode="0.00E+00">
                  <c:v>3.0177333333333302E-4</c:v>
                </c:pt>
                <c:pt idx="5334" formatCode="0.00E+00">
                  <c:v>3.0190333333333301E-4</c:v>
                </c:pt>
                <c:pt idx="5335" formatCode="0.00E+00">
                  <c:v>3.02033333333333E-4</c:v>
                </c:pt>
                <c:pt idx="5336" formatCode="0.00E+00">
                  <c:v>3.0216333333333298E-4</c:v>
                </c:pt>
                <c:pt idx="5337" formatCode="0.00E+00">
                  <c:v>3.0229333333333302E-4</c:v>
                </c:pt>
                <c:pt idx="5338" formatCode="0.00E+00">
                  <c:v>3.0242333333333301E-4</c:v>
                </c:pt>
                <c:pt idx="5339" formatCode="0.00E+00">
                  <c:v>3.02553333333333E-4</c:v>
                </c:pt>
                <c:pt idx="5340" formatCode="0.00E+00">
                  <c:v>3.0268333333333298E-4</c:v>
                </c:pt>
                <c:pt idx="5341" formatCode="0.00E+00">
                  <c:v>3.0281333333333302E-4</c:v>
                </c:pt>
                <c:pt idx="5342" formatCode="0.00E+00">
                  <c:v>3.0294333333333301E-4</c:v>
                </c:pt>
                <c:pt idx="5343" formatCode="0.00E+00">
                  <c:v>3.03073333333333E-4</c:v>
                </c:pt>
                <c:pt idx="5344" formatCode="0.00E+00">
                  <c:v>3.0320333333333299E-4</c:v>
                </c:pt>
                <c:pt idx="5345" formatCode="0.00E+00">
                  <c:v>3.0333333333333303E-4</c:v>
                </c:pt>
                <c:pt idx="5346" formatCode="0.00E+00">
                  <c:v>3.0346333333333301E-4</c:v>
                </c:pt>
                <c:pt idx="5347" formatCode="0.00E+00">
                  <c:v>3.03593333333333E-4</c:v>
                </c:pt>
                <c:pt idx="5348" formatCode="0.00E+00">
                  <c:v>3.0372333333333299E-4</c:v>
                </c:pt>
                <c:pt idx="5349" formatCode="0.00E+00">
                  <c:v>3.0385333333333297E-4</c:v>
                </c:pt>
                <c:pt idx="5350" formatCode="0.00E+00">
                  <c:v>3.0398333333333302E-4</c:v>
                </c:pt>
                <c:pt idx="5351" formatCode="0.00E+00">
                  <c:v>3.04113333333333E-4</c:v>
                </c:pt>
                <c:pt idx="5352" formatCode="0.00E+00">
                  <c:v>3.0424333333333299E-4</c:v>
                </c:pt>
                <c:pt idx="5353" formatCode="0.00E+00">
                  <c:v>3.0437333333333298E-4</c:v>
                </c:pt>
                <c:pt idx="5354" formatCode="0.00E+00">
                  <c:v>3.0450333333333302E-4</c:v>
                </c:pt>
                <c:pt idx="5355" formatCode="0.00E+00">
                  <c:v>3.04633333333333E-4</c:v>
                </c:pt>
                <c:pt idx="5356" formatCode="0.00E+00">
                  <c:v>3.0476333333333299E-4</c:v>
                </c:pt>
                <c:pt idx="5357" formatCode="0.00E+00">
                  <c:v>3.0489333333333298E-4</c:v>
                </c:pt>
                <c:pt idx="5358" formatCode="0.00E+00">
                  <c:v>3.0502333333333302E-4</c:v>
                </c:pt>
                <c:pt idx="5359" formatCode="0.00E+00">
                  <c:v>3.0515333333333301E-4</c:v>
                </c:pt>
                <c:pt idx="5360" formatCode="0.00E+00">
                  <c:v>3.0528333333333299E-4</c:v>
                </c:pt>
                <c:pt idx="5361" formatCode="0.00E+00">
                  <c:v>3.0541333333333298E-4</c:v>
                </c:pt>
                <c:pt idx="5362" formatCode="0.00E+00">
                  <c:v>3.0554333333333302E-4</c:v>
                </c:pt>
                <c:pt idx="5363" formatCode="0.00E+00">
                  <c:v>3.0567333333333301E-4</c:v>
                </c:pt>
                <c:pt idx="5364" formatCode="0.00E+00">
                  <c:v>3.0580333333333299E-4</c:v>
                </c:pt>
                <c:pt idx="5365" formatCode="0.00E+00">
                  <c:v>3.0593333333333298E-4</c:v>
                </c:pt>
                <c:pt idx="5366" formatCode="0.00E+00">
                  <c:v>3.0606333333333302E-4</c:v>
                </c:pt>
                <c:pt idx="5367" formatCode="0.00E+00">
                  <c:v>3.0619333333333301E-4</c:v>
                </c:pt>
                <c:pt idx="5368" formatCode="0.00E+00">
                  <c:v>3.06323333333333E-4</c:v>
                </c:pt>
                <c:pt idx="5369" formatCode="0.00E+00">
                  <c:v>3.0645333333333298E-4</c:v>
                </c:pt>
                <c:pt idx="5370" formatCode="0.00E+00">
                  <c:v>3.0658333333333302E-4</c:v>
                </c:pt>
                <c:pt idx="5371" formatCode="0.00E+00">
                  <c:v>3.0671333333333301E-4</c:v>
                </c:pt>
                <c:pt idx="5372" formatCode="0.00E+00">
                  <c:v>3.06843333333333E-4</c:v>
                </c:pt>
                <c:pt idx="5373" formatCode="0.00E+00">
                  <c:v>3.0697333333333299E-4</c:v>
                </c:pt>
                <c:pt idx="5374" formatCode="0.00E+00">
                  <c:v>3.0710333333333303E-4</c:v>
                </c:pt>
                <c:pt idx="5375" formatCode="0.00E+00">
                  <c:v>3.0723333333333301E-4</c:v>
                </c:pt>
                <c:pt idx="5376" formatCode="0.00E+00">
                  <c:v>3.07363333333333E-4</c:v>
                </c:pt>
                <c:pt idx="5377" formatCode="0.00E+00">
                  <c:v>3.0749333333333299E-4</c:v>
                </c:pt>
                <c:pt idx="5378" formatCode="0.00E+00">
                  <c:v>3.0762333333333297E-4</c:v>
                </c:pt>
                <c:pt idx="5379" formatCode="0.00E+00">
                  <c:v>3.0775333333333301E-4</c:v>
                </c:pt>
                <c:pt idx="5380" formatCode="0.00E+00">
                  <c:v>3.07883333333333E-4</c:v>
                </c:pt>
                <c:pt idx="5381" formatCode="0.00E+00">
                  <c:v>3.0801333333333299E-4</c:v>
                </c:pt>
                <c:pt idx="5382" formatCode="0.00E+00">
                  <c:v>3.0814333333333298E-4</c:v>
                </c:pt>
                <c:pt idx="5383" formatCode="0.00E+00">
                  <c:v>3.0827333333333302E-4</c:v>
                </c:pt>
                <c:pt idx="5384" formatCode="0.00E+00">
                  <c:v>3.08403333333333E-4</c:v>
                </c:pt>
                <c:pt idx="5385" formatCode="0.00E+00">
                  <c:v>3.0853333333333299E-4</c:v>
                </c:pt>
                <c:pt idx="5386" formatCode="0.00E+00">
                  <c:v>3.0866333333333298E-4</c:v>
                </c:pt>
                <c:pt idx="5387" formatCode="0.00E+00">
                  <c:v>3.0879333333333302E-4</c:v>
                </c:pt>
                <c:pt idx="5388" formatCode="0.00E+00">
                  <c:v>3.0892333333333301E-4</c:v>
                </c:pt>
                <c:pt idx="5389" formatCode="0.00E+00">
                  <c:v>3.0905333333333299E-4</c:v>
                </c:pt>
                <c:pt idx="5390" formatCode="0.00E+00">
                  <c:v>3.0918333333333298E-4</c:v>
                </c:pt>
                <c:pt idx="5391" formatCode="0.00E+00">
                  <c:v>3.0931333333333302E-4</c:v>
                </c:pt>
                <c:pt idx="5392" formatCode="0.00E+00">
                  <c:v>3.0944333333333301E-4</c:v>
                </c:pt>
                <c:pt idx="5393" formatCode="0.00E+00">
                  <c:v>3.0957333333333299E-4</c:v>
                </c:pt>
                <c:pt idx="5394" formatCode="0.00E+00">
                  <c:v>3.0970333333333298E-4</c:v>
                </c:pt>
                <c:pt idx="5395" formatCode="0.00E+00">
                  <c:v>3.0983333333333302E-4</c:v>
                </c:pt>
                <c:pt idx="5396" formatCode="0.00E+00">
                  <c:v>3.0996333333333301E-4</c:v>
                </c:pt>
                <c:pt idx="5397" formatCode="0.00E+00">
                  <c:v>3.10093333333333E-4</c:v>
                </c:pt>
                <c:pt idx="5398" formatCode="0.00E+00">
                  <c:v>3.1022333333333298E-4</c:v>
                </c:pt>
                <c:pt idx="5399" formatCode="0.00E+00">
                  <c:v>3.1035333333333302E-4</c:v>
                </c:pt>
                <c:pt idx="5400" formatCode="0.00E+00">
                  <c:v>3.1048333333333301E-4</c:v>
                </c:pt>
                <c:pt idx="5401" formatCode="0.00E+00">
                  <c:v>3.10613333333333E-4</c:v>
                </c:pt>
                <c:pt idx="5402" formatCode="0.00E+00">
                  <c:v>3.1074333333333298E-4</c:v>
                </c:pt>
                <c:pt idx="5403" formatCode="0.00E+00">
                  <c:v>3.1087333333333303E-4</c:v>
                </c:pt>
                <c:pt idx="5404" formatCode="0.00E+00">
                  <c:v>3.1100333333333301E-4</c:v>
                </c:pt>
                <c:pt idx="5405" formatCode="0.00E+00">
                  <c:v>3.11133333333333E-4</c:v>
                </c:pt>
                <c:pt idx="5406" formatCode="0.00E+00">
                  <c:v>3.1126333333333299E-4</c:v>
                </c:pt>
                <c:pt idx="5407" formatCode="0.00E+00">
                  <c:v>3.1139333333333297E-4</c:v>
                </c:pt>
                <c:pt idx="5408" formatCode="0.00E+00">
                  <c:v>3.1152333333333301E-4</c:v>
                </c:pt>
                <c:pt idx="5409" formatCode="0.00E+00">
                  <c:v>3.11653333333333E-4</c:v>
                </c:pt>
                <c:pt idx="5410" formatCode="0.00E+00">
                  <c:v>3.1178333333333299E-4</c:v>
                </c:pt>
                <c:pt idx="5411" formatCode="0.00E+00">
                  <c:v>3.1191333333333298E-4</c:v>
                </c:pt>
                <c:pt idx="5412" formatCode="0.00E+00">
                  <c:v>3.1204333333333302E-4</c:v>
                </c:pt>
                <c:pt idx="5413" formatCode="0.00E+00">
                  <c:v>3.12173333333333E-4</c:v>
                </c:pt>
                <c:pt idx="5414" formatCode="0.00E+00">
                  <c:v>3.1230333333333299E-4</c:v>
                </c:pt>
                <c:pt idx="5415" formatCode="0.00E+00">
                  <c:v>3.1243333333333298E-4</c:v>
                </c:pt>
                <c:pt idx="5416" formatCode="0.00E+00">
                  <c:v>3.1256333333333302E-4</c:v>
                </c:pt>
                <c:pt idx="5417" formatCode="0.00E+00">
                  <c:v>3.12693333333333E-4</c:v>
                </c:pt>
                <c:pt idx="5418" formatCode="0.00E+00">
                  <c:v>3.1282333333333299E-4</c:v>
                </c:pt>
                <c:pt idx="5419" formatCode="0.00E+00">
                  <c:v>3.1295333333333298E-4</c:v>
                </c:pt>
                <c:pt idx="5420" formatCode="0.00E+00">
                  <c:v>3.1308333333333302E-4</c:v>
                </c:pt>
                <c:pt idx="5421" formatCode="0.00E+00">
                  <c:v>3.1321333333333301E-4</c:v>
                </c:pt>
                <c:pt idx="5422" formatCode="0.00E+00">
                  <c:v>3.1334333333333299E-4</c:v>
                </c:pt>
                <c:pt idx="5423" formatCode="0.00E+00">
                  <c:v>3.1347333333333298E-4</c:v>
                </c:pt>
                <c:pt idx="5424" formatCode="0.00E+00">
                  <c:v>3.1360333333333302E-4</c:v>
                </c:pt>
                <c:pt idx="5425" formatCode="0.00E+00">
                  <c:v>3.1373333333333301E-4</c:v>
                </c:pt>
                <c:pt idx="5426" formatCode="0.00E+00">
                  <c:v>3.13863333333333E-4</c:v>
                </c:pt>
                <c:pt idx="5427" formatCode="0.00E+00">
                  <c:v>3.1399333333333298E-4</c:v>
                </c:pt>
                <c:pt idx="5428" formatCode="0.00E+00">
                  <c:v>3.1412333333333302E-4</c:v>
                </c:pt>
                <c:pt idx="5429" formatCode="0.00E+00">
                  <c:v>3.1425333333333301E-4</c:v>
                </c:pt>
                <c:pt idx="5430" formatCode="0.00E+00">
                  <c:v>3.14383333333333E-4</c:v>
                </c:pt>
                <c:pt idx="5431" formatCode="0.00E+00">
                  <c:v>3.1451333333333298E-4</c:v>
                </c:pt>
                <c:pt idx="5432" formatCode="0.00E+00">
                  <c:v>3.1464333333333303E-4</c:v>
                </c:pt>
                <c:pt idx="5433" formatCode="0.00E+00">
                  <c:v>3.1477333333333301E-4</c:v>
                </c:pt>
                <c:pt idx="5434" formatCode="0.00E+00">
                  <c:v>3.14903333333333E-4</c:v>
                </c:pt>
                <c:pt idx="5435" formatCode="0.00E+00">
                  <c:v>3.1503333333333299E-4</c:v>
                </c:pt>
                <c:pt idx="5436" formatCode="0.00E+00">
                  <c:v>3.1516333333333303E-4</c:v>
                </c:pt>
                <c:pt idx="5437" formatCode="0.00E+00">
                  <c:v>3.1529333333333301E-4</c:v>
                </c:pt>
                <c:pt idx="5438" formatCode="0.00E+00">
                  <c:v>3.15423333333333E-4</c:v>
                </c:pt>
                <c:pt idx="5439" formatCode="0.00E+00">
                  <c:v>3.1555333333333299E-4</c:v>
                </c:pt>
                <c:pt idx="5440" formatCode="0.00E+00">
                  <c:v>3.1568333333333297E-4</c:v>
                </c:pt>
                <c:pt idx="5441" formatCode="0.00E+00">
                  <c:v>3.1581333333333302E-4</c:v>
                </c:pt>
                <c:pt idx="5442" formatCode="0.00E+00">
                  <c:v>3.15943333333333E-4</c:v>
                </c:pt>
                <c:pt idx="5443" formatCode="0.00E+00">
                  <c:v>3.1607333333333299E-4</c:v>
                </c:pt>
                <c:pt idx="5444" formatCode="0.00E+00">
                  <c:v>3.1620333333333298E-4</c:v>
                </c:pt>
                <c:pt idx="5445" formatCode="0.00E+00">
                  <c:v>3.1633333333333302E-4</c:v>
                </c:pt>
                <c:pt idx="5446" formatCode="0.00E+00">
                  <c:v>3.16463333333333E-4</c:v>
                </c:pt>
                <c:pt idx="5447" formatCode="0.00E+00">
                  <c:v>3.1659333333333299E-4</c:v>
                </c:pt>
                <c:pt idx="5448" formatCode="0.00E+00">
                  <c:v>3.1672333333333298E-4</c:v>
                </c:pt>
                <c:pt idx="5449" formatCode="0.00E+00">
                  <c:v>3.1685333333333302E-4</c:v>
                </c:pt>
                <c:pt idx="5450" formatCode="0.00E+00">
                  <c:v>3.1698333333333301E-4</c:v>
                </c:pt>
                <c:pt idx="5451" formatCode="0.00E+00">
                  <c:v>3.1711333333333299E-4</c:v>
                </c:pt>
                <c:pt idx="5452" formatCode="0.00E+00">
                  <c:v>3.1724333333333298E-4</c:v>
                </c:pt>
                <c:pt idx="5453" formatCode="0.00E+00">
                  <c:v>3.1737333333333302E-4</c:v>
                </c:pt>
                <c:pt idx="5454" formatCode="0.00E+00">
                  <c:v>3.1750333333333301E-4</c:v>
                </c:pt>
                <c:pt idx="5455" formatCode="0.00E+00">
                  <c:v>3.1763333333333299E-4</c:v>
                </c:pt>
                <c:pt idx="5456" formatCode="0.00E+00">
                  <c:v>3.1776333333333298E-4</c:v>
                </c:pt>
                <c:pt idx="5457" formatCode="0.00E+00">
                  <c:v>3.1789333333333302E-4</c:v>
                </c:pt>
                <c:pt idx="5458" formatCode="0.00E+00">
                  <c:v>3.1802333333333301E-4</c:v>
                </c:pt>
                <c:pt idx="5459" formatCode="0.00E+00">
                  <c:v>3.18153333333333E-4</c:v>
                </c:pt>
                <c:pt idx="5460" formatCode="0.00E+00">
                  <c:v>3.1828333333333298E-4</c:v>
                </c:pt>
                <c:pt idx="5461" formatCode="0.00E+00">
                  <c:v>3.1841333333333302E-4</c:v>
                </c:pt>
                <c:pt idx="5462" formatCode="0.00E+00">
                  <c:v>3.1854333333333301E-4</c:v>
                </c:pt>
                <c:pt idx="5463" formatCode="0.00E+00">
                  <c:v>3.18673333333333E-4</c:v>
                </c:pt>
                <c:pt idx="5464" formatCode="0.00E+00">
                  <c:v>3.1880333333333299E-4</c:v>
                </c:pt>
                <c:pt idx="5465" formatCode="0.00E+00">
                  <c:v>3.1893333333333303E-4</c:v>
                </c:pt>
                <c:pt idx="5466" formatCode="0.00E+00">
                  <c:v>3.1906333333333301E-4</c:v>
                </c:pt>
                <c:pt idx="5467" formatCode="0.00E+00">
                  <c:v>3.19193333333333E-4</c:v>
                </c:pt>
                <c:pt idx="5468" formatCode="0.00E+00">
                  <c:v>3.1932333333333299E-4</c:v>
                </c:pt>
                <c:pt idx="5469" formatCode="0.00E+00">
                  <c:v>3.1945333333333297E-4</c:v>
                </c:pt>
                <c:pt idx="5470" formatCode="0.00E+00">
                  <c:v>3.1958333333333302E-4</c:v>
                </c:pt>
                <c:pt idx="5471" formatCode="0.00E+00">
                  <c:v>3.19713333333333E-4</c:v>
                </c:pt>
                <c:pt idx="5472" formatCode="0.00E+00">
                  <c:v>3.1984333333333299E-4</c:v>
                </c:pt>
                <c:pt idx="5473" formatCode="0.00E+00">
                  <c:v>3.1997333333333298E-4</c:v>
                </c:pt>
                <c:pt idx="5474" formatCode="0.00E+00">
                  <c:v>3.2010333333333302E-4</c:v>
                </c:pt>
                <c:pt idx="5475" formatCode="0.00E+00">
                  <c:v>3.20233333333333E-4</c:v>
                </c:pt>
                <c:pt idx="5476" formatCode="0.00E+00">
                  <c:v>3.2036333333333299E-4</c:v>
                </c:pt>
                <c:pt idx="5477" formatCode="0.00E+00">
                  <c:v>3.2049333333333298E-4</c:v>
                </c:pt>
                <c:pt idx="5478" formatCode="0.00E+00">
                  <c:v>3.2062333333333302E-4</c:v>
                </c:pt>
                <c:pt idx="5479" formatCode="0.00E+00">
                  <c:v>3.2075333333333301E-4</c:v>
                </c:pt>
                <c:pt idx="5480" formatCode="0.00E+00">
                  <c:v>3.2088333333333299E-4</c:v>
                </c:pt>
                <c:pt idx="5481" formatCode="0.00E+00">
                  <c:v>3.2101333333333298E-4</c:v>
                </c:pt>
                <c:pt idx="5482" formatCode="0.00E+00">
                  <c:v>3.2114333333333302E-4</c:v>
                </c:pt>
                <c:pt idx="5483" formatCode="0.00E+00">
                  <c:v>3.2127333333333301E-4</c:v>
                </c:pt>
                <c:pt idx="5484" formatCode="0.00E+00">
                  <c:v>3.2140333333333299E-4</c:v>
                </c:pt>
                <c:pt idx="5485" formatCode="0.00E+00">
                  <c:v>3.2153333333333298E-4</c:v>
                </c:pt>
                <c:pt idx="5486" formatCode="0.00E+00">
                  <c:v>3.2166333333333302E-4</c:v>
                </c:pt>
                <c:pt idx="5487" formatCode="0.00E+00">
                  <c:v>3.2179333333333301E-4</c:v>
                </c:pt>
                <c:pt idx="5488" formatCode="0.00E+00">
                  <c:v>3.21923333333333E-4</c:v>
                </c:pt>
                <c:pt idx="5489" formatCode="0.00E+00">
                  <c:v>3.2205333333333298E-4</c:v>
                </c:pt>
                <c:pt idx="5490" formatCode="0.00E+00">
                  <c:v>3.2218333333333302E-4</c:v>
                </c:pt>
                <c:pt idx="5491" formatCode="0.00E+00">
                  <c:v>3.2231333333333301E-4</c:v>
                </c:pt>
                <c:pt idx="5492" formatCode="0.00E+00">
                  <c:v>3.22443333333333E-4</c:v>
                </c:pt>
                <c:pt idx="5493" formatCode="0.00E+00">
                  <c:v>3.2257333333333298E-4</c:v>
                </c:pt>
                <c:pt idx="5494" formatCode="0.00E+00">
                  <c:v>3.2270333333333303E-4</c:v>
                </c:pt>
                <c:pt idx="5495" formatCode="0.00E+00">
                  <c:v>3.2283333333333301E-4</c:v>
                </c:pt>
                <c:pt idx="5496" formatCode="0.00E+00">
                  <c:v>3.22963333333333E-4</c:v>
                </c:pt>
                <c:pt idx="5497" formatCode="0.00E+00">
                  <c:v>3.2309333333333299E-4</c:v>
                </c:pt>
                <c:pt idx="5498" formatCode="0.00E+00">
                  <c:v>3.2322333333333297E-4</c:v>
                </c:pt>
                <c:pt idx="5499" formatCode="0.00E+00">
                  <c:v>3.2335333333333301E-4</c:v>
                </c:pt>
                <c:pt idx="5500" formatCode="0.00E+00">
                  <c:v>3.23483333333333E-4</c:v>
                </c:pt>
                <c:pt idx="5501" formatCode="0.00E+00">
                  <c:v>3.2361333333333299E-4</c:v>
                </c:pt>
                <c:pt idx="5502" formatCode="0.00E+00">
                  <c:v>3.2374333333333298E-4</c:v>
                </c:pt>
                <c:pt idx="5503" formatCode="0.00E+00">
                  <c:v>3.2387333333333302E-4</c:v>
                </c:pt>
                <c:pt idx="5504" formatCode="0.00E+00">
                  <c:v>3.24003333333333E-4</c:v>
                </c:pt>
                <c:pt idx="5505" formatCode="0.00E+00">
                  <c:v>3.2413333333333299E-4</c:v>
                </c:pt>
                <c:pt idx="5506" formatCode="0.00E+00">
                  <c:v>3.2426333333333298E-4</c:v>
                </c:pt>
                <c:pt idx="5507" formatCode="0.00E+00">
                  <c:v>3.2439333333333302E-4</c:v>
                </c:pt>
                <c:pt idx="5508" formatCode="0.00E+00">
                  <c:v>3.2452333333333301E-4</c:v>
                </c:pt>
                <c:pt idx="5509" formatCode="0.00E+00">
                  <c:v>3.2465333333333299E-4</c:v>
                </c:pt>
                <c:pt idx="5510" formatCode="0.00E+00">
                  <c:v>3.2478333333333298E-4</c:v>
                </c:pt>
                <c:pt idx="5511" formatCode="0.00E+00">
                  <c:v>3.2491333333333302E-4</c:v>
                </c:pt>
                <c:pt idx="5512" formatCode="0.00E+00">
                  <c:v>3.2504333333333301E-4</c:v>
                </c:pt>
                <c:pt idx="5513" formatCode="0.00E+00">
                  <c:v>3.2517333333333299E-4</c:v>
                </c:pt>
                <c:pt idx="5514" formatCode="0.00E+00">
                  <c:v>3.2530333333333298E-4</c:v>
                </c:pt>
                <c:pt idx="5515" formatCode="0.00E+00">
                  <c:v>3.2543333333333302E-4</c:v>
                </c:pt>
                <c:pt idx="5516" formatCode="0.00E+00">
                  <c:v>3.2556333333333301E-4</c:v>
                </c:pt>
                <c:pt idx="5517" formatCode="0.00E+00">
                  <c:v>3.25693333333333E-4</c:v>
                </c:pt>
                <c:pt idx="5518" formatCode="0.00E+00">
                  <c:v>3.2582333333333298E-4</c:v>
                </c:pt>
                <c:pt idx="5519" formatCode="0.00E+00">
                  <c:v>3.2595333333333302E-4</c:v>
                </c:pt>
                <c:pt idx="5520" formatCode="0.00E+00">
                  <c:v>3.2608333333333301E-4</c:v>
                </c:pt>
                <c:pt idx="5521" formatCode="0.00E+00">
                  <c:v>3.26213333333333E-4</c:v>
                </c:pt>
                <c:pt idx="5522" formatCode="0.00E+00">
                  <c:v>3.2634333333333298E-4</c:v>
                </c:pt>
                <c:pt idx="5523" formatCode="0.00E+00">
                  <c:v>3.2647333333333303E-4</c:v>
                </c:pt>
                <c:pt idx="5524" formatCode="0.00E+00">
                  <c:v>3.2660333333333301E-4</c:v>
                </c:pt>
                <c:pt idx="5525">
                  <c:v>3.26733333333333E-4</c:v>
                </c:pt>
                <c:pt idx="5526">
                  <c:v>3.2686333333333299E-4</c:v>
                </c:pt>
                <c:pt idx="5527">
                  <c:v>3.2699333333333297E-4</c:v>
                </c:pt>
                <c:pt idx="5528">
                  <c:v>3.2712333333333301E-4</c:v>
                </c:pt>
                <c:pt idx="5529">
                  <c:v>3.27253333333333E-4</c:v>
                </c:pt>
                <c:pt idx="5530">
                  <c:v>3.2738333333333299E-4</c:v>
                </c:pt>
                <c:pt idx="5531">
                  <c:v>3.2751333333333297E-4</c:v>
                </c:pt>
                <c:pt idx="5532">
                  <c:v>3.2764333333333302E-4</c:v>
                </c:pt>
                <c:pt idx="5533">
                  <c:v>3.27773333333333E-4</c:v>
                </c:pt>
                <c:pt idx="5534">
                  <c:v>3.2790333333333299E-4</c:v>
                </c:pt>
                <c:pt idx="5535">
                  <c:v>3.2803333333333298E-4</c:v>
                </c:pt>
                <c:pt idx="5536">
                  <c:v>3.2816333333333302E-4</c:v>
                </c:pt>
                <c:pt idx="5537">
                  <c:v>3.28293333333333E-4</c:v>
                </c:pt>
                <c:pt idx="5538">
                  <c:v>3.2842333333333299E-4</c:v>
                </c:pt>
                <c:pt idx="5539">
                  <c:v>3.2855333333333298E-4</c:v>
                </c:pt>
                <c:pt idx="5540">
                  <c:v>3.2868333333333302E-4</c:v>
                </c:pt>
                <c:pt idx="5541">
                  <c:v>3.2881333333333301E-4</c:v>
                </c:pt>
                <c:pt idx="5542">
                  <c:v>3.2894333333333299E-4</c:v>
                </c:pt>
                <c:pt idx="5543">
                  <c:v>3.2907333333333298E-4</c:v>
                </c:pt>
                <c:pt idx="5544">
                  <c:v>3.2920333333333302E-4</c:v>
                </c:pt>
                <c:pt idx="5545">
                  <c:v>3.2933333333333301E-4</c:v>
                </c:pt>
                <c:pt idx="5546">
                  <c:v>3.29463333333333E-4</c:v>
                </c:pt>
                <c:pt idx="5547">
                  <c:v>3.2959333333333298E-4</c:v>
                </c:pt>
                <c:pt idx="5548">
                  <c:v>3.2972333333333302E-4</c:v>
                </c:pt>
                <c:pt idx="5549">
                  <c:v>3.2985333333333301E-4</c:v>
                </c:pt>
                <c:pt idx="5550">
                  <c:v>3.29983333333333E-4</c:v>
                </c:pt>
                <c:pt idx="5551">
                  <c:v>3.3011333333333298E-4</c:v>
                </c:pt>
                <c:pt idx="5552">
                  <c:v>3.3024333333333302E-4</c:v>
                </c:pt>
                <c:pt idx="5553">
                  <c:v>3.3037333333333301E-4</c:v>
                </c:pt>
                <c:pt idx="5554">
                  <c:v>3.30503333333333E-4</c:v>
                </c:pt>
                <c:pt idx="5555">
                  <c:v>3.3063333333333299E-4</c:v>
                </c:pt>
                <c:pt idx="5556">
                  <c:v>3.3076333333333303E-4</c:v>
                </c:pt>
                <c:pt idx="5557">
                  <c:v>3.3089333333333301E-4</c:v>
                </c:pt>
                <c:pt idx="5558">
                  <c:v>3.31023333333333E-4</c:v>
                </c:pt>
                <c:pt idx="5559">
                  <c:v>3.3115333333333299E-4</c:v>
                </c:pt>
                <c:pt idx="5560">
                  <c:v>3.3128333333333297E-4</c:v>
                </c:pt>
                <c:pt idx="5561">
                  <c:v>3.3141333333333302E-4</c:v>
                </c:pt>
                <c:pt idx="5562">
                  <c:v>3.31543333333333E-4</c:v>
                </c:pt>
                <c:pt idx="5563">
                  <c:v>3.3167333333333299E-4</c:v>
                </c:pt>
                <c:pt idx="5564">
                  <c:v>3.3180333333333298E-4</c:v>
                </c:pt>
                <c:pt idx="5565">
                  <c:v>3.3193333333333302E-4</c:v>
                </c:pt>
                <c:pt idx="5566">
                  <c:v>3.32063333333333E-4</c:v>
                </c:pt>
                <c:pt idx="5567">
                  <c:v>3.3219333333333299E-4</c:v>
                </c:pt>
                <c:pt idx="5568">
                  <c:v>3.3232333333333298E-4</c:v>
                </c:pt>
                <c:pt idx="5569">
                  <c:v>3.3245333333333302E-4</c:v>
                </c:pt>
                <c:pt idx="5570">
                  <c:v>3.3258333333333301E-4</c:v>
                </c:pt>
                <c:pt idx="5571">
                  <c:v>3.3271333333333299E-4</c:v>
                </c:pt>
                <c:pt idx="5572">
                  <c:v>3.3284333333333298E-4</c:v>
                </c:pt>
                <c:pt idx="5573">
                  <c:v>3.3297333333333302E-4</c:v>
                </c:pt>
                <c:pt idx="5574">
                  <c:v>3.3310333333333301E-4</c:v>
                </c:pt>
                <c:pt idx="5575">
                  <c:v>3.3323333333333299E-4</c:v>
                </c:pt>
                <c:pt idx="5576">
                  <c:v>3.3336333333333298E-4</c:v>
                </c:pt>
                <c:pt idx="5577">
                  <c:v>3.3349333333333302E-4</c:v>
                </c:pt>
                <c:pt idx="5578">
                  <c:v>3.3362333333333301E-4</c:v>
                </c:pt>
                <c:pt idx="5579">
                  <c:v>3.33753333333333E-4</c:v>
                </c:pt>
                <c:pt idx="5580">
                  <c:v>3.3388333333333298E-4</c:v>
                </c:pt>
                <c:pt idx="5581">
                  <c:v>3.3401333333333302E-4</c:v>
                </c:pt>
                <c:pt idx="5582">
                  <c:v>3.3414333333333301E-4</c:v>
                </c:pt>
                <c:pt idx="5583">
                  <c:v>3.34273333333333E-4</c:v>
                </c:pt>
                <c:pt idx="5584">
                  <c:v>3.3440333333333299E-4</c:v>
                </c:pt>
                <c:pt idx="5585">
                  <c:v>3.3453333333333303E-4</c:v>
                </c:pt>
                <c:pt idx="5586">
                  <c:v>3.3466333333333301E-4</c:v>
                </c:pt>
                <c:pt idx="5587">
                  <c:v>3.34793333333333E-4</c:v>
                </c:pt>
                <c:pt idx="5588">
                  <c:v>3.3492333333333299E-4</c:v>
                </c:pt>
                <c:pt idx="5589">
                  <c:v>3.3505333333333297E-4</c:v>
                </c:pt>
                <c:pt idx="5590">
                  <c:v>3.3518333333333301E-4</c:v>
                </c:pt>
                <c:pt idx="5591">
                  <c:v>3.35313333333333E-4</c:v>
                </c:pt>
                <c:pt idx="5592">
                  <c:v>3.3544333333333299E-4</c:v>
                </c:pt>
                <c:pt idx="5593">
                  <c:v>3.3557333333333298E-4</c:v>
                </c:pt>
                <c:pt idx="5594">
                  <c:v>3.3570333333333302E-4</c:v>
                </c:pt>
                <c:pt idx="5595">
                  <c:v>3.35833333333333E-4</c:v>
                </c:pt>
                <c:pt idx="5596">
                  <c:v>3.3596333333333299E-4</c:v>
                </c:pt>
                <c:pt idx="5597">
                  <c:v>3.3609333333333298E-4</c:v>
                </c:pt>
                <c:pt idx="5598">
                  <c:v>3.3622333333333302E-4</c:v>
                </c:pt>
                <c:pt idx="5599">
                  <c:v>3.3635333333333301E-4</c:v>
                </c:pt>
                <c:pt idx="5600">
                  <c:v>3.3648333333333299E-4</c:v>
                </c:pt>
                <c:pt idx="5601">
                  <c:v>3.3661333333333298E-4</c:v>
                </c:pt>
                <c:pt idx="5602">
                  <c:v>3.3674333333333302E-4</c:v>
                </c:pt>
                <c:pt idx="5603">
                  <c:v>3.3687333333333301E-4</c:v>
                </c:pt>
                <c:pt idx="5604">
                  <c:v>3.3700333333333299E-4</c:v>
                </c:pt>
                <c:pt idx="5605">
                  <c:v>3.3713333333333298E-4</c:v>
                </c:pt>
                <c:pt idx="5606">
                  <c:v>3.3726333333333302E-4</c:v>
                </c:pt>
                <c:pt idx="5607">
                  <c:v>3.3739333333333301E-4</c:v>
                </c:pt>
                <c:pt idx="5608">
                  <c:v>3.37523333333333E-4</c:v>
                </c:pt>
                <c:pt idx="5609">
                  <c:v>3.3765333333333298E-4</c:v>
                </c:pt>
                <c:pt idx="5610">
                  <c:v>3.3778333333333302E-4</c:v>
                </c:pt>
                <c:pt idx="5611">
                  <c:v>3.3791333333333301E-4</c:v>
                </c:pt>
                <c:pt idx="5612">
                  <c:v>3.38043333333333E-4</c:v>
                </c:pt>
                <c:pt idx="5613">
                  <c:v>3.3817333333333298E-4</c:v>
                </c:pt>
                <c:pt idx="5614">
                  <c:v>3.3830333333333303E-4</c:v>
                </c:pt>
                <c:pt idx="5615">
                  <c:v>3.3843333333333301E-4</c:v>
                </c:pt>
                <c:pt idx="5616">
                  <c:v>3.38563333333333E-4</c:v>
                </c:pt>
                <c:pt idx="5617">
                  <c:v>3.3869333333333299E-4</c:v>
                </c:pt>
                <c:pt idx="5618">
                  <c:v>3.3882333333333297E-4</c:v>
                </c:pt>
                <c:pt idx="5619">
                  <c:v>3.3895333333333301E-4</c:v>
                </c:pt>
                <c:pt idx="5620">
                  <c:v>3.39083333333333E-4</c:v>
                </c:pt>
                <c:pt idx="5621">
                  <c:v>3.3921333333333299E-4</c:v>
                </c:pt>
                <c:pt idx="5622">
                  <c:v>3.3934333333333297E-4</c:v>
                </c:pt>
                <c:pt idx="5623">
                  <c:v>3.3947333333333302E-4</c:v>
                </c:pt>
                <c:pt idx="5624">
                  <c:v>3.39603333333333E-4</c:v>
                </c:pt>
                <c:pt idx="5625">
                  <c:v>3.3973333333333299E-4</c:v>
                </c:pt>
                <c:pt idx="5626">
                  <c:v>3.3986333333333298E-4</c:v>
                </c:pt>
                <c:pt idx="5627">
                  <c:v>3.3999333333333302E-4</c:v>
                </c:pt>
                <c:pt idx="5628">
                  <c:v>3.40123333333333E-4</c:v>
                </c:pt>
                <c:pt idx="5629">
                  <c:v>3.4025333333333299E-4</c:v>
                </c:pt>
                <c:pt idx="5630">
                  <c:v>3.4038333333333298E-4</c:v>
                </c:pt>
                <c:pt idx="5631">
                  <c:v>3.4051333333333302E-4</c:v>
                </c:pt>
                <c:pt idx="5632">
                  <c:v>3.4064333333333301E-4</c:v>
                </c:pt>
                <c:pt idx="5633">
                  <c:v>3.4077333333333299E-4</c:v>
                </c:pt>
                <c:pt idx="5634">
                  <c:v>3.4090333333333298E-4</c:v>
                </c:pt>
                <c:pt idx="5635">
                  <c:v>3.4103333333333302E-4</c:v>
                </c:pt>
                <c:pt idx="5636">
                  <c:v>3.4116333333333301E-4</c:v>
                </c:pt>
                <c:pt idx="5637">
                  <c:v>3.41293333333333E-4</c:v>
                </c:pt>
                <c:pt idx="5638">
                  <c:v>3.4142333333333298E-4</c:v>
                </c:pt>
                <c:pt idx="5639">
                  <c:v>3.4155333333333302E-4</c:v>
                </c:pt>
                <c:pt idx="5640">
                  <c:v>3.4168333333333301E-4</c:v>
                </c:pt>
                <c:pt idx="5641">
                  <c:v>3.41813333333333E-4</c:v>
                </c:pt>
                <c:pt idx="5642">
                  <c:v>3.4194333333333298E-4</c:v>
                </c:pt>
                <c:pt idx="5643">
                  <c:v>3.4207333333333303E-4</c:v>
                </c:pt>
                <c:pt idx="5644">
                  <c:v>3.4220333333333301E-4</c:v>
                </c:pt>
                <c:pt idx="5645">
                  <c:v>3.42333333333333E-4</c:v>
                </c:pt>
                <c:pt idx="5646">
                  <c:v>3.4246333333333299E-4</c:v>
                </c:pt>
                <c:pt idx="5647">
                  <c:v>3.4259333333333303E-4</c:v>
                </c:pt>
                <c:pt idx="5648">
                  <c:v>3.4272333333333301E-4</c:v>
                </c:pt>
                <c:pt idx="5649">
                  <c:v>3.42853333333333E-4</c:v>
                </c:pt>
                <c:pt idx="5650">
                  <c:v>3.4298333333333299E-4</c:v>
                </c:pt>
                <c:pt idx="5651">
                  <c:v>3.4311333333333297E-4</c:v>
                </c:pt>
                <c:pt idx="5652">
                  <c:v>3.4324333333333302E-4</c:v>
                </c:pt>
                <c:pt idx="5653">
                  <c:v>3.43373333333333E-4</c:v>
                </c:pt>
                <c:pt idx="5654">
                  <c:v>3.4350333333333299E-4</c:v>
                </c:pt>
                <c:pt idx="5655">
                  <c:v>3.4363333333333298E-4</c:v>
                </c:pt>
                <c:pt idx="5656">
                  <c:v>3.4376333333333302E-4</c:v>
                </c:pt>
                <c:pt idx="5657">
                  <c:v>3.43893333333333E-4</c:v>
                </c:pt>
                <c:pt idx="5658">
                  <c:v>3.4402333333333299E-4</c:v>
                </c:pt>
                <c:pt idx="5659">
                  <c:v>3.4415333333333298E-4</c:v>
                </c:pt>
                <c:pt idx="5660">
                  <c:v>3.4428333333333302E-4</c:v>
                </c:pt>
                <c:pt idx="5661">
                  <c:v>3.4441333333333301E-4</c:v>
                </c:pt>
                <c:pt idx="5662">
                  <c:v>3.4454333333333299E-4</c:v>
                </c:pt>
                <c:pt idx="5663">
                  <c:v>3.4467333333333298E-4</c:v>
                </c:pt>
                <c:pt idx="5664">
                  <c:v>3.4480333333333302E-4</c:v>
                </c:pt>
                <c:pt idx="5665">
                  <c:v>3.4493333333333301E-4</c:v>
                </c:pt>
                <c:pt idx="5666">
                  <c:v>3.4506333333333299E-4</c:v>
                </c:pt>
                <c:pt idx="5667">
                  <c:v>3.4519333333333298E-4</c:v>
                </c:pt>
                <c:pt idx="5668">
                  <c:v>3.4532333333333302E-4</c:v>
                </c:pt>
                <c:pt idx="5669">
                  <c:v>3.4545333333333301E-4</c:v>
                </c:pt>
                <c:pt idx="5670">
                  <c:v>3.45583333333333E-4</c:v>
                </c:pt>
                <c:pt idx="5671">
                  <c:v>3.4571333333333298E-4</c:v>
                </c:pt>
                <c:pt idx="5672">
                  <c:v>3.4584333333333302E-4</c:v>
                </c:pt>
                <c:pt idx="5673">
                  <c:v>3.4597333333333301E-4</c:v>
                </c:pt>
                <c:pt idx="5674">
                  <c:v>3.46103333333333E-4</c:v>
                </c:pt>
                <c:pt idx="5675">
                  <c:v>3.4623333333333299E-4</c:v>
                </c:pt>
                <c:pt idx="5676">
                  <c:v>3.4636333333333303E-4</c:v>
                </c:pt>
                <c:pt idx="5677">
                  <c:v>3.4649333333333301E-4</c:v>
                </c:pt>
                <c:pt idx="5678">
                  <c:v>3.46623333333333E-4</c:v>
                </c:pt>
                <c:pt idx="5679">
                  <c:v>3.4675333333333299E-4</c:v>
                </c:pt>
                <c:pt idx="5680">
                  <c:v>3.4688333333333297E-4</c:v>
                </c:pt>
                <c:pt idx="5681">
                  <c:v>3.4701333333333302E-4</c:v>
                </c:pt>
                <c:pt idx="5682">
                  <c:v>3.47143333333333E-4</c:v>
                </c:pt>
                <c:pt idx="5683">
                  <c:v>3.4727333333333299E-4</c:v>
                </c:pt>
                <c:pt idx="5684">
                  <c:v>3.4740333333333298E-4</c:v>
                </c:pt>
                <c:pt idx="5685">
                  <c:v>3.4753333333333302E-4</c:v>
                </c:pt>
                <c:pt idx="5686">
                  <c:v>3.47663333333333E-4</c:v>
                </c:pt>
                <c:pt idx="5687">
                  <c:v>3.4779333333333299E-4</c:v>
                </c:pt>
                <c:pt idx="5688">
                  <c:v>3.4792333333333298E-4</c:v>
                </c:pt>
                <c:pt idx="5689">
                  <c:v>3.4805333333333302E-4</c:v>
                </c:pt>
                <c:pt idx="5690">
                  <c:v>3.4818333333333301E-4</c:v>
                </c:pt>
                <c:pt idx="5691">
                  <c:v>3.4831333333333299E-4</c:v>
                </c:pt>
                <c:pt idx="5692">
                  <c:v>3.4844333333333298E-4</c:v>
                </c:pt>
                <c:pt idx="5693">
                  <c:v>3.4857333333333302E-4</c:v>
                </c:pt>
                <c:pt idx="5694">
                  <c:v>3.4870333333333301E-4</c:v>
                </c:pt>
                <c:pt idx="5695">
                  <c:v>3.4883333333333299E-4</c:v>
                </c:pt>
                <c:pt idx="5696">
                  <c:v>3.4896333333333298E-4</c:v>
                </c:pt>
                <c:pt idx="5697">
                  <c:v>3.4909333333333302E-4</c:v>
                </c:pt>
                <c:pt idx="5698">
                  <c:v>3.4922333333333301E-4</c:v>
                </c:pt>
                <c:pt idx="5699">
                  <c:v>3.49353333333333E-4</c:v>
                </c:pt>
                <c:pt idx="5700">
                  <c:v>3.4948333333333298E-4</c:v>
                </c:pt>
                <c:pt idx="5701">
                  <c:v>3.4961333333333302E-4</c:v>
                </c:pt>
                <c:pt idx="5702">
                  <c:v>3.4974333333333301E-4</c:v>
                </c:pt>
                <c:pt idx="5703">
                  <c:v>3.49873333333333E-4</c:v>
                </c:pt>
                <c:pt idx="5704">
                  <c:v>3.5000333333333298E-4</c:v>
                </c:pt>
                <c:pt idx="5705">
                  <c:v>3.5013333333333303E-4</c:v>
                </c:pt>
                <c:pt idx="5706">
                  <c:v>3.5026333333333301E-4</c:v>
                </c:pt>
                <c:pt idx="5707">
                  <c:v>3.50393333333333E-4</c:v>
                </c:pt>
                <c:pt idx="5708">
                  <c:v>3.5052333333333299E-4</c:v>
                </c:pt>
                <c:pt idx="5709">
                  <c:v>3.5065333333333297E-4</c:v>
                </c:pt>
                <c:pt idx="5710">
                  <c:v>3.5078333333333301E-4</c:v>
                </c:pt>
                <c:pt idx="5711">
                  <c:v>3.50913333333333E-4</c:v>
                </c:pt>
                <c:pt idx="5712">
                  <c:v>3.5104333333333299E-4</c:v>
                </c:pt>
                <c:pt idx="5713">
                  <c:v>3.5117333333333298E-4</c:v>
                </c:pt>
                <c:pt idx="5714">
                  <c:v>3.5130333333333302E-4</c:v>
                </c:pt>
                <c:pt idx="5715">
                  <c:v>3.51433333333333E-4</c:v>
                </c:pt>
                <c:pt idx="5716">
                  <c:v>3.5156333333333299E-4</c:v>
                </c:pt>
                <c:pt idx="5717">
                  <c:v>3.5169333333333298E-4</c:v>
                </c:pt>
                <c:pt idx="5718">
                  <c:v>3.5182333333333302E-4</c:v>
                </c:pt>
                <c:pt idx="5719">
                  <c:v>3.5195333333333301E-4</c:v>
                </c:pt>
                <c:pt idx="5720">
                  <c:v>3.5208333333333299E-4</c:v>
                </c:pt>
                <c:pt idx="5721">
                  <c:v>3.5221333333333298E-4</c:v>
                </c:pt>
                <c:pt idx="5722">
                  <c:v>3.5234333333333302E-4</c:v>
                </c:pt>
                <c:pt idx="5723">
                  <c:v>3.5247333333333301E-4</c:v>
                </c:pt>
                <c:pt idx="5724">
                  <c:v>3.5260333333333299E-4</c:v>
                </c:pt>
                <c:pt idx="5725">
                  <c:v>3.5273333333333298E-4</c:v>
                </c:pt>
                <c:pt idx="5726">
                  <c:v>3.5286333333333302E-4</c:v>
                </c:pt>
                <c:pt idx="5727">
                  <c:v>3.5299333333333301E-4</c:v>
                </c:pt>
                <c:pt idx="5728">
                  <c:v>3.53123333333333E-4</c:v>
                </c:pt>
                <c:pt idx="5729">
                  <c:v>3.5325333333333298E-4</c:v>
                </c:pt>
                <c:pt idx="5730">
                  <c:v>3.5338333333333302E-4</c:v>
                </c:pt>
                <c:pt idx="5731">
                  <c:v>3.5351333333333301E-4</c:v>
                </c:pt>
                <c:pt idx="5732">
                  <c:v>3.53643333333333E-4</c:v>
                </c:pt>
                <c:pt idx="5733">
                  <c:v>3.5377333333333298E-4</c:v>
                </c:pt>
                <c:pt idx="5734">
                  <c:v>3.5390333333333303E-4</c:v>
                </c:pt>
                <c:pt idx="5735">
                  <c:v>3.5403333333333301E-4</c:v>
                </c:pt>
                <c:pt idx="5736">
                  <c:v>3.54163333333333E-4</c:v>
                </c:pt>
                <c:pt idx="5737">
                  <c:v>3.5429333333333299E-4</c:v>
                </c:pt>
                <c:pt idx="5738">
                  <c:v>3.5442333333333297E-4</c:v>
                </c:pt>
                <c:pt idx="5739">
                  <c:v>3.5455333333333301E-4</c:v>
                </c:pt>
                <c:pt idx="5740">
                  <c:v>3.54683333333333E-4</c:v>
                </c:pt>
                <c:pt idx="5741">
                  <c:v>3.5481333333333299E-4</c:v>
                </c:pt>
                <c:pt idx="5742">
                  <c:v>3.5494333333333297E-4</c:v>
                </c:pt>
                <c:pt idx="5743">
                  <c:v>3.5507333333333302E-4</c:v>
                </c:pt>
                <c:pt idx="5744">
                  <c:v>3.55203333333333E-4</c:v>
                </c:pt>
                <c:pt idx="5745">
                  <c:v>3.5533333333333299E-4</c:v>
                </c:pt>
                <c:pt idx="5746">
                  <c:v>3.5546333333333298E-4</c:v>
                </c:pt>
                <c:pt idx="5747">
                  <c:v>3.5559333333333302E-4</c:v>
                </c:pt>
                <c:pt idx="5748">
                  <c:v>3.55723333333333E-4</c:v>
                </c:pt>
                <c:pt idx="5749">
                  <c:v>3.5585333333333299E-4</c:v>
                </c:pt>
                <c:pt idx="5750">
                  <c:v>3.5598333333333298E-4</c:v>
                </c:pt>
                <c:pt idx="5751">
                  <c:v>3.5611333333333302E-4</c:v>
                </c:pt>
                <c:pt idx="5752">
                  <c:v>3.5624333333333301E-4</c:v>
                </c:pt>
                <c:pt idx="5753">
                  <c:v>3.5637333333333299E-4</c:v>
                </c:pt>
                <c:pt idx="5754">
                  <c:v>3.5650333333333298E-4</c:v>
                </c:pt>
                <c:pt idx="5755">
                  <c:v>3.5663333333333302E-4</c:v>
                </c:pt>
                <c:pt idx="5756">
                  <c:v>3.5676333333333301E-4</c:v>
                </c:pt>
                <c:pt idx="5757">
                  <c:v>3.5689333333333299E-4</c:v>
                </c:pt>
                <c:pt idx="5758">
                  <c:v>3.5702333333333298E-4</c:v>
                </c:pt>
                <c:pt idx="5759">
                  <c:v>3.5715333333333302E-4</c:v>
                </c:pt>
                <c:pt idx="5760">
                  <c:v>3.5728333333333301E-4</c:v>
                </c:pt>
                <c:pt idx="5761">
                  <c:v>3.57413333333333E-4</c:v>
                </c:pt>
                <c:pt idx="5762">
                  <c:v>3.5754333333333298E-4</c:v>
                </c:pt>
                <c:pt idx="5763">
                  <c:v>3.5767333333333302E-4</c:v>
                </c:pt>
                <c:pt idx="5764">
                  <c:v>3.5780333333333301E-4</c:v>
                </c:pt>
                <c:pt idx="5765">
                  <c:v>3.57933333333333E-4</c:v>
                </c:pt>
                <c:pt idx="5766">
                  <c:v>3.5806333333333299E-4</c:v>
                </c:pt>
                <c:pt idx="5767">
                  <c:v>3.5819333333333303E-4</c:v>
                </c:pt>
                <c:pt idx="5768">
                  <c:v>3.5832333333333301E-4</c:v>
                </c:pt>
                <c:pt idx="5769">
                  <c:v>3.58453333333333E-4</c:v>
                </c:pt>
                <c:pt idx="5770">
                  <c:v>3.5858333333333299E-4</c:v>
                </c:pt>
                <c:pt idx="5771">
                  <c:v>3.5871333333333297E-4</c:v>
                </c:pt>
                <c:pt idx="5772">
                  <c:v>3.5884333333333302E-4</c:v>
                </c:pt>
                <c:pt idx="5773">
                  <c:v>3.58973333333333E-4</c:v>
                </c:pt>
                <c:pt idx="5774">
                  <c:v>3.5910333333333299E-4</c:v>
                </c:pt>
                <c:pt idx="5775">
                  <c:v>3.5923333333333298E-4</c:v>
                </c:pt>
                <c:pt idx="5776">
                  <c:v>3.5936333333333302E-4</c:v>
                </c:pt>
                <c:pt idx="5777">
                  <c:v>3.59493333333333E-4</c:v>
                </c:pt>
                <c:pt idx="5778">
                  <c:v>3.5962333333333299E-4</c:v>
                </c:pt>
                <c:pt idx="5779">
                  <c:v>3.5975333333333298E-4</c:v>
                </c:pt>
                <c:pt idx="5780">
                  <c:v>3.5988333333333302E-4</c:v>
                </c:pt>
                <c:pt idx="5781">
                  <c:v>3.6001333333333301E-4</c:v>
                </c:pt>
                <c:pt idx="5782">
                  <c:v>3.6014333333333299E-4</c:v>
                </c:pt>
                <c:pt idx="5783">
                  <c:v>3.6027333333333298E-4</c:v>
                </c:pt>
                <c:pt idx="5784">
                  <c:v>3.6040333333333302E-4</c:v>
                </c:pt>
                <c:pt idx="5785">
                  <c:v>3.6053333333333301E-4</c:v>
                </c:pt>
                <c:pt idx="5786">
                  <c:v>3.6066333333333299E-4</c:v>
                </c:pt>
                <c:pt idx="5787">
                  <c:v>3.6079333333333298E-4</c:v>
                </c:pt>
                <c:pt idx="5788">
                  <c:v>3.6092333333333302E-4</c:v>
                </c:pt>
                <c:pt idx="5789">
                  <c:v>3.6105333333333301E-4</c:v>
                </c:pt>
                <c:pt idx="5790">
                  <c:v>3.61183333333333E-4</c:v>
                </c:pt>
                <c:pt idx="5791">
                  <c:v>3.6131333333333298E-4</c:v>
                </c:pt>
                <c:pt idx="5792">
                  <c:v>3.6144333333333302E-4</c:v>
                </c:pt>
                <c:pt idx="5793">
                  <c:v>3.6157333333333301E-4</c:v>
                </c:pt>
                <c:pt idx="5794">
                  <c:v>3.61703333333333E-4</c:v>
                </c:pt>
                <c:pt idx="5795">
                  <c:v>3.6183333333333298E-4</c:v>
                </c:pt>
                <c:pt idx="5796">
                  <c:v>3.6196333333333303E-4</c:v>
                </c:pt>
                <c:pt idx="5797">
                  <c:v>3.6209333333333301E-4</c:v>
                </c:pt>
                <c:pt idx="5798">
                  <c:v>3.62223333333333E-4</c:v>
                </c:pt>
                <c:pt idx="5799">
                  <c:v>3.6235333333333299E-4</c:v>
                </c:pt>
                <c:pt idx="5800">
                  <c:v>3.6248333333333297E-4</c:v>
                </c:pt>
                <c:pt idx="5801">
                  <c:v>3.6261333333333301E-4</c:v>
                </c:pt>
                <c:pt idx="5802">
                  <c:v>3.62743333333333E-4</c:v>
                </c:pt>
                <c:pt idx="5803">
                  <c:v>3.6287333333333299E-4</c:v>
                </c:pt>
                <c:pt idx="5804">
                  <c:v>3.6300333333333298E-4</c:v>
                </c:pt>
                <c:pt idx="5805">
                  <c:v>3.6313333333333302E-4</c:v>
                </c:pt>
                <c:pt idx="5806">
                  <c:v>3.63263333333333E-4</c:v>
                </c:pt>
                <c:pt idx="5807">
                  <c:v>3.6339333333333299E-4</c:v>
                </c:pt>
                <c:pt idx="5808">
                  <c:v>3.6352333333333298E-4</c:v>
                </c:pt>
                <c:pt idx="5809">
                  <c:v>3.6365333333333302E-4</c:v>
                </c:pt>
                <c:pt idx="5810">
                  <c:v>3.6378333333333301E-4</c:v>
                </c:pt>
                <c:pt idx="5811">
                  <c:v>3.6391333333333299E-4</c:v>
                </c:pt>
                <c:pt idx="5812">
                  <c:v>3.6404333333333298E-4</c:v>
                </c:pt>
                <c:pt idx="5813">
                  <c:v>3.6417333333333302E-4</c:v>
                </c:pt>
                <c:pt idx="5814">
                  <c:v>3.6430333333333301E-4</c:v>
                </c:pt>
                <c:pt idx="5815">
                  <c:v>3.6443333333333299E-4</c:v>
                </c:pt>
                <c:pt idx="5816">
                  <c:v>3.6456333333333298E-4</c:v>
                </c:pt>
                <c:pt idx="5817">
                  <c:v>3.6469333333333302E-4</c:v>
                </c:pt>
                <c:pt idx="5818">
                  <c:v>3.6482333333333301E-4</c:v>
                </c:pt>
                <c:pt idx="5819">
                  <c:v>3.64953333333333E-4</c:v>
                </c:pt>
                <c:pt idx="5820">
                  <c:v>3.6508333333333298E-4</c:v>
                </c:pt>
                <c:pt idx="5821">
                  <c:v>3.6521333333333302E-4</c:v>
                </c:pt>
                <c:pt idx="5822">
                  <c:v>3.6534333333333301E-4</c:v>
                </c:pt>
                <c:pt idx="5823">
                  <c:v>3.65473333333333E-4</c:v>
                </c:pt>
                <c:pt idx="5824">
                  <c:v>3.6560333333333298E-4</c:v>
                </c:pt>
                <c:pt idx="5825">
                  <c:v>3.6573333333333303E-4</c:v>
                </c:pt>
                <c:pt idx="5826">
                  <c:v>3.6586333333333301E-4</c:v>
                </c:pt>
                <c:pt idx="5827">
                  <c:v>3.65993333333333E-4</c:v>
                </c:pt>
                <c:pt idx="5828">
                  <c:v>3.6612333333333299E-4</c:v>
                </c:pt>
                <c:pt idx="5829">
                  <c:v>3.6625333333333297E-4</c:v>
                </c:pt>
                <c:pt idx="5830">
                  <c:v>3.6638333333333301E-4</c:v>
                </c:pt>
                <c:pt idx="5831">
                  <c:v>3.66513333333333E-4</c:v>
                </c:pt>
                <c:pt idx="5832">
                  <c:v>3.6664333333333299E-4</c:v>
                </c:pt>
                <c:pt idx="5833">
                  <c:v>3.6677333333333297E-4</c:v>
                </c:pt>
                <c:pt idx="5834">
                  <c:v>3.6690333333333302E-4</c:v>
                </c:pt>
                <c:pt idx="5835">
                  <c:v>3.67033333333333E-4</c:v>
                </c:pt>
                <c:pt idx="5836">
                  <c:v>3.6716333333333299E-4</c:v>
                </c:pt>
                <c:pt idx="5837">
                  <c:v>3.6729333333333298E-4</c:v>
                </c:pt>
                <c:pt idx="5838">
                  <c:v>3.6742333333333302E-4</c:v>
                </c:pt>
                <c:pt idx="5839">
                  <c:v>3.67553333333333E-4</c:v>
                </c:pt>
                <c:pt idx="5840">
                  <c:v>3.6768333333333299E-4</c:v>
                </c:pt>
                <c:pt idx="5841">
                  <c:v>3.6781333333333298E-4</c:v>
                </c:pt>
                <c:pt idx="5842">
                  <c:v>3.6794333333333302E-4</c:v>
                </c:pt>
                <c:pt idx="5843">
                  <c:v>3.6807333333333301E-4</c:v>
                </c:pt>
                <c:pt idx="5844">
                  <c:v>3.6820333333333299E-4</c:v>
                </c:pt>
                <c:pt idx="5845">
                  <c:v>3.6833333333333298E-4</c:v>
                </c:pt>
                <c:pt idx="5846">
                  <c:v>3.6846333333333302E-4</c:v>
                </c:pt>
                <c:pt idx="5847">
                  <c:v>3.6859333333333301E-4</c:v>
                </c:pt>
                <c:pt idx="5848">
                  <c:v>3.68723333333333E-4</c:v>
                </c:pt>
                <c:pt idx="5849">
                  <c:v>3.6885333333333298E-4</c:v>
                </c:pt>
                <c:pt idx="5850">
                  <c:v>3.6898333333333302E-4</c:v>
                </c:pt>
                <c:pt idx="5851">
                  <c:v>3.6911333333333301E-4</c:v>
                </c:pt>
                <c:pt idx="5852">
                  <c:v>3.69243333333333E-4</c:v>
                </c:pt>
                <c:pt idx="5853">
                  <c:v>3.6937333333333298E-4</c:v>
                </c:pt>
                <c:pt idx="5854">
                  <c:v>3.6950333333333303E-4</c:v>
                </c:pt>
                <c:pt idx="5855">
                  <c:v>3.6963333333333301E-4</c:v>
                </c:pt>
                <c:pt idx="5856">
                  <c:v>3.69763333333333E-4</c:v>
                </c:pt>
                <c:pt idx="5857">
                  <c:v>3.6989333333333299E-4</c:v>
                </c:pt>
                <c:pt idx="5858">
                  <c:v>3.7002333333333303E-4</c:v>
                </c:pt>
                <c:pt idx="5859">
                  <c:v>3.7015333333333301E-4</c:v>
                </c:pt>
                <c:pt idx="5860">
                  <c:v>3.70283333333333E-4</c:v>
                </c:pt>
                <c:pt idx="5861">
                  <c:v>3.7041333333333299E-4</c:v>
                </c:pt>
                <c:pt idx="5862">
                  <c:v>3.7054333333333297E-4</c:v>
                </c:pt>
                <c:pt idx="5863">
                  <c:v>3.7067333333333302E-4</c:v>
                </c:pt>
                <c:pt idx="5864">
                  <c:v>3.70803333333333E-4</c:v>
                </c:pt>
                <c:pt idx="5865">
                  <c:v>3.7093333333333299E-4</c:v>
                </c:pt>
                <c:pt idx="5866">
                  <c:v>3.7106333333333298E-4</c:v>
                </c:pt>
                <c:pt idx="5867">
                  <c:v>3.7119333333333302E-4</c:v>
                </c:pt>
                <c:pt idx="5868">
                  <c:v>3.71323333333333E-4</c:v>
                </c:pt>
                <c:pt idx="5869">
                  <c:v>3.7145333333333299E-4</c:v>
                </c:pt>
                <c:pt idx="5870">
                  <c:v>3.7158333333333298E-4</c:v>
                </c:pt>
                <c:pt idx="5871">
                  <c:v>3.7171333333333302E-4</c:v>
                </c:pt>
                <c:pt idx="5872">
                  <c:v>3.7184333333333301E-4</c:v>
                </c:pt>
                <c:pt idx="5873">
                  <c:v>3.7197333333333299E-4</c:v>
                </c:pt>
                <c:pt idx="5874">
                  <c:v>3.7210333333333298E-4</c:v>
                </c:pt>
                <c:pt idx="5875">
                  <c:v>3.7223333333333302E-4</c:v>
                </c:pt>
                <c:pt idx="5876">
                  <c:v>3.7236333333333301E-4</c:v>
                </c:pt>
                <c:pt idx="5877">
                  <c:v>3.7249333333333299E-4</c:v>
                </c:pt>
                <c:pt idx="5878">
                  <c:v>3.7262333333333298E-4</c:v>
                </c:pt>
                <c:pt idx="5879">
                  <c:v>3.7275333333333302E-4</c:v>
                </c:pt>
                <c:pt idx="5880">
                  <c:v>3.7288333333333301E-4</c:v>
                </c:pt>
                <c:pt idx="5881">
                  <c:v>3.73013333333333E-4</c:v>
                </c:pt>
                <c:pt idx="5882">
                  <c:v>3.7314333333333298E-4</c:v>
                </c:pt>
                <c:pt idx="5883">
                  <c:v>3.7327333333333302E-4</c:v>
                </c:pt>
                <c:pt idx="5884">
                  <c:v>3.7340333333333301E-4</c:v>
                </c:pt>
                <c:pt idx="5885">
                  <c:v>3.73533333333333E-4</c:v>
                </c:pt>
                <c:pt idx="5886">
                  <c:v>3.7366333333333299E-4</c:v>
                </c:pt>
                <c:pt idx="5887">
                  <c:v>3.7379333333333303E-4</c:v>
                </c:pt>
                <c:pt idx="5888">
                  <c:v>3.7392333333333301E-4</c:v>
                </c:pt>
                <c:pt idx="5889">
                  <c:v>3.74053333333333E-4</c:v>
                </c:pt>
                <c:pt idx="5890">
                  <c:v>3.7418333333333299E-4</c:v>
                </c:pt>
                <c:pt idx="5891">
                  <c:v>3.7431333333333297E-4</c:v>
                </c:pt>
                <c:pt idx="5892">
                  <c:v>3.7444333333333301E-4</c:v>
                </c:pt>
                <c:pt idx="5893">
                  <c:v>3.74573333333333E-4</c:v>
                </c:pt>
                <c:pt idx="5894">
                  <c:v>3.7470333333333299E-4</c:v>
                </c:pt>
                <c:pt idx="5895">
                  <c:v>3.7483333333333298E-4</c:v>
                </c:pt>
                <c:pt idx="5896">
                  <c:v>3.7496333333333302E-4</c:v>
                </c:pt>
                <c:pt idx="5897">
                  <c:v>3.75093333333333E-4</c:v>
                </c:pt>
                <c:pt idx="5898">
                  <c:v>3.7522333333333299E-4</c:v>
                </c:pt>
                <c:pt idx="5899">
                  <c:v>3.7535333333333298E-4</c:v>
                </c:pt>
                <c:pt idx="5900">
                  <c:v>3.7548333333333302E-4</c:v>
                </c:pt>
                <c:pt idx="5901">
                  <c:v>3.7561333333333301E-4</c:v>
                </c:pt>
                <c:pt idx="5902">
                  <c:v>3.7574333333333299E-4</c:v>
                </c:pt>
                <c:pt idx="5903">
                  <c:v>3.7587333333333298E-4</c:v>
                </c:pt>
                <c:pt idx="5904">
                  <c:v>3.7600333333333302E-4</c:v>
                </c:pt>
                <c:pt idx="5905">
                  <c:v>3.7613333333333301E-4</c:v>
                </c:pt>
                <c:pt idx="5906">
                  <c:v>3.7626333333333299E-4</c:v>
                </c:pt>
                <c:pt idx="5907">
                  <c:v>3.7639333333333298E-4</c:v>
                </c:pt>
                <c:pt idx="5908">
                  <c:v>3.7652333333333302E-4</c:v>
                </c:pt>
                <c:pt idx="5909">
                  <c:v>3.7665333333333301E-4</c:v>
                </c:pt>
                <c:pt idx="5910">
                  <c:v>3.76783333333333E-4</c:v>
                </c:pt>
                <c:pt idx="5911">
                  <c:v>3.7691333333333298E-4</c:v>
                </c:pt>
                <c:pt idx="5912">
                  <c:v>3.7704333333333302E-4</c:v>
                </c:pt>
                <c:pt idx="5913">
                  <c:v>3.7717333333333301E-4</c:v>
                </c:pt>
                <c:pt idx="5914">
                  <c:v>3.77303333333333E-4</c:v>
                </c:pt>
                <c:pt idx="5915">
                  <c:v>3.7743333333333298E-4</c:v>
                </c:pt>
                <c:pt idx="5916">
                  <c:v>3.7756333333333303E-4</c:v>
                </c:pt>
                <c:pt idx="5917">
                  <c:v>3.7769333333333301E-4</c:v>
                </c:pt>
                <c:pt idx="5918">
                  <c:v>3.77823333333333E-4</c:v>
                </c:pt>
                <c:pt idx="5919">
                  <c:v>3.7795333333333299E-4</c:v>
                </c:pt>
                <c:pt idx="5920">
                  <c:v>3.7808333333333297E-4</c:v>
                </c:pt>
                <c:pt idx="5921">
                  <c:v>3.7821333333333301E-4</c:v>
                </c:pt>
                <c:pt idx="5922">
                  <c:v>3.78343333333333E-4</c:v>
                </c:pt>
                <c:pt idx="5923">
                  <c:v>3.7847333333333299E-4</c:v>
                </c:pt>
                <c:pt idx="5924">
                  <c:v>3.7860333333333298E-4</c:v>
                </c:pt>
                <c:pt idx="5925">
                  <c:v>3.7873333333333302E-4</c:v>
                </c:pt>
                <c:pt idx="5926">
                  <c:v>3.78863333333333E-4</c:v>
                </c:pt>
                <c:pt idx="5927">
                  <c:v>3.7899333333333299E-4</c:v>
                </c:pt>
                <c:pt idx="5928">
                  <c:v>3.7912333333333298E-4</c:v>
                </c:pt>
                <c:pt idx="5929">
                  <c:v>3.7925333333333302E-4</c:v>
                </c:pt>
                <c:pt idx="5930">
                  <c:v>3.79383333333333E-4</c:v>
                </c:pt>
                <c:pt idx="5931">
                  <c:v>3.7951333333333299E-4</c:v>
                </c:pt>
                <c:pt idx="5932">
                  <c:v>3.7964333333333298E-4</c:v>
                </c:pt>
                <c:pt idx="5933">
                  <c:v>3.7977333333333302E-4</c:v>
                </c:pt>
                <c:pt idx="5934">
                  <c:v>3.7990333333333301E-4</c:v>
                </c:pt>
                <c:pt idx="5935">
                  <c:v>3.8003333333333299E-4</c:v>
                </c:pt>
                <c:pt idx="5936">
                  <c:v>3.8016333333333298E-4</c:v>
                </c:pt>
                <c:pt idx="5937">
                  <c:v>3.8029333333333302E-4</c:v>
                </c:pt>
                <c:pt idx="5938">
                  <c:v>3.8042333333333301E-4</c:v>
                </c:pt>
                <c:pt idx="5939">
                  <c:v>3.80553333333333E-4</c:v>
                </c:pt>
                <c:pt idx="5940">
                  <c:v>3.8068333333333298E-4</c:v>
                </c:pt>
                <c:pt idx="5941">
                  <c:v>3.8081333333333302E-4</c:v>
                </c:pt>
                <c:pt idx="5942">
                  <c:v>3.8094333333333301E-4</c:v>
                </c:pt>
                <c:pt idx="5943">
                  <c:v>3.81073333333333E-4</c:v>
                </c:pt>
                <c:pt idx="5944">
                  <c:v>3.8120333333333298E-4</c:v>
                </c:pt>
                <c:pt idx="5945">
                  <c:v>3.8133333333333303E-4</c:v>
                </c:pt>
                <c:pt idx="5946">
                  <c:v>3.8146333333333301E-4</c:v>
                </c:pt>
                <c:pt idx="5947">
                  <c:v>3.81593333333333E-4</c:v>
                </c:pt>
                <c:pt idx="5948">
                  <c:v>3.8172333333333299E-4</c:v>
                </c:pt>
                <c:pt idx="5949">
                  <c:v>3.8185333333333303E-4</c:v>
                </c:pt>
                <c:pt idx="5950">
                  <c:v>3.8198333333333301E-4</c:v>
                </c:pt>
                <c:pt idx="5951">
                  <c:v>3.82113333333333E-4</c:v>
                </c:pt>
                <c:pt idx="5952">
                  <c:v>3.8224333333333299E-4</c:v>
                </c:pt>
                <c:pt idx="5953">
                  <c:v>3.8237333333333297E-4</c:v>
                </c:pt>
                <c:pt idx="5954">
                  <c:v>3.8250333333333302E-4</c:v>
                </c:pt>
                <c:pt idx="5955">
                  <c:v>3.82633333333333E-4</c:v>
                </c:pt>
                <c:pt idx="5956">
                  <c:v>3.8276333333333299E-4</c:v>
                </c:pt>
                <c:pt idx="5957">
                  <c:v>3.8289333333333298E-4</c:v>
                </c:pt>
                <c:pt idx="5958">
                  <c:v>3.8302333333333302E-4</c:v>
                </c:pt>
                <c:pt idx="5959">
                  <c:v>3.83153333333333E-4</c:v>
                </c:pt>
                <c:pt idx="5960">
                  <c:v>3.8328333333333299E-4</c:v>
                </c:pt>
                <c:pt idx="5961">
                  <c:v>3.8341333333333298E-4</c:v>
                </c:pt>
                <c:pt idx="5962">
                  <c:v>3.8354333333333302E-4</c:v>
                </c:pt>
                <c:pt idx="5963">
                  <c:v>3.8367333333333301E-4</c:v>
                </c:pt>
                <c:pt idx="5964">
                  <c:v>3.8380333333333299E-4</c:v>
                </c:pt>
                <c:pt idx="5965">
                  <c:v>3.8393333333333298E-4</c:v>
                </c:pt>
                <c:pt idx="5966">
                  <c:v>3.8406333333333302E-4</c:v>
                </c:pt>
                <c:pt idx="5967">
                  <c:v>3.8419333333333301E-4</c:v>
                </c:pt>
                <c:pt idx="5968">
                  <c:v>3.8432333333333299E-4</c:v>
                </c:pt>
                <c:pt idx="5969">
                  <c:v>3.8445333333333298E-4</c:v>
                </c:pt>
                <c:pt idx="5970">
                  <c:v>3.8458333333333302E-4</c:v>
                </c:pt>
                <c:pt idx="5971">
                  <c:v>3.8471333333333301E-4</c:v>
                </c:pt>
                <c:pt idx="5972">
                  <c:v>3.84843333333333E-4</c:v>
                </c:pt>
                <c:pt idx="5973">
                  <c:v>3.8497333333333298E-4</c:v>
                </c:pt>
                <c:pt idx="5974">
                  <c:v>3.8510333333333302E-4</c:v>
                </c:pt>
                <c:pt idx="5975">
                  <c:v>3.8523333333333301E-4</c:v>
                </c:pt>
                <c:pt idx="5976">
                  <c:v>3.85363333333333E-4</c:v>
                </c:pt>
                <c:pt idx="5977">
                  <c:v>3.8549333333333299E-4</c:v>
                </c:pt>
                <c:pt idx="5978">
                  <c:v>3.8562333333333303E-4</c:v>
                </c:pt>
                <c:pt idx="5979">
                  <c:v>3.8575333333333301E-4</c:v>
                </c:pt>
                <c:pt idx="5980">
                  <c:v>3.85883333333333E-4</c:v>
                </c:pt>
                <c:pt idx="5981">
                  <c:v>3.8601333333333299E-4</c:v>
                </c:pt>
                <c:pt idx="5982">
                  <c:v>3.8614333333333297E-4</c:v>
                </c:pt>
                <c:pt idx="5983">
                  <c:v>3.8627333333333302E-4</c:v>
                </c:pt>
                <c:pt idx="5984">
                  <c:v>3.86403333333333E-4</c:v>
                </c:pt>
                <c:pt idx="5985">
                  <c:v>3.8653333333333299E-4</c:v>
                </c:pt>
                <c:pt idx="5986">
                  <c:v>3.8666333333333298E-4</c:v>
                </c:pt>
                <c:pt idx="5987">
                  <c:v>3.8679333333333302E-4</c:v>
                </c:pt>
                <c:pt idx="5988">
                  <c:v>3.86923333333333E-4</c:v>
                </c:pt>
                <c:pt idx="5989">
                  <c:v>3.8705333333333299E-4</c:v>
                </c:pt>
                <c:pt idx="5990">
                  <c:v>3.8718333333333298E-4</c:v>
                </c:pt>
                <c:pt idx="5991">
                  <c:v>3.8731333333333302E-4</c:v>
                </c:pt>
                <c:pt idx="5992">
                  <c:v>3.8744333333333301E-4</c:v>
                </c:pt>
                <c:pt idx="5993">
                  <c:v>3.8757333333333299E-4</c:v>
                </c:pt>
                <c:pt idx="5994">
                  <c:v>3.8770333333333298E-4</c:v>
                </c:pt>
                <c:pt idx="5995">
                  <c:v>3.8783333333333302E-4</c:v>
                </c:pt>
                <c:pt idx="5996">
                  <c:v>3.8796333333333301E-4</c:v>
                </c:pt>
                <c:pt idx="5997">
                  <c:v>3.8809333333333299E-4</c:v>
                </c:pt>
                <c:pt idx="5998">
                  <c:v>3.8822333333333298E-4</c:v>
                </c:pt>
                <c:pt idx="5999">
                  <c:v>3.8835333333333302E-4</c:v>
                </c:pt>
                <c:pt idx="6000">
                  <c:v>3.8848333333333301E-4</c:v>
                </c:pt>
                <c:pt idx="6001">
                  <c:v>3.88613333333333E-4</c:v>
                </c:pt>
                <c:pt idx="6002">
                  <c:v>3.8874333333333298E-4</c:v>
                </c:pt>
                <c:pt idx="6003">
                  <c:v>3.8887333333333302E-4</c:v>
                </c:pt>
                <c:pt idx="6004">
                  <c:v>3.8900333333333301E-4</c:v>
                </c:pt>
                <c:pt idx="6005">
                  <c:v>3.89133333333333E-4</c:v>
                </c:pt>
                <c:pt idx="6006">
                  <c:v>3.8926333333333298E-4</c:v>
                </c:pt>
                <c:pt idx="6007">
                  <c:v>3.8939333333333303E-4</c:v>
                </c:pt>
                <c:pt idx="6008">
                  <c:v>3.8952333333333301E-4</c:v>
                </c:pt>
                <c:pt idx="6009">
                  <c:v>3.89653333333333E-4</c:v>
                </c:pt>
                <c:pt idx="6010">
                  <c:v>3.8978333333333299E-4</c:v>
                </c:pt>
                <c:pt idx="6011">
                  <c:v>3.8991333333333297E-4</c:v>
                </c:pt>
                <c:pt idx="6012">
                  <c:v>3.9004333333333301E-4</c:v>
                </c:pt>
                <c:pt idx="6013">
                  <c:v>3.90173333333333E-4</c:v>
                </c:pt>
                <c:pt idx="6014">
                  <c:v>3.9030333333333299E-4</c:v>
                </c:pt>
                <c:pt idx="6015">
                  <c:v>3.9043333333333298E-4</c:v>
                </c:pt>
                <c:pt idx="6016">
                  <c:v>3.9056333333333302E-4</c:v>
                </c:pt>
                <c:pt idx="6017">
                  <c:v>3.90693333333333E-4</c:v>
                </c:pt>
                <c:pt idx="6018">
                  <c:v>3.9082333333333299E-4</c:v>
                </c:pt>
                <c:pt idx="6019">
                  <c:v>3.9095333333333298E-4</c:v>
                </c:pt>
                <c:pt idx="6020">
                  <c:v>3.9108333333333302E-4</c:v>
                </c:pt>
                <c:pt idx="6021">
                  <c:v>3.9121333333333301E-4</c:v>
                </c:pt>
                <c:pt idx="6022">
                  <c:v>3.9134333333333299E-4</c:v>
                </c:pt>
                <c:pt idx="6023">
                  <c:v>3.9147333333333298E-4</c:v>
                </c:pt>
                <c:pt idx="6024">
                  <c:v>3.9160333333333302E-4</c:v>
                </c:pt>
                <c:pt idx="6025">
                  <c:v>3.9173333333333301E-4</c:v>
                </c:pt>
                <c:pt idx="6026">
                  <c:v>3.9186333333333299E-4</c:v>
                </c:pt>
                <c:pt idx="6027">
                  <c:v>3.9199333333333298E-4</c:v>
                </c:pt>
                <c:pt idx="6028">
                  <c:v>3.9212333333333302E-4</c:v>
                </c:pt>
                <c:pt idx="6029">
                  <c:v>3.9225333333333301E-4</c:v>
                </c:pt>
                <c:pt idx="6030">
                  <c:v>3.92383333333333E-4</c:v>
                </c:pt>
                <c:pt idx="6031">
                  <c:v>3.9251333333333298E-4</c:v>
                </c:pt>
                <c:pt idx="6032">
                  <c:v>3.9264333333333302E-4</c:v>
                </c:pt>
                <c:pt idx="6033">
                  <c:v>3.9277333333333301E-4</c:v>
                </c:pt>
                <c:pt idx="6034">
                  <c:v>3.92903333333333E-4</c:v>
                </c:pt>
                <c:pt idx="6035">
                  <c:v>3.9303333333333298E-4</c:v>
                </c:pt>
                <c:pt idx="6036">
                  <c:v>3.9316333333333303E-4</c:v>
                </c:pt>
                <c:pt idx="6037">
                  <c:v>3.9329333333333301E-4</c:v>
                </c:pt>
                <c:pt idx="6038">
                  <c:v>3.93423333333333E-4</c:v>
                </c:pt>
                <c:pt idx="6039">
                  <c:v>3.9355333333333299E-4</c:v>
                </c:pt>
                <c:pt idx="6040">
                  <c:v>3.9368333333333297E-4</c:v>
                </c:pt>
                <c:pt idx="6041">
                  <c:v>3.9381333333333301E-4</c:v>
                </c:pt>
                <c:pt idx="6042">
                  <c:v>3.93943333333333E-4</c:v>
                </c:pt>
                <c:pt idx="6043">
                  <c:v>3.9407333333333299E-4</c:v>
                </c:pt>
                <c:pt idx="6044">
                  <c:v>3.9420333333333297E-4</c:v>
                </c:pt>
                <c:pt idx="6045">
                  <c:v>3.9433333333333302E-4</c:v>
                </c:pt>
                <c:pt idx="6046">
                  <c:v>3.94463333333333E-4</c:v>
                </c:pt>
                <c:pt idx="6047">
                  <c:v>3.9459333333333299E-4</c:v>
                </c:pt>
                <c:pt idx="6048">
                  <c:v>3.9472333333333298E-4</c:v>
                </c:pt>
                <c:pt idx="6049">
                  <c:v>3.9485333333333302E-4</c:v>
                </c:pt>
                <c:pt idx="6050">
                  <c:v>3.94983333333333E-4</c:v>
                </c:pt>
                <c:pt idx="6051">
                  <c:v>3.9511333333333299E-4</c:v>
                </c:pt>
                <c:pt idx="6052">
                  <c:v>3.9524333333333298E-4</c:v>
                </c:pt>
                <c:pt idx="6053">
                  <c:v>3.9537333333333302E-4</c:v>
                </c:pt>
                <c:pt idx="6054">
                  <c:v>3.9550333333333301E-4</c:v>
                </c:pt>
                <c:pt idx="6055">
                  <c:v>3.9563333333333299E-4</c:v>
                </c:pt>
                <c:pt idx="6056">
                  <c:v>3.9576333333333298E-4</c:v>
                </c:pt>
                <c:pt idx="6057">
                  <c:v>3.9589333333333302E-4</c:v>
                </c:pt>
                <c:pt idx="6058">
                  <c:v>3.9602333333333301E-4</c:v>
                </c:pt>
                <c:pt idx="6059">
                  <c:v>3.96153333333333E-4</c:v>
                </c:pt>
                <c:pt idx="6060">
                  <c:v>3.9628333333333298E-4</c:v>
                </c:pt>
                <c:pt idx="6061">
                  <c:v>3.9641333333333302E-4</c:v>
                </c:pt>
                <c:pt idx="6062">
                  <c:v>3.9654333333333301E-4</c:v>
                </c:pt>
                <c:pt idx="6063">
                  <c:v>3.96673333333333E-4</c:v>
                </c:pt>
                <c:pt idx="6064">
                  <c:v>3.9680333333333298E-4</c:v>
                </c:pt>
                <c:pt idx="6065">
                  <c:v>3.9693333333333302E-4</c:v>
                </c:pt>
                <c:pt idx="6066">
                  <c:v>3.9706333333333301E-4</c:v>
                </c:pt>
                <c:pt idx="6067">
                  <c:v>3.97193333333333E-4</c:v>
                </c:pt>
                <c:pt idx="6068">
                  <c:v>3.9732333333333299E-4</c:v>
                </c:pt>
                <c:pt idx="6069">
                  <c:v>3.9745333333333303E-4</c:v>
                </c:pt>
                <c:pt idx="6070">
                  <c:v>3.9758333333333301E-4</c:v>
                </c:pt>
                <c:pt idx="6071">
                  <c:v>3.97713333333333E-4</c:v>
                </c:pt>
                <c:pt idx="6072">
                  <c:v>3.9784333333333299E-4</c:v>
                </c:pt>
                <c:pt idx="6073">
                  <c:v>3.9797333333333297E-4</c:v>
                </c:pt>
                <c:pt idx="6074">
                  <c:v>3.9810333333333302E-4</c:v>
                </c:pt>
                <c:pt idx="6075">
                  <c:v>3.98233333333333E-4</c:v>
                </c:pt>
                <c:pt idx="6076">
                  <c:v>3.9836333333333299E-4</c:v>
                </c:pt>
                <c:pt idx="6077">
                  <c:v>3.9849333333333298E-4</c:v>
                </c:pt>
                <c:pt idx="6078">
                  <c:v>3.9862333333333302E-4</c:v>
                </c:pt>
                <c:pt idx="6079">
                  <c:v>3.98753333333333E-4</c:v>
                </c:pt>
                <c:pt idx="6080">
                  <c:v>3.9888333333333299E-4</c:v>
                </c:pt>
                <c:pt idx="6081">
                  <c:v>3.9901333333333298E-4</c:v>
                </c:pt>
                <c:pt idx="6082">
                  <c:v>3.9914333333333302E-4</c:v>
                </c:pt>
                <c:pt idx="6083">
                  <c:v>3.9927333333333301E-4</c:v>
                </c:pt>
                <c:pt idx="6084">
                  <c:v>3.9940333333333299E-4</c:v>
                </c:pt>
                <c:pt idx="6085">
                  <c:v>3.9953333333333298E-4</c:v>
                </c:pt>
                <c:pt idx="6086">
                  <c:v>3.9966333333333302E-4</c:v>
                </c:pt>
                <c:pt idx="6087">
                  <c:v>3.9979333333333301E-4</c:v>
                </c:pt>
                <c:pt idx="6088">
                  <c:v>3.9992333333333299E-4</c:v>
                </c:pt>
                <c:pt idx="6089">
                  <c:v>4.0005333333333298E-4</c:v>
                </c:pt>
                <c:pt idx="6090">
                  <c:v>4.0018333333333302E-4</c:v>
                </c:pt>
                <c:pt idx="6091">
                  <c:v>4.0031333333333301E-4</c:v>
                </c:pt>
                <c:pt idx="6092">
                  <c:v>4.00443333333333E-4</c:v>
                </c:pt>
                <c:pt idx="6093">
                  <c:v>4.0057333333333298E-4</c:v>
                </c:pt>
                <c:pt idx="6094">
                  <c:v>4.0070333333333302E-4</c:v>
                </c:pt>
                <c:pt idx="6095">
                  <c:v>4.0083333333333301E-4</c:v>
                </c:pt>
                <c:pt idx="6096">
                  <c:v>4.00963333333333E-4</c:v>
                </c:pt>
                <c:pt idx="6097">
                  <c:v>4.0109333333333299E-4</c:v>
                </c:pt>
                <c:pt idx="6098">
                  <c:v>4.0122333333333303E-4</c:v>
                </c:pt>
                <c:pt idx="6099">
                  <c:v>4.0135333333333301E-4</c:v>
                </c:pt>
                <c:pt idx="6100">
                  <c:v>4.01483333333333E-4</c:v>
                </c:pt>
                <c:pt idx="6101">
                  <c:v>4.0161333333333299E-4</c:v>
                </c:pt>
                <c:pt idx="6102">
                  <c:v>4.0174333333333297E-4</c:v>
                </c:pt>
                <c:pt idx="6103">
                  <c:v>4.0187333333333301E-4</c:v>
                </c:pt>
                <c:pt idx="6104">
                  <c:v>4.02003333333333E-4</c:v>
                </c:pt>
                <c:pt idx="6105">
                  <c:v>4.0213333333333299E-4</c:v>
                </c:pt>
                <c:pt idx="6106">
                  <c:v>4.0226333333333298E-4</c:v>
                </c:pt>
                <c:pt idx="6107">
                  <c:v>4.0239333333333302E-4</c:v>
                </c:pt>
                <c:pt idx="6108">
                  <c:v>4.02523333333333E-4</c:v>
                </c:pt>
                <c:pt idx="6109">
                  <c:v>4.0265333333333299E-4</c:v>
                </c:pt>
                <c:pt idx="6110">
                  <c:v>4.0278333333333298E-4</c:v>
                </c:pt>
                <c:pt idx="6111">
                  <c:v>4.0291333333333302E-4</c:v>
                </c:pt>
                <c:pt idx="6112">
                  <c:v>4.0304333333333301E-4</c:v>
                </c:pt>
                <c:pt idx="6113">
                  <c:v>4.0317333333333299E-4</c:v>
                </c:pt>
                <c:pt idx="6114">
                  <c:v>4.0330333333333298E-4</c:v>
                </c:pt>
                <c:pt idx="6115">
                  <c:v>4.0343333333333302E-4</c:v>
                </c:pt>
                <c:pt idx="6116">
                  <c:v>4.0356333333333301E-4</c:v>
                </c:pt>
                <c:pt idx="6117">
                  <c:v>4.0369333333333299E-4</c:v>
                </c:pt>
                <c:pt idx="6118">
                  <c:v>4.0382333333333298E-4</c:v>
                </c:pt>
                <c:pt idx="6119">
                  <c:v>4.0395333333333302E-4</c:v>
                </c:pt>
                <c:pt idx="6120">
                  <c:v>4.0408333333333301E-4</c:v>
                </c:pt>
                <c:pt idx="6121">
                  <c:v>4.04213333333333E-4</c:v>
                </c:pt>
                <c:pt idx="6122">
                  <c:v>4.0434333333333298E-4</c:v>
                </c:pt>
                <c:pt idx="6123">
                  <c:v>4.0447333333333302E-4</c:v>
                </c:pt>
                <c:pt idx="6124">
                  <c:v>4.0460333333333301E-4</c:v>
                </c:pt>
                <c:pt idx="6125">
                  <c:v>4.04733333333333E-4</c:v>
                </c:pt>
                <c:pt idx="6126">
                  <c:v>4.0486333333333298E-4</c:v>
                </c:pt>
                <c:pt idx="6127">
                  <c:v>4.0499333333333303E-4</c:v>
                </c:pt>
                <c:pt idx="6128">
                  <c:v>4.0512333333333301E-4</c:v>
                </c:pt>
                <c:pt idx="6129">
                  <c:v>4.05253333333333E-4</c:v>
                </c:pt>
                <c:pt idx="6130">
                  <c:v>4.0538333333333299E-4</c:v>
                </c:pt>
                <c:pt idx="6131">
                  <c:v>4.0551333333333297E-4</c:v>
                </c:pt>
                <c:pt idx="6132">
                  <c:v>4.0564333333333301E-4</c:v>
                </c:pt>
                <c:pt idx="6133">
                  <c:v>4.05773333333333E-4</c:v>
                </c:pt>
                <c:pt idx="6134">
                  <c:v>4.0590333333333299E-4</c:v>
                </c:pt>
                <c:pt idx="6135">
                  <c:v>4.0603333333333298E-4</c:v>
                </c:pt>
                <c:pt idx="6136">
                  <c:v>4.0616333333333302E-4</c:v>
                </c:pt>
                <c:pt idx="6137">
                  <c:v>4.06293333333333E-4</c:v>
                </c:pt>
                <c:pt idx="6138">
                  <c:v>4.0642333333333299E-4</c:v>
                </c:pt>
                <c:pt idx="6139">
                  <c:v>4.0655333333333298E-4</c:v>
                </c:pt>
                <c:pt idx="6140">
                  <c:v>4.0668333333333302E-4</c:v>
                </c:pt>
                <c:pt idx="6141">
                  <c:v>4.06813333333333E-4</c:v>
                </c:pt>
                <c:pt idx="6142">
                  <c:v>4.0694333333333299E-4</c:v>
                </c:pt>
                <c:pt idx="6143">
                  <c:v>4.0707333333333298E-4</c:v>
                </c:pt>
                <c:pt idx="6144">
                  <c:v>4.0720333333333302E-4</c:v>
                </c:pt>
                <c:pt idx="6145">
                  <c:v>4.0733333333333301E-4</c:v>
                </c:pt>
                <c:pt idx="6146">
                  <c:v>4.0746333333333299E-4</c:v>
                </c:pt>
                <c:pt idx="6147">
                  <c:v>4.0759333333333298E-4</c:v>
                </c:pt>
                <c:pt idx="6148">
                  <c:v>4.0772333333333302E-4</c:v>
                </c:pt>
                <c:pt idx="6149">
                  <c:v>4.0785333333333301E-4</c:v>
                </c:pt>
                <c:pt idx="6150">
                  <c:v>4.07983333333333E-4</c:v>
                </c:pt>
                <c:pt idx="6151">
                  <c:v>4.0811333333333298E-4</c:v>
                </c:pt>
                <c:pt idx="6152">
                  <c:v>4.0824333333333302E-4</c:v>
                </c:pt>
                <c:pt idx="6153">
                  <c:v>4.0837333333333301E-4</c:v>
                </c:pt>
                <c:pt idx="6154">
                  <c:v>4.08503333333333E-4</c:v>
                </c:pt>
                <c:pt idx="6155">
                  <c:v>4.0863333333333298E-4</c:v>
                </c:pt>
                <c:pt idx="6156">
                  <c:v>4.0876333333333303E-4</c:v>
                </c:pt>
                <c:pt idx="6157">
                  <c:v>4.0889333333333301E-4</c:v>
                </c:pt>
                <c:pt idx="6158">
                  <c:v>4.09023333333333E-4</c:v>
                </c:pt>
                <c:pt idx="6159">
                  <c:v>4.0915333333333299E-4</c:v>
                </c:pt>
                <c:pt idx="6160">
                  <c:v>4.0928333333333303E-4</c:v>
                </c:pt>
                <c:pt idx="6161">
                  <c:v>4.0941333333333301E-4</c:v>
                </c:pt>
                <c:pt idx="6162">
                  <c:v>4.09543333333333E-4</c:v>
                </c:pt>
                <c:pt idx="6163">
                  <c:v>4.0967333333333299E-4</c:v>
                </c:pt>
                <c:pt idx="6164">
                  <c:v>4.0980333333333297E-4</c:v>
                </c:pt>
                <c:pt idx="6165">
                  <c:v>4.0993333333333302E-4</c:v>
                </c:pt>
                <c:pt idx="6166">
                  <c:v>4.10063333333333E-4</c:v>
                </c:pt>
                <c:pt idx="6167">
                  <c:v>4.1019333333333299E-4</c:v>
                </c:pt>
                <c:pt idx="6168">
                  <c:v>4.1032333333333298E-4</c:v>
                </c:pt>
                <c:pt idx="6169">
                  <c:v>4.1045333333333302E-4</c:v>
                </c:pt>
                <c:pt idx="6170">
                  <c:v>4.10583333333333E-4</c:v>
                </c:pt>
                <c:pt idx="6171">
                  <c:v>4.1071333333333299E-4</c:v>
                </c:pt>
                <c:pt idx="6172">
                  <c:v>4.1084333333333298E-4</c:v>
                </c:pt>
                <c:pt idx="6173">
                  <c:v>4.1097333333333302E-4</c:v>
                </c:pt>
                <c:pt idx="6174">
                  <c:v>4.1110333333333301E-4</c:v>
                </c:pt>
                <c:pt idx="6175">
                  <c:v>4.1123333333333299E-4</c:v>
                </c:pt>
                <c:pt idx="6176">
                  <c:v>4.1136333333333298E-4</c:v>
                </c:pt>
                <c:pt idx="6177">
                  <c:v>4.1149333333333302E-4</c:v>
                </c:pt>
                <c:pt idx="6178">
                  <c:v>4.1162333333333301E-4</c:v>
                </c:pt>
                <c:pt idx="6179">
                  <c:v>4.1175333333333299E-4</c:v>
                </c:pt>
                <c:pt idx="6180">
                  <c:v>4.1188333333333298E-4</c:v>
                </c:pt>
                <c:pt idx="6181">
                  <c:v>4.1201333333333302E-4</c:v>
                </c:pt>
                <c:pt idx="6182">
                  <c:v>4.1214333333333301E-4</c:v>
                </c:pt>
                <c:pt idx="6183">
                  <c:v>4.12273333333333E-4</c:v>
                </c:pt>
                <c:pt idx="6184">
                  <c:v>4.1240333333333298E-4</c:v>
                </c:pt>
                <c:pt idx="6185">
                  <c:v>4.1253333333333302E-4</c:v>
                </c:pt>
                <c:pt idx="6186">
                  <c:v>4.1266333333333301E-4</c:v>
                </c:pt>
                <c:pt idx="6187">
                  <c:v>4.12793333333333E-4</c:v>
                </c:pt>
                <c:pt idx="6188">
                  <c:v>4.1292333333333299E-4</c:v>
                </c:pt>
                <c:pt idx="6189">
                  <c:v>4.1305333333333303E-4</c:v>
                </c:pt>
                <c:pt idx="6190">
                  <c:v>4.1318333333333301E-4</c:v>
                </c:pt>
                <c:pt idx="6191">
                  <c:v>4.13313333333333E-4</c:v>
                </c:pt>
                <c:pt idx="6192">
                  <c:v>4.1344333333333299E-4</c:v>
                </c:pt>
                <c:pt idx="6193">
                  <c:v>4.1357333333333297E-4</c:v>
                </c:pt>
                <c:pt idx="6194">
                  <c:v>4.1370333333333302E-4</c:v>
                </c:pt>
                <c:pt idx="6195">
                  <c:v>4.13833333333333E-4</c:v>
                </c:pt>
                <c:pt idx="6196">
                  <c:v>4.1396333333333299E-4</c:v>
                </c:pt>
                <c:pt idx="6197">
                  <c:v>4.1409333333333298E-4</c:v>
                </c:pt>
                <c:pt idx="6198">
                  <c:v>4.1422333333333302E-4</c:v>
                </c:pt>
                <c:pt idx="6199">
                  <c:v>4.14353333333333E-4</c:v>
                </c:pt>
                <c:pt idx="6200">
                  <c:v>4.1448333333333299E-4</c:v>
                </c:pt>
                <c:pt idx="6201">
                  <c:v>4.1461333333333298E-4</c:v>
                </c:pt>
                <c:pt idx="6202">
                  <c:v>4.1474333333333302E-4</c:v>
                </c:pt>
                <c:pt idx="6203">
                  <c:v>4.1487333333333301E-4</c:v>
                </c:pt>
                <c:pt idx="6204">
                  <c:v>4.1500333333333299E-4</c:v>
                </c:pt>
                <c:pt idx="6205">
                  <c:v>4.1513333333333298E-4</c:v>
                </c:pt>
                <c:pt idx="6206">
                  <c:v>4.1526333333333302E-4</c:v>
                </c:pt>
                <c:pt idx="6207">
                  <c:v>4.1539333333333301E-4</c:v>
                </c:pt>
                <c:pt idx="6208">
                  <c:v>4.1552333333333299E-4</c:v>
                </c:pt>
                <c:pt idx="6209">
                  <c:v>4.1565333333333298E-4</c:v>
                </c:pt>
                <c:pt idx="6210">
                  <c:v>4.1578333333333302E-4</c:v>
                </c:pt>
                <c:pt idx="6211">
                  <c:v>4.1591333333333301E-4</c:v>
                </c:pt>
                <c:pt idx="6212">
                  <c:v>4.16043333333333E-4</c:v>
                </c:pt>
                <c:pt idx="6213">
                  <c:v>4.1617333333333298E-4</c:v>
                </c:pt>
                <c:pt idx="6214">
                  <c:v>4.1630333333333302E-4</c:v>
                </c:pt>
                <c:pt idx="6215">
                  <c:v>4.1643333333333301E-4</c:v>
                </c:pt>
                <c:pt idx="6216">
                  <c:v>4.16563333333333E-4</c:v>
                </c:pt>
                <c:pt idx="6217">
                  <c:v>4.1669333333333298E-4</c:v>
                </c:pt>
                <c:pt idx="6218">
                  <c:v>4.1682333333333303E-4</c:v>
                </c:pt>
                <c:pt idx="6219">
                  <c:v>4.1695333333333301E-4</c:v>
                </c:pt>
                <c:pt idx="6220">
                  <c:v>4.17083333333333E-4</c:v>
                </c:pt>
                <c:pt idx="6221">
                  <c:v>4.1721333333333299E-4</c:v>
                </c:pt>
                <c:pt idx="6222">
                  <c:v>4.1734333333333297E-4</c:v>
                </c:pt>
                <c:pt idx="6223">
                  <c:v>4.1747333333333301E-4</c:v>
                </c:pt>
                <c:pt idx="6224">
                  <c:v>4.17603333333333E-4</c:v>
                </c:pt>
                <c:pt idx="6225">
                  <c:v>4.1773333333333299E-4</c:v>
                </c:pt>
                <c:pt idx="6226">
                  <c:v>4.1786333333333298E-4</c:v>
                </c:pt>
                <c:pt idx="6227">
                  <c:v>4.1799333333333302E-4</c:v>
                </c:pt>
                <c:pt idx="6228">
                  <c:v>4.18123333333333E-4</c:v>
                </c:pt>
                <c:pt idx="6229">
                  <c:v>4.1825333333333299E-4</c:v>
                </c:pt>
                <c:pt idx="6230">
                  <c:v>4.1838333333333298E-4</c:v>
                </c:pt>
                <c:pt idx="6231">
                  <c:v>4.1851333333333302E-4</c:v>
                </c:pt>
                <c:pt idx="6232">
                  <c:v>4.1864333333333301E-4</c:v>
                </c:pt>
                <c:pt idx="6233">
                  <c:v>4.1877333333333299E-4</c:v>
                </c:pt>
                <c:pt idx="6234">
                  <c:v>4.1890333333333298E-4</c:v>
                </c:pt>
                <c:pt idx="6235">
                  <c:v>4.1903333333333302E-4</c:v>
                </c:pt>
                <c:pt idx="6236">
                  <c:v>4.1916333333333301E-4</c:v>
                </c:pt>
                <c:pt idx="6237">
                  <c:v>4.1929333333333299E-4</c:v>
                </c:pt>
                <c:pt idx="6238">
                  <c:v>4.1942333333333298E-4</c:v>
                </c:pt>
                <c:pt idx="6239">
                  <c:v>4.1955333333333302E-4</c:v>
                </c:pt>
                <c:pt idx="6240">
                  <c:v>4.1968333333333301E-4</c:v>
                </c:pt>
                <c:pt idx="6241">
                  <c:v>4.19813333333333E-4</c:v>
                </c:pt>
                <c:pt idx="6242">
                  <c:v>4.1994333333333298E-4</c:v>
                </c:pt>
                <c:pt idx="6243">
                  <c:v>4.2007333333333302E-4</c:v>
                </c:pt>
                <c:pt idx="6244">
                  <c:v>4.2020333333333301E-4</c:v>
                </c:pt>
                <c:pt idx="6245">
                  <c:v>4.20333333333333E-4</c:v>
                </c:pt>
                <c:pt idx="6246">
                  <c:v>4.2046333333333298E-4</c:v>
                </c:pt>
                <c:pt idx="6247">
                  <c:v>4.2059333333333303E-4</c:v>
                </c:pt>
                <c:pt idx="6248">
                  <c:v>4.2072333333333301E-4</c:v>
                </c:pt>
                <c:pt idx="6249">
                  <c:v>4.20853333333333E-4</c:v>
                </c:pt>
                <c:pt idx="6250">
                  <c:v>4.2098333333333299E-4</c:v>
                </c:pt>
                <c:pt idx="6251">
                  <c:v>4.2111333333333297E-4</c:v>
                </c:pt>
                <c:pt idx="6252">
                  <c:v>4.2124333333333301E-4</c:v>
                </c:pt>
                <c:pt idx="6253">
                  <c:v>4.21373333333333E-4</c:v>
                </c:pt>
                <c:pt idx="6254">
                  <c:v>4.2150333333333299E-4</c:v>
                </c:pt>
                <c:pt idx="6255">
                  <c:v>4.2163333333333297E-4</c:v>
                </c:pt>
                <c:pt idx="6256">
                  <c:v>4.2176333333333302E-4</c:v>
                </c:pt>
                <c:pt idx="6257">
                  <c:v>4.21893333333333E-4</c:v>
                </c:pt>
                <c:pt idx="6258">
                  <c:v>4.2202333333333299E-4</c:v>
                </c:pt>
                <c:pt idx="6259">
                  <c:v>4.2215333333333298E-4</c:v>
                </c:pt>
                <c:pt idx="6260">
                  <c:v>4.2228333333333302E-4</c:v>
                </c:pt>
                <c:pt idx="6261">
                  <c:v>4.22413333333333E-4</c:v>
                </c:pt>
                <c:pt idx="6262">
                  <c:v>4.2254333333333299E-4</c:v>
                </c:pt>
                <c:pt idx="6263">
                  <c:v>4.2267333333333298E-4</c:v>
                </c:pt>
                <c:pt idx="6264">
                  <c:v>4.2280333333333302E-4</c:v>
                </c:pt>
                <c:pt idx="6265">
                  <c:v>4.2293333333333301E-4</c:v>
                </c:pt>
                <c:pt idx="6266">
                  <c:v>4.2306333333333299E-4</c:v>
                </c:pt>
                <c:pt idx="6267">
                  <c:v>4.2319333333333298E-4</c:v>
                </c:pt>
                <c:pt idx="6268">
                  <c:v>4.2332333333333302E-4</c:v>
                </c:pt>
                <c:pt idx="6269">
                  <c:v>4.2345333333333301E-4</c:v>
                </c:pt>
                <c:pt idx="6270">
                  <c:v>4.23583333333333E-4</c:v>
                </c:pt>
                <c:pt idx="6271">
                  <c:v>4.2371333333333298E-4</c:v>
                </c:pt>
                <c:pt idx="6272">
                  <c:v>4.2384333333333302E-4</c:v>
                </c:pt>
                <c:pt idx="6273">
                  <c:v>4.2397333333333301E-4</c:v>
                </c:pt>
                <c:pt idx="6274">
                  <c:v>4.24103333333333E-4</c:v>
                </c:pt>
                <c:pt idx="6275">
                  <c:v>4.2423333333333298E-4</c:v>
                </c:pt>
                <c:pt idx="6276">
                  <c:v>4.2436333333333302E-4</c:v>
                </c:pt>
                <c:pt idx="6277">
                  <c:v>4.2449333333333301E-4</c:v>
                </c:pt>
                <c:pt idx="6278">
                  <c:v>4.24623333333333E-4</c:v>
                </c:pt>
                <c:pt idx="6279">
                  <c:v>4.2475333333333299E-4</c:v>
                </c:pt>
                <c:pt idx="6280">
                  <c:v>4.2488333333333303E-4</c:v>
                </c:pt>
                <c:pt idx="6281">
                  <c:v>4.2501333333333301E-4</c:v>
                </c:pt>
                <c:pt idx="6282">
                  <c:v>4.25143333333333E-4</c:v>
                </c:pt>
                <c:pt idx="6283">
                  <c:v>4.2527333333333299E-4</c:v>
                </c:pt>
                <c:pt idx="6284">
                  <c:v>4.2540333333333297E-4</c:v>
                </c:pt>
                <c:pt idx="6285">
                  <c:v>4.2553333333333302E-4</c:v>
                </c:pt>
                <c:pt idx="6286">
                  <c:v>4.25663333333333E-4</c:v>
                </c:pt>
                <c:pt idx="6287">
                  <c:v>4.2579333333333299E-4</c:v>
                </c:pt>
                <c:pt idx="6288">
                  <c:v>4.2592333333333298E-4</c:v>
                </c:pt>
                <c:pt idx="6289">
                  <c:v>4.2605333333333302E-4</c:v>
                </c:pt>
                <c:pt idx="6290">
                  <c:v>4.26183333333333E-4</c:v>
                </c:pt>
                <c:pt idx="6291">
                  <c:v>4.2631333333333299E-4</c:v>
                </c:pt>
                <c:pt idx="6292">
                  <c:v>4.2644333333333298E-4</c:v>
                </c:pt>
                <c:pt idx="6293">
                  <c:v>4.2657333333333302E-4</c:v>
                </c:pt>
                <c:pt idx="6294">
                  <c:v>4.2670333333333301E-4</c:v>
                </c:pt>
                <c:pt idx="6295">
                  <c:v>4.2683333333333299E-4</c:v>
                </c:pt>
                <c:pt idx="6296">
                  <c:v>4.2696333333333298E-4</c:v>
                </c:pt>
                <c:pt idx="6297">
                  <c:v>4.2709333333333302E-4</c:v>
                </c:pt>
                <c:pt idx="6298">
                  <c:v>4.2722333333333301E-4</c:v>
                </c:pt>
                <c:pt idx="6299">
                  <c:v>4.2735333333333299E-4</c:v>
                </c:pt>
                <c:pt idx="6300">
                  <c:v>4.2748333333333298E-4</c:v>
                </c:pt>
                <c:pt idx="6301">
                  <c:v>4.2761333333333302E-4</c:v>
                </c:pt>
                <c:pt idx="6302">
                  <c:v>4.2774333333333301E-4</c:v>
                </c:pt>
                <c:pt idx="6303">
                  <c:v>4.27873333333333E-4</c:v>
                </c:pt>
                <c:pt idx="6304">
                  <c:v>4.2800333333333298E-4</c:v>
                </c:pt>
                <c:pt idx="6305">
                  <c:v>4.2813333333333302E-4</c:v>
                </c:pt>
                <c:pt idx="6306">
                  <c:v>4.2826333333333301E-4</c:v>
                </c:pt>
                <c:pt idx="6307">
                  <c:v>4.28393333333333E-4</c:v>
                </c:pt>
                <c:pt idx="6308">
                  <c:v>4.2852333333333299E-4</c:v>
                </c:pt>
                <c:pt idx="6309">
                  <c:v>4.2865333333333303E-4</c:v>
                </c:pt>
                <c:pt idx="6310">
                  <c:v>4.2878333333333301E-4</c:v>
                </c:pt>
                <c:pt idx="6311">
                  <c:v>4.28913333333333E-4</c:v>
                </c:pt>
                <c:pt idx="6312">
                  <c:v>4.2904333333333299E-4</c:v>
                </c:pt>
                <c:pt idx="6313">
                  <c:v>4.2917333333333297E-4</c:v>
                </c:pt>
                <c:pt idx="6314">
                  <c:v>4.2930333333333301E-4</c:v>
                </c:pt>
                <c:pt idx="6315">
                  <c:v>4.29433333333333E-4</c:v>
                </c:pt>
                <c:pt idx="6316">
                  <c:v>4.2956333333333299E-4</c:v>
                </c:pt>
                <c:pt idx="6317">
                  <c:v>4.2969333333333298E-4</c:v>
                </c:pt>
                <c:pt idx="6318">
                  <c:v>4.2982333333333302E-4</c:v>
                </c:pt>
                <c:pt idx="6319">
                  <c:v>4.29953333333333E-4</c:v>
                </c:pt>
                <c:pt idx="6320">
                  <c:v>4.3008333333333299E-4</c:v>
                </c:pt>
                <c:pt idx="6321">
                  <c:v>4.3021333333333298E-4</c:v>
                </c:pt>
                <c:pt idx="6322">
                  <c:v>4.3034333333333302E-4</c:v>
                </c:pt>
                <c:pt idx="6323">
                  <c:v>4.3047333333333301E-4</c:v>
                </c:pt>
                <c:pt idx="6324">
                  <c:v>4.3060333333333299E-4</c:v>
                </c:pt>
                <c:pt idx="6325">
                  <c:v>4.3073333333333298E-4</c:v>
                </c:pt>
                <c:pt idx="6326">
                  <c:v>4.3086333333333302E-4</c:v>
                </c:pt>
                <c:pt idx="6327">
                  <c:v>4.3099333333333301E-4</c:v>
                </c:pt>
                <c:pt idx="6328">
                  <c:v>4.3112333333333299E-4</c:v>
                </c:pt>
                <c:pt idx="6329">
                  <c:v>4.3125333333333298E-4</c:v>
                </c:pt>
                <c:pt idx="6330">
                  <c:v>4.3138333333333302E-4</c:v>
                </c:pt>
                <c:pt idx="6331">
                  <c:v>4.3151333333333301E-4</c:v>
                </c:pt>
                <c:pt idx="6332">
                  <c:v>4.31643333333333E-4</c:v>
                </c:pt>
                <c:pt idx="6333">
                  <c:v>4.3177333333333298E-4</c:v>
                </c:pt>
                <c:pt idx="6334">
                  <c:v>4.3190333333333302E-4</c:v>
                </c:pt>
                <c:pt idx="6335">
                  <c:v>4.3203333333333301E-4</c:v>
                </c:pt>
                <c:pt idx="6336">
                  <c:v>4.32163333333333E-4</c:v>
                </c:pt>
                <c:pt idx="6337">
                  <c:v>4.3229333333333298E-4</c:v>
                </c:pt>
                <c:pt idx="6338">
                  <c:v>4.3242333333333303E-4</c:v>
                </c:pt>
                <c:pt idx="6339">
                  <c:v>4.3255333333333301E-4</c:v>
                </c:pt>
                <c:pt idx="6340">
                  <c:v>4.32683333333333E-4</c:v>
                </c:pt>
                <c:pt idx="6341">
                  <c:v>4.3281333333333299E-4</c:v>
                </c:pt>
                <c:pt idx="6342">
                  <c:v>4.3294333333333297E-4</c:v>
                </c:pt>
                <c:pt idx="6343">
                  <c:v>4.3307333333333301E-4</c:v>
                </c:pt>
                <c:pt idx="6344">
                  <c:v>4.33203333333333E-4</c:v>
                </c:pt>
                <c:pt idx="6345">
                  <c:v>4.3333333333333299E-4</c:v>
                </c:pt>
                <c:pt idx="6346">
                  <c:v>4.3346333333333298E-4</c:v>
                </c:pt>
                <c:pt idx="6347">
                  <c:v>4.3359333333333302E-4</c:v>
                </c:pt>
                <c:pt idx="6348">
                  <c:v>4.33723333333333E-4</c:v>
                </c:pt>
                <c:pt idx="6349">
                  <c:v>4.3385333333333299E-4</c:v>
                </c:pt>
                <c:pt idx="6350">
                  <c:v>4.3398333333333298E-4</c:v>
                </c:pt>
                <c:pt idx="6351">
                  <c:v>4.3411333333333302E-4</c:v>
                </c:pt>
                <c:pt idx="6352">
                  <c:v>4.34243333333333E-4</c:v>
                </c:pt>
                <c:pt idx="6353">
                  <c:v>4.3437333333333299E-4</c:v>
                </c:pt>
                <c:pt idx="6354">
                  <c:v>4.3450333333333298E-4</c:v>
                </c:pt>
                <c:pt idx="6355">
                  <c:v>4.3463333333333302E-4</c:v>
                </c:pt>
                <c:pt idx="6356">
                  <c:v>4.3476333333333301E-4</c:v>
                </c:pt>
                <c:pt idx="6357">
                  <c:v>4.3489333333333299E-4</c:v>
                </c:pt>
                <c:pt idx="6358">
                  <c:v>4.3502333333333298E-4</c:v>
                </c:pt>
                <c:pt idx="6359">
                  <c:v>4.3515333333333302E-4</c:v>
                </c:pt>
                <c:pt idx="6360">
                  <c:v>4.3528333333333301E-4</c:v>
                </c:pt>
                <c:pt idx="6361">
                  <c:v>4.35413333333333E-4</c:v>
                </c:pt>
                <c:pt idx="6362">
                  <c:v>4.3554333333333298E-4</c:v>
                </c:pt>
                <c:pt idx="6363">
                  <c:v>4.3567333333333302E-4</c:v>
                </c:pt>
                <c:pt idx="6364">
                  <c:v>4.3580333333333301E-4</c:v>
                </c:pt>
                <c:pt idx="6365">
                  <c:v>4.35933333333333E-4</c:v>
                </c:pt>
                <c:pt idx="6366">
                  <c:v>4.3606333333333298E-4</c:v>
                </c:pt>
                <c:pt idx="6367">
                  <c:v>4.3619333333333303E-4</c:v>
                </c:pt>
                <c:pt idx="6368">
                  <c:v>4.3632333333333301E-4</c:v>
                </c:pt>
                <c:pt idx="6369">
                  <c:v>4.36453333333333E-4</c:v>
                </c:pt>
                <c:pt idx="6370">
                  <c:v>4.3658333333333299E-4</c:v>
                </c:pt>
                <c:pt idx="6371">
                  <c:v>4.3671333333333303E-4</c:v>
                </c:pt>
                <c:pt idx="6372">
                  <c:v>4.3684333333333301E-4</c:v>
                </c:pt>
                <c:pt idx="6373">
                  <c:v>4.36973333333333E-4</c:v>
                </c:pt>
                <c:pt idx="6374">
                  <c:v>4.3710333333333299E-4</c:v>
                </c:pt>
                <c:pt idx="6375">
                  <c:v>4.3723333333333297E-4</c:v>
                </c:pt>
                <c:pt idx="6376">
                  <c:v>4.3736333333333302E-4</c:v>
                </c:pt>
                <c:pt idx="6377">
                  <c:v>4.37493333333333E-4</c:v>
                </c:pt>
                <c:pt idx="6378">
                  <c:v>4.3762333333333299E-4</c:v>
                </c:pt>
                <c:pt idx="6379">
                  <c:v>4.3775333333333298E-4</c:v>
                </c:pt>
                <c:pt idx="6380">
                  <c:v>4.3788333333333302E-4</c:v>
                </c:pt>
                <c:pt idx="6381">
                  <c:v>4.38013333333333E-4</c:v>
                </c:pt>
                <c:pt idx="6382">
                  <c:v>4.3814333333333299E-4</c:v>
                </c:pt>
                <c:pt idx="6383">
                  <c:v>4.3827333333333298E-4</c:v>
                </c:pt>
                <c:pt idx="6384">
                  <c:v>4.3840333333333302E-4</c:v>
                </c:pt>
                <c:pt idx="6385">
                  <c:v>4.3853333333333301E-4</c:v>
                </c:pt>
                <c:pt idx="6386">
                  <c:v>4.3866333333333299E-4</c:v>
                </c:pt>
                <c:pt idx="6387">
                  <c:v>4.3879333333333298E-4</c:v>
                </c:pt>
                <c:pt idx="6388">
                  <c:v>4.3892333333333302E-4</c:v>
                </c:pt>
                <c:pt idx="6389">
                  <c:v>4.3905333333333301E-4</c:v>
                </c:pt>
                <c:pt idx="6390">
                  <c:v>4.3918333333333299E-4</c:v>
                </c:pt>
                <c:pt idx="6391">
                  <c:v>4.3931333333333298E-4</c:v>
                </c:pt>
                <c:pt idx="6392">
                  <c:v>4.3944333333333302E-4</c:v>
                </c:pt>
                <c:pt idx="6393">
                  <c:v>4.3957333333333301E-4</c:v>
                </c:pt>
                <c:pt idx="6394">
                  <c:v>4.39703333333333E-4</c:v>
                </c:pt>
                <c:pt idx="6395">
                  <c:v>4.3983333333333298E-4</c:v>
                </c:pt>
                <c:pt idx="6396">
                  <c:v>4.3996333333333302E-4</c:v>
                </c:pt>
                <c:pt idx="6397">
                  <c:v>4.4009333333333301E-4</c:v>
                </c:pt>
                <c:pt idx="6398">
                  <c:v>4.40223333333333E-4</c:v>
                </c:pt>
                <c:pt idx="6399">
                  <c:v>4.4035333333333299E-4</c:v>
                </c:pt>
                <c:pt idx="6400">
                  <c:v>4.4048333333333303E-4</c:v>
                </c:pt>
                <c:pt idx="6401">
                  <c:v>4.4061333333333301E-4</c:v>
                </c:pt>
                <c:pt idx="6402">
                  <c:v>4.40743333333333E-4</c:v>
                </c:pt>
                <c:pt idx="6403">
                  <c:v>4.4087333333333299E-4</c:v>
                </c:pt>
                <c:pt idx="6404">
                  <c:v>4.4100333333333297E-4</c:v>
                </c:pt>
                <c:pt idx="6405">
                  <c:v>4.4113333333333302E-4</c:v>
                </c:pt>
                <c:pt idx="6406">
                  <c:v>4.41263333333333E-4</c:v>
                </c:pt>
                <c:pt idx="6407">
                  <c:v>4.4139333333333299E-4</c:v>
                </c:pt>
                <c:pt idx="6408">
                  <c:v>4.4152333333333298E-4</c:v>
                </c:pt>
                <c:pt idx="6409">
                  <c:v>4.4165333333333302E-4</c:v>
                </c:pt>
                <c:pt idx="6410">
                  <c:v>4.41783333333333E-4</c:v>
                </c:pt>
                <c:pt idx="6411">
                  <c:v>4.4191333333333299E-4</c:v>
                </c:pt>
                <c:pt idx="6412">
                  <c:v>4.4204333333333298E-4</c:v>
                </c:pt>
                <c:pt idx="6413">
                  <c:v>4.4217333333333302E-4</c:v>
                </c:pt>
                <c:pt idx="6414">
                  <c:v>4.4230333333333301E-4</c:v>
                </c:pt>
                <c:pt idx="6415">
                  <c:v>4.4243333333333299E-4</c:v>
                </c:pt>
                <c:pt idx="6416">
                  <c:v>4.4256333333333298E-4</c:v>
                </c:pt>
                <c:pt idx="6417">
                  <c:v>4.4269333333333302E-4</c:v>
                </c:pt>
                <c:pt idx="6418">
                  <c:v>4.4282333333333301E-4</c:v>
                </c:pt>
                <c:pt idx="6419">
                  <c:v>4.4295333333333299E-4</c:v>
                </c:pt>
                <c:pt idx="6420">
                  <c:v>4.4308333333333298E-4</c:v>
                </c:pt>
                <c:pt idx="6421">
                  <c:v>4.4321333333333302E-4</c:v>
                </c:pt>
                <c:pt idx="6422">
                  <c:v>4.4334333333333301E-4</c:v>
                </c:pt>
                <c:pt idx="6423">
                  <c:v>4.43473333333333E-4</c:v>
                </c:pt>
                <c:pt idx="6424">
                  <c:v>4.4360333333333298E-4</c:v>
                </c:pt>
                <c:pt idx="6425">
                  <c:v>4.4373333333333302E-4</c:v>
                </c:pt>
                <c:pt idx="6426">
                  <c:v>4.4386333333333301E-4</c:v>
                </c:pt>
                <c:pt idx="6427">
                  <c:v>4.43993333333333E-4</c:v>
                </c:pt>
                <c:pt idx="6428">
                  <c:v>4.4412333333333298E-4</c:v>
                </c:pt>
                <c:pt idx="6429">
                  <c:v>4.4425333333333303E-4</c:v>
                </c:pt>
                <c:pt idx="6430">
                  <c:v>4.4438333333333301E-4</c:v>
                </c:pt>
                <c:pt idx="6431">
                  <c:v>4.44513333333333E-4</c:v>
                </c:pt>
                <c:pt idx="6432">
                  <c:v>4.4464333333333299E-4</c:v>
                </c:pt>
                <c:pt idx="6433">
                  <c:v>4.4477333333333297E-4</c:v>
                </c:pt>
                <c:pt idx="6434">
                  <c:v>4.4490333333333301E-4</c:v>
                </c:pt>
                <c:pt idx="6435">
                  <c:v>4.45033333333333E-4</c:v>
                </c:pt>
                <c:pt idx="6436">
                  <c:v>4.4516333333333299E-4</c:v>
                </c:pt>
                <c:pt idx="6437">
                  <c:v>4.4529333333333298E-4</c:v>
                </c:pt>
                <c:pt idx="6438">
                  <c:v>4.4542333333333302E-4</c:v>
                </c:pt>
                <c:pt idx="6439">
                  <c:v>4.45553333333333E-4</c:v>
                </c:pt>
                <c:pt idx="6440">
                  <c:v>4.4568333333333299E-4</c:v>
                </c:pt>
                <c:pt idx="6441">
                  <c:v>4.4581333333333298E-4</c:v>
                </c:pt>
                <c:pt idx="6442">
                  <c:v>4.4594333333333302E-4</c:v>
                </c:pt>
                <c:pt idx="6443">
                  <c:v>4.4607333333333301E-4</c:v>
                </c:pt>
                <c:pt idx="6444">
                  <c:v>4.4620333333333299E-4</c:v>
                </c:pt>
                <c:pt idx="6445">
                  <c:v>4.4633333333333298E-4</c:v>
                </c:pt>
                <c:pt idx="6446">
                  <c:v>4.4646333333333302E-4</c:v>
                </c:pt>
                <c:pt idx="6447">
                  <c:v>4.4659333333333301E-4</c:v>
                </c:pt>
                <c:pt idx="6448">
                  <c:v>4.4672333333333299E-4</c:v>
                </c:pt>
                <c:pt idx="6449">
                  <c:v>4.4685333333333298E-4</c:v>
                </c:pt>
                <c:pt idx="6450">
                  <c:v>4.4698333333333302E-4</c:v>
                </c:pt>
                <c:pt idx="6451">
                  <c:v>4.4711333333333301E-4</c:v>
                </c:pt>
                <c:pt idx="6452">
                  <c:v>4.47243333333333E-4</c:v>
                </c:pt>
                <c:pt idx="6453">
                  <c:v>4.4737333333333298E-4</c:v>
                </c:pt>
                <c:pt idx="6454">
                  <c:v>4.4750333333333302E-4</c:v>
                </c:pt>
                <c:pt idx="6455">
                  <c:v>4.4763333333333301E-4</c:v>
                </c:pt>
                <c:pt idx="6456">
                  <c:v>4.47763333333333E-4</c:v>
                </c:pt>
                <c:pt idx="6457">
                  <c:v>4.4789333333333298E-4</c:v>
                </c:pt>
                <c:pt idx="6458">
                  <c:v>4.4802333333333303E-4</c:v>
                </c:pt>
                <c:pt idx="6459">
                  <c:v>4.4815333333333301E-4</c:v>
                </c:pt>
                <c:pt idx="6460">
                  <c:v>4.48283333333333E-4</c:v>
                </c:pt>
                <c:pt idx="6461">
                  <c:v>4.4841333333333299E-4</c:v>
                </c:pt>
                <c:pt idx="6462">
                  <c:v>4.4854333333333297E-4</c:v>
                </c:pt>
                <c:pt idx="6463">
                  <c:v>4.4867333333333301E-4</c:v>
                </c:pt>
                <c:pt idx="6464">
                  <c:v>4.48803333333333E-4</c:v>
                </c:pt>
                <c:pt idx="6465">
                  <c:v>4.4893333333333299E-4</c:v>
                </c:pt>
                <c:pt idx="6466">
                  <c:v>4.4906333333333297E-4</c:v>
                </c:pt>
                <c:pt idx="6467">
                  <c:v>4.4919333333333302E-4</c:v>
                </c:pt>
                <c:pt idx="6468">
                  <c:v>4.49323333333333E-4</c:v>
                </c:pt>
                <c:pt idx="6469">
                  <c:v>4.4945333333333299E-4</c:v>
                </c:pt>
                <c:pt idx="6470">
                  <c:v>4.4958333333333298E-4</c:v>
                </c:pt>
                <c:pt idx="6471">
                  <c:v>4.4971333333333302E-4</c:v>
                </c:pt>
                <c:pt idx="6472">
                  <c:v>4.49843333333333E-4</c:v>
                </c:pt>
                <c:pt idx="6473">
                  <c:v>4.4997333333333299E-4</c:v>
                </c:pt>
                <c:pt idx="6474">
                  <c:v>4.5010333333333298E-4</c:v>
                </c:pt>
                <c:pt idx="6475">
                  <c:v>4.5023333333333302E-4</c:v>
                </c:pt>
                <c:pt idx="6476">
                  <c:v>4.5036333333333301E-4</c:v>
                </c:pt>
                <c:pt idx="6477">
                  <c:v>4.5049333333333299E-4</c:v>
                </c:pt>
                <c:pt idx="6478">
                  <c:v>4.5062333333333298E-4</c:v>
                </c:pt>
                <c:pt idx="6479">
                  <c:v>4.5075333333333302E-4</c:v>
                </c:pt>
                <c:pt idx="6480">
                  <c:v>4.5088333333333301E-4</c:v>
                </c:pt>
                <c:pt idx="6481">
                  <c:v>4.51013333333333E-4</c:v>
                </c:pt>
                <c:pt idx="6482">
                  <c:v>4.5114333333333298E-4</c:v>
                </c:pt>
                <c:pt idx="6483">
                  <c:v>4.5127333333333302E-4</c:v>
                </c:pt>
                <c:pt idx="6484">
                  <c:v>4.5140333333333301E-4</c:v>
                </c:pt>
                <c:pt idx="6485">
                  <c:v>4.51533333333333E-4</c:v>
                </c:pt>
                <c:pt idx="6486">
                  <c:v>4.5166333333333298E-4</c:v>
                </c:pt>
                <c:pt idx="6487">
                  <c:v>4.5179333333333302E-4</c:v>
                </c:pt>
                <c:pt idx="6488">
                  <c:v>4.5192333333333301E-4</c:v>
                </c:pt>
                <c:pt idx="6489">
                  <c:v>4.52053333333333E-4</c:v>
                </c:pt>
                <c:pt idx="6490">
                  <c:v>4.5218333333333299E-4</c:v>
                </c:pt>
                <c:pt idx="6491">
                  <c:v>4.5231333333333303E-4</c:v>
                </c:pt>
                <c:pt idx="6492">
                  <c:v>4.5244333333333301E-4</c:v>
                </c:pt>
                <c:pt idx="6493">
                  <c:v>4.52573333333333E-4</c:v>
                </c:pt>
                <c:pt idx="6494">
                  <c:v>4.5270333333333299E-4</c:v>
                </c:pt>
                <c:pt idx="6495">
                  <c:v>4.5283333333333297E-4</c:v>
                </c:pt>
                <c:pt idx="6496">
                  <c:v>4.5296333333333302E-4</c:v>
                </c:pt>
                <c:pt idx="6497">
                  <c:v>4.53093333333333E-4</c:v>
                </c:pt>
                <c:pt idx="6498">
                  <c:v>4.5322333333333299E-4</c:v>
                </c:pt>
                <c:pt idx="6499">
                  <c:v>4.5335333333333298E-4</c:v>
                </c:pt>
                <c:pt idx="6500">
                  <c:v>4.5348333333333302E-4</c:v>
                </c:pt>
                <c:pt idx="6501">
                  <c:v>4.53613333333333E-4</c:v>
                </c:pt>
                <c:pt idx="6502">
                  <c:v>4.5374333333333299E-4</c:v>
                </c:pt>
                <c:pt idx="6503">
                  <c:v>4.5387333333333298E-4</c:v>
                </c:pt>
                <c:pt idx="6504">
                  <c:v>4.5400333333333302E-4</c:v>
                </c:pt>
                <c:pt idx="6505">
                  <c:v>4.5413333333333301E-4</c:v>
                </c:pt>
                <c:pt idx="6506">
                  <c:v>4.5426333333333299E-4</c:v>
                </c:pt>
                <c:pt idx="6507">
                  <c:v>4.5439333333333298E-4</c:v>
                </c:pt>
                <c:pt idx="6508">
                  <c:v>4.5452333333333302E-4</c:v>
                </c:pt>
                <c:pt idx="6509">
                  <c:v>4.5465333333333301E-4</c:v>
                </c:pt>
                <c:pt idx="6510">
                  <c:v>4.5478333333333299E-4</c:v>
                </c:pt>
                <c:pt idx="6511">
                  <c:v>4.5491333333333298E-4</c:v>
                </c:pt>
                <c:pt idx="6512">
                  <c:v>4.5504333333333302E-4</c:v>
                </c:pt>
                <c:pt idx="6513">
                  <c:v>4.5517333333333301E-4</c:v>
                </c:pt>
                <c:pt idx="6514">
                  <c:v>4.55303333333333E-4</c:v>
                </c:pt>
                <c:pt idx="6515">
                  <c:v>4.5543333333333298E-4</c:v>
                </c:pt>
                <c:pt idx="6516">
                  <c:v>4.5556333333333302E-4</c:v>
                </c:pt>
                <c:pt idx="6517">
                  <c:v>4.5569333333333301E-4</c:v>
                </c:pt>
                <c:pt idx="6518">
                  <c:v>4.55823333333333E-4</c:v>
                </c:pt>
                <c:pt idx="6519">
                  <c:v>4.5595333333333299E-4</c:v>
                </c:pt>
                <c:pt idx="6520">
                  <c:v>4.5608333333333303E-4</c:v>
                </c:pt>
                <c:pt idx="6521">
                  <c:v>4.5621333333333301E-4</c:v>
                </c:pt>
                <c:pt idx="6522">
                  <c:v>4.56343333333333E-4</c:v>
                </c:pt>
                <c:pt idx="6523">
                  <c:v>4.5647333333333299E-4</c:v>
                </c:pt>
                <c:pt idx="6524">
                  <c:v>4.5660333333333297E-4</c:v>
                </c:pt>
                <c:pt idx="6525">
                  <c:v>4.5673333333333301E-4</c:v>
                </c:pt>
                <c:pt idx="6526">
                  <c:v>4.56863333333333E-4</c:v>
                </c:pt>
                <c:pt idx="6527">
                  <c:v>4.5699333333333299E-4</c:v>
                </c:pt>
                <c:pt idx="6528">
                  <c:v>4.5712333333333298E-4</c:v>
                </c:pt>
                <c:pt idx="6529">
                  <c:v>4.5725333333333302E-4</c:v>
                </c:pt>
                <c:pt idx="6530">
                  <c:v>4.57383333333333E-4</c:v>
                </c:pt>
                <c:pt idx="6531">
                  <c:v>4.5751333333333299E-4</c:v>
                </c:pt>
                <c:pt idx="6532">
                  <c:v>4.5764333333333298E-4</c:v>
                </c:pt>
                <c:pt idx="6533">
                  <c:v>4.5777333333333302E-4</c:v>
                </c:pt>
                <c:pt idx="6534">
                  <c:v>4.5790333333333301E-4</c:v>
                </c:pt>
                <c:pt idx="6535">
                  <c:v>4.5803333333333299E-4</c:v>
                </c:pt>
                <c:pt idx="6536">
                  <c:v>4.5816333333333298E-4</c:v>
                </c:pt>
                <c:pt idx="6537">
                  <c:v>4.5829333333333302E-4</c:v>
                </c:pt>
                <c:pt idx="6538">
                  <c:v>4.5842333333333301E-4</c:v>
                </c:pt>
                <c:pt idx="6539">
                  <c:v>4.5855333333333299E-4</c:v>
                </c:pt>
                <c:pt idx="6540">
                  <c:v>4.5868333333333298E-4</c:v>
                </c:pt>
                <c:pt idx="6541">
                  <c:v>4.5881333333333302E-4</c:v>
                </c:pt>
                <c:pt idx="6542">
                  <c:v>4.5894333333333301E-4</c:v>
                </c:pt>
                <c:pt idx="6543">
                  <c:v>4.59073333333333E-4</c:v>
                </c:pt>
                <c:pt idx="6544">
                  <c:v>4.5920333333333298E-4</c:v>
                </c:pt>
                <c:pt idx="6545">
                  <c:v>4.5933333333333302E-4</c:v>
                </c:pt>
                <c:pt idx="6546">
                  <c:v>4.5946333333333301E-4</c:v>
                </c:pt>
                <c:pt idx="6547">
                  <c:v>4.59593333333333E-4</c:v>
                </c:pt>
                <c:pt idx="6548">
                  <c:v>4.5972333333333298E-4</c:v>
                </c:pt>
                <c:pt idx="6549">
                  <c:v>4.5985333333333303E-4</c:v>
                </c:pt>
                <c:pt idx="6550">
                  <c:v>4.5998333333333301E-4</c:v>
                </c:pt>
                <c:pt idx="6551">
                  <c:v>4.60113333333333E-4</c:v>
                </c:pt>
                <c:pt idx="6552">
                  <c:v>4.6024333333333299E-4</c:v>
                </c:pt>
                <c:pt idx="6553">
                  <c:v>4.6037333333333297E-4</c:v>
                </c:pt>
                <c:pt idx="6554">
                  <c:v>4.6050333333333301E-4</c:v>
                </c:pt>
                <c:pt idx="6555">
                  <c:v>4.60633333333333E-4</c:v>
                </c:pt>
                <c:pt idx="6556">
                  <c:v>4.6076333333333299E-4</c:v>
                </c:pt>
                <c:pt idx="6557">
                  <c:v>4.6089333333333298E-4</c:v>
                </c:pt>
                <c:pt idx="6558">
                  <c:v>4.6102333333333302E-4</c:v>
                </c:pt>
                <c:pt idx="6559">
                  <c:v>4.61153333333333E-4</c:v>
                </c:pt>
                <c:pt idx="6560">
                  <c:v>4.6128333333333299E-4</c:v>
                </c:pt>
                <c:pt idx="6561">
                  <c:v>4.6141333333333298E-4</c:v>
                </c:pt>
                <c:pt idx="6562">
                  <c:v>4.6154333333333302E-4</c:v>
                </c:pt>
                <c:pt idx="6563">
                  <c:v>4.61673333333333E-4</c:v>
                </c:pt>
                <c:pt idx="6564">
                  <c:v>4.6180333333333299E-4</c:v>
                </c:pt>
                <c:pt idx="6565">
                  <c:v>4.6193333333333298E-4</c:v>
                </c:pt>
                <c:pt idx="6566">
                  <c:v>4.6206333333333302E-4</c:v>
                </c:pt>
                <c:pt idx="6567">
                  <c:v>4.6219333333333301E-4</c:v>
                </c:pt>
                <c:pt idx="6568">
                  <c:v>4.6232333333333299E-4</c:v>
                </c:pt>
                <c:pt idx="6569">
                  <c:v>4.6245333333333298E-4</c:v>
                </c:pt>
                <c:pt idx="6570">
                  <c:v>4.6258333333333302E-4</c:v>
                </c:pt>
                <c:pt idx="6571">
                  <c:v>4.6271333333333301E-4</c:v>
                </c:pt>
                <c:pt idx="6572">
                  <c:v>4.62843333333333E-4</c:v>
                </c:pt>
                <c:pt idx="6573">
                  <c:v>4.6297333333333298E-4</c:v>
                </c:pt>
                <c:pt idx="6574">
                  <c:v>4.6310333333333302E-4</c:v>
                </c:pt>
                <c:pt idx="6575">
                  <c:v>4.6323333333333301E-4</c:v>
                </c:pt>
                <c:pt idx="6576">
                  <c:v>4.63363333333333E-4</c:v>
                </c:pt>
                <c:pt idx="6577">
                  <c:v>4.6349333333333298E-4</c:v>
                </c:pt>
                <c:pt idx="6578">
                  <c:v>4.6362333333333303E-4</c:v>
                </c:pt>
                <c:pt idx="6579">
                  <c:v>4.6375333333333301E-4</c:v>
                </c:pt>
                <c:pt idx="6580">
                  <c:v>4.63883333333333E-4</c:v>
                </c:pt>
                <c:pt idx="6581">
                  <c:v>4.6401333333333299E-4</c:v>
                </c:pt>
                <c:pt idx="6582">
                  <c:v>4.6414333333333303E-4</c:v>
                </c:pt>
                <c:pt idx="6583">
                  <c:v>4.6427333333333301E-4</c:v>
                </c:pt>
                <c:pt idx="6584">
                  <c:v>4.64403333333333E-4</c:v>
                </c:pt>
                <c:pt idx="6585">
                  <c:v>4.6453333333333299E-4</c:v>
                </c:pt>
                <c:pt idx="6586">
                  <c:v>4.6466333333333297E-4</c:v>
                </c:pt>
                <c:pt idx="6587">
                  <c:v>4.6479333333333302E-4</c:v>
                </c:pt>
                <c:pt idx="6588">
                  <c:v>4.64923333333333E-4</c:v>
                </c:pt>
                <c:pt idx="6589">
                  <c:v>4.6505333333333299E-4</c:v>
                </c:pt>
                <c:pt idx="6590">
                  <c:v>4.6518333333333298E-4</c:v>
                </c:pt>
                <c:pt idx="6591">
                  <c:v>4.6531333333333302E-4</c:v>
                </c:pt>
                <c:pt idx="6592">
                  <c:v>4.65443333333333E-4</c:v>
                </c:pt>
                <c:pt idx="6593">
                  <c:v>4.6557333333333299E-4</c:v>
                </c:pt>
                <c:pt idx="6594">
                  <c:v>4.6570333333333298E-4</c:v>
                </c:pt>
                <c:pt idx="6595">
                  <c:v>4.6583333333333302E-4</c:v>
                </c:pt>
                <c:pt idx="6596">
                  <c:v>4.6596333333333301E-4</c:v>
                </c:pt>
                <c:pt idx="6597">
                  <c:v>4.6609333333333299E-4</c:v>
                </c:pt>
                <c:pt idx="6598">
                  <c:v>4.6622333333333298E-4</c:v>
                </c:pt>
                <c:pt idx="6599">
                  <c:v>4.6635333333333302E-4</c:v>
                </c:pt>
                <c:pt idx="6600">
                  <c:v>4.6648333333333301E-4</c:v>
                </c:pt>
                <c:pt idx="6601">
                  <c:v>4.6661333333333299E-4</c:v>
                </c:pt>
                <c:pt idx="6602">
                  <c:v>4.6674333333333298E-4</c:v>
                </c:pt>
                <c:pt idx="6603">
                  <c:v>4.6687333333333302E-4</c:v>
                </c:pt>
                <c:pt idx="6604">
                  <c:v>4.6700333333333301E-4</c:v>
                </c:pt>
                <c:pt idx="6605">
                  <c:v>4.67133333333333E-4</c:v>
                </c:pt>
                <c:pt idx="6606">
                  <c:v>4.6726333333333298E-4</c:v>
                </c:pt>
                <c:pt idx="6607">
                  <c:v>4.6739333333333302E-4</c:v>
                </c:pt>
                <c:pt idx="6608">
                  <c:v>4.6752333333333301E-4</c:v>
                </c:pt>
                <c:pt idx="6609">
                  <c:v>4.67653333333333E-4</c:v>
                </c:pt>
                <c:pt idx="6610">
                  <c:v>4.6778333333333299E-4</c:v>
                </c:pt>
                <c:pt idx="6611">
                  <c:v>4.6791333333333303E-4</c:v>
                </c:pt>
                <c:pt idx="6612">
                  <c:v>4.6804333333333301E-4</c:v>
                </c:pt>
                <c:pt idx="6613">
                  <c:v>4.68173333333333E-4</c:v>
                </c:pt>
                <c:pt idx="6614">
                  <c:v>4.6830333333333299E-4</c:v>
                </c:pt>
                <c:pt idx="6615">
                  <c:v>4.6843333333333297E-4</c:v>
                </c:pt>
                <c:pt idx="6616">
                  <c:v>4.6856333333333302E-4</c:v>
                </c:pt>
                <c:pt idx="6617">
                  <c:v>4.68693333333333E-4</c:v>
                </c:pt>
                <c:pt idx="6618">
                  <c:v>4.6882333333333299E-4</c:v>
                </c:pt>
                <c:pt idx="6619">
                  <c:v>4.6895333333333298E-4</c:v>
                </c:pt>
                <c:pt idx="6620">
                  <c:v>4.6908333333333302E-4</c:v>
                </c:pt>
                <c:pt idx="6621">
                  <c:v>4.69213333333333E-4</c:v>
                </c:pt>
                <c:pt idx="6622">
                  <c:v>4.6934333333333299E-4</c:v>
                </c:pt>
                <c:pt idx="6623">
                  <c:v>4.6947333333333298E-4</c:v>
                </c:pt>
                <c:pt idx="6624">
                  <c:v>4.6960333333333302E-4</c:v>
                </c:pt>
                <c:pt idx="6625">
                  <c:v>4.6973333333333301E-4</c:v>
                </c:pt>
                <c:pt idx="6626">
                  <c:v>4.6986333333333299E-4</c:v>
                </c:pt>
                <c:pt idx="6627">
                  <c:v>4.6999333333333298E-4</c:v>
                </c:pt>
                <c:pt idx="6628">
                  <c:v>4.7012333333333302E-4</c:v>
                </c:pt>
                <c:pt idx="6629">
                  <c:v>4.7025333333333301E-4</c:v>
                </c:pt>
                <c:pt idx="6630">
                  <c:v>4.7038333333333299E-4</c:v>
                </c:pt>
                <c:pt idx="6631">
                  <c:v>4.7051333333333298E-4</c:v>
                </c:pt>
                <c:pt idx="6632">
                  <c:v>4.7064333333333302E-4</c:v>
                </c:pt>
                <c:pt idx="6633">
                  <c:v>4.7077333333333301E-4</c:v>
                </c:pt>
                <c:pt idx="6634">
                  <c:v>4.70903333333333E-4</c:v>
                </c:pt>
                <c:pt idx="6635">
                  <c:v>4.7103333333333298E-4</c:v>
                </c:pt>
                <c:pt idx="6636">
                  <c:v>4.7116333333333302E-4</c:v>
                </c:pt>
                <c:pt idx="6637">
                  <c:v>4.7129333333333301E-4</c:v>
                </c:pt>
                <c:pt idx="6638">
                  <c:v>4.71423333333333E-4</c:v>
                </c:pt>
                <c:pt idx="6639">
                  <c:v>4.7155333333333298E-4</c:v>
                </c:pt>
                <c:pt idx="6640">
                  <c:v>4.7168333333333303E-4</c:v>
                </c:pt>
                <c:pt idx="6641">
                  <c:v>4.7181333333333301E-4</c:v>
                </c:pt>
                <c:pt idx="6642">
                  <c:v>4.71943333333333E-4</c:v>
                </c:pt>
                <c:pt idx="6643">
                  <c:v>4.7207333333333299E-4</c:v>
                </c:pt>
                <c:pt idx="6644">
                  <c:v>4.7220333333333297E-4</c:v>
                </c:pt>
                <c:pt idx="6645">
                  <c:v>4.7233333333333301E-4</c:v>
                </c:pt>
                <c:pt idx="6646">
                  <c:v>4.72463333333333E-4</c:v>
                </c:pt>
                <c:pt idx="6647">
                  <c:v>4.7259333333333299E-4</c:v>
                </c:pt>
                <c:pt idx="6648">
                  <c:v>4.7272333333333298E-4</c:v>
                </c:pt>
                <c:pt idx="6649">
                  <c:v>4.7285333333333302E-4</c:v>
                </c:pt>
                <c:pt idx="6650">
                  <c:v>4.72983333333333E-4</c:v>
                </c:pt>
                <c:pt idx="6651">
                  <c:v>4.7311333333333299E-4</c:v>
                </c:pt>
                <c:pt idx="6652">
                  <c:v>4.7324333333333298E-4</c:v>
                </c:pt>
                <c:pt idx="6653">
                  <c:v>4.7337333333333302E-4</c:v>
                </c:pt>
                <c:pt idx="6654">
                  <c:v>4.7350333333333301E-4</c:v>
                </c:pt>
                <c:pt idx="6655">
                  <c:v>4.7363333333333299E-4</c:v>
                </c:pt>
                <c:pt idx="6656">
                  <c:v>4.7376333333333298E-4</c:v>
                </c:pt>
                <c:pt idx="6657">
                  <c:v>4.7389333333333302E-4</c:v>
                </c:pt>
                <c:pt idx="6658">
                  <c:v>4.7402333333333301E-4</c:v>
                </c:pt>
                <c:pt idx="6659">
                  <c:v>4.7415333333333299E-4</c:v>
                </c:pt>
                <c:pt idx="6660">
                  <c:v>4.7428333333333298E-4</c:v>
                </c:pt>
                <c:pt idx="6661">
                  <c:v>4.7441333333333302E-4</c:v>
                </c:pt>
                <c:pt idx="6662">
                  <c:v>4.7454333333333301E-4</c:v>
                </c:pt>
                <c:pt idx="6663">
                  <c:v>4.74673333333333E-4</c:v>
                </c:pt>
                <c:pt idx="6664">
                  <c:v>4.7480333333333298E-4</c:v>
                </c:pt>
                <c:pt idx="6665">
                  <c:v>4.7493333333333302E-4</c:v>
                </c:pt>
                <c:pt idx="6666">
                  <c:v>4.7506333333333301E-4</c:v>
                </c:pt>
                <c:pt idx="6667">
                  <c:v>4.75193333333333E-4</c:v>
                </c:pt>
                <c:pt idx="6668">
                  <c:v>4.7532333333333298E-4</c:v>
                </c:pt>
                <c:pt idx="6669">
                  <c:v>4.7545333333333303E-4</c:v>
                </c:pt>
                <c:pt idx="6670">
                  <c:v>4.7558333333333301E-4</c:v>
                </c:pt>
                <c:pt idx="6671">
                  <c:v>4.75713333333333E-4</c:v>
                </c:pt>
                <c:pt idx="6672">
                  <c:v>4.7584333333333299E-4</c:v>
                </c:pt>
                <c:pt idx="6673">
                  <c:v>4.7597333333333297E-4</c:v>
                </c:pt>
                <c:pt idx="6674">
                  <c:v>4.7610333333333301E-4</c:v>
                </c:pt>
                <c:pt idx="6675">
                  <c:v>4.76233333333333E-4</c:v>
                </c:pt>
                <c:pt idx="6676">
                  <c:v>4.7636333333333299E-4</c:v>
                </c:pt>
                <c:pt idx="6677">
                  <c:v>4.7649333333333297E-4</c:v>
                </c:pt>
                <c:pt idx="6678">
                  <c:v>4.7662333333333302E-4</c:v>
                </c:pt>
                <c:pt idx="6679">
                  <c:v>4.76753333333333E-4</c:v>
                </c:pt>
                <c:pt idx="6680">
                  <c:v>4.7688333333333299E-4</c:v>
                </c:pt>
                <c:pt idx="6681">
                  <c:v>4.7701333333333298E-4</c:v>
                </c:pt>
                <c:pt idx="6682">
                  <c:v>4.7714333333333302E-4</c:v>
                </c:pt>
                <c:pt idx="6683">
                  <c:v>4.77273333333333E-4</c:v>
                </c:pt>
                <c:pt idx="6684">
                  <c:v>4.7740333333333299E-4</c:v>
                </c:pt>
                <c:pt idx="6685">
                  <c:v>4.7753333333333298E-4</c:v>
                </c:pt>
                <c:pt idx="6686">
                  <c:v>4.7766333333333302E-4</c:v>
                </c:pt>
                <c:pt idx="6687">
                  <c:v>4.7779333333333301E-4</c:v>
                </c:pt>
                <c:pt idx="6688">
                  <c:v>4.7792333333333299E-4</c:v>
                </c:pt>
                <c:pt idx="6689">
                  <c:v>4.7805333333333298E-4</c:v>
                </c:pt>
                <c:pt idx="6690">
                  <c:v>4.7818333333333302E-4</c:v>
                </c:pt>
                <c:pt idx="6691">
                  <c:v>4.7831333333333301E-4</c:v>
                </c:pt>
                <c:pt idx="6692">
                  <c:v>4.78443333333333E-4</c:v>
                </c:pt>
                <c:pt idx="6693">
                  <c:v>4.7857333333333298E-4</c:v>
                </c:pt>
                <c:pt idx="6694">
                  <c:v>4.7870333333333302E-4</c:v>
                </c:pt>
                <c:pt idx="6695">
                  <c:v>4.7883333333333301E-4</c:v>
                </c:pt>
                <c:pt idx="6696">
                  <c:v>4.78963333333333E-4</c:v>
                </c:pt>
                <c:pt idx="6697">
                  <c:v>4.7909333333333298E-4</c:v>
                </c:pt>
                <c:pt idx="6698">
                  <c:v>4.7922333333333302E-4</c:v>
                </c:pt>
                <c:pt idx="6699">
                  <c:v>4.7935333333333301E-4</c:v>
                </c:pt>
                <c:pt idx="6700">
                  <c:v>4.79483333333333E-4</c:v>
                </c:pt>
                <c:pt idx="6701">
                  <c:v>4.7961333333333299E-4</c:v>
                </c:pt>
                <c:pt idx="6702">
                  <c:v>4.7974333333333303E-4</c:v>
                </c:pt>
                <c:pt idx="6703">
                  <c:v>4.7987333333333301E-4</c:v>
                </c:pt>
                <c:pt idx="6704">
                  <c:v>4.80003333333333E-4</c:v>
                </c:pt>
                <c:pt idx="6705">
                  <c:v>4.8013333333333299E-4</c:v>
                </c:pt>
                <c:pt idx="6706">
                  <c:v>4.8026333333333297E-4</c:v>
                </c:pt>
                <c:pt idx="6707">
                  <c:v>4.8039333333333302E-4</c:v>
                </c:pt>
                <c:pt idx="6708">
                  <c:v>4.80523333333333E-4</c:v>
                </c:pt>
                <c:pt idx="6709">
                  <c:v>4.8065333333333299E-4</c:v>
                </c:pt>
                <c:pt idx="6710">
                  <c:v>4.8078333333333298E-4</c:v>
                </c:pt>
                <c:pt idx="6711">
                  <c:v>4.8091333333333302E-4</c:v>
                </c:pt>
                <c:pt idx="6712">
                  <c:v>4.81043333333333E-4</c:v>
                </c:pt>
                <c:pt idx="6713">
                  <c:v>4.8117333333333299E-4</c:v>
                </c:pt>
                <c:pt idx="6714">
                  <c:v>4.8130333333333298E-4</c:v>
                </c:pt>
                <c:pt idx="6715">
                  <c:v>4.8143333333333302E-4</c:v>
                </c:pt>
                <c:pt idx="6716">
                  <c:v>4.8156333333333301E-4</c:v>
                </c:pt>
                <c:pt idx="6717">
                  <c:v>4.8169333333333299E-4</c:v>
                </c:pt>
                <c:pt idx="6718">
                  <c:v>4.8182333333333298E-4</c:v>
                </c:pt>
                <c:pt idx="6719">
                  <c:v>4.8195333333333302E-4</c:v>
                </c:pt>
                <c:pt idx="6720">
                  <c:v>4.8208333333333301E-4</c:v>
                </c:pt>
                <c:pt idx="6721">
                  <c:v>4.8221333333333299E-4</c:v>
                </c:pt>
                <c:pt idx="6722">
                  <c:v>4.8234333333333298E-4</c:v>
                </c:pt>
                <c:pt idx="6723">
                  <c:v>4.8247333333333302E-4</c:v>
                </c:pt>
                <c:pt idx="6724">
                  <c:v>4.8260333333333301E-4</c:v>
                </c:pt>
                <c:pt idx="6725">
                  <c:v>4.82733333333333E-4</c:v>
                </c:pt>
                <c:pt idx="6726">
                  <c:v>4.8286333333333298E-4</c:v>
                </c:pt>
                <c:pt idx="6727">
                  <c:v>4.8299333333333302E-4</c:v>
                </c:pt>
                <c:pt idx="6728">
                  <c:v>4.8312333333333301E-4</c:v>
                </c:pt>
                <c:pt idx="6729">
                  <c:v>4.83253333333333E-4</c:v>
                </c:pt>
                <c:pt idx="6730">
                  <c:v>4.8338333333333299E-4</c:v>
                </c:pt>
                <c:pt idx="6731">
                  <c:v>4.8351333333333303E-4</c:v>
                </c:pt>
                <c:pt idx="6732">
                  <c:v>4.8364333333333301E-4</c:v>
                </c:pt>
                <c:pt idx="6733">
                  <c:v>4.83773333333333E-4</c:v>
                </c:pt>
                <c:pt idx="6734">
                  <c:v>4.8390333333333299E-4</c:v>
                </c:pt>
                <c:pt idx="6735">
                  <c:v>4.8403333333333297E-4</c:v>
                </c:pt>
                <c:pt idx="6736">
                  <c:v>4.8416333333333301E-4</c:v>
                </c:pt>
                <c:pt idx="6737">
                  <c:v>4.84293333333333E-4</c:v>
                </c:pt>
                <c:pt idx="6738">
                  <c:v>4.8442333333333299E-4</c:v>
                </c:pt>
                <c:pt idx="6739">
                  <c:v>4.8455333333333298E-4</c:v>
                </c:pt>
                <c:pt idx="6740">
                  <c:v>4.8468333333333302E-4</c:v>
                </c:pt>
                <c:pt idx="6741">
                  <c:v>4.84813333333333E-4</c:v>
                </c:pt>
                <c:pt idx="6742">
                  <c:v>4.8494333333333299E-4</c:v>
                </c:pt>
                <c:pt idx="6743">
                  <c:v>4.8507333333333298E-4</c:v>
                </c:pt>
                <c:pt idx="6744">
                  <c:v>4.8520333333333302E-4</c:v>
                </c:pt>
                <c:pt idx="6745">
                  <c:v>4.8533333333333301E-4</c:v>
                </c:pt>
                <c:pt idx="6746">
                  <c:v>4.8546333333333299E-4</c:v>
                </c:pt>
                <c:pt idx="6747">
                  <c:v>4.8559333333333298E-4</c:v>
                </c:pt>
                <c:pt idx="6748">
                  <c:v>4.8572333333333302E-4</c:v>
                </c:pt>
                <c:pt idx="6749">
                  <c:v>4.8585333333333301E-4</c:v>
                </c:pt>
                <c:pt idx="6750">
                  <c:v>4.8598333333333299E-4</c:v>
                </c:pt>
                <c:pt idx="6751">
                  <c:v>4.8611333333333298E-4</c:v>
                </c:pt>
                <c:pt idx="6752">
                  <c:v>4.8624333333333302E-4</c:v>
                </c:pt>
                <c:pt idx="6753">
                  <c:v>4.8637333333333301E-4</c:v>
                </c:pt>
                <c:pt idx="6754">
                  <c:v>4.86503333333333E-4</c:v>
                </c:pt>
                <c:pt idx="6755">
                  <c:v>4.8663333333333298E-4</c:v>
                </c:pt>
                <c:pt idx="6756">
                  <c:v>4.8676333333333302E-4</c:v>
                </c:pt>
                <c:pt idx="6757">
                  <c:v>4.8689333333333301E-4</c:v>
                </c:pt>
                <c:pt idx="6758">
                  <c:v>4.87023333333333E-4</c:v>
                </c:pt>
                <c:pt idx="6759">
                  <c:v>4.8715333333333298E-4</c:v>
                </c:pt>
                <c:pt idx="6760">
                  <c:v>4.8728333333333303E-4</c:v>
                </c:pt>
                <c:pt idx="6761">
                  <c:v>4.8741333333333301E-4</c:v>
                </c:pt>
                <c:pt idx="6762">
                  <c:v>4.87543333333333E-4</c:v>
                </c:pt>
                <c:pt idx="6763">
                  <c:v>4.8767333333333299E-4</c:v>
                </c:pt>
                <c:pt idx="6764">
                  <c:v>4.8780333333333297E-4</c:v>
                </c:pt>
                <c:pt idx="6765">
                  <c:v>4.8793333333333301E-4</c:v>
                </c:pt>
                <c:pt idx="6766">
                  <c:v>4.88063333333333E-4</c:v>
                </c:pt>
                <c:pt idx="6767">
                  <c:v>4.8819333333333299E-4</c:v>
                </c:pt>
                <c:pt idx="6768">
                  <c:v>4.8832333333333297E-4</c:v>
                </c:pt>
                <c:pt idx="6769">
                  <c:v>4.8845333333333296E-4</c:v>
                </c:pt>
                <c:pt idx="6770">
                  <c:v>4.8858333333333295E-4</c:v>
                </c:pt>
                <c:pt idx="6771">
                  <c:v>4.8871333333333304E-4</c:v>
                </c:pt>
                <c:pt idx="6772">
                  <c:v>4.8884333333333303E-4</c:v>
                </c:pt>
                <c:pt idx="6773">
                  <c:v>4.8897333333333302E-4</c:v>
                </c:pt>
                <c:pt idx="6774">
                  <c:v>4.89103333333333E-4</c:v>
                </c:pt>
                <c:pt idx="6775">
                  <c:v>4.8923333333333299E-4</c:v>
                </c:pt>
                <c:pt idx="6776">
                  <c:v>4.8936333333333298E-4</c:v>
                </c:pt>
                <c:pt idx="6777">
                  <c:v>4.8949333333333297E-4</c:v>
                </c:pt>
                <c:pt idx="6778">
                  <c:v>4.8962333333333295E-4</c:v>
                </c:pt>
                <c:pt idx="6779">
                  <c:v>4.8975333333333305E-4</c:v>
                </c:pt>
                <c:pt idx="6780">
                  <c:v>4.8988333333333303E-4</c:v>
                </c:pt>
                <c:pt idx="6781">
                  <c:v>4.9001333333333302E-4</c:v>
                </c:pt>
                <c:pt idx="6782">
                  <c:v>4.9014333333333301E-4</c:v>
                </c:pt>
                <c:pt idx="6783">
                  <c:v>4.90273333333333E-4</c:v>
                </c:pt>
                <c:pt idx="6784">
                  <c:v>4.9040333333333298E-4</c:v>
                </c:pt>
                <c:pt idx="6785">
                  <c:v>4.9053333333333297E-4</c:v>
                </c:pt>
                <c:pt idx="6786">
                  <c:v>4.9066333333333296E-4</c:v>
                </c:pt>
                <c:pt idx="6787">
                  <c:v>4.9079333333333305E-4</c:v>
                </c:pt>
                <c:pt idx="6788">
                  <c:v>4.9092333333333304E-4</c:v>
                </c:pt>
                <c:pt idx="6789">
                  <c:v>4.9105333333333303E-4</c:v>
                </c:pt>
                <c:pt idx="6790">
                  <c:v>4.9118333333333301E-4</c:v>
                </c:pt>
                <c:pt idx="6791">
                  <c:v>4.91313333333333E-4</c:v>
                </c:pt>
                <c:pt idx="6792">
                  <c:v>4.9144333333333299E-4</c:v>
                </c:pt>
                <c:pt idx="6793">
                  <c:v>4.9157333333333297E-4</c:v>
                </c:pt>
                <c:pt idx="6794">
                  <c:v>4.9170333333333296E-4</c:v>
                </c:pt>
                <c:pt idx="6795">
                  <c:v>4.9183333333333295E-4</c:v>
                </c:pt>
                <c:pt idx="6796">
                  <c:v>4.9196333333333304E-4</c:v>
                </c:pt>
                <c:pt idx="6797">
                  <c:v>4.9209333333333303E-4</c:v>
                </c:pt>
                <c:pt idx="6798">
                  <c:v>4.9222333333333302E-4</c:v>
                </c:pt>
                <c:pt idx="6799">
                  <c:v>4.92353333333333E-4</c:v>
                </c:pt>
                <c:pt idx="6800">
                  <c:v>4.9248333333333299E-4</c:v>
                </c:pt>
                <c:pt idx="6801">
                  <c:v>4.9261333333333298E-4</c:v>
                </c:pt>
                <c:pt idx="6802">
                  <c:v>4.9274333333333296E-4</c:v>
                </c:pt>
                <c:pt idx="6803">
                  <c:v>4.9287333333333295E-4</c:v>
                </c:pt>
                <c:pt idx="6804">
                  <c:v>4.9300333333333305E-4</c:v>
                </c:pt>
                <c:pt idx="6805">
                  <c:v>4.9313333333333303E-4</c:v>
                </c:pt>
                <c:pt idx="6806">
                  <c:v>4.9326333333333302E-4</c:v>
                </c:pt>
                <c:pt idx="6807">
                  <c:v>4.9339333333333301E-4</c:v>
                </c:pt>
                <c:pt idx="6808">
                  <c:v>4.9352333333333299E-4</c:v>
                </c:pt>
                <c:pt idx="6809">
                  <c:v>4.9365333333333298E-4</c:v>
                </c:pt>
                <c:pt idx="6810">
                  <c:v>4.9378333333333297E-4</c:v>
                </c:pt>
                <c:pt idx="6811">
                  <c:v>4.9391333333333295E-4</c:v>
                </c:pt>
                <c:pt idx="6812">
                  <c:v>4.9404333333333305E-4</c:v>
                </c:pt>
                <c:pt idx="6813">
                  <c:v>4.9417333333333304E-4</c:v>
                </c:pt>
                <c:pt idx="6814">
                  <c:v>4.9430333333333302E-4</c:v>
                </c:pt>
                <c:pt idx="6815">
                  <c:v>4.9443333333333301E-4</c:v>
                </c:pt>
                <c:pt idx="6816">
                  <c:v>4.94563333333333E-4</c:v>
                </c:pt>
                <c:pt idx="6817">
                  <c:v>4.9469333333333298E-4</c:v>
                </c:pt>
                <c:pt idx="6818">
                  <c:v>4.9482333333333297E-4</c:v>
                </c:pt>
                <c:pt idx="6819">
                  <c:v>4.9495333333333296E-4</c:v>
                </c:pt>
                <c:pt idx="6820">
                  <c:v>4.9508333333333305E-4</c:v>
                </c:pt>
                <c:pt idx="6821">
                  <c:v>4.9521333333333304E-4</c:v>
                </c:pt>
                <c:pt idx="6822">
                  <c:v>4.9534333333333303E-4</c:v>
                </c:pt>
                <c:pt idx="6823">
                  <c:v>4.9547333333333301E-4</c:v>
                </c:pt>
                <c:pt idx="6824">
                  <c:v>4.95603333333333E-4</c:v>
                </c:pt>
                <c:pt idx="6825">
                  <c:v>4.9573333333333299E-4</c:v>
                </c:pt>
                <c:pt idx="6826">
                  <c:v>4.9586333333333297E-4</c:v>
                </c:pt>
                <c:pt idx="6827">
                  <c:v>4.9599333333333296E-4</c:v>
                </c:pt>
                <c:pt idx="6828">
                  <c:v>4.9612333333333295E-4</c:v>
                </c:pt>
                <c:pt idx="6829">
                  <c:v>4.9625333333333304E-4</c:v>
                </c:pt>
                <c:pt idx="6830">
                  <c:v>4.9638333333333303E-4</c:v>
                </c:pt>
                <c:pt idx="6831">
                  <c:v>4.9651333333333302E-4</c:v>
                </c:pt>
                <c:pt idx="6832">
                  <c:v>4.96643333333333E-4</c:v>
                </c:pt>
                <c:pt idx="6833">
                  <c:v>4.9677333333333299E-4</c:v>
                </c:pt>
                <c:pt idx="6834">
                  <c:v>4.9690333333333298E-4</c:v>
                </c:pt>
                <c:pt idx="6835">
                  <c:v>4.9703333333333296E-4</c:v>
                </c:pt>
                <c:pt idx="6836">
                  <c:v>4.9716333333333295E-4</c:v>
                </c:pt>
                <c:pt idx="6837">
                  <c:v>4.9729333333333305E-4</c:v>
                </c:pt>
                <c:pt idx="6838">
                  <c:v>4.9742333333333303E-4</c:v>
                </c:pt>
                <c:pt idx="6839">
                  <c:v>4.9755333333333302E-4</c:v>
                </c:pt>
                <c:pt idx="6840">
                  <c:v>4.9768333333333301E-4</c:v>
                </c:pt>
                <c:pt idx="6841">
                  <c:v>4.9781333333333299E-4</c:v>
                </c:pt>
                <c:pt idx="6842">
                  <c:v>4.9794333333333298E-4</c:v>
                </c:pt>
                <c:pt idx="6843">
                  <c:v>4.9807333333333297E-4</c:v>
                </c:pt>
                <c:pt idx="6844">
                  <c:v>4.9820333333333295E-4</c:v>
                </c:pt>
                <c:pt idx="6845">
                  <c:v>4.9833333333333305E-4</c:v>
                </c:pt>
                <c:pt idx="6846">
                  <c:v>4.9846333333333304E-4</c:v>
                </c:pt>
                <c:pt idx="6847">
                  <c:v>4.9859333333333302E-4</c:v>
                </c:pt>
                <c:pt idx="6848">
                  <c:v>4.9872333333333301E-4</c:v>
                </c:pt>
                <c:pt idx="6849">
                  <c:v>4.98853333333333E-4</c:v>
                </c:pt>
                <c:pt idx="6850">
                  <c:v>4.9898333333333298E-4</c:v>
                </c:pt>
                <c:pt idx="6851">
                  <c:v>4.9911333333333297E-4</c:v>
                </c:pt>
                <c:pt idx="6852">
                  <c:v>4.9924333333333296E-4</c:v>
                </c:pt>
                <c:pt idx="6853">
                  <c:v>4.9937333333333305E-4</c:v>
                </c:pt>
                <c:pt idx="6854">
                  <c:v>4.9950333333333304E-4</c:v>
                </c:pt>
                <c:pt idx="6855">
                  <c:v>4.9963333333333303E-4</c:v>
                </c:pt>
                <c:pt idx="6856">
                  <c:v>4.9976333333333301E-4</c:v>
                </c:pt>
                <c:pt idx="6857">
                  <c:v>4.99893333333333E-4</c:v>
                </c:pt>
                <c:pt idx="6858">
                  <c:v>5.0002333333333299E-4</c:v>
                </c:pt>
                <c:pt idx="6859">
                  <c:v>5.0015333333333298E-4</c:v>
                </c:pt>
                <c:pt idx="6860">
                  <c:v>5.0028333333333296E-4</c:v>
                </c:pt>
                <c:pt idx="6861">
                  <c:v>5.0041333333333295E-4</c:v>
                </c:pt>
                <c:pt idx="6862">
                  <c:v>5.0054333333333304E-4</c:v>
                </c:pt>
                <c:pt idx="6863">
                  <c:v>5.0067333333333303E-4</c:v>
                </c:pt>
                <c:pt idx="6864">
                  <c:v>5.0080333333333302E-4</c:v>
                </c:pt>
                <c:pt idx="6865">
                  <c:v>5.0093333333333301E-4</c:v>
                </c:pt>
                <c:pt idx="6866">
                  <c:v>5.0106333333333299E-4</c:v>
                </c:pt>
                <c:pt idx="6867">
                  <c:v>5.0119333333333298E-4</c:v>
                </c:pt>
                <c:pt idx="6868">
                  <c:v>5.0132333333333297E-4</c:v>
                </c:pt>
                <c:pt idx="6869">
                  <c:v>5.0145333333333295E-4</c:v>
                </c:pt>
                <c:pt idx="6870">
                  <c:v>5.0158333333333305E-4</c:v>
                </c:pt>
                <c:pt idx="6871">
                  <c:v>5.0171333333333303E-4</c:v>
                </c:pt>
                <c:pt idx="6872">
                  <c:v>5.0184333333333302E-4</c:v>
                </c:pt>
                <c:pt idx="6873">
                  <c:v>5.0197333333333301E-4</c:v>
                </c:pt>
                <c:pt idx="6874">
                  <c:v>5.02103333333333E-4</c:v>
                </c:pt>
                <c:pt idx="6875">
                  <c:v>5.0223333333333298E-4</c:v>
                </c:pt>
                <c:pt idx="6876">
                  <c:v>5.0236333333333297E-4</c:v>
                </c:pt>
                <c:pt idx="6877">
                  <c:v>5.0249333333333296E-4</c:v>
                </c:pt>
                <c:pt idx="6878">
                  <c:v>5.0262333333333305E-4</c:v>
                </c:pt>
                <c:pt idx="6879">
                  <c:v>5.0275333333333304E-4</c:v>
                </c:pt>
                <c:pt idx="6880">
                  <c:v>5.0288333333333303E-4</c:v>
                </c:pt>
                <c:pt idx="6881">
                  <c:v>5.0301333333333301E-4</c:v>
                </c:pt>
                <c:pt idx="6882">
                  <c:v>5.03143333333333E-4</c:v>
                </c:pt>
                <c:pt idx="6883">
                  <c:v>5.0327333333333299E-4</c:v>
                </c:pt>
                <c:pt idx="6884">
                  <c:v>5.0340333333333297E-4</c:v>
                </c:pt>
                <c:pt idx="6885">
                  <c:v>5.0353333333333296E-4</c:v>
                </c:pt>
                <c:pt idx="6886">
                  <c:v>5.0366333333333295E-4</c:v>
                </c:pt>
                <c:pt idx="6887">
                  <c:v>5.0379333333333304E-4</c:v>
                </c:pt>
                <c:pt idx="6888">
                  <c:v>5.0392333333333303E-4</c:v>
                </c:pt>
                <c:pt idx="6889">
                  <c:v>5.0405333333333302E-4</c:v>
                </c:pt>
                <c:pt idx="6890">
                  <c:v>5.04183333333333E-4</c:v>
                </c:pt>
                <c:pt idx="6891">
                  <c:v>5.0431333333333299E-4</c:v>
                </c:pt>
                <c:pt idx="6892">
                  <c:v>5.0444333333333298E-4</c:v>
                </c:pt>
                <c:pt idx="6893">
                  <c:v>5.0457333333333296E-4</c:v>
                </c:pt>
                <c:pt idx="6894">
                  <c:v>5.0470333333333295E-4</c:v>
                </c:pt>
                <c:pt idx="6895">
                  <c:v>5.0483333333333305E-4</c:v>
                </c:pt>
                <c:pt idx="6896">
                  <c:v>5.0496333333333303E-4</c:v>
                </c:pt>
                <c:pt idx="6897">
                  <c:v>5.0509333333333302E-4</c:v>
                </c:pt>
                <c:pt idx="6898">
                  <c:v>5.0522333333333301E-4</c:v>
                </c:pt>
                <c:pt idx="6899">
                  <c:v>5.0535333333333299E-4</c:v>
                </c:pt>
                <c:pt idx="6900">
                  <c:v>5.0548333333333298E-4</c:v>
                </c:pt>
                <c:pt idx="6901">
                  <c:v>5.0561333333333297E-4</c:v>
                </c:pt>
                <c:pt idx="6902">
                  <c:v>5.0574333333333295E-4</c:v>
                </c:pt>
                <c:pt idx="6903">
                  <c:v>5.0587333333333305E-4</c:v>
                </c:pt>
                <c:pt idx="6904">
                  <c:v>5.0600333333333304E-4</c:v>
                </c:pt>
                <c:pt idx="6905">
                  <c:v>5.0613333333333302E-4</c:v>
                </c:pt>
                <c:pt idx="6906">
                  <c:v>5.0626333333333301E-4</c:v>
                </c:pt>
                <c:pt idx="6907">
                  <c:v>5.06393333333333E-4</c:v>
                </c:pt>
                <c:pt idx="6908">
                  <c:v>5.0652333333333298E-4</c:v>
                </c:pt>
                <c:pt idx="6909">
                  <c:v>5.0665333333333297E-4</c:v>
                </c:pt>
                <c:pt idx="6910">
                  <c:v>5.0678333333333296E-4</c:v>
                </c:pt>
                <c:pt idx="6911">
                  <c:v>5.0691333333333305E-4</c:v>
                </c:pt>
                <c:pt idx="6912">
                  <c:v>5.0704333333333304E-4</c:v>
                </c:pt>
                <c:pt idx="6913">
                  <c:v>5.0717333333333303E-4</c:v>
                </c:pt>
                <c:pt idx="6914">
                  <c:v>5.0730333333333301E-4</c:v>
                </c:pt>
                <c:pt idx="6915">
                  <c:v>5.07433333333333E-4</c:v>
                </c:pt>
                <c:pt idx="6916">
                  <c:v>5.0756333333333299E-4</c:v>
                </c:pt>
                <c:pt idx="6917">
                  <c:v>5.0769333333333297E-4</c:v>
                </c:pt>
                <c:pt idx="6918">
                  <c:v>5.0782333333333296E-4</c:v>
                </c:pt>
                <c:pt idx="6919">
                  <c:v>5.0795333333333295E-4</c:v>
                </c:pt>
                <c:pt idx="6920">
                  <c:v>5.0808333333333304E-4</c:v>
                </c:pt>
                <c:pt idx="6921">
                  <c:v>5.0821333333333303E-4</c:v>
                </c:pt>
                <c:pt idx="6922">
                  <c:v>5.0834333333333302E-4</c:v>
                </c:pt>
                <c:pt idx="6923">
                  <c:v>5.08473333333333E-4</c:v>
                </c:pt>
                <c:pt idx="6924">
                  <c:v>5.0860333333333299E-4</c:v>
                </c:pt>
                <c:pt idx="6925">
                  <c:v>5.0873333333333298E-4</c:v>
                </c:pt>
                <c:pt idx="6926">
                  <c:v>5.0886333333333296E-4</c:v>
                </c:pt>
                <c:pt idx="6927">
                  <c:v>5.0899333333333295E-4</c:v>
                </c:pt>
                <c:pt idx="6928">
                  <c:v>5.0912333333333305E-4</c:v>
                </c:pt>
                <c:pt idx="6929">
                  <c:v>5.0925333333333303E-4</c:v>
                </c:pt>
                <c:pt idx="6930">
                  <c:v>5.0938333333333302E-4</c:v>
                </c:pt>
                <c:pt idx="6931">
                  <c:v>5.0951333333333301E-4</c:v>
                </c:pt>
                <c:pt idx="6932">
                  <c:v>5.0964333333333299E-4</c:v>
                </c:pt>
                <c:pt idx="6933">
                  <c:v>5.0977333333333298E-4</c:v>
                </c:pt>
                <c:pt idx="6934">
                  <c:v>5.0990333333333297E-4</c:v>
                </c:pt>
                <c:pt idx="6935">
                  <c:v>5.1003333333333296E-4</c:v>
                </c:pt>
                <c:pt idx="6936">
                  <c:v>5.1016333333333305E-4</c:v>
                </c:pt>
                <c:pt idx="6937">
                  <c:v>5.1029333333333304E-4</c:v>
                </c:pt>
                <c:pt idx="6938">
                  <c:v>5.1042333333333302E-4</c:v>
                </c:pt>
                <c:pt idx="6939">
                  <c:v>5.1055333333333301E-4</c:v>
                </c:pt>
                <c:pt idx="6940">
                  <c:v>5.10683333333333E-4</c:v>
                </c:pt>
                <c:pt idx="6941">
                  <c:v>5.1081333333333298E-4</c:v>
                </c:pt>
                <c:pt idx="6942">
                  <c:v>5.1094333333333297E-4</c:v>
                </c:pt>
                <c:pt idx="6943">
                  <c:v>5.1107333333333296E-4</c:v>
                </c:pt>
                <c:pt idx="6944">
                  <c:v>5.1120333333333305E-4</c:v>
                </c:pt>
                <c:pt idx="6945">
                  <c:v>5.1133333333333304E-4</c:v>
                </c:pt>
                <c:pt idx="6946">
                  <c:v>5.1146333333333303E-4</c:v>
                </c:pt>
                <c:pt idx="6947">
                  <c:v>5.1159333333333301E-4</c:v>
                </c:pt>
                <c:pt idx="6948">
                  <c:v>5.11723333333333E-4</c:v>
                </c:pt>
                <c:pt idx="6949">
                  <c:v>5.1185333333333299E-4</c:v>
                </c:pt>
                <c:pt idx="6950">
                  <c:v>5.1198333333333298E-4</c:v>
                </c:pt>
                <c:pt idx="6951">
                  <c:v>5.1211333333333296E-4</c:v>
                </c:pt>
                <c:pt idx="6952">
                  <c:v>5.1224333333333295E-4</c:v>
                </c:pt>
                <c:pt idx="6953">
                  <c:v>5.1237333333333304E-4</c:v>
                </c:pt>
                <c:pt idx="6954">
                  <c:v>5.1250333333333303E-4</c:v>
                </c:pt>
                <c:pt idx="6955">
                  <c:v>5.1263333333333302E-4</c:v>
                </c:pt>
                <c:pt idx="6956">
                  <c:v>5.1276333333333301E-4</c:v>
                </c:pt>
                <c:pt idx="6957">
                  <c:v>5.1289333333333299E-4</c:v>
                </c:pt>
                <c:pt idx="6958">
                  <c:v>5.1302333333333298E-4</c:v>
                </c:pt>
                <c:pt idx="6959">
                  <c:v>5.1315333333333297E-4</c:v>
                </c:pt>
                <c:pt idx="6960">
                  <c:v>5.1328333333333295E-4</c:v>
                </c:pt>
                <c:pt idx="6961">
                  <c:v>5.1341333333333305E-4</c:v>
                </c:pt>
                <c:pt idx="6962">
                  <c:v>5.1354333333333304E-4</c:v>
                </c:pt>
                <c:pt idx="6963">
                  <c:v>5.1367333333333302E-4</c:v>
                </c:pt>
                <c:pt idx="6964">
                  <c:v>5.1380333333333301E-4</c:v>
                </c:pt>
                <c:pt idx="6965">
                  <c:v>5.13933333333333E-4</c:v>
                </c:pt>
                <c:pt idx="6966">
                  <c:v>5.1406333333333298E-4</c:v>
                </c:pt>
                <c:pt idx="6967">
                  <c:v>5.1419333333333297E-4</c:v>
                </c:pt>
                <c:pt idx="6968">
                  <c:v>5.1432333333333296E-4</c:v>
                </c:pt>
                <c:pt idx="6969">
                  <c:v>5.1445333333333305E-4</c:v>
                </c:pt>
                <c:pt idx="6970">
                  <c:v>5.1458333333333304E-4</c:v>
                </c:pt>
                <c:pt idx="6971">
                  <c:v>5.1471333333333303E-4</c:v>
                </c:pt>
                <c:pt idx="6972">
                  <c:v>5.1484333333333301E-4</c:v>
                </c:pt>
                <c:pt idx="6973">
                  <c:v>5.14973333333333E-4</c:v>
                </c:pt>
                <c:pt idx="6974">
                  <c:v>5.1510333333333299E-4</c:v>
                </c:pt>
                <c:pt idx="6975">
                  <c:v>5.1523333333333297E-4</c:v>
                </c:pt>
                <c:pt idx="6976">
                  <c:v>5.1536333333333296E-4</c:v>
                </c:pt>
                <c:pt idx="6977">
                  <c:v>5.1549333333333295E-4</c:v>
                </c:pt>
                <c:pt idx="6978">
                  <c:v>5.1562333333333304E-4</c:v>
                </c:pt>
                <c:pt idx="6979">
                  <c:v>5.1575333333333303E-4</c:v>
                </c:pt>
                <c:pt idx="6980">
                  <c:v>5.1588333333333302E-4</c:v>
                </c:pt>
                <c:pt idx="6981">
                  <c:v>5.16013333333333E-4</c:v>
                </c:pt>
                <c:pt idx="6982">
                  <c:v>5.1614333333333299E-4</c:v>
                </c:pt>
                <c:pt idx="6983">
                  <c:v>5.1627333333333298E-4</c:v>
                </c:pt>
                <c:pt idx="6984">
                  <c:v>5.1640333333333296E-4</c:v>
                </c:pt>
                <c:pt idx="6985">
                  <c:v>5.1653333333333295E-4</c:v>
                </c:pt>
                <c:pt idx="6986">
                  <c:v>5.1666333333333305E-4</c:v>
                </c:pt>
                <c:pt idx="6987">
                  <c:v>5.1679333333333303E-4</c:v>
                </c:pt>
                <c:pt idx="6988">
                  <c:v>5.1692333333333302E-4</c:v>
                </c:pt>
                <c:pt idx="6989">
                  <c:v>5.1705333333333301E-4</c:v>
                </c:pt>
                <c:pt idx="6990">
                  <c:v>5.1718333333333299E-4</c:v>
                </c:pt>
                <c:pt idx="6991">
                  <c:v>5.1731333333333298E-4</c:v>
                </c:pt>
                <c:pt idx="6992">
                  <c:v>5.1744333333333297E-4</c:v>
                </c:pt>
                <c:pt idx="6993">
                  <c:v>5.1757333333333295E-4</c:v>
                </c:pt>
                <c:pt idx="6994">
                  <c:v>5.1770333333333305E-4</c:v>
                </c:pt>
                <c:pt idx="6995">
                  <c:v>5.1783333333333304E-4</c:v>
                </c:pt>
                <c:pt idx="6996">
                  <c:v>5.1796333333333302E-4</c:v>
                </c:pt>
                <c:pt idx="6997">
                  <c:v>5.1809333333333301E-4</c:v>
                </c:pt>
                <c:pt idx="6998">
                  <c:v>5.18223333333333E-4</c:v>
                </c:pt>
                <c:pt idx="6999">
                  <c:v>5.1835333333333298E-4</c:v>
                </c:pt>
                <c:pt idx="7000">
                  <c:v>5.1848333333333297E-4</c:v>
                </c:pt>
                <c:pt idx="7001">
                  <c:v>5.1861333333333296E-4</c:v>
                </c:pt>
                <c:pt idx="7002">
                  <c:v>5.1874333333333305E-4</c:v>
                </c:pt>
                <c:pt idx="7003">
                  <c:v>5.1887333333333304E-4</c:v>
                </c:pt>
                <c:pt idx="7004">
                  <c:v>5.1900333333333303E-4</c:v>
                </c:pt>
                <c:pt idx="7005">
                  <c:v>5.1913333333333301E-4</c:v>
                </c:pt>
                <c:pt idx="7006">
                  <c:v>5.19263333333333E-4</c:v>
                </c:pt>
                <c:pt idx="7007">
                  <c:v>5.1939333333333299E-4</c:v>
                </c:pt>
                <c:pt idx="7008">
                  <c:v>5.1952333333333297E-4</c:v>
                </c:pt>
                <c:pt idx="7009">
                  <c:v>5.1965333333333296E-4</c:v>
                </c:pt>
                <c:pt idx="7010">
                  <c:v>5.1978333333333295E-4</c:v>
                </c:pt>
                <c:pt idx="7011">
                  <c:v>5.1991333333333304E-4</c:v>
                </c:pt>
                <c:pt idx="7012">
                  <c:v>5.2004333333333303E-4</c:v>
                </c:pt>
                <c:pt idx="7013">
                  <c:v>5.2017333333333302E-4</c:v>
                </c:pt>
                <c:pt idx="7014">
                  <c:v>5.20303333333333E-4</c:v>
                </c:pt>
                <c:pt idx="7015">
                  <c:v>5.2043333333333299E-4</c:v>
                </c:pt>
                <c:pt idx="7016">
                  <c:v>5.2056333333333298E-4</c:v>
                </c:pt>
                <c:pt idx="7017">
                  <c:v>5.2069333333333296E-4</c:v>
                </c:pt>
                <c:pt idx="7018">
                  <c:v>5.2082333333333295E-4</c:v>
                </c:pt>
                <c:pt idx="7019">
                  <c:v>5.2095333333333305E-4</c:v>
                </c:pt>
                <c:pt idx="7020">
                  <c:v>5.2108333333333303E-4</c:v>
                </c:pt>
                <c:pt idx="7021">
                  <c:v>5.2121333333333302E-4</c:v>
                </c:pt>
                <c:pt idx="7022">
                  <c:v>5.2134333333333301E-4</c:v>
                </c:pt>
                <c:pt idx="7023">
                  <c:v>5.2147333333333299E-4</c:v>
                </c:pt>
                <c:pt idx="7024">
                  <c:v>5.2160333333333298E-4</c:v>
                </c:pt>
                <c:pt idx="7025">
                  <c:v>5.2173333333333297E-4</c:v>
                </c:pt>
                <c:pt idx="7026">
                  <c:v>5.2186333333333296E-4</c:v>
                </c:pt>
                <c:pt idx="7027">
                  <c:v>5.2199333333333305E-4</c:v>
                </c:pt>
                <c:pt idx="7028">
                  <c:v>5.2212333333333304E-4</c:v>
                </c:pt>
                <c:pt idx="7029">
                  <c:v>5.2225333333333302E-4</c:v>
                </c:pt>
                <c:pt idx="7030">
                  <c:v>5.2238333333333301E-4</c:v>
                </c:pt>
                <c:pt idx="7031">
                  <c:v>5.22513333333333E-4</c:v>
                </c:pt>
                <c:pt idx="7032">
                  <c:v>5.2264333333333299E-4</c:v>
                </c:pt>
                <c:pt idx="7033">
                  <c:v>5.2277333333333297E-4</c:v>
                </c:pt>
                <c:pt idx="7034">
                  <c:v>5.2290333333333296E-4</c:v>
                </c:pt>
                <c:pt idx="7035">
                  <c:v>5.2303333333333295E-4</c:v>
                </c:pt>
                <c:pt idx="7036">
                  <c:v>5.2316333333333304E-4</c:v>
                </c:pt>
                <c:pt idx="7037">
                  <c:v>5.2329333333333303E-4</c:v>
                </c:pt>
                <c:pt idx="7038">
                  <c:v>5.2342333333333302E-4</c:v>
                </c:pt>
                <c:pt idx="7039">
                  <c:v>5.23553333333333E-4</c:v>
                </c:pt>
                <c:pt idx="7040">
                  <c:v>5.2368333333333299E-4</c:v>
                </c:pt>
                <c:pt idx="7041">
                  <c:v>5.2381333333333298E-4</c:v>
                </c:pt>
                <c:pt idx="7042">
                  <c:v>5.2394333333333296E-4</c:v>
                </c:pt>
                <c:pt idx="7043">
                  <c:v>5.2407333333333295E-4</c:v>
                </c:pt>
                <c:pt idx="7044">
                  <c:v>5.2420333333333304E-4</c:v>
                </c:pt>
                <c:pt idx="7045">
                  <c:v>5.2433333333333303E-4</c:v>
                </c:pt>
                <c:pt idx="7046">
                  <c:v>5.2446333333333302E-4</c:v>
                </c:pt>
                <c:pt idx="7047">
                  <c:v>5.2459333333333301E-4</c:v>
                </c:pt>
                <c:pt idx="7048">
                  <c:v>5.2472333333333299E-4</c:v>
                </c:pt>
                <c:pt idx="7049">
                  <c:v>5.2485333333333298E-4</c:v>
                </c:pt>
                <c:pt idx="7050">
                  <c:v>5.2498333333333297E-4</c:v>
                </c:pt>
                <c:pt idx="7051">
                  <c:v>5.2511333333333295E-4</c:v>
                </c:pt>
                <c:pt idx="7052">
                  <c:v>5.2524333333333305E-4</c:v>
                </c:pt>
                <c:pt idx="7053">
                  <c:v>5.2537333333333304E-4</c:v>
                </c:pt>
                <c:pt idx="7054">
                  <c:v>5.2550333333333302E-4</c:v>
                </c:pt>
                <c:pt idx="7055">
                  <c:v>5.2563333333333301E-4</c:v>
                </c:pt>
                <c:pt idx="7056">
                  <c:v>5.25763333333333E-4</c:v>
                </c:pt>
                <c:pt idx="7057">
                  <c:v>5.2589333333333298E-4</c:v>
                </c:pt>
                <c:pt idx="7058">
                  <c:v>5.2602333333333297E-4</c:v>
                </c:pt>
                <c:pt idx="7059">
                  <c:v>5.2615333333333296E-4</c:v>
                </c:pt>
                <c:pt idx="7060">
                  <c:v>5.2628333333333305E-4</c:v>
                </c:pt>
                <c:pt idx="7061">
                  <c:v>5.2641333333333304E-4</c:v>
                </c:pt>
                <c:pt idx="7062">
                  <c:v>5.2654333333333303E-4</c:v>
                </c:pt>
                <c:pt idx="7063">
                  <c:v>5.2667333333333301E-4</c:v>
                </c:pt>
                <c:pt idx="7064">
                  <c:v>5.26803333333333E-4</c:v>
                </c:pt>
                <c:pt idx="7065">
                  <c:v>5.2693333333333299E-4</c:v>
                </c:pt>
                <c:pt idx="7066">
                  <c:v>5.2706333333333297E-4</c:v>
                </c:pt>
                <c:pt idx="7067">
                  <c:v>5.2719333333333296E-4</c:v>
                </c:pt>
                <c:pt idx="7068">
                  <c:v>5.2732333333333295E-4</c:v>
                </c:pt>
                <c:pt idx="7069">
                  <c:v>5.2745333333333304E-4</c:v>
                </c:pt>
                <c:pt idx="7070">
                  <c:v>5.2758333333333303E-4</c:v>
                </c:pt>
                <c:pt idx="7071">
                  <c:v>5.2771333333333302E-4</c:v>
                </c:pt>
                <c:pt idx="7072">
                  <c:v>5.27843333333333E-4</c:v>
                </c:pt>
                <c:pt idx="7073">
                  <c:v>5.2797333333333299E-4</c:v>
                </c:pt>
                <c:pt idx="7074">
                  <c:v>5.2810333333333298E-4</c:v>
                </c:pt>
                <c:pt idx="7075">
                  <c:v>5.2823333333333296E-4</c:v>
                </c:pt>
                <c:pt idx="7076">
                  <c:v>5.2836333333333295E-4</c:v>
                </c:pt>
                <c:pt idx="7077">
                  <c:v>5.2849333333333305E-4</c:v>
                </c:pt>
                <c:pt idx="7078">
                  <c:v>5.2862333333333303E-4</c:v>
                </c:pt>
                <c:pt idx="7079">
                  <c:v>5.2875333333333302E-4</c:v>
                </c:pt>
                <c:pt idx="7080">
                  <c:v>5.2888333333333301E-4</c:v>
                </c:pt>
                <c:pt idx="7081">
                  <c:v>5.2901333333333299E-4</c:v>
                </c:pt>
                <c:pt idx="7082">
                  <c:v>5.2914333333333298E-4</c:v>
                </c:pt>
                <c:pt idx="7083">
                  <c:v>5.2927333333333297E-4</c:v>
                </c:pt>
                <c:pt idx="7084">
                  <c:v>5.2940333333333295E-4</c:v>
                </c:pt>
                <c:pt idx="7085">
                  <c:v>5.2953333333333305E-4</c:v>
                </c:pt>
                <c:pt idx="7086">
                  <c:v>5.2966333333333304E-4</c:v>
                </c:pt>
                <c:pt idx="7087">
                  <c:v>5.2979333333333302E-4</c:v>
                </c:pt>
                <c:pt idx="7088">
                  <c:v>5.2992333333333301E-4</c:v>
                </c:pt>
                <c:pt idx="7089">
                  <c:v>5.30053333333333E-4</c:v>
                </c:pt>
                <c:pt idx="7090">
                  <c:v>5.3018333333333298E-4</c:v>
                </c:pt>
                <c:pt idx="7091">
                  <c:v>5.3031333333333297E-4</c:v>
                </c:pt>
                <c:pt idx="7092">
                  <c:v>5.3044333333333296E-4</c:v>
                </c:pt>
                <c:pt idx="7093">
                  <c:v>5.3057333333333305E-4</c:v>
                </c:pt>
                <c:pt idx="7094">
                  <c:v>5.3070333333333304E-4</c:v>
                </c:pt>
                <c:pt idx="7095">
                  <c:v>5.3083333333333303E-4</c:v>
                </c:pt>
                <c:pt idx="7096">
                  <c:v>5.3096333333333301E-4</c:v>
                </c:pt>
                <c:pt idx="7097">
                  <c:v>5.31093333333333E-4</c:v>
                </c:pt>
                <c:pt idx="7098">
                  <c:v>5.3122333333333299E-4</c:v>
                </c:pt>
                <c:pt idx="7099">
                  <c:v>5.3135333333333297E-4</c:v>
                </c:pt>
                <c:pt idx="7100">
                  <c:v>5.3148333333333296E-4</c:v>
                </c:pt>
                <c:pt idx="7101">
                  <c:v>5.3161333333333295E-4</c:v>
                </c:pt>
                <c:pt idx="7102">
                  <c:v>5.3174333333333304E-4</c:v>
                </c:pt>
                <c:pt idx="7103">
                  <c:v>5.3187333333333303E-4</c:v>
                </c:pt>
                <c:pt idx="7104">
                  <c:v>5.3200333333333302E-4</c:v>
                </c:pt>
                <c:pt idx="7105">
                  <c:v>5.32133333333333E-4</c:v>
                </c:pt>
                <c:pt idx="7106">
                  <c:v>5.3226333333333299E-4</c:v>
                </c:pt>
                <c:pt idx="7107">
                  <c:v>5.3239333333333298E-4</c:v>
                </c:pt>
                <c:pt idx="7108">
                  <c:v>5.3252333333333297E-4</c:v>
                </c:pt>
                <c:pt idx="7109">
                  <c:v>5.3265333333333295E-4</c:v>
                </c:pt>
                <c:pt idx="7110">
                  <c:v>5.3278333333333305E-4</c:v>
                </c:pt>
                <c:pt idx="7111">
                  <c:v>5.3291333333333303E-4</c:v>
                </c:pt>
                <c:pt idx="7112">
                  <c:v>5.3304333333333302E-4</c:v>
                </c:pt>
                <c:pt idx="7113">
                  <c:v>5.3317333333333301E-4</c:v>
                </c:pt>
                <c:pt idx="7114">
                  <c:v>5.3330333333333299E-4</c:v>
                </c:pt>
                <c:pt idx="7115">
                  <c:v>5.3343333333333298E-4</c:v>
                </c:pt>
                <c:pt idx="7116">
                  <c:v>5.3356333333333297E-4</c:v>
                </c:pt>
                <c:pt idx="7117">
                  <c:v>5.3369333333333296E-4</c:v>
                </c:pt>
                <c:pt idx="7118">
                  <c:v>5.3382333333333305E-4</c:v>
                </c:pt>
                <c:pt idx="7119">
                  <c:v>5.3395333333333304E-4</c:v>
                </c:pt>
                <c:pt idx="7120">
                  <c:v>5.3408333333333302E-4</c:v>
                </c:pt>
                <c:pt idx="7121">
                  <c:v>5.3421333333333301E-4</c:v>
                </c:pt>
                <c:pt idx="7122">
                  <c:v>5.34343333333333E-4</c:v>
                </c:pt>
                <c:pt idx="7123">
                  <c:v>5.3447333333333299E-4</c:v>
                </c:pt>
                <c:pt idx="7124">
                  <c:v>5.3460333333333297E-4</c:v>
                </c:pt>
                <c:pt idx="7125">
                  <c:v>5.3473333333333296E-4</c:v>
                </c:pt>
                <c:pt idx="7126">
                  <c:v>5.3486333333333295E-4</c:v>
                </c:pt>
                <c:pt idx="7127">
                  <c:v>5.3499333333333304E-4</c:v>
                </c:pt>
                <c:pt idx="7128">
                  <c:v>5.3512333333333303E-4</c:v>
                </c:pt>
                <c:pt idx="7129">
                  <c:v>5.3525333333333302E-4</c:v>
                </c:pt>
                <c:pt idx="7130">
                  <c:v>5.35383333333333E-4</c:v>
                </c:pt>
                <c:pt idx="7131">
                  <c:v>5.3551333333333299E-4</c:v>
                </c:pt>
                <c:pt idx="7132">
                  <c:v>5.3564333333333298E-4</c:v>
                </c:pt>
                <c:pt idx="7133">
                  <c:v>5.3577333333333296E-4</c:v>
                </c:pt>
                <c:pt idx="7134">
                  <c:v>5.3590333333333295E-4</c:v>
                </c:pt>
                <c:pt idx="7135">
                  <c:v>5.3603333333333305E-4</c:v>
                </c:pt>
                <c:pt idx="7136">
                  <c:v>5.3616333333333303E-4</c:v>
                </c:pt>
                <c:pt idx="7137">
                  <c:v>5.3629333333333302E-4</c:v>
                </c:pt>
                <c:pt idx="7138">
                  <c:v>5.3642333333333301E-4</c:v>
                </c:pt>
                <c:pt idx="7139">
                  <c:v>5.3655333333333299E-4</c:v>
                </c:pt>
                <c:pt idx="7140">
                  <c:v>5.3668333333333298E-4</c:v>
                </c:pt>
                <c:pt idx="7141">
                  <c:v>5.3681333333333297E-4</c:v>
                </c:pt>
                <c:pt idx="7142">
                  <c:v>5.3694333333333295E-4</c:v>
                </c:pt>
                <c:pt idx="7143">
                  <c:v>5.3707333333333305E-4</c:v>
                </c:pt>
                <c:pt idx="7144">
                  <c:v>5.3720333333333304E-4</c:v>
                </c:pt>
                <c:pt idx="7145">
                  <c:v>5.3733333333333302E-4</c:v>
                </c:pt>
                <c:pt idx="7146">
                  <c:v>5.3746333333333301E-4</c:v>
                </c:pt>
                <c:pt idx="7147">
                  <c:v>5.37593333333333E-4</c:v>
                </c:pt>
                <c:pt idx="7148">
                  <c:v>5.3772333333333298E-4</c:v>
                </c:pt>
                <c:pt idx="7149">
                  <c:v>5.3785333333333297E-4</c:v>
                </c:pt>
                <c:pt idx="7150">
                  <c:v>5.3798333333333296E-4</c:v>
                </c:pt>
                <c:pt idx="7151">
                  <c:v>5.3811333333333305E-4</c:v>
                </c:pt>
                <c:pt idx="7152">
                  <c:v>5.3824333333333304E-4</c:v>
                </c:pt>
                <c:pt idx="7153">
                  <c:v>5.3837333333333303E-4</c:v>
                </c:pt>
                <c:pt idx="7154">
                  <c:v>5.3850333333333301E-4</c:v>
                </c:pt>
                <c:pt idx="7155">
                  <c:v>5.38633333333333E-4</c:v>
                </c:pt>
                <c:pt idx="7156">
                  <c:v>5.3876333333333299E-4</c:v>
                </c:pt>
                <c:pt idx="7157">
                  <c:v>5.3889333333333297E-4</c:v>
                </c:pt>
                <c:pt idx="7158">
                  <c:v>5.3902333333333296E-4</c:v>
                </c:pt>
                <c:pt idx="7159">
                  <c:v>5.3915333333333295E-4</c:v>
                </c:pt>
                <c:pt idx="7160">
                  <c:v>5.3928333333333304E-4</c:v>
                </c:pt>
                <c:pt idx="7161">
                  <c:v>5.3941333333333303E-4</c:v>
                </c:pt>
                <c:pt idx="7162">
                  <c:v>5.3954333333333302E-4</c:v>
                </c:pt>
                <c:pt idx="7163">
                  <c:v>5.39673333333333E-4</c:v>
                </c:pt>
                <c:pt idx="7164">
                  <c:v>5.3980333333333299E-4</c:v>
                </c:pt>
                <c:pt idx="7165">
                  <c:v>5.3993333333333298E-4</c:v>
                </c:pt>
                <c:pt idx="7166">
                  <c:v>5.4006333333333296E-4</c:v>
                </c:pt>
                <c:pt idx="7167">
                  <c:v>5.4019333333333295E-4</c:v>
                </c:pt>
                <c:pt idx="7168">
                  <c:v>5.4032333333333305E-4</c:v>
                </c:pt>
                <c:pt idx="7169">
                  <c:v>5.4045333333333303E-4</c:v>
                </c:pt>
                <c:pt idx="7170">
                  <c:v>5.4058333333333302E-4</c:v>
                </c:pt>
                <c:pt idx="7171">
                  <c:v>5.4071333333333301E-4</c:v>
                </c:pt>
                <c:pt idx="7172">
                  <c:v>5.4084333333333299E-4</c:v>
                </c:pt>
                <c:pt idx="7173">
                  <c:v>5.4097333333333298E-4</c:v>
                </c:pt>
                <c:pt idx="7174">
                  <c:v>5.4110333333333297E-4</c:v>
                </c:pt>
                <c:pt idx="7175">
                  <c:v>5.4123333333333295E-4</c:v>
                </c:pt>
                <c:pt idx="7176">
                  <c:v>5.4136333333333305E-4</c:v>
                </c:pt>
                <c:pt idx="7177">
                  <c:v>5.4149333333333304E-4</c:v>
                </c:pt>
                <c:pt idx="7178">
                  <c:v>5.4162333333333302E-4</c:v>
                </c:pt>
                <c:pt idx="7179">
                  <c:v>5.4175333333333301E-4</c:v>
                </c:pt>
                <c:pt idx="7180">
                  <c:v>5.41883333333333E-4</c:v>
                </c:pt>
                <c:pt idx="7181">
                  <c:v>5.4201333333333298E-4</c:v>
                </c:pt>
                <c:pt idx="7182">
                  <c:v>5.4214333333333297E-4</c:v>
                </c:pt>
                <c:pt idx="7183">
                  <c:v>5.4227333333333296E-4</c:v>
                </c:pt>
                <c:pt idx="7184">
                  <c:v>5.4240333333333305E-4</c:v>
                </c:pt>
                <c:pt idx="7185">
                  <c:v>5.4253333333333304E-4</c:v>
                </c:pt>
                <c:pt idx="7186">
                  <c:v>5.4266333333333303E-4</c:v>
                </c:pt>
                <c:pt idx="7187">
                  <c:v>5.4279333333333301E-4</c:v>
                </c:pt>
                <c:pt idx="7188">
                  <c:v>5.42923333333333E-4</c:v>
                </c:pt>
                <c:pt idx="7189">
                  <c:v>5.4305333333333299E-4</c:v>
                </c:pt>
                <c:pt idx="7190">
                  <c:v>5.4318333333333297E-4</c:v>
                </c:pt>
                <c:pt idx="7191">
                  <c:v>5.4331333333333296E-4</c:v>
                </c:pt>
                <c:pt idx="7192">
                  <c:v>5.4344333333333295E-4</c:v>
                </c:pt>
                <c:pt idx="7193">
                  <c:v>5.4357333333333304E-4</c:v>
                </c:pt>
                <c:pt idx="7194">
                  <c:v>5.4370333333333303E-4</c:v>
                </c:pt>
                <c:pt idx="7195">
                  <c:v>5.4383333333333302E-4</c:v>
                </c:pt>
                <c:pt idx="7196">
                  <c:v>5.43963333333333E-4</c:v>
                </c:pt>
                <c:pt idx="7197">
                  <c:v>5.4409333333333299E-4</c:v>
                </c:pt>
                <c:pt idx="7198">
                  <c:v>5.4422333333333298E-4</c:v>
                </c:pt>
                <c:pt idx="7199">
                  <c:v>5.4435333333333297E-4</c:v>
                </c:pt>
                <c:pt idx="7200">
                  <c:v>5.4448333333333295E-4</c:v>
                </c:pt>
                <c:pt idx="7201">
                  <c:v>5.4461333333333305E-4</c:v>
                </c:pt>
                <c:pt idx="7202">
                  <c:v>5.4474333333333303E-4</c:v>
                </c:pt>
                <c:pt idx="7203">
                  <c:v>5.4487333333333302E-4</c:v>
                </c:pt>
                <c:pt idx="7204">
                  <c:v>5.4500333333333301E-4</c:v>
                </c:pt>
                <c:pt idx="7205">
                  <c:v>5.45133333333333E-4</c:v>
                </c:pt>
                <c:pt idx="7206">
                  <c:v>5.4526333333333298E-4</c:v>
                </c:pt>
                <c:pt idx="7207">
                  <c:v>5.4539333333333297E-4</c:v>
                </c:pt>
                <c:pt idx="7208">
                  <c:v>5.4552333333333296E-4</c:v>
                </c:pt>
                <c:pt idx="7209">
                  <c:v>5.4565333333333305E-4</c:v>
                </c:pt>
                <c:pt idx="7210">
                  <c:v>5.4578333333333304E-4</c:v>
                </c:pt>
                <c:pt idx="7211">
                  <c:v>5.4591333333333302E-4</c:v>
                </c:pt>
                <c:pt idx="7212">
                  <c:v>5.4604333333333301E-4</c:v>
                </c:pt>
                <c:pt idx="7213">
                  <c:v>5.46173333333333E-4</c:v>
                </c:pt>
                <c:pt idx="7214">
                  <c:v>5.4630333333333299E-4</c:v>
                </c:pt>
                <c:pt idx="7215">
                  <c:v>5.4643333333333297E-4</c:v>
                </c:pt>
                <c:pt idx="7216">
                  <c:v>5.4656333333333296E-4</c:v>
                </c:pt>
                <c:pt idx="7217">
                  <c:v>5.4669333333333295E-4</c:v>
                </c:pt>
                <c:pt idx="7218">
                  <c:v>5.4682333333333304E-4</c:v>
                </c:pt>
                <c:pt idx="7219">
                  <c:v>5.4695333333333303E-4</c:v>
                </c:pt>
                <c:pt idx="7220">
                  <c:v>5.4708333333333302E-4</c:v>
                </c:pt>
                <c:pt idx="7221">
                  <c:v>5.47213333333333E-4</c:v>
                </c:pt>
                <c:pt idx="7222">
                  <c:v>5.4734333333333299E-4</c:v>
                </c:pt>
                <c:pt idx="7223">
                  <c:v>5.4747333333333298E-4</c:v>
                </c:pt>
                <c:pt idx="7224">
                  <c:v>5.4760333333333296E-4</c:v>
                </c:pt>
                <c:pt idx="7225">
                  <c:v>5.4773333333333295E-4</c:v>
                </c:pt>
                <c:pt idx="7226">
                  <c:v>5.4786333333333305E-4</c:v>
                </c:pt>
                <c:pt idx="7227">
                  <c:v>5.4799333333333303E-4</c:v>
                </c:pt>
                <c:pt idx="7228">
                  <c:v>5.4812333333333302E-4</c:v>
                </c:pt>
                <c:pt idx="7229">
                  <c:v>5.4825333333333301E-4</c:v>
                </c:pt>
                <c:pt idx="7230">
                  <c:v>5.4838333333333299E-4</c:v>
                </c:pt>
                <c:pt idx="7231">
                  <c:v>5.4851333333333298E-4</c:v>
                </c:pt>
                <c:pt idx="7232">
                  <c:v>5.4864333333333297E-4</c:v>
                </c:pt>
                <c:pt idx="7233">
                  <c:v>5.4877333333333295E-4</c:v>
                </c:pt>
                <c:pt idx="7234">
                  <c:v>5.4890333333333305E-4</c:v>
                </c:pt>
                <c:pt idx="7235">
                  <c:v>5.4903333333333304E-4</c:v>
                </c:pt>
                <c:pt idx="7236">
                  <c:v>5.4916333333333302E-4</c:v>
                </c:pt>
                <c:pt idx="7237">
                  <c:v>5.4929333333333301E-4</c:v>
                </c:pt>
                <c:pt idx="7238">
                  <c:v>5.49423333333333E-4</c:v>
                </c:pt>
                <c:pt idx="7239">
                  <c:v>5.4955333333333298E-4</c:v>
                </c:pt>
                <c:pt idx="7240">
                  <c:v>5.4968333333333297E-4</c:v>
                </c:pt>
                <c:pt idx="7241">
                  <c:v>5.4981333333333296E-4</c:v>
                </c:pt>
                <c:pt idx="7242">
                  <c:v>5.4994333333333305E-4</c:v>
                </c:pt>
                <c:pt idx="7243">
                  <c:v>5.5007333333333304E-4</c:v>
                </c:pt>
                <c:pt idx="7244">
                  <c:v>5.5020333333333303E-4</c:v>
                </c:pt>
                <c:pt idx="7245">
                  <c:v>5.5033333333333301E-4</c:v>
                </c:pt>
                <c:pt idx="7246">
                  <c:v>5.50463333333333E-4</c:v>
                </c:pt>
                <c:pt idx="7247">
                  <c:v>5.5059333333333299E-4</c:v>
                </c:pt>
                <c:pt idx="7248">
                  <c:v>5.5072333333333297E-4</c:v>
                </c:pt>
                <c:pt idx="7249">
                  <c:v>5.5085333333333296E-4</c:v>
                </c:pt>
                <c:pt idx="7250">
                  <c:v>5.5098333333333295E-4</c:v>
                </c:pt>
                <c:pt idx="7251">
                  <c:v>5.5111333333333304E-4</c:v>
                </c:pt>
                <c:pt idx="7252">
                  <c:v>5.5124333333333303E-4</c:v>
                </c:pt>
                <c:pt idx="7253">
                  <c:v>5.5137333333333302E-4</c:v>
                </c:pt>
                <c:pt idx="7254">
                  <c:v>5.51503333333333E-4</c:v>
                </c:pt>
                <c:pt idx="7255">
                  <c:v>5.5163333333333299E-4</c:v>
                </c:pt>
                <c:pt idx="7256">
                  <c:v>5.5176333333333298E-4</c:v>
                </c:pt>
                <c:pt idx="7257">
                  <c:v>5.5189333333333296E-4</c:v>
                </c:pt>
                <c:pt idx="7258">
                  <c:v>5.5202333333333295E-4</c:v>
                </c:pt>
                <c:pt idx="7259">
                  <c:v>5.5215333333333305E-4</c:v>
                </c:pt>
                <c:pt idx="7260">
                  <c:v>5.5228333333333303E-4</c:v>
                </c:pt>
                <c:pt idx="7261">
                  <c:v>5.5241333333333302E-4</c:v>
                </c:pt>
                <c:pt idx="7262">
                  <c:v>5.5254333333333301E-4</c:v>
                </c:pt>
                <c:pt idx="7263">
                  <c:v>5.5267333333333299E-4</c:v>
                </c:pt>
                <c:pt idx="7264">
                  <c:v>5.5280333333333298E-4</c:v>
                </c:pt>
                <c:pt idx="7265">
                  <c:v>5.5293333333333297E-4</c:v>
                </c:pt>
                <c:pt idx="7266">
                  <c:v>5.5306333333333295E-4</c:v>
                </c:pt>
                <c:pt idx="7267">
                  <c:v>5.5319333333333305E-4</c:v>
                </c:pt>
                <c:pt idx="7268">
                  <c:v>5.5332333333333304E-4</c:v>
                </c:pt>
                <c:pt idx="7269">
                  <c:v>5.5345333333333302E-4</c:v>
                </c:pt>
                <c:pt idx="7270">
                  <c:v>5.5358333333333301E-4</c:v>
                </c:pt>
                <c:pt idx="7271">
                  <c:v>5.53713333333333E-4</c:v>
                </c:pt>
                <c:pt idx="7272">
                  <c:v>5.5384333333333298E-4</c:v>
                </c:pt>
                <c:pt idx="7273">
                  <c:v>5.5397333333333297E-4</c:v>
                </c:pt>
                <c:pt idx="7274">
                  <c:v>5.5410333333333296E-4</c:v>
                </c:pt>
                <c:pt idx="7275">
                  <c:v>5.5423333333333305E-4</c:v>
                </c:pt>
                <c:pt idx="7276">
                  <c:v>5.5436333333333304E-4</c:v>
                </c:pt>
                <c:pt idx="7277">
                  <c:v>5.5449333333333303E-4</c:v>
                </c:pt>
                <c:pt idx="7278">
                  <c:v>5.5462333333333301E-4</c:v>
                </c:pt>
                <c:pt idx="7279">
                  <c:v>5.54753333333333E-4</c:v>
                </c:pt>
                <c:pt idx="7280">
                  <c:v>5.5488333333333299E-4</c:v>
                </c:pt>
                <c:pt idx="7281">
                  <c:v>5.5501333333333298E-4</c:v>
                </c:pt>
                <c:pt idx="7282">
                  <c:v>5.5514333333333296E-4</c:v>
                </c:pt>
                <c:pt idx="7283">
                  <c:v>5.5527333333333295E-4</c:v>
                </c:pt>
                <c:pt idx="7284">
                  <c:v>5.5540333333333304E-4</c:v>
                </c:pt>
                <c:pt idx="7285">
                  <c:v>5.5553333333333303E-4</c:v>
                </c:pt>
                <c:pt idx="7286">
                  <c:v>5.5566333333333302E-4</c:v>
                </c:pt>
                <c:pt idx="7287">
                  <c:v>5.55793333333333E-4</c:v>
                </c:pt>
                <c:pt idx="7288">
                  <c:v>5.5592333333333299E-4</c:v>
                </c:pt>
                <c:pt idx="7289">
                  <c:v>5.5605333333333298E-4</c:v>
                </c:pt>
                <c:pt idx="7290">
                  <c:v>5.5618333333333297E-4</c:v>
                </c:pt>
                <c:pt idx="7291">
                  <c:v>5.5631333333333295E-4</c:v>
                </c:pt>
                <c:pt idx="7292">
                  <c:v>5.5644333333333305E-4</c:v>
                </c:pt>
                <c:pt idx="7293">
                  <c:v>5.5657333333333303E-4</c:v>
                </c:pt>
                <c:pt idx="7294">
                  <c:v>5.5670333333333302E-4</c:v>
                </c:pt>
                <c:pt idx="7295">
                  <c:v>5.5683333333333301E-4</c:v>
                </c:pt>
                <c:pt idx="7296">
                  <c:v>5.56963333333333E-4</c:v>
                </c:pt>
                <c:pt idx="7297">
                  <c:v>5.5709333333333298E-4</c:v>
                </c:pt>
                <c:pt idx="7298">
                  <c:v>5.5722333333333297E-4</c:v>
                </c:pt>
                <c:pt idx="7299">
                  <c:v>5.5735333333333296E-4</c:v>
                </c:pt>
                <c:pt idx="7300">
                  <c:v>5.5748333333333305E-4</c:v>
                </c:pt>
                <c:pt idx="7301">
                  <c:v>5.5761333333333304E-4</c:v>
                </c:pt>
                <c:pt idx="7302">
                  <c:v>5.5774333333333303E-4</c:v>
                </c:pt>
                <c:pt idx="7303">
                  <c:v>5.5787333333333301E-4</c:v>
                </c:pt>
                <c:pt idx="7304">
                  <c:v>5.58003333333333E-4</c:v>
                </c:pt>
                <c:pt idx="7305">
                  <c:v>5.5813333333333299E-4</c:v>
                </c:pt>
                <c:pt idx="7306">
                  <c:v>5.5826333333333297E-4</c:v>
                </c:pt>
                <c:pt idx="7307">
                  <c:v>5.5839333333333296E-4</c:v>
                </c:pt>
                <c:pt idx="7308">
                  <c:v>5.5852333333333295E-4</c:v>
                </c:pt>
                <c:pt idx="7309">
                  <c:v>5.5865333333333304E-4</c:v>
                </c:pt>
                <c:pt idx="7310">
                  <c:v>5.5878333333333303E-4</c:v>
                </c:pt>
                <c:pt idx="7311">
                  <c:v>5.5891333333333302E-4</c:v>
                </c:pt>
                <c:pt idx="7312">
                  <c:v>5.59043333333333E-4</c:v>
                </c:pt>
                <c:pt idx="7313">
                  <c:v>5.5917333333333299E-4</c:v>
                </c:pt>
                <c:pt idx="7314">
                  <c:v>5.5930333333333298E-4</c:v>
                </c:pt>
                <c:pt idx="7315">
                  <c:v>5.5943333333333296E-4</c:v>
                </c:pt>
                <c:pt idx="7316">
                  <c:v>5.5956333333333295E-4</c:v>
                </c:pt>
                <c:pt idx="7317">
                  <c:v>5.5969333333333305E-4</c:v>
                </c:pt>
                <c:pt idx="7318">
                  <c:v>5.5982333333333303E-4</c:v>
                </c:pt>
                <c:pt idx="7319">
                  <c:v>5.5995333333333302E-4</c:v>
                </c:pt>
                <c:pt idx="7320">
                  <c:v>5.6008333333333301E-4</c:v>
                </c:pt>
                <c:pt idx="7321">
                  <c:v>5.6021333333333299E-4</c:v>
                </c:pt>
                <c:pt idx="7322">
                  <c:v>5.6034333333333298E-4</c:v>
                </c:pt>
                <c:pt idx="7323">
                  <c:v>5.6047333333333297E-4</c:v>
                </c:pt>
                <c:pt idx="7324">
                  <c:v>5.6060333333333295E-4</c:v>
                </c:pt>
                <c:pt idx="7325">
                  <c:v>5.6073333333333305E-4</c:v>
                </c:pt>
                <c:pt idx="7326">
                  <c:v>5.6086333333333304E-4</c:v>
                </c:pt>
                <c:pt idx="7327">
                  <c:v>5.6099333333333302E-4</c:v>
                </c:pt>
                <c:pt idx="7328">
                  <c:v>5.6112333333333301E-4</c:v>
                </c:pt>
                <c:pt idx="7329">
                  <c:v>5.61253333333333E-4</c:v>
                </c:pt>
                <c:pt idx="7330">
                  <c:v>5.6138333333333298E-4</c:v>
                </c:pt>
                <c:pt idx="7331">
                  <c:v>5.6151333333333297E-4</c:v>
                </c:pt>
                <c:pt idx="7332">
                  <c:v>5.6164333333333296E-4</c:v>
                </c:pt>
                <c:pt idx="7333">
                  <c:v>5.6177333333333305E-4</c:v>
                </c:pt>
                <c:pt idx="7334">
                  <c:v>5.6190333333333304E-4</c:v>
                </c:pt>
                <c:pt idx="7335">
                  <c:v>5.6203333333333303E-4</c:v>
                </c:pt>
                <c:pt idx="7336">
                  <c:v>5.6216333333333301E-4</c:v>
                </c:pt>
                <c:pt idx="7337">
                  <c:v>5.62293333333333E-4</c:v>
                </c:pt>
                <c:pt idx="7338">
                  <c:v>5.6242333333333299E-4</c:v>
                </c:pt>
                <c:pt idx="7339">
                  <c:v>5.6255333333333297E-4</c:v>
                </c:pt>
                <c:pt idx="7340">
                  <c:v>5.6268333333333296E-4</c:v>
                </c:pt>
                <c:pt idx="7341">
                  <c:v>5.6281333333333295E-4</c:v>
                </c:pt>
                <c:pt idx="7342">
                  <c:v>5.6294333333333304E-4</c:v>
                </c:pt>
                <c:pt idx="7343">
                  <c:v>5.6307333333333303E-4</c:v>
                </c:pt>
                <c:pt idx="7344">
                  <c:v>5.6320333333333302E-4</c:v>
                </c:pt>
                <c:pt idx="7345">
                  <c:v>5.63333333333333E-4</c:v>
                </c:pt>
                <c:pt idx="7346">
                  <c:v>5.6346333333333299E-4</c:v>
                </c:pt>
                <c:pt idx="7347">
                  <c:v>5.6359333333333298E-4</c:v>
                </c:pt>
                <c:pt idx="7348">
                  <c:v>5.6372333333333296E-4</c:v>
                </c:pt>
                <c:pt idx="7349">
                  <c:v>5.6385333333333295E-4</c:v>
                </c:pt>
                <c:pt idx="7350">
                  <c:v>5.6398333333333305E-4</c:v>
                </c:pt>
                <c:pt idx="7351">
                  <c:v>5.6411333333333303E-4</c:v>
                </c:pt>
                <c:pt idx="7352">
                  <c:v>5.6424333333333302E-4</c:v>
                </c:pt>
                <c:pt idx="7353">
                  <c:v>5.6437333333333301E-4</c:v>
                </c:pt>
                <c:pt idx="7354">
                  <c:v>5.6450333333333299E-4</c:v>
                </c:pt>
                <c:pt idx="7355">
                  <c:v>5.6463333333333298E-4</c:v>
                </c:pt>
                <c:pt idx="7356">
                  <c:v>5.6476333333333297E-4</c:v>
                </c:pt>
                <c:pt idx="7357">
                  <c:v>5.6489333333333296E-4</c:v>
                </c:pt>
                <c:pt idx="7358">
                  <c:v>5.6502333333333305E-4</c:v>
                </c:pt>
                <c:pt idx="7359">
                  <c:v>5.6515333333333304E-4</c:v>
                </c:pt>
                <c:pt idx="7360">
                  <c:v>5.6528333333333302E-4</c:v>
                </c:pt>
                <c:pt idx="7361">
                  <c:v>5.6541333333333301E-4</c:v>
                </c:pt>
                <c:pt idx="7362">
                  <c:v>5.65543333333333E-4</c:v>
                </c:pt>
                <c:pt idx="7363">
                  <c:v>5.6567333333333298E-4</c:v>
                </c:pt>
                <c:pt idx="7364">
                  <c:v>5.6580333333333297E-4</c:v>
                </c:pt>
                <c:pt idx="7365">
                  <c:v>5.6593333333333296E-4</c:v>
                </c:pt>
                <c:pt idx="7366">
                  <c:v>5.6606333333333305E-4</c:v>
                </c:pt>
                <c:pt idx="7367">
                  <c:v>5.6619333333333304E-4</c:v>
                </c:pt>
                <c:pt idx="7368">
                  <c:v>5.6632333333333303E-4</c:v>
                </c:pt>
                <c:pt idx="7369">
                  <c:v>5.6645333333333301E-4</c:v>
                </c:pt>
                <c:pt idx="7370">
                  <c:v>5.66583333333333E-4</c:v>
                </c:pt>
                <c:pt idx="7371">
                  <c:v>5.6671333333333299E-4</c:v>
                </c:pt>
                <c:pt idx="7372">
                  <c:v>5.6684333333333298E-4</c:v>
                </c:pt>
                <c:pt idx="7373">
                  <c:v>5.6697333333333296E-4</c:v>
                </c:pt>
                <c:pt idx="7374">
                  <c:v>5.6710333333333295E-4</c:v>
                </c:pt>
                <c:pt idx="7375">
                  <c:v>5.6723333333333304E-4</c:v>
                </c:pt>
                <c:pt idx="7376">
                  <c:v>5.6736333333333303E-4</c:v>
                </c:pt>
                <c:pt idx="7377">
                  <c:v>5.6749333333333302E-4</c:v>
                </c:pt>
                <c:pt idx="7378">
                  <c:v>5.6762333333333301E-4</c:v>
                </c:pt>
                <c:pt idx="7379">
                  <c:v>5.6775333333333299E-4</c:v>
                </c:pt>
                <c:pt idx="7380">
                  <c:v>5.6788333333333298E-4</c:v>
                </c:pt>
                <c:pt idx="7381">
                  <c:v>5.6801333333333297E-4</c:v>
                </c:pt>
                <c:pt idx="7382">
                  <c:v>5.6814333333333295E-4</c:v>
                </c:pt>
                <c:pt idx="7383">
                  <c:v>5.6827333333333305E-4</c:v>
                </c:pt>
                <c:pt idx="7384">
                  <c:v>5.6840333333333303E-4</c:v>
                </c:pt>
                <c:pt idx="7385">
                  <c:v>5.6853333333333302E-4</c:v>
                </c:pt>
                <c:pt idx="7386">
                  <c:v>5.6866333333333301E-4</c:v>
                </c:pt>
                <c:pt idx="7387">
                  <c:v>5.68793333333333E-4</c:v>
                </c:pt>
                <c:pt idx="7388">
                  <c:v>5.6892333333333298E-4</c:v>
                </c:pt>
                <c:pt idx="7389">
                  <c:v>5.6905333333333297E-4</c:v>
                </c:pt>
                <c:pt idx="7390">
                  <c:v>5.6918333333333296E-4</c:v>
                </c:pt>
                <c:pt idx="7391">
                  <c:v>5.6931333333333305E-4</c:v>
                </c:pt>
                <c:pt idx="7392">
                  <c:v>5.6944333333333304E-4</c:v>
                </c:pt>
                <c:pt idx="7393">
                  <c:v>5.6957333333333303E-4</c:v>
                </c:pt>
                <c:pt idx="7394">
                  <c:v>5.6970333333333301E-4</c:v>
                </c:pt>
                <c:pt idx="7395">
                  <c:v>5.69833333333333E-4</c:v>
                </c:pt>
                <c:pt idx="7396">
                  <c:v>5.6996333333333299E-4</c:v>
                </c:pt>
                <c:pt idx="7397">
                  <c:v>5.7009333333333297E-4</c:v>
                </c:pt>
                <c:pt idx="7398">
                  <c:v>5.7022333333333296E-4</c:v>
                </c:pt>
                <c:pt idx="7399">
                  <c:v>5.7035333333333295E-4</c:v>
                </c:pt>
                <c:pt idx="7400">
                  <c:v>5.7048333333333304E-4</c:v>
                </c:pt>
                <c:pt idx="7401">
                  <c:v>5.7061333333333303E-4</c:v>
                </c:pt>
                <c:pt idx="7402">
                  <c:v>5.7074333333333302E-4</c:v>
                </c:pt>
                <c:pt idx="7403">
                  <c:v>5.70873333333333E-4</c:v>
                </c:pt>
                <c:pt idx="7404">
                  <c:v>5.7100333333333299E-4</c:v>
                </c:pt>
                <c:pt idx="7405">
                  <c:v>5.7113333333333298E-4</c:v>
                </c:pt>
                <c:pt idx="7406">
                  <c:v>5.7126333333333296E-4</c:v>
                </c:pt>
                <c:pt idx="7407">
                  <c:v>5.7139333333333295E-4</c:v>
                </c:pt>
                <c:pt idx="7408">
                  <c:v>5.7152333333333305E-4</c:v>
                </c:pt>
                <c:pt idx="7409">
                  <c:v>5.7165333333333303E-4</c:v>
                </c:pt>
                <c:pt idx="7410">
                  <c:v>5.7178333333333302E-4</c:v>
                </c:pt>
                <c:pt idx="7411">
                  <c:v>5.7191333333333301E-4</c:v>
                </c:pt>
                <c:pt idx="7412">
                  <c:v>5.7204333333333299E-4</c:v>
                </c:pt>
                <c:pt idx="7413">
                  <c:v>5.7217333333333298E-4</c:v>
                </c:pt>
                <c:pt idx="7414">
                  <c:v>5.7230333333333297E-4</c:v>
                </c:pt>
                <c:pt idx="7415">
                  <c:v>5.7243333333333295E-4</c:v>
                </c:pt>
                <c:pt idx="7416">
                  <c:v>5.7256333333333305E-4</c:v>
                </c:pt>
                <c:pt idx="7417">
                  <c:v>5.7269333333333304E-4</c:v>
                </c:pt>
                <c:pt idx="7418">
                  <c:v>5.7282333333333302E-4</c:v>
                </c:pt>
                <c:pt idx="7419">
                  <c:v>5.7295333333333301E-4</c:v>
                </c:pt>
                <c:pt idx="7420">
                  <c:v>5.73083333333333E-4</c:v>
                </c:pt>
                <c:pt idx="7421">
                  <c:v>5.7321333333333298E-4</c:v>
                </c:pt>
                <c:pt idx="7422">
                  <c:v>5.7334333333333297E-4</c:v>
                </c:pt>
                <c:pt idx="7423">
                  <c:v>5.7347333333333296E-4</c:v>
                </c:pt>
                <c:pt idx="7424">
                  <c:v>5.7360333333333305E-4</c:v>
                </c:pt>
                <c:pt idx="7425">
                  <c:v>5.7373333333333304E-4</c:v>
                </c:pt>
                <c:pt idx="7426">
                  <c:v>5.7386333333333303E-4</c:v>
                </c:pt>
                <c:pt idx="7427">
                  <c:v>5.7399333333333301E-4</c:v>
                </c:pt>
                <c:pt idx="7428">
                  <c:v>5.74123333333333E-4</c:v>
                </c:pt>
                <c:pt idx="7429">
                  <c:v>5.7425333333333299E-4</c:v>
                </c:pt>
                <c:pt idx="7430">
                  <c:v>5.7438333333333297E-4</c:v>
                </c:pt>
                <c:pt idx="7431">
                  <c:v>5.7451333333333296E-4</c:v>
                </c:pt>
                <c:pt idx="7432">
                  <c:v>5.7464333333333295E-4</c:v>
                </c:pt>
                <c:pt idx="7433">
                  <c:v>5.7477333333333304E-4</c:v>
                </c:pt>
                <c:pt idx="7434">
                  <c:v>5.7490333333333303E-4</c:v>
                </c:pt>
                <c:pt idx="7435">
                  <c:v>5.7503333333333302E-4</c:v>
                </c:pt>
                <c:pt idx="7436">
                  <c:v>5.75163333333333E-4</c:v>
                </c:pt>
                <c:pt idx="7437">
                  <c:v>5.7529333333333299E-4</c:v>
                </c:pt>
                <c:pt idx="7438">
                  <c:v>5.7542333333333298E-4</c:v>
                </c:pt>
                <c:pt idx="7439">
                  <c:v>5.7555333333333296E-4</c:v>
                </c:pt>
                <c:pt idx="7440">
                  <c:v>5.7568333333333295E-4</c:v>
                </c:pt>
                <c:pt idx="7441">
                  <c:v>5.7581333333333305E-4</c:v>
                </c:pt>
                <c:pt idx="7442">
                  <c:v>5.7594333333333303E-4</c:v>
                </c:pt>
                <c:pt idx="7443">
                  <c:v>5.7607333333333302E-4</c:v>
                </c:pt>
                <c:pt idx="7444">
                  <c:v>5.7620333333333301E-4</c:v>
                </c:pt>
                <c:pt idx="7445">
                  <c:v>5.7633333333333299E-4</c:v>
                </c:pt>
                <c:pt idx="7446">
                  <c:v>5.7646333333333298E-4</c:v>
                </c:pt>
                <c:pt idx="7447">
                  <c:v>5.7659333333333297E-4</c:v>
                </c:pt>
                <c:pt idx="7448">
                  <c:v>5.7672333333333296E-4</c:v>
                </c:pt>
                <c:pt idx="7449">
                  <c:v>5.7685333333333305E-4</c:v>
                </c:pt>
                <c:pt idx="7450">
                  <c:v>5.7698333333333304E-4</c:v>
                </c:pt>
                <c:pt idx="7451">
                  <c:v>5.7711333333333302E-4</c:v>
                </c:pt>
                <c:pt idx="7452">
                  <c:v>5.7724333333333301E-4</c:v>
                </c:pt>
                <c:pt idx="7453">
                  <c:v>5.77373333333333E-4</c:v>
                </c:pt>
                <c:pt idx="7454">
                  <c:v>5.7750333333333299E-4</c:v>
                </c:pt>
                <c:pt idx="7455">
                  <c:v>5.7763333333333297E-4</c:v>
                </c:pt>
                <c:pt idx="7456">
                  <c:v>5.7776333333333296E-4</c:v>
                </c:pt>
                <c:pt idx="7457">
                  <c:v>5.7789333333333295E-4</c:v>
                </c:pt>
                <c:pt idx="7458">
                  <c:v>5.7802333333333304E-4</c:v>
                </c:pt>
                <c:pt idx="7459">
                  <c:v>5.7815333333333303E-4</c:v>
                </c:pt>
                <c:pt idx="7460">
                  <c:v>5.7828333333333301E-4</c:v>
                </c:pt>
                <c:pt idx="7461">
                  <c:v>5.78413333333333E-4</c:v>
                </c:pt>
                <c:pt idx="7462">
                  <c:v>5.7854333333333299E-4</c:v>
                </c:pt>
                <c:pt idx="7463">
                  <c:v>5.7867333333333298E-4</c:v>
                </c:pt>
                <c:pt idx="7464">
                  <c:v>5.7880333333333296E-4</c:v>
                </c:pt>
                <c:pt idx="7465">
                  <c:v>5.7893333333333295E-4</c:v>
                </c:pt>
                <c:pt idx="7466">
                  <c:v>5.7906333333333304E-4</c:v>
                </c:pt>
                <c:pt idx="7467">
                  <c:v>5.7919333333333303E-4</c:v>
                </c:pt>
                <c:pt idx="7468">
                  <c:v>5.7932333333333302E-4</c:v>
                </c:pt>
                <c:pt idx="7469">
                  <c:v>5.7945333333333301E-4</c:v>
                </c:pt>
                <c:pt idx="7470">
                  <c:v>5.7958333333333299E-4</c:v>
                </c:pt>
                <c:pt idx="7471">
                  <c:v>5.7971333333333298E-4</c:v>
                </c:pt>
                <c:pt idx="7472">
                  <c:v>5.7984333333333297E-4</c:v>
                </c:pt>
                <c:pt idx="7473">
                  <c:v>5.7997333333333295E-4</c:v>
                </c:pt>
                <c:pt idx="7474">
                  <c:v>5.8010333333333305E-4</c:v>
                </c:pt>
                <c:pt idx="7475">
                  <c:v>5.8023333333333304E-4</c:v>
                </c:pt>
                <c:pt idx="7476">
                  <c:v>5.8036333333333302E-4</c:v>
                </c:pt>
                <c:pt idx="7477">
                  <c:v>5.8049333333333301E-4</c:v>
                </c:pt>
                <c:pt idx="7478">
                  <c:v>5.80623333333333E-4</c:v>
                </c:pt>
                <c:pt idx="7479">
                  <c:v>5.8075333333333298E-4</c:v>
                </c:pt>
                <c:pt idx="7480">
                  <c:v>5.8088333333333297E-4</c:v>
                </c:pt>
                <c:pt idx="7481">
                  <c:v>5.8101333333333296E-4</c:v>
                </c:pt>
                <c:pt idx="7482">
                  <c:v>5.8114333333333305E-4</c:v>
                </c:pt>
                <c:pt idx="7483">
                  <c:v>5.8127333333333304E-4</c:v>
                </c:pt>
                <c:pt idx="7484">
                  <c:v>5.8140333333333303E-4</c:v>
                </c:pt>
                <c:pt idx="7485">
                  <c:v>5.8153333333333301E-4</c:v>
                </c:pt>
                <c:pt idx="7486">
                  <c:v>5.81663333333333E-4</c:v>
                </c:pt>
                <c:pt idx="7487">
                  <c:v>5.8179333333333299E-4</c:v>
                </c:pt>
                <c:pt idx="7488">
                  <c:v>5.8192333333333297E-4</c:v>
                </c:pt>
                <c:pt idx="7489">
                  <c:v>5.8205333333333296E-4</c:v>
                </c:pt>
                <c:pt idx="7490">
                  <c:v>5.8218333333333295E-4</c:v>
                </c:pt>
                <c:pt idx="7491">
                  <c:v>5.8231333333333304E-4</c:v>
                </c:pt>
                <c:pt idx="7492">
                  <c:v>5.8244333333333303E-4</c:v>
                </c:pt>
                <c:pt idx="7493">
                  <c:v>5.8257333333333302E-4</c:v>
                </c:pt>
                <c:pt idx="7494">
                  <c:v>5.82703333333333E-4</c:v>
                </c:pt>
                <c:pt idx="7495">
                  <c:v>5.8283333333333299E-4</c:v>
                </c:pt>
                <c:pt idx="7496">
                  <c:v>5.8296333333333298E-4</c:v>
                </c:pt>
                <c:pt idx="7497">
                  <c:v>5.8309333333333296E-4</c:v>
                </c:pt>
                <c:pt idx="7498">
                  <c:v>5.8322333333333295E-4</c:v>
                </c:pt>
                <c:pt idx="7499">
                  <c:v>5.8335333333333305E-4</c:v>
                </c:pt>
                <c:pt idx="7500">
                  <c:v>5.8348333333333303E-4</c:v>
                </c:pt>
                <c:pt idx="7501">
                  <c:v>5.8361333333333302E-4</c:v>
                </c:pt>
                <c:pt idx="7502">
                  <c:v>5.8374333333333301E-4</c:v>
                </c:pt>
                <c:pt idx="7503">
                  <c:v>5.8387333333333299E-4</c:v>
                </c:pt>
                <c:pt idx="7504">
                  <c:v>5.8400333333333298E-4</c:v>
                </c:pt>
                <c:pt idx="7505">
                  <c:v>5.8413333333333297E-4</c:v>
                </c:pt>
                <c:pt idx="7506">
                  <c:v>5.8426333333333295E-4</c:v>
                </c:pt>
                <c:pt idx="7507">
                  <c:v>5.8439333333333305E-4</c:v>
                </c:pt>
                <c:pt idx="7508">
                  <c:v>5.8452333333333304E-4</c:v>
                </c:pt>
                <c:pt idx="7509">
                  <c:v>5.8465333333333302E-4</c:v>
                </c:pt>
                <c:pt idx="7510">
                  <c:v>5.8478333333333301E-4</c:v>
                </c:pt>
                <c:pt idx="7511">
                  <c:v>5.84913333333333E-4</c:v>
                </c:pt>
                <c:pt idx="7512">
                  <c:v>5.8504333333333298E-4</c:v>
                </c:pt>
                <c:pt idx="7513">
                  <c:v>5.8517333333333297E-4</c:v>
                </c:pt>
                <c:pt idx="7514">
                  <c:v>5.8530333333333296E-4</c:v>
                </c:pt>
                <c:pt idx="7515">
                  <c:v>5.8543333333333305E-4</c:v>
                </c:pt>
                <c:pt idx="7516">
                  <c:v>5.8556333333333304E-4</c:v>
                </c:pt>
                <c:pt idx="7517">
                  <c:v>5.8569333333333303E-4</c:v>
                </c:pt>
                <c:pt idx="7518">
                  <c:v>5.8582333333333301E-4</c:v>
                </c:pt>
                <c:pt idx="7519">
                  <c:v>5.85953333333333E-4</c:v>
                </c:pt>
                <c:pt idx="7520">
                  <c:v>5.8608333333333299E-4</c:v>
                </c:pt>
                <c:pt idx="7521">
                  <c:v>5.8621333333333297E-4</c:v>
                </c:pt>
                <c:pt idx="7522">
                  <c:v>5.8634333333333296E-4</c:v>
                </c:pt>
                <c:pt idx="7523">
                  <c:v>5.8647333333333295E-4</c:v>
                </c:pt>
                <c:pt idx="7524">
                  <c:v>5.8660333333333304E-4</c:v>
                </c:pt>
                <c:pt idx="7525">
                  <c:v>5.8673333333333303E-4</c:v>
                </c:pt>
                <c:pt idx="7526">
                  <c:v>5.8686333333333302E-4</c:v>
                </c:pt>
                <c:pt idx="7527">
                  <c:v>5.86993333333333E-4</c:v>
                </c:pt>
                <c:pt idx="7528">
                  <c:v>5.8712333333333299E-4</c:v>
                </c:pt>
                <c:pt idx="7529">
                  <c:v>5.8725333333333298E-4</c:v>
                </c:pt>
                <c:pt idx="7530">
                  <c:v>5.8738333333333297E-4</c:v>
                </c:pt>
                <c:pt idx="7531">
                  <c:v>5.8751333333333295E-4</c:v>
                </c:pt>
                <c:pt idx="7532">
                  <c:v>5.8764333333333305E-4</c:v>
                </c:pt>
                <c:pt idx="7533">
                  <c:v>5.8777333333333303E-4</c:v>
                </c:pt>
                <c:pt idx="7534">
                  <c:v>5.8790333333333302E-4</c:v>
                </c:pt>
                <c:pt idx="7535">
                  <c:v>5.8803333333333301E-4</c:v>
                </c:pt>
                <c:pt idx="7536">
                  <c:v>5.8816333333333299E-4</c:v>
                </c:pt>
                <c:pt idx="7537">
                  <c:v>5.8829333333333298E-4</c:v>
                </c:pt>
                <c:pt idx="7538">
                  <c:v>5.8842333333333297E-4</c:v>
                </c:pt>
                <c:pt idx="7539">
                  <c:v>5.8855333333333296E-4</c:v>
                </c:pt>
                <c:pt idx="7540">
                  <c:v>5.8868333333333305E-4</c:v>
                </c:pt>
                <c:pt idx="7541">
                  <c:v>5.8881333333333304E-4</c:v>
                </c:pt>
                <c:pt idx="7542">
                  <c:v>5.8894333333333302E-4</c:v>
                </c:pt>
                <c:pt idx="7543">
                  <c:v>5.8907333333333301E-4</c:v>
                </c:pt>
                <c:pt idx="7544">
                  <c:v>5.89203333333333E-4</c:v>
                </c:pt>
                <c:pt idx="7545">
                  <c:v>5.8933333333333299E-4</c:v>
                </c:pt>
                <c:pt idx="7546">
                  <c:v>5.8946333333333297E-4</c:v>
                </c:pt>
                <c:pt idx="7547">
                  <c:v>5.8959333333333296E-4</c:v>
                </c:pt>
                <c:pt idx="7548">
                  <c:v>5.8972333333333295E-4</c:v>
                </c:pt>
                <c:pt idx="7549">
                  <c:v>5.8985333333333304E-4</c:v>
                </c:pt>
                <c:pt idx="7550">
                  <c:v>5.8998333333333303E-4</c:v>
                </c:pt>
                <c:pt idx="7551">
                  <c:v>5.9011333333333302E-4</c:v>
                </c:pt>
                <c:pt idx="7552">
                  <c:v>5.90243333333333E-4</c:v>
                </c:pt>
                <c:pt idx="7553">
                  <c:v>5.9037333333333299E-4</c:v>
                </c:pt>
                <c:pt idx="7554">
                  <c:v>5.9050333333333298E-4</c:v>
                </c:pt>
                <c:pt idx="7555">
                  <c:v>5.9063333333333296E-4</c:v>
                </c:pt>
                <c:pt idx="7556">
                  <c:v>5.9076333333333295E-4</c:v>
                </c:pt>
                <c:pt idx="7557">
                  <c:v>5.9089333333333304E-4</c:v>
                </c:pt>
                <c:pt idx="7558">
                  <c:v>5.9102333333333303E-4</c:v>
                </c:pt>
                <c:pt idx="7559">
                  <c:v>5.9115333333333302E-4</c:v>
                </c:pt>
                <c:pt idx="7560">
                  <c:v>5.9128333333333301E-4</c:v>
                </c:pt>
                <c:pt idx="7561">
                  <c:v>5.9141333333333299E-4</c:v>
                </c:pt>
                <c:pt idx="7562">
                  <c:v>5.9154333333333298E-4</c:v>
                </c:pt>
                <c:pt idx="7563">
                  <c:v>5.9167333333333297E-4</c:v>
                </c:pt>
                <c:pt idx="7564">
                  <c:v>5.9180333333333295E-4</c:v>
                </c:pt>
                <c:pt idx="7565">
                  <c:v>5.9193333333333305E-4</c:v>
                </c:pt>
                <c:pt idx="7566">
                  <c:v>5.9206333333333304E-4</c:v>
                </c:pt>
                <c:pt idx="7567">
                  <c:v>5.9219333333333302E-4</c:v>
                </c:pt>
                <c:pt idx="7568">
                  <c:v>5.9232333333333301E-4</c:v>
                </c:pt>
                <c:pt idx="7569">
                  <c:v>5.92453333333333E-4</c:v>
                </c:pt>
                <c:pt idx="7570">
                  <c:v>5.9258333333333298E-4</c:v>
                </c:pt>
                <c:pt idx="7571">
                  <c:v>5.9271333333333297E-4</c:v>
                </c:pt>
                <c:pt idx="7572">
                  <c:v>5.9284333333333296E-4</c:v>
                </c:pt>
                <c:pt idx="7573">
                  <c:v>5.9297333333333305E-4</c:v>
                </c:pt>
                <c:pt idx="7574">
                  <c:v>5.9310333333333304E-4</c:v>
                </c:pt>
                <c:pt idx="7575">
                  <c:v>5.9323333333333303E-4</c:v>
                </c:pt>
                <c:pt idx="7576">
                  <c:v>5.9336333333333301E-4</c:v>
                </c:pt>
                <c:pt idx="7577">
                  <c:v>5.93493333333333E-4</c:v>
                </c:pt>
                <c:pt idx="7578">
                  <c:v>5.9362333333333299E-4</c:v>
                </c:pt>
                <c:pt idx="7579">
                  <c:v>5.9375333333333297E-4</c:v>
                </c:pt>
                <c:pt idx="7580">
                  <c:v>5.9388333333333296E-4</c:v>
                </c:pt>
                <c:pt idx="7581">
                  <c:v>5.9401333333333295E-4</c:v>
                </c:pt>
                <c:pt idx="7582">
                  <c:v>5.9414333333333304E-4</c:v>
                </c:pt>
                <c:pt idx="7583">
                  <c:v>5.9427333333333303E-4</c:v>
                </c:pt>
                <c:pt idx="7584">
                  <c:v>5.9440333333333302E-4</c:v>
                </c:pt>
                <c:pt idx="7585">
                  <c:v>5.94533333333333E-4</c:v>
                </c:pt>
                <c:pt idx="7586">
                  <c:v>5.9466333333333299E-4</c:v>
                </c:pt>
                <c:pt idx="7587">
                  <c:v>5.9479333333333298E-4</c:v>
                </c:pt>
                <c:pt idx="7588">
                  <c:v>5.9492333333333296E-4</c:v>
                </c:pt>
                <c:pt idx="7589">
                  <c:v>5.9505333333333295E-4</c:v>
                </c:pt>
                <c:pt idx="7590">
                  <c:v>5.9518333333333305E-4</c:v>
                </c:pt>
                <c:pt idx="7591">
                  <c:v>5.9531333333333303E-4</c:v>
                </c:pt>
                <c:pt idx="7592">
                  <c:v>5.9544333333333302E-4</c:v>
                </c:pt>
                <c:pt idx="7593">
                  <c:v>5.9557333333333301E-4</c:v>
                </c:pt>
                <c:pt idx="7594">
                  <c:v>5.9570333333333299E-4</c:v>
                </c:pt>
                <c:pt idx="7595">
                  <c:v>5.9583333333333298E-4</c:v>
                </c:pt>
                <c:pt idx="7596">
                  <c:v>5.9596333333333297E-4</c:v>
                </c:pt>
                <c:pt idx="7597">
                  <c:v>5.9609333333333295E-4</c:v>
                </c:pt>
                <c:pt idx="7598">
                  <c:v>5.9622333333333305E-4</c:v>
                </c:pt>
                <c:pt idx="7599">
                  <c:v>5.9635333333333304E-4</c:v>
                </c:pt>
                <c:pt idx="7600">
                  <c:v>5.9648333333333302E-4</c:v>
                </c:pt>
                <c:pt idx="7601">
                  <c:v>5.9661333333333301E-4</c:v>
                </c:pt>
                <c:pt idx="7602">
                  <c:v>5.96743333333333E-4</c:v>
                </c:pt>
                <c:pt idx="7603">
                  <c:v>5.9687333333333298E-4</c:v>
                </c:pt>
                <c:pt idx="7604">
                  <c:v>5.9700333333333297E-4</c:v>
                </c:pt>
                <c:pt idx="7605">
                  <c:v>5.9713333333333296E-4</c:v>
                </c:pt>
                <c:pt idx="7606">
                  <c:v>5.9726333333333305E-4</c:v>
                </c:pt>
                <c:pt idx="7607">
                  <c:v>5.9739333333333304E-4</c:v>
                </c:pt>
                <c:pt idx="7608">
                  <c:v>5.9752333333333303E-4</c:v>
                </c:pt>
                <c:pt idx="7609">
                  <c:v>5.9765333333333301E-4</c:v>
                </c:pt>
                <c:pt idx="7610">
                  <c:v>5.97783333333333E-4</c:v>
                </c:pt>
                <c:pt idx="7611">
                  <c:v>5.9791333333333299E-4</c:v>
                </c:pt>
                <c:pt idx="7612">
                  <c:v>5.9804333333333297E-4</c:v>
                </c:pt>
                <c:pt idx="7613">
                  <c:v>5.9817333333333296E-4</c:v>
                </c:pt>
                <c:pt idx="7614">
                  <c:v>5.9830333333333295E-4</c:v>
                </c:pt>
                <c:pt idx="7615">
                  <c:v>5.9843333333333304E-4</c:v>
                </c:pt>
                <c:pt idx="7616">
                  <c:v>5.9856333333333303E-4</c:v>
                </c:pt>
                <c:pt idx="7617">
                  <c:v>5.9869333333333302E-4</c:v>
                </c:pt>
                <c:pt idx="7618">
                  <c:v>5.98823333333333E-4</c:v>
                </c:pt>
                <c:pt idx="7619">
                  <c:v>5.9895333333333299E-4</c:v>
                </c:pt>
                <c:pt idx="7620">
                  <c:v>5.9908333333333298E-4</c:v>
                </c:pt>
                <c:pt idx="7621">
                  <c:v>5.9921333333333297E-4</c:v>
                </c:pt>
                <c:pt idx="7622">
                  <c:v>5.9934333333333295E-4</c:v>
                </c:pt>
                <c:pt idx="7623">
                  <c:v>5.9947333333333305E-4</c:v>
                </c:pt>
                <c:pt idx="7624">
                  <c:v>5.9960333333333303E-4</c:v>
                </c:pt>
                <c:pt idx="7625">
                  <c:v>5.9973333333333302E-4</c:v>
                </c:pt>
                <c:pt idx="7626">
                  <c:v>5.9986333333333301E-4</c:v>
                </c:pt>
                <c:pt idx="7627">
                  <c:v>5.99993333333333E-4</c:v>
                </c:pt>
                <c:pt idx="7628">
                  <c:v>6.0012333333333298E-4</c:v>
                </c:pt>
                <c:pt idx="7629">
                  <c:v>6.0025333333333297E-4</c:v>
                </c:pt>
                <c:pt idx="7630">
                  <c:v>6.0038333333333296E-4</c:v>
                </c:pt>
                <c:pt idx="7631">
                  <c:v>6.0051333333333305E-4</c:v>
                </c:pt>
                <c:pt idx="7632">
                  <c:v>6.0064333333333304E-4</c:v>
                </c:pt>
                <c:pt idx="7633">
                  <c:v>6.0077333333333302E-4</c:v>
                </c:pt>
                <c:pt idx="7634">
                  <c:v>6.0090333333333301E-4</c:v>
                </c:pt>
                <c:pt idx="7635">
                  <c:v>6.01033333333333E-4</c:v>
                </c:pt>
                <c:pt idx="7636">
                  <c:v>6.0116333333333299E-4</c:v>
                </c:pt>
                <c:pt idx="7637">
                  <c:v>6.0129333333333297E-4</c:v>
                </c:pt>
                <c:pt idx="7638">
                  <c:v>6.0142333333333296E-4</c:v>
                </c:pt>
                <c:pt idx="7639">
                  <c:v>6.0155333333333295E-4</c:v>
                </c:pt>
                <c:pt idx="7640">
                  <c:v>6.0168333333333304E-4</c:v>
                </c:pt>
                <c:pt idx="7641">
                  <c:v>6.0181333333333303E-4</c:v>
                </c:pt>
                <c:pt idx="7642">
                  <c:v>6.0194333333333302E-4</c:v>
                </c:pt>
                <c:pt idx="7643">
                  <c:v>6.02073333333333E-4</c:v>
                </c:pt>
                <c:pt idx="7644">
                  <c:v>6.0220333333333299E-4</c:v>
                </c:pt>
                <c:pt idx="7645">
                  <c:v>6.0233333333333298E-4</c:v>
                </c:pt>
                <c:pt idx="7646">
                  <c:v>6.0246333333333296E-4</c:v>
                </c:pt>
                <c:pt idx="7647">
                  <c:v>6.0259333333333295E-4</c:v>
                </c:pt>
                <c:pt idx="7648">
                  <c:v>6.0272333333333305E-4</c:v>
                </c:pt>
                <c:pt idx="7649">
                  <c:v>6.0285333333333303E-4</c:v>
                </c:pt>
                <c:pt idx="7650">
                  <c:v>6.0298333333333302E-4</c:v>
                </c:pt>
                <c:pt idx="7651">
                  <c:v>6.0311333333333301E-4</c:v>
                </c:pt>
                <c:pt idx="7652">
                  <c:v>6.0324333333333299E-4</c:v>
                </c:pt>
                <c:pt idx="7653">
                  <c:v>6.0337333333333298E-4</c:v>
                </c:pt>
                <c:pt idx="7654">
                  <c:v>6.0350333333333297E-4</c:v>
                </c:pt>
                <c:pt idx="7655">
                  <c:v>6.0363333333333295E-4</c:v>
                </c:pt>
                <c:pt idx="7656">
                  <c:v>6.0376333333333305E-4</c:v>
                </c:pt>
                <c:pt idx="7657">
                  <c:v>6.0389333333333304E-4</c:v>
                </c:pt>
                <c:pt idx="7658">
                  <c:v>6.0402333333333302E-4</c:v>
                </c:pt>
                <c:pt idx="7659">
                  <c:v>6.0415333333333301E-4</c:v>
                </c:pt>
                <c:pt idx="7660">
                  <c:v>6.04283333333333E-4</c:v>
                </c:pt>
                <c:pt idx="7661">
                  <c:v>6.0441333333333298E-4</c:v>
                </c:pt>
                <c:pt idx="7662">
                  <c:v>6.0454333333333297E-4</c:v>
                </c:pt>
                <c:pt idx="7663">
                  <c:v>6.0467333333333296E-4</c:v>
                </c:pt>
                <c:pt idx="7664">
                  <c:v>6.0480333333333305E-4</c:v>
                </c:pt>
                <c:pt idx="7665">
                  <c:v>6.0493333333333304E-4</c:v>
                </c:pt>
                <c:pt idx="7666">
                  <c:v>6.0506333333333303E-4</c:v>
                </c:pt>
                <c:pt idx="7667">
                  <c:v>6.0519333333333301E-4</c:v>
                </c:pt>
                <c:pt idx="7668">
                  <c:v>6.05323333333333E-4</c:v>
                </c:pt>
                <c:pt idx="7669">
                  <c:v>6.0545333333333299E-4</c:v>
                </c:pt>
                <c:pt idx="7670">
                  <c:v>6.0558333333333297E-4</c:v>
                </c:pt>
                <c:pt idx="7671">
                  <c:v>6.0571333333333296E-4</c:v>
                </c:pt>
                <c:pt idx="7672">
                  <c:v>6.0584333333333295E-4</c:v>
                </c:pt>
                <c:pt idx="7673">
                  <c:v>6.0597333333333304E-4</c:v>
                </c:pt>
                <c:pt idx="7674">
                  <c:v>6.0610333333333303E-4</c:v>
                </c:pt>
                <c:pt idx="7675">
                  <c:v>6.0623333333333302E-4</c:v>
                </c:pt>
                <c:pt idx="7676">
                  <c:v>6.06363333333333E-4</c:v>
                </c:pt>
                <c:pt idx="7677">
                  <c:v>6.0649333333333299E-4</c:v>
                </c:pt>
                <c:pt idx="7678">
                  <c:v>6.0662333333333298E-4</c:v>
                </c:pt>
                <c:pt idx="7679">
                  <c:v>6.0675333333333296E-4</c:v>
                </c:pt>
                <c:pt idx="7680">
                  <c:v>6.0688333333333295E-4</c:v>
                </c:pt>
                <c:pt idx="7681">
                  <c:v>6.0701333333333305E-4</c:v>
                </c:pt>
                <c:pt idx="7682">
                  <c:v>6.0714333333333303E-4</c:v>
                </c:pt>
                <c:pt idx="7683">
                  <c:v>6.0727333333333302E-4</c:v>
                </c:pt>
                <c:pt idx="7684">
                  <c:v>6.0740333333333301E-4</c:v>
                </c:pt>
                <c:pt idx="7685">
                  <c:v>6.0753333333333299E-4</c:v>
                </c:pt>
                <c:pt idx="7686">
                  <c:v>6.0766333333333298E-4</c:v>
                </c:pt>
                <c:pt idx="7687">
                  <c:v>6.0779333333333297E-4</c:v>
                </c:pt>
                <c:pt idx="7688">
                  <c:v>6.0792333333333295E-4</c:v>
                </c:pt>
                <c:pt idx="7689">
                  <c:v>6.0805333333333305E-4</c:v>
                </c:pt>
                <c:pt idx="7690">
                  <c:v>6.0818333333333304E-4</c:v>
                </c:pt>
                <c:pt idx="7691">
                  <c:v>6.0831333333333302E-4</c:v>
                </c:pt>
                <c:pt idx="7692">
                  <c:v>6.0844333333333301E-4</c:v>
                </c:pt>
                <c:pt idx="7693">
                  <c:v>6.08573333333333E-4</c:v>
                </c:pt>
                <c:pt idx="7694">
                  <c:v>6.0870333333333298E-4</c:v>
                </c:pt>
                <c:pt idx="7695">
                  <c:v>6.0883333333333297E-4</c:v>
                </c:pt>
                <c:pt idx="7696">
                  <c:v>6.0896333333333296E-4</c:v>
                </c:pt>
                <c:pt idx="7697">
                  <c:v>6.0909333333333305E-4</c:v>
                </c:pt>
                <c:pt idx="7698">
                  <c:v>6.0922333333333304E-4</c:v>
                </c:pt>
                <c:pt idx="7699">
                  <c:v>6.0935333333333303E-4</c:v>
                </c:pt>
                <c:pt idx="7700">
                  <c:v>6.0948333333333301E-4</c:v>
                </c:pt>
                <c:pt idx="7701">
                  <c:v>6.09613333333333E-4</c:v>
                </c:pt>
                <c:pt idx="7702">
                  <c:v>6.0974333333333299E-4</c:v>
                </c:pt>
                <c:pt idx="7703">
                  <c:v>6.0987333333333298E-4</c:v>
                </c:pt>
                <c:pt idx="7704">
                  <c:v>6.1000333333333296E-4</c:v>
                </c:pt>
                <c:pt idx="7705">
                  <c:v>6.1013333333333295E-4</c:v>
                </c:pt>
                <c:pt idx="7706">
                  <c:v>6.1026333333333304E-4</c:v>
                </c:pt>
                <c:pt idx="7707">
                  <c:v>6.1039333333333303E-4</c:v>
                </c:pt>
                <c:pt idx="7708">
                  <c:v>6.1052333333333302E-4</c:v>
                </c:pt>
                <c:pt idx="7709">
                  <c:v>6.10653333333333E-4</c:v>
                </c:pt>
                <c:pt idx="7710">
                  <c:v>6.1078333333333299E-4</c:v>
                </c:pt>
                <c:pt idx="7711">
                  <c:v>6.1091333333333298E-4</c:v>
                </c:pt>
                <c:pt idx="7712">
                  <c:v>6.1104333333333297E-4</c:v>
                </c:pt>
                <c:pt idx="7713">
                  <c:v>6.1117333333333295E-4</c:v>
                </c:pt>
                <c:pt idx="7714">
                  <c:v>6.1130333333333305E-4</c:v>
                </c:pt>
                <c:pt idx="7715">
                  <c:v>6.1143333333333303E-4</c:v>
                </c:pt>
                <c:pt idx="7716">
                  <c:v>6.1156333333333302E-4</c:v>
                </c:pt>
                <c:pt idx="7717">
                  <c:v>6.1169333333333301E-4</c:v>
                </c:pt>
                <c:pt idx="7718">
                  <c:v>6.11823333333333E-4</c:v>
                </c:pt>
                <c:pt idx="7719">
                  <c:v>6.1195333333333298E-4</c:v>
                </c:pt>
                <c:pt idx="7720">
                  <c:v>6.1208333333333297E-4</c:v>
                </c:pt>
                <c:pt idx="7721">
                  <c:v>6.1221333333333296E-4</c:v>
                </c:pt>
                <c:pt idx="7722">
                  <c:v>6.1234333333333305E-4</c:v>
                </c:pt>
                <c:pt idx="7723">
                  <c:v>6.1247333333333304E-4</c:v>
                </c:pt>
                <c:pt idx="7724">
                  <c:v>6.1260333333333303E-4</c:v>
                </c:pt>
                <c:pt idx="7725">
                  <c:v>6.1273333333333301E-4</c:v>
                </c:pt>
                <c:pt idx="7726">
                  <c:v>6.12863333333333E-4</c:v>
                </c:pt>
                <c:pt idx="7727">
                  <c:v>6.1299333333333299E-4</c:v>
                </c:pt>
                <c:pt idx="7728">
                  <c:v>6.1312333333333297E-4</c:v>
                </c:pt>
                <c:pt idx="7729">
                  <c:v>6.1325333333333296E-4</c:v>
                </c:pt>
                <c:pt idx="7730">
                  <c:v>6.1338333333333295E-4</c:v>
                </c:pt>
                <c:pt idx="7731">
                  <c:v>6.1351333333333304E-4</c:v>
                </c:pt>
                <c:pt idx="7732">
                  <c:v>6.1364333333333303E-4</c:v>
                </c:pt>
                <c:pt idx="7733">
                  <c:v>6.1377333333333302E-4</c:v>
                </c:pt>
                <c:pt idx="7734">
                  <c:v>6.13903333333333E-4</c:v>
                </c:pt>
                <c:pt idx="7735">
                  <c:v>6.1403333333333299E-4</c:v>
                </c:pt>
                <c:pt idx="7736">
                  <c:v>6.1416333333333298E-4</c:v>
                </c:pt>
                <c:pt idx="7737">
                  <c:v>6.1429333333333296E-4</c:v>
                </c:pt>
                <c:pt idx="7738">
                  <c:v>6.1442333333333295E-4</c:v>
                </c:pt>
                <c:pt idx="7739">
                  <c:v>6.1455333333333305E-4</c:v>
                </c:pt>
                <c:pt idx="7740">
                  <c:v>6.1468333333333303E-4</c:v>
                </c:pt>
                <c:pt idx="7741">
                  <c:v>6.1481333333333302E-4</c:v>
                </c:pt>
                <c:pt idx="7742">
                  <c:v>6.1494333333333301E-4</c:v>
                </c:pt>
                <c:pt idx="7743">
                  <c:v>6.1507333333333299E-4</c:v>
                </c:pt>
                <c:pt idx="7744">
                  <c:v>6.1520333333333298E-4</c:v>
                </c:pt>
                <c:pt idx="7745">
                  <c:v>6.1533333333333297E-4</c:v>
                </c:pt>
                <c:pt idx="7746">
                  <c:v>6.1546333333333295E-4</c:v>
                </c:pt>
                <c:pt idx="7747">
                  <c:v>6.1559333333333305E-4</c:v>
                </c:pt>
                <c:pt idx="7748">
                  <c:v>6.1572333333333304E-4</c:v>
                </c:pt>
                <c:pt idx="7749">
                  <c:v>6.1585333333333302E-4</c:v>
                </c:pt>
                <c:pt idx="7750">
                  <c:v>6.1598333333333301E-4</c:v>
                </c:pt>
                <c:pt idx="7751">
                  <c:v>6.16113333333333E-4</c:v>
                </c:pt>
                <c:pt idx="7752">
                  <c:v>6.1624333333333298E-4</c:v>
                </c:pt>
                <c:pt idx="7753">
                  <c:v>6.1637333333333297E-4</c:v>
                </c:pt>
                <c:pt idx="7754">
                  <c:v>6.1650333333333296E-4</c:v>
                </c:pt>
                <c:pt idx="7755">
                  <c:v>6.1663333333333305E-4</c:v>
                </c:pt>
                <c:pt idx="7756">
                  <c:v>6.1676333333333304E-4</c:v>
                </c:pt>
                <c:pt idx="7757">
                  <c:v>6.1689333333333303E-4</c:v>
                </c:pt>
                <c:pt idx="7758">
                  <c:v>6.1702333333333301E-4</c:v>
                </c:pt>
                <c:pt idx="7759">
                  <c:v>6.17153333333333E-4</c:v>
                </c:pt>
                <c:pt idx="7760">
                  <c:v>6.1728333333333299E-4</c:v>
                </c:pt>
                <c:pt idx="7761">
                  <c:v>6.1741333333333297E-4</c:v>
                </c:pt>
                <c:pt idx="7762">
                  <c:v>6.1754333333333296E-4</c:v>
                </c:pt>
                <c:pt idx="7763">
                  <c:v>6.1767333333333295E-4</c:v>
                </c:pt>
                <c:pt idx="7764">
                  <c:v>6.1780333333333304E-4</c:v>
                </c:pt>
                <c:pt idx="7765">
                  <c:v>6.1793333333333303E-4</c:v>
                </c:pt>
                <c:pt idx="7766">
                  <c:v>6.1806333333333302E-4</c:v>
                </c:pt>
                <c:pt idx="7767">
                  <c:v>6.18193333333333E-4</c:v>
                </c:pt>
                <c:pt idx="7768">
                  <c:v>6.1832333333333299E-4</c:v>
                </c:pt>
                <c:pt idx="7769">
                  <c:v>6.1845333333333298E-4</c:v>
                </c:pt>
                <c:pt idx="7770">
                  <c:v>6.1858333333333296E-4</c:v>
                </c:pt>
                <c:pt idx="7771">
                  <c:v>6.1871333333333295E-4</c:v>
                </c:pt>
                <c:pt idx="7772">
                  <c:v>6.1884333333333305E-4</c:v>
                </c:pt>
                <c:pt idx="7773">
                  <c:v>6.1897333333333303E-4</c:v>
                </c:pt>
                <c:pt idx="7774">
                  <c:v>6.1910333333333302E-4</c:v>
                </c:pt>
                <c:pt idx="7775">
                  <c:v>6.1923333333333301E-4</c:v>
                </c:pt>
                <c:pt idx="7776">
                  <c:v>6.1936333333333299E-4</c:v>
                </c:pt>
                <c:pt idx="7777">
                  <c:v>6.1949333333333298E-4</c:v>
                </c:pt>
                <c:pt idx="7778">
                  <c:v>6.1962333333333297E-4</c:v>
                </c:pt>
                <c:pt idx="7779">
                  <c:v>6.1975333333333295E-4</c:v>
                </c:pt>
                <c:pt idx="7780">
                  <c:v>6.1988333333333305E-4</c:v>
                </c:pt>
                <c:pt idx="7781">
                  <c:v>6.2001333333333304E-4</c:v>
                </c:pt>
                <c:pt idx="7782">
                  <c:v>6.2014333333333302E-4</c:v>
                </c:pt>
                <c:pt idx="7783">
                  <c:v>6.2027333333333301E-4</c:v>
                </c:pt>
                <c:pt idx="7784">
                  <c:v>6.20403333333333E-4</c:v>
                </c:pt>
                <c:pt idx="7785">
                  <c:v>6.2053333333333298E-4</c:v>
                </c:pt>
                <c:pt idx="7786">
                  <c:v>6.2066333333333297E-4</c:v>
                </c:pt>
                <c:pt idx="7787">
                  <c:v>6.2079333333333296E-4</c:v>
                </c:pt>
                <c:pt idx="7788">
                  <c:v>6.2092333333333305E-4</c:v>
                </c:pt>
                <c:pt idx="7789">
                  <c:v>6.2105333333333304E-4</c:v>
                </c:pt>
                <c:pt idx="7790">
                  <c:v>6.2118333333333303E-4</c:v>
                </c:pt>
                <c:pt idx="7791">
                  <c:v>6.2131333333333301E-4</c:v>
                </c:pt>
                <c:pt idx="7792">
                  <c:v>6.21443333333333E-4</c:v>
                </c:pt>
                <c:pt idx="7793">
                  <c:v>6.2157333333333299E-4</c:v>
                </c:pt>
                <c:pt idx="7794">
                  <c:v>6.2170333333333298E-4</c:v>
                </c:pt>
                <c:pt idx="7795">
                  <c:v>6.2183333333333296E-4</c:v>
                </c:pt>
                <c:pt idx="7796">
                  <c:v>6.2196333333333295E-4</c:v>
                </c:pt>
                <c:pt idx="7797">
                  <c:v>6.2209333333333304E-4</c:v>
                </c:pt>
                <c:pt idx="7798">
                  <c:v>6.2222333333333303E-4</c:v>
                </c:pt>
                <c:pt idx="7799">
                  <c:v>6.2235333333333302E-4</c:v>
                </c:pt>
                <c:pt idx="7800">
                  <c:v>6.2248333333333301E-4</c:v>
                </c:pt>
                <c:pt idx="7801">
                  <c:v>6.2261333333333299E-4</c:v>
                </c:pt>
                <c:pt idx="7802">
                  <c:v>6.2274333333333298E-4</c:v>
                </c:pt>
                <c:pt idx="7803">
                  <c:v>6.2287333333333297E-4</c:v>
                </c:pt>
                <c:pt idx="7804">
                  <c:v>6.2300333333333295E-4</c:v>
                </c:pt>
                <c:pt idx="7805">
                  <c:v>6.2313333333333305E-4</c:v>
                </c:pt>
                <c:pt idx="7806">
                  <c:v>6.2326333333333303E-4</c:v>
                </c:pt>
                <c:pt idx="7807">
                  <c:v>6.2339333333333302E-4</c:v>
                </c:pt>
                <c:pt idx="7808">
                  <c:v>6.2352333333333301E-4</c:v>
                </c:pt>
                <c:pt idx="7809">
                  <c:v>6.23653333333333E-4</c:v>
                </c:pt>
                <c:pt idx="7810">
                  <c:v>6.2378333333333298E-4</c:v>
                </c:pt>
                <c:pt idx="7811">
                  <c:v>6.2391333333333297E-4</c:v>
                </c:pt>
                <c:pt idx="7812">
                  <c:v>6.2404333333333296E-4</c:v>
                </c:pt>
                <c:pt idx="7813">
                  <c:v>6.2417333333333305E-4</c:v>
                </c:pt>
                <c:pt idx="7814">
                  <c:v>6.2430333333333304E-4</c:v>
                </c:pt>
                <c:pt idx="7815">
                  <c:v>6.2443333333333303E-4</c:v>
                </c:pt>
                <c:pt idx="7816">
                  <c:v>6.2456333333333301E-4</c:v>
                </c:pt>
                <c:pt idx="7817">
                  <c:v>6.24693333333333E-4</c:v>
                </c:pt>
                <c:pt idx="7818">
                  <c:v>6.2482333333333299E-4</c:v>
                </c:pt>
                <c:pt idx="7819">
                  <c:v>6.2495333333333297E-4</c:v>
                </c:pt>
                <c:pt idx="7820">
                  <c:v>6.2508333333333296E-4</c:v>
                </c:pt>
                <c:pt idx="7821">
                  <c:v>6.2521333333333295E-4</c:v>
                </c:pt>
                <c:pt idx="7822">
                  <c:v>6.2534333333333304E-4</c:v>
                </c:pt>
                <c:pt idx="7823">
                  <c:v>6.2547333333333303E-4</c:v>
                </c:pt>
                <c:pt idx="7824">
                  <c:v>6.2560333333333302E-4</c:v>
                </c:pt>
                <c:pt idx="7825">
                  <c:v>6.25733333333333E-4</c:v>
                </c:pt>
                <c:pt idx="7826">
                  <c:v>6.2586333333333299E-4</c:v>
                </c:pt>
                <c:pt idx="7827">
                  <c:v>6.2599333333333298E-4</c:v>
                </c:pt>
                <c:pt idx="7828">
                  <c:v>6.2612333333333296E-4</c:v>
                </c:pt>
                <c:pt idx="7829">
                  <c:v>6.2625333333333295E-4</c:v>
                </c:pt>
                <c:pt idx="7830">
                  <c:v>6.2638333333333305E-4</c:v>
                </c:pt>
                <c:pt idx="7831">
                  <c:v>6.2651333333333303E-4</c:v>
                </c:pt>
                <c:pt idx="7832">
                  <c:v>6.2664333333333302E-4</c:v>
                </c:pt>
                <c:pt idx="7833">
                  <c:v>6.2677333333333301E-4</c:v>
                </c:pt>
                <c:pt idx="7834">
                  <c:v>6.2690333333333299E-4</c:v>
                </c:pt>
                <c:pt idx="7835">
                  <c:v>6.2703333333333298E-4</c:v>
                </c:pt>
                <c:pt idx="7836">
                  <c:v>6.2716333333333297E-4</c:v>
                </c:pt>
                <c:pt idx="7837">
                  <c:v>6.2729333333333295E-4</c:v>
                </c:pt>
                <c:pt idx="7838">
                  <c:v>6.2742333333333305E-4</c:v>
                </c:pt>
                <c:pt idx="7839">
                  <c:v>6.2755333333333304E-4</c:v>
                </c:pt>
                <c:pt idx="7840">
                  <c:v>6.2768333333333302E-4</c:v>
                </c:pt>
                <c:pt idx="7841">
                  <c:v>6.2781333333333301E-4</c:v>
                </c:pt>
                <c:pt idx="7842">
                  <c:v>6.27943333333333E-4</c:v>
                </c:pt>
                <c:pt idx="7843">
                  <c:v>6.2807333333333298E-4</c:v>
                </c:pt>
                <c:pt idx="7844">
                  <c:v>6.2820333333333297E-4</c:v>
                </c:pt>
                <c:pt idx="7845">
                  <c:v>6.2833333333333296E-4</c:v>
                </c:pt>
                <c:pt idx="7846">
                  <c:v>6.2846333333333305E-4</c:v>
                </c:pt>
                <c:pt idx="7847">
                  <c:v>6.2859333333333304E-4</c:v>
                </c:pt>
                <c:pt idx="7848">
                  <c:v>6.2872333333333303E-4</c:v>
                </c:pt>
                <c:pt idx="7849">
                  <c:v>6.2885333333333301E-4</c:v>
                </c:pt>
                <c:pt idx="7850">
                  <c:v>6.28983333333333E-4</c:v>
                </c:pt>
                <c:pt idx="7851">
                  <c:v>6.2911333333333299E-4</c:v>
                </c:pt>
                <c:pt idx="7852">
                  <c:v>6.2924333333333297E-4</c:v>
                </c:pt>
                <c:pt idx="7853">
                  <c:v>6.2937333333333296E-4</c:v>
                </c:pt>
                <c:pt idx="7854">
                  <c:v>6.2950333333333295E-4</c:v>
                </c:pt>
                <c:pt idx="7855">
                  <c:v>6.2963333333333304E-4</c:v>
                </c:pt>
                <c:pt idx="7856">
                  <c:v>6.2976333333333303E-4</c:v>
                </c:pt>
                <c:pt idx="7857">
                  <c:v>6.2989333333333302E-4</c:v>
                </c:pt>
                <c:pt idx="7858">
                  <c:v>6.30023333333333E-4</c:v>
                </c:pt>
                <c:pt idx="7859">
                  <c:v>6.3015333333333299E-4</c:v>
                </c:pt>
                <c:pt idx="7860">
                  <c:v>6.3028333333333298E-4</c:v>
                </c:pt>
                <c:pt idx="7861">
                  <c:v>6.3041333333333296E-4</c:v>
                </c:pt>
                <c:pt idx="7862">
                  <c:v>6.3054333333333295E-4</c:v>
                </c:pt>
                <c:pt idx="7863">
                  <c:v>6.3067333333333305E-4</c:v>
                </c:pt>
                <c:pt idx="7864">
                  <c:v>6.3080333333333303E-4</c:v>
                </c:pt>
                <c:pt idx="7865">
                  <c:v>6.3093333333333302E-4</c:v>
                </c:pt>
                <c:pt idx="7866">
                  <c:v>6.3106333333333301E-4</c:v>
                </c:pt>
                <c:pt idx="7867">
                  <c:v>6.3119333333333299E-4</c:v>
                </c:pt>
                <c:pt idx="7868">
                  <c:v>6.3132333333333298E-4</c:v>
                </c:pt>
                <c:pt idx="7869">
                  <c:v>6.3145333333333297E-4</c:v>
                </c:pt>
                <c:pt idx="7870">
                  <c:v>6.3158333333333296E-4</c:v>
                </c:pt>
                <c:pt idx="7871">
                  <c:v>6.3171333333333305E-4</c:v>
                </c:pt>
                <c:pt idx="7872">
                  <c:v>6.3184333333333304E-4</c:v>
                </c:pt>
                <c:pt idx="7873">
                  <c:v>6.3197333333333302E-4</c:v>
                </c:pt>
                <c:pt idx="7874">
                  <c:v>6.3210333333333301E-4</c:v>
                </c:pt>
                <c:pt idx="7875">
                  <c:v>6.32233333333333E-4</c:v>
                </c:pt>
                <c:pt idx="7876">
                  <c:v>6.3236333333333299E-4</c:v>
                </c:pt>
                <c:pt idx="7877">
                  <c:v>6.3249333333333297E-4</c:v>
                </c:pt>
                <c:pt idx="7878">
                  <c:v>6.3262333333333296E-4</c:v>
                </c:pt>
                <c:pt idx="7879">
                  <c:v>6.3275333333333305E-4</c:v>
                </c:pt>
                <c:pt idx="7880">
                  <c:v>6.3288333333333304E-4</c:v>
                </c:pt>
                <c:pt idx="7881">
                  <c:v>6.3301333333333303E-4</c:v>
                </c:pt>
                <c:pt idx="7882">
                  <c:v>6.3314333333333301E-4</c:v>
                </c:pt>
                <c:pt idx="7883">
                  <c:v>6.33273333333333E-4</c:v>
                </c:pt>
                <c:pt idx="7884">
                  <c:v>6.3340333333333299E-4</c:v>
                </c:pt>
                <c:pt idx="7885">
                  <c:v>6.3353333333333298E-4</c:v>
                </c:pt>
                <c:pt idx="7886">
                  <c:v>6.3366333333333296E-4</c:v>
                </c:pt>
                <c:pt idx="7887">
                  <c:v>6.3379333333333295E-4</c:v>
                </c:pt>
                <c:pt idx="7888">
                  <c:v>6.3392333333333304E-4</c:v>
                </c:pt>
                <c:pt idx="7889">
                  <c:v>6.3405333333333303E-4</c:v>
                </c:pt>
                <c:pt idx="7890">
                  <c:v>6.3418333333333302E-4</c:v>
                </c:pt>
                <c:pt idx="7891">
                  <c:v>6.3431333333333301E-4</c:v>
                </c:pt>
                <c:pt idx="7892">
                  <c:v>6.3444333333333299E-4</c:v>
                </c:pt>
                <c:pt idx="7893">
                  <c:v>6.3457333333333298E-4</c:v>
                </c:pt>
                <c:pt idx="7894">
                  <c:v>6.3470333333333297E-4</c:v>
                </c:pt>
                <c:pt idx="7895">
                  <c:v>6.3483333333333295E-4</c:v>
                </c:pt>
                <c:pt idx="7896">
                  <c:v>6.3496333333333305E-4</c:v>
                </c:pt>
                <c:pt idx="7897">
                  <c:v>6.3509333333333304E-4</c:v>
                </c:pt>
                <c:pt idx="7898">
                  <c:v>6.3522333333333302E-4</c:v>
                </c:pt>
                <c:pt idx="7899">
                  <c:v>6.3535333333333301E-4</c:v>
                </c:pt>
                <c:pt idx="7900">
                  <c:v>6.35483333333333E-4</c:v>
                </c:pt>
                <c:pt idx="7901">
                  <c:v>6.3561333333333298E-4</c:v>
                </c:pt>
                <c:pt idx="7902">
                  <c:v>6.3574333333333297E-4</c:v>
                </c:pt>
                <c:pt idx="7903">
                  <c:v>6.3587333333333296E-4</c:v>
                </c:pt>
                <c:pt idx="7904">
                  <c:v>6.3600333333333305E-4</c:v>
                </c:pt>
                <c:pt idx="7905">
                  <c:v>6.3613333333333304E-4</c:v>
                </c:pt>
                <c:pt idx="7906">
                  <c:v>6.3626333333333303E-4</c:v>
                </c:pt>
                <c:pt idx="7907">
                  <c:v>6.3639333333333301E-4</c:v>
                </c:pt>
                <c:pt idx="7908">
                  <c:v>6.36523333333333E-4</c:v>
                </c:pt>
                <c:pt idx="7909">
                  <c:v>6.3665333333333299E-4</c:v>
                </c:pt>
                <c:pt idx="7910">
                  <c:v>6.3678333333333297E-4</c:v>
                </c:pt>
                <c:pt idx="7911">
                  <c:v>6.3691333333333296E-4</c:v>
                </c:pt>
                <c:pt idx="7912">
                  <c:v>6.3704333333333295E-4</c:v>
                </c:pt>
                <c:pt idx="7913">
                  <c:v>6.3717333333333304E-4</c:v>
                </c:pt>
                <c:pt idx="7914">
                  <c:v>6.3730333333333303E-4</c:v>
                </c:pt>
                <c:pt idx="7915">
                  <c:v>6.3743333333333302E-4</c:v>
                </c:pt>
                <c:pt idx="7916">
                  <c:v>6.37563333333333E-4</c:v>
                </c:pt>
                <c:pt idx="7917">
                  <c:v>6.3769333333333299E-4</c:v>
                </c:pt>
                <c:pt idx="7918">
                  <c:v>6.3782333333333298E-4</c:v>
                </c:pt>
                <c:pt idx="7919">
                  <c:v>6.3795333333333296E-4</c:v>
                </c:pt>
                <c:pt idx="7920">
                  <c:v>6.3808333333333295E-4</c:v>
                </c:pt>
                <c:pt idx="7921">
                  <c:v>6.3821333333333305E-4</c:v>
                </c:pt>
                <c:pt idx="7922">
                  <c:v>6.3834333333333303E-4</c:v>
                </c:pt>
                <c:pt idx="7923">
                  <c:v>6.3847333333333302E-4</c:v>
                </c:pt>
                <c:pt idx="7924">
                  <c:v>6.3860333333333301E-4</c:v>
                </c:pt>
                <c:pt idx="7925">
                  <c:v>6.3873333333333299E-4</c:v>
                </c:pt>
                <c:pt idx="7926">
                  <c:v>6.3886333333333298E-4</c:v>
                </c:pt>
                <c:pt idx="7927">
                  <c:v>6.3899333333333297E-4</c:v>
                </c:pt>
                <c:pt idx="7928">
                  <c:v>6.3912333333333295E-4</c:v>
                </c:pt>
                <c:pt idx="7929">
                  <c:v>6.3925333333333305E-4</c:v>
                </c:pt>
                <c:pt idx="7930">
                  <c:v>6.3938333333333304E-4</c:v>
                </c:pt>
                <c:pt idx="7931">
                  <c:v>6.3951333333333302E-4</c:v>
                </c:pt>
                <c:pt idx="7932">
                  <c:v>6.3964333333333301E-4</c:v>
                </c:pt>
                <c:pt idx="7933">
                  <c:v>6.39773333333333E-4</c:v>
                </c:pt>
                <c:pt idx="7934">
                  <c:v>6.3990333333333298E-4</c:v>
                </c:pt>
                <c:pt idx="7935">
                  <c:v>6.4003333333333297E-4</c:v>
                </c:pt>
                <c:pt idx="7936">
                  <c:v>6.4016333333333296E-4</c:v>
                </c:pt>
                <c:pt idx="7937">
                  <c:v>6.4029333333333305E-4</c:v>
                </c:pt>
                <c:pt idx="7938">
                  <c:v>6.4042333333333304E-4</c:v>
                </c:pt>
                <c:pt idx="7939">
                  <c:v>6.4055333333333303E-4</c:v>
                </c:pt>
                <c:pt idx="7940">
                  <c:v>6.4068333333333301E-4</c:v>
                </c:pt>
                <c:pt idx="7941">
                  <c:v>6.40813333333333E-4</c:v>
                </c:pt>
                <c:pt idx="7942">
                  <c:v>6.4094333333333299E-4</c:v>
                </c:pt>
                <c:pt idx="7943">
                  <c:v>6.4107333333333297E-4</c:v>
                </c:pt>
                <c:pt idx="7944">
                  <c:v>6.4120333333333296E-4</c:v>
                </c:pt>
                <c:pt idx="7945">
                  <c:v>6.4133333333333295E-4</c:v>
                </c:pt>
                <c:pt idx="7946">
                  <c:v>6.4146333333333304E-4</c:v>
                </c:pt>
                <c:pt idx="7947">
                  <c:v>6.4159333333333303E-4</c:v>
                </c:pt>
                <c:pt idx="7948">
                  <c:v>6.4172333333333302E-4</c:v>
                </c:pt>
                <c:pt idx="7949">
                  <c:v>6.41853333333333E-4</c:v>
                </c:pt>
                <c:pt idx="7950">
                  <c:v>6.4198333333333299E-4</c:v>
                </c:pt>
                <c:pt idx="7951">
                  <c:v>6.4211333333333298E-4</c:v>
                </c:pt>
                <c:pt idx="7952">
                  <c:v>6.4224333333333296E-4</c:v>
                </c:pt>
                <c:pt idx="7953">
                  <c:v>6.4237333333333295E-4</c:v>
                </c:pt>
                <c:pt idx="7954">
                  <c:v>6.4250333333333305E-4</c:v>
                </c:pt>
                <c:pt idx="7955">
                  <c:v>6.4263333333333303E-4</c:v>
                </c:pt>
                <c:pt idx="7956">
                  <c:v>6.4276333333333302E-4</c:v>
                </c:pt>
                <c:pt idx="7957">
                  <c:v>6.4289333333333301E-4</c:v>
                </c:pt>
                <c:pt idx="7958">
                  <c:v>6.4302333333333299E-4</c:v>
                </c:pt>
                <c:pt idx="7959">
                  <c:v>6.4315333333333298E-4</c:v>
                </c:pt>
                <c:pt idx="7960">
                  <c:v>6.4328333333333297E-4</c:v>
                </c:pt>
                <c:pt idx="7961">
                  <c:v>6.4341333333333296E-4</c:v>
                </c:pt>
                <c:pt idx="7962">
                  <c:v>6.4354333333333305E-4</c:v>
                </c:pt>
                <c:pt idx="7963">
                  <c:v>6.4367333333333304E-4</c:v>
                </c:pt>
                <c:pt idx="7964">
                  <c:v>6.4380333333333302E-4</c:v>
                </c:pt>
                <c:pt idx="7965">
                  <c:v>6.4393333333333301E-4</c:v>
                </c:pt>
                <c:pt idx="7966">
                  <c:v>6.44063333333333E-4</c:v>
                </c:pt>
                <c:pt idx="7967">
                  <c:v>6.4419333333333299E-4</c:v>
                </c:pt>
                <c:pt idx="7968">
                  <c:v>6.4432333333333297E-4</c:v>
                </c:pt>
                <c:pt idx="7969">
                  <c:v>6.4445333333333296E-4</c:v>
                </c:pt>
                <c:pt idx="7970">
                  <c:v>6.4458333333333295E-4</c:v>
                </c:pt>
                <c:pt idx="7971">
                  <c:v>6.4471333333333304E-4</c:v>
                </c:pt>
                <c:pt idx="7972">
                  <c:v>6.4484333333333303E-4</c:v>
                </c:pt>
                <c:pt idx="7973">
                  <c:v>6.4497333333333302E-4</c:v>
                </c:pt>
                <c:pt idx="7974">
                  <c:v>6.45103333333333E-4</c:v>
                </c:pt>
                <c:pt idx="7975">
                  <c:v>6.4523333333333299E-4</c:v>
                </c:pt>
                <c:pt idx="7976">
                  <c:v>6.4536333333333298E-4</c:v>
                </c:pt>
                <c:pt idx="7977">
                  <c:v>6.4549333333333296E-4</c:v>
                </c:pt>
                <c:pt idx="7978">
                  <c:v>6.4562333333333295E-4</c:v>
                </c:pt>
                <c:pt idx="7979">
                  <c:v>6.4575333333333304E-4</c:v>
                </c:pt>
                <c:pt idx="7980">
                  <c:v>6.4588333333333303E-4</c:v>
                </c:pt>
                <c:pt idx="7981">
                  <c:v>6.4601333333333302E-4</c:v>
                </c:pt>
                <c:pt idx="7982">
                  <c:v>6.4614333333333301E-4</c:v>
                </c:pt>
                <c:pt idx="7983">
                  <c:v>6.4627333333333299E-4</c:v>
                </c:pt>
                <c:pt idx="7984">
                  <c:v>6.4640333333333298E-4</c:v>
                </c:pt>
                <c:pt idx="7985">
                  <c:v>6.4653333333333297E-4</c:v>
                </c:pt>
                <c:pt idx="7986">
                  <c:v>6.4666333333333295E-4</c:v>
                </c:pt>
                <c:pt idx="7987">
                  <c:v>6.4679333333333305E-4</c:v>
                </c:pt>
                <c:pt idx="7988">
                  <c:v>6.4692333333333304E-4</c:v>
                </c:pt>
                <c:pt idx="7989">
                  <c:v>6.4705333333333302E-4</c:v>
                </c:pt>
                <c:pt idx="7990">
                  <c:v>6.4718333333333301E-4</c:v>
                </c:pt>
                <c:pt idx="7991">
                  <c:v>6.47313333333333E-4</c:v>
                </c:pt>
                <c:pt idx="7992">
                  <c:v>6.4744333333333298E-4</c:v>
                </c:pt>
                <c:pt idx="7993">
                  <c:v>6.4757333333333297E-4</c:v>
                </c:pt>
                <c:pt idx="7994">
                  <c:v>6.4770333333333296E-4</c:v>
                </c:pt>
                <c:pt idx="7995">
                  <c:v>6.4783333333333305E-4</c:v>
                </c:pt>
                <c:pt idx="7996">
                  <c:v>6.4796333333333304E-4</c:v>
                </c:pt>
                <c:pt idx="7997">
                  <c:v>6.4809333333333303E-4</c:v>
                </c:pt>
                <c:pt idx="7998">
                  <c:v>6.4822333333333301E-4</c:v>
                </c:pt>
                <c:pt idx="7999">
                  <c:v>6.48353333333333E-4</c:v>
                </c:pt>
                <c:pt idx="8000">
                  <c:v>6.4848333333333299E-4</c:v>
                </c:pt>
                <c:pt idx="8001">
                  <c:v>6.4861333333333297E-4</c:v>
                </c:pt>
                <c:pt idx="8002">
                  <c:v>6.4874333333333296E-4</c:v>
                </c:pt>
                <c:pt idx="8003">
                  <c:v>6.4887333333333295E-4</c:v>
                </c:pt>
                <c:pt idx="8004">
                  <c:v>6.4900333333333304E-4</c:v>
                </c:pt>
                <c:pt idx="8005">
                  <c:v>6.4913333333333303E-4</c:v>
                </c:pt>
                <c:pt idx="8006">
                  <c:v>6.4926333333333302E-4</c:v>
                </c:pt>
                <c:pt idx="8007">
                  <c:v>6.49393333333333E-4</c:v>
                </c:pt>
                <c:pt idx="8008">
                  <c:v>6.4952333333333299E-4</c:v>
                </c:pt>
                <c:pt idx="8009">
                  <c:v>6.4965333333333298E-4</c:v>
                </c:pt>
                <c:pt idx="8010">
                  <c:v>6.4978333333333296E-4</c:v>
                </c:pt>
                <c:pt idx="8011">
                  <c:v>6.4991333333333295E-4</c:v>
                </c:pt>
                <c:pt idx="8012">
                  <c:v>6.5004333333333305E-4</c:v>
                </c:pt>
                <c:pt idx="8013">
                  <c:v>6.5017333333333303E-4</c:v>
                </c:pt>
                <c:pt idx="8014">
                  <c:v>6.5030333333333302E-4</c:v>
                </c:pt>
                <c:pt idx="8015">
                  <c:v>6.5043333333333301E-4</c:v>
                </c:pt>
                <c:pt idx="8016">
                  <c:v>6.5056333333333299E-4</c:v>
                </c:pt>
                <c:pt idx="8017">
                  <c:v>6.5069333333333298E-4</c:v>
                </c:pt>
                <c:pt idx="8018">
                  <c:v>6.5082333333333297E-4</c:v>
                </c:pt>
                <c:pt idx="8019">
                  <c:v>6.5095333333333295E-4</c:v>
                </c:pt>
                <c:pt idx="8020">
                  <c:v>6.5108333333333305E-4</c:v>
                </c:pt>
                <c:pt idx="8021">
                  <c:v>6.5121333333333304E-4</c:v>
                </c:pt>
                <c:pt idx="8022">
                  <c:v>6.5134333333333302E-4</c:v>
                </c:pt>
                <c:pt idx="8023">
                  <c:v>6.5147333333333301E-4</c:v>
                </c:pt>
                <c:pt idx="8024">
                  <c:v>6.51603333333333E-4</c:v>
                </c:pt>
                <c:pt idx="8025">
                  <c:v>6.5173333333333298E-4</c:v>
                </c:pt>
                <c:pt idx="8026">
                  <c:v>6.5186333333333297E-4</c:v>
                </c:pt>
                <c:pt idx="8027">
                  <c:v>6.5199333333333296E-4</c:v>
                </c:pt>
                <c:pt idx="8028">
                  <c:v>6.5212333333333305E-4</c:v>
                </c:pt>
                <c:pt idx="8029">
                  <c:v>6.5225333333333304E-4</c:v>
                </c:pt>
                <c:pt idx="8030">
                  <c:v>6.5238333333333303E-4</c:v>
                </c:pt>
                <c:pt idx="8031">
                  <c:v>6.5251333333333301E-4</c:v>
                </c:pt>
                <c:pt idx="8032">
                  <c:v>6.52643333333333E-4</c:v>
                </c:pt>
                <c:pt idx="8033">
                  <c:v>6.5277333333333299E-4</c:v>
                </c:pt>
                <c:pt idx="8034">
                  <c:v>6.5290333333333297E-4</c:v>
                </c:pt>
                <c:pt idx="8035">
                  <c:v>6.5303333333333296E-4</c:v>
                </c:pt>
                <c:pt idx="8036">
                  <c:v>6.5316333333333295E-4</c:v>
                </c:pt>
                <c:pt idx="8037">
                  <c:v>6.5329333333333304E-4</c:v>
                </c:pt>
                <c:pt idx="8038">
                  <c:v>6.5342333333333303E-4</c:v>
                </c:pt>
                <c:pt idx="8039">
                  <c:v>6.5355333333333302E-4</c:v>
                </c:pt>
                <c:pt idx="8040">
                  <c:v>6.53683333333333E-4</c:v>
                </c:pt>
                <c:pt idx="8041">
                  <c:v>6.5381333333333299E-4</c:v>
                </c:pt>
                <c:pt idx="8042">
                  <c:v>6.5394333333333298E-4</c:v>
                </c:pt>
                <c:pt idx="8043">
                  <c:v>6.5407333333333297E-4</c:v>
                </c:pt>
                <c:pt idx="8044">
                  <c:v>6.5420333333333295E-4</c:v>
                </c:pt>
                <c:pt idx="8045">
                  <c:v>6.5433333333333305E-4</c:v>
                </c:pt>
                <c:pt idx="8046">
                  <c:v>6.5446333333333303E-4</c:v>
                </c:pt>
                <c:pt idx="8047">
                  <c:v>6.5459333333333302E-4</c:v>
                </c:pt>
                <c:pt idx="8048">
                  <c:v>6.5472333333333301E-4</c:v>
                </c:pt>
                <c:pt idx="8049">
                  <c:v>6.54853333333333E-4</c:v>
                </c:pt>
                <c:pt idx="8050">
                  <c:v>6.5498333333333298E-4</c:v>
                </c:pt>
                <c:pt idx="8051">
                  <c:v>6.5511333333333297E-4</c:v>
                </c:pt>
                <c:pt idx="8052">
                  <c:v>6.5524333333333296E-4</c:v>
                </c:pt>
                <c:pt idx="8053">
                  <c:v>6.5537333333333305E-4</c:v>
                </c:pt>
                <c:pt idx="8054">
                  <c:v>6.5550333333333304E-4</c:v>
                </c:pt>
                <c:pt idx="8055">
                  <c:v>6.5563333333333302E-4</c:v>
                </c:pt>
                <c:pt idx="8056">
                  <c:v>6.5576333333333301E-4</c:v>
                </c:pt>
                <c:pt idx="8057">
                  <c:v>6.55893333333333E-4</c:v>
                </c:pt>
                <c:pt idx="8058">
                  <c:v>6.5602333333333299E-4</c:v>
                </c:pt>
                <c:pt idx="8059">
                  <c:v>6.5615333333333297E-4</c:v>
                </c:pt>
                <c:pt idx="8060">
                  <c:v>6.5628333333333296E-4</c:v>
                </c:pt>
                <c:pt idx="8061">
                  <c:v>6.5641333333333295E-4</c:v>
                </c:pt>
                <c:pt idx="8062">
                  <c:v>6.5654333333333304E-4</c:v>
                </c:pt>
                <c:pt idx="8063">
                  <c:v>6.5667333333333303E-4</c:v>
                </c:pt>
                <c:pt idx="8064">
                  <c:v>6.5680333333333302E-4</c:v>
                </c:pt>
                <c:pt idx="8065">
                  <c:v>6.56933333333333E-4</c:v>
                </c:pt>
                <c:pt idx="8066">
                  <c:v>6.5706333333333299E-4</c:v>
                </c:pt>
                <c:pt idx="8067">
                  <c:v>6.5719333333333298E-4</c:v>
                </c:pt>
                <c:pt idx="8068">
                  <c:v>6.5732333333333296E-4</c:v>
                </c:pt>
                <c:pt idx="8069">
                  <c:v>6.5745333333333295E-4</c:v>
                </c:pt>
                <c:pt idx="8070">
                  <c:v>6.5758333333333305E-4</c:v>
                </c:pt>
                <c:pt idx="8071">
                  <c:v>6.5771333333333303E-4</c:v>
                </c:pt>
                <c:pt idx="8072">
                  <c:v>6.5784333333333302E-4</c:v>
                </c:pt>
                <c:pt idx="8073">
                  <c:v>6.5797333333333301E-4</c:v>
                </c:pt>
                <c:pt idx="8074">
                  <c:v>6.5810333333333299E-4</c:v>
                </c:pt>
                <c:pt idx="8075">
                  <c:v>6.5823333333333298E-4</c:v>
                </c:pt>
                <c:pt idx="8076">
                  <c:v>6.5836333333333297E-4</c:v>
                </c:pt>
                <c:pt idx="8077">
                  <c:v>6.5849333333333295E-4</c:v>
                </c:pt>
                <c:pt idx="8078">
                  <c:v>6.5862333333333305E-4</c:v>
                </c:pt>
                <c:pt idx="8079">
                  <c:v>6.5875333333333304E-4</c:v>
                </c:pt>
                <c:pt idx="8080">
                  <c:v>6.5888333333333302E-4</c:v>
                </c:pt>
                <c:pt idx="8081">
                  <c:v>6.5901333333333301E-4</c:v>
                </c:pt>
                <c:pt idx="8082">
                  <c:v>6.59143333333333E-4</c:v>
                </c:pt>
                <c:pt idx="8083">
                  <c:v>6.5927333333333298E-4</c:v>
                </c:pt>
                <c:pt idx="8084">
                  <c:v>6.5940333333333297E-4</c:v>
                </c:pt>
                <c:pt idx="8085">
                  <c:v>6.5953333333333296E-4</c:v>
                </c:pt>
                <c:pt idx="8086">
                  <c:v>6.5966333333333305E-4</c:v>
                </c:pt>
                <c:pt idx="8087">
                  <c:v>6.5979333333333304E-4</c:v>
                </c:pt>
                <c:pt idx="8088">
                  <c:v>6.5992333333333303E-4</c:v>
                </c:pt>
                <c:pt idx="8089">
                  <c:v>6.6005333333333301E-4</c:v>
                </c:pt>
                <c:pt idx="8090">
                  <c:v>6.60183333333333E-4</c:v>
                </c:pt>
                <c:pt idx="8091">
                  <c:v>6.6031333333333299E-4</c:v>
                </c:pt>
                <c:pt idx="8092">
                  <c:v>6.6044333333333297E-4</c:v>
                </c:pt>
                <c:pt idx="8093">
                  <c:v>6.6057333333333296E-4</c:v>
                </c:pt>
                <c:pt idx="8094">
                  <c:v>6.6070333333333295E-4</c:v>
                </c:pt>
                <c:pt idx="8095">
                  <c:v>6.6083333333333304E-4</c:v>
                </c:pt>
                <c:pt idx="8096">
                  <c:v>6.6096333333333303E-4</c:v>
                </c:pt>
                <c:pt idx="8097">
                  <c:v>6.6109333333333302E-4</c:v>
                </c:pt>
                <c:pt idx="8098">
                  <c:v>6.61223333333333E-4</c:v>
                </c:pt>
                <c:pt idx="8099">
                  <c:v>6.6135333333333299E-4</c:v>
                </c:pt>
                <c:pt idx="8100">
                  <c:v>6.6148333333333298E-4</c:v>
                </c:pt>
                <c:pt idx="8101">
                  <c:v>6.6161333333333296E-4</c:v>
                </c:pt>
                <c:pt idx="8102">
                  <c:v>6.6174333333333295E-4</c:v>
                </c:pt>
                <c:pt idx="8103">
                  <c:v>6.6187333333333305E-4</c:v>
                </c:pt>
                <c:pt idx="8104">
                  <c:v>6.6200333333333303E-4</c:v>
                </c:pt>
                <c:pt idx="8105">
                  <c:v>6.6213333333333302E-4</c:v>
                </c:pt>
                <c:pt idx="8106">
                  <c:v>6.6226333333333301E-4</c:v>
                </c:pt>
                <c:pt idx="8107">
                  <c:v>6.6239333333333299E-4</c:v>
                </c:pt>
                <c:pt idx="8108">
                  <c:v>6.6252333333333298E-4</c:v>
                </c:pt>
                <c:pt idx="8109">
                  <c:v>6.6265333333333297E-4</c:v>
                </c:pt>
                <c:pt idx="8110">
                  <c:v>6.6278333333333295E-4</c:v>
                </c:pt>
                <c:pt idx="8111">
                  <c:v>6.6291333333333305E-4</c:v>
                </c:pt>
                <c:pt idx="8112">
                  <c:v>6.6304333333333304E-4</c:v>
                </c:pt>
                <c:pt idx="8113">
                  <c:v>6.6317333333333302E-4</c:v>
                </c:pt>
                <c:pt idx="8114">
                  <c:v>6.6330333333333301E-4</c:v>
                </c:pt>
                <c:pt idx="8115">
                  <c:v>6.63433333333333E-4</c:v>
                </c:pt>
                <c:pt idx="8116">
                  <c:v>6.6356333333333298E-4</c:v>
                </c:pt>
                <c:pt idx="8117">
                  <c:v>6.6369333333333297E-4</c:v>
                </c:pt>
                <c:pt idx="8118">
                  <c:v>6.6382333333333296E-4</c:v>
                </c:pt>
                <c:pt idx="8119">
                  <c:v>6.6395333333333305E-4</c:v>
                </c:pt>
                <c:pt idx="8120">
                  <c:v>6.6408333333333304E-4</c:v>
                </c:pt>
                <c:pt idx="8121">
                  <c:v>6.6421333333333303E-4</c:v>
                </c:pt>
                <c:pt idx="8122">
                  <c:v>6.6434333333333301E-4</c:v>
                </c:pt>
                <c:pt idx="8123">
                  <c:v>6.64473333333333E-4</c:v>
                </c:pt>
                <c:pt idx="8124">
                  <c:v>6.6460333333333299E-4</c:v>
                </c:pt>
                <c:pt idx="8125">
                  <c:v>6.6473333333333297E-4</c:v>
                </c:pt>
                <c:pt idx="8126">
                  <c:v>6.6486333333333296E-4</c:v>
                </c:pt>
                <c:pt idx="8127">
                  <c:v>6.6499333333333295E-4</c:v>
                </c:pt>
                <c:pt idx="8128">
                  <c:v>6.6512333333333304E-4</c:v>
                </c:pt>
                <c:pt idx="8129">
                  <c:v>6.6525333333333303E-4</c:v>
                </c:pt>
                <c:pt idx="8130">
                  <c:v>6.6538333333333302E-4</c:v>
                </c:pt>
                <c:pt idx="8131">
                  <c:v>6.65513333333333E-4</c:v>
                </c:pt>
                <c:pt idx="8132">
                  <c:v>6.6564333333333299E-4</c:v>
                </c:pt>
                <c:pt idx="8133">
                  <c:v>6.6577333333333298E-4</c:v>
                </c:pt>
                <c:pt idx="8134">
                  <c:v>6.6590333333333297E-4</c:v>
                </c:pt>
                <c:pt idx="8135">
                  <c:v>6.6603333333333295E-4</c:v>
                </c:pt>
                <c:pt idx="8136">
                  <c:v>6.6616333333333305E-4</c:v>
                </c:pt>
                <c:pt idx="8137">
                  <c:v>6.6629333333333303E-4</c:v>
                </c:pt>
                <c:pt idx="8138">
                  <c:v>6.6642333333333302E-4</c:v>
                </c:pt>
                <c:pt idx="8139">
                  <c:v>6.6655333333333301E-4</c:v>
                </c:pt>
                <c:pt idx="8140">
                  <c:v>6.66683333333333E-4</c:v>
                </c:pt>
                <c:pt idx="8141">
                  <c:v>6.6681333333333298E-4</c:v>
                </c:pt>
                <c:pt idx="8142">
                  <c:v>6.6694333333333297E-4</c:v>
                </c:pt>
                <c:pt idx="8143">
                  <c:v>6.6707333333333296E-4</c:v>
                </c:pt>
                <c:pt idx="8144">
                  <c:v>6.6720333333333305E-4</c:v>
                </c:pt>
                <c:pt idx="8145">
                  <c:v>6.6733333333333304E-4</c:v>
                </c:pt>
                <c:pt idx="8146">
                  <c:v>6.6746333333333303E-4</c:v>
                </c:pt>
                <c:pt idx="8147">
                  <c:v>6.6759333333333301E-4</c:v>
                </c:pt>
                <c:pt idx="8148">
                  <c:v>6.67723333333333E-4</c:v>
                </c:pt>
                <c:pt idx="8149">
                  <c:v>6.6785333333333299E-4</c:v>
                </c:pt>
                <c:pt idx="8150">
                  <c:v>6.6798333333333297E-4</c:v>
                </c:pt>
                <c:pt idx="8151">
                  <c:v>6.6811333333333296E-4</c:v>
                </c:pt>
                <c:pt idx="8152">
                  <c:v>6.6824333333333295E-4</c:v>
                </c:pt>
                <c:pt idx="8153">
                  <c:v>6.6837333333333304E-4</c:v>
                </c:pt>
                <c:pt idx="8154">
                  <c:v>6.6850333333333303E-4</c:v>
                </c:pt>
                <c:pt idx="8155">
                  <c:v>6.6863333333333302E-4</c:v>
                </c:pt>
                <c:pt idx="8156">
                  <c:v>6.68763333333333E-4</c:v>
                </c:pt>
                <c:pt idx="8157">
                  <c:v>6.6889333333333299E-4</c:v>
                </c:pt>
                <c:pt idx="8158">
                  <c:v>6.6902333333333298E-4</c:v>
                </c:pt>
                <c:pt idx="8159">
                  <c:v>6.6915333333333296E-4</c:v>
                </c:pt>
                <c:pt idx="8160">
                  <c:v>6.6928333333333295E-4</c:v>
                </c:pt>
                <c:pt idx="8161">
                  <c:v>6.6941333333333305E-4</c:v>
                </c:pt>
                <c:pt idx="8162">
                  <c:v>6.6954333333333303E-4</c:v>
                </c:pt>
                <c:pt idx="8163">
                  <c:v>6.6967333333333302E-4</c:v>
                </c:pt>
                <c:pt idx="8164">
                  <c:v>6.6980333333333301E-4</c:v>
                </c:pt>
                <c:pt idx="8165">
                  <c:v>6.6993333333333299E-4</c:v>
                </c:pt>
                <c:pt idx="8166">
                  <c:v>6.7006333333333298E-4</c:v>
                </c:pt>
                <c:pt idx="8167">
                  <c:v>6.7019333333333297E-4</c:v>
                </c:pt>
                <c:pt idx="8168">
                  <c:v>6.7032333333333295E-4</c:v>
                </c:pt>
                <c:pt idx="8169">
                  <c:v>6.7045333333333305E-4</c:v>
                </c:pt>
                <c:pt idx="8170">
                  <c:v>6.7058333333333304E-4</c:v>
                </c:pt>
                <c:pt idx="8171">
                  <c:v>6.7071333333333302E-4</c:v>
                </c:pt>
                <c:pt idx="8172">
                  <c:v>6.7084333333333301E-4</c:v>
                </c:pt>
                <c:pt idx="8173">
                  <c:v>6.70973333333333E-4</c:v>
                </c:pt>
                <c:pt idx="8174">
                  <c:v>6.7110333333333298E-4</c:v>
                </c:pt>
                <c:pt idx="8175">
                  <c:v>6.7123333333333297E-4</c:v>
                </c:pt>
                <c:pt idx="8176">
                  <c:v>6.7136333333333296E-4</c:v>
                </c:pt>
                <c:pt idx="8177">
                  <c:v>6.7149333333333305E-4</c:v>
                </c:pt>
                <c:pt idx="8178">
                  <c:v>6.7162333333333304E-4</c:v>
                </c:pt>
                <c:pt idx="8179">
                  <c:v>6.7175333333333303E-4</c:v>
                </c:pt>
                <c:pt idx="8180">
                  <c:v>6.7188333333333301E-4</c:v>
                </c:pt>
                <c:pt idx="8181">
                  <c:v>6.72013333333333E-4</c:v>
                </c:pt>
                <c:pt idx="8182">
                  <c:v>6.7214333333333299E-4</c:v>
                </c:pt>
                <c:pt idx="8183">
                  <c:v>6.7227333333333297E-4</c:v>
                </c:pt>
                <c:pt idx="8184">
                  <c:v>6.7240333333333296E-4</c:v>
                </c:pt>
                <c:pt idx="8185">
                  <c:v>6.7253333333333295E-4</c:v>
                </c:pt>
                <c:pt idx="8186">
                  <c:v>6.7266333333333304E-4</c:v>
                </c:pt>
                <c:pt idx="8187">
                  <c:v>6.7279333333333303E-4</c:v>
                </c:pt>
                <c:pt idx="8188">
                  <c:v>6.7292333333333302E-4</c:v>
                </c:pt>
                <c:pt idx="8189">
                  <c:v>6.73053333333333E-4</c:v>
                </c:pt>
                <c:pt idx="8190">
                  <c:v>6.7318333333333299E-4</c:v>
                </c:pt>
                <c:pt idx="8191">
                  <c:v>6.7331333333333298E-4</c:v>
                </c:pt>
              </c:numCache>
            </c:numRef>
          </c:xVal>
          <c:yVal>
            <c:numRef>
              <c:f>'Step 2.10'!$B$2:$B$8193</c:f>
              <c:numCache>
                <c:formatCode>General</c:formatCode>
                <c:ptCount val="8192"/>
                <c:pt idx="0">
                  <c:v>2.4152079463035698</c:v>
                </c:pt>
                <c:pt idx="1">
                  <c:v>2.6947602875911199</c:v>
                </c:pt>
                <c:pt idx="2">
                  <c:v>2.9743126288786801</c:v>
                </c:pt>
                <c:pt idx="3">
                  <c:v>3.24641024106523</c:v>
                </c:pt>
                <c:pt idx="4">
                  <c:v>3.52968994690315</c:v>
                </c:pt>
                <c:pt idx="5">
                  <c:v>3.8017875590897101</c:v>
                </c:pt>
                <c:pt idx="6">
                  <c:v>4.0776125358270097</c:v>
                </c:pt>
                <c:pt idx="7">
                  <c:v>4.3422554189125497</c:v>
                </c:pt>
                <c:pt idx="8">
                  <c:v>4.5882614792454897</c:v>
                </c:pt>
                <c:pt idx="9">
                  <c:v>4.7634476131190198</c:v>
                </c:pt>
                <c:pt idx="10">
                  <c:v>4.8678138205330397</c:v>
                </c:pt>
                <c:pt idx="11">
                  <c:v>4.9199969242400501</c:v>
                </c:pt>
                <c:pt idx="12">
                  <c:v>4.9609979342955599</c:v>
                </c:pt>
                <c:pt idx="13">
                  <c:v>4.98708948614905</c:v>
                </c:pt>
                <c:pt idx="14">
                  <c:v>5.00199894435106</c:v>
                </c:pt>
                <c:pt idx="15">
                  <c:v>5.0169084025530797</c:v>
                </c:pt>
                <c:pt idx="16">
                  <c:v>5.02436313165407</c:v>
                </c:pt>
                <c:pt idx="17">
                  <c:v>5.0355452253055804</c:v>
                </c:pt>
                <c:pt idx="18">
                  <c:v>5.0355452253055804</c:v>
                </c:pt>
                <c:pt idx="19">
                  <c:v>5.0429999544065804</c:v>
                </c:pt>
                <c:pt idx="20">
                  <c:v>5.03927258985608</c:v>
                </c:pt>
                <c:pt idx="21">
                  <c:v>5.0467273189570703</c:v>
                </c:pt>
                <c:pt idx="22">
                  <c:v>5.0504546835075796</c:v>
                </c:pt>
                <c:pt idx="23">
                  <c:v>5.0541820480580801</c:v>
                </c:pt>
                <c:pt idx="24">
                  <c:v>5.0504546835075796</c:v>
                </c:pt>
                <c:pt idx="25">
                  <c:v>5.0541820480580801</c:v>
                </c:pt>
                <c:pt idx="26">
                  <c:v>5.0541820480580801</c:v>
                </c:pt>
                <c:pt idx="27">
                  <c:v>5.0541820480580801</c:v>
                </c:pt>
                <c:pt idx="28">
                  <c:v>5.0579094126085797</c:v>
                </c:pt>
                <c:pt idx="29">
                  <c:v>5.0579094126085797</c:v>
                </c:pt>
                <c:pt idx="30">
                  <c:v>5.0579094126085797</c:v>
                </c:pt>
                <c:pt idx="31">
                  <c:v>5.0579094126085797</c:v>
                </c:pt>
                <c:pt idx="32">
                  <c:v>5.0616367771590802</c:v>
                </c:pt>
                <c:pt idx="33">
                  <c:v>5.0579094126085797</c:v>
                </c:pt>
                <c:pt idx="34">
                  <c:v>5.0653641417095798</c:v>
                </c:pt>
                <c:pt idx="35">
                  <c:v>5.0616367771590802</c:v>
                </c:pt>
                <c:pt idx="36">
                  <c:v>5.0690915062600803</c:v>
                </c:pt>
                <c:pt idx="37">
                  <c:v>5.0653641417095798</c:v>
                </c:pt>
                <c:pt idx="38">
                  <c:v>5.0653641417095798</c:v>
                </c:pt>
                <c:pt idx="39">
                  <c:v>5.0616367771590802</c:v>
                </c:pt>
                <c:pt idx="40">
                  <c:v>5.0653641417095798</c:v>
                </c:pt>
                <c:pt idx="41">
                  <c:v>5.0579094126085797</c:v>
                </c:pt>
                <c:pt idx="42">
                  <c:v>5.0579094126085797</c:v>
                </c:pt>
                <c:pt idx="43">
                  <c:v>5.0579094126085797</c:v>
                </c:pt>
                <c:pt idx="44">
                  <c:v>5.0653641417095798</c:v>
                </c:pt>
                <c:pt idx="45">
                  <c:v>5.0616367771590802</c:v>
                </c:pt>
                <c:pt idx="46">
                  <c:v>5.0690915062600803</c:v>
                </c:pt>
                <c:pt idx="47">
                  <c:v>5.0653641417095798</c:v>
                </c:pt>
                <c:pt idx="48">
                  <c:v>5.0653641417095798</c:v>
                </c:pt>
                <c:pt idx="49">
                  <c:v>5.0690915062600803</c:v>
                </c:pt>
                <c:pt idx="50">
                  <c:v>5.0653641417095798</c:v>
                </c:pt>
                <c:pt idx="51">
                  <c:v>5.0690915062600803</c:v>
                </c:pt>
                <c:pt idx="52">
                  <c:v>5.0653641417095798</c:v>
                </c:pt>
                <c:pt idx="53">
                  <c:v>5.0728188708105799</c:v>
                </c:pt>
                <c:pt idx="54">
                  <c:v>5.0690915062600803</c:v>
                </c:pt>
                <c:pt idx="55">
                  <c:v>5.0690915062600803</c:v>
                </c:pt>
                <c:pt idx="56">
                  <c:v>5.0728188708105799</c:v>
                </c:pt>
                <c:pt idx="57">
                  <c:v>5.0765462353610804</c:v>
                </c:pt>
                <c:pt idx="58">
                  <c:v>5.0765462353610804</c:v>
                </c:pt>
                <c:pt idx="59">
                  <c:v>5.0765462353610804</c:v>
                </c:pt>
                <c:pt idx="60">
                  <c:v>5.08027359991158</c:v>
                </c:pt>
                <c:pt idx="61">
                  <c:v>5.0728188708105799</c:v>
                </c:pt>
                <c:pt idx="62">
                  <c:v>5.08027359991158</c:v>
                </c:pt>
                <c:pt idx="63">
                  <c:v>5.0840009644620796</c:v>
                </c:pt>
                <c:pt idx="64">
                  <c:v>5.0840009644620796</c:v>
                </c:pt>
                <c:pt idx="65">
                  <c:v>5.08027359991158</c:v>
                </c:pt>
                <c:pt idx="66">
                  <c:v>5.0765462353610804</c:v>
                </c:pt>
                <c:pt idx="67">
                  <c:v>5.0765462353610804</c:v>
                </c:pt>
                <c:pt idx="68">
                  <c:v>5.0765462353610804</c:v>
                </c:pt>
                <c:pt idx="69">
                  <c:v>5.0690915062600803</c:v>
                </c:pt>
                <c:pt idx="70">
                  <c:v>5.0765462353610804</c:v>
                </c:pt>
                <c:pt idx="71">
                  <c:v>5.08027359991158</c:v>
                </c:pt>
                <c:pt idx="72">
                  <c:v>5.0765462353610902</c:v>
                </c:pt>
                <c:pt idx="73">
                  <c:v>5.0765462353610804</c:v>
                </c:pt>
                <c:pt idx="74">
                  <c:v>5.0765462353610804</c:v>
                </c:pt>
                <c:pt idx="75">
                  <c:v>5.08027359991158</c:v>
                </c:pt>
                <c:pt idx="76">
                  <c:v>5.0765462353610804</c:v>
                </c:pt>
                <c:pt idx="77">
                  <c:v>5.08027359991158</c:v>
                </c:pt>
                <c:pt idx="78">
                  <c:v>5.0653641417095798</c:v>
                </c:pt>
                <c:pt idx="79">
                  <c:v>5.0541820480580801</c:v>
                </c:pt>
                <c:pt idx="80">
                  <c:v>5.0541820480580801</c:v>
                </c:pt>
                <c:pt idx="81">
                  <c:v>5.0541820480580704</c:v>
                </c:pt>
                <c:pt idx="82">
                  <c:v>5.0429999544065698</c:v>
                </c:pt>
                <c:pt idx="83">
                  <c:v>5.0355452253055804</c:v>
                </c:pt>
                <c:pt idx="84">
                  <c:v>5.0355452253055804</c:v>
                </c:pt>
                <c:pt idx="85">
                  <c:v>5.0280904962045696</c:v>
                </c:pt>
                <c:pt idx="86">
                  <c:v>5.0206357671035704</c:v>
                </c:pt>
                <c:pt idx="87">
                  <c:v>5.0094536734520796</c:v>
                </c:pt>
                <c:pt idx="88">
                  <c:v>4.9982715798005701</c:v>
                </c:pt>
                <c:pt idx="89">
                  <c:v>4.9759073924975503</c:v>
                </c:pt>
                <c:pt idx="90">
                  <c:v>4.9423611115430202</c:v>
                </c:pt>
                <c:pt idx="91">
                  <c:v>4.8640864559825401</c:v>
                </c:pt>
                <c:pt idx="92">
                  <c:v>4.6404445829525001</c:v>
                </c:pt>
                <c:pt idx="93">
                  <c:v>4.2975270443064302</c:v>
                </c:pt>
                <c:pt idx="94">
                  <c:v>3.9434274120088602</c:v>
                </c:pt>
                <c:pt idx="95">
                  <c:v>3.57441832150946</c:v>
                </c:pt>
                <c:pt idx="96">
                  <c:v>3.2128639601108899</c:v>
                </c:pt>
                <c:pt idx="97">
                  <c:v>2.8624916923635002</c:v>
                </c:pt>
                <c:pt idx="98">
                  <c:v>2.5195741537174401</c:v>
                </c:pt>
                <c:pt idx="99">
                  <c:v>2.1990208023745299</c:v>
                </c:pt>
                <c:pt idx="100">
                  <c:v>1.91201373198597</c:v>
                </c:pt>
                <c:pt idx="101">
                  <c:v>1.65109821345092</c:v>
                </c:pt>
                <c:pt idx="102">
                  <c:v>1.40881951766837</c:v>
                </c:pt>
                <c:pt idx="103">
                  <c:v>1.1777229155373301</c:v>
                </c:pt>
                <c:pt idx="104">
                  <c:v>0.94662631340639503</c:v>
                </c:pt>
                <c:pt idx="105">
                  <c:v>0.71552971127535003</c:v>
                </c:pt>
                <c:pt idx="106">
                  <c:v>0.46579628639158599</c:v>
                </c:pt>
                <c:pt idx="107">
                  <c:v>0.22351759060915</c:v>
                </c:pt>
                <c:pt idx="108">
                  <c:v>-3.7397927925900097E-2</c:v>
                </c:pt>
                <c:pt idx="109">
                  <c:v>-0.31695026921345398</c:v>
                </c:pt>
                <c:pt idx="110">
                  <c:v>-0.58159315229900499</c:v>
                </c:pt>
                <c:pt idx="111">
                  <c:v>-0.86487285813705905</c:v>
                </c:pt>
                <c:pt idx="112">
                  <c:v>-1.14069783487398</c:v>
                </c:pt>
                <c:pt idx="113">
                  <c:v>-1.4239775407120301</c:v>
                </c:pt>
                <c:pt idx="114">
                  <c:v>-1.71098461110085</c:v>
                </c:pt>
                <c:pt idx="115">
                  <c:v>-1.9979916814894101</c:v>
                </c:pt>
                <c:pt idx="116">
                  <c:v>-2.2924534809788302</c:v>
                </c:pt>
                <c:pt idx="117">
                  <c:v>-2.57573318681689</c:v>
                </c:pt>
                <c:pt idx="118">
                  <c:v>-2.8590128926549401</c:v>
                </c:pt>
                <c:pt idx="119">
                  <c:v>-3.1422925984929901</c:v>
                </c:pt>
                <c:pt idx="120">
                  <c:v>-3.4330270334319199</c:v>
                </c:pt>
                <c:pt idx="121">
                  <c:v>-3.7163067392699798</c:v>
                </c:pt>
                <c:pt idx="122">
                  <c:v>-4.0070411742092897</c:v>
                </c:pt>
                <c:pt idx="123">
                  <c:v>-4.2828661509463304</c:v>
                </c:pt>
                <c:pt idx="124">
                  <c:v>-4.5251448467287601</c:v>
                </c:pt>
                <c:pt idx="125">
                  <c:v>-4.7152404388043001</c:v>
                </c:pt>
                <c:pt idx="126">
                  <c:v>-4.8382434689708198</c:v>
                </c:pt>
                <c:pt idx="127">
                  <c:v>-4.9202454890818403</c:v>
                </c:pt>
                <c:pt idx="128">
                  <c:v>-4.9612464991373502</c:v>
                </c:pt>
                <c:pt idx="129">
                  <c:v>-4.9873380509908403</c:v>
                </c:pt>
                <c:pt idx="130">
                  <c:v>-5.0059748737433596</c:v>
                </c:pt>
                <c:pt idx="131">
                  <c:v>-5.0208843319453598</c:v>
                </c:pt>
                <c:pt idx="132">
                  <c:v>-5.0320664255968603</c:v>
                </c:pt>
                <c:pt idx="133">
                  <c:v>-5.0395211546978604</c:v>
                </c:pt>
                <c:pt idx="134">
                  <c:v>-5.0469758837988596</c:v>
                </c:pt>
                <c:pt idx="135">
                  <c:v>-5.0469758837988596</c:v>
                </c:pt>
                <c:pt idx="136">
                  <c:v>-5.0469758837988596</c:v>
                </c:pt>
                <c:pt idx="137">
                  <c:v>-5.0469758837988596</c:v>
                </c:pt>
                <c:pt idx="138">
                  <c:v>-5.0507032483493601</c:v>
                </c:pt>
                <c:pt idx="139">
                  <c:v>-5.0469758837988703</c:v>
                </c:pt>
                <c:pt idx="140">
                  <c:v>-5.0544306128998597</c:v>
                </c:pt>
                <c:pt idx="141">
                  <c:v>-5.0544306128998597</c:v>
                </c:pt>
                <c:pt idx="142">
                  <c:v>-5.05815797745037</c:v>
                </c:pt>
                <c:pt idx="143">
                  <c:v>-5.0618853420008696</c:v>
                </c:pt>
                <c:pt idx="144">
                  <c:v>-5.05815797745037</c:v>
                </c:pt>
                <c:pt idx="145">
                  <c:v>-5.0656127065513603</c:v>
                </c:pt>
                <c:pt idx="146">
                  <c:v>-5.0656127065513701</c:v>
                </c:pt>
                <c:pt idx="147">
                  <c:v>-5.0656127065513701</c:v>
                </c:pt>
                <c:pt idx="148">
                  <c:v>-5.0656127065513701</c:v>
                </c:pt>
                <c:pt idx="149">
                  <c:v>-5.0656127065513701</c:v>
                </c:pt>
                <c:pt idx="150">
                  <c:v>-5.0730674356523702</c:v>
                </c:pt>
                <c:pt idx="151">
                  <c:v>-5.0656127065513701</c:v>
                </c:pt>
                <c:pt idx="152">
                  <c:v>-5.0693400711018697</c:v>
                </c:pt>
                <c:pt idx="153">
                  <c:v>-5.0730674356523702</c:v>
                </c:pt>
                <c:pt idx="154">
                  <c:v>-5.0693400711018697</c:v>
                </c:pt>
                <c:pt idx="155">
                  <c:v>-5.0730674356523702</c:v>
                </c:pt>
                <c:pt idx="156">
                  <c:v>-5.0693400711018697</c:v>
                </c:pt>
                <c:pt idx="157">
                  <c:v>-5.0656127065513701</c:v>
                </c:pt>
                <c:pt idx="158">
                  <c:v>-5.0693400711018697</c:v>
                </c:pt>
                <c:pt idx="159">
                  <c:v>-5.0767948002028698</c:v>
                </c:pt>
                <c:pt idx="160">
                  <c:v>-5.0730674356523702</c:v>
                </c:pt>
                <c:pt idx="161">
                  <c:v>-5.0767948002028698</c:v>
                </c:pt>
                <c:pt idx="162">
                  <c:v>-5.0767948002028698</c:v>
                </c:pt>
                <c:pt idx="163">
                  <c:v>-5.0767948002028698</c:v>
                </c:pt>
                <c:pt idx="164">
                  <c:v>-5.0767948002028698</c:v>
                </c:pt>
                <c:pt idx="165">
                  <c:v>-5.0767948002028698</c:v>
                </c:pt>
                <c:pt idx="166">
                  <c:v>-5.0730674356523702</c:v>
                </c:pt>
                <c:pt idx="167">
                  <c:v>-5.0730674356523702</c:v>
                </c:pt>
                <c:pt idx="168">
                  <c:v>-5.0730674356523702</c:v>
                </c:pt>
                <c:pt idx="169">
                  <c:v>-5.0693400711018697</c:v>
                </c:pt>
                <c:pt idx="170">
                  <c:v>-5.0693400711018697</c:v>
                </c:pt>
                <c:pt idx="171">
                  <c:v>-5.0730674356523702</c:v>
                </c:pt>
                <c:pt idx="172">
                  <c:v>-5.0730674356523702</c:v>
                </c:pt>
                <c:pt idx="173">
                  <c:v>-5.0767948002028698</c:v>
                </c:pt>
                <c:pt idx="174">
                  <c:v>-5.0842495293038699</c:v>
                </c:pt>
                <c:pt idx="175">
                  <c:v>-5.0730674356523702</c:v>
                </c:pt>
                <c:pt idx="176">
                  <c:v>-5.0805221647533703</c:v>
                </c:pt>
                <c:pt idx="177">
                  <c:v>-5.0842495293038699</c:v>
                </c:pt>
                <c:pt idx="178">
                  <c:v>-5.0879768938543704</c:v>
                </c:pt>
                <c:pt idx="179">
                  <c:v>-5.0879768938543704</c:v>
                </c:pt>
                <c:pt idx="180">
                  <c:v>-5.0879768938543704</c:v>
                </c:pt>
                <c:pt idx="181">
                  <c:v>-5.0842495293038699</c:v>
                </c:pt>
                <c:pt idx="182">
                  <c:v>-5.0842495293038699</c:v>
                </c:pt>
                <c:pt idx="183">
                  <c:v>-5.0842495293038699</c:v>
                </c:pt>
                <c:pt idx="184">
                  <c:v>-5.0805221647533703</c:v>
                </c:pt>
                <c:pt idx="185">
                  <c:v>-5.0879768938543704</c:v>
                </c:pt>
                <c:pt idx="186">
                  <c:v>-5.0842495293038699</c:v>
                </c:pt>
                <c:pt idx="187">
                  <c:v>-5.0842495293038699</c:v>
                </c:pt>
                <c:pt idx="188">
                  <c:v>-5.0767948002028698</c:v>
                </c:pt>
                <c:pt idx="189">
                  <c:v>-5.0767948002028698</c:v>
                </c:pt>
                <c:pt idx="190">
                  <c:v>-5.0730674356523702</c:v>
                </c:pt>
                <c:pt idx="191">
                  <c:v>-5.0767948002028698</c:v>
                </c:pt>
                <c:pt idx="192">
                  <c:v>-5.0693400711018697</c:v>
                </c:pt>
                <c:pt idx="193">
                  <c:v>-5.0544306128998597</c:v>
                </c:pt>
                <c:pt idx="194">
                  <c:v>-5.05815797745037</c:v>
                </c:pt>
                <c:pt idx="195">
                  <c:v>-5.0469758837988703</c:v>
                </c:pt>
                <c:pt idx="196">
                  <c:v>-5.0469758837988596</c:v>
                </c:pt>
                <c:pt idx="197">
                  <c:v>-5.04324851924836</c:v>
                </c:pt>
                <c:pt idx="198">
                  <c:v>-5.0357937901473599</c:v>
                </c:pt>
                <c:pt idx="199">
                  <c:v>-5.0283390610463599</c:v>
                </c:pt>
                <c:pt idx="200">
                  <c:v>-5.0283390610463599</c:v>
                </c:pt>
                <c:pt idx="201">
                  <c:v>-5.0171569673948602</c:v>
                </c:pt>
                <c:pt idx="202">
                  <c:v>-5.0059748737433596</c:v>
                </c:pt>
                <c:pt idx="203">
                  <c:v>-4.9873380509908598</c:v>
                </c:pt>
                <c:pt idx="204">
                  <c:v>-4.9649738636878604</c:v>
                </c:pt>
                <c:pt idx="205">
                  <c:v>-4.9202454890817897</c:v>
                </c:pt>
                <c:pt idx="206">
                  <c:v>-4.8084245525666898</c:v>
                </c:pt>
                <c:pt idx="207">
                  <c:v>-4.5363269403802597</c:v>
                </c:pt>
                <c:pt idx="208">
                  <c:v>-4.1822273080826999</c:v>
                </c:pt>
                <c:pt idx="209">
                  <c:v>-3.83185504033563</c:v>
                </c:pt>
                <c:pt idx="210">
                  <c:v>-3.4777554080380599</c:v>
                </c:pt>
                <c:pt idx="211">
                  <c:v>-3.1348378693921499</c:v>
                </c:pt>
                <c:pt idx="212">
                  <c:v>-2.8142845180490799</c:v>
                </c:pt>
                <c:pt idx="213">
                  <c:v>-2.5160953540087498</c:v>
                </c:pt>
                <c:pt idx="214">
                  <c:v>-2.2439977418222101</c:v>
                </c:pt>
                <c:pt idx="215">
                  <c:v>-1.99799168148927</c:v>
                </c:pt>
                <c:pt idx="216">
                  <c:v>-1.7706224439087299</c:v>
                </c:pt>
                <c:pt idx="217">
                  <c:v>-1.5507079354291899</c:v>
                </c:pt>
                <c:pt idx="218">
                  <c:v>-1.33079342694965</c:v>
                </c:pt>
                <c:pt idx="219">
                  <c:v>-1.1034241893690999</c:v>
                </c:pt>
                <c:pt idx="220">
                  <c:v>-0.86860022268766701</c:v>
                </c:pt>
                <c:pt idx="221">
                  <c:v>-0.63750362055640197</c:v>
                </c:pt>
                <c:pt idx="222">
                  <c:v>-0.38777019567284998</c:v>
                </c:pt>
                <c:pt idx="223">
                  <c:v>-0.130582041688418</c:v>
                </c:pt>
                <c:pt idx="224">
                  <c:v>0.11915138319513</c:v>
                </c:pt>
                <c:pt idx="225">
                  <c:v>0.38006690173017998</c:v>
                </c:pt>
                <c:pt idx="226">
                  <c:v>0.64098242026523</c:v>
                </c:pt>
                <c:pt idx="227">
                  <c:v>0.92053476155278402</c:v>
                </c:pt>
                <c:pt idx="228">
                  <c:v>1.1926323737392099</c:v>
                </c:pt>
                <c:pt idx="229">
                  <c:v>1.4647299859257601</c:v>
                </c:pt>
                <c:pt idx="230">
                  <c:v>1.74800969176407</c:v>
                </c:pt>
                <c:pt idx="231">
                  <c:v>2.0238346685011201</c:v>
                </c:pt>
                <c:pt idx="232">
                  <c:v>2.2959322806875502</c:v>
                </c:pt>
                <c:pt idx="233">
                  <c:v>2.5717572574246002</c:v>
                </c:pt>
                <c:pt idx="234">
                  <c:v>2.8438548696111501</c:v>
                </c:pt>
                <c:pt idx="235">
                  <c:v>3.1271345754492099</c:v>
                </c:pt>
                <c:pt idx="236">
                  <c:v>3.4104142812871299</c:v>
                </c:pt>
                <c:pt idx="237">
                  <c:v>3.6899666225746901</c:v>
                </c:pt>
                <c:pt idx="238">
                  <c:v>3.9620642347614901</c:v>
                </c:pt>
                <c:pt idx="239">
                  <c:v>4.23416184694804</c:v>
                </c:pt>
                <c:pt idx="240">
                  <c:v>4.4913500009324698</c:v>
                </c:pt>
                <c:pt idx="241">
                  <c:v>4.6963550512100101</c:v>
                </c:pt>
                <c:pt idx="242">
                  <c:v>4.8305401750280401</c:v>
                </c:pt>
                <c:pt idx="243">
                  <c:v>4.9088148305885504</c:v>
                </c:pt>
                <c:pt idx="244">
                  <c:v>4.9460884760935402</c:v>
                </c:pt>
                <c:pt idx="245">
                  <c:v>4.9833621215985504</c:v>
                </c:pt>
                <c:pt idx="246">
                  <c:v>4.9982715798005701</c:v>
                </c:pt>
                <c:pt idx="247">
                  <c:v>5.00572630890158</c:v>
                </c:pt>
                <c:pt idx="248">
                  <c:v>5.0206357671035704</c:v>
                </c:pt>
                <c:pt idx="249">
                  <c:v>5.0355452253055804</c:v>
                </c:pt>
                <c:pt idx="250">
                  <c:v>5.0280904962045696</c:v>
                </c:pt>
                <c:pt idx="251">
                  <c:v>5.03927258985608</c:v>
                </c:pt>
                <c:pt idx="252">
                  <c:v>5.04672731895708</c:v>
                </c:pt>
                <c:pt idx="253">
                  <c:v>5.04672731895708</c:v>
                </c:pt>
                <c:pt idx="254">
                  <c:v>5.0504546835075796</c:v>
                </c:pt>
                <c:pt idx="255">
                  <c:v>5.0504546835075796</c:v>
                </c:pt>
                <c:pt idx="256">
                  <c:v>5.0504546835075796</c:v>
                </c:pt>
                <c:pt idx="257">
                  <c:v>5.0541820480580801</c:v>
                </c:pt>
                <c:pt idx="258">
                  <c:v>5.0541820480580801</c:v>
                </c:pt>
                <c:pt idx="259">
                  <c:v>5.0504546835075796</c:v>
                </c:pt>
                <c:pt idx="260">
                  <c:v>5.0541820480580801</c:v>
                </c:pt>
                <c:pt idx="261">
                  <c:v>5.0504546835075796</c:v>
                </c:pt>
                <c:pt idx="262">
                  <c:v>5.0541820480580801</c:v>
                </c:pt>
                <c:pt idx="263">
                  <c:v>5.0541820480580801</c:v>
                </c:pt>
                <c:pt idx="264">
                  <c:v>5.0616367771590802</c:v>
                </c:pt>
                <c:pt idx="265">
                  <c:v>5.0579094126085797</c:v>
                </c:pt>
                <c:pt idx="266">
                  <c:v>5.0579094126085797</c:v>
                </c:pt>
                <c:pt idx="267">
                  <c:v>5.0579094126085797</c:v>
                </c:pt>
                <c:pt idx="268">
                  <c:v>5.0690915062600803</c:v>
                </c:pt>
                <c:pt idx="269">
                  <c:v>5.0690915062600803</c:v>
                </c:pt>
                <c:pt idx="270">
                  <c:v>5.0616367771590802</c:v>
                </c:pt>
                <c:pt idx="271">
                  <c:v>5.0616367771590802</c:v>
                </c:pt>
                <c:pt idx="272">
                  <c:v>5.0653641417095798</c:v>
                </c:pt>
                <c:pt idx="273">
                  <c:v>5.0690915062600803</c:v>
                </c:pt>
                <c:pt idx="274">
                  <c:v>5.0653641417095798</c:v>
                </c:pt>
                <c:pt idx="275">
                  <c:v>5.0653641417095798</c:v>
                </c:pt>
                <c:pt idx="276">
                  <c:v>5.0616367771590802</c:v>
                </c:pt>
                <c:pt idx="277">
                  <c:v>5.0579094126085797</c:v>
                </c:pt>
                <c:pt idx="278">
                  <c:v>5.0616367771590802</c:v>
                </c:pt>
                <c:pt idx="279">
                  <c:v>5.0541820480580801</c:v>
                </c:pt>
                <c:pt idx="280">
                  <c:v>5.0616367771590802</c:v>
                </c:pt>
                <c:pt idx="281">
                  <c:v>5.0653641417095798</c:v>
                </c:pt>
                <c:pt idx="282">
                  <c:v>5.0616367771590802</c:v>
                </c:pt>
                <c:pt idx="283">
                  <c:v>5.0616367771590802</c:v>
                </c:pt>
                <c:pt idx="284">
                  <c:v>5.0616367771590802</c:v>
                </c:pt>
                <c:pt idx="285">
                  <c:v>5.0579094126085797</c:v>
                </c:pt>
                <c:pt idx="286">
                  <c:v>5.0653641417095798</c:v>
                </c:pt>
                <c:pt idx="287">
                  <c:v>5.0690915062600803</c:v>
                </c:pt>
                <c:pt idx="288">
                  <c:v>5.0690915062600803</c:v>
                </c:pt>
                <c:pt idx="289">
                  <c:v>5.0728188708105799</c:v>
                </c:pt>
                <c:pt idx="290">
                  <c:v>5.0690915062600803</c:v>
                </c:pt>
                <c:pt idx="291">
                  <c:v>5.0728188708105799</c:v>
                </c:pt>
                <c:pt idx="292">
                  <c:v>5.0728188708105799</c:v>
                </c:pt>
                <c:pt idx="293">
                  <c:v>5.0728188708105799</c:v>
                </c:pt>
                <c:pt idx="294">
                  <c:v>5.0728188708105799</c:v>
                </c:pt>
                <c:pt idx="295">
                  <c:v>5.0690915062600803</c:v>
                </c:pt>
                <c:pt idx="296">
                  <c:v>5.0728188708105799</c:v>
                </c:pt>
                <c:pt idx="297">
                  <c:v>5.0728188708105799</c:v>
                </c:pt>
                <c:pt idx="298">
                  <c:v>5.0765462353610804</c:v>
                </c:pt>
                <c:pt idx="299">
                  <c:v>5.0728188708105799</c:v>
                </c:pt>
                <c:pt idx="300">
                  <c:v>5.0690915062600803</c:v>
                </c:pt>
                <c:pt idx="301">
                  <c:v>5.0690915062600803</c:v>
                </c:pt>
                <c:pt idx="302">
                  <c:v>5.0728188708105799</c:v>
                </c:pt>
                <c:pt idx="303">
                  <c:v>5.0690915062600803</c:v>
                </c:pt>
                <c:pt idx="304">
                  <c:v>5.0765462353610804</c:v>
                </c:pt>
                <c:pt idx="305">
                  <c:v>5.0728188708105799</c:v>
                </c:pt>
                <c:pt idx="306">
                  <c:v>5.0765462353610804</c:v>
                </c:pt>
                <c:pt idx="307">
                  <c:v>5.08027359991158</c:v>
                </c:pt>
                <c:pt idx="308">
                  <c:v>5.08027359991158</c:v>
                </c:pt>
                <c:pt idx="309">
                  <c:v>5.0765462353610804</c:v>
                </c:pt>
                <c:pt idx="310">
                  <c:v>5.0690915062600901</c:v>
                </c:pt>
                <c:pt idx="311">
                  <c:v>5.0616367771590802</c:v>
                </c:pt>
                <c:pt idx="312">
                  <c:v>5.05790941260857</c:v>
                </c:pt>
                <c:pt idx="313">
                  <c:v>5.04672731895708</c:v>
                </c:pt>
                <c:pt idx="314">
                  <c:v>5.04672731895708</c:v>
                </c:pt>
                <c:pt idx="315">
                  <c:v>5.0429999544065804</c:v>
                </c:pt>
                <c:pt idx="316">
                  <c:v>5.03927258985608</c:v>
                </c:pt>
                <c:pt idx="317">
                  <c:v>5.0355452253055804</c:v>
                </c:pt>
                <c:pt idx="318">
                  <c:v>5.0280904962045696</c:v>
                </c:pt>
                <c:pt idx="319">
                  <c:v>5.0169084025530797</c:v>
                </c:pt>
                <c:pt idx="320">
                  <c:v>5.00572630890158</c:v>
                </c:pt>
                <c:pt idx="321">
                  <c:v>4.9833621215985504</c:v>
                </c:pt>
                <c:pt idx="322">
                  <c:v>4.9572705697450301</c:v>
                </c:pt>
                <c:pt idx="323">
                  <c:v>4.8976327369370498</c:v>
                </c:pt>
                <c:pt idx="324">
                  <c:v>4.7410834258160204</c:v>
                </c:pt>
                <c:pt idx="325">
                  <c:v>4.4205300744729596</c:v>
                </c:pt>
                <c:pt idx="326">
                  <c:v>4.0627030776248896</c:v>
                </c:pt>
                <c:pt idx="327">
                  <c:v>3.6974213516759802</c:v>
                </c:pt>
                <c:pt idx="328">
                  <c:v>3.33213962572691</c:v>
                </c:pt>
                <c:pt idx="329">
                  <c:v>2.9668578997775201</c:v>
                </c:pt>
                <c:pt idx="330">
                  <c:v>2.6276677256819601</c:v>
                </c:pt>
                <c:pt idx="331">
                  <c:v>2.2996596452380502</c:v>
                </c:pt>
                <c:pt idx="332">
                  <c:v>2.0014704811979902</c:v>
                </c:pt>
                <c:pt idx="333">
                  <c:v>1.7368275981124399</c:v>
                </c:pt>
                <c:pt idx="334">
                  <c:v>1.4908215377793901</c:v>
                </c:pt>
                <c:pt idx="335">
                  <c:v>1.2597249356484499</c:v>
                </c:pt>
                <c:pt idx="336">
                  <c:v>1.02862833351741</c:v>
                </c:pt>
                <c:pt idx="337">
                  <c:v>0.79380436683565503</c:v>
                </c:pt>
                <c:pt idx="338">
                  <c:v>0.56270776470460004</c:v>
                </c:pt>
                <c:pt idx="339">
                  <c:v>0.30924697527066602</c:v>
                </c:pt>
                <c:pt idx="340">
                  <c:v>5.20588212861171E-2</c:v>
                </c:pt>
                <c:pt idx="341">
                  <c:v>-0.216311426349934</c:v>
                </c:pt>
                <c:pt idx="342">
                  <c:v>-0.48095430943548501</c:v>
                </c:pt>
                <c:pt idx="343">
                  <c:v>-0.75677928617266599</c:v>
                </c:pt>
                <c:pt idx="344">
                  <c:v>-1.0363316274602199</c:v>
                </c:pt>
                <c:pt idx="345">
                  <c:v>-1.31961133329827</c:v>
                </c:pt>
                <c:pt idx="346">
                  <c:v>-1.6066184036868301</c:v>
                </c:pt>
                <c:pt idx="347">
                  <c:v>-1.8973528386257501</c:v>
                </c:pt>
                <c:pt idx="348">
                  <c:v>-2.1769051799133101</c:v>
                </c:pt>
                <c:pt idx="349">
                  <c:v>-2.4676396148523598</c:v>
                </c:pt>
                <c:pt idx="350">
                  <c:v>-2.7546466852409202</c:v>
                </c:pt>
                <c:pt idx="351">
                  <c:v>-3.04165375562948</c:v>
                </c:pt>
                <c:pt idx="352">
                  <c:v>-3.3249334614676598</c:v>
                </c:pt>
                <c:pt idx="353">
                  <c:v>-3.6119405318562201</c:v>
                </c:pt>
                <c:pt idx="354">
                  <c:v>-3.9026749667952698</c:v>
                </c:pt>
                <c:pt idx="355">
                  <c:v>-4.1784999435323096</c:v>
                </c:pt>
                <c:pt idx="356">
                  <c:v>-4.4431428266177502</c:v>
                </c:pt>
                <c:pt idx="357">
                  <c:v>-4.65187524144579</c:v>
                </c:pt>
                <c:pt idx="358">
                  <c:v>-4.8009698234658202</c:v>
                </c:pt>
                <c:pt idx="359">
                  <c:v>-4.8866992081273297</c:v>
                </c:pt>
                <c:pt idx="360">
                  <c:v>-4.9388823118343597</c:v>
                </c:pt>
                <c:pt idx="361">
                  <c:v>-4.9724285927888596</c:v>
                </c:pt>
                <c:pt idx="362">
                  <c:v>-4.9873380509908598</c:v>
                </c:pt>
                <c:pt idx="363">
                  <c:v>-5.0097022382938601</c:v>
                </c:pt>
                <c:pt idx="364">
                  <c:v>-5.0171569673948602</c:v>
                </c:pt>
                <c:pt idx="365">
                  <c:v>-5.0246116964958603</c:v>
                </c:pt>
                <c:pt idx="366">
                  <c:v>-5.0283390610463599</c:v>
                </c:pt>
                <c:pt idx="367">
                  <c:v>-5.0395211546978604</c:v>
                </c:pt>
                <c:pt idx="368">
                  <c:v>-5.0357937901473599</c:v>
                </c:pt>
                <c:pt idx="369">
                  <c:v>-5.0357937901473599</c:v>
                </c:pt>
                <c:pt idx="370">
                  <c:v>-5.04324851924836</c:v>
                </c:pt>
                <c:pt idx="371">
                  <c:v>-5.0432485192483698</c:v>
                </c:pt>
                <c:pt idx="372">
                  <c:v>-5.0507032483493601</c:v>
                </c:pt>
                <c:pt idx="373">
                  <c:v>-5.05815797745037</c:v>
                </c:pt>
                <c:pt idx="374">
                  <c:v>-5.0544306128998597</c:v>
                </c:pt>
                <c:pt idx="375">
                  <c:v>-5.0618853420008696</c:v>
                </c:pt>
                <c:pt idx="376">
                  <c:v>-5.0618853420008598</c:v>
                </c:pt>
                <c:pt idx="377">
                  <c:v>-5.05815797745037</c:v>
                </c:pt>
                <c:pt idx="378">
                  <c:v>-5.05815797745037</c:v>
                </c:pt>
                <c:pt idx="379">
                  <c:v>-5.0656127065513603</c:v>
                </c:pt>
                <c:pt idx="380">
                  <c:v>-5.0618853420008696</c:v>
                </c:pt>
                <c:pt idx="381">
                  <c:v>-5.0618853420008696</c:v>
                </c:pt>
                <c:pt idx="382">
                  <c:v>-5.05815797745037</c:v>
                </c:pt>
                <c:pt idx="383">
                  <c:v>-5.0618853420008696</c:v>
                </c:pt>
                <c:pt idx="384">
                  <c:v>-5.0656127065513701</c:v>
                </c:pt>
                <c:pt idx="385">
                  <c:v>-5.0693400711018697</c:v>
                </c:pt>
                <c:pt idx="386">
                  <c:v>-5.0693400711018697</c:v>
                </c:pt>
                <c:pt idx="387">
                  <c:v>-5.0693400711018697</c:v>
                </c:pt>
                <c:pt idx="388">
                  <c:v>-5.0656127065513701</c:v>
                </c:pt>
                <c:pt idx="389">
                  <c:v>-5.0730674356523702</c:v>
                </c:pt>
                <c:pt idx="390">
                  <c:v>-5.0693400711018697</c:v>
                </c:pt>
                <c:pt idx="391">
                  <c:v>-5.0693400711018697</c:v>
                </c:pt>
                <c:pt idx="392">
                  <c:v>-5.0693400711018697</c:v>
                </c:pt>
                <c:pt idx="393">
                  <c:v>-5.0730674356523702</c:v>
                </c:pt>
                <c:pt idx="394">
                  <c:v>-5.0730674356523702</c:v>
                </c:pt>
                <c:pt idx="395">
                  <c:v>-5.0730674356523702</c:v>
                </c:pt>
                <c:pt idx="396">
                  <c:v>-5.0693400711018697</c:v>
                </c:pt>
                <c:pt idx="397">
                  <c:v>-5.0730674356523702</c:v>
                </c:pt>
                <c:pt idx="398">
                  <c:v>-5.0730674356523702</c:v>
                </c:pt>
                <c:pt idx="399">
                  <c:v>-5.0730674356523702</c:v>
                </c:pt>
                <c:pt idx="400">
                  <c:v>-5.0730674356523702</c:v>
                </c:pt>
                <c:pt idx="401">
                  <c:v>-5.0767948002028698</c:v>
                </c:pt>
                <c:pt idx="402">
                  <c:v>-5.0730674356523702</c:v>
                </c:pt>
                <c:pt idx="403">
                  <c:v>-5.0805221647533703</c:v>
                </c:pt>
                <c:pt idx="404">
                  <c:v>-5.0805221647533703</c:v>
                </c:pt>
                <c:pt idx="405">
                  <c:v>-5.0805221647533703</c:v>
                </c:pt>
                <c:pt idx="406">
                  <c:v>-5.0805221647533703</c:v>
                </c:pt>
                <c:pt idx="407">
                  <c:v>-5.0767948002028698</c:v>
                </c:pt>
                <c:pt idx="408">
                  <c:v>-5.0767948002028698</c:v>
                </c:pt>
                <c:pt idx="409">
                  <c:v>-5.0767948002028698</c:v>
                </c:pt>
                <c:pt idx="410">
                  <c:v>-5.0767948002028698</c:v>
                </c:pt>
                <c:pt idx="411">
                  <c:v>-5.0805221647533703</c:v>
                </c:pt>
                <c:pt idx="412">
                  <c:v>-5.0805221647533703</c:v>
                </c:pt>
                <c:pt idx="413">
                  <c:v>-5.0842495293038699</c:v>
                </c:pt>
                <c:pt idx="414">
                  <c:v>-5.0842495293038699</c:v>
                </c:pt>
                <c:pt idx="415">
                  <c:v>-5.0879768938543704</c:v>
                </c:pt>
                <c:pt idx="416">
                  <c:v>-5.0879768938543704</c:v>
                </c:pt>
                <c:pt idx="417">
                  <c:v>-5.09170425840487</c:v>
                </c:pt>
                <c:pt idx="418">
                  <c:v>-5.0954316229553704</c:v>
                </c:pt>
                <c:pt idx="419">
                  <c:v>-5.09170425840487</c:v>
                </c:pt>
                <c:pt idx="420">
                  <c:v>-5.0879768938543704</c:v>
                </c:pt>
                <c:pt idx="421">
                  <c:v>-5.0842495293038699</c:v>
                </c:pt>
                <c:pt idx="422">
                  <c:v>-5.0805221647533703</c:v>
                </c:pt>
                <c:pt idx="423">
                  <c:v>-5.0693400711018697</c:v>
                </c:pt>
                <c:pt idx="424">
                  <c:v>-5.0656127065513701</c:v>
                </c:pt>
                <c:pt idx="425">
                  <c:v>-5.0693400711018697</c:v>
                </c:pt>
                <c:pt idx="426">
                  <c:v>-5.0581579774503602</c:v>
                </c:pt>
                <c:pt idx="427">
                  <c:v>-5.0544306128998597</c:v>
                </c:pt>
                <c:pt idx="428">
                  <c:v>-5.0544306128998597</c:v>
                </c:pt>
                <c:pt idx="429">
                  <c:v>-5.0469758837988596</c:v>
                </c:pt>
                <c:pt idx="430">
                  <c:v>-5.04324851924836</c:v>
                </c:pt>
                <c:pt idx="431">
                  <c:v>-5.0357937901473599</c:v>
                </c:pt>
                <c:pt idx="432">
                  <c:v>-5.0246116964958603</c:v>
                </c:pt>
                <c:pt idx="433">
                  <c:v>-5.0171569673948602</c:v>
                </c:pt>
                <c:pt idx="434">
                  <c:v>-5.0022475091928502</c:v>
                </c:pt>
                <c:pt idx="435">
                  <c:v>-4.9836106864403398</c:v>
                </c:pt>
                <c:pt idx="436">
                  <c:v>-4.9649738636878302</c:v>
                </c:pt>
                <c:pt idx="437">
                  <c:v>-4.9314275827333001</c:v>
                </c:pt>
                <c:pt idx="438">
                  <c:v>-4.8419708335213203</c:v>
                </c:pt>
                <c:pt idx="439">
                  <c:v>-4.62951105414278</c:v>
                </c:pt>
                <c:pt idx="440">
                  <c:v>-4.2828661509462203</c:v>
                </c:pt>
                <c:pt idx="441">
                  <c:v>-3.9324938831991498</c:v>
                </c:pt>
                <c:pt idx="442">
                  <c:v>-3.5783942509015798</c:v>
                </c:pt>
                <c:pt idx="443">
                  <c:v>-3.2354767122553598</c:v>
                </c:pt>
                <c:pt idx="444">
                  <c:v>-2.9037412672608101</c:v>
                </c:pt>
                <c:pt idx="445">
                  <c:v>-2.5943700095692601</c:v>
                </c:pt>
                <c:pt idx="446">
                  <c:v>-2.3110903037312198</c:v>
                </c:pt>
                <c:pt idx="447">
                  <c:v>-2.0650842433982901</c:v>
                </c:pt>
                <c:pt idx="448">
                  <c:v>-1.83026027671674</c:v>
                </c:pt>
                <c:pt idx="449">
                  <c:v>-1.6103457682372</c:v>
                </c:pt>
                <c:pt idx="450">
                  <c:v>-1.39043125975766</c:v>
                </c:pt>
                <c:pt idx="451">
                  <c:v>-1.16306202217701</c:v>
                </c:pt>
                <c:pt idx="452">
                  <c:v>-0.92823805549546501</c:v>
                </c:pt>
                <c:pt idx="453">
                  <c:v>-0.69341408881391298</c:v>
                </c:pt>
                <c:pt idx="454">
                  <c:v>-0.44368066393036498</c:v>
                </c:pt>
                <c:pt idx="455">
                  <c:v>-0.19394723904693001</c:v>
                </c:pt>
                <c:pt idx="456">
                  <c:v>6.3240914937619297E-2</c:v>
                </c:pt>
                <c:pt idx="457">
                  <c:v>0.32415643347266898</c:v>
                </c:pt>
                <c:pt idx="458">
                  <c:v>0.58507195200772</c:v>
                </c:pt>
                <c:pt idx="459">
                  <c:v>0.85716956419439405</c:v>
                </c:pt>
                <c:pt idx="460">
                  <c:v>1.12553981183045</c:v>
                </c:pt>
                <c:pt idx="461">
                  <c:v>1.4050921531180001</c:v>
                </c:pt>
                <c:pt idx="462">
                  <c:v>1.67718976530455</c:v>
                </c:pt>
                <c:pt idx="463">
                  <c:v>1.9530147420414801</c:v>
                </c:pt>
                <c:pt idx="464">
                  <c:v>2.2213849896775302</c:v>
                </c:pt>
                <c:pt idx="465">
                  <c:v>2.50466469551559</c:v>
                </c:pt>
                <c:pt idx="466">
                  <c:v>2.78421703680314</c:v>
                </c:pt>
                <c:pt idx="467">
                  <c:v>3.0600420135403201</c:v>
                </c:pt>
                <c:pt idx="468">
                  <c:v>3.3358669902773701</c:v>
                </c:pt>
                <c:pt idx="469">
                  <c:v>3.6154193315649299</c:v>
                </c:pt>
                <c:pt idx="470">
                  <c:v>3.8912443083019799</c:v>
                </c:pt>
                <c:pt idx="471">
                  <c:v>4.1596145559379103</c:v>
                </c:pt>
                <c:pt idx="472">
                  <c:v>4.4279848035739597</c:v>
                </c:pt>
                <c:pt idx="473">
                  <c:v>4.6478993120535002</c:v>
                </c:pt>
                <c:pt idx="474">
                  <c:v>4.7969938940735304</c:v>
                </c:pt>
                <c:pt idx="475">
                  <c:v>4.8864506432855501</c:v>
                </c:pt>
                <c:pt idx="476">
                  <c:v>4.9423611115430699</c:v>
                </c:pt>
                <c:pt idx="477">
                  <c:v>4.9721800279470703</c:v>
                </c:pt>
                <c:pt idx="478">
                  <c:v>4.9982715798005701</c:v>
                </c:pt>
                <c:pt idx="479">
                  <c:v>5.00572630890158</c:v>
                </c:pt>
                <c:pt idx="480">
                  <c:v>5.0206357671035704</c:v>
                </c:pt>
                <c:pt idx="481">
                  <c:v>5.0280904962045696</c:v>
                </c:pt>
                <c:pt idx="482">
                  <c:v>5.0355452253055804</c:v>
                </c:pt>
                <c:pt idx="483">
                  <c:v>5.03927258985608</c:v>
                </c:pt>
                <c:pt idx="484">
                  <c:v>5.0355452253055804</c:v>
                </c:pt>
                <c:pt idx="485">
                  <c:v>5.0429999544065804</c:v>
                </c:pt>
                <c:pt idx="486">
                  <c:v>5.0541820480580801</c:v>
                </c:pt>
                <c:pt idx="487">
                  <c:v>5.0504546835075796</c:v>
                </c:pt>
                <c:pt idx="488">
                  <c:v>5.0616367771590802</c:v>
                </c:pt>
                <c:pt idx="489">
                  <c:v>5.0541820480580801</c:v>
                </c:pt>
                <c:pt idx="490">
                  <c:v>5.0579094126085797</c:v>
                </c:pt>
                <c:pt idx="491">
                  <c:v>5.0579094126085797</c:v>
                </c:pt>
                <c:pt idx="492">
                  <c:v>5.0653641417095798</c:v>
                </c:pt>
                <c:pt idx="493">
                  <c:v>5.0653641417095798</c:v>
                </c:pt>
                <c:pt idx="494">
                  <c:v>5.0690915062600803</c:v>
                </c:pt>
                <c:pt idx="495">
                  <c:v>5.0579094126085797</c:v>
                </c:pt>
                <c:pt idx="496">
                  <c:v>5.0616367771590802</c:v>
                </c:pt>
                <c:pt idx="497">
                  <c:v>5.0616367771590802</c:v>
                </c:pt>
                <c:pt idx="498">
                  <c:v>5.0616367771590802</c:v>
                </c:pt>
                <c:pt idx="499">
                  <c:v>5.0616367771590802</c:v>
                </c:pt>
                <c:pt idx="500">
                  <c:v>5.0653641417095798</c:v>
                </c:pt>
                <c:pt idx="501">
                  <c:v>5.0690915062600803</c:v>
                </c:pt>
                <c:pt idx="502">
                  <c:v>5.0653641417095798</c:v>
                </c:pt>
                <c:pt idx="503">
                  <c:v>5.0653641417095798</c:v>
                </c:pt>
                <c:pt idx="504">
                  <c:v>5.0616367771590802</c:v>
                </c:pt>
                <c:pt idx="505">
                  <c:v>5.0616367771590802</c:v>
                </c:pt>
                <c:pt idx="506">
                  <c:v>5.0728188708105799</c:v>
                </c:pt>
                <c:pt idx="507">
                  <c:v>5.0653641417095798</c:v>
                </c:pt>
                <c:pt idx="508">
                  <c:v>5.0616367771590802</c:v>
                </c:pt>
                <c:pt idx="509">
                  <c:v>5.0616367771590802</c:v>
                </c:pt>
                <c:pt idx="510">
                  <c:v>5.0616367771590802</c:v>
                </c:pt>
                <c:pt idx="511">
                  <c:v>5.0579094126085797</c:v>
                </c:pt>
                <c:pt idx="512">
                  <c:v>5.0653641417095896</c:v>
                </c:pt>
                <c:pt idx="513">
                  <c:v>5.0728188708105799</c:v>
                </c:pt>
                <c:pt idx="514">
                  <c:v>5.0616367771590802</c:v>
                </c:pt>
                <c:pt idx="515">
                  <c:v>5.0653641417095798</c:v>
                </c:pt>
                <c:pt idx="516">
                  <c:v>5.0690915062600803</c:v>
                </c:pt>
                <c:pt idx="517">
                  <c:v>5.0690915062600803</c:v>
                </c:pt>
                <c:pt idx="518">
                  <c:v>5.0690915062600803</c:v>
                </c:pt>
                <c:pt idx="519">
                  <c:v>5.0728188708105799</c:v>
                </c:pt>
                <c:pt idx="520">
                  <c:v>5.0765462353610804</c:v>
                </c:pt>
                <c:pt idx="521">
                  <c:v>5.0765462353610804</c:v>
                </c:pt>
                <c:pt idx="522">
                  <c:v>5.0728188708105799</c:v>
                </c:pt>
                <c:pt idx="523">
                  <c:v>5.0690915062600803</c:v>
                </c:pt>
                <c:pt idx="524">
                  <c:v>5.0653641417095798</c:v>
                </c:pt>
                <c:pt idx="525">
                  <c:v>5.0728188708105799</c:v>
                </c:pt>
                <c:pt idx="526">
                  <c:v>5.0765462353610804</c:v>
                </c:pt>
                <c:pt idx="527">
                  <c:v>5.0728188708105799</c:v>
                </c:pt>
                <c:pt idx="528">
                  <c:v>5.0765462353610804</c:v>
                </c:pt>
                <c:pt idx="529">
                  <c:v>5.0765462353610804</c:v>
                </c:pt>
                <c:pt idx="530">
                  <c:v>5.0765462353610804</c:v>
                </c:pt>
                <c:pt idx="531">
                  <c:v>5.08027359991158</c:v>
                </c:pt>
                <c:pt idx="532">
                  <c:v>5.0840009644620796</c:v>
                </c:pt>
                <c:pt idx="533">
                  <c:v>5.08027359991158</c:v>
                </c:pt>
                <c:pt idx="534">
                  <c:v>5.0802735999115898</c:v>
                </c:pt>
                <c:pt idx="535">
                  <c:v>5.0840009644620796</c:v>
                </c:pt>
                <c:pt idx="536">
                  <c:v>5.0802735999115898</c:v>
                </c:pt>
                <c:pt idx="537">
                  <c:v>5.0840009644620796</c:v>
                </c:pt>
                <c:pt idx="538">
                  <c:v>5.08027359991158</c:v>
                </c:pt>
                <c:pt idx="539">
                  <c:v>5.0728188708105799</c:v>
                </c:pt>
                <c:pt idx="540">
                  <c:v>5.0765462353610804</c:v>
                </c:pt>
                <c:pt idx="541">
                  <c:v>5.0765462353610804</c:v>
                </c:pt>
                <c:pt idx="542">
                  <c:v>5.0728188708105799</c:v>
                </c:pt>
                <c:pt idx="543">
                  <c:v>5.0653641417095798</c:v>
                </c:pt>
                <c:pt idx="544">
                  <c:v>5.0541820480580801</c:v>
                </c:pt>
                <c:pt idx="545">
                  <c:v>5.0504546835075796</c:v>
                </c:pt>
                <c:pt idx="546">
                  <c:v>5.04672731895708</c:v>
                </c:pt>
                <c:pt idx="547">
                  <c:v>5.04672731895708</c:v>
                </c:pt>
                <c:pt idx="548">
                  <c:v>5.03927258985608</c:v>
                </c:pt>
                <c:pt idx="549">
                  <c:v>5.0355452253055804</c:v>
                </c:pt>
                <c:pt idx="550">
                  <c:v>5.02436313165407</c:v>
                </c:pt>
                <c:pt idx="551">
                  <c:v>5.0169084025530699</c:v>
                </c:pt>
                <c:pt idx="552">
                  <c:v>5.0057263089015596</c:v>
                </c:pt>
                <c:pt idx="553">
                  <c:v>4.9870894861490598</c:v>
                </c:pt>
                <c:pt idx="554">
                  <c:v>4.96845266339656</c:v>
                </c:pt>
                <c:pt idx="555">
                  <c:v>4.9274516533410502</c:v>
                </c:pt>
                <c:pt idx="556">
                  <c:v>4.8081759877250301</c:v>
                </c:pt>
                <c:pt idx="557">
                  <c:v>4.5248962818869796</c:v>
                </c:pt>
                <c:pt idx="558">
                  <c:v>4.1782513786902404</c:v>
                </c:pt>
                <c:pt idx="559">
                  <c:v>3.81296965274118</c:v>
                </c:pt>
                <c:pt idx="560">
                  <c:v>3.45514265589311</c:v>
                </c:pt>
                <c:pt idx="561">
                  <c:v>3.0935882944945399</c:v>
                </c:pt>
                <c:pt idx="562">
                  <c:v>2.7394886621971302</c:v>
                </c:pt>
                <c:pt idx="563">
                  <c:v>2.4040258526520701</c:v>
                </c:pt>
                <c:pt idx="564">
                  <c:v>2.0909272304100099</c:v>
                </c:pt>
                <c:pt idx="565">
                  <c:v>1.81882961822345</c:v>
                </c:pt>
                <c:pt idx="566">
                  <c:v>1.5690961933399099</c:v>
                </c:pt>
                <c:pt idx="567">
                  <c:v>1.33054486210776</c:v>
                </c:pt>
                <c:pt idx="568">
                  <c:v>1.10317562452721</c:v>
                </c:pt>
                <c:pt idx="569">
                  <c:v>0.87580638694666602</c:v>
                </c:pt>
                <c:pt idx="570">
                  <c:v>0.633527691164121</c:v>
                </c:pt>
                <c:pt idx="571">
                  <c:v>0.394976359932183</c:v>
                </c:pt>
                <c:pt idx="572">
                  <c:v>0.13406084139713301</c:v>
                </c:pt>
                <c:pt idx="573">
                  <c:v>-0.13430940623891799</c:v>
                </c:pt>
                <c:pt idx="574">
                  <c:v>-0.41013438297597199</c:v>
                </c:pt>
                <c:pt idx="575">
                  <c:v>-0.67850463061215205</c:v>
                </c:pt>
                <c:pt idx="576">
                  <c:v>-0.961784336450204</c:v>
                </c:pt>
                <c:pt idx="577">
                  <c:v>-1.2376093131872601</c:v>
                </c:pt>
                <c:pt idx="578">
                  <c:v>-1.52834374812631</c:v>
                </c:pt>
                <c:pt idx="579">
                  <c:v>-1.8041687248632401</c:v>
                </c:pt>
                <c:pt idx="580">
                  <c:v>-2.09490315980229</c:v>
                </c:pt>
                <c:pt idx="581">
                  <c:v>-2.3819102301908499</c:v>
                </c:pt>
                <c:pt idx="582">
                  <c:v>-2.6763720296804099</c:v>
                </c:pt>
                <c:pt idx="583">
                  <c:v>-2.9596517355185901</c:v>
                </c:pt>
                <c:pt idx="584">
                  <c:v>-3.2429314413566499</c:v>
                </c:pt>
                <c:pt idx="585">
                  <c:v>-3.5336658762957001</c:v>
                </c:pt>
                <c:pt idx="586">
                  <c:v>-3.8206729466842599</c:v>
                </c:pt>
                <c:pt idx="587">
                  <c:v>-4.1039526525221799</c:v>
                </c:pt>
                <c:pt idx="588">
                  <c:v>-4.3723229001582302</c:v>
                </c:pt>
                <c:pt idx="589">
                  <c:v>-4.5996921377387796</c:v>
                </c:pt>
                <c:pt idx="590">
                  <c:v>-4.76369617796081</c:v>
                </c:pt>
                <c:pt idx="591">
                  <c:v>-4.8717897499253304</c:v>
                </c:pt>
                <c:pt idx="592">
                  <c:v>-4.92770021818286</c:v>
                </c:pt>
                <c:pt idx="593">
                  <c:v>-4.9724285927888596</c:v>
                </c:pt>
                <c:pt idx="594">
                  <c:v>-4.9947927800918599</c:v>
                </c:pt>
                <c:pt idx="595">
                  <c:v>-5.0097022382938601</c:v>
                </c:pt>
                <c:pt idx="596">
                  <c:v>-5.0171569673948602</c:v>
                </c:pt>
                <c:pt idx="597">
                  <c:v>-5.0246116964958603</c:v>
                </c:pt>
                <c:pt idx="598">
                  <c:v>-5.0357937901473599</c:v>
                </c:pt>
                <c:pt idx="599">
                  <c:v>-5.0395211546978604</c:v>
                </c:pt>
                <c:pt idx="600">
                  <c:v>-5.0469758837988596</c:v>
                </c:pt>
                <c:pt idx="601">
                  <c:v>-5.04324851924836</c:v>
                </c:pt>
                <c:pt idx="602">
                  <c:v>-5.0469758837988596</c:v>
                </c:pt>
                <c:pt idx="603">
                  <c:v>-5.0432485192483698</c:v>
                </c:pt>
                <c:pt idx="604">
                  <c:v>-5.0507032483493601</c:v>
                </c:pt>
                <c:pt idx="605">
                  <c:v>-5.05815797745037</c:v>
                </c:pt>
                <c:pt idx="606">
                  <c:v>-5.05815797745037</c:v>
                </c:pt>
                <c:pt idx="607">
                  <c:v>-5.05815797745037</c:v>
                </c:pt>
                <c:pt idx="608">
                  <c:v>-5.0618853420008598</c:v>
                </c:pt>
                <c:pt idx="609">
                  <c:v>-5.0544306128998704</c:v>
                </c:pt>
                <c:pt idx="610">
                  <c:v>-5.05815797745037</c:v>
                </c:pt>
                <c:pt idx="611">
                  <c:v>-5.05815797745037</c:v>
                </c:pt>
                <c:pt idx="612">
                  <c:v>-5.0656127065513701</c:v>
                </c:pt>
                <c:pt idx="613">
                  <c:v>-5.0618853420008696</c:v>
                </c:pt>
                <c:pt idx="614">
                  <c:v>-5.0656127065513701</c:v>
                </c:pt>
                <c:pt idx="615">
                  <c:v>-5.0618853420008696</c:v>
                </c:pt>
                <c:pt idx="616">
                  <c:v>-5.0618853420008696</c:v>
                </c:pt>
                <c:pt idx="617">
                  <c:v>-5.0618853420008696</c:v>
                </c:pt>
                <c:pt idx="618">
                  <c:v>-5.0693400711018697</c:v>
                </c:pt>
                <c:pt idx="619">
                  <c:v>-5.0656127065513701</c:v>
                </c:pt>
                <c:pt idx="620">
                  <c:v>-5.0693400711018697</c:v>
                </c:pt>
                <c:pt idx="621">
                  <c:v>-5.0656127065513701</c:v>
                </c:pt>
                <c:pt idx="622">
                  <c:v>-5.0656127065513701</c:v>
                </c:pt>
                <c:pt idx="623">
                  <c:v>-5.0693400711018697</c:v>
                </c:pt>
                <c:pt idx="624">
                  <c:v>-5.0693400711018697</c:v>
                </c:pt>
                <c:pt idx="625">
                  <c:v>-5.0730674356523702</c:v>
                </c:pt>
                <c:pt idx="626">
                  <c:v>-5.0767948002028698</c:v>
                </c:pt>
                <c:pt idx="627">
                  <c:v>-5.0730674356523702</c:v>
                </c:pt>
                <c:pt idx="628">
                  <c:v>-5.0730674356523702</c:v>
                </c:pt>
                <c:pt idx="629">
                  <c:v>-5.0767948002028698</c:v>
                </c:pt>
                <c:pt idx="630">
                  <c:v>-5.0730674356523702</c:v>
                </c:pt>
                <c:pt idx="631">
                  <c:v>-5.0730674356523702</c:v>
                </c:pt>
                <c:pt idx="632">
                  <c:v>-5.0805221647533703</c:v>
                </c:pt>
                <c:pt idx="633">
                  <c:v>-5.0805221647533703</c:v>
                </c:pt>
                <c:pt idx="634">
                  <c:v>-5.0842495293038699</c:v>
                </c:pt>
                <c:pt idx="635">
                  <c:v>-5.0805221647533703</c:v>
                </c:pt>
                <c:pt idx="636">
                  <c:v>-5.0805221647533703</c:v>
                </c:pt>
                <c:pt idx="637">
                  <c:v>-5.0730674356523702</c:v>
                </c:pt>
                <c:pt idx="638">
                  <c:v>-5.0730674356523702</c:v>
                </c:pt>
                <c:pt idx="639">
                  <c:v>-5.0805221647533703</c:v>
                </c:pt>
                <c:pt idx="640">
                  <c:v>-5.0842495293038699</c:v>
                </c:pt>
                <c:pt idx="641">
                  <c:v>-5.0805221647533703</c:v>
                </c:pt>
                <c:pt idx="642">
                  <c:v>-5.0767948002028698</c:v>
                </c:pt>
                <c:pt idx="643">
                  <c:v>-5.0767948002028698</c:v>
                </c:pt>
                <c:pt idx="644">
                  <c:v>-5.0842495293038699</c:v>
                </c:pt>
                <c:pt idx="645">
                  <c:v>-5.0767948002028698</c:v>
                </c:pt>
                <c:pt idx="646">
                  <c:v>-5.0842495293038699</c:v>
                </c:pt>
                <c:pt idx="647">
                  <c:v>-5.0842495293038699</c:v>
                </c:pt>
                <c:pt idx="648">
                  <c:v>-5.0842495293038699</c:v>
                </c:pt>
                <c:pt idx="649">
                  <c:v>-5.0879768938543704</c:v>
                </c:pt>
                <c:pt idx="650">
                  <c:v>-5.0842495293038699</c:v>
                </c:pt>
                <c:pt idx="651">
                  <c:v>-5.0879768938543704</c:v>
                </c:pt>
                <c:pt idx="652">
                  <c:v>-5.0879768938543704</c:v>
                </c:pt>
                <c:pt idx="653">
                  <c:v>-5.0879768938543704</c:v>
                </c:pt>
                <c:pt idx="654">
                  <c:v>-5.0767948002028698</c:v>
                </c:pt>
                <c:pt idx="655">
                  <c:v>-5.0767948002028698</c:v>
                </c:pt>
                <c:pt idx="656">
                  <c:v>-5.0693400711018697</c:v>
                </c:pt>
                <c:pt idx="657">
                  <c:v>-5.0656127065513701</c:v>
                </c:pt>
                <c:pt idx="658">
                  <c:v>-5.0656127065513603</c:v>
                </c:pt>
                <c:pt idx="659">
                  <c:v>-5.0581579774503602</c:v>
                </c:pt>
                <c:pt idx="660">
                  <c:v>-5.0544306128998597</c:v>
                </c:pt>
                <c:pt idx="661">
                  <c:v>-5.0507032483493601</c:v>
                </c:pt>
                <c:pt idx="662">
                  <c:v>-5.04324851924836</c:v>
                </c:pt>
                <c:pt idx="663">
                  <c:v>-5.0320664255968603</c:v>
                </c:pt>
                <c:pt idx="664">
                  <c:v>-5.0320664255968603</c:v>
                </c:pt>
                <c:pt idx="665">
                  <c:v>-5.0171569673948602</c:v>
                </c:pt>
                <c:pt idx="666">
                  <c:v>-5.0059748737433498</c:v>
                </c:pt>
                <c:pt idx="667">
                  <c:v>-4.9947927800918404</c:v>
                </c:pt>
                <c:pt idx="668">
                  <c:v>-4.9761559573393299</c:v>
                </c:pt>
                <c:pt idx="669">
                  <c:v>-4.9426096763848202</c:v>
                </c:pt>
                <c:pt idx="670">
                  <c:v>-4.8829718435768301</c:v>
                </c:pt>
                <c:pt idx="671">
                  <c:v>-4.7189678033547997</c:v>
                </c:pt>
                <c:pt idx="672">
                  <c:v>-4.3946870874612403</c:v>
                </c:pt>
                <c:pt idx="673">
                  <c:v>-4.0368600906131702</c:v>
                </c:pt>
                <c:pt idx="674">
                  <c:v>-3.6864878228659399</c:v>
                </c:pt>
                <c:pt idx="675">
                  <c:v>-3.3398429196693802</c:v>
                </c:pt>
                <c:pt idx="676">
                  <c:v>-3.0081074746748202</c:v>
                </c:pt>
                <c:pt idx="677">
                  <c:v>-2.6875541233317799</c:v>
                </c:pt>
                <c:pt idx="678">
                  <c:v>-2.3968196883928501</c:v>
                </c:pt>
                <c:pt idx="679">
                  <c:v>-2.1433588989587999</c:v>
                </c:pt>
                <c:pt idx="680">
                  <c:v>-1.90853493227726</c:v>
                </c:pt>
                <c:pt idx="681">
                  <c:v>-1.68862042379771</c:v>
                </c:pt>
                <c:pt idx="682">
                  <c:v>-1.46125118621717</c:v>
                </c:pt>
                <c:pt idx="683">
                  <c:v>-1.2413366777375301</c:v>
                </c:pt>
                <c:pt idx="684">
                  <c:v>-1.02514953380848</c:v>
                </c:pt>
                <c:pt idx="685">
                  <c:v>-0.78659820257643398</c:v>
                </c:pt>
                <c:pt idx="686">
                  <c:v>-0.54431950679399799</c:v>
                </c:pt>
                <c:pt idx="687">
                  <c:v>-0.290858717359949</c:v>
                </c:pt>
                <c:pt idx="688">
                  <c:v>-3.3670563375399302E-2</c:v>
                </c:pt>
                <c:pt idx="689">
                  <c:v>0.22351759060915</c:v>
                </c:pt>
                <c:pt idx="690">
                  <c:v>0.48443310914420001</c:v>
                </c:pt>
                <c:pt idx="691">
                  <c:v>0.75280335678037602</c:v>
                </c:pt>
                <c:pt idx="692">
                  <c:v>1.02490096896692</c:v>
                </c:pt>
                <c:pt idx="693">
                  <c:v>1.2969985811534801</c:v>
                </c:pt>
                <c:pt idx="694">
                  <c:v>1.5765509224410299</c:v>
                </c:pt>
                <c:pt idx="695">
                  <c:v>1.85237589917796</c:v>
                </c:pt>
                <c:pt idx="696">
                  <c:v>2.13565560501601</c:v>
                </c:pt>
                <c:pt idx="697">
                  <c:v>2.4226626754045699</c:v>
                </c:pt>
                <c:pt idx="698">
                  <c:v>2.6835781939396202</c:v>
                </c:pt>
                <c:pt idx="699">
                  <c:v>2.9705852643282999</c:v>
                </c:pt>
                <c:pt idx="700">
                  <c:v>3.2464102410653601</c:v>
                </c:pt>
                <c:pt idx="701">
                  <c:v>3.5259625823529102</c:v>
                </c:pt>
                <c:pt idx="702">
                  <c:v>3.8017875590899601</c:v>
                </c:pt>
                <c:pt idx="703">
                  <c:v>4.0701578067258897</c:v>
                </c:pt>
                <c:pt idx="704">
                  <c:v>4.3422554189124396</c:v>
                </c:pt>
                <c:pt idx="705">
                  <c:v>4.5845341146949901</c:v>
                </c:pt>
                <c:pt idx="706">
                  <c:v>4.7559928840180197</c:v>
                </c:pt>
                <c:pt idx="707">
                  <c:v>4.8603590914320698</c:v>
                </c:pt>
                <c:pt idx="708">
                  <c:v>4.9274516533410697</c:v>
                </c:pt>
                <c:pt idx="709">
                  <c:v>4.9609979342955697</c:v>
                </c:pt>
                <c:pt idx="710">
                  <c:v>4.99081685069957</c:v>
                </c:pt>
                <c:pt idx="711">
                  <c:v>5.0057263089015702</c:v>
                </c:pt>
                <c:pt idx="712">
                  <c:v>5.0169084025530699</c:v>
                </c:pt>
                <c:pt idx="713">
                  <c:v>5.02436313165407</c:v>
                </c:pt>
                <c:pt idx="714">
                  <c:v>5.0355452253055804</c:v>
                </c:pt>
                <c:pt idx="715">
                  <c:v>5.03927258985608</c:v>
                </c:pt>
                <c:pt idx="716">
                  <c:v>5.03927258985608</c:v>
                </c:pt>
                <c:pt idx="717">
                  <c:v>5.0429999544065804</c:v>
                </c:pt>
                <c:pt idx="718">
                  <c:v>5.04672731895708</c:v>
                </c:pt>
                <c:pt idx="719">
                  <c:v>5.04672731895708</c:v>
                </c:pt>
                <c:pt idx="720">
                  <c:v>5.0504546835075796</c:v>
                </c:pt>
                <c:pt idx="721">
                  <c:v>5.0541820480580801</c:v>
                </c:pt>
                <c:pt idx="722">
                  <c:v>5.0541820480580801</c:v>
                </c:pt>
                <c:pt idx="723">
                  <c:v>5.0579094126085797</c:v>
                </c:pt>
                <c:pt idx="724">
                  <c:v>5.0541820480580801</c:v>
                </c:pt>
                <c:pt idx="725">
                  <c:v>5.0616367771590802</c:v>
                </c:pt>
                <c:pt idx="726">
                  <c:v>5.0541820480580801</c:v>
                </c:pt>
                <c:pt idx="727">
                  <c:v>5.0579094126085797</c:v>
                </c:pt>
                <c:pt idx="728">
                  <c:v>5.0541820480580801</c:v>
                </c:pt>
                <c:pt idx="729">
                  <c:v>5.0541820480580801</c:v>
                </c:pt>
                <c:pt idx="730">
                  <c:v>5.0579094126085797</c:v>
                </c:pt>
                <c:pt idx="731">
                  <c:v>5.0579094126085797</c:v>
                </c:pt>
                <c:pt idx="732">
                  <c:v>5.0541820480580801</c:v>
                </c:pt>
                <c:pt idx="733">
                  <c:v>5.0616367771590802</c:v>
                </c:pt>
                <c:pt idx="734">
                  <c:v>5.0579094126085797</c:v>
                </c:pt>
                <c:pt idx="735">
                  <c:v>5.0579094126085797</c:v>
                </c:pt>
                <c:pt idx="736">
                  <c:v>5.0541820480580801</c:v>
                </c:pt>
                <c:pt idx="737">
                  <c:v>5.0579094126085797</c:v>
                </c:pt>
                <c:pt idx="738">
                  <c:v>5.0541820480580801</c:v>
                </c:pt>
                <c:pt idx="739">
                  <c:v>5.0579094126085797</c:v>
                </c:pt>
                <c:pt idx="740">
                  <c:v>5.0541820480580801</c:v>
                </c:pt>
                <c:pt idx="741">
                  <c:v>5.0579094126085797</c:v>
                </c:pt>
                <c:pt idx="742">
                  <c:v>5.0616367771590802</c:v>
                </c:pt>
                <c:pt idx="743">
                  <c:v>5.0616367771590802</c:v>
                </c:pt>
                <c:pt idx="744">
                  <c:v>5.0616367771590802</c:v>
                </c:pt>
                <c:pt idx="745">
                  <c:v>5.0616367771590802</c:v>
                </c:pt>
                <c:pt idx="746">
                  <c:v>5.0616367771590802</c:v>
                </c:pt>
                <c:pt idx="747">
                  <c:v>5.0690915062600803</c:v>
                </c:pt>
                <c:pt idx="748">
                  <c:v>5.0690915062600803</c:v>
                </c:pt>
                <c:pt idx="749">
                  <c:v>5.0690915062600901</c:v>
                </c:pt>
                <c:pt idx="750">
                  <c:v>5.0765462353610804</c:v>
                </c:pt>
                <c:pt idx="751">
                  <c:v>5.0728188708105799</c:v>
                </c:pt>
                <c:pt idx="752">
                  <c:v>5.0728188708105799</c:v>
                </c:pt>
                <c:pt idx="753">
                  <c:v>5.0728188708105799</c:v>
                </c:pt>
                <c:pt idx="754">
                  <c:v>5.0728188708105799</c:v>
                </c:pt>
                <c:pt idx="755">
                  <c:v>5.0765462353610804</c:v>
                </c:pt>
                <c:pt idx="756">
                  <c:v>5.0728188708105799</c:v>
                </c:pt>
                <c:pt idx="757">
                  <c:v>5.0765462353610804</c:v>
                </c:pt>
                <c:pt idx="758">
                  <c:v>5.0765462353610804</c:v>
                </c:pt>
                <c:pt idx="759">
                  <c:v>5.0765462353610804</c:v>
                </c:pt>
                <c:pt idx="760">
                  <c:v>5.0765462353610804</c:v>
                </c:pt>
                <c:pt idx="761">
                  <c:v>5.0728188708105799</c:v>
                </c:pt>
                <c:pt idx="762">
                  <c:v>5.0765462353610804</c:v>
                </c:pt>
                <c:pt idx="763">
                  <c:v>5.0765462353610804</c:v>
                </c:pt>
                <c:pt idx="764">
                  <c:v>5.08027359991158</c:v>
                </c:pt>
                <c:pt idx="765">
                  <c:v>5.0840009644620796</c:v>
                </c:pt>
                <c:pt idx="766">
                  <c:v>5.0840009644620796</c:v>
                </c:pt>
                <c:pt idx="767">
                  <c:v>5.0802735999115898</c:v>
                </c:pt>
                <c:pt idx="768">
                  <c:v>5.0840009644620796</c:v>
                </c:pt>
                <c:pt idx="769">
                  <c:v>5.08027359991158</c:v>
                </c:pt>
                <c:pt idx="770">
                  <c:v>5.0877283290125899</c:v>
                </c:pt>
                <c:pt idx="771">
                  <c:v>5.0840009644620796</c:v>
                </c:pt>
                <c:pt idx="772">
                  <c:v>5.0840009644620796</c:v>
                </c:pt>
                <c:pt idx="773">
                  <c:v>5.08027359991158</c:v>
                </c:pt>
                <c:pt idx="774">
                  <c:v>5.0765462353610804</c:v>
                </c:pt>
                <c:pt idx="775">
                  <c:v>5.0653641417095798</c:v>
                </c:pt>
                <c:pt idx="776">
                  <c:v>5.0616367771590802</c:v>
                </c:pt>
                <c:pt idx="777">
                  <c:v>5.0541820480580801</c:v>
                </c:pt>
                <c:pt idx="778">
                  <c:v>5.04672731895708</c:v>
                </c:pt>
                <c:pt idx="779">
                  <c:v>5.04672731895708</c:v>
                </c:pt>
                <c:pt idx="780">
                  <c:v>5.04672731895708</c:v>
                </c:pt>
                <c:pt idx="781">
                  <c:v>5.0355452253055804</c:v>
                </c:pt>
                <c:pt idx="782">
                  <c:v>5.0392725898560702</c:v>
                </c:pt>
                <c:pt idx="783">
                  <c:v>5.02436313165407</c:v>
                </c:pt>
                <c:pt idx="784">
                  <c:v>5.0131810380025597</c:v>
                </c:pt>
                <c:pt idx="785">
                  <c:v>4.9945442152500599</c:v>
                </c:pt>
                <c:pt idx="786">
                  <c:v>4.9759073924975601</c:v>
                </c:pt>
                <c:pt idx="787">
                  <c:v>4.93490638244206</c:v>
                </c:pt>
                <c:pt idx="788">
                  <c:v>4.85663172688154</c:v>
                </c:pt>
                <c:pt idx="789">
                  <c:v>4.6292624893010004</c:v>
                </c:pt>
                <c:pt idx="790">
                  <c:v>4.2863449506547697</c:v>
                </c:pt>
                <c:pt idx="791">
                  <c:v>3.9285179538066899</c:v>
                </c:pt>
                <c:pt idx="792">
                  <c:v>3.5632362278576299</c:v>
                </c:pt>
                <c:pt idx="793">
                  <c:v>3.2054092310095599</c:v>
                </c:pt>
                <c:pt idx="794">
                  <c:v>2.8438548696111501</c:v>
                </c:pt>
                <c:pt idx="795">
                  <c:v>2.50466469551559</c:v>
                </c:pt>
                <c:pt idx="796">
                  <c:v>2.18783870872302</c:v>
                </c:pt>
                <c:pt idx="797">
                  <c:v>1.9045590028849699</c:v>
                </c:pt>
                <c:pt idx="798">
                  <c:v>1.64737084890031</c:v>
                </c:pt>
                <c:pt idx="799">
                  <c:v>1.4088195176682701</c:v>
                </c:pt>
                <c:pt idx="800">
                  <c:v>1.18145028008773</c:v>
                </c:pt>
                <c:pt idx="801">
                  <c:v>0.95035367795668502</c:v>
                </c:pt>
                <c:pt idx="802">
                  <c:v>0.71925707582574605</c:v>
                </c:pt>
                <c:pt idx="803">
                  <c:v>0.47697838004319898</c:v>
                </c:pt>
                <c:pt idx="804">
                  <c:v>0.22351759060915</c:v>
                </c:pt>
                <c:pt idx="805">
                  <c:v>-3.7397927925900097E-2</c:v>
                </c:pt>
                <c:pt idx="806">
                  <c:v>-0.30576817556195102</c:v>
                </c:pt>
                <c:pt idx="807">
                  <c:v>-0.57786578774863095</c:v>
                </c:pt>
                <c:pt idx="808">
                  <c:v>-0.85741812903618397</c:v>
                </c:pt>
                <c:pt idx="809">
                  <c:v>-1.1332431057732399</c:v>
                </c:pt>
                <c:pt idx="810">
                  <c:v>-1.4202501761617901</c:v>
                </c:pt>
                <c:pt idx="811">
                  <c:v>-1.70352988199972</c:v>
                </c:pt>
                <c:pt idx="812">
                  <c:v>-1.9942643169387699</c:v>
                </c:pt>
                <c:pt idx="813">
                  <c:v>-2.2738166582263299</c:v>
                </c:pt>
                <c:pt idx="814">
                  <c:v>-2.5608237286148801</c:v>
                </c:pt>
                <c:pt idx="815">
                  <c:v>-2.8478307990035701</c:v>
                </c:pt>
                <c:pt idx="816">
                  <c:v>-3.1311105048416299</c:v>
                </c:pt>
                <c:pt idx="817">
                  <c:v>-3.4255723043311699</c:v>
                </c:pt>
                <c:pt idx="818">
                  <c:v>-3.7013972810682301</c:v>
                </c:pt>
                <c:pt idx="819">
                  <c:v>-3.9884043514566598</c:v>
                </c:pt>
                <c:pt idx="820">
                  <c:v>-4.2567745990927097</c:v>
                </c:pt>
                <c:pt idx="821">
                  <c:v>-4.5065080239762603</c:v>
                </c:pt>
                <c:pt idx="822">
                  <c:v>-4.7003309806022999</c:v>
                </c:pt>
                <c:pt idx="823">
                  <c:v>-4.8270613753193601</c:v>
                </c:pt>
                <c:pt idx="824">
                  <c:v>-4.9053360308798597</c:v>
                </c:pt>
                <c:pt idx="825">
                  <c:v>-4.9575191345868603</c:v>
                </c:pt>
                <c:pt idx="826">
                  <c:v>-4.9873380509908598</c:v>
                </c:pt>
                <c:pt idx="827">
                  <c:v>-5.0059748737433596</c:v>
                </c:pt>
                <c:pt idx="828">
                  <c:v>-5.0171569673948602</c:v>
                </c:pt>
                <c:pt idx="829">
                  <c:v>-5.0246116964958603</c:v>
                </c:pt>
                <c:pt idx="830">
                  <c:v>-5.0320664255968603</c:v>
                </c:pt>
                <c:pt idx="831">
                  <c:v>-5.0357937901473599</c:v>
                </c:pt>
                <c:pt idx="832">
                  <c:v>-5.0395211546978604</c:v>
                </c:pt>
                <c:pt idx="833">
                  <c:v>-5.04324851924836</c:v>
                </c:pt>
                <c:pt idx="834">
                  <c:v>-5.0432485192483698</c:v>
                </c:pt>
                <c:pt idx="835">
                  <c:v>-5.0544306128998597</c:v>
                </c:pt>
                <c:pt idx="836">
                  <c:v>-5.05815797745037</c:v>
                </c:pt>
                <c:pt idx="837">
                  <c:v>-5.0544306128998597</c:v>
                </c:pt>
                <c:pt idx="838">
                  <c:v>-5.0618853420008696</c:v>
                </c:pt>
                <c:pt idx="839">
                  <c:v>-5.05815797745037</c:v>
                </c:pt>
                <c:pt idx="840">
                  <c:v>-5.0656127065513701</c:v>
                </c:pt>
                <c:pt idx="841">
                  <c:v>-5.0656127065513701</c:v>
                </c:pt>
                <c:pt idx="842">
                  <c:v>-5.0656127065513701</c:v>
                </c:pt>
                <c:pt idx="843">
                  <c:v>-5.0656127065513603</c:v>
                </c:pt>
                <c:pt idx="844">
                  <c:v>-5.0618853420008696</c:v>
                </c:pt>
                <c:pt idx="845">
                  <c:v>-5.0693400711018697</c:v>
                </c:pt>
                <c:pt idx="846">
                  <c:v>-5.0618853420008696</c:v>
                </c:pt>
                <c:pt idx="847">
                  <c:v>-5.0618853420008696</c:v>
                </c:pt>
                <c:pt idx="848">
                  <c:v>-5.0618853420008696</c:v>
                </c:pt>
                <c:pt idx="849">
                  <c:v>-5.0618853420008696</c:v>
                </c:pt>
                <c:pt idx="850">
                  <c:v>-5.0656127065513701</c:v>
                </c:pt>
                <c:pt idx="851">
                  <c:v>-5.0656127065513701</c:v>
                </c:pt>
                <c:pt idx="852">
                  <c:v>-5.0656127065513701</c:v>
                </c:pt>
                <c:pt idx="853">
                  <c:v>-5.0693400711018697</c:v>
                </c:pt>
                <c:pt idx="854">
                  <c:v>-5.0656127065513701</c:v>
                </c:pt>
                <c:pt idx="855">
                  <c:v>-5.0730674356523702</c:v>
                </c:pt>
                <c:pt idx="856">
                  <c:v>-5.0656127065513701</c:v>
                </c:pt>
                <c:pt idx="857">
                  <c:v>-5.0767948002028698</c:v>
                </c:pt>
                <c:pt idx="858">
                  <c:v>-5.0693400711018697</c:v>
                </c:pt>
                <c:pt idx="859">
                  <c:v>-5.0730674356523702</c:v>
                </c:pt>
                <c:pt idx="860">
                  <c:v>-5.0693400711018697</c:v>
                </c:pt>
                <c:pt idx="861">
                  <c:v>-5.0693400711018697</c:v>
                </c:pt>
                <c:pt idx="862">
                  <c:v>-5.0730674356523702</c:v>
                </c:pt>
                <c:pt idx="863">
                  <c:v>-5.0693400711018697</c:v>
                </c:pt>
                <c:pt idx="864">
                  <c:v>-5.0730674356523702</c:v>
                </c:pt>
                <c:pt idx="865">
                  <c:v>-5.0767948002028698</c:v>
                </c:pt>
                <c:pt idx="866">
                  <c:v>-5.0805221647533703</c:v>
                </c:pt>
                <c:pt idx="867">
                  <c:v>-5.0767948002028698</c:v>
                </c:pt>
                <c:pt idx="868">
                  <c:v>-5.0805221647533703</c:v>
                </c:pt>
                <c:pt idx="869">
                  <c:v>-5.0805221647533703</c:v>
                </c:pt>
                <c:pt idx="870">
                  <c:v>-5.0842495293038699</c:v>
                </c:pt>
                <c:pt idx="871">
                  <c:v>-5.0767948002028698</c:v>
                </c:pt>
                <c:pt idx="872">
                  <c:v>-5.0805221647533703</c:v>
                </c:pt>
                <c:pt idx="873">
                  <c:v>-5.0842495293038699</c:v>
                </c:pt>
                <c:pt idx="874">
                  <c:v>-5.0805221647533703</c:v>
                </c:pt>
                <c:pt idx="875">
                  <c:v>-5.0879768938543704</c:v>
                </c:pt>
                <c:pt idx="876">
                  <c:v>-5.0842495293038699</c:v>
                </c:pt>
                <c:pt idx="877">
                  <c:v>-5.0805221647533703</c:v>
                </c:pt>
                <c:pt idx="878">
                  <c:v>-5.0805221647533703</c:v>
                </c:pt>
                <c:pt idx="879">
                  <c:v>-5.0767948002028698</c:v>
                </c:pt>
                <c:pt idx="880">
                  <c:v>-5.0730674356523702</c:v>
                </c:pt>
                <c:pt idx="881">
                  <c:v>-5.0805221647533703</c:v>
                </c:pt>
                <c:pt idx="882">
                  <c:v>-5.0805221647533703</c:v>
                </c:pt>
                <c:pt idx="883">
                  <c:v>-5.0767948002028698</c:v>
                </c:pt>
                <c:pt idx="884">
                  <c:v>-5.0767948002028698</c:v>
                </c:pt>
                <c:pt idx="885">
                  <c:v>-5.0805221647533703</c:v>
                </c:pt>
                <c:pt idx="886">
                  <c:v>-5.0767948002028698</c:v>
                </c:pt>
                <c:pt idx="887">
                  <c:v>-5.0656127065513701</c:v>
                </c:pt>
                <c:pt idx="888">
                  <c:v>-5.0618853420008696</c:v>
                </c:pt>
                <c:pt idx="889">
                  <c:v>-5.0544306128998597</c:v>
                </c:pt>
                <c:pt idx="890">
                  <c:v>-5.0544306128998597</c:v>
                </c:pt>
                <c:pt idx="891">
                  <c:v>-5.0469758837988596</c:v>
                </c:pt>
                <c:pt idx="892">
                  <c:v>-5.0469758837988596</c:v>
                </c:pt>
                <c:pt idx="893">
                  <c:v>-5.0395211546978604</c:v>
                </c:pt>
                <c:pt idx="894">
                  <c:v>-5.0320664255968603</c:v>
                </c:pt>
                <c:pt idx="895">
                  <c:v>-5.0320664255968603</c:v>
                </c:pt>
                <c:pt idx="896">
                  <c:v>-5.0320664255968603</c:v>
                </c:pt>
                <c:pt idx="897">
                  <c:v>-5.0171569673948602</c:v>
                </c:pt>
                <c:pt idx="898">
                  <c:v>-5.0097022382938503</c:v>
                </c:pt>
                <c:pt idx="899">
                  <c:v>-5.0022475091928502</c:v>
                </c:pt>
                <c:pt idx="900">
                  <c:v>-4.9873380509908403</c:v>
                </c:pt>
                <c:pt idx="901">
                  <c:v>-4.96124649913732</c:v>
                </c:pt>
                <c:pt idx="902">
                  <c:v>-4.9090633954303398</c:v>
                </c:pt>
                <c:pt idx="903">
                  <c:v>-4.8046971880163198</c:v>
                </c:pt>
                <c:pt idx="904">
                  <c:v>-4.5363269403802597</c:v>
                </c:pt>
                <c:pt idx="905">
                  <c:v>-4.1747725789816901</c:v>
                </c:pt>
                <c:pt idx="906">
                  <c:v>-3.82440031123447</c:v>
                </c:pt>
                <c:pt idx="907">
                  <c:v>-3.4814827725884001</c:v>
                </c:pt>
                <c:pt idx="908">
                  <c:v>-3.1385652339423502</c:v>
                </c:pt>
                <c:pt idx="909">
                  <c:v>-2.8142845180487899</c:v>
                </c:pt>
                <c:pt idx="910">
                  <c:v>-2.5086406249078701</c:v>
                </c:pt>
                <c:pt idx="911">
                  <c:v>-2.2365430127213202</c:v>
                </c:pt>
                <c:pt idx="912">
                  <c:v>-1.9905369523882701</c:v>
                </c:pt>
                <c:pt idx="913">
                  <c:v>-1.75944035025723</c:v>
                </c:pt>
                <c:pt idx="914">
                  <c:v>-1.5395258417775901</c:v>
                </c:pt>
                <c:pt idx="915">
                  <c:v>-1.32333869784854</c:v>
                </c:pt>
                <c:pt idx="916">
                  <c:v>-1.0922420957174901</c:v>
                </c:pt>
                <c:pt idx="917">
                  <c:v>-0.86114549358645398</c:v>
                </c:pt>
                <c:pt idx="918">
                  <c:v>-0.63004889145551402</c:v>
                </c:pt>
                <c:pt idx="919">
                  <c:v>-0.38404283112246701</c:v>
                </c:pt>
                <c:pt idx="920">
                  <c:v>-0.13430940623891799</c:v>
                </c:pt>
                <c:pt idx="921">
                  <c:v>0.126606112296131</c:v>
                </c:pt>
                <c:pt idx="922">
                  <c:v>0.38752163083130198</c:v>
                </c:pt>
                <c:pt idx="923">
                  <c:v>0.65216451391685504</c:v>
                </c:pt>
                <c:pt idx="924">
                  <c:v>0.92053476155290803</c:v>
                </c:pt>
                <c:pt idx="925">
                  <c:v>1.19263237373945</c:v>
                </c:pt>
                <c:pt idx="926">
                  <c:v>1.46100262137538</c:v>
                </c:pt>
                <c:pt idx="927">
                  <c:v>1.7368275981124399</c:v>
                </c:pt>
                <c:pt idx="928">
                  <c:v>2.0163799393999899</c:v>
                </c:pt>
                <c:pt idx="929">
                  <c:v>2.2959322806875502</c:v>
                </c:pt>
                <c:pt idx="930">
                  <c:v>2.5717572574246002</c:v>
                </c:pt>
                <c:pt idx="931">
                  <c:v>2.8475822341617798</c:v>
                </c:pt>
                <c:pt idx="932">
                  <c:v>3.1345893045503299</c:v>
                </c:pt>
                <c:pt idx="933">
                  <c:v>3.4141416458378901</c:v>
                </c:pt>
                <c:pt idx="934">
                  <c:v>3.6899666225749401</c:v>
                </c:pt>
                <c:pt idx="935">
                  <c:v>3.9620642347613702</c:v>
                </c:pt>
                <c:pt idx="936">
                  <c:v>4.2341618469479201</c:v>
                </c:pt>
                <c:pt idx="937">
                  <c:v>4.4876226363819702</c:v>
                </c:pt>
                <c:pt idx="938">
                  <c:v>4.68890032210901</c:v>
                </c:pt>
                <c:pt idx="939">
                  <c:v>4.8305401750280703</c:v>
                </c:pt>
                <c:pt idx="940">
                  <c:v>4.8976327369370702</c:v>
                </c:pt>
                <c:pt idx="941">
                  <c:v>4.9423611115430699</c:v>
                </c:pt>
                <c:pt idx="942">
                  <c:v>4.9759073924975699</c:v>
                </c:pt>
                <c:pt idx="943">
                  <c:v>4.9982715798005701</c:v>
                </c:pt>
                <c:pt idx="944">
                  <c:v>5.0094536734520698</c:v>
                </c:pt>
                <c:pt idx="945">
                  <c:v>5.0169084025530699</c:v>
                </c:pt>
                <c:pt idx="946">
                  <c:v>5.02436313165407</c:v>
                </c:pt>
                <c:pt idx="947">
                  <c:v>5.0318178607550799</c:v>
                </c:pt>
                <c:pt idx="948">
                  <c:v>5.0355452253055804</c:v>
                </c:pt>
                <c:pt idx="949">
                  <c:v>5.0429999544065804</c:v>
                </c:pt>
                <c:pt idx="950">
                  <c:v>5.0429999544065804</c:v>
                </c:pt>
                <c:pt idx="951">
                  <c:v>5.04672731895708</c:v>
                </c:pt>
                <c:pt idx="952">
                  <c:v>5.0504546835075796</c:v>
                </c:pt>
                <c:pt idx="953">
                  <c:v>5.0504546835075796</c:v>
                </c:pt>
                <c:pt idx="954">
                  <c:v>5.0541820480580801</c:v>
                </c:pt>
                <c:pt idx="955">
                  <c:v>5.0616367771590802</c:v>
                </c:pt>
                <c:pt idx="956">
                  <c:v>5.0616367771590802</c:v>
                </c:pt>
                <c:pt idx="957">
                  <c:v>5.0616367771590802</c:v>
                </c:pt>
                <c:pt idx="958">
                  <c:v>5.0653641417095798</c:v>
                </c:pt>
                <c:pt idx="959">
                  <c:v>5.0616367771590802</c:v>
                </c:pt>
                <c:pt idx="960">
                  <c:v>5.0579094126085797</c:v>
                </c:pt>
                <c:pt idx="961">
                  <c:v>5.0579094126085797</c:v>
                </c:pt>
                <c:pt idx="962">
                  <c:v>5.0579094126085797</c:v>
                </c:pt>
                <c:pt idx="963">
                  <c:v>5.0579094126085797</c:v>
                </c:pt>
                <c:pt idx="964">
                  <c:v>5.0579094126085797</c:v>
                </c:pt>
                <c:pt idx="965">
                  <c:v>5.0579094126085797</c:v>
                </c:pt>
                <c:pt idx="966">
                  <c:v>5.0653641417095798</c:v>
                </c:pt>
                <c:pt idx="967">
                  <c:v>5.0616367771590802</c:v>
                </c:pt>
                <c:pt idx="968">
                  <c:v>5.0616367771590802</c:v>
                </c:pt>
                <c:pt idx="969">
                  <c:v>5.0616367771590802</c:v>
                </c:pt>
                <c:pt idx="970">
                  <c:v>5.0579094126085797</c:v>
                </c:pt>
                <c:pt idx="971">
                  <c:v>5.0616367771590802</c:v>
                </c:pt>
                <c:pt idx="972">
                  <c:v>5.0616367771590802</c:v>
                </c:pt>
                <c:pt idx="973">
                  <c:v>5.0653641417095798</c:v>
                </c:pt>
                <c:pt idx="974">
                  <c:v>5.0690915062600803</c:v>
                </c:pt>
                <c:pt idx="975">
                  <c:v>5.0653641417095798</c:v>
                </c:pt>
                <c:pt idx="976">
                  <c:v>5.0616367771590802</c:v>
                </c:pt>
                <c:pt idx="977">
                  <c:v>5.0616367771590802</c:v>
                </c:pt>
                <c:pt idx="978">
                  <c:v>5.0616367771590802</c:v>
                </c:pt>
                <c:pt idx="979">
                  <c:v>5.0616367771590802</c:v>
                </c:pt>
                <c:pt idx="980">
                  <c:v>5.0653641417095798</c:v>
                </c:pt>
                <c:pt idx="981">
                  <c:v>5.0690915062600803</c:v>
                </c:pt>
                <c:pt idx="982">
                  <c:v>5.0728188708105799</c:v>
                </c:pt>
                <c:pt idx="983">
                  <c:v>5.0728188708105799</c:v>
                </c:pt>
                <c:pt idx="984">
                  <c:v>5.0690915062600803</c:v>
                </c:pt>
                <c:pt idx="985">
                  <c:v>5.0690915062600803</c:v>
                </c:pt>
                <c:pt idx="986">
                  <c:v>5.0690915062600803</c:v>
                </c:pt>
                <c:pt idx="987">
                  <c:v>5.0653641417095798</c:v>
                </c:pt>
                <c:pt idx="988">
                  <c:v>5.0616367771590802</c:v>
                </c:pt>
                <c:pt idx="989">
                  <c:v>5.0653641417095798</c:v>
                </c:pt>
                <c:pt idx="990">
                  <c:v>5.0690915062600803</c:v>
                </c:pt>
                <c:pt idx="991">
                  <c:v>5.0728188708105799</c:v>
                </c:pt>
                <c:pt idx="992">
                  <c:v>5.0690915062600803</c:v>
                </c:pt>
                <c:pt idx="993">
                  <c:v>5.0690915062600803</c:v>
                </c:pt>
                <c:pt idx="994">
                  <c:v>5.0690915062600803</c:v>
                </c:pt>
                <c:pt idx="995">
                  <c:v>5.0728188708105799</c:v>
                </c:pt>
                <c:pt idx="996">
                  <c:v>5.0765462353610804</c:v>
                </c:pt>
                <c:pt idx="997">
                  <c:v>5.0765462353610804</c:v>
                </c:pt>
                <c:pt idx="998">
                  <c:v>5.0765462353610804</c:v>
                </c:pt>
                <c:pt idx="999">
                  <c:v>5.0728188708105897</c:v>
                </c:pt>
                <c:pt idx="1000">
                  <c:v>5.08027359991158</c:v>
                </c:pt>
                <c:pt idx="1001">
                  <c:v>5.0765462353610804</c:v>
                </c:pt>
                <c:pt idx="1002">
                  <c:v>5.08027359991158</c:v>
                </c:pt>
                <c:pt idx="1003">
                  <c:v>5.08027359991158</c:v>
                </c:pt>
                <c:pt idx="1004">
                  <c:v>5.0840009644620796</c:v>
                </c:pt>
                <c:pt idx="1005">
                  <c:v>5.0765462353610902</c:v>
                </c:pt>
                <c:pt idx="1006">
                  <c:v>5.08027359991158</c:v>
                </c:pt>
                <c:pt idx="1007">
                  <c:v>5.0690915062600803</c:v>
                </c:pt>
                <c:pt idx="1008">
                  <c:v>5.0579094126085797</c:v>
                </c:pt>
                <c:pt idx="1009">
                  <c:v>5.0541820480580801</c:v>
                </c:pt>
                <c:pt idx="1010">
                  <c:v>5.0579094126085797</c:v>
                </c:pt>
                <c:pt idx="1011">
                  <c:v>5.0504546835075796</c:v>
                </c:pt>
                <c:pt idx="1012">
                  <c:v>5.0429999544065804</c:v>
                </c:pt>
                <c:pt idx="1013">
                  <c:v>5.0355452253055697</c:v>
                </c:pt>
                <c:pt idx="1014">
                  <c:v>5.0318178607550701</c:v>
                </c:pt>
                <c:pt idx="1015">
                  <c:v>5.02436313165407</c:v>
                </c:pt>
                <c:pt idx="1016">
                  <c:v>5.0131810380025703</c:v>
                </c:pt>
                <c:pt idx="1017">
                  <c:v>5.0057263089015702</c:v>
                </c:pt>
                <c:pt idx="1018">
                  <c:v>4.9870894861490704</c:v>
                </c:pt>
                <c:pt idx="1019">
                  <c:v>4.9609979342955599</c:v>
                </c:pt>
                <c:pt idx="1020">
                  <c:v>4.9013601014875503</c:v>
                </c:pt>
                <c:pt idx="1021">
                  <c:v>4.7373560612655199</c:v>
                </c:pt>
                <c:pt idx="1022">
                  <c:v>4.42053007447279</c:v>
                </c:pt>
                <c:pt idx="1023">
                  <c:v>4.0627030776247297</c:v>
                </c:pt>
                <c:pt idx="1024">
                  <c:v>3.7086034453271499</c:v>
                </c:pt>
                <c:pt idx="1025">
                  <c:v>3.3433217193780802</c:v>
                </c:pt>
                <c:pt idx="1026">
                  <c:v>2.9817673579796802</c:v>
                </c:pt>
                <c:pt idx="1027">
                  <c:v>2.6351224547831098</c:v>
                </c:pt>
                <c:pt idx="1028">
                  <c:v>2.3071143743390499</c:v>
                </c:pt>
                <c:pt idx="1029">
                  <c:v>2.0051978457484898</c:v>
                </c:pt>
                <c:pt idx="1030">
                  <c:v>1.73682759811233</c:v>
                </c:pt>
                <c:pt idx="1031">
                  <c:v>1.4908215377792899</c:v>
                </c:pt>
                <c:pt idx="1032">
                  <c:v>1.2597249356482401</c:v>
                </c:pt>
                <c:pt idx="1033">
                  <c:v>1.02862833351719</c:v>
                </c:pt>
                <c:pt idx="1034">
                  <c:v>0.79380436683575994</c:v>
                </c:pt>
                <c:pt idx="1035">
                  <c:v>0.55152567105321304</c:v>
                </c:pt>
                <c:pt idx="1036">
                  <c:v>0.298064881619164</c:v>
                </c:pt>
                <c:pt idx="1037">
                  <c:v>4.8331456735616403E-2</c:v>
                </c:pt>
                <c:pt idx="1038">
                  <c:v>-0.21631142635005801</c:v>
                </c:pt>
                <c:pt idx="1039">
                  <c:v>-0.48840903853661399</c:v>
                </c:pt>
                <c:pt idx="1040">
                  <c:v>-0.76796137982416801</c:v>
                </c:pt>
                <c:pt idx="1041">
                  <c:v>-1.04751372111172</c:v>
                </c:pt>
                <c:pt idx="1042">
                  <c:v>-1.3233386978486401</c:v>
                </c:pt>
                <c:pt idx="1043">
                  <c:v>-1.6066184036866999</c:v>
                </c:pt>
                <c:pt idx="1044">
                  <c:v>-1.88989810952475</c:v>
                </c:pt>
                <c:pt idx="1045">
                  <c:v>-2.1806325444638102</c:v>
                </c:pt>
                <c:pt idx="1046">
                  <c:v>-2.4676396148524899</c:v>
                </c:pt>
                <c:pt idx="1047">
                  <c:v>-2.7546466852410498</c:v>
                </c:pt>
                <c:pt idx="1048">
                  <c:v>-3.0341990265286101</c:v>
                </c:pt>
                <c:pt idx="1049">
                  <c:v>-3.3286608260181598</c:v>
                </c:pt>
                <c:pt idx="1050">
                  <c:v>-3.61194053185609</c:v>
                </c:pt>
                <c:pt idx="1051">
                  <c:v>-3.89149287314364</c:v>
                </c:pt>
                <c:pt idx="1052">
                  <c:v>-4.1710452144311896</c:v>
                </c:pt>
                <c:pt idx="1053">
                  <c:v>-4.4394154620672497</c:v>
                </c:pt>
                <c:pt idx="1054">
                  <c:v>-4.6481478768952904</c:v>
                </c:pt>
                <c:pt idx="1055">
                  <c:v>-4.8009698234658602</c:v>
                </c:pt>
                <c:pt idx="1056">
                  <c:v>-4.8904265726778604</c:v>
                </c:pt>
                <c:pt idx="1057">
                  <c:v>-4.9463370409353598</c:v>
                </c:pt>
                <c:pt idx="1058">
                  <c:v>-4.9761559573393601</c:v>
                </c:pt>
                <c:pt idx="1059">
                  <c:v>-4.9985201446423497</c:v>
                </c:pt>
                <c:pt idx="1060">
                  <c:v>-5.0171569673948602</c:v>
                </c:pt>
                <c:pt idx="1061">
                  <c:v>-5.0208843319453598</c:v>
                </c:pt>
                <c:pt idx="1062">
                  <c:v>-5.0320664255968603</c:v>
                </c:pt>
                <c:pt idx="1063">
                  <c:v>-5.0357937901473599</c:v>
                </c:pt>
                <c:pt idx="1064">
                  <c:v>-5.04324851924836</c:v>
                </c:pt>
                <c:pt idx="1065">
                  <c:v>-5.0469758837988596</c:v>
                </c:pt>
                <c:pt idx="1066">
                  <c:v>-5.0469758837988596</c:v>
                </c:pt>
                <c:pt idx="1067">
                  <c:v>-5.0507032483493601</c:v>
                </c:pt>
                <c:pt idx="1068">
                  <c:v>-5.0507032483493601</c:v>
                </c:pt>
                <c:pt idx="1069">
                  <c:v>-5.05815797745037</c:v>
                </c:pt>
                <c:pt idx="1070">
                  <c:v>-5.0544306128998597</c:v>
                </c:pt>
                <c:pt idx="1071">
                  <c:v>-5.05815797745037</c:v>
                </c:pt>
                <c:pt idx="1072">
                  <c:v>-5.0618853420008696</c:v>
                </c:pt>
                <c:pt idx="1073">
                  <c:v>-5.0656127065513701</c:v>
                </c:pt>
                <c:pt idx="1074">
                  <c:v>-5.0656127065513701</c:v>
                </c:pt>
                <c:pt idx="1075">
                  <c:v>-5.0656127065513701</c:v>
                </c:pt>
                <c:pt idx="1076">
                  <c:v>-5.0656127065513701</c:v>
                </c:pt>
                <c:pt idx="1077">
                  <c:v>-5.0656127065513701</c:v>
                </c:pt>
                <c:pt idx="1078">
                  <c:v>-5.0693400711018697</c:v>
                </c:pt>
                <c:pt idx="1079">
                  <c:v>-5.0693400711018697</c:v>
                </c:pt>
                <c:pt idx="1080">
                  <c:v>-5.0656127065513701</c:v>
                </c:pt>
                <c:pt idx="1081">
                  <c:v>-5.0656127065513701</c:v>
                </c:pt>
                <c:pt idx="1082">
                  <c:v>-5.0656127065513701</c:v>
                </c:pt>
                <c:pt idx="1083">
                  <c:v>-5.0656127065513701</c:v>
                </c:pt>
                <c:pt idx="1084">
                  <c:v>-5.0656127065513701</c:v>
                </c:pt>
                <c:pt idx="1085">
                  <c:v>-5.0693400711018697</c:v>
                </c:pt>
                <c:pt idx="1086">
                  <c:v>-5.0656127065513701</c:v>
                </c:pt>
                <c:pt idx="1087">
                  <c:v>-5.0693400711018697</c:v>
                </c:pt>
                <c:pt idx="1088">
                  <c:v>-5.0693400711018697</c:v>
                </c:pt>
                <c:pt idx="1089">
                  <c:v>-5.0730674356523702</c:v>
                </c:pt>
                <c:pt idx="1090">
                  <c:v>-5.0767948002028698</c:v>
                </c:pt>
                <c:pt idx="1091">
                  <c:v>-5.0730674356523702</c:v>
                </c:pt>
                <c:pt idx="1092">
                  <c:v>-5.0767948002028698</c:v>
                </c:pt>
                <c:pt idx="1093">
                  <c:v>-5.0730674356523702</c:v>
                </c:pt>
                <c:pt idx="1094">
                  <c:v>-5.0767948002028698</c:v>
                </c:pt>
                <c:pt idx="1095">
                  <c:v>-5.0693400711018697</c:v>
                </c:pt>
                <c:pt idx="1096">
                  <c:v>-5.0693400711018697</c:v>
                </c:pt>
                <c:pt idx="1097">
                  <c:v>-5.0656127065513701</c:v>
                </c:pt>
                <c:pt idx="1098">
                  <c:v>-5.0730674356523702</c:v>
                </c:pt>
                <c:pt idx="1099">
                  <c:v>-5.0693400711018697</c:v>
                </c:pt>
                <c:pt idx="1100">
                  <c:v>-5.0693400711018697</c:v>
                </c:pt>
                <c:pt idx="1101">
                  <c:v>-5.0693400711018697</c:v>
                </c:pt>
                <c:pt idx="1102">
                  <c:v>-5.0693400711018697</c:v>
                </c:pt>
                <c:pt idx="1103">
                  <c:v>-5.0767948002028698</c:v>
                </c:pt>
                <c:pt idx="1104">
                  <c:v>-5.0767948002028698</c:v>
                </c:pt>
                <c:pt idx="1105">
                  <c:v>-5.0805221647533703</c:v>
                </c:pt>
                <c:pt idx="1106">
                  <c:v>-5.0767948002028698</c:v>
                </c:pt>
                <c:pt idx="1107">
                  <c:v>-5.0730674356523702</c:v>
                </c:pt>
                <c:pt idx="1108">
                  <c:v>-5.0730674356523702</c:v>
                </c:pt>
                <c:pt idx="1109">
                  <c:v>-5.0767948002028698</c:v>
                </c:pt>
                <c:pt idx="1110">
                  <c:v>-5.0730674356523702</c:v>
                </c:pt>
                <c:pt idx="1111">
                  <c:v>-5.0805221647533703</c:v>
                </c:pt>
                <c:pt idx="1112">
                  <c:v>-5.0805221647533703</c:v>
                </c:pt>
                <c:pt idx="1113">
                  <c:v>-5.0805221647533703</c:v>
                </c:pt>
                <c:pt idx="1114">
                  <c:v>-5.0842495293038699</c:v>
                </c:pt>
                <c:pt idx="1115">
                  <c:v>-5.0805221647533703</c:v>
                </c:pt>
                <c:pt idx="1116">
                  <c:v>-5.0842495293038699</c:v>
                </c:pt>
                <c:pt idx="1117">
                  <c:v>-5.0842495293038699</c:v>
                </c:pt>
                <c:pt idx="1118">
                  <c:v>-5.0805221647533703</c:v>
                </c:pt>
                <c:pt idx="1119">
                  <c:v>-5.0656127065513701</c:v>
                </c:pt>
                <c:pt idx="1120">
                  <c:v>-5.0693400711018697</c:v>
                </c:pt>
                <c:pt idx="1121">
                  <c:v>-5.05815797745037</c:v>
                </c:pt>
                <c:pt idx="1122">
                  <c:v>-5.0618853420008598</c:v>
                </c:pt>
                <c:pt idx="1123">
                  <c:v>-5.0507032483493601</c:v>
                </c:pt>
                <c:pt idx="1124">
                  <c:v>-5.0507032483493601</c:v>
                </c:pt>
                <c:pt idx="1125">
                  <c:v>-5.04324851924836</c:v>
                </c:pt>
                <c:pt idx="1126">
                  <c:v>-5.0357937901473599</c:v>
                </c:pt>
                <c:pt idx="1127">
                  <c:v>-5.0320664255968603</c:v>
                </c:pt>
                <c:pt idx="1128">
                  <c:v>-5.0208843319453598</c:v>
                </c:pt>
                <c:pt idx="1129">
                  <c:v>-5.02088433194535</c:v>
                </c:pt>
                <c:pt idx="1130">
                  <c:v>-5.0134296028443499</c:v>
                </c:pt>
                <c:pt idx="1131">
                  <c:v>-5.0022475091928502</c:v>
                </c:pt>
                <c:pt idx="1132">
                  <c:v>-4.9873380509908403</c:v>
                </c:pt>
                <c:pt idx="1133">
                  <c:v>-4.9649738636878498</c:v>
                </c:pt>
                <c:pt idx="1134">
                  <c:v>-4.93142758273334</c:v>
                </c:pt>
                <c:pt idx="1135">
                  <c:v>-4.8568802917233302</c:v>
                </c:pt>
                <c:pt idx="1136">
                  <c:v>-4.65187524144579</c:v>
                </c:pt>
                <c:pt idx="1137">
                  <c:v>-4.3052303382492196</c:v>
                </c:pt>
                <c:pt idx="1138">
                  <c:v>-3.94367597685065</c:v>
                </c:pt>
                <c:pt idx="1139">
                  <c:v>-3.6007584382045801</c:v>
                </c:pt>
                <c:pt idx="1140">
                  <c:v>-3.25784089955852</c:v>
                </c:pt>
                <c:pt idx="1141">
                  <c:v>-2.9261054545639502</c:v>
                </c:pt>
                <c:pt idx="1142">
                  <c:v>-2.6167341968723901</c:v>
                </c:pt>
                <c:pt idx="1143">
                  <c:v>-2.33718185558484</c:v>
                </c:pt>
                <c:pt idx="1144">
                  <c:v>-2.0762663370497898</c:v>
                </c:pt>
                <c:pt idx="1145">
                  <c:v>-1.8414423703682401</c:v>
                </c:pt>
                <c:pt idx="1146">
                  <c:v>-1.6178004973382001</c:v>
                </c:pt>
                <c:pt idx="1147">
                  <c:v>-1.4016133534091599</c:v>
                </c:pt>
                <c:pt idx="1148">
                  <c:v>-1.1779714803791199</c:v>
                </c:pt>
                <c:pt idx="1149">
                  <c:v>-0.95060224279857597</c:v>
                </c:pt>
                <c:pt idx="1150">
                  <c:v>-0.71577827611703104</c:v>
                </c:pt>
                <c:pt idx="1151">
                  <c:v>-0.46977221578398298</c:v>
                </c:pt>
                <c:pt idx="1152">
                  <c:v>-0.22003879090043499</c:v>
                </c:pt>
                <c:pt idx="1153">
                  <c:v>3.3421998533613502E-2</c:v>
                </c:pt>
                <c:pt idx="1154">
                  <c:v>0.298064881619164</c:v>
                </c:pt>
                <c:pt idx="1155">
                  <c:v>0.55898040015421502</c:v>
                </c:pt>
                <c:pt idx="1156">
                  <c:v>0.82735064779026601</c:v>
                </c:pt>
                <c:pt idx="1157">
                  <c:v>1.0994482599768101</c:v>
                </c:pt>
                <c:pt idx="1158">
                  <c:v>1.37154587216337</c:v>
                </c:pt>
                <c:pt idx="1159">
                  <c:v>1.64737084890042</c:v>
                </c:pt>
                <c:pt idx="1160">
                  <c:v>1.93065055473848</c:v>
                </c:pt>
                <c:pt idx="1161">
                  <c:v>2.21020289602603</c:v>
                </c:pt>
                <c:pt idx="1162">
                  <c:v>2.4934826018640801</c:v>
                </c:pt>
                <c:pt idx="1163">
                  <c:v>2.7693075786011399</c:v>
                </c:pt>
                <c:pt idx="1164">
                  <c:v>3.0414051907876898</c:v>
                </c:pt>
                <c:pt idx="1165">
                  <c:v>3.3246848966257398</c:v>
                </c:pt>
                <c:pt idx="1166">
                  <c:v>3.6005098733628</c:v>
                </c:pt>
                <c:pt idx="1167">
                  <c:v>3.87260748554935</c:v>
                </c:pt>
                <c:pt idx="1168">
                  <c:v>4.1484324622863999</c:v>
                </c:pt>
                <c:pt idx="1169">
                  <c:v>4.4130753453719596</c:v>
                </c:pt>
                <c:pt idx="1170">
                  <c:v>4.6367172184019996</c:v>
                </c:pt>
                <c:pt idx="1171">
                  <c:v>4.7932665295230299</c:v>
                </c:pt>
                <c:pt idx="1172">
                  <c:v>4.8864506432855501</c:v>
                </c:pt>
                <c:pt idx="1173">
                  <c:v>4.9423611115430601</c:v>
                </c:pt>
                <c:pt idx="1174">
                  <c:v>4.9721800279470596</c:v>
                </c:pt>
                <c:pt idx="1175">
                  <c:v>4.9945442152500696</c:v>
                </c:pt>
                <c:pt idx="1176">
                  <c:v>5.0057263089015702</c:v>
                </c:pt>
                <c:pt idx="1177">
                  <c:v>5.02436313165407</c:v>
                </c:pt>
                <c:pt idx="1178">
                  <c:v>5.0280904962045696</c:v>
                </c:pt>
                <c:pt idx="1179">
                  <c:v>5.0280904962045696</c:v>
                </c:pt>
                <c:pt idx="1180">
                  <c:v>5.0318178607550701</c:v>
                </c:pt>
                <c:pt idx="1181">
                  <c:v>5.0318178607550701</c:v>
                </c:pt>
                <c:pt idx="1182">
                  <c:v>5.03927258985608</c:v>
                </c:pt>
                <c:pt idx="1183">
                  <c:v>5.03927258985608</c:v>
                </c:pt>
                <c:pt idx="1184">
                  <c:v>5.04672731895708</c:v>
                </c:pt>
                <c:pt idx="1185">
                  <c:v>5.0429999544065804</c:v>
                </c:pt>
                <c:pt idx="1186">
                  <c:v>5.04672731895708</c:v>
                </c:pt>
                <c:pt idx="1187">
                  <c:v>5.04672731895708</c:v>
                </c:pt>
                <c:pt idx="1188">
                  <c:v>5.0504546835075796</c:v>
                </c:pt>
                <c:pt idx="1189">
                  <c:v>5.0541820480580801</c:v>
                </c:pt>
                <c:pt idx="1190">
                  <c:v>5.0541820480580801</c:v>
                </c:pt>
                <c:pt idx="1191">
                  <c:v>5.0579094126085797</c:v>
                </c:pt>
                <c:pt idx="1192">
                  <c:v>5.0579094126085797</c:v>
                </c:pt>
                <c:pt idx="1193">
                  <c:v>5.0579094126085797</c:v>
                </c:pt>
                <c:pt idx="1194">
                  <c:v>5.0616367771590802</c:v>
                </c:pt>
                <c:pt idx="1195">
                  <c:v>5.0579094126085797</c:v>
                </c:pt>
                <c:pt idx="1196">
                  <c:v>5.0579094126085797</c:v>
                </c:pt>
                <c:pt idx="1197">
                  <c:v>5.0616367771590802</c:v>
                </c:pt>
                <c:pt idx="1198">
                  <c:v>5.0616367771590802</c:v>
                </c:pt>
                <c:pt idx="1199">
                  <c:v>5.0616367771590802</c:v>
                </c:pt>
                <c:pt idx="1200">
                  <c:v>5.0728188708105799</c:v>
                </c:pt>
                <c:pt idx="1201">
                  <c:v>5.0690915062600803</c:v>
                </c:pt>
                <c:pt idx="1202">
                  <c:v>5.0653641417095798</c:v>
                </c:pt>
                <c:pt idx="1203">
                  <c:v>5.0616367771590802</c:v>
                </c:pt>
                <c:pt idx="1204">
                  <c:v>5.0653641417095798</c:v>
                </c:pt>
                <c:pt idx="1205">
                  <c:v>5.0690915062600803</c:v>
                </c:pt>
                <c:pt idx="1206">
                  <c:v>5.0616367771590802</c:v>
                </c:pt>
                <c:pt idx="1207">
                  <c:v>5.0579094126085797</c:v>
                </c:pt>
                <c:pt idx="1208">
                  <c:v>5.0653641417095798</c:v>
                </c:pt>
                <c:pt idx="1209">
                  <c:v>5.0616367771590802</c:v>
                </c:pt>
                <c:pt idx="1210">
                  <c:v>5.0728188708105799</c:v>
                </c:pt>
                <c:pt idx="1211">
                  <c:v>5.0690915062600803</c:v>
                </c:pt>
                <c:pt idx="1212">
                  <c:v>5.0616367771590802</c:v>
                </c:pt>
                <c:pt idx="1213">
                  <c:v>5.0616367771590802</c:v>
                </c:pt>
                <c:pt idx="1214">
                  <c:v>5.0653641417095798</c:v>
                </c:pt>
                <c:pt idx="1215">
                  <c:v>5.0653641417095798</c:v>
                </c:pt>
                <c:pt idx="1216">
                  <c:v>5.0653641417095798</c:v>
                </c:pt>
                <c:pt idx="1217">
                  <c:v>5.0690915062600803</c:v>
                </c:pt>
                <c:pt idx="1218">
                  <c:v>5.0690915062600803</c:v>
                </c:pt>
                <c:pt idx="1219">
                  <c:v>5.0728188708105799</c:v>
                </c:pt>
                <c:pt idx="1220">
                  <c:v>5.0765462353610804</c:v>
                </c:pt>
                <c:pt idx="1221">
                  <c:v>5.0765462353610804</c:v>
                </c:pt>
                <c:pt idx="1222">
                  <c:v>5.0765462353610804</c:v>
                </c:pt>
                <c:pt idx="1223">
                  <c:v>5.0765462353610804</c:v>
                </c:pt>
                <c:pt idx="1224">
                  <c:v>5.0765462353610804</c:v>
                </c:pt>
                <c:pt idx="1225">
                  <c:v>5.0765462353610804</c:v>
                </c:pt>
                <c:pt idx="1226">
                  <c:v>5.0765462353610804</c:v>
                </c:pt>
                <c:pt idx="1227">
                  <c:v>5.0765462353610804</c:v>
                </c:pt>
                <c:pt idx="1228">
                  <c:v>5.08027359991158</c:v>
                </c:pt>
                <c:pt idx="1229">
                  <c:v>5.0840009644620796</c:v>
                </c:pt>
                <c:pt idx="1230">
                  <c:v>5.08027359991158</c:v>
                </c:pt>
                <c:pt idx="1231">
                  <c:v>5.0728188708105799</c:v>
                </c:pt>
                <c:pt idx="1232">
                  <c:v>5.0765462353610804</c:v>
                </c:pt>
                <c:pt idx="1233">
                  <c:v>5.0728188708105799</c:v>
                </c:pt>
                <c:pt idx="1234">
                  <c:v>5.0765462353610804</c:v>
                </c:pt>
                <c:pt idx="1235">
                  <c:v>5.0728188708105799</c:v>
                </c:pt>
                <c:pt idx="1236">
                  <c:v>5.08027359991158</c:v>
                </c:pt>
                <c:pt idx="1237">
                  <c:v>5.08027359991158</c:v>
                </c:pt>
                <c:pt idx="1238">
                  <c:v>5.0877283290125899</c:v>
                </c:pt>
                <c:pt idx="1239">
                  <c:v>5.0765462353610804</c:v>
                </c:pt>
                <c:pt idx="1240">
                  <c:v>5.0653641417095798</c:v>
                </c:pt>
                <c:pt idx="1241">
                  <c:v>5.0653641417095798</c:v>
                </c:pt>
                <c:pt idx="1242">
                  <c:v>5.0579094126085797</c:v>
                </c:pt>
                <c:pt idx="1243">
                  <c:v>5.0429999544065804</c:v>
                </c:pt>
                <c:pt idx="1244">
                  <c:v>5.04672731895708</c:v>
                </c:pt>
                <c:pt idx="1245">
                  <c:v>5.0429999544065804</c:v>
                </c:pt>
                <c:pt idx="1246">
                  <c:v>5.03927258985608</c:v>
                </c:pt>
                <c:pt idx="1247">
                  <c:v>5.0355452253055804</c:v>
                </c:pt>
                <c:pt idx="1248">
                  <c:v>5.0206357671035704</c:v>
                </c:pt>
                <c:pt idx="1249">
                  <c:v>5.0094536734520698</c:v>
                </c:pt>
                <c:pt idx="1250">
                  <c:v>5.0019989443510697</c:v>
                </c:pt>
                <c:pt idx="1251">
                  <c:v>4.9759073924975601</c:v>
                </c:pt>
                <c:pt idx="1252">
                  <c:v>4.9199969242400501</c:v>
                </c:pt>
                <c:pt idx="1253">
                  <c:v>4.80072125862403</c:v>
                </c:pt>
                <c:pt idx="1254">
                  <c:v>4.50625945913447</c:v>
                </c:pt>
                <c:pt idx="1255">
                  <c:v>4.1596145559379103</c:v>
                </c:pt>
                <c:pt idx="1256">
                  <c:v>3.7943328299888401</c:v>
                </c:pt>
                <c:pt idx="1257">
                  <c:v>3.4365058331407701</c:v>
                </c:pt>
                <c:pt idx="1258">
                  <c:v>3.0712241071916999</c:v>
                </c:pt>
                <c:pt idx="1259">
                  <c:v>2.72457920399513</c:v>
                </c:pt>
                <c:pt idx="1260">
                  <c:v>2.3891163944500602</c:v>
                </c:pt>
                <c:pt idx="1261">
                  <c:v>2.0797451367585</c:v>
                </c:pt>
                <c:pt idx="1262">
                  <c:v>1.8039201600214501</c:v>
                </c:pt>
                <c:pt idx="1263">
                  <c:v>1.5541867351379</c:v>
                </c:pt>
                <c:pt idx="1264">
                  <c:v>1.31936276845636</c:v>
                </c:pt>
                <c:pt idx="1265">
                  <c:v>1.09572089542631</c:v>
                </c:pt>
                <c:pt idx="1266">
                  <c:v>0.86089692874477297</c:v>
                </c:pt>
                <c:pt idx="1267">
                  <c:v>0.622345597512727</c:v>
                </c:pt>
                <c:pt idx="1268">
                  <c:v>0.38006690173017998</c:v>
                </c:pt>
                <c:pt idx="1269">
                  <c:v>0.126606112296131</c:v>
                </c:pt>
                <c:pt idx="1270">
                  <c:v>-0.13430940623891799</c:v>
                </c:pt>
                <c:pt idx="1271">
                  <c:v>-0.39895228932446902</c:v>
                </c:pt>
                <c:pt idx="1272">
                  <c:v>-0.67104990151102195</c:v>
                </c:pt>
                <c:pt idx="1273">
                  <c:v>-0.94687487824807504</c:v>
                </c:pt>
                <c:pt idx="1274">
                  <c:v>-1.2338819486366299</c:v>
                </c:pt>
                <c:pt idx="1275">
                  <c:v>-1.5097069253736799</c:v>
                </c:pt>
                <c:pt idx="1276">
                  <c:v>-1.80044136031274</c:v>
                </c:pt>
                <c:pt idx="1277">
                  <c:v>-2.0874484307012899</c:v>
                </c:pt>
                <c:pt idx="1278">
                  <c:v>-2.36700077198884</c:v>
                </c:pt>
                <c:pt idx="1279">
                  <c:v>-2.6614625714783999</c:v>
                </c:pt>
                <c:pt idx="1280">
                  <c:v>-2.9447422773164602</c:v>
                </c:pt>
                <c:pt idx="1281">
                  <c:v>-3.23920407680601</c:v>
                </c:pt>
                <c:pt idx="1282">
                  <c:v>-3.5224837826440698</c:v>
                </c:pt>
                <c:pt idx="1283">
                  <c:v>-3.81321821758312</c:v>
                </c:pt>
                <c:pt idx="1284">
                  <c:v>-4.0890431943201797</c:v>
                </c:pt>
                <c:pt idx="1285">
                  <c:v>-4.3648681710572301</c:v>
                </c:pt>
                <c:pt idx="1286">
                  <c:v>-4.5885100440872701</c:v>
                </c:pt>
                <c:pt idx="1287">
                  <c:v>-4.7599688134103104</c:v>
                </c:pt>
                <c:pt idx="1288">
                  <c:v>-4.8643350208243303</c:v>
                </c:pt>
                <c:pt idx="1289">
                  <c:v>-4.9277002181828404</c:v>
                </c:pt>
                <c:pt idx="1290">
                  <c:v>-4.9649738636878498</c:v>
                </c:pt>
                <c:pt idx="1291">
                  <c:v>-4.98733805099085</c:v>
                </c:pt>
                <c:pt idx="1292">
                  <c:v>-5.0059748737433596</c:v>
                </c:pt>
                <c:pt idx="1293">
                  <c:v>-5.0171569673948602</c:v>
                </c:pt>
                <c:pt idx="1294">
                  <c:v>-5.0283390610463599</c:v>
                </c:pt>
                <c:pt idx="1295">
                  <c:v>-5.04324851924836</c:v>
                </c:pt>
                <c:pt idx="1296">
                  <c:v>-5.0395211546978604</c:v>
                </c:pt>
                <c:pt idx="1297">
                  <c:v>-5.0469758837988596</c:v>
                </c:pt>
                <c:pt idx="1298">
                  <c:v>-5.0507032483493601</c:v>
                </c:pt>
                <c:pt idx="1299">
                  <c:v>-5.0544306128998597</c:v>
                </c:pt>
                <c:pt idx="1300">
                  <c:v>-5.0507032483493601</c:v>
                </c:pt>
                <c:pt idx="1301">
                  <c:v>-5.0544306128998597</c:v>
                </c:pt>
                <c:pt idx="1302">
                  <c:v>-5.0469758837988596</c:v>
                </c:pt>
                <c:pt idx="1303">
                  <c:v>-5.05815797745037</c:v>
                </c:pt>
                <c:pt idx="1304">
                  <c:v>-5.0544306128998597</c:v>
                </c:pt>
                <c:pt idx="1305">
                  <c:v>-5.05815797745037</c:v>
                </c:pt>
                <c:pt idx="1306">
                  <c:v>-5.0507032483493601</c:v>
                </c:pt>
                <c:pt idx="1307">
                  <c:v>-5.0618853420008696</c:v>
                </c:pt>
                <c:pt idx="1308">
                  <c:v>-5.0618853420008696</c:v>
                </c:pt>
                <c:pt idx="1309">
                  <c:v>-5.0618853420008696</c:v>
                </c:pt>
                <c:pt idx="1310">
                  <c:v>-5.0656127065513701</c:v>
                </c:pt>
                <c:pt idx="1311">
                  <c:v>-5.0618853420008696</c:v>
                </c:pt>
                <c:pt idx="1312">
                  <c:v>-5.0656127065513701</c:v>
                </c:pt>
                <c:pt idx="1313">
                  <c:v>-5.0656127065513701</c:v>
                </c:pt>
                <c:pt idx="1314">
                  <c:v>-5.0656127065513701</c:v>
                </c:pt>
                <c:pt idx="1315">
                  <c:v>-5.0656127065513701</c:v>
                </c:pt>
                <c:pt idx="1316">
                  <c:v>-5.0656127065513701</c:v>
                </c:pt>
                <c:pt idx="1317">
                  <c:v>-5.0618853420008696</c:v>
                </c:pt>
                <c:pt idx="1318">
                  <c:v>-5.0656127065513701</c:v>
                </c:pt>
                <c:pt idx="1319">
                  <c:v>-5.0693400711018697</c:v>
                </c:pt>
                <c:pt idx="1320">
                  <c:v>-5.0656127065513701</c:v>
                </c:pt>
                <c:pt idx="1321">
                  <c:v>-5.0730674356523702</c:v>
                </c:pt>
                <c:pt idx="1322">
                  <c:v>-5.0693400711018697</c:v>
                </c:pt>
                <c:pt idx="1323">
                  <c:v>-5.0693400711018697</c:v>
                </c:pt>
                <c:pt idx="1324">
                  <c:v>-5.0730674356523702</c:v>
                </c:pt>
                <c:pt idx="1325">
                  <c:v>-5.0730674356523702</c:v>
                </c:pt>
                <c:pt idx="1326">
                  <c:v>-5.0730674356523702</c:v>
                </c:pt>
                <c:pt idx="1327">
                  <c:v>-5.0730674356523702</c:v>
                </c:pt>
                <c:pt idx="1328">
                  <c:v>-5.0730674356523702</c:v>
                </c:pt>
                <c:pt idx="1329">
                  <c:v>-5.0693400711018697</c:v>
                </c:pt>
                <c:pt idx="1330">
                  <c:v>-5.0693400711018697</c:v>
                </c:pt>
                <c:pt idx="1331">
                  <c:v>-5.0656127065513701</c:v>
                </c:pt>
                <c:pt idx="1332">
                  <c:v>-5.0656127065513701</c:v>
                </c:pt>
                <c:pt idx="1333">
                  <c:v>-5.0656127065513701</c:v>
                </c:pt>
                <c:pt idx="1334">
                  <c:v>-5.0693400711018697</c:v>
                </c:pt>
                <c:pt idx="1335">
                  <c:v>-5.0730674356523702</c:v>
                </c:pt>
                <c:pt idx="1336">
                  <c:v>-5.0767948002028698</c:v>
                </c:pt>
                <c:pt idx="1337">
                  <c:v>-5.0730674356523702</c:v>
                </c:pt>
                <c:pt idx="1338">
                  <c:v>-5.0767948002028698</c:v>
                </c:pt>
                <c:pt idx="1339">
                  <c:v>-5.0805221647533703</c:v>
                </c:pt>
                <c:pt idx="1340">
                  <c:v>-5.0767948002028698</c:v>
                </c:pt>
                <c:pt idx="1341">
                  <c:v>-5.0805221647533703</c:v>
                </c:pt>
                <c:pt idx="1342">
                  <c:v>-5.0879768938543704</c:v>
                </c:pt>
                <c:pt idx="1343">
                  <c:v>-5.0842495293038699</c:v>
                </c:pt>
                <c:pt idx="1344">
                  <c:v>-5.0842495293038699</c:v>
                </c:pt>
                <c:pt idx="1345">
                  <c:v>-5.0842495293038699</c:v>
                </c:pt>
                <c:pt idx="1346">
                  <c:v>-5.0879768938543704</c:v>
                </c:pt>
                <c:pt idx="1347">
                  <c:v>-5.0842495293038699</c:v>
                </c:pt>
                <c:pt idx="1348">
                  <c:v>-5.0879768938543704</c:v>
                </c:pt>
                <c:pt idx="1349">
                  <c:v>-5.0805221647533703</c:v>
                </c:pt>
                <c:pt idx="1350">
                  <c:v>-5.0805221647533703</c:v>
                </c:pt>
                <c:pt idx="1351">
                  <c:v>-5.0730674356523702</c:v>
                </c:pt>
                <c:pt idx="1352">
                  <c:v>-5.0656127065513701</c:v>
                </c:pt>
                <c:pt idx="1353">
                  <c:v>-5.05815797745037</c:v>
                </c:pt>
                <c:pt idx="1354">
                  <c:v>-5.0618853420008696</c:v>
                </c:pt>
                <c:pt idx="1355">
                  <c:v>-5.0544306128998597</c:v>
                </c:pt>
                <c:pt idx="1356">
                  <c:v>-5.0544306128998597</c:v>
                </c:pt>
                <c:pt idx="1357">
                  <c:v>-5.0507032483493601</c:v>
                </c:pt>
                <c:pt idx="1358">
                  <c:v>-5.04324851924836</c:v>
                </c:pt>
                <c:pt idx="1359">
                  <c:v>-5.0357937901473599</c:v>
                </c:pt>
                <c:pt idx="1360">
                  <c:v>-5.0320664255968603</c:v>
                </c:pt>
                <c:pt idx="1361">
                  <c:v>-5.0283390610463599</c:v>
                </c:pt>
                <c:pt idx="1362">
                  <c:v>-5.0208843319453598</c:v>
                </c:pt>
                <c:pt idx="1363">
                  <c:v>-5.0134296028443597</c:v>
                </c:pt>
                <c:pt idx="1364">
                  <c:v>-5.0022475091928502</c:v>
                </c:pt>
                <c:pt idx="1365">
                  <c:v>-4.9798833218898499</c:v>
                </c:pt>
                <c:pt idx="1366">
                  <c:v>-4.9500644054858398</c:v>
                </c:pt>
                <c:pt idx="1367">
                  <c:v>-4.8829718435768301</c:v>
                </c:pt>
                <c:pt idx="1368">
                  <c:v>-4.7338772615567999</c:v>
                </c:pt>
                <c:pt idx="1369">
                  <c:v>-4.41332391021374</c:v>
                </c:pt>
                <c:pt idx="1370">
                  <c:v>-4.0517695488151704</c:v>
                </c:pt>
                <c:pt idx="1371">
                  <c:v>-3.7088520101691</c:v>
                </c:pt>
                <c:pt idx="1372">
                  <c:v>-3.3510250133210402</c:v>
                </c:pt>
                <c:pt idx="1373">
                  <c:v>-3.01928956832647</c:v>
                </c:pt>
                <c:pt idx="1374">
                  <c:v>-2.7024635815339102</c:v>
                </c:pt>
                <c:pt idx="1375">
                  <c:v>-2.4117291465948498</c:v>
                </c:pt>
                <c:pt idx="1376">
                  <c:v>-2.1545409926103001</c:v>
                </c:pt>
                <c:pt idx="1377">
                  <c:v>-1.9122622968277601</c:v>
                </c:pt>
                <c:pt idx="1378">
                  <c:v>-1.68489305924721</c:v>
                </c:pt>
                <c:pt idx="1379">
                  <c:v>-1.4687059153181701</c:v>
                </c:pt>
                <c:pt idx="1380">
                  <c:v>-1.2487914068386301</c:v>
                </c:pt>
                <c:pt idx="1381">
                  <c:v>-1.0288768983590899</c:v>
                </c:pt>
                <c:pt idx="1382">
                  <c:v>-0.786598202576544</c:v>
                </c:pt>
                <c:pt idx="1383">
                  <c:v>-0.55550160044550001</c:v>
                </c:pt>
                <c:pt idx="1384">
                  <c:v>-0.29831344646094998</c:v>
                </c:pt>
                <c:pt idx="1385">
                  <c:v>-4.1125292476400802E-2</c:v>
                </c:pt>
                <c:pt idx="1386">
                  <c:v>0.21979022605864901</c:v>
                </c:pt>
                <c:pt idx="1387">
                  <c:v>0.49188783824520199</c:v>
                </c:pt>
                <c:pt idx="1388">
                  <c:v>0.75280335678025201</c:v>
                </c:pt>
                <c:pt idx="1389">
                  <c:v>1.0211736044163</c:v>
                </c:pt>
                <c:pt idx="1390">
                  <c:v>1.2932712166028499</c:v>
                </c:pt>
                <c:pt idx="1391">
                  <c:v>1.57282355789041</c:v>
                </c:pt>
                <c:pt idx="1392">
                  <c:v>1.85237589917796</c:v>
                </c:pt>
                <c:pt idx="1393">
                  <c:v>2.1244735113645099</c:v>
                </c:pt>
                <c:pt idx="1394">
                  <c:v>2.4114805817530698</c:v>
                </c:pt>
                <c:pt idx="1395">
                  <c:v>2.6798508293891201</c:v>
                </c:pt>
                <c:pt idx="1396">
                  <c:v>2.9594031706766701</c:v>
                </c:pt>
                <c:pt idx="1397">
                  <c:v>3.2315007828632298</c:v>
                </c:pt>
                <c:pt idx="1398">
                  <c:v>3.5073257596002798</c:v>
                </c:pt>
                <c:pt idx="1399">
                  <c:v>3.7906054654383299</c:v>
                </c:pt>
                <c:pt idx="1400">
                  <c:v>4.05897571307439</c:v>
                </c:pt>
                <c:pt idx="1401">
                  <c:v>4.3273459607104403</c:v>
                </c:pt>
                <c:pt idx="1402">
                  <c:v>4.5658972919424796</c:v>
                </c:pt>
                <c:pt idx="1403">
                  <c:v>4.74481079036652</c:v>
                </c:pt>
                <c:pt idx="1404">
                  <c:v>4.8491769977805399</c:v>
                </c:pt>
                <c:pt idx="1405">
                  <c:v>4.9237242887905497</c:v>
                </c:pt>
                <c:pt idx="1406">
                  <c:v>4.9609979342955599</c:v>
                </c:pt>
                <c:pt idx="1407">
                  <c:v>4.9796347570480597</c:v>
                </c:pt>
                <c:pt idx="1408">
                  <c:v>5.0057263089015702</c:v>
                </c:pt>
                <c:pt idx="1409">
                  <c:v>5.0169084025530699</c:v>
                </c:pt>
                <c:pt idx="1410">
                  <c:v>5.02436313165407</c:v>
                </c:pt>
                <c:pt idx="1411">
                  <c:v>5.0280904962045696</c:v>
                </c:pt>
                <c:pt idx="1412">
                  <c:v>5.0355452253055804</c:v>
                </c:pt>
                <c:pt idx="1413">
                  <c:v>5.0429999544065804</c:v>
                </c:pt>
                <c:pt idx="1414">
                  <c:v>5.04672731895708</c:v>
                </c:pt>
                <c:pt idx="1415">
                  <c:v>5.04672731895708</c:v>
                </c:pt>
                <c:pt idx="1416">
                  <c:v>5.04672731895708</c:v>
                </c:pt>
                <c:pt idx="1417">
                  <c:v>5.0504546835075796</c:v>
                </c:pt>
                <c:pt idx="1418">
                  <c:v>5.04672731895708</c:v>
                </c:pt>
                <c:pt idx="1419">
                  <c:v>5.0541820480580801</c:v>
                </c:pt>
                <c:pt idx="1420">
                  <c:v>5.0541820480580801</c:v>
                </c:pt>
                <c:pt idx="1421">
                  <c:v>5.0579094126085797</c:v>
                </c:pt>
                <c:pt idx="1422">
                  <c:v>5.0579094126085797</c:v>
                </c:pt>
                <c:pt idx="1423">
                  <c:v>5.0579094126085797</c:v>
                </c:pt>
                <c:pt idx="1424">
                  <c:v>5.0541820480580801</c:v>
                </c:pt>
                <c:pt idx="1425">
                  <c:v>5.0579094126085797</c:v>
                </c:pt>
                <c:pt idx="1426">
                  <c:v>5.0541820480580801</c:v>
                </c:pt>
                <c:pt idx="1427">
                  <c:v>5.0579094126085797</c:v>
                </c:pt>
                <c:pt idx="1428">
                  <c:v>5.0579094126085797</c:v>
                </c:pt>
                <c:pt idx="1429">
                  <c:v>5.0579094126085797</c:v>
                </c:pt>
                <c:pt idx="1430">
                  <c:v>5.0541820480580801</c:v>
                </c:pt>
                <c:pt idx="1431">
                  <c:v>5.0579094126085797</c:v>
                </c:pt>
                <c:pt idx="1432">
                  <c:v>5.0616367771590802</c:v>
                </c:pt>
                <c:pt idx="1433">
                  <c:v>5.0653641417095798</c:v>
                </c:pt>
                <c:pt idx="1434">
                  <c:v>5.0653641417095798</c:v>
                </c:pt>
                <c:pt idx="1435">
                  <c:v>5.0653641417095798</c:v>
                </c:pt>
                <c:pt idx="1436">
                  <c:v>5.0616367771590802</c:v>
                </c:pt>
                <c:pt idx="1437">
                  <c:v>5.0690915062600803</c:v>
                </c:pt>
                <c:pt idx="1438">
                  <c:v>5.0616367771590802</c:v>
                </c:pt>
                <c:pt idx="1439">
                  <c:v>5.0616367771590802</c:v>
                </c:pt>
                <c:pt idx="1440">
                  <c:v>5.0616367771590802</c:v>
                </c:pt>
                <c:pt idx="1441">
                  <c:v>5.0616367771590802</c:v>
                </c:pt>
                <c:pt idx="1442">
                  <c:v>5.0690915062600803</c:v>
                </c:pt>
                <c:pt idx="1443">
                  <c:v>5.0653641417095798</c:v>
                </c:pt>
                <c:pt idx="1444">
                  <c:v>5.0728188708105799</c:v>
                </c:pt>
                <c:pt idx="1445">
                  <c:v>5.0616367771590802</c:v>
                </c:pt>
                <c:pt idx="1446">
                  <c:v>5.0653641417095798</c:v>
                </c:pt>
                <c:pt idx="1447">
                  <c:v>5.0728188708105799</c:v>
                </c:pt>
                <c:pt idx="1448">
                  <c:v>5.0728188708105799</c:v>
                </c:pt>
                <c:pt idx="1449">
                  <c:v>5.0765462353610804</c:v>
                </c:pt>
                <c:pt idx="1450">
                  <c:v>5.0690915062600803</c:v>
                </c:pt>
                <c:pt idx="1451">
                  <c:v>5.0765462353610804</c:v>
                </c:pt>
                <c:pt idx="1452">
                  <c:v>5.0728188708105799</c:v>
                </c:pt>
                <c:pt idx="1453">
                  <c:v>5.0728188708105799</c:v>
                </c:pt>
                <c:pt idx="1454">
                  <c:v>5.0765462353610804</c:v>
                </c:pt>
                <c:pt idx="1455">
                  <c:v>5.08027359991158</c:v>
                </c:pt>
                <c:pt idx="1456">
                  <c:v>5.0728188708105799</c:v>
                </c:pt>
                <c:pt idx="1457">
                  <c:v>5.0765462353610804</c:v>
                </c:pt>
                <c:pt idx="1458">
                  <c:v>5.0765462353610804</c:v>
                </c:pt>
                <c:pt idx="1459">
                  <c:v>5.0765462353610804</c:v>
                </c:pt>
                <c:pt idx="1460">
                  <c:v>5.0728188708105799</c:v>
                </c:pt>
                <c:pt idx="1461">
                  <c:v>5.0765462353610804</c:v>
                </c:pt>
                <c:pt idx="1462">
                  <c:v>5.08027359991158</c:v>
                </c:pt>
                <c:pt idx="1463">
                  <c:v>5.0765462353610804</c:v>
                </c:pt>
                <c:pt idx="1464">
                  <c:v>5.08027359991158</c:v>
                </c:pt>
                <c:pt idx="1465">
                  <c:v>5.08027359991158</c:v>
                </c:pt>
                <c:pt idx="1466">
                  <c:v>5.08027359991158</c:v>
                </c:pt>
                <c:pt idx="1467">
                  <c:v>5.08027359991158</c:v>
                </c:pt>
                <c:pt idx="1468">
                  <c:v>5.08027359991158</c:v>
                </c:pt>
                <c:pt idx="1469">
                  <c:v>5.08027359991158</c:v>
                </c:pt>
                <c:pt idx="1470">
                  <c:v>5.0728188708105799</c:v>
                </c:pt>
                <c:pt idx="1471">
                  <c:v>5.0690915062600803</c:v>
                </c:pt>
                <c:pt idx="1472">
                  <c:v>5.0653641417095798</c:v>
                </c:pt>
                <c:pt idx="1473">
                  <c:v>5.0541820480580801</c:v>
                </c:pt>
                <c:pt idx="1474">
                  <c:v>5.0541820480580801</c:v>
                </c:pt>
                <c:pt idx="1475">
                  <c:v>5.04672731895708</c:v>
                </c:pt>
                <c:pt idx="1476">
                  <c:v>5.03927258985608</c:v>
                </c:pt>
                <c:pt idx="1477">
                  <c:v>5.0429999544065804</c:v>
                </c:pt>
                <c:pt idx="1478">
                  <c:v>5.03927258985608</c:v>
                </c:pt>
                <c:pt idx="1479">
                  <c:v>5.0355452253055804</c:v>
                </c:pt>
                <c:pt idx="1480">
                  <c:v>5.0280904962045696</c:v>
                </c:pt>
                <c:pt idx="1481">
                  <c:v>5.0206357671035704</c:v>
                </c:pt>
                <c:pt idx="1482">
                  <c:v>5.0057263089015702</c:v>
                </c:pt>
                <c:pt idx="1483">
                  <c:v>4.9833621215985699</c:v>
                </c:pt>
                <c:pt idx="1484">
                  <c:v>4.9460884760935597</c:v>
                </c:pt>
                <c:pt idx="1485">
                  <c:v>4.8678138205330397</c:v>
                </c:pt>
                <c:pt idx="1486">
                  <c:v>4.6404445829525001</c:v>
                </c:pt>
                <c:pt idx="1487">
                  <c:v>4.2937996797559297</c:v>
                </c:pt>
                <c:pt idx="1488">
                  <c:v>3.9359726829078601</c:v>
                </c:pt>
                <c:pt idx="1489">
                  <c:v>3.57441832150929</c:v>
                </c:pt>
                <c:pt idx="1490">
                  <c:v>3.2091365955602198</c:v>
                </c:pt>
                <c:pt idx="1491">
                  <c:v>2.8550369632626502</c:v>
                </c:pt>
                <c:pt idx="1492">
                  <c:v>2.5121194246165901</c:v>
                </c:pt>
                <c:pt idx="1493">
                  <c:v>2.1990208023745299</c:v>
                </c:pt>
                <c:pt idx="1494">
                  <c:v>1.9008316383344701</c:v>
                </c:pt>
                <c:pt idx="1495">
                  <c:v>1.64737084890042</c:v>
                </c:pt>
                <c:pt idx="1496">
                  <c:v>1.40881951766837</c:v>
                </c:pt>
                <c:pt idx="1497">
                  <c:v>1.1814502800878299</c:v>
                </c:pt>
                <c:pt idx="1498">
                  <c:v>0.94662631340629</c:v>
                </c:pt>
                <c:pt idx="1499">
                  <c:v>0.71552971127524501</c:v>
                </c:pt>
                <c:pt idx="1500">
                  <c:v>0.469523650942197</c:v>
                </c:pt>
                <c:pt idx="1501">
                  <c:v>0.21979022605864901</c:v>
                </c:pt>
                <c:pt idx="1502">
                  <c:v>-4.1125292476400802E-2</c:v>
                </c:pt>
                <c:pt idx="1503">
                  <c:v>-0.30949554011245201</c:v>
                </c:pt>
                <c:pt idx="1504">
                  <c:v>-0.58159315229900499</c:v>
                </c:pt>
                <c:pt idx="1505">
                  <c:v>-0.85369076448555703</c:v>
                </c:pt>
                <c:pt idx="1506">
                  <c:v>-1.1369704703236101</c:v>
                </c:pt>
                <c:pt idx="1507">
                  <c:v>-1.4165228116111599</c:v>
                </c:pt>
                <c:pt idx="1508">
                  <c:v>-1.70352988199972</c:v>
                </c:pt>
                <c:pt idx="1509">
                  <c:v>-1.9905369523882701</c:v>
                </c:pt>
                <c:pt idx="1510">
                  <c:v>-2.28127138732733</c:v>
                </c:pt>
                <c:pt idx="1511">
                  <c:v>-2.5608237286148801</c:v>
                </c:pt>
                <c:pt idx="1512">
                  <c:v>-2.85155816355394</c:v>
                </c:pt>
                <c:pt idx="1513">
                  <c:v>-3.1385652339424901</c:v>
                </c:pt>
                <c:pt idx="1514">
                  <c:v>-3.4218449397805499</c:v>
                </c:pt>
                <c:pt idx="1515">
                  <c:v>-3.7125793747196099</c:v>
                </c:pt>
                <c:pt idx="1516">
                  <c:v>-3.99958644510816</c:v>
                </c:pt>
                <c:pt idx="1517">
                  <c:v>-4.2716840572947099</c:v>
                </c:pt>
                <c:pt idx="1518">
                  <c:v>-4.5251448467287601</c:v>
                </c:pt>
                <c:pt idx="1519">
                  <c:v>-4.7189678033547997</c:v>
                </c:pt>
                <c:pt idx="1520">
                  <c:v>-4.8382434689708198</c:v>
                </c:pt>
                <c:pt idx="1521">
                  <c:v>-4.9127907599808402</c:v>
                </c:pt>
                <c:pt idx="1522">
                  <c:v>-4.9575191345868497</c:v>
                </c:pt>
                <c:pt idx="1523">
                  <c:v>-4.98733805099085</c:v>
                </c:pt>
                <c:pt idx="1524">
                  <c:v>-5.0059748737433596</c:v>
                </c:pt>
                <c:pt idx="1525">
                  <c:v>-5.0208843319453598</c:v>
                </c:pt>
                <c:pt idx="1526">
                  <c:v>-5.0320664255968603</c:v>
                </c:pt>
                <c:pt idx="1527">
                  <c:v>-5.0357937901473599</c:v>
                </c:pt>
                <c:pt idx="1528">
                  <c:v>-5.04324851924836</c:v>
                </c:pt>
                <c:pt idx="1529">
                  <c:v>-5.04324851924836</c:v>
                </c:pt>
                <c:pt idx="1530">
                  <c:v>-5.0507032483493601</c:v>
                </c:pt>
                <c:pt idx="1531">
                  <c:v>-5.0507032483493601</c:v>
                </c:pt>
                <c:pt idx="1532">
                  <c:v>-5.0544306128998597</c:v>
                </c:pt>
                <c:pt idx="1533">
                  <c:v>-5.0544306128998597</c:v>
                </c:pt>
                <c:pt idx="1534">
                  <c:v>-5.0618853420008696</c:v>
                </c:pt>
                <c:pt idx="1535">
                  <c:v>-5.05815797745037</c:v>
                </c:pt>
                <c:pt idx="1536">
                  <c:v>-5.0618853420008696</c:v>
                </c:pt>
                <c:pt idx="1537">
                  <c:v>-5.0618853420008696</c:v>
                </c:pt>
                <c:pt idx="1538">
                  <c:v>-5.0618853420008696</c:v>
                </c:pt>
                <c:pt idx="1539">
                  <c:v>-5.0618853420008696</c:v>
                </c:pt>
                <c:pt idx="1540">
                  <c:v>-5.05815797745037</c:v>
                </c:pt>
                <c:pt idx="1541">
                  <c:v>-5.0656127065513701</c:v>
                </c:pt>
                <c:pt idx="1542">
                  <c:v>-5.0656127065513701</c:v>
                </c:pt>
                <c:pt idx="1543">
                  <c:v>-5.0656127065513701</c:v>
                </c:pt>
                <c:pt idx="1544">
                  <c:v>-5.0656127065513701</c:v>
                </c:pt>
                <c:pt idx="1545">
                  <c:v>-5.0693400711018697</c:v>
                </c:pt>
                <c:pt idx="1546">
                  <c:v>-5.0730674356523702</c:v>
                </c:pt>
                <c:pt idx="1547">
                  <c:v>-5.0693400711018697</c:v>
                </c:pt>
                <c:pt idx="1548">
                  <c:v>-5.0767948002028698</c:v>
                </c:pt>
                <c:pt idx="1549">
                  <c:v>-5.0693400711018697</c:v>
                </c:pt>
                <c:pt idx="1550">
                  <c:v>-5.0730674356523702</c:v>
                </c:pt>
                <c:pt idx="1551">
                  <c:v>-5.0730674356523702</c:v>
                </c:pt>
                <c:pt idx="1552">
                  <c:v>-5.0730674356523702</c:v>
                </c:pt>
                <c:pt idx="1553">
                  <c:v>-5.0693400711018697</c:v>
                </c:pt>
                <c:pt idx="1554">
                  <c:v>-5.0693400711018697</c:v>
                </c:pt>
                <c:pt idx="1555">
                  <c:v>-5.0730674356523702</c:v>
                </c:pt>
                <c:pt idx="1556">
                  <c:v>-5.0693400711018697</c:v>
                </c:pt>
                <c:pt idx="1557">
                  <c:v>-5.0730674356523702</c:v>
                </c:pt>
                <c:pt idx="1558">
                  <c:v>-5.0767948002028698</c:v>
                </c:pt>
                <c:pt idx="1559">
                  <c:v>-5.0730674356523702</c:v>
                </c:pt>
                <c:pt idx="1560">
                  <c:v>-5.0730674356523702</c:v>
                </c:pt>
                <c:pt idx="1561">
                  <c:v>-5.0767948002028698</c:v>
                </c:pt>
                <c:pt idx="1562">
                  <c:v>-5.0767948002028698</c:v>
                </c:pt>
                <c:pt idx="1563">
                  <c:v>-5.0767948002028698</c:v>
                </c:pt>
                <c:pt idx="1564">
                  <c:v>-5.0693400711018697</c:v>
                </c:pt>
                <c:pt idx="1565">
                  <c:v>-5.0767948002028698</c:v>
                </c:pt>
                <c:pt idx="1566">
                  <c:v>-5.0805221647533703</c:v>
                </c:pt>
                <c:pt idx="1567">
                  <c:v>-5.0730674356523702</c:v>
                </c:pt>
                <c:pt idx="1568">
                  <c:v>-5.0805221647533703</c:v>
                </c:pt>
                <c:pt idx="1569">
                  <c:v>-5.0805221647533703</c:v>
                </c:pt>
                <c:pt idx="1570">
                  <c:v>-5.0767948002028698</c:v>
                </c:pt>
                <c:pt idx="1571">
                  <c:v>-5.0805221647533703</c:v>
                </c:pt>
                <c:pt idx="1572">
                  <c:v>-5.0730674356523702</c:v>
                </c:pt>
                <c:pt idx="1573">
                  <c:v>-5.0730674356523702</c:v>
                </c:pt>
                <c:pt idx="1574">
                  <c:v>-5.0693400711018697</c:v>
                </c:pt>
                <c:pt idx="1575">
                  <c:v>-5.0767948002028698</c:v>
                </c:pt>
                <c:pt idx="1576">
                  <c:v>-5.0730674356523702</c:v>
                </c:pt>
                <c:pt idx="1577">
                  <c:v>-5.0730674356523702</c:v>
                </c:pt>
                <c:pt idx="1578">
                  <c:v>-5.0767948002028698</c:v>
                </c:pt>
                <c:pt idx="1579">
                  <c:v>-5.0767948002028698</c:v>
                </c:pt>
                <c:pt idx="1580">
                  <c:v>-5.0805221647533703</c:v>
                </c:pt>
                <c:pt idx="1581">
                  <c:v>-5.0805221647533703</c:v>
                </c:pt>
                <c:pt idx="1582">
                  <c:v>-5.0767948002028698</c:v>
                </c:pt>
                <c:pt idx="1583">
                  <c:v>-5.0767948002028698</c:v>
                </c:pt>
                <c:pt idx="1584">
                  <c:v>-5.0693400711018697</c:v>
                </c:pt>
                <c:pt idx="1585">
                  <c:v>-5.0618853420008696</c:v>
                </c:pt>
                <c:pt idx="1586">
                  <c:v>-5.0618853420008696</c:v>
                </c:pt>
                <c:pt idx="1587">
                  <c:v>-5.0544306128998597</c:v>
                </c:pt>
                <c:pt idx="1588">
                  <c:v>-5.0544306128998597</c:v>
                </c:pt>
                <c:pt idx="1589">
                  <c:v>-5.0507032483493601</c:v>
                </c:pt>
                <c:pt idx="1590">
                  <c:v>-5.0469758837988596</c:v>
                </c:pt>
                <c:pt idx="1591">
                  <c:v>-5.0395211546978604</c:v>
                </c:pt>
                <c:pt idx="1592">
                  <c:v>-5.0395211546978604</c:v>
                </c:pt>
                <c:pt idx="1593">
                  <c:v>-5.0320664255968603</c:v>
                </c:pt>
                <c:pt idx="1594">
                  <c:v>-5.0246116964958603</c:v>
                </c:pt>
                <c:pt idx="1595">
                  <c:v>-5.0097022382938601</c:v>
                </c:pt>
                <c:pt idx="1596">
                  <c:v>-4.9985201446423497</c:v>
                </c:pt>
                <c:pt idx="1597">
                  <c:v>-4.9836106864403504</c:v>
                </c:pt>
                <c:pt idx="1598">
                  <c:v>-4.9537917700363403</c:v>
                </c:pt>
                <c:pt idx="1599">
                  <c:v>-4.9127907599808402</c:v>
                </c:pt>
                <c:pt idx="1600">
                  <c:v>-4.7972424589153198</c:v>
                </c:pt>
                <c:pt idx="1601">
                  <c:v>-4.5251448467287601</c:v>
                </c:pt>
                <c:pt idx="1602">
                  <c:v>-4.16731784988069</c:v>
                </c:pt>
                <c:pt idx="1603">
                  <c:v>-3.8244003112346299</c:v>
                </c:pt>
                <c:pt idx="1604">
                  <c:v>-3.4740280434875599</c:v>
                </c:pt>
                <c:pt idx="1605">
                  <c:v>-3.1348378693919901</c:v>
                </c:pt>
                <c:pt idx="1606">
                  <c:v>-2.8068297889479301</c:v>
                </c:pt>
                <c:pt idx="1607">
                  <c:v>-2.5123679894583701</c:v>
                </c:pt>
                <c:pt idx="1608">
                  <c:v>-2.2402703772718202</c:v>
                </c:pt>
                <c:pt idx="1609">
                  <c:v>-1.99799168148927</c:v>
                </c:pt>
                <c:pt idx="1610">
                  <c:v>-1.77434980845923</c:v>
                </c:pt>
                <c:pt idx="1611">
                  <c:v>-1.5507079354291899</c:v>
                </c:pt>
                <c:pt idx="1612">
                  <c:v>-1.33079342694965</c:v>
                </c:pt>
                <c:pt idx="1613">
                  <c:v>-1.1034241893690999</c:v>
                </c:pt>
                <c:pt idx="1614">
                  <c:v>-0.87232758723806103</c:v>
                </c:pt>
                <c:pt idx="1615">
                  <c:v>-0.63750362055651599</c:v>
                </c:pt>
                <c:pt idx="1616">
                  <c:v>-0.387770195672967</c:v>
                </c:pt>
                <c:pt idx="1617">
                  <c:v>-0.130582041688418</c:v>
                </c:pt>
                <c:pt idx="1618">
                  <c:v>0.126606112296131</c:v>
                </c:pt>
                <c:pt idx="1619">
                  <c:v>0.39124899538168201</c:v>
                </c:pt>
                <c:pt idx="1620">
                  <c:v>0.65589187846723296</c:v>
                </c:pt>
                <c:pt idx="1621">
                  <c:v>0.927989490653786</c:v>
                </c:pt>
                <c:pt idx="1622">
                  <c:v>1.2000871028403299</c:v>
                </c:pt>
                <c:pt idx="1623">
                  <c:v>1.4759120795773899</c:v>
                </c:pt>
                <c:pt idx="1624">
                  <c:v>1.74428232721344</c:v>
                </c:pt>
                <c:pt idx="1625">
                  <c:v>2.02383466850099</c:v>
                </c:pt>
                <c:pt idx="1626">
                  <c:v>2.3033870097885498</c:v>
                </c:pt>
                <c:pt idx="1627">
                  <c:v>2.5792119865255998</c:v>
                </c:pt>
                <c:pt idx="1628">
                  <c:v>2.8513095987121502</c:v>
                </c:pt>
                <c:pt idx="1629">
                  <c:v>3.13086193999971</c:v>
                </c:pt>
                <c:pt idx="1630">
                  <c:v>3.41041428128726</c:v>
                </c:pt>
                <c:pt idx="1631">
                  <c:v>3.6936939871253198</c:v>
                </c:pt>
                <c:pt idx="1632">
                  <c:v>3.9657915993118702</c:v>
                </c:pt>
                <c:pt idx="1633">
                  <c:v>4.2378892114984197</c:v>
                </c:pt>
                <c:pt idx="1634">
                  <c:v>4.4913500009324698</c:v>
                </c:pt>
                <c:pt idx="1635">
                  <c:v>4.6926276866595096</c:v>
                </c:pt>
                <c:pt idx="1636">
                  <c:v>4.8230854459270303</c:v>
                </c:pt>
                <c:pt idx="1637">
                  <c:v>4.9013601014875503</c:v>
                </c:pt>
                <c:pt idx="1638">
                  <c:v>4.9498158406440602</c:v>
                </c:pt>
                <c:pt idx="1639">
                  <c:v>4.9796347570480597</c:v>
                </c:pt>
                <c:pt idx="1640">
                  <c:v>4.9982715798005701</c:v>
                </c:pt>
                <c:pt idx="1641">
                  <c:v>5.0131810380025703</c:v>
                </c:pt>
                <c:pt idx="1642">
                  <c:v>5.0280904962045696</c:v>
                </c:pt>
                <c:pt idx="1643">
                  <c:v>5.0318178607550701</c:v>
                </c:pt>
                <c:pt idx="1644">
                  <c:v>5.0429999544065804</c:v>
                </c:pt>
                <c:pt idx="1645">
                  <c:v>5.04672731895708</c:v>
                </c:pt>
                <c:pt idx="1646">
                  <c:v>5.0504546835075796</c:v>
                </c:pt>
                <c:pt idx="1647">
                  <c:v>5.0541820480580801</c:v>
                </c:pt>
                <c:pt idx="1648">
                  <c:v>5.0541820480580801</c:v>
                </c:pt>
                <c:pt idx="1649">
                  <c:v>5.0616367771590802</c:v>
                </c:pt>
                <c:pt idx="1650">
                  <c:v>5.0579094126085797</c:v>
                </c:pt>
                <c:pt idx="1651">
                  <c:v>5.0541820480580801</c:v>
                </c:pt>
                <c:pt idx="1652">
                  <c:v>5.0579094126085797</c:v>
                </c:pt>
                <c:pt idx="1653">
                  <c:v>5.0616367771590802</c:v>
                </c:pt>
                <c:pt idx="1654">
                  <c:v>5.0579094126085797</c:v>
                </c:pt>
                <c:pt idx="1655">
                  <c:v>5.0579094126085797</c:v>
                </c:pt>
                <c:pt idx="1656">
                  <c:v>5.0616367771590802</c:v>
                </c:pt>
                <c:pt idx="1657">
                  <c:v>5.0541820480580801</c:v>
                </c:pt>
                <c:pt idx="1658">
                  <c:v>5.0579094126085797</c:v>
                </c:pt>
                <c:pt idx="1659">
                  <c:v>5.0504546835075796</c:v>
                </c:pt>
                <c:pt idx="1660">
                  <c:v>5.0579094126085797</c:v>
                </c:pt>
                <c:pt idx="1661">
                  <c:v>5.0616367771590802</c:v>
                </c:pt>
                <c:pt idx="1662">
                  <c:v>5.0579094126085797</c:v>
                </c:pt>
                <c:pt idx="1663">
                  <c:v>5.0616367771590802</c:v>
                </c:pt>
                <c:pt idx="1664">
                  <c:v>5.0616367771590802</c:v>
                </c:pt>
                <c:pt idx="1665">
                  <c:v>5.0579094126085797</c:v>
                </c:pt>
                <c:pt idx="1666">
                  <c:v>5.0616367771590802</c:v>
                </c:pt>
                <c:pt idx="1667">
                  <c:v>5.0653641417095798</c:v>
                </c:pt>
                <c:pt idx="1668">
                  <c:v>5.0616367771590802</c:v>
                </c:pt>
                <c:pt idx="1669">
                  <c:v>5.0616367771590802</c:v>
                </c:pt>
                <c:pt idx="1670">
                  <c:v>5.0616367771590802</c:v>
                </c:pt>
                <c:pt idx="1671">
                  <c:v>5.0653641417095798</c:v>
                </c:pt>
                <c:pt idx="1672">
                  <c:v>5.0690915062600803</c:v>
                </c:pt>
                <c:pt idx="1673">
                  <c:v>5.0690915062600803</c:v>
                </c:pt>
                <c:pt idx="1674">
                  <c:v>5.0690915062600803</c:v>
                </c:pt>
                <c:pt idx="1675">
                  <c:v>5.0728188708105799</c:v>
                </c:pt>
                <c:pt idx="1676">
                  <c:v>5.0728188708105799</c:v>
                </c:pt>
                <c:pt idx="1677">
                  <c:v>5.0728188708105799</c:v>
                </c:pt>
                <c:pt idx="1678">
                  <c:v>5.0765462353610804</c:v>
                </c:pt>
                <c:pt idx="1679">
                  <c:v>5.0765462353610804</c:v>
                </c:pt>
                <c:pt idx="1680">
                  <c:v>5.0765462353610804</c:v>
                </c:pt>
                <c:pt idx="1681">
                  <c:v>5.0728188708105799</c:v>
                </c:pt>
                <c:pt idx="1682">
                  <c:v>5.0728188708105799</c:v>
                </c:pt>
                <c:pt idx="1683">
                  <c:v>5.0765462353610804</c:v>
                </c:pt>
                <c:pt idx="1684">
                  <c:v>5.0728188708105799</c:v>
                </c:pt>
                <c:pt idx="1685">
                  <c:v>5.08027359991158</c:v>
                </c:pt>
                <c:pt idx="1686">
                  <c:v>5.0765462353610804</c:v>
                </c:pt>
                <c:pt idx="1687">
                  <c:v>5.08027359991158</c:v>
                </c:pt>
                <c:pt idx="1688">
                  <c:v>5.0765462353610804</c:v>
                </c:pt>
                <c:pt idx="1689">
                  <c:v>5.08027359991158</c:v>
                </c:pt>
                <c:pt idx="1690">
                  <c:v>5.08027359991158</c:v>
                </c:pt>
                <c:pt idx="1691">
                  <c:v>5.0765462353610804</c:v>
                </c:pt>
                <c:pt idx="1692">
                  <c:v>5.0728188708105799</c:v>
                </c:pt>
                <c:pt idx="1693">
                  <c:v>5.0765462353610804</c:v>
                </c:pt>
                <c:pt idx="1694">
                  <c:v>5.0765462353610804</c:v>
                </c:pt>
                <c:pt idx="1695">
                  <c:v>5.0728188708105799</c:v>
                </c:pt>
                <c:pt idx="1696">
                  <c:v>5.0765462353610804</c:v>
                </c:pt>
                <c:pt idx="1697">
                  <c:v>5.0765462353610804</c:v>
                </c:pt>
                <c:pt idx="1698">
                  <c:v>5.08027359991158</c:v>
                </c:pt>
                <c:pt idx="1699">
                  <c:v>5.08027359991158</c:v>
                </c:pt>
                <c:pt idx="1700">
                  <c:v>5.0765462353610804</c:v>
                </c:pt>
                <c:pt idx="1701">
                  <c:v>5.0765462353610804</c:v>
                </c:pt>
                <c:pt idx="1702">
                  <c:v>5.08027359991158</c:v>
                </c:pt>
                <c:pt idx="1703">
                  <c:v>5.08027359991158</c:v>
                </c:pt>
                <c:pt idx="1704">
                  <c:v>5.0690915062600803</c:v>
                </c:pt>
                <c:pt idx="1705">
                  <c:v>5.0616367771590802</c:v>
                </c:pt>
                <c:pt idx="1706">
                  <c:v>5.0579094126085797</c:v>
                </c:pt>
                <c:pt idx="1707">
                  <c:v>5.0504546835075796</c:v>
                </c:pt>
                <c:pt idx="1708">
                  <c:v>5.04672731895708</c:v>
                </c:pt>
                <c:pt idx="1709">
                  <c:v>5.03927258985608</c:v>
                </c:pt>
                <c:pt idx="1710">
                  <c:v>5.03927258985608</c:v>
                </c:pt>
                <c:pt idx="1711">
                  <c:v>5.0318178607550701</c:v>
                </c:pt>
                <c:pt idx="1712">
                  <c:v>5.0206357671035704</c:v>
                </c:pt>
                <c:pt idx="1713">
                  <c:v>5.0169084025530699</c:v>
                </c:pt>
                <c:pt idx="1714">
                  <c:v>5.0019989443510697</c:v>
                </c:pt>
                <c:pt idx="1715">
                  <c:v>4.9796347570480597</c:v>
                </c:pt>
                <c:pt idx="1716">
                  <c:v>4.9609979342955599</c:v>
                </c:pt>
                <c:pt idx="1717">
                  <c:v>4.9013601014875503</c:v>
                </c:pt>
                <c:pt idx="1718">
                  <c:v>4.74481079036652</c:v>
                </c:pt>
                <c:pt idx="1719">
                  <c:v>4.4279848035739597</c:v>
                </c:pt>
                <c:pt idx="1720">
                  <c:v>4.0776125358268898</c:v>
                </c:pt>
                <c:pt idx="1721">
                  <c:v>3.7160581744283201</c:v>
                </c:pt>
                <c:pt idx="1722">
                  <c:v>3.35450381302975</c:v>
                </c:pt>
                <c:pt idx="1723">
                  <c:v>2.9966768161816799</c:v>
                </c:pt>
                <c:pt idx="1724">
                  <c:v>2.6388498193336098</c:v>
                </c:pt>
                <c:pt idx="1725">
                  <c:v>2.3071143743390499</c:v>
                </c:pt>
                <c:pt idx="1726">
                  <c:v>2.0163799393999899</c:v>
                </c:pt>
                <c:pt idx="1727">
                  <c:v>1.74428232721344</c:v>
                </c:pt>
                <c:pt idx="1728">
                  <c:v>1.49827626688039</c:v>
                </c:pt>
                <c:pt idx="1729">
                  <c:v>1.26345230019885</c:v>
                </c:pt>
                <c:pt idx="1730">
                  <c:v>1.0323556980677999</c:v>
                </c:pt>
                <c:pt idx="1731">
                  <c:v>0.80125909593676103</c:v>
                </c:pt>
                <c:pt idx="1732">
                  <c:v>0.55525303560371397</c:v>
                </c:pt>
                <c:pt idx="1733">
                  <c:v>0.30551961072016598</c:v>
                </c:pt>
                <c:pt idx="1734">
                  <c:v>5.5786185836617798E-2</c:v>
                </c:pt>
                <c:pt idx="1735">
                  <c:v>-0.205129332698432</c:v>
                </c:pt>
                <c:pt idx="1736">
                  <c:v>-0.48095430943548501</c:v>
                </c:pt>
                <c:pt idx="1737">
                  <c:v>-0.75305192162203805</c:v>
                </c:pt>
                <c:pt idx="1738">
                  <c:v>-1.03260426290959</c:v>
                </c:pt>
                <c:pt idx="1739">
                  <c:v>-1.31215660419714</c:v>
                </c:pt>
                <c:pt idx="1740">
                  <c:v>-1.5954363100352</c:v>
                </c:pt>
                <c:pt idx="1741">
                  <c:v>-1.8824433804237499</c:v>
                </c:pt>
                <c:pt idx="1742">
                  <c:v>-2.1731778153628101</c:v>
                </c:pt>
                <c:pt idx="1743">
                  <c:v>-2.4527301566503601</c:v>
                </c:pt>
                <c:pt idx="1744">
                  <c:v>-2.7471919561399201</c:v>
                </c:pt>
                <c:pt idx="1745">
                  <c:v>-3.0267442974274701</c:v>
                </c:pt>
                <c:pt idx="1746">
                  <c:v>-3.31747873236653</c:v>
                </c:pt>
                <c:pt idx="1747">
                  <c:v>-3.6082131673055899</c:v>
                </c:pt>
                <c:pt idx="1748">
                  <c:v>-3.89149287314364</c:v>
                </c:pt>
                <c:pt idx="1749">
                  <c:v>-4.1710452144311896</c:v>
                </c:pt>
                <c:pt idx="1750">
                  <c:v>-4.4319607329662398</c:v>
                </c:pt>
                <c:pt idx="1751">
                  <c:v>-4.65187524144579</c:v>
                </c:pt>
                <c:pt idx="1752">
                  <c:v>-4.7972424589153198</c:v>
                </c:pt>
                <c:pt idx="1753">
                  <c:v>-4.8866992081273297</c:v>
                </c:pt>
                <c:pt idx="1754">
                  <c:v>-4.9426096763848397</c:v>
                </c:pt>
                <c:pt idx="1755">
                  <c:v>-4.9798833218898499</c:v>
                </c:pt>
                <c:pt idx="1756">
                  <c:v>-4.9985201446423497</c:v>
                </c:pt>
                <c:pt idx="1757">
                  <c:v>-5.0134296028443597</c:v>
                </c:pt>
                <c:pt idx="1758">
                  <c:v>-5.0283390610463599</c:v>
                </c:pt>
                <c:pt idx="1759">
                  <c:v>-5.0320664255968603</c:v>
                </c:pt>
                <c:pt idx="1760">
                  <c:v>-5.04324851924836</c:v>
                </c:pt>
                <c:pt idx="1761">
                  <c:v>-5.0469758837988596</c:v>
                </c:pt>
                <c:pt idx="1762">
                  <c:v>-5.0469758837988596</c:v>
                </c:pt>
                <c:pt idx="1763">
                  <c:v>-5.0544306128998597</c:v>
                </c:pt>
                <c:pt idx="1764">
                  <c:v>-5.05815797745037</c:v>
                </c:pt>
                <c:pt idx="1765">
                  <c:v>-5.05815797745037</c:v>
                </c:pt>
                <c:pt idx="1766">
                  <c:v>-5.05815797745037</c:v>
                </c:pt>
                <c:pt idx="1767">
                  <c:v>-5.0656127065513701</c:v>
                </c:pt>
                <c:pt idx="1768">
                  <c:v>-5.0656127065513701</c:v>
                </c:pt>
                <c:pt idx="1769">
                  <c:v>-5.0693400711018697</c:v>
                </c:pt>
                <c:pt idx="1770">
                  <c:v>-5.0693400711018697</c:v>
                </c:pt>
                <c:pt idx="1771">
                  <c:v>-5.0693400711018697</c:v>
                </c:pt>
                <c:pt idx="1772">
                  <c:v>-5.0693400711018697</c:v>
                </c:pt>
                <c:pt idx="1773">
                  <c:v>-5.0730674356523702</c:v>
                </c:pt>
                <c:pt idx="1774">
                  <c:v>-5.0730674356523702</c:v>
                </c:pt>
                <c:pt idx="1775">
                  <c:v>-5.0693400711018697</c:v>
                </c:pt>
                <c:pt idx="1776">
                  <c:v>-5.0693400711018697</c:v>
                </c:pt>
                <c:pt idx="1777">
                  <c:v>-5.0693400711018697</c:v>
                </c:pt>
                <c:pt idx="1778">
                  <c:v>-5.0693400711018697</c:v>
                </c:pt>
                <c:pt idx="1779">
                  <c:v>-5.0693400711018697</c:v>
                </c:pt>
                <c:pt idx="1780">
                  <c:v>-5.0730674356523702</c:v>
                </c:pt>
                <c:pt idx="1781">
                  <c:v>-5.0693400711018697</c:v>
                </c:pt>
                <c:pt idx="1782">
                  <c:v>-5.0730674356523702</c:v>
                </c:pt>
                <c:pt idx="1783">
                  <c:v>-5.0656127065513701</c:v>
                </c:pt>
                <c:pt idx="1784">
                  <c:v>-5.0618853420008696</c:v>
                </c:pt>
                <c:pt idx="1785">
                  <c:v>-5.0656127065513701</c:v>
                </c:pt>
                <c:pt idx="1786">
                  <c:v>-5.0656127065513701</c:v>
                </c:pt>
                <c:pt idx="1787">
                  <c:v>-5.0730674356523702</c:v>
                </c:pt>
                <c:pt idx="1788">
                  <c:v>-5.0730674356523702</c:v>
                </c:pt>
                <c:pt idx="1789">
                  <c:v>-5.0805221647533703</c:v>
                </c:pt>
                <c:pt idx="1790">
                  <c:v>-5.0730674356523702</c:v>
                </c:pt>
                <c:pt idx="1791">
                  <c:v>-5.0730674356523702</c:v>
                </c:pt>
                <c:pt idx="1792">
                  <c:v>-5.0730674356523702</c:v>
                </c:pt>
                <c:pt idx="1793">
                  <c:v>-5.0730674356523702</c:v>
                </c:pt>
                <c:pt idx="1794">
                  <c:v>-5.0730674356523702</c:v>
                </c:pt>
                <c:pt idx="1795">
                  <c:v>-5.0767948002028698</c:v>
                </c:pt>
                <c:pt idx="1796">
                  <c:v>-5.0730674356523702</c:v>
                </c:pt>
                <c:pt idx="1797">
                  <c:v>-5.0805221647533703</c:v>
                </c:pt>
                <c:pt idx="1798">
                  <c:v>-5.0805221647533703</c:v>
                </c:pt>
                <c:pt idx="1799">
                  <c:v>-5.0767948002028698</c:v>
                </c:pt>
                <c:pt idx="1800">
                  <c:v>-5.0767948002028698</c:v>
                </c:pt>
                <c:pt idx="1801">
                  <c:v>-5.0767948002028698</c:v>
                </c:pt>
                <c:pt idx="1802">
                  <c:v>-5.0730674356523702</c:v>
                </c:pt>
                <c:pt idx="1803">
                  <c:v>-5.0767948002028698</c:v>
                </c:pt>
                <c:pt idx="1804">
                  <c:v>-5.0693400711018697</c:v>
                </c:pt>
                <c:pt idx="1805">
                  <c:v>-5.0730674356523702</c:v>
                </c:pt>
                <c:pt idx="1806">
                  <c:v>-5.0730674356523702</c:v>
                </c:pt>
                <c:pt idx="1807">
                  <c:v>-5.0767948002028698</c:v>
                </c:pt>
                <c:pt idx="1808">
                  <c:v>-5.0767948002028698</c:v>
                </c:pt>
                <c:pt idx="1809">
                  <c:v>-5.0767948002028698</c:v>
                </c:pt>
                <c:pt idx="1810">
                  <c:v>-5.0767948002028698</c:v>
                </c:pt>
                <c:pt idx="1811">
                  <c:v>-5.0805221647533703</c:v>
                </c:pt>
                <c:pt idx="1812">
                  <c:v>-5.0805221647533703</c:v>
                </c:pt>
                <c:pt idx="1813">
                  <c:v>-5.0842495293038699</c:v>
                </c:pt>
                <c:pt idx="1814">
                  <c:v>-5.0805221647533703</c:v>
                </c:pt>
                <c:pt idx="1815">
                  <c:v>-5.0730674356523702</c:v>
                </c:pt>
                <c:pt idx="1816">
                  <c:v>-5.0618853420008696</c:v>
                </c:pt>
                <c:pt idx="1817">
                  <c:v>-5.0618853420008696</c:v>
                </c:pt>
                <c:pt idx="1818">
                  <c:v>-5.05815797745037</c:v>
                </c:pt>
                <c:pt idx="1819">
                  <c:v>-5.05815797745037</c:v>
                </c:pt>
                <c:pt idx="1820">
                  <c:v>-5.0544306128998597</c:v>
                </c:pt>
                <c:pt idx="1821">
                  <c:v>-5.0507032483493601</c:v>
                </c:pt>
                <c:pt idx="1822">
                  <c:v>-5.0507032483493601</c:v>
                </c:pt>
                <c:pt idx="1823">
                  <c:v>-5.0544306128998597</c:v>
                </c:pt>
                <c:pt idx="1824">
                  <c:v>-5.0507032483493601</c:v>
                </c:pt>
                <c:pt idx="1825">
                  <c:v>-5.0395211546978604</c:v>
                </c:pt>
                <c:pt idx="1826">
                  <c:v>-5.0357937901473599</c:v>
                </c:pt>
                <c:pt idx="1827">
                  <c:v>-5.0246116964958603</c:v>
                </c:pt>
                <c:pt idx="1828">
                  <c:v>-5.0134296028443597</c:v>
                </c:pt>
                <c:pt idx="1829">
                  <c:v>-4.9985201446423497</c:v>
                </c:pt>
                <c:pt idx="1830">
                  <c:v>-4.9761559573393503</c:v>
                </c:pt>
                <c:pt idx="1831">
                  <c:v>-4.9388823118343401</c:v>
                </c:pt>
                <c:pt idx="1832">
                  <c:v>-4.8606076562738298</c:v>
                </c:pt>
                <c:pt idx="1833">
                  <c:v>-4.65187524144579</c:v>
                </c:pt>
                <c:pt idx="1834">
                  <c:v>-4.3052303382492196</c:v>
                </c:pt>
                <c:pt idx="1835">
                  <c:v>-3.94740334140115</c:v>
                </c:pt>
                <c:pt idx="1836">
                  <c:v>-3.5895763445530799</c:v>
                </c:pt>
                <c:pt idx="1837">
                  <c:v>-3.2503861704575199</c:v>
                </c:pt>
                <c:pt idx="1838">
                  <c:v>-2.9223780900134502</c:v>
                </c:pt>
                <c:pt idx="1839">
                  <c:v>-2.60927946777139</c:v>
                </c:pt>
                <c:pt idx="1840">
                  <c:v>-2.3222723973828399</c:v>
                </c:pt>
                <c:pt idx="1841">
                  <c:v>-2.0688116079487902</c:v>
                </c:pt>
                <c:pt idx="1842">
                  <c:v>-1.8451697349187399</c:v>
                </c:pt>
                <c:pt idx="1843">
                  <c:v>-1.6215278618886999</c:v>
                </c:pt>
                <c:pt idx="1844">
                  <c:v>-1.3978859888586599</c:v>
                </c:pt>
                <c:pt idx="1845">
                  <c:v>-1.18169884492962</c:v>
                </c:pt>
                <c:pt idx="1846">
                  <c:v>-0.95805697189957795</c:v>
                </c:pt>
                <c:pt idx="1847">
                  <c:v>-0.71577827611703104</c:v>
                </c:pt>
                <c:pt idx="1848">
                  <c:v>-0.47722694488498502</c:v>
                </c:pt>
                <c:pt idx="1849">
                  <c:v>-0.22376615545093601</c:v>
                </c:pt>
                <c:pt idx="1850">
                  <c:v>3.3421998533613502E-2</c:v>
                </c:pt>
                <c:pt idx="1851">
                  <c:v>0.29061015251816302</c:v>
                </c:pt>
                <c:pt idx="1852">
                  <c:v>0.55898040015421502</c:v>
                </c:pt>
                <c:pt idx="1853">
                  <c:v>0.83480537689126799</c:v>
                </c:pt>
                <c:pt idx="1854">
                  <c:v>1.11063035362832</c:v>
                </c:pt>
                <c:pt idx="1855">
                  <c:v>1.3790006012643701</c:v>
                </c:pt>
                <c:pt idx="1856">
                  <c:v>1.65109821345092</c:v>
                </c:pt>
                <c:pt idx="1857">
                  <c:v>1.9231958256374699</c:v>
                </c:pt>
                <c:pt idx="1858">
                  <c:v>2.20647553147553</c:v>
                </c:pt>
                <c:pt idx="1859">
                  <c:v>2.48230050821258</c:v>
                </c:pt>
                <c:pt idx="1860">
                  <c:v>2.7618528495001402</c:v>
                </c:pt>
                <c:pt idx="1861">
                  <c:v>3.0376778262371902</c:v>
                </c:pt>
                <c:pt idx="1862">
                  <c:v>3.3097754384237401</c:v>
                </c:pt>
                <c:pt idx="1863">
                  <c:v>3.58187305061029</c:v>
                </c:pt>
                <c:pt idx="1864">
                  <c:v>3.8614253918978498</c:v>
                </c:pt>
                <c:pt idx="1865">
                  <c:v>4.1372503686349003</c:v>
                </c:pt>
                <c:pt idx="1866">
                  <c:v>4.3981658871699496</c:v>
                </c:pt>
                <c:pt idx="1867">
                  <c:v>4.6218077602000003</c:v>
                </c:pt>
                <c:pt idx="1868">
                  <c:v>4.7783570713210297</c:v>
                </c:pt>
                <c:pt idx="1869">
                  <c:v>4.8752685496340398</c:v>
                </c:pt>
                <c:pt idx="1870">
                  <c:v>4.9274516533410502</c:v>
                </c:pt>
                <c:pt idx="1871">
                  <c:v>4.96845266339656</c:v>
                </c:pt>
                <c:pt idx="1872">
                  <c:v>4.9870894861490704</c:v>
                </c:pt>
                <c:pt idx="1873">
                  <c:v>5.0094536734520698</c:v>
                </c:pt>
                <c:pt idx="1874">
                  <c:v>5.0169084025530699</c:v>
                </c:pt>
                <c:pt idx="1875">
                  <c:v>5.02436313165407</c:v>
                </c:pt>
                <c:pt idx="1876">
                  <c:v>5.0318178607550701</c:v>
                </c:pt>
                <c:pt idx="1877">
                  <c:v>5.03927258985608</c:v>
                </c:pt>
                <c:pt idx="1878">
                  <c:v>5.0355452253055804</c:v>
                </c:pt>
                <c:pt idx="1879">
                  <c:v>5.03927258985608</c:v>
                </c:pt>
                <c:pt idx="1880">
                  <c:v>5.04672731895708</c:v>
                </c:pt>
                <c:pt idx="1881">
                  <c:v>5.04672731895708</c:v>
                </c:pt>
                <c:pt idx="1882">
                  <c:v>5.04672731895708</c:v>
                </c:pt>
                <c:pt idx="1883">
                  <c:v>5.0541820480580801</c:v>
                </c:pt>
                <c:pt idx="1884">
                  <c:v>5.0541820480580801</c:v>
                </c:pt>
                <c:pt idx="1885">
                  <c:v>5.0579094126085797</c:v>
                </c:pt>
                <c:pt idx="1886">
                  <c:v>5.0616367771590802</c:v>
                </c:pt>
                <c:pt idx="1887">
                  <c:v>5.0616367771590802</c:v>
                </c:pt>
                <c:pt idx="1888">
                  <c:v>5.0653641417095798</c:v>
                </c:pt>
                <c:pt idx="1889">
                  <c:v>5.0653641417095798</c:v>
                </c:pt>
                <c:pt idx="1890">
                  <c:v>5.0653641417095798</c:v>
                </c:pt>
                <c:pt idx="1891">
                  <c:v>5.0653641417095798</c:v>
                </c:pt>
                <c:pt idx="1892">
                  <c:v>5.0616367771590802</c:v>
                </c:pt>
                <c:pt idx="1893">
                  <c:v>5.0653641417095798</c:v>
                </c:pt>
                <c:pt idx="1894">
                  <c:v>5.0653641417095798</c:v>
                </c:pt>
                <c:pt idx="1895">
                  <c:v>5.0690915062600803</c:v>
                </c:pt>
                <c:pt idx="1896">
                  <c:v>5.0690915062600803</c:v>
                </c:pt>
                <c:pt idx="1897">
                  <c:v>5.0728188708105799</c:v>
                </c:pt>
                <c:pt idx="1898">
                  <c:v>5.0690915062600803</c:v>
                </c:pt>
                <c:pt idx="1899">
                  <c:v>5.0690915062600803</c:v>
                </c:pt>
                <c:pt idx="1900">
                  <c:v>5.0690915062600803</c:v>
                </c:pt>
                <c:pt idx="1901">
                  <c:v>5.0690915062600803</c:v>
                </c:pt>
                <c:pt idx="1902">
                  <c:v>5.0616367771590802</c:v>
                </c:pt>
                <c:pt idx="1903">
                  <c:v>5.0653641417095798</c:v>
                </c:pt>
                <c:pt idx="1904">
                  <c:v>5.0579094126085797</c:v>
                </c:pt>
                <c:pt idx="1905">
                  <c:v>5.0653641417095798</c:v>
                </c:pt>
                <c:pt idx="1906">
                  <c:v>5.0653641417095798</c:v>
                </c:pt>
                <c:pt idx="1907">
                  <c:v>5.0616367771590802</c:v>
                </c:pt>
                <c:pt idx="1908">
                  <c:v>5.0616367771590802</c:v>
                </c:pt>
                <c:pt idx="1909">
                  <c:v>5.0616367771590802</c:v>
                </c:pt>
                <c:pt idx="1910">
                  <c:v>5.0653641417095798</c:v>
                </c:pt>
                <c:pt idx="1911">
                  <c:v>5.0690915062600803</c:v>
                </c:pt>
                <c:pt idx="1912">
                  <c:v>5.0728188708105799</c:v>
                </c:pt>
                <c:pt idx="1913">
                  <c:v>5.0690915062600803</c:v>
                </c:pt>
                <c:pt idx="1914">
                  <c:v>5.0653641417095798</c:v>
                </c:pt>
                <c:pt idx="1915">
                  <c:v>5.0728188708105799</c:v>
                </c:pt>
                <c:pt idx="1916">
                  <c:v>5.0765462353610804</c:v>
                </c:pt>
                <c:pt idx="1917">
                  <c:v>5.0690915062600803</c:v>
                </c:pt>
                <c:pt idx="1918">
                  <c:v>5.0690915062600803</c:v>
                </c:pt>
                <c:pt idx="1919">
                  <c:v>5.0690915062600803</c:v>
                </c:pt>
                <c:pt idx="1920">
                  <c:v>5.0690915062600803</c:v>
                </c:pt>
                <c:pt idx="1921">
                  <c:v>5.0765462353610804</c:v>
                </c:pt>
                <c:pt idx="1922">
                  <c:v>5.08027359991158</c:v>
                </c:pt>
                <c:pt idx="1923">
                  <c:v>5.0728188708105799</c:v>
                </c:pt>
                <c:pt idx="1924">
                  <c:v>5.0765462353610804</c:v>
                </c:pt>
                <c:pt idx="1925">
                  <c:v>5.0840009644620796</c:v>
                </c:pt>
                <c:pt idx="1926">
                  <c:v>5.0840009644620796</c:v>
                </c:pt>
                <c:pt idx="1927">
                  <c:v>5.0840009644620796</c:v>
                </c:pt>
                <c:pt idx="1928">
                  <c:v>5.0765462353610804</c:v>
                </c:pt>
                <c:pt idx="1929">
                  <c:v>5.0877283290125899</c:v>
                </c:pt>
                <c:pt idx="1930">
                  <c:v>5.0840009644620796</c:v>
                </c:pt>
                <c:pt idx="1931">
                  <c:v>5.0840009644620796</c:v>
                </c:pt>
                <c:pt idx="1932">
                  <c:v>5.0840009644620796</c:v>
                </c:pt>
                <c:pt idx="1933">
                  <c:v>5.0840009644620796</c:v>
                </c:pt>
                <c:pt idx="1934">
                  <c:v>5.0840009644620796</c:v>
                </c:pt>
                <c:pt idx="1935">
                  <c:v>5.08027359991158</c:v>
                </c:pt>
                <c:pt idx="1936">
                  <c:v>5.0728188708105799</c:v>
                </c:pt>
                <c:pt idx="1937">
                  <c:v>5.0653641417095798</c:v>
                </c:pt>
                <c:pt idx="1938">
                  <c:v>5.0616367771590802</c:v>
                </c:pt>
                <c:pt idx="1939">
                  <c:v>5.0579094126085797</c:v>
                </c:pt>
                <c:pt idx="1940">
                  <c:v>5.0504546835075796</c:v>
                </c:pt>
                <c:pt idx="1941">
                  <c:v>5.04672731895708</c:v>
                </c:pt>
                <c:pt idx="1942">
                  <c:v>5.03927258985608</c:v>
                </c:pt>
                <c:pt idx="1943">
                  <c:v>5.0355452253055804</c:v>
                </c:pt>
                <c:pt idx="1944">
                  <c:v>5.0318178607550701</c:v>
                </c:pt>
                <c:pt idx="1945">
                  <c:v>5.0131810380025703</c:v>
                </c:pt>
                <c:pt idx="1946">
                  <c:v>5.0094536734520698</c:v>
                </c:pt>
                <c:pt idx="1947">
                  <c:v>4.9982715798005701</c:v>
                </c:pt>
                <c:pt idx="1948">
                  <c:v>4.9759073924975601</c:v>
                </c:pt>
                <c:pt idx="1949">
                  <c:v>4.9311790178915498</c:v>
                </c:pt>
                <c:pt idx="1950">
                  <c:v>4.8305401750280401</c:v>
                </c:pt>
                <c:pt idx="1951">
                  <c:v>4.5658972919424796</c:v>
                </c:pt>
                <c:pt idx="1952">
                  <c:v>4.2192523887459199</c:v>
                </c:pt>
                <c:pt idx="1953">
                  <c:v>3.8614253918978498</c:v>
                </c:pt>
                <c:pt idx="1954">
                  <c:v>3.4998710304992802</c:v>
                </c:pt>
                <c:pt idx="1955">
                  <c:v>3.1383166691007101</c:v>
                </c:pt>
                <c:pt idx="1956">
                  <c:v>2.78048967225264</c:v>
                </c:pt>
                <c:pt idx="1957">
                  <c:v>2.4450268627075702</c:v>
                </c:pt>
                <c:pt idx="1958">
                  <c:v>2.13192824046551</c:v>
                </c:pt>
                <c:pt idx="1959">
                  <c:v>1.8486485346274599</c:v>
                </c:pt>
                <c:pt idx="1960">
                  <c:v>1.59891510974391</c:v>
                </c:pt>
                <c:pt idx="1961">
                  <c:v>1.3603637785118601</c:v>
                </c:pt>
                <c:pt idx="1962">
                  <c:v>1.1255398118303199</c:v>
                </c:pt>
                <c:pt idx="1963">
                  <c:v>0.890715845148779</c:v>
                </c:pt>
                <c:pt idx="1964">
                  <c:v>0.65216451391673302</c:v>
                </c:pt>
                <c:pt idx="1965">
                  <c:v>0.40615845358368502</c:v>
                </c:pt>
                <c:pt idx="1966">
                  <c:v>0.156425028700137</c:v>
                </c:pt>
                <c:pt idx="1967">
                  <c:v>-0.100763125284412</c:v>
                </c:pt>
                <c:pt idx="1968">
                  <c:v>-0.38404283112246701</c:v>
                </c:pt>
                <c:pt idx="1969">
                  <c:v>-0.65614044330901899</c:v>
                </c:pt>
                <c:pt idx="1970">
                  <c:v>-0.93942014914707395</c:v>
                </c:pt>
                <c:pt idx="1971">
                  <c:v>-1.2152451258841199</c:v>
                </c:pt>
                <c:pt idx="1972">
                  <c:v>-1.49852483172218</c:v>
                </c:pt>
                <c:pt idx="1973">
                  <c:v>-1.77807717300973</c:v>
                </c:pt>
                <c:pt idx="1974">
                  <c:v>-2.0650842433982901</c:v>
                </c:pt>
                <c:pt idx="1975">
                  <c:v>-2.3520913137868402</c:v>
                </c:pt>
                <c:pt idx="1976">
                  <c:v>-2.6353710196249001</c:v>
                </c:pt>
                <c:pt idx="1977">
                  <c:v>-2.9298328191144498</c:v>
                </c:pt>
                <c:pt idx="1978">
                  <c:v>-3.2205672540535102</c:v>
                </c:pt>
                <c:pt idx="1979">
                  <c:v>-3.5075743244420701</c:v>
                </c:pt>
                <c:pt idx="1980">
                  <c:v>-3.7983087593811198</c:v>
                </c:pt>
                <c:pt idx="1981">
                  <c:v>-4.0815884652191796</c:v>
                </c:pt>
                <c:pt idx="1982">
                  <c:v>-4.3536860774057304</c:v>
                </c:pt>
                <c:pt idx="1983">
                  <c:v>-4.5810553149862701</c:v>
                </c:pt>
                <c:pt idx="1984">
                  <c:v>-4.7525140843093103</c:v>
                </c:pt>
                <c:pt idx="1985">
                  <c:v>-4.8568802917233302</c:v>
                </c:pt>
                <c:pt idx="1986">
                  <c:v>-4.9239728536323399</c:v>
                </c:pt>
                <c:pt idx="1987">
                  <c:v>-4.9687012282383503</c:v>
                </c:pt>
                <c:pt idx="1988">
                  <c:v>-4.98733805099085</c:v>
                </c:pt>
                <c:pt idx="1989">
                  <c:v>-5.0022475091928502</c:v>
                </c:pt>
                <c:pt idx="1990">
                  <c:v>-5.0171569673948602</c:v>
                </c:pt>
                <c:pt idx="1991">
                  <c:v>-5.0246116964958603</c:v>
                </c:pt>
                <c:pt idx="1992">
                  <c:v>-5.0246116964958603</c:v>
                </c:pt>
                <c:pt idx="1993">
                  <c:v>-5.0395211546978604</c:v>
                </c:pt>
                <c:pt idx="1994">
                  <c:v>-5.04324851924836</c:v>
                </c:pt>
                <c:pt idx="1995">
                  <c:v>-5.0469758837988596</c:v>
                </c:pt>
                <c:pt idx="1996">
                  <c:v>-5.0507032483493601</c:v>
                </c:pt>
                <c:pt idx="1997">
                  <c:v>-5.05815797745037</c:v>
                </c:pt>
                <c:pt idx="1998">
                  <c:v>-5.05815797745037</c:v>
                </c:pt>
                <c:pt idx="1999">
                  <c:v>-5.0544306128998597</c:v>
                </c:pt>
                <c:pt idx="2000">
                  <c:v>-5.0618853420008696</c:v>
                </c:pt>
                <c:pt idx="2001">
                  <c:v>-5.0693400711018697</c:v>
                </c:pt>
                <c:pt idx="2002">
                  <c:v>-5.0618853420008696</c:v>
                </c:pt>
                <c:pt idx="2003">
                  <c:v>-5.0656127065513701</c:v>
                </c:pt>
                <c:pt idx="2004">
                  <c:v>-5.0618853420008696</c:v>
                </c:pt>
                <c:pt idx="2005">
                  <c:v>-5.0693400711018697</c:v>
                </c:pt>
                <c:pt idx="2006">
                  <c:v>-5.0656127065513701</c:v>
                </c:pt>
                <c:pt idx="2007">
                  <c:v>-5.0656127065513701</c:v>
                </c:pt>
                <c:pt idx="2008">
                  <c:v>-5.0693400711018697</c:v>
                </c:pt>
                <c:pt idx="2009">
                  <c:v>-5.0693400711018697</c:v>
                </c:pt>
                <c:pt idx="2010">
                  <c:v>-5.0730674356523702</c:v>
                </c:pt>
                <c:pt idx="2011">
                  <c:v>-5.0693400711018697</c:v>
                </c:pt>
                <c:pt idx="2012">
                  <c:v>-5.0693400711018697</c:v>
                </c:pt>
                <c:pt idx="2013">
                  <c:v>-5.0767948002028698</c:v>
                </c:pt>
                <c:pt idx="2014">
                  <c:v>-5.0730674356523702</c:v>
                </c:pt>
                <c:pt idx="2015">
                  <c:v>-5.0693400711018697</c:v>
                </c:pt>
                <c:pt idx="2016">
                  <c:v>-5.0730674356523702</c:v>
                </c:pt>
                <c:pt idx="2017">
                  <c:v>-5.0730674356523702</c:v>
                </c:pt>
                <c:pt idx="2018">
                  <c:v>-5.0693400711018697</c:v>
                </c:pt>
                <c:pt idx="2019">
                  <c:v>-5.0693400711018697</c:v>
                </c:pt>
                <c:pt idx="2020">
                  <c:v>-5.0730674356523702</c:v>
                </c:pt>
                <c:pt idx="2021">
                  <c:v>-5.0767948002028698</c:v>
                </c:pt>
                <c:pt idx="2022">
                  <c:v>-5.0767948002028698</c:v>
                </c:pt>
                <c:pt idx="2023">
                  <c:v>-5.0730674356523702</c:v>
                </c:pt>
                <c:pt idx="2024">
                  <c:v>-5.0693400711018697</c:v>
                </c:pt>
                <c:pt idx="2025">
                  <c:v>-5.0693400711018697</c:v>
                </c:pt>
                <c:pt idx="2026">
                  <c:v>-5.0730674356523702</c:v>
                </c:pt>
                <c:pt idx="2027">
                  <c:v>-5.0730674356523702</c:v>
                </c:pt>
                <c:pt idx="2028">
                  <c:v>-5.0730674356523702</c:v>
                </c:pt>
                <c:pt idx="2029">
                  <c:v>-5.0693400711018697</c:v>
                </c:pt>
                <c:pt idx="2030">
                  <c:v>-5.0693400711018697</c:v>
                </c:pt>
                <c:pt idx="2031">
                  <c:v>-5.0730674356523702</c:v>
                </c:pt>
                <c:pt idx="2032">
                  <c:v>-5.0767948002028698</c:v>
                </c:pt>
                <c:pt idx="2033">
                  <c:v>-5.0767948002028698</c:v>
                </c:pt>
                <c:pt idx="2034">
                  <c:v>-5.0842495293038699</c:v>
                </c:pt>
                <c:pt idx="2035">
                  <c:v>-5.0879768938543704</c:v>
                </c:pt>
                <c:pt idx="2036">
                  <c:v>-5.0805221647533703</c:v>
                </c:pt>
                <c:pt idx="2037">
                  <c:v>-5.0805221647533703</c:v>
                </c:pt>
                <c:pt idx="2038">
                  <c:v>-5.0767948002028698</c:v>
                </c:pt>
                <c:pt idx="2039">
                  <c:v>-5.0805221647533703</c:v>
                </c:pt>
                <c:pt idx="2040">
                  <c:v>-5.0879768938543704</c:v>
                </c:pt>
                <c:pt idx="2041">
                  <c:v>-5.0805221647533703</c:v>
                </c:pt>
                <c:pt idx="2042">
                  <c:v>-5.0805221647533703</c:v>
                </c:pt>
                <c:pt idx="2043">
                  <c:v>-5.0805221647533703</c:v>
                </c:pt>
                <c:pt idx="2044">
                  <c:v>-5.0879768938543704</c:v>
                </c:pt>
                <c:pt idx="2045">
                  <c:v>-5.0879768938543704</c:v>
                </c:pt>
                <c:pt idx="2046">
                  <c:v>-5.0805221647533703</c:v>
                </c:pt>
                <c:pt idx="2047">
                  <c:v>-5.0842495293038699</c:v>
                </c:pt>
                <c:pt idx="2048">
                  <c:v>-5.0693400711018697</c:v>
                </c:pt>
                <c:pt idx="2049">
                  <c:v>-5.0693400711018697</c:v>
                </c:pt>
                <c:pt idx="2050">
                  <c:v>-5.0656127065513701</c:v>
                </c:pt>
                <c:pt idx="2051">
                  <c:v>-5.05815797745037</c:v>
                </c:pt>
                <c:pt idx="2052">
                  <c:v>-5.05815797745037</c:v>
                </c:pt>
                <c:pt idx="2053">
                  <c:v>-5.0469758837988596</c:v>
                </c:pt>
                <c:pt idx="2054">
                  <c:v>-5.0469758837988596</c:v>
                </c:pt>
                <c:pt idx="2055">
                  <c:v>-5.0395211546978604</c:v>
                </c:pt>
                <c:pt idx="2056">
                  <c:v>-5.0357937901473599</c:v>
                </c:pt>
                <c:pt idx="2057">
                  <c:v>-5.0357937901473599</c:v>
                </c:pt>
                <c:pt idx="2058">
                  <c:v>-5.0320664255968603</c:v>
                </c:pt>
                <c:pt idx="2059">
                  <c:v>-5.0208843319453598</c:v>
                </c:pt>
                <c:pt idx="2060">
                  <c:v>-5.0059748737433596</c:v>
                </c:pt>
                <c:pt idx="2061">
                  <c:v>-4.9910654155413496</c:v>
                </c:pt>
                <c:pt idx="2062">
                  <c:v>-4.9761559573393503</c:v>
                </c:pt>
                <c:pt idx="2063">
                  <c:v>-4.9500644054858398</c:v>
                </c:pt>
                <c:pt idx="2064">
                  <c:v>-4.8904265726778302</c:v>
                </c:pt>
                <c:pt idx="2065">
                  <c:v>-4.7413319906578</c:v>
                </c:pt>
                <c:pt idx="2066">
                  <c:v>-4.4319607329662398</c:v>
                </c:pt>
                <c:pt idx="2067">
                  <c:v>-4.07786110066868</c:v>
                </c:pt>
                <c:pt idx="2068">
                  <c:v>-3.7312161974721101</c:v>
                </c:pt>
                <c:pt idx="2069">
                  <c:v>-3.3845712942755402</c:v>
                </c:pt>
                <c:pt idx="2070">
                  <c:v>-3.0453811201799801</c:v>
                </c:pt>
                <c:pt idx="2071">
                  <c:v>-2.72482776883691</c:v>
                </c:pt>
                <c:pt idx="2072">
                  <c:v>-2.4340933338978599</c:v>
                </c:pt>
                <c:pt idx="2073">
                  <c:v>-2.16572308626181</c:v>
                </c:pt>
                <c:pt idx="2074">
                  <c:v>-1.92344439047926</c:v>
                </c:pt>
                <c:pt idx="2075">
                  <c:v>-1.70725724655022</c:v>
                </c:pt>
                <c:pt idx="2076">
                  <c:v>-1.48361537352017</c:v>
                </c:pt>
                <c:pt idx="2077">
                  <c:v>-1.25997350049013</c:v>
                </c:pt>
                <c:pt idx="2078">
                  <c:v>-1.04005899201059</c:v>
                </c:pt>
                <c:pt idx="2079">
                  <c:v>-0.80896238987954905</c:v>
                </c:pt>
                <c:pt idx="2080">
                  <c:v>-0.56668369409700203</c:v>
                </c:pt>
                <c:pt idx="2081">
                  <c:v>-0.31695026921345398</c:v>
                </c:pt>
                <c:pt idx="2082">
                  <c:v>-6.3489479779405097E-2</c:v>
                </c:pt>
                <c:pt idx="2083">
                  <c:v>0.19742603875564499</c:v>
                </c:pt>
                <c:pt idx="2084">
                  <c:v>0.45461419274019399</c:v>
                </c:pt>
                <c:pt idx="2085">
                  <c:v>0.71925707582574605</c:v>
                </c:pt>
                <c:pt idx="2086">
                  <c:v>1.0025367816638</c:v>
                </c:pt>
                <c:pt idx="2087">
                  <c:v>1.2671796647493501</c:v>
                </c:pt>
                <c:pt idx="2088">
                  <c:v>1.5467320060369001</c:v>
                </c:pt>
                <c:pt idx="2089">
                  <c:v>1.81510225367295</c:v>
                </c:pt>
                <c:pt idx="2090">
                  <c:v>2.0871998658595099</c:v>
                </c:pt>
                <c:pt idx="2091">
                  <c:v>2.3667522071470599</c:v>
                </c:pt>
                <c:pt idx="2092">
                  <c:v>2.6463045484346099</c:v>
                </c:pt>
                <c:pt idx="2093">
                  <c:v>2.9258568897221702</c:v>
                </c:pt>
                <c:pt idx="2094">
                  <c:v>3.2016818664592201</c:v>
                </c:pt>
                <c:pt idx="2095">
                  <c:v>3.4812342077467702</c:v>
                </c:pt>
                <c:pt idx="2096">
                  <c:v>3.7533318199333299</c:v>
                </c:pt>
                <c:pt idx="2097">
                  <c:v>4.0403388903218804</c:v>
                </c:pt>
                <c:pt idx="2098">
                  <c:v>4.3012544088569298</c:v>
                </c:pt>
                <c:pt idx="2099">
                  <c:v>4.5472604691899798</c:v>
                </c:pt>
                <c:pt idx="2100">
                  <c:v>4.7373560612655199</c:v>
                </c:pt>
                <c:pt idx="2101">
                  <c:v>4.8529043623310404</c:v>
                </c:pt>
                <c:pt idx="2102">
                  <c:v>4.9162695596895496</c:v>
                </c:pt>
                <c:pt idx="2103">
                  <c:v>4.9535432051945598</c:v>
                </c:pt>
                <c:pt idx="2104">
                  <c:v>4.9833621215985699</c:v>
                </c:pt>
                <c:pt idx="2105">
                  <c:v>5.0057263089015702</c:v>
                </c:pt>
                <c:pt idx="2106">
                  <c:v>5.0169084025530699</c:v>
                </c:pt>
                <c:pt idx="2107">
                  <c:v>5.0280904962045696</c:v>
                </c:pt>
                <c:pt idx="2108">
                  <c:v>5.0318178607550701</c:v>
                </c:pt>
                <c:pt idx="2109">
                  <c:v>5.0355452253055804</c:v>
                </c:pt>
                <c:pt idx="2110">
                  <c:v>5.0429999544065804</c:v>
                </c:pt>
                <c:pt idx="2111">
                  <c:v>5.0429999544065804</c:v>
                </c:pt>
                <c:pt idx="2112">
                  <c:v>5.04672731895708</c:v>
                </c:pt>
                <c:pt idx="2113">
                  <c:v>5.0541820480580801</c:v>
                </c:pt>
                <c:pt idx="2114">
                  <c:v>5.0504546835075796</c:v>
                </c:pt>
                <c:pt idx="2115">
                  <c:v>5.0579094126085797</c:v>
                </c:pt>
                <c:pt idx="2116">
                  <c:v>5.0579094126085797</c:v>
                </c:pt>
                <c:pt idx="2117">
                  <c:v>5.0616367771590802</c:v>
                </c:pt>
                <c:pt idx="2118">
                  <c:v>5.0616367771590802</c:v>
                </c:pt>
                <c:pt idx="2119">
                  <c:v>5.0616367771590802</c:v>
                </c:pt>
                <c:pt idx="2120">
                  <c:v>5.0579094126085797</c:v>
                </c:pt>
                <c:pt idx="2121">
                  <c:v>5.0653641417095798</c:v>
                </c:pt>
                <c:pt idx="2122">
                  <c:v>5.0616367771590802</c:v>
                </c:pt>
                <c:pt idx="2123">
                  <c:v>5.0579094126085797</c:v>
                </c:pt>
                <c:pt idx="2124">
                  <c:v>5.0616367771590802</c:v>
                </c:pt>
                <c:pt idx="2125">
                  <c:v>5.0616367771590802</c:v>
                </c:pt>
                <c:pt idx="2126">
                  <c:v>5.0690915062600803</c:v>
                </c:pt>
                <c:pt idx="2127">
                  <c:v>5.0579094126085797</c:v>
                </c:pt>
                <c:pt idx="2128">
                  <c:v>5.0653641417095798</c:v>
                </c:pt>
                <c:pt idx="2129">
                  <c:v>5.0616367771590802</c:v>
                </c:pt>
                <c:pt idx="2130">
                  <c:v>5.0653641417095798</c:v>
                </c:pt>
                <c:pt idx="2131">
                  <c:v>5.0653641417095798</c:v>
                </c:pt>
                <c:pt idx="2132">
                  <c:v>5.0653641417095798</c:v>
                </c:pt>
                <c:pt idx="2133">
                  <c:v>5.0690915062600803</c:v>
                </c:pt>
                <c:pt idx="2134">
                  <c:v>5.0653641417095798</c:v>
                </c:pt>
                <c:pt idx="2135">
                  <c:v>5.0616367771590802</c:v>
                </c:pt>
                <c:pt idx="2136">
                  <c:v>5.0616367771590802</c:v>
                </c:pt>
                <c:pt idx="2137">
                  <c:v>5.0616367771590802</c:v>
                </c:pt>
                <c:pt idx="2138">
                  <c:v>5.0653641417095798</c:v>
                </c:pt>
                <c:pt idx="2139">
                  <c:v>5.0690915062600803</c:v>
                </c:pt>
                <c:pt idx="2140">
                  <c:v>5.0690915062600803</c:v>
                </c:pt>
                <c:pt idx="2141">
                  <c:v>5.0690915062600803</c:v>
                </c:pt>
                <c:pt idx="2142">
                  <c:v>5.0690915062600803</c:v>
                </c:pt>
                <c:pt idx="2143">
                  <c:v>5.0728188708105799</c:v>
                </c:pt>
                <c:pt idx="2144">
                  <c:v>5.0728188708105799</c:v>
                </c:pt>
                <c:pt idx="2145">
                  <c:v>5.0765462353610804</c:v>
                </c:pt>
                <c:pt idx="2146">
                  <c:v>5.0728188708105799</c:v>
                </c:pt>
                <c:pt idx="2147">
                  <c:v>5.0728188708105799</c:v>
                </c:pt>
                <c:pt idx="2148">
                  <c:v>5.0765462353610804</c:v>
                </c:pt>
                <c:pt idx="2149">
                  <c:v>5.0690915062600803</c:v>
                </c:pt>
                <c:pt idx="2150">
                  <c:v>5.0765462353610804</c:v>
                </c:pt>
                <c:pt idx="2151">
                  <c:v>5.0728188708105799</c:v>
                </c:pt>
                <c:pt idx="2152">
                  <c:v>5.0728188708105799</c:v>
                </c:pt>
                <c:pt idx="2153">
                  <c:v>5.0728188708105799</c:v>
                </c:pt>
                <c:pt idx="2154">
                  <c:v>5.0690915062600803</c:v>
                </c:pt>
                <c:pt idx="2155">
                  <c:v>5.0765462353610804</c:v>
                </c:pt>
                <c:pt idx="2156">
                  <c:v>5.0765462353610804</c:v>
                </c:pt>
                <c:pt idx="2157">
                  <c:v>5.0765462353610804</c:v>
                </c:pt>
                <c:pt idx="2158">
                  <c:v>5.0765462353610804</c:v>
                </c:pt>
                <c:pt idx="2159">
                  <c:v>5.08027359991158</c:v>
                </c:pt>
                <c:pt idx="2160">
                  <c:v>5.0840009644620796</c:v>
                </c:pt>
                <c:pt idx="2161">
                  <c:v>5.0765462353610804</c:v>
                </c:pt>
                <c:pt idx="2162">
                  <c:v>5.0728188708105799</c:v>
                </c:pt>
                <c:pt idx="2163">
                  <c:v>5.0765462353610804</c:v>
                </c:pt>
                <c:pt idx="2164">
                  <c:v>5.0765462353610804</c:v>
                </c:pt>
                <c:pt idx="2165">
                  <c:v>5.08027359991158</c:v>
                </c:pt>
                <c:pt idx="2166">
                  <c:v>5.08027359991158</c:v>
                </c:pt>
                <c:pt idx="2167">
                  <c:v>5.0840009644620796</c:v>
                </c:pt>
                <c:pt idx="2168">
                  <c:v>5.08027359991158</c:v>
                </c:pt>
                <c:pt idx="2169">
                  <c:v>5.0690915062600803</c:v>
                </c:pt>
                <c:pt idx="2170">
                  <c:v>5.0616367771590802</c:v>
                </c:pt>
                <c:pt idx="2171">
                  <c:v>5.0616367771590802</c:v>
                </c:pt>
                <c:pt idx="2172">
                  <c:v>5.0541820480580801</c:v>
                </c:pt>
                <c:pt idx="2173">
                  <c:v>5.0504546835075796</c:v>
                </c:pt>
                <c:pt idx="2174">
                  <c:v>5.0429999544065804</c:v>
                </c:pt>
                <c:pt idx="2175">
                  <c:v>5.03927258985608</c:v>
                </c:pt>
                <c:pt idx="2176">
                  <c:v>5.0355452253055804</c:v>
                </c:pt>
                <c:pt idx="2177">
                  <c:v>5.0206357671035704</c:v>
                </c:pt>
                <c:pt idx="2178">
                  <c:v>5.0169084025530699</c:v>
                </c:pt>
                <c:pt idx="2179">
                  <c:v>5.0057263089015702</c:v>
                </c:pt>
                <c:pt idx="2180">
                  <c:v>4.9870894861490704</c:v>
                </c:pt>
                <c:pt idx="2181">
                  <c:v>4.9572705697450603</c:v>
                </c:pt>
                <c:pt idx="2182">
                  <c:v>4.8827232787350496</c:v>
                </c:pt>
                <c:pt idx="2183">
                  <c:v>4.6926276866595096</c:v>
                </c:pt>
                <c:pt idx="2184">
                  <c:v>4.3571648771144398</c:v>
                </c:pt>
                <c:pt idx="2185">
                  <c:v>3.9993378802663702</c:v>
                </c:pt>
                <c:pt idx="2186">
                  <c:v>3.6340561543173</c:v>
                </c:pt>
                <c:pt idx="2187">
                  <c:v>3.2725017929187299</c:v>
                </c:pt>
                <c:pt idx="2188">
                  <c:v>2.91467479607067</c:v>
                </c:pt>
                <c:pt idx="2189">
                  <c:v>2.5680298928741001</c:v>
                </c:pt>
                <c:pt idx="2190">
                  <c:v>2.2474765415310398</c:v>
                </c:pt>
                <c:pt idx="2191">
                  <c:v>1.9530147420414801</c:v>
                </c:pt>
                <c:pt idx="2192">
                  <c:v>1.6920992235064301</c:v>
                </c:pt>
                <c:pt idx="2193">
                  <c:v>1.44982052772388</c:v>
                </c:pt>
                <c:pt idx="2194">
                  <c:v>1.2187239255928399</c:v>
                </c:pt>
                <c:pt idx="2195">
                  <c:v>0.99135468801229798</c:v>
                </c:pt>
                <c:pt idx="2196">
                  <c:v>0.75280335678025201</c:v>
                </c:pt>
                <c:pt idx="2197">
                  <c:v>0.50679729644720495</c:v>
                </c:pt>
                <c:pt idx="2198">
                  <c:v>0.25706387156365601</c:v>
                </c:pt>
                <c:pt idx="2199">
                  <c:v>-7.5790115218943499E-3</c:v>
                </c:pt>
                <c:pt idx="2200">
                  <c:v>-0.26103980095594298</c:v>
                </c:pt>
                <c:pt idx="2201">
                  <c:v>-0.54059214224349705</c:v>
                </c:pt>
                <c:pt idx="2202">
                  <c:v>-0.82014448353105096</c:v>
                </c:pt>
                <c:pt idx="2203">
                  <c:v>-1.1034241893690999</c:v>
                </c:pt>
                <c:pt idx="2204">
                  <c:v>-1.38670389520716</c:v>
                </c:pt>
                <c:pt idx="2205">
                  <c:v>-1.66998360104521</c:v>
                </c:pt>
                <c:pt idx="2206">
                  <c:v>-1.9569906714337699</c:v>
                </c:pt>
                <c:pt idx="2207">
                  <c:v>-2.2328156481708201</c:v>
                </c:pt>
                <c:pt idx="2208">
                  <c:v>-2.5272774476603801</c:v>
                </c:pt>
                <c:pt idx="2209">
                  <c:v>-2.8142845180489302</c:v>
                </c:pt>
                <c:pt idx="2210">
                  <c:v>-3.1012915884374901</c:v>
                </c:pt>
                <c:pt idx="2211">
                  <c:v>-3.3882986588260402</c:v>
                </c:pt>
                <c:pt idx="2212">
                  <c:v>-3.6715783646641</c:v>
                </c:pt>
                <c:pt idx="2213">
                  <c:v>-3.9548580705021501</c:v>
                </c:pt>
                <c:pt idx="2214">
                  <c:v>-4.2344104117897103</c:v>
                </c:pt>
                <c:pt idx="2215">
                  <c:v>-4.4915985657742601</c:v>
                </c:pt>
                <c:pt idx="2216">
                  <c:v>-4.68542152240029</c:v>
                </c:pt>
                <c:pt idx="2217">
                  <c:v>-4.8270613753193201</c:v>
                </c:pt>
                <c:pt idx="2218">
                  <c:v>-4.9090633954303398</c:v>
                </c:pt>
                <c:pt idx="2219">
                  <c:v>-4.9575191345868497</c:v>
                </c:pt>
                <c:pt idx="2220">
                  <c:v>-4.9836106864403504</c:v>
                </c:pt>
                <c:pt idx="2221">
                  <c:v>-4.9985201446423497</c:v>
                </c:pt>
                <c:pt idx="2222">
                  <c:v>-5.0134296028443597</c:v>
                </c:pt>
                <c:pt idx="2223">
                  <c:v>-5.0208843319453598</c:v>
                </c:pt>
                <c:pt idx="2224">
                  <c:v>-5.0320664255968603</c:v>
                </c:pt>
                <c:pt idx="2225">
                  <c:v>-5.0357937901473599</c:v>
                </c:pt>
                <c:pt idx="2226">
                  <c:v>-5.0469758837988596</c:v>
                </c:pt>
                <c:pt idx="2227">
                  <c:v>-5.04324851924836</c:v>
                </c:pt>
                <c:pt idx="2228">
                  <c:v>-5.0469758837988596</c:v>
                </c:pt>
                <c:pt idx="2229">
                  <c:v>-5.0507032483493601</c:v>
                </c:pt>
                <c:pt idx="2230">
                  <c:v>-5.0469758837988596</c:v>
                </c:pt>
                <c:pt idx="2231">
                  <c:v>-5.0544306128998597</c:v>
                </c:pt>
                <c:pt idx="2232">
                  <c:v>-5.0507032483493601</c:v>
                </c:pt>
                <c:pt idx="2233">
                  <c:v>-5.0544306128998597</c:v>
                </c:pt>
                <c:pt idx="2234">
                  <c:v>-5.0618853420008696</c:v>
                </c:pt>
                <c:pt idx="2235">
                  <c:v>-5.0656127065513701</c:v>
                </c:pt>
                <c:pt idx="2236">
                  <c:v>-5.0656127065513701</c:v>
                </c:pt>
                <c:pt idx="2237">
                  <c:v>-5.0693400711018697</c:v>
                </c:pt>
                <c:pt idx="2238">
                  <c:v>-5.0693400711018697</c:v>
                </c:pt>
                <c:pt idx="2239">
                  <c:v>-5.0656127065513701</c:v>
                </c:pt>
                <c:pt idx="2240">
                  <c:v>-5.0656127065513701</c:v>
                </c:pt>
                <c:pt idx="2241">
                  <c:v>-5.0656127065513701</c:v>
                </c:pt>
                <c:pt idx="2242">
                  <c:v>-5.0656127065513701</c:v>
                </c:pt>
                <c:pt idx="2243">
                  <c:v>-5.0693400711018697</c:v>
                </c:pt>
                <c:pt idx="2244">
                  <c:v>-5.0618853420008696</c:v>
                </c:pt>
                <c:pt idx="2245">
                  <c:v>-5.0656127065513701</c:v>
                </c:pt>
                <c:pt idx="2246">
                  <c:v>-5.0730674356523702</c:v>
                </c:pt>
                <c:pt idx="2247">
                  <c:v>-5.0767948002028698</c:v>
                </c:pt>
                <c:pt idx="2248">
                  <c:v>-5.0730674356523702</c:v>
                </c:pt>
                <c:pt idx="2249">
                  <c:v>-5.0693400711018697</c:v>
                </c:pt>
                <c:pt idx="2250">
                  <c:v>-5.0693400711018697</c:v>
                </c:pt>
                <c:pt idx="2251">
                  <c:v>-5.0656127065513701</c:v>
                </c:pt>
                <c:pt idx="2252">
                  <c:v>-5.0693400711018697</c:v>
                </c:pt>
                <c:pt idx="2253">
                  <c:v>-5.0693400711018697</c:v>
                </c:pt>
                <c:pt idx="2254">
                  <c:v>-5.0693400711018697</c:v>
                </c:pt>
                <c:pt idx="2255">
                  <c:v>-5.0656127065513701</c:v>
                </c:pt>
                <c:pt idx="2256">
                  <c:v>-5.0693400711018697</c:v>
                </c:pt>
                <c:pt idx="2257">
                  <c:v>-5.0767948002028698</c:v>
                </c:pt>
                <c:pt idx="2258">
                  <c:v>-5.0767948002028698</c:v>
                </c:pt>
                <c:pt idx="2259">
                  <c:v>-5.0693400711018697</c:v>
                </c:pt>
                <c:pt idx="2260">
                  <c:v>-5.0767948002028698</c:v>
                </c:pt>
                <c:pt idx="2261">
                  <c:v>-5.0730674356523702</c:v>
                </c:pt>
                <c:pt idx="2262">
                  <c:v>-5.0693400711018697</c:v>
                </c:pt>
                <c:pt idx="2263">
                  <c:v>-5.0767948002028698</c:v>
                </c:pt>
                <c:pt idx="2264">
                  <c:v>-5.0730674356523702</c:v>
                </c:pt>
                <c:pt idx="2265">
                  <c:v>-5.0767948002028698</c:v>
                </c:pt>
                <c:pt idx="2266">
                  <c:v>-5.0767948002028698</c:v>
                </c:pt>
                <c:pt idx="2267">
                  <c:v>-5.0730674356523702</c:v>
                </c:pt>
                <c:pt idx="2268">
                  <c:v>-5.0842495293038699</c:v>
                </c:pt>
                <c:pt idx="2269">
                  <c:v>-5.0805221647533703</c:v>
                </c:pt>
                <c:pt idx="2270">
                  <c:v>-5.0842495293038699</c:v>
                </c:pt>
                <c:pt idx="2271">
                  <c:v>-5.0805221647533703</c:v>
                </c:pt>
                <c:pt idx="2272">
                  <c:v>-5.0805221647533703</c:v>
                </c:pt>
                <c:pt idx="2273">
                  <c:v>-5.0730674356523702</c:v>
                </c:pt>
                <c:pt idx="2274">
                  <c:v>-5.0842495293038699</c:v>
                </c:pt>
                <c:pt idx="2275">
                  <c:v>-5.0805221647533703</c:v>
                </c:pt>
                <c:pt idx="2276">
                  <c:v>-5.0767948002028698</c:v>
                </c:pt>
                <c:pt idx="2277">
                  <c:v>-5.0805221647533703</c:v>
                </c:pt>
                <c:pt idx="2278">
                  <c:v>-5.0805221647533703</c:v>
                </c:pt>
                <c:pt idx="2279">
                  <c:v>-5.0767948002028698</c:v>
                </c:pt>
                <c:pt idx="2280">
                  <c:v>-5.0693400711018697</c:v>
                </c:pt>
                <c:pt idx="2281">
                  <c:v>-5.0693400711018697</c:v>
                </c:pt>
                <c:pt idx="2282">
                  <c:v>-5.0656127065513701</c:v>
                </c:pt>
                <c:pt idx="2283">
                  <c:v>-5.05815797745037</c:v>
                </c:pt>
                <c:pt idx="2284">
                  <c:v>-5.0544306128998597</c:v>
                </c:pt>
                <c:pt idx="2285">
                  <c:v>-5.0507032483493601</c:v>
                </c:pt>
                <c:pt idx="2286">
                  <c:v>-5.04324851924836</c:v>
                </c:pt>
                <c:pt idx="2287">
                  <c:v>-5.04324851924836</c:v>
                </c:pt>
                <c:pt idx="2288">
                  <c:v>-5.0357937901473599</c:v>
                </c:pt>
                <c:pt idx="2289">
                  <c:v>-5.0395211546978604</c:v>
                </c:pt>
                <c:pt idx="2290">
                  <c:v>-5.0320664255968603</c:v>
                </c:pt>
                <c:pt idx="2291">
                  <c:v>-5.0246116964958603</c:v>
                </c:pt>
                <c:pt idx="2292">
                  <c:v>-5.0171569673948602</c:v>
                </c:pt>
                <c:pt idx="2293">
                  <c:v>-4.9985201446423497</c:v>
                </c:pt>
                <c:pt idx="2294">
                  <c:v>-4.9910654155413496</c:v>
                </c:pt>
                <c:pt idx="2295">
                  <c:v>-4.9612464991373502</c:v>
                </c:pt>
                <c:pt idx="2296">
                  <c:v>-4.9202454890818403</c:v>
                </c:pt>
                <c:pt idx="2297">
                  <c:v>-4.8158792816678204</c:v>
                </c:pt>
                <c:pt idx="2298">
                  <c:v>-4.5586911276832698</c:v>
                </c:pt>
                <c:pt idx="2299">
                  <c:v>-4.2045914953857002</c:v>
                </c:pt>
                <c:pt idx="2300">
                  <c:v>-3.8504918630881302</c:v>
                </c:pt>
                <c:pt idx="2301">
                  <c:v>-3.4963922307905602</c:v>
                </c:pt>
                <c:pt idx="2302">
                  <c:v>-3.1609294212455001</c:v>
                </c:pt>
                <c:pt idx="2303">
                  <c:v>-2.8366487053519398</c:v>
                </c:pt>
                <c:pt idx="2304">
                  <c:v>-2.5272774476603801</c:v>
                </c:pt>
                <c:pt idx="2305">
                  <c:v>-2.2514524709233199</c:v>
                </c:pt>
                <c:pt idx="2306">
                  <c:v>-2.0054464105902801</c:v>
                </c:pt>
                <c:pt idx="2307">
                  <c:v>-1.77434980845923</c:v>
                </c:pt>
                <c:pt idx="2308">
                  <c:v>-1.5656173936311899</c:v>
                </c:pt>
                <c:pt idx="2309">
                  <c:v>-1.3419755206011501</c:v>
                </c:pt>
                <c:pt idx="2310">
                  <c:v>-1.1220610121215999</c:v>
                </c:pt>
                <c:pt idx="2311">
                  <c:v>-0.89096440999056503</c:v>
                </c:pt>
                <c:pt idx="2312">
                  <c:v>-0.65614044330901899</c:v>
                </c:pt>
                <c:pt idx="2313">
                  <c:v>-0.41013438297597199</c:v>
                </c:pt>
                <c:pt idx="2314">
                  <c:v>-0.149218864440921</c:v>
                </c:pt>
                <c:pt idx="2315">
                  <c:v>9.6787195892125796E-2</c:v>
                </c:pt>
                <c:pt idx="2316">
                  <c:v>0.36515744352817697</c:v>
                </c:pt>
                <c:pt idx="2317">
                  <c:v>0.63352769116422902</c:v>
                </c:pt>
                <c:pt idx="2318">
                  <c:v>0.89817057424977997</c:v>
                </c:pt>
                <c:pt idx="2319">
                  <c:v>1.17026818643633</c:v>
                </c:pt>
                <c:pt idx="2320">
                  <c:v>1.44609316317338</c:v>
                </c:pt>
                <c:pt idx="2321">
                  <c:v>1.7181907753599299</c:v>
                </c:pt>
                <c:pt idx="2322">
                  <c:v>1.9940157520969899</c:v>
                </c:pt>
                <c:pt idx="2323">
                  <c:v>2.2772954579350402</c:v>
                </c:pt>
                <c:pt idx="2324">
                  <c:v>2.5531204346720999</c:v>
                </c:pt>
                <c:pt idx="2325">
                  <c:v>2.8252180468586499</c:v>
                </c:pt>
                <c:pt idx="2326">
                  <c:v>3.1084977526966999</c:v>
                </c:pt>
                <c:pt idx="2327">
                  <c:v>3.3805953648832601</c:v>
                </c:pt>
                <c:pt idx="2328">
                  <c:v>3.6601477061708101</c:v>
                </c:pt>
                <c:pt idx="2329">
                  <c:v>3.93224531835736</c:v>
                </c:pt>
                <c:pt idx="2330">
                  <c:v>4.2043429305439197</c:v>
                </c:pt>
                <c:pt idx="2331">
                  <c:v>4.4689858136294696</c:v>
                </c:pt>
                <c:pt idx="2332">
                  <c:v>4.6814455930080099</c:v>
                </c:pt>
                <c:pt idx="2333">
                  <c:v>4.8193580813765298</c:v>
                </c:pt>
                <c:pt idx="2334">
                  <c:v>4.8976327369370498</c:v>
                </c:pt>
                <c:pt idx="2335">
                  <c:v>4.9460884760935597</c:v>
                </c:pt>
                <c:pt idx="2336">
                  <c:v>4.9833621215985699</c:v>
                </c:pt>
                <c:pt idx="2337">
                  <c:v>4.9945442152500696</c:v>
                </c:pt>
                <c:pt idx="2338">
                  <c:v>5.0131810380025703</c:v>
                </c:pt>
                <c:pt idx="2339">
                  <c:v>5.0206357671035704</c:v>
                </c:pt>
                <c:pt idx="2340">
                  <c:v>5.0280904962045696</c:v>
                </c:pt>
                <c:pt idx="2341">
                  <c:v>5.03927258985608</c:v>
                </c:pt>
                <c:pt idx="2342">
                  <c:v>5.03927258985608</c:v>
                </c:pt>
                <c:pt idx="2343">
                  <c:v>5.0504546835075796</c:v>
                </c:pt>
                <c:pt idx="2344">
                  <c:v>5.04672731895708</c:v>
                </c:pt>
                <c:pt idx="2345">
                  <c:v>5.0504546835075796</c:v>
                </c:pt>
                <c:pt idx="2346">
                  <c:v>5.0504546835075796</c:v>
                </c:pt>
                <c:pt idx="2347">
                  <c:v>5.0504546835075796</c:v>
                </c:pt>
                <c:pt idx="2348">
                  <c:v>5.0541820480580801</c:v>
                </c:pt>
                <c:pt idx="2349">
                  <c:v>5.0616367771590802</c:v>
                </c:pt>
                <c:pt idx="2350">
                  <c:v>5.0541820480580801</c:v>
                </c:pt>
                <c:pt idx="2351">
                  <c:v>5.0541820480580801</c:v>
                </c:pt>
                <c:pt idx="2352">
                  <c:v>5.0541820480580801</c:v>
                </c:pt>
                <c:pt idx="2353">
                  <c:v>5.0579094126085797</c:v>
                </c:pt>
                <c:pt idx="2354">
                  <c:v>5.0616367771590802</c:v>
                </c:pt>
                <c:pt idx="2355">
                  <c:v>5.0653641417095798</c:v>
                </c:pt>
                <c:pt idx="2356">
                  <c:v>5.0653641417095798</c:v>
                </c:pt>
                <c:pt idx="2357">
                  <c:v>5.0579094126085797</c:v>
                </c:pt>
                <c:pt idx="2358">
                  <c:v>5.0616367771590802</c:v>
                </c:pt>
                <c:pt idx="2359">
                  <c:v>5.0541820480580801</c:v>
                </c:pt>
                <c:pt idx="2360">
                  <c:v>5.0653641417095798</c:v>
                </c:pt>
                <c:pt idx="2361">
                  <c:v>5.0653641417095798</c:v>
                </c:pt>
                <c:pt idx="2362">
                  <c:v>5.0653641417095798</c:v>
                </c:pt>
                <c:pt idx="2363">
                  <c:v>5.0616367771590802</c:v>
                </c:pt>
                <c:pt idx="2364">
                  <c:v>5.0616367771590802</c:v>
                </c:pt>
                <c:pt idx="2365">
                  <c:v>5.0653641417095798</c:v>
                </c:pt>
                <c:pt idx="2366">
                  <c:v>5.0690915062600803</c:v>
                </c:pt>
                <c:pt idx="2367">
                  <c:v>5.0616367771590802</c:v>
                </c:pt>
                <c:pt idx="2368">
                  <c:v>5.0690915062600803</c:v>
                </c:pt>
                <c:pt idx="2369">
                  <c:v>5.0690915062600803</c:v>
                </c:pt>
                <c:pt idx="2370">
                  <c:v>5.0728188708105799</c:v>
                </c:pt>
                <c:pt idx="2371">
                  <c:v>5.0653641417095798</c:v>
                </c:pt>
                <c:pt idx="2372">
                  <c:v>5.0728188708105799</c:v>
                </c:pt>
                <c:pt idx="2373">
                  <c:v>5.0765462353610804</c:v>
                </c:pt>
                <c:pt idx="2374">
                  <c:v>5.0728188708105799</c:v>
                </c:pt>
                <c:pt idx="2375">
                  <c:v>5.0765462353610804</c:v>
                </c:pt>
                <c:pt idx="2376">
                  <c:v>5.0728188708105799</c:v>
                </c:pt>
                <c:pt idx="2377">
                  <c:v>5.0765462353610804</c:v>
                </c:pt>
                <c:pt idx="2378">
                  <c:v>5.0728188708105799</c:v>
                </c:pt>
                <c:pt idx="2379">
                  <c:v>5.0765462353610804</c:v>
                </c:pt>
                <c:pt idx="2380">
                  <c:v>5.0728188708105799</c:v>
                </c:pt>
                <c:pt idx="2381">
                  <c:v>5.0765462353610804</c:v>
                </c:pt>
                <c:pt idx="2382">
                  <c:v>5.0728188708105799</c:v>
                </c:pt>
                <c:pt idx="2383">
                  <c:v>5.0728188708105799</c:v>
                </c:pt>
                <c:pt idx="2384">
                  <c:v>5.0765462353610804</c:v>
                </c:pt>
                <c:pt idx="2385">
                  <c:v>5.08027359991158</c:v>
                </c:pt>
                <c:pt idx="2386">
                  <c:v>5.0728188708105799</c:v>
                </c:pt>
                <c:pt idx="2387">
                  <c:v>5.08027359991158</c:v>
                </c:pt>
                <c:pt idx="2388">
                  <c:v>5.0765462353610804</c:v>
                </c:pt>
                <c:pt idx="2389">
                  <c:v>5.08027359991158</c:v>
                </c:pt>
                <c:pt idx="2390">
                  <c:v>5.0765462353610804</c:v>
                </c:pt>
                <c:pt idx="2391">
                  <c:v>5.0728188708105799</c:v>
                </c:pt>
                <c:pt idx="2392">
                  <c:v>5.0765462353610804</c:v>
                </c:pt>
                <c:pt idx="2393">
                  <c:v>5.0728188708105799</c:v>
                </c:pt>
                <c:pt idx="2394">
                  <c:v>5.0840009644620796</c:v>
                </c:pt>
                <c:pt idx="2395">
                  <c:v>5.08027359991158</c:v>
                </c:pt>
                <c:pt idx="2396">
                  <c:v>5.08027359991158</c:v>
                </c:pt>
                <c:pt idx="2397">
                  <c:v>5.08027359991158</c:v>
                </c:pt>
                <c:pt idx="2398">
                  <c:v>5.0840009644620796</c:v>
                </c:pt>
                <c:pt idx="2399">
                  <c:v>5.08027359991158</c:v>
                </c:pt>
                <c:pt idx="2400">
                  <c:v>5.08027359991158</c:v>
                </c:pt>
                <c:pt idx="2401">
                  <c:v>5.0728188708105799</c:v>
                </c:pt>
                <c:pt idx="2402">
                  <c:v>5.0653641417095798</c:v>
                </c:pt>
                <c:pt idx="2403">
                  <c:v>5.0579094126085797</c:v>
                </c:pt>
                <c:pt idx="2404">
                  <c:v>5.0504546835075796</c:v>
                </c:pt>
                <c:pt idx="2405">
                  <c:v>5.0504546835075796</c:v>
                </c:pt>
                <c:pt idx="2406">
                  <c:v>5.04672731895708</c:v>
                </c:pt>
                <c:pt idx="2407">
                  <c:v>5.04672731895708</c:v>
                </c:pt>
                <c:pt idx="2408">
                  <c:v>5.0429999544065804</c:v>
                </c:pt>
                <c:pt idx="2409">
                  <c:v>5.0280904962045696</c:v>
                </c:pt>
                <c:pt idx="2410">
                  <c:v>5.0206357671035704</c:v>
                </c:pt>
                <c:pt idx="2411">
                  <c:v>5.0057263089015702</c:v>
                </c:pt>
                <c:pt idx="2412">
                  <c:v>4.9945442152500696</c:v>
                </c:pt>
                <c:pt idx="2413">
                  <c:v>4.9609979342955599</c:v>
                </c:pt>
                <c:pt idx="2414">
                  <c:v>4.9013601014875503</c:v>
                </c:pt>
                <c:pt idx="2415">
                  <c:v>4.7597202485685202</c:v>
                </c:pt>
                <c:pt idx="2416">
                  <c:v>4.4466216263264604</c:v>
                </c:pt>
                <c:pt idx="2417">
                  <c:v>4.0925219940288899</c:v>
                </c:pt>
                <c:pt idx="2418">
                  <c:v>3.7309676326303198</c:v>
                </c:pt>
                <c:pt idx="2419">
                  <c:v>3.3656859066812501</c:v>
                </c:pt>
                <c:pt idx="2420">
                  <c:v>3.00040418073218</c:v>
                </c:pt>
                <c:pt idx="2421">
                  <c:v>2.65003191298511</c:v>
                </c:pt>
                <c:pt idx="2422">
                  <c:v>2.31456910344005</c:v>
                </c:pt>
                <c:pt idx="2423">
                  <c:v>2.02010730395049</c:v>
                </c:pt>
                <c:pt idx="2424">
                  <c:v>1.74428232721344</c:v>
                </c:pt>
                <c:pt idx="2425">
                  <c:v>1.50200363143089</c:v>
                </c:pt>
                <c:pt idx="2426">
                  <c:v>1.2671796647493501</c:v>
                </c:pt>
                <c:pt idx="2427">
                  <c:v>1.0435377917193001</c:v>
                </c:pt>
                <c:pt idx="2428">
                  <c:v>0.80871382503776301</c:v>
                </c:pt>
                <c:pt idx="2429">
                  <c:v>0.57016249380571704</c:v>
                </c:pt>
                <c:pt idx="2430">
                  <c:v>0.32415643347266898</c:v>
                </c:pt>
                <c:pt idx="2431">
                  <c:v>7.0695644038620706E-2</c:v>
                </c:pt>
                <c:pt idx="2432">
                  <c:v>-0.20140196814793099</c:v>
                </c:pt>
                <c:pt idx="2433">
                  <c:v>-0.46977221578398298</c:v>
                </c:pt>
                <c:pt idx="2434">
                  <c:v>-0.73814246342003498</c:v>
                </c:pt>
                <c:pt idx="2435">
                  <c:v>-1.01396744015708</c:v>
                </c:pt>
                <c:pt idx="2436">
                  <c:v>-1.3009745105456401</c:v>
                </c:pt>
                <c:pt idx="2437">
                  <c:v>-1.58798158093419</c:v>
                </c:pt>
                <c:pt idx="2438">
                  <c:v>-1.87126128677225</c:v>
                </c:pt>
                <c:pt idx="2439">
                  <c:v>-2.1582683571608099</c:v>
                </c:pt>
                <c:pt idx="2440">
                  <c:v>-2.44154806299886</c:v>
                </c:pt>
                <c:pt idx="2441">
                  <c:v>-2.7285551333874198</c:v>
                </c:pt>
                <c:pt idx="2442">
                  <c:v>-3.0118348392254699</c:v>
                </c:pt>
                <c:pt idx="2443">
                  <c:v>-3.2988419096140298</c:v>
                </c:pt>
                <c:pt idx="2444">
                  <c:v>-3.59330370910358</c:v>
                </c:pt>
                <c:pt idx="2445">
                  <c:v>-3.8765834149416398</c:v>
                </c:pt>
                <c:pt idx="2446">
                  <c:v>-4.1598631207796899</c:v>
                </c:pt>
                <c:pt idx="2447">
                  <c:v>-4.4282333684157402</c:v>
                </c:pt>
                <c:pt idx="2448">
                  <c:v>-4.6406931477942797</c:v>
                </c:pt>
                <c:pt idx="2449">
                  <c:v>-4.7935150943648104</c:v>
                </c:pt>
                <c:pt idx="2450">
                  <c:v>-4.8904265726778302</c:v>
                </c:pt>
                <c:pt idx="2451">
                  <c:v>-4.9426096763848397</c:v>
                </c:pt>
                <c:pt idx="2452">
                  <c:v>-4.9798833218898499</c:v>
                </c:pt>
                <c:pt idx="2453">
                  <c:v>-4.9985201446423497</c:v>
                </c:pt>
                <c:pt idx="2454">
                  <c:v>-5.0097022382938601</c:v>
                </c:pt>
                <c:pt idx="2455">
                  <c:v>-5.0246116964958603</c:v>
                </c:pt>
                <c:pt idx="2456">
                  <c:v>-5.0357937901473599</c:v>
                </c:pt>
                <c:pt idx="2457">
                  <c:v>-5.0395211546978604</c:v>
                </c:pt>
                <c:pt idx="2458">
                  <c:v>-5.0395211546978604</c:v>
                </c:pt>
                <c:pt idx="2459">
                  <c:v>-5.0469758837988596</c:v>
                </c:pt>
                <c:pt idx="2460">
                  <c:v>-5.0544306128998597</c:v>
                </c:pt>
                <c:pt idx="2461">
                  <c:v>-5.0544306128998597</c:v>
                </c:pt>
                <c:pt idx="2462">
                  <c:v>-5.0507032483493601</c:v>
                </c:pt>
                <c:pt idx="2463">
                  <c:v>-5.05815797745037</c:v>
                </c:pt>
                <c:pt idx="2464">
                  <c:v>-5.0618853420008696</c:v>
                </c:pt>
                <c:pt idx="2465">
                  <c:v>-5.0656127065513701</c:v>
                </c:pt>
                <c:pt idx="2466">
                  <c:v>-5.0656127065513701</c:v>
                </c:pt>
                <c:pt idx="2467">
                  <c:v>-5.0656127065513701</c:v>
                </c:pt>
                <c:pt idx="2468">
                  <c:v>-5.0618853420008696</c:v>
                </c:pt>
                <c:pt idx="2469">
                  <c:v>-5.0618853420008696</c:v>
                </c:pt>
                <c:pt idx="2470">
                  <c:v>-5.0618853420008696</c:v>
                </c:pt>
                <c:pt idx="2471">
                  <c:v>-5.0618853420008696</c:v>
                </c:pt>
                <c:pt idx="2472">
                  <c:v>-5.05815797745037</c:v>
                </c:pt>
                <c:pt idx="2473">
                  <c:v>-5.0656127065513701</c:v>
                </c:pt>
                <c:pt idx="2474">
                  <c:v>-5.0693400711018697</c:v>
                </c:pt>
                <c:pt idx="2475">
                  <c:v>-5.0656127065513701</c:v>
                </c:pt>
                <c:pt idx="2476">
                  <c:v>-5.0656127065513701</c:v>
                </c:pt>
                <c:pt idx="2477">
                  <c:v>-5.0693400711018697</c:v>
                </c:pt>
                <c:pt idx="2478">
                  <c:v>-5.0693400711018697</c:v>
                </c:pt>
                <c:pt idx="2479">
                  <c:v>-5.0656127065513701</c:v>
                </c:pt>
                <c:pt idx="2480">
                  <c:v>-5.0656127065513701</c:v>
                </c:pt>
                <c:pt idx="2481">
                  <c:v>-5.0656127065513701</c:v>
                </c:pt>
                <c:pt idx="2482">
                  <c:v>-5.0656127065513701</c:v>
                </c:pt>
                <c:pt idx="2483">
                  <c:v>-5.0730674356523702</c:v>
                </c:pt>
                <c:pt idx="2484">
                  <c:v>-5.0767948002028698</c:v>
                </c:pt>
                <c:pt idx="2485">
                  <c:v>-5.0730674356523702</c:v>
                </c:pt>
                <c:pt idx="2486">
                  <c:v>-5.0730674356523702</c:v>
                </c:pt>
                <c:pt idx="2487">
                  <c:v>-5.0693400711018697</c:v>
                </c:pt>
                <c:pt idx="2488">
                  <c:v>-5.0730674356523702</c:v>
                </c:pt>
                <c:pt idx="2489">
                  <c:v>-5.0730674356523702</c:v>
                </c:pt>
                <c:pt idx="2490">
                  <c:v>-5.0730674356523702</c:v>
                </c:pt>
                <c:pt idx="2491">
                  <c:v>-5.0767948002028698</c:v>
                </c:pt>
                <c:pt idx="2492">
                  <c:v>-5.0693400711018697</c:v>
                </c:pt>
                <c:pt idx="2493">
                  <c:v>-5.0730674356523702</c:v>
                </c:pt>
                <c:pt idx="2494">
                  <c:v>-5.0730674356523702</c:v>
                </c:pt>
                <c:pt idx="2495">
                  <c:v>-5.0767948002028698</c:v>
                </c:pt>
                <c:pt idx="2496">
                  <c:v>-5.0730674356523702</c:v>
                </c:pt>
                <c:pt idx="2497">
                  <c:v>-5.0693400711018697</c:v>
                </c:pt>
                <c:pt idx="2498">
                  <c:v>-5.0693400711018697</c:v>
                </c:pt>
                <c:pt idx="2499">
                  <c:v>-5.0805221647533703</c:v>
                </c:pt>
                <c:pt idx="2500">
                  <c:v>-5.0805221647533703</c:v>
                </c:pt>
                <c:pt idx="2501">
                  <c:v>-5.0805221647533703</c:v>
                </c:pt>
                <c:pt idx="2502">
                  <c:v>-5.0730674356523702</c:v>
                </c:pt>
                <c:pt idx="2503">
                  <c:v>-5.0842495293038699</c:v>
                </c:pt>
                <c:pt idx="2504">
                  <c:v>-5.0805221647533703</c:v>
                </c:pt>
                <c:pt idx="2505">
                  <c:v>-5.0805221647533703</c:v>
                </c:pt>
                <c:pt idx="2506">
                  <c:v>-5.0767948002028698</c:v>
                </c:pt>
                <c:pt idx="2507">
                  <c:v>-5.0805221647533703</c:v>
                </c:pt>
                <c:pt idx="2508">
                  <c:v>-5.0805221647533703</c:v>
                </c:pt>
                <c:pt idx="2509">
                  <c:v>-5.0805221647533703</c:v>
                </c:pt>
                <c:pt idx="2510">
                  <c:v>-5.0805221647533703</c:v>
                </c:pt>
                <c:pt idx="2511">
                  <c:v>-5.0767948002028698</c:v>
                </c:pt>
                <c:pt idx="2512">
                  <c:v>-5.0767948002028698</c:v>
                </c:pt>
                <c:pt idx="2513">
                  <c:v>-5.0693400711018697</c:v>
                </c:pt>
                <c:pt idx="2514">
                  <c:v>-5.0656127065513701</c:v>
                </c:pt>
                <c:pt idx="2515">
                  <c:v>-5.0618853420008696</c:v>
                </c:pt>
                <c:pt idx="2516">
                  <c:v>-5.05815797745037</c:v>
                </c:pt>
                <c:pt idx="2517">
                  <c:v>-5.05815797745037</c:v>
                </c:pt>
                <c:pt idx="2518">
                  <c:v>-5.0544306128998597</c:v>
                </c:pt>
                <c:pt idx="2519">
                  <c:v>-5.0469758837988596</c:v>
                </c:pt>
                <c:pt idx="2520">
                  <c:v>-5.04324851924836</c:v>
                </c:pt>
                <c:pt idx="2521">
                  <c:v>-5.0395211546978604</c:v>
                </c:pt>
                <c:pt idx="2522">
                  <c:v>-5.0320664255968603</c:v>
                </c:pt>
                <c:pt idx="2523">
                  <c:v>-5.0320664255968603</c:v>
                </c:pt>
                <c:pt idx="2524">
                  <c:v>-5.0171569673948602</c:v>
                </c:pt>
                <c:pt idx="2525">
                  <c:v>-5.0059748737433596</c:v>
                </c:pt>
                <c:pt idx="2526">
                  <c:v>-4.9910654155413496</c:v>
                </c:pt>
                <c:pt idx="2527">
                  <c:v>-4.9687012282383503</c:v>
                </c:pt>
                <c:pt idx="2528">
                  <c:v>-4.93142758273334</c:v>
                </c:pt>
                <c:pt idx="2529">
                  <c:v>-4.8568802917233302</c:v>
                </c:pt>
                <c:pt idx="2530">
                  <c:v>-4.6667846996477902</c:v>
                </c:pt>
                <c:pt idx="2531">
                  <c:v>-4.3238671610017203</c:v>
                </c:pt>
                <c:pt idx="2532">
                  <c:v>-3.9697675287041498</c:v>
                </c:pt>
                <c:pt idx="2533">
                  <c:v>-3.61566789640659</c:v>
                </c:pt>
                <c:pt idx="2534">
                  <c:v>-3.2727503577605201</c:v>
                </c:pt>
                <c:pt idx="2535">
                  <c:v>-2.9484696418669598</c:v>
                </c:pt>
                <c:pt idx="2536">
                  <c:v>-2.6316436550744</c:v>
                </c:pt>
                <c:pt idx="2537">
                  <c:v>-2.3446365846858401</c:v>
                </c:pt>
                <c:pt idx="2538">
                  <c:v>-2.0874484307012899</c:v>
                </c:pt>
                <c:pt idx="2539">
                  <c:v>-1.84889709946925</c:v>
                </c:pt>
                <c:pt idx="2540">
                  <c:v>-1.6289825909897</c:v>
                </c:pt>
                <c:pt idx="2541">
                  <c:v>-1.4127954470606601</c:v>
                </c:pt>
                <c:pt idx="2542">
                  <c:v>-1.1891535740306201</c:v>
                </c:pt>
                <c:pt idx="2543">
                  <c:v>-0.96178433645007799</c:v>
                </c:pt>
                <c:pt idx="2544">
                  <c:v>-0.71950564066753098</c:v>
                </c:pt>
                <c:pt idx="2545">
                  <c:v>-0.47722694488498502</c:v>
                </c:pt>
                <c:pt idx="2546">
                  <c:v>-0.23122088455193701</c:v>
                </c:pt>
                <c:pt idx="2547">
                  <c:v>2.2239904882111399E-2</c:v>
                </c:pt>
                <c:pt idx="2548">
                  <c:v>0.28315542341716099</c:v>
                </c:pt>
                <c:pt idx="2549">
                  <c:v>0.54407094195221195</c:v>
                </c:pt>
                <c:pt idx="2550">
                  <c:v>0.81616855413876399</c:v>
                </c:pt>
                <c:pt idx="2551">
                  <c:v>1.0845388017748101</c:v>
                </c:pt>
                <c:pt idx="2552">
                  <c:v>1.3603637785118601</c:v>
                </c:pt>
                <c:pt idx="2553">
                  <c:v>1.63246139069842</c:v>
                </c:pt>
                <c:pt idx="2554">
                  <c:v>1.90828636743547</c:v>
                </c:pt>
                <c:pt idx="2555">
                  <c:v>2.1915660732735298</c:v>
                </c:pt>
                <c:pt idx="2556">
                  <c:v>2.4711184145610798</c:v>
                </c:pt>
                <c:pt idx="2557">
                  <c:v>2.7469433912981298</c:v>
                </c:pt>
                <c:pt idx="2558">
                  <c:v>3.0302230971361901</c:v>
                </c:pt>
                <c:pt idx="2559">
                  <c:v>3.2948659802217399</c:v>
                </c:pt>
                <c:pt idx="2560">
                  <c:v>3.5706909569587899</c:v>
                </c:pt>
                <c:pt idx="2561">
                  <c:v>3.8465159336958501</c:v>
                </c:pt>
                <c:pt idx="2562">
                  <c:v>4.1186135458823996</c:v>
                </c:pt>
                <c:pt idx="2563">
                  <c:v>4.3869837935184499</c:v>
                </c:pt>
                <c:pt idx="2564">
                  <c:v>4.6218077602000003</c:v>
                </c:pt>
                <c:pt idx="2565">
                  <c:v>4.7820844358715302</c:v>
                </c:pt>
                <c:pt idx="2566">
                  <c:v>4.8752685496340398</c:v>
                </c:pt>
                <c:pt idx="2567">
                  <c:v>4.93490638244206</c:v>
                </c:pt>
                <c:pt idx="2568">
                  <c:v>4.96845266339656</c:v>
                </c:pt>
                <c:pt idx="2569">
                  <c:v>4.9870894861490704</c:v>
                </c:pt>
                <c:pt idx="2570">
                  <c:v>5.0057263089015702</c:v>
                </c:pt>
                <c:pt idx="2571">
                  <c:v>5.0169084025530699</c:v>
                </c:pt>
                <c:pt idx="2572">
                  <c:v>5.0280904962045696</c:v>
                </c:pt>
                <c:pt idx="2573">
                  <c:v>5.0318178607550701</c:v>
                </c:pt>
                <c:pt idx="2574">
                  <c:v>5.03927258985608</c:v>
                </c:pt>
                <c:pt idx="2575">
                  <c:v>5.0429999544065804</c:v>
                </c:pt>
                <c:pt idx="2576">
                  <c:v>5.0504546835075796</c:v>
                </c:pt>
                <c:pt idx="2577">
                  <c:v>5.0504546835075796</c:v>
                </c:pt>
                <c:pt idx="2578">
                  <c:v>5.0504546835075796</c:v>
                </c:pt>
                <c:pt idx="2579">
                  <c:v>5.0541820480580801</c:v>
                </c:pt>
                <c:pt idx="2580">
                  <c:v>5.0579094126085797</c:v>
                </c:pt>
                <c:pt idx="2581">
                  <c:v>5.0579094126085797</c:v>
                </c:pt>
                <c:pt idx="2582">
                  <c:v>5.0616367771590802</c:v>
                </c:pt>
                <c:pt idx="2583">
                  <c:v>5.0653641417095798</c:v>
                </c:pt>
                <c:pt idx="2584">
                  <c:v>5.0690915062600803</c:v>
                </c:pt>
                <c:pt idx="2585">
                  <c:v>5.0653641417095798</c:v>
                </c:pt>
                <c:pt idx="2586">
                  <c:v>5.0690915062600803</c:v>
                </c:pt>
                <c:pt idx="2587">
                  <c:v>5.0690915062600803</c:v>
                </c:pt>
                <c:pt idx="2588">
                  <c:v>5.0653641417095798</c:v>
                </c:pt>
                <c:pt idx="2589">
                  <c:v>5.0690915062600803</c:v>
                </c:pt>
                <c:pt idx="2590">
                  <c:v>5.0765462353610804</c:v>
                </c:pt>
                <c:pt idx="2591">
                  <c:v>5.0728188708105799</c:v>
                </c:pt>
                <c:pt idx="2592">
                  <c:v>5.0653641417095798</c:v>
                </c:pt>
                <c:pt idx="2593">
                  <c:v>5.0728188708105799</c:v>
                </c:pt>
                <c:pt idx="2594">
                  <c:v>5.0690915062600803</c:v>
                </c:pt>
                <c:pt idx="2595">
                  <c:v>5.0728188708105799</c:v>
                </c:pt>
                <c:pt idx="2596">
                  <c:v>5.0653641417095798</c:v>
                </c:pt>
                <c:pt idx="2597">
                  <c:v>5.0728188708105799</c:v>
                </c:pt>
                <c:pt idx="2598">
                  <c:v>5.0728188708105799</c:v>
                </c:pt>
                <c:pt idx="2599">
                  <c:v>5.0728188708105799</c:v>
                </c:pt>
                <c:pt idx="2600">
                  <c:v>5.0728188708105799</c:v>
                </c:pt>
                <c:pt idx="2601">
                  <c:v>5.0690915062600803</c:v>
                </c:pt>
                <c:pt idx="2602">
                  <c:v>5.0728188708105799</c:v>
                </c:pt>
                <c:pt idx="2603">
                  <c:v>5.0728188708105799</c:v>
                </c:pt>
                <c:pt idx="2604">
                  <c:v>5.0728188708105799</c:v>
                </c:pt>
                <c:pt idx="2605">
                  <c:v>5.0690915062600803</c:v>
                </c:pt>
                <c:pt idx="2606">
                  <c:v>5.0690915062600803</c:v>
                </c:pt>
                <c:pt idx="2607">
                  <c:v>5.0690915062600803</c:v>
                </c:pt>
                <c:pt idx="2608">
                  <c:v>5.0728188708105799</c:v>
                </c:pt>
                <c:pt idx="2609">
                  <c:v>5.0765462353610804</c:v>
                </c:pt>
                <c:pt idx="2610">
                  <c:v>5.0728188708105799</c:v>
                </c:pt>
                <c:pt idx="2611">
                  <c:v>5.0690915062600803</c:v>
                </c:pt>
                <c:pt idx="2612">
                  <c:v>5.0728188708105799</c:v>
                </c:pt>
                <c:pt idx="2613">
                  <c:v>5.0765462353610804</c:v>
                </c:pt>
                <c:pt idx="2614">
                  <c:v>5.0765462353610804</c:v>
                </c:pt>
                <c:pt idx="2615">
                  <c:v>5.0765462353610804</c:v>
                </c:pt>
                <c:pt idx="2616">
                  <c:v>5.0765462353610804</c:v>
                </c:pt>
                <c:pt idx="2617">
                  <c:v>5.0765462353610804</c:v>
                </c:pt>
                <c:pt idx="2618">
                  <c:v>5.0765462353610804</c:v>
                </c:pt>
                <c:pt idx="2619">
                  <c:v>5.0765462353610804</c:v>
                </c:pt>
                <c:pt idx="2620">
                  <c:v>5.0765462353610804</c:v>
                </c:pt>
                <c:pt idx="2621">
                  <c:v>5.0765462353610804</c:v>
                </c:pt>
                <c:pt idx="2622">
                  <c:v>5.0840009644620796</c:v>
                </c:pt>
                <c:pt idx="2623">
                  <c:v>5.08027359991158</c:v>
                </c:pt>
                <c:pt idx="2624">
                  <c:v>5.0765462353610804</c:v>
                </c:pt>
                <c:pt idx="2625">
                  <c:v>5.08027359991158</c:v>
                </c:pt>
                <c:pt idx="2626">
                  <c:v>5.0765462353610804</c:v>
                </c:pt>
                <c:pt idx="2627">
                  <c:v>5.0765462353610804</c:v>
                </c:pt>
                <c:pt idx="2628">
                  <c:v>5.0765462353610804</c:v>
                </c:pt>
                <c:pt idx="2629">
                  <c:v>5.0765462353610804</c:v>
                </c:pt>
                <c:pt idx="2630">
                  <c:v>5.08027359991158</c:v>
                </c:pt>
                <c:pt idx="2631">
                  <c:v>5.0765462353610804</c:v>
                </c:pt>
                <c:pt idx="2632">
                  <c:v>5.0690915062600803</c:v>
                </c:pt>
                <c:pt idx="2633">
                  <c:v>5.0653641417095798</c:v>
                </c:pt>
                <c:pt idx="2634">
                  <c:v>5.0616367771590802</c:v>
                </c:pt>
                <c:pt idx="2635">
                  <c:v>5.0541820480580801</c:v>
                </c:pt>
                <c:pt idx="2636">
                  <c:v>5.04672731895708</c:v>
                </c:pt>
                <c:pt idx="2637">
                  <c:v>5.0541820480580801</c:v>
                </c:pt>
                <c:pt idx="2638">
                  <c:v>5.04672731895708</c:v>
                </c:pt>
                <c:pt idx="2639">
                  <c:v>5.0355452253055804</c:v>
                </c:pt>
                <c:pt idx="2640">
                  <c:v>5.0280904962045696</c:v>
                </c:pt>
                <c:pt idx="2641">
                  <c:v>5.02436313165407</c:v>
                </c:pt>
                <c:pt idx="2642">
                  <c:v>5.0206357671035704</c:v>
                </c:pt>
                <c:pt idx="2643">
                  <c:v>5.0094536734520698</c:v>
                </c:pt>
                <c:pt idx="2644">
                  <c:v>4.9982715798005701</c:v>
                </c:pt>
                <c:pt idx="2645">
                  <c:v>4.9759073924975601</c:v>
                </c:pt>
                <c:pt idx="2646">
                  <c:v>4.9311790178915498</c:v>
                </c:pt>
                <c:pt idx="2647">
                  <c:v>4.8268128104775396</c:v>
                </c:pt>
                <c:pt idx="2648">
                  <c:v>4.56216992739198</c:v>
                </c:pt>
                <c:pt idx="2649">
                  <c:v>4.2117976596449198</c:v>
                </c:pt>
                <c:pt idx="2650">
                  <c:v>3.8539706627968502</c:v>
                </c:pt>
                <c:pt idx="2651">
                  <c:v>3.48868893684778</c:v>
                </c:pt>
                <c:pt idx="2652">
                  <c:v>3.1271345754492099</c:v>
                </c:pt>
                <c:pt idx="2653">
                  <c:v>2.7693075786011399</c:v>
                </c:pt>
                <c:pt idx="2654">
                  <c:v>2.4338447690560701</c:v>
                </c:pt>
                <c:pt idx="2655">
                  <c:v>2.1282008759150099</c:v>
                </c:pt>
                <c:pt idx="2656">
                  <c:v>1.85237589917796</c:v>
                </c:pt>
                <c:pt idx="2657">
                  <c:v>1.59518774519341</c:v>
                </c:pt>
                <c:pt idx="2658">
                  <c:v>1.3640911430623699</c:v>
                </c:pt>
                <c:pt idx="2659">
                  <c:v>1.12926717638082</c:v>
                </c:pt>
                <c:pt idx="2660">
                  <c:v>0.909352667901282</c:v>
                </c:pt>
                <c:pt idx="2661">
                  <c:v>0.66707397211873598</c:v>
                </c:pt>
                <c:pt idx="2662">
                  <c:v>0.42479527633618902</c:v>
                </c:pt>
                <c:pt idx="2663">
                  <c:v>0.17506185145264</c:v>
                </c:pt>
                <c:pt idx="2664">
                  <c:v>-8.5853667082409393E-2</c:v>
                </c:pt>
                <c:pt idx="2665">
                  <c:v>-0.35422391471846099</c:v>
                </c:pt>
                <c:pt idx="2666">
                  <c:v>-0.63004889145551402</c:v>
                </c:pt>
                <c:pt idx="2667">
                  <c:v>-0.90587386819256699</c:v>
                </c:pt>
                <c:pt idx="2668">
                  <c:v>-1.18169884492962</c:v>
                </c:pt>
                <c:pt idx="2669">
                  <c:v>-1.4724332798686699</c:v>
                </c:pt>
                <c:pt idx="2670">
                  <c:v>-1.76316771480773</c:v>
                </c:pt>
                <c:pt idx="2671">
                  <c:v>-2.0464474206457801</c:v>
                </c:pt>
                <c:pt idx="2672">
                  <c:v>-2.33345449103434</c:v>
                </c:pt>
                <c:pt idx="2673">
                  <c:v>-2.6167341968723901</c:v>
                </c:pt>
                <c:pt idx="2674">
                  <c:v>-2.9037412672609499</c:v>
                </c:pt>
                <c:pt idx="2675">
                  <c:v>-3.1944757022000099</c:v>
                </c:pt>
                <c:pt idx="2676">
                  <c:v>-3.48521013713906</c:v>
                </c:pt>
                <c:pt idx="2677">
                  <c:v>-3.7647624784266198</c:v>
                </c:pt>
                <c:pt idx="2678">
                  <c:v>-4.0517695488151704</c:v>
                </c:pt>
                <c:pt idx="2679">
                  <c:v>-4.3238671610017203</c:v>
                </c:pt>
                <c:pt idx="2680">
                  <c:v>-4.5661458567842699</c:v>
                </c:pt>
                <c:pt idx="2681">
                  <c:v>-4.7376046261073004</c:v>
                </c:pt>
                <c:pt idx="2682">
                  <c:v>-4.8568802917233302</c:v>
                </c:pt>
                <c:pt idx="2683">
                  <c:v>-4.9202454890818403</c:v>
                </c:pt>
                <c:pt idx="2684">
                  <c:v>-4.9612464991373502</c:v>
                </c:pt>
                <c:pt idx="2685">
                  <c:v>-4.9836106864403504</c:v>
                </c:pt>
                <c:pt idx="2686">
                  <c:v>-5.0097022382938601</c:v>
                </c:pt>
                <c:pt idx="2687">
                  <c:v>-5.0246116964958603</c:v>
                </c:pt>
                <c:pt idx="2688">
                  <c:v>-5.0283390610463599</c:v>
                </c:pt>
                <c:pt idx="2689">
                  <c:v>-5.0357937901473599</c:v>
                </c:pt>
                <c:pt idx="2690">
                  <c:v>-5.04324851924836</c:v>
                </c:pt>
                <c:pt idx="2691">
                  <c:v>-5.0469758837988596</c:v>
                </c:pt>
                <c:pt idx="2692">
                  <c:v>-5.0507032483493601</c:v>
                </c:pt>
                <c:pt idx="2693">
                  <c:v>-5.0507032483493601</c:v>
                </c:pt>
                <c:pt idx="2694">
                  <c:v>-5.05815797745037</c:v>
                </c:pt>
                <c:pt idx="2695">
                  <c:v>-5.0544306128998597</c:v>
                </c:pt>
                <c:pt idx="2696">
                  <c:v>-5.05815797745037</c:v>
                </c:pt>
                <c:pt idx="2697">
                  <c:v>-5.0544306128998597</c:v>
                </c:pt>
                <c:pt idx="2698">
                  <c:v>-5.0544306128998597</c:v>
                </c:pt>
                <c:pt idx="2699">
                  <c:v>-5.0544306128998597</c:v>
                </c:pt>
                <c:pt idx="2700">
                  <c:v>-5.05815797745037</c:v>
                </c:pt>
                <c:pt idx="2701">
                  <c:v>-5.05815797745037</c:v>
                </c:pt>
                <c:pt idx="2702">
                  <c:v>-5.0618853420008696</c:v>
                </c:pt>
                <c:pt idx="2703">
                  <c:v>-5.0618853420008696</c:v>
                </c:pt>
                <c:pt idx="2704">
                  <c:v>-5.05815797745037</c:v>
                </c:pt>
                <c:pt idx="2705">
                  <c:v>-5.0618853420008696</c:v>
                </c:pt>
                <c:pt idx="2706">
                  <c:v>-5.0618853420008696</c:v>
                </c:pt>
                <c:pt idx="2707">
                  <c:v>-5.0656127065513701</c:v>
                </c:pt>
                <c:pt idx="2708">
                  <c:v>-5.0656127065513701</c:v>
                </c:pt>
                <c:pt idx="2709">
                  <c:v>-5.0656127065513701</c:v>
                </c:pt>
                <c:pt idx="2710">
                  <c:v>-5.0656127065513701</c:v>
                </c:pt>
                <c:pt idx="2711">
                  <c:v>-5.0656127065513701</c:v>
                </c:pt>
                <c:pt idx="2712">
                  <c:v>-5.0730674356523702</c:v>
                </c:pt>
                <c:pt idx="2713">
                  <c:v>-5.0730674356523702</c:v>
                </c:pt>
                <c:pt idx="2714">
                  <c:v>-5.0730674356523702</c:v>
                </c:pt>
                <c:pt idx="2715">
                  <c:v>-5.0767948002028698</c:v>
                </c:pt>
                <c:pt idx="2716">
                  <c:v>-5.0767948002028698</c:v>
                </c:pt>
                <c:pt idx="2717">
                  <c:v>-5.0730674356523702</c:v>
                </c:pt>
                <c:pt idx="2718">
                  <c:v>-5.0730674356523702</c:v>
                </c:pt>
                <c:pt idx="2719">
                  <c:v>-5.0730674356523702</c:v>
                </c:pt>
                <c:pt idx="2720">
                  <c:v>-5.0730674356523702</c:v>
                </c:pt>
                <c:pt idx="2721">
                  <c:v>-5.0656127065513701</c:v>
                </c:pt>
                <c:pt idx="2722">
                  <c:v>-5.0656127065513701</c:v>
                </c:pt>
                <c:pt idx="2723">
                  <c:v>-5.0730674356523702</c:v>
                </c:pt>
                <c:pt idx="2724">
                  <c:v>-5.0767948002028698</c:v>
                </c:pt>
                <c:pt idx="2725">
                  <c:v>-5.0767948002028698</c:v>
                </c:pt>
                <c:pt idx="2726">
                  <c:v>-5.0767948002028698</c:v>
                </c:pt>
                <c:pt idx="2727">
                  <c:v>-5.0767948002028698</c:v>
                </c:pt>
                <c:pt idx="2728">
                  <c:v>-5.0730674356523702</c:v>
                </c:pt>
                <c:pt idx="2729">
                  <c:v>-5.0730674356523702</c:v>
                </c:pt>
                <c:pt idx="2730">
                  <c:v>-5.0767948002028698</c:v>
                </c:pt>
                <c:pt idx="2731">
                  <c:v>-5.0767948002028698</c:v>
                </c:pt>
                <c:pt idx="2732">
                  <c:v>-5.0730674356523702</c:v>
                </c:pt>
                <c:pt idx="2733">
                  <c:v>-5.0730674356523702</c:v>
                </c:pt>
                <c:pt idx="2734">
                  <c:v>-5.0805221647533703</c:v>
                </c:pt>
                <c:pt idx="2735">
                  <c:v>-5.0805221647533703</c:v>
                </c:pt>
                <c:pt idx="2736">
                  <c:v>-5.0842495293038699</c:v>
                </c:pt>
                <c:pt idx="2737">
                  <c:v>-5.0842495293038699</c:v>
                </c:pt>
                <c:pt idx="2738">
                  <c:v>-5.0805221647533703</c:v>
                </c:pt>
                <c:pt idx="2739">
                  <c:v>-5.0842495293038699</c:v>
                </c:pt>
                <c:pt idx="2740">
                  <c:v>-5.0842495293038699</c:v>
                </c:pt>
                <c:pt idx="2741">
                  <c:v>-5.0842495293038699</c:v>
                </c:pt>
                <c:pt idx="2742">
                  <c:v>-5.0805221647533703</c:v>
                </c:pt>
                <c:pt idx="2743">
                  <c:v>-5.0842495293038699</c:v>
                </c:pt>
                <c:pt idx="2744">
                  <c:v>-5.0767948002028698</c:v>
                </c:pt>
                <c:pt idx="2745">
                  <c:v>-5.0693400711018697</c:v>
                </c:pt>
                <c:pt idx="2746">
                  <c:v>-5.0618853420008696</c:v>
                </c:pt>
                <c:pt idx="2747">
                  <c:v>-5.0544306128998597</c:v>
                </c:pt>
                <c:pt idx="2748">
                  <c:v>-5.0544306128998597</c:v>
                </c:pt>
                <c:pt idx="2749">
                  <c:v>-5.0507032483493601</c:v>
                </c:pt>
                <c:pt idx="2750">
                  <c:v>-5.0507032483493601</c:v>
                </c:pt>
                <c:pt idx="2751">
                  <c:v>-5.04324851924836</c:v>
                </c:pt>
                <c:pt idx="2752">
                  <c:v>-5.0357937901473599</c:v>
                </c:pt>
                <c:pt idx="2753">
                  <c:v>-5.0357937901473599</c:v>
                </c:pt>
                <c:pt idx="2754">
                  <c:v>-5.0320664255968603</c:v>
                </c:pt>
                <c:pt idx="2755">
                  <c:v>-5.0246116964958603</c:v>
                </c:pt>
                <c:pt idx="2756">
                  <c:v>-5.0134296028443597</c:v>
                </c:pt>
                <c:pt idx="2757">
                  <c:v>-5.0022475091928502</c:v>
                </c:pt>
                <c:pt idx="2758">
                  <c:v>-4.9947927800918501</c:v>
                </c:pt>
                <c:pt idx="2759">
                  <c:v>-4.9798833218898499</c:v>
                </c:pt>
                <c:pt idx="2760">
                  <c:v>-4.9500644054858398</c:v>
                </c:pt>
                <c:pt idx="2761">
                  <c:v>-4.8978813017788303</c:v>
                </c:pt>
                <c:pt idx="2762">
                  <c:v>-4.7562414488598099</c:v>
                </c:pt>
                <c:pt idx="2763">
                  <c:v>-4.4505975557187503</c:v>
                </c:pt>
                <c:pt idx="2764">
                  <c:v>-4.0964979234211798</c:v>
                </c:pt>
                <c:pt idx="2765">
                  <c:v>-3.7498530202246099</c:v>
                </c:pt>
                <c:pt idx="2766">
                  <c:v>-3.3994807524775399</c:v>
                </c:pt>
                <c:pt idx="2767">
                  <c:v>-3.0677453074829799</c:v>
                </c:pt>
                <c:pt idx="2768">
                  <c:v>-2.7471919561399201</c:v>
                </c:pt>
                <c:pt idx="2769">
                  <c:v>-2.4564575212008601</c:v>
                </c:pt>
                <c:pt idx="2770">
                  <c:v>-2.1880872735648098</c:v>
                </c:pt>
                <c:pt idx="2771">
                  <c:v>-1.94580857778226</c:v>
                </c:pt>
                <c:pt idx="2772">
                  <c:v>-1.71843934020172</c:v>
                </c:pt>
                <c:pt idx="2773">
                  <c:v>-1.5059795608231801</c:v>
                </c:pt>
                <c:pt idx="2774">
                  <c:v>-1.29351978144464</c:v>
                </c:pt>
                <c:pt idx="2775">
                  <c:v>-1.05869581476309</c:v>
                </c:pt>
                <c:pt idx="2776">
                  <c:v>-0.82387184808155201</c:v>
                </c:pt>
                <c:pt idx="2777">
                  <c:v>-0.58159315229900499</c:v>
                </c:pt>
                <c:pt idx="2778">
                  <c:v>-0.33931445651645797</c:v>
                </c:pt>
                <c:pt idx="2779">
                  <c:v>-8.9581031632910202E-2</c:v>
                </c:pt>
                <c:pt idx="2780">
                  <c:v>0.16760712235163899</c:v>
                </c:pt>
                <c:pt idx="2781">
                  <c:v>0.43597736998769099</c:v>
                </c:pt>
                <c:pt idx="2782">
                  <c:v>0.70807498217424303</c:v>
                </c:pt>
                <c:pt idx="2783">
                  <c:v>0.97644522981029502</c:v>
                </c:pt>
                <c:pt idx="2784">
                  <c:v>1.2485428419968401</c:v>
                </c:pt>
                <c:pt idx="2785">
                  <c:v>1.5169130896328999</c:v>
                </c:pt>
                <c:pt idx="2786">
                  <c:v>1.79646543092045</c:v>
                </c:pt>
                <c:pt idx="2787">
                  <c:v>2.0722904076574999</c:v>
                </c:pt>
                <c:pt idx="2788">
                  <c:v>2.3518427489450602</c:v>
                </c:pt>
                <c:pt idx="2789">
                  <c:v>2.6276677256821102</c:v>
                </c:pt>
                <c:pt idx="2790">
                  <c:v>2.9109474315201598</c:v>
                </c:pt>
                <c:pt idx="2791">
                  <c:v>3.18677240825722</c:v>
                </c:pt>
                <c:pt idx="2792">
                  <c:v>3.4551426558932699</c:v>
                </c:pt>
                <c:pt idx="2793">
                  <c:v>3.7384223617313199</c:v>
                </c:pt>
                <c:pt idx="2794">
                  <c:v>4.0105199739178801</c:v>
                </c:pt>
                <c:pt idx="2795">
                  <c:v>4.28261758610443</c:v>
                </c:pt>
                <c:pt idx="2796">
                  <c:v>4.5360783755384801</c:v>
                </c:pt>
                <c:pt idx="2797">
                  <c:v>4.7299013321645198</c:v>
                </c:pt>
                <c:pt idx="2798">
                  <c:v>4.8454496332300403</c:v>
                </c:pt>
                <c:pt idx="2799">
                  <c:v>4.9199969242400501</c:v>
                </c:pt>
                <c:pt idx="2800">
                  <c:v>4.9609979342955599</c:v>
                </c:pt>
                <c:pt idx="2801">
                  <c:v>4.99081685069957</c:v>
                </c:pt>
                <c:pt idx="2802">
                  <c:v>5.0094536734520698</c:v>
                </c:pt>
                <c:pt idx="2803">
                  <c:v>5.0206357671035704</c:v>
                </c:pt>
                <c:pt idx="2804">
                  <c:v>5.0280904962045696</c:v>
                </c:pt>
                <c:pt idx="2805">
                  <c:v>5.0355452253055804</c:v>
                </c:pt>
                <c:pt idx="2806">
                  <c:v>5.0355452253055804</c:v>
                </c:pt>
                <c:pt idx="2807">
                  <c:v>5.04672731895708</c:v>
                </c:pt>
                <c:pt idx="2808">
                  <c:v>5.0504546835075796</c:v>
                </c:pt>
                <c:pt idx="2809">
                  <c:v>5.0541820480580801</c:v>
                </c:pt>
                <c:pt idx="2810">
                  <c:v>5.0504546835075796</c:v>
                </c:pt>
                <c:pt idx="2811">
                  <c:v>5.0541820480580801</c:v>
                </c:pt>
                <c:pt idx="2812">
                  <c:v>5.0541820480580801</c:v>
                </c:pt>
                <c:pt idx="2813">
                  <c:v>5.0579094126085797</c:v>
                </c:pt>
                <c:pt idx="2814">
                  <c:v>5.0541820480580801</c:v>
                </c:pt>
                <c:pt idx="2815">
                  <c:v>5.0579094126085797</c:v>
                </c:pt>
                <c:pt idx="2816">
                  <c:v>5.0616367771590802</c:v>
                </c:pt>
                <c:pt idx="2817">
                  <c:v>5.0616367771590802</c:v>
                </c:pt>
                <c:pt idx="2818">
                  <c:v>5.0653641417095798</c:v>
                </c:pt>
                <c:pt idx="2819">
                  <c:v>5.0616367771590802</c:v>
                </c:pt>
                <c:pt idx="2820">
                  <c:v>5.0653641417095798</c:v>
                </c:pt>
                <c:pt idx="2821">
                  <c:v>5.0616367771590802</c:v>
                </c:pt>
                <c:pt idx="2822">
                  <c:v>5.0616367771590802</c:v>
                </c:pt>
                <c:pt idx="2823">
                  <c:v>5.0616367771590802</c:v>
                </c:pt>
                <c:pt idx="2824">
                  <c:v>5.0579094126085797</c:v>
                </c:pt>
                <c:pt idx="2825">
                  <c:v>5.0653641417095798</c:v>
                </c:pt>
                <c:pt idx="2826">
                  <c:v>5.0579094126085797</c:v>
                </c:pt>
                <c:pt idx="2827">
                  <c:v>5.0653641417095798</c:v>
                </c:pt>
                <c:pt idx="2828">
                  <c:v>5.0616367771590802</c:v>
                </c:pt>
                <c:pt idx="2829">
                  <c:v>5.0616367771590802</c:v>
                </c:pt>
                <c:pt idx="2830">
                  <c:v>5.0616367771590802</c:v>
                </c:pt>
                <c:pt idx="2831">
                  <c:v>5.0616367771590802</c:v>
                </c:pt>
                <c:pt idx="2832">
                  <c:v>5.0616367771590802</c:v>
                </c:pt>
                <c:pt idx="2833">
                  <c:v>5.0616367771590802</c:v>
                </c:pt>
                <c:pt idx="2834">
                  <c:v>5.0653641417095798</c:v>
                </c:pt>
                <c:pt idx="2835">
                  <c:v>5.0579094126085797</c:v>
                </c:pt>
                <c:pt idx="2836">
                  <c:v>5.0690915062600803</c:v>
                </c:pt>
                <c:pt idx="2837">
                  <c:v>5.0653641417095798</c:v>
                </c:pt>
                <c:pt idx="2838">
                  <c:v>5.0653641417095798</c:v>
                </c:pt>
                <c:pt idx="2839">
                  <c:v>5.0690915062600803</c:v>
                </c:pt>
                <c:pt idx="2840">
                  <c:v>5.0616367771590802</c:v>
                </c:pt>
                <c:pt idx="2841">
                  <c:v>5.0653641417095798</c:v>
                </c:pt>
                <c:pt idx="2842">
                  <c:v>5.0653641417095798</c:v>
                </c:pt>
                <c:pt idx="2843">
                  <c:v>5.0690915062600803</c:v>
                </c:pt>
                <c:pt idx="2844">
                  <c:v>5.0653641417095798</c:v>
                </c:pt>
                <c:pt idx="2845">
                  <c:v>5.0728188708105799</c:v>
                </c:pt>
                <c:pt idx="2846">
                  <c:v>5.0690915062600803</c:v>
                </c:pt>
                <c:pt idx="2847">
                  <c:v>5.0690915062600803</c:v>
                </c:pt>
                <c:pt idx="2848">
                  <c:v>5.0728188708105799</c:v>
                </c:pt>
                <c:pt idx="2849">
                  <c:v>5.0728188708105799</c:v>
                </c:pt>
                <c:pt idx="2850">
                  <c:v>5.0765462353610804</c:v>
                </c:pt>
                <c:pt idx="2851">
                  <c:v>5.0728188708105799</c:v>
                </c:pt>
                <c:pt idx="2852">
                  <c:v>5.0728188708105799</c:v>
                </c:pt>
                <c:pt idx="2853">
                  <c:v>5.0728188708105799</c:v>
                </c:pt>
                <c:pt idx="2854">
                  <c:v>5.0765462353610804</c:v>
                </c:pt>
                <c:pt idx="2855">
                  <c:v>5.0765462353610804</c:v>
                </c:pt>
                <c:pt idx="2856">
                  <c:v>5.0728188708105799</c:v>
                </c:pt>
                <c:pt idx="2857">
                  <c:v>5.08027359991158</c:v>
                </c:pt>
                <c:pt idx="2858">
                  <c:v>5.08027359991158</c:v>
                </c:pt>
                <c:pt idx="2859">
                  <c:v>5.0840009644620796</c:v>
                </c:pt>
                <c:pt idx="2860">
                  <c:v>5.0877283290125899</c:v>
                </c:pt>
                <c:pt idx="2861">
                  <c:v>5.0877283290125899</c:v>
                </c:pt>
                <c:pt idx="2862">
                  <c:v>5.0877283290125899</c:v>
                </c:pt>
                <c:pt idx="2863">
                  <c:v>5.0877283290125899</c:v>
                </c:pt>
                <c:pt idx="2864">
                  <c:v>5.0914556935630904</c:v>
                </c:pt>
                <c:pt idx="2865">
                  <c:v>5.0840009644620796</c:v>
                </c:pt>
                <c:pt idx="2866">
                  <c:v>5.0728188708105799</c:v>
                </c:pt>
                <c:pt idx="2867">
                  <c:v>5.0690915062600803</c:v>
                </c:pt>
                <c:pt idx="2868">
                  <c:v>5.0541820480580801</c:v>
                </c:pt>
                <c:pt idx="2869">
                  <c:v>5.04672731895708</c:v>
                </c:pt>
                <c:pt idx="2870">
                  <c:v>5.03927258985608</c:v>
                </c:pt>
                <c:pt idx="2871">
                  <c:v>5.0355452253055804</c:v>
                </c:pt>
                <c:pt idx="2872">
                  <c:v>5.0355452253055804</c:v>
                </c:pt>
                <c:pt idx="2873">
                  <c:v>5.0318178607550701</c:v>
                </c:pt>
                <c:pt idx="2874">
                  <c:v>5.0169084025530699</c:v>
                </c:pt>
                <c:pt idx="2875">
                  <c:v>5.0094536734520698</c:v>
                </c:pt>
                <c:pt idx="2876">
                  <c:v>4.9982715798005701</c:v>
                </c:pt>
                <c:pt idx="2877">
                  <c:v>4.9759073924975601</c:v>
                </c:pt>
                <c:pt idx="2878">
                  <c:v>4.9460884760935597</c:v>
                </c:pt>
                <c:pt idx="2879">
                  <c:v>4.8827232787350496</c:v>
                </c:pt>
                <c:pt idx="2880">
                  <c:v>4.6926276866595096</c:v>
                </c:pt>
                <c:pt idx="2881">
                  <c:v>4.3571648771144398</c:v>
                </c:pt>
                <c:pt idx="2882">
                  <c:v>4.00306524481688</c:v>
                </c:pt>
                <c:pt idx="2883">
                  <c:v>3.6340561543173</c:v>
                </c:pt>
                <c:pt idx="2884">
                  <c:v>3.2762291574692401</c:v>
                </c:pt>
                <c:pt idx="2885">
                  <c:v>2.9184021606211701</c:v>
                </c:pt>
                <c:pt idx="2886">
                  <c:v>2.5754846219751002</c:v>
                </c:pt>
                <c:pt idx="2887">
                  <c:v>2.2474765415310398</c:v>
                </c:pt>
                <c:pt idx="2888">
                  <c:v>1.96419683569298</c:v>
                </c:pt>
                <c:pt idx="2889">
                  <c:v>1.68837185895593</c:v>
                </c:pt>
                <c:pt idx="2890">
                  <c:v>1.44609316317338</c:v>
                </c:pt>
                <c:pt idx="2891">
                  <c:v>1.2187239255928399</c:v>
                </c:pt>
                <c:pt idx="2892">
                  <c:v>0.97644522981029502</c:v>
                </c:pt>
                <c:pt idx="2893">
                  <c:v>0.75280335678025201</c:v>
                </c:pt>
                <c:pt idx="2894">
                  <c:v>0.51052466099770499</c:v>
                </c:pt>
                <c:pt idx="2895">
                  <c:v>0.25333650701315602</c:v>
                </c:pt>
                <c:pt idx="2896">
                  <c:v>-1.24282420892915E-4</c:v>
                </c:pt>
                <c:pt idx="2897">
                  <c:v>-0.26103980095594298</c:v>
                </c:pt>
                <c:pt idx="2898">
                  <c:v>-0.53313741314249496</c:v>
                </c:pt>
                <c:pt idx="2899">
                  <c:v>-0.80896238987954905</c:v>
                </c:pt>
                <c:pt idx="2900">
                  <c:v>-1.0922420957176</c:v>
                </c:pt>
                <c:pt idx="2901">
                  <c:v>-1.36806707245465</c:v>
                </c:pt>
                <c:pt idx="2902">
                  <c:v>-1.6550741428432101</c:v>
                </c:pt>
                <c:pt idx="2903">
                  <c:v>-1.9383538486812599</c:v>
                </c:pt>
                <c:pt idx="2904">
                  <c:v>-2.22536091906982</c:v>
                </c:pt>
                <c:pt idx="2905">
                  <c:v>-2.5123679894583701</c:v>
                </c:pt>
                <c:pt idx="2906">
                  <c:v>-2.79937505984693</c:v>
                </c:pt>
                <c:pt idx="2907">
                  <c:v>-3.09010949478599</c:v>
                </c:pt>
                <c:pt idx="2908">
                  <c:v>-3.3808439297250401</c:v>
                </c:pt>
                <c:pt idx="2909">
                  <c:v>-3.6641236355630999</c:v>
                </c:pt>
                <c:pt idx="2910">
                  <c:v>-3.9548580705021501</c:v>
                </c:pt>
                <c:pt idx="2911">
                  <c:v>-4.2269556826886996</c:v>
                </c:pt>
                <c:pt idx="2912">
                  <c:v>-4.4766891075722501</c:v>
                </c:pt>
                <c:pt idx="2913">
                  <c:v>-4.6705120641982898</c:v>
                </c:pt>
                <c:pt idx="2914">
                  <c:v>-4.8121519171173199</c:v>
                </c:pt>
                <c:pt idx="2915">
                  <c:v>-4.8941539372283298</c:v>
                </c:pt>
                <c:pt idx="2916">
                  <c:v>-4.9426096763848397</c:v>
                </c:pt>
                <c:pt idx="2917">
                  <c:v>-4.9761559573393503</c:v>
                </c:pt>
                <c:pt idx="2918">
                  <c:v>-4.9947927800918501</c:v>
                </c:pt>
                <c:pt idx="2919">
                  <c:v>-5.0134296028443597</c:v>
                </c:pt>
                <c:pt idx="2920">
                  <c:v>-5.0208843319453598</c:v>
                </c:pt>
                <c:pt idx="2921">
                  <c:v>-5.0283390610463599</c:v>
                </c:pt>
                <c:pt idx="2922">
                  <c:v>-5.04324851924836</c:v>
                </c:pt>
                <c:pt idx="2923">
                  <c:v>-5.0507032483493601</c:v>
                </c:pt>
                <c:pt idx="2924">
                  <c:v>-5.0469758837988596</c:v>
                </c:pt>
                <c:pt idx="2925">
                  <c:v>-5.05815797745037</c:v>
                </c:pt>
                <c:pt idx="2926">
                  <c:v>-5.05815797745037</c:v>
                </c:pt>
                <c:pt idx="2927">
                  <c:v>-5.0544306128998597</c:v>
                </c:pt>
                <c:pt idx="2928">
                  <c:v>-5.0618853420008696</c:v>
                </c:pt>
                <c:pt idx="2929">
                  <c:v>-5.05815797745037</c:v>
                </c:pt>
                <c:pt idx="2930">
                  <c:v>-5.0544306128998597</c:v>
                </c:pt>
                <c:pt idx="2931">
                  <c:v>-5.05815797745037</c:v>
                </c:pt>
                <c:pt idx="2932">
                  <c:v>-5.0618853420008696</c:v>
                </c:pt>
                <c:pt idx="2933">
                  <c:v>-5.0618853420008696</c:v>
                </c:pt>
                <c:pt idx="2934">
                  <c:v>-5.0618853420008696</c:v>
                </c:pt>
                <c:pt idx="2935">
                  <c:v>-5.0656127065513701</c:v>
                </c:pt>
                <c:pt idx="2936">
                  <c:v>-5.0693400711018697</c:v>
                </c:pt>
                <c:pt idx="2937">
                  <c:v>-5.0693400711018697</c:v>
                </c:pt>
                <c:pt idx="2938">
                  <c:v>-5.0693400711018697</c:v>
                </c:pt>
                <c:pt idx="2939">
                  <c:v>-5.0618853420008696</c:v>
                </c:pt>
                <c:pt idx="2940">
                  <c:v>-5.0618853420008696</c:v>
                </c:pt>
                <c:pt idx="2941">
                  <c:v>-5.0618853420008696</c:v>
                </c:pt>
                <c:pt idx="2942">
                  <c:v>-5.0656127065513701</c:v>
                </c:pt>
                <c:pt idx="2943">
                  <c:v>-5.0656127065513701</c:v>
                </c:pt>
                <c:pt idx="2944">
                  <c:v>-5.0656127065513701</c:v>
                </c:pt>
                <c:pt idx="2945">
                  <c:v>-5.0656127065513701</c:v>
                </c:pt>
                <c:pt idx="2946">
                  <c:v>-5.05815797745037</c:v>
                </c:pt>
                <c:pt idx="2947">
                  <c:v>-5.0618853420008696</c:v>
                </c:pt>
                <c:pt idx="2948">
                  <c:v>-5.0618853420008696</c:v>
                </c:pt>
                <c:pt idx="2949">
                  <c:v>-5.0656127065513701</c:v>
                </c:pt>
                <c:pt idx="2950">
                  <c:v>-5.0693400711018697</c:v>
                </c:pt>
                <c:pt idx="2951">
                  <c:v>-5.0693400711018697</c:v>
                </c:pt>
                <c:pt idx="2952">
                  <c:v>-5.0656127065513701</c:v>
                </c:pt>
                <c:pt idx="2953">
                  <c:v>-5.0730674356523702</c:v>
                </c:pt>
                <c:pt idx="2954">
                  <c:v>-5.0693400711018697</c:v>
                </c:pt>
                <c:pt idx="2955">
                  <c:v>-5.0730674356523702</c:v>
                </c:pt>
                <c:pt idx="2956">
                  <c:v>-5.0693400711018697</c:v>
                </c:pt>
                <c:pt idx="2957">
                  <c:v>-5.0693400711018697</c:v>
                </c:pt>
                <c:pt idx="2958">
                  <c:v>-5.0730674356523702</c:v>
                </c:pt>
                <c:pt idx="2959">
                  <c:v>-5.0693400711018697</c:v>
                </c:pt>
                <c:pt idx="2960">
                  <c:v>-5.0730674356523702</c:v>
                </c:pt>
                <c:pt idx="2961">
                  <c:v>-5.0693400711018697</c:v>
                </c:pt>
                <c:pt idx="2962">
                  <c:v>-5.0693400711018697</c:v>
                </c:pt>
                <c:pt idx="2963">
                  <c:v>-5.0767948002028698</c:v>
                </c:pt>
                <c:pt idx="2964">
                  <c:v>-5.0805221647533703</c:v>
                </c:pt>
                <c:pt idx="2965">
                  <c:v>-5.0693400711018697</c:v>
                </c:pt>
                <c:pt idx="2966">
                  <c:v>-5.0767948002028698</c:v>
                </c:pt>
                <c:pt idx="2967">
                  <c:v>-5.0767948002028698</c:v>
                </c:pt>
                <c:pt idx="2968">
                  <c:v>-5.0842495293038699</c:v>
                </c:pt>
                <c:pt idx="2969">
                  <c:v>-5.0805221647533703</c:v>
                </c:pt>
                <c:pt idx="2970">
                  <c:v>-5.0805221647533703</c:v>
                </c:pt>
                <c:pt idx="2971">
                  <c:v>-5.0805221647533703</c:v>
                </c:pt>
                <c:pt idx="2972">
                  <c:v>-5.0842495293038699</c:v>
                </c:pt>
                <c:pt idx="2973">
                  <c:v>-5.0842495293038699</c:v>
                </c:pt>
                <c:pt idx="2974">
                  <c:v>-5.0879768938543704</c:v>
                </c:pt>
                <c:pt idx="2975">
                  <c:v>-5.0805221647533703</c:v>
                </c:pt>
                <c:pt idx="2976">
                  <c:v>-5.0805221647533703</c:v>
                </c:pt>
                <c:pt idx="2977">
                  <c:v>-5.0767948002028698</c:v>
                </c:pt>
                <c:pt idx="2978">
                  <c:v>-5.0693400711018697</c:v>
                </c:pt>
                <c:pt idx="2979">
                  <c:v>-5.0656127065513701</c:v>
                </c:pt>
                <c:pt idx="2980">
                  <c:v>-5.05815797745037</c:v>
                </c:pt>
                <c:pt idx="2981">
                  <c:v>-5.05815797745037</c:v>
                </c:pt>
                <c:pt idx="2982">
                  <c:v>-5.0507032483493601</c:v>
                </c:pt>
                <c:pt idx="2983">
                  <c:v>-5.04324851924836</c:v>
                </c:pt>
                <c:pt idx="2984">
                  <c:v>-5.0469758837988596</c:v>
                </c:pt>
                <c:pt idx="2985">
                  <c:v>-5.0395211546978604</c:v>
                </c:pt>
                <c:pt idx="2986">
                  <c:v>-5.0283390610463599</c:v>
                </c:pt>
                <c:pt idx="2987">
                  <c:v>-5.0246116964958603</c:v>
                </c:pt>
                <c:pt idx="2988">
                  <c:v>-5.0171569673948602</c:v>
                </c:pt>
                <c:pt idx="2989">
                  <c:v>-5.0134296028443597</c:v>
                </c:pt>
                <c:pt idx="2990">
                  <c:v>-5.0022475091928502</c:v>
                </c:pt>
                <c:pt idx="2991">
                  <c:v>-4.98733805099085</c:v>
                </c:pt>
                <c:pt idx="2992">
                  <c:v>-4.9575191345868497</c:v>
                </c:pt>
                <c:pt idx="2993">
                  <c:v>-4.9202454890818403</c:v>
                </c:pt>
                <c:pt idx="2994">
                  <c:v>-4.81960664621832</c:v>
                </c:pt>
                <c:pt idx="2995">
                  <c:v>-4.5847826795367697</c:v>
                </c:pt>
                <c:pt idx="2996">
                  <c:v>-4.2269556826886996</c:v>
                </c:pt>
                <c:pt idx="2997">
                  <c:v>-3.8728560503911398</c:v>
                </c:pt>
                <c:pt idx="2998">
                  <c:v>-3.5299385117450699</c:v>
                </c:pt>
                <c:pt idx="2999">
                  <c:v>-3.1944757022000099</c:v>
                </c:pt>
                <c:pt idx="3000">
                  <c:v>-2.8627402572054401</c:v>
                </c:pt>
                <c:pt idx="3001">
                  <c:v>-2.5608237286148801</c:v>
                </c:pt>
                <c:pt idx="3002">
                  <c:v>-2.2849987518778301</c:v>
                </c:pt>
                <c:pt idx="3003">
                  <c:v>-2.0315379624437799</c:v>
                </c:pt>
                <c:pt idx="3004">
                  <c:v>-1.79671399576224</c:v>
                </c:pt>
                <c:pt idx="3005">
                  <c:v>-1.57679948728269</c:v>
                </c:pt>
                <c:pt idx="3006">
                  <c:v>-1.35315761425265</c:v>
                </c:pt>
                <c:pt idx="3007">
                  <c:v>-1.13324310577311</c:v>
                </c:pt>
                <c:pt idx="3008">
                  <c:v>-0.90214650364206705</c:v>
                </c:pt>
                <c:pt idx="3009">
                  <c:v>-0.66359517241002097</c:v>
                </c:pt>
                <c:pt idx="3010">
                  <c:v>-0.41758911207697302</c:v>
                </c:pt>
                <c:pt idx="3011">
                  <c:v>-0.16412832264292401</c:v>
                </c:pt>
                <c:pt idx="3012">
                  <c:v>8.1877737690122895E-2</c:v>
                </c:pt>
                <c:pt idx="3013">
                  <c:v>0.34652062077567403</c:v>
                </c:pt>
                <c:pt idx="3014">
                  <c:v>0.61489086841172502</c:v>
                </c:pt>
                <c:pt idx="3015">
                  <c:v>0.88326111604777702</c:v>
                </c:pt>
                <c:pt idx="3016">
                  <c:v>1.1590860927848301</c:v>
                </c:pt>
                <c:pt idx="3017">
                  <c:v>1.4349110695218801</c:v>
                </c:pt>
                <c:pt idx="3018">
                  <c:v>1.7107360462589301</c:v>
                </c:pt>
                <c:pt idx="3019">
                  <c:v>1.98283365844549</c:v>
                </c:pt>
                <c:pt idx="3020">
                  <c:v>2.26238599973304</c:v>
                </c:pt>
                <c:pt idx="3021">
                  <c:v>2.53821097647009</c:v>
                </c:pt>
                <c:pt idx="3022">
                  <c:v>2.8177633177576502</c:v>
                </c:pt>
                <c:pt idx="3023">
                  <c:v>3.1010430235956998</c:v>
                </c:pt>
                <c:pt idx="3024">
                  <c:v>3.3805953648832601</c:v>
                </c:pt>
                <c:pt idx="3025">
                  <c:v>3.65642034162031</c:v>
                </c:pt>
                <c:pt idx="3026">
                  <c:v>3.92851795380686</c:v>
                </c:pt>
                <c:pt idx="3027">
                  <c:v>4.2006155659934103</c:v>
                </c:pt>
                <c:pt idx="3028">
                  <c:v>4.4615310845284597</c:v>
                </c:pt>
                <c:pt idx="3029">
                  <c:v>4.6777182284575103</c:v>
                </c:pt>
                <c:pt idx="3030">
                  <c:v>4.8119033522755297</c:v>
                </c:pt>
                <c:pt idx="3031">
                  <c:v>4.8976327369370498</c:v>
                </c:pt>
                <c:pt idx="3032">
                  <c:v>4.9460884760935597</c:v>
                </c:pt>
                <c:pt idx="3033">
                  <c:v>4.9796347570480597</c:v>
                </c:pt>
                <c:pt idx="3034">
                  <c:v>5.0019989443510697</c:v>
                </c:pt>
                <c:pt idx="3035">
                  <c:v>5.0131810380025703</c:v>
                </c:pt>
                <c:pt idx="3036">
                  <c:v>5.0206357671035704</c:v>
                </c:pt>
                <c:pt idx="3037">
                  <c:v>5.0318178607550701</c:v>
                </c:pt>
                <c:pt idx="3038">
                  <c:v>5.0355452253055804</c:v>
                </c:pt>
                <c:pt idx="3039">
                  <c:v>5.0429999544065804</c:v>
                </c:pt>
                <c:pt idx="3040">
                  <c:v>5.04672731895708</c:v>
                </c:pt>
                <c:pt idx="3041">
                  <c:v>5.0504546835075796</c:v>
                </c:pt>
                <c:pt idx="3042">
                  <c:v>5.04672731895708</c:v>
                </c:pt>
                <c:pt idx="3043">
                  <c:v>5.0541820480580801</c:v>
                </c:pt>
                <c:pt idx="3044">
                  <c:v>5.0579094126085797</c:v>
                </c:pt>
                <c:pt idx="3045">
                  <c:v>5.0616367771590802</c:v>
                </c:pt>
                <c:pt idx="3046">
                  <c:v>5.0541820480580801</c:v>
                </c:pt>
                <c:pt idx="3047">
                  <c:v>5.0616367771590802</c:v>
                </c:pt>
                <c:pt idx="3048">
                  <c:v>5.0579094126085797</c:v>
                </c:pt>
                <c:pt idx="3049">
                  <c:v>5.0616367771590802</c:v>
                </c:pt>
                <c:pt idx="3050">
                  <c:v>5.0616367771590802</c:v>
                </c:pt>
                <c:pt idx="3051">
                  <c:v>5.0579094126085797</c:v>
                </c:pt>
                <c:pt idx="3052">
                  <c:v>5.0653641417095798</c:v>
                </c:pt>
                <c:pt idx="3053">
                  <c:v>5.0616367771590802</c:v>
                </c:pt>
                <c:pt idx="3054">
                  <c:v>5.0579094126085797</c:v>
                </c:pt>
                <c:pt idx="3055">
                  <c:v>5.0616367771590802</c:v>
                </c:pt>
                <c:pt idx="3056">
                  <c:v>5.0653641417095798</c:v>
                </c:pt>
                <c:pt idx="3057">
                  <c:v>5.0616367771590802</c:v>
                </c:pt>
                <c:pt idx="3058">
                  <c:v>5.0616367771590802</c:v>
                </c:pt>
                <c:pt idx="3059">
                  <c:v>5.0653641417095798</c:v>
                </c:pt>
                <c:pt idx="3060">
                  <c:v>5.0653641417095798</c:v>
                </c:pt>
                <c:pt idx="3061">
                  <c:v>5.0690915062600803</c:v>
                </c:pt>
                <c:pt idx="3062">
                  <c:v>5.0653641417095798</c:v>
                </c:pt>
                <c:pt idx="3063">
                  <c:v>5.0616367771590802</c:v>
                </c:pt>
                <c:pt idx="3064">
                  <c:v>5.0690915062600803</c:v>
                </c:pt>
                <c:pt idx="3065">
                  <c:v>5.0690915062600803</c:v>
                </c:pt>
                <c:pt idx="3066">
                  <c:v>5.0690915062600803</c:v>
                </c:pt>
                <c:pt idx="3067">
                  <c:v>5.0690915062600803</c:v>
                </c:pt>
                <c:pt idx="3068">
                  <c:v>5.0728188708105799</c:v>
                </c:pt>
                <c:pt idx="3069">
                  <c:v>5.0653641417095798</c:v>
                </c:pt>
                <c:pt idx="3070">
                  <c:v>5.0653641417095798</c:v>
                </c:pt>
                <c:pt idx="3071">
                  <c:v>5.0653641417095798</c:v>
                </c:pt>
                <c:pt idx="3072">
                  <c:v>5.0653641417095798</c:v>
                </c:pt>
                <c:pt idx="3073">
                  <c:v>5.0728188708105799</c:v>
                </c:pt>
                <c:pt idx="3074">
                  <c:v>5.0765462353610804</c:v>
                </c:pt>
                <c:pt idx="3075">
                  <c:v>5.0728188708105799</c:v>
                </c:pt>
                <c:pt idx="3076">
                  <c:v>5.0728188708105799</c:v>
                </c:pt>
                <c:pt idx="3077">
                  <c:v>5.0728188708105799</c:v>
                </c:pt>
                <c:pt idx="3078">
                  <c:v>5.0728188708105799</c:v>
                </c:pt>
                <c:pt idx="3079">
                  <c:v>5.0765462353610804</c:v>
                </c:pt>
                <c:pt idx="3080">
                  <c:v>5.08027359991158</c:v>
                </c:pt>
                <c:pt idx="3081">
                  <c:v>5.0765462353610804</c:v>
                </c:pt>
                <c:pt idx="3082">
                  <c:v>5.0765462353610804</c:v>
                </c:pt>
                <c:pt idx="3083">
                  <c:v>5.08027359991158</c:v>
                </c:pt>
                <c:pt idx="3084">
                  <c:v>5.08027359991158</c:v>
                </c:pt>
                <c:pt idx="3085">
                  <c:v>5.08027359991158</c:v>
                </c:pt>
                <c:pt idx="3086">
                  <c:v>5.08027359991158</c:v>
                </c:pt>
                <c:pt idx="3087">
                  <c:v>5.08027359991158</c:v>
                </c:pt>
                <c:pt idx="3088">
                  <c:v>5.0840009644620796</c:v>
                </c:pt>
                <c:pt idx="3089">
                  <c:v>5.08027359991158</c:v>
                </c:pt>
                <c:pt idx="3090">
                  <c:v>5.08027359991158</c:v>
                </c:pt>
                <c:pt idx="3091">
                  <c:v>5.0877283290125899</c:v>
                </c:pt>
                <c:pt idx="3092">
                  <c:v>5.0877283290125899</c:v>
                </c:pt>
                <c:pt idx="3093">
                  <c:v>5.0877283290125899</c:v>
                </c:pt>
                <c:pt idx="3094">
                  <c:v>5.0840009644620796</c:v>
                </c:pt>
                <c:pt idx="3095">
                  <c:v>5.0877283290125899</c:v>
                </c:pt>
                <c:pt idx="3096">
                  <c:v>5.08027359991158</c:v>
                </c:pt>
                <c:pt idx="3097">
                  <c:v>5.08027359991158</c:v>
                </c:pt>
                <c:pt idx="3098">
                  <c:v>5.0765462353610804</c:v>
                </c:pt>
                <c:pt idx="3099">
                  <c:v>5.0728188708105799</c:v>
                </c:pt>
                <c:pt idx="3100">
                  <c:v>5.0616367771590802</c:v>
                </c:pt>
                <c:pt idx="3101">
                  <c:v>5.0616367771590802</c:v>
                </c:pt>
                <c:pt idx="3102">
                  <c:v>5.0616367771590802</c:v>
                </c:pt>
                <c:pt idx="3103">
                  <c:v>5.0504546835075796</c:v>
                </c:pt>
                <c:pt idx="3104">
                  <c:v>5.04672731895708</c:v>
                </c:pt>
                <c:pt idx="3105">
                  <c:v>5.0355452253055804</c:v>
                </c:pt>
                <c:pt idx="3106">
                  <c:v>5.02436313165407</c:v>
                </c:pt>
                <c:pt idx="3107">
                  <c:v>5.02436313165407</c:v>
                </c:pt>
                <c:pt idx="3108">
                  <c:v>5.0057263089015702</c:v>
                </c:pt>
                <c:pt idx="3109">
                  <c:v>4.99081685069957</c:v>
                </c:pt>
                <c:pt idx="3110">
                  <c:v>4.9572705697450603</c:v>
                </c:pt>
                <c:pt idx="3111">
                  <c:v>4.9013601014875503</c:v>
                </c:pt>
                <c:pt idx="3112">
                  <c:v>4.7597202485685202</c:v>
                </c:pt>
                <c:pt idx="3113">
                  <c:v>4.4466216263264604</c:v>
                </c:pt>
                <c:pt idx="3114">
                  <c:v>4.0887946294783903</c:v>
                </c:pt>
                <c:pt idx="3115">
                  <c:v>3.7309676326303198</c:v>
                </c:pt>
                <c:pt idx="3116">
                  <c:v>3.3619585421307501</c:v>
                </c:pt>
                <c:pt idx="3117">
                  <c:v>3.00040418073218</c:v>
                </c:pt>
                <c:pt idx="3118">
                  <c:v>2.6612140066366199</c:v>
                </c:pt>
                <c:pt idx="3119">
                  <c:v>2.3332059261925502</c:v>
                </c:pt>
                <c:pt idx="3120">
                  <c:v>2.0350167621524999</c:v>
                </c:pt>
                <c:pt idx="3121">
                  <c:v>1.7666465145164401</c:v>
                </c:pt>
                <c:pt idx="3122">
                  <c:v>1.5243678187339</c:v>
                </c:pt>
                <c:pt idx="3123">
                  <c:v>1.2895438520523499</c:v>
                </c:pt>
                <c:pt idx="3124">
                  <c:v>1.05844724992131</c:v>
                </c:pt>
                <c:pt idx="3125">
                  <c:v>0.81616855413876399</c:v>
                </c:pt>
                <c:pt idx="3126">
                  <c:v>0.58879931655822004</c:v>
                </c:pt>
                <c:pt idx="3127">
                  <c:v>0.33161116257367101</c:v>
                </c:pt>
                <c:pt idx="3128">
                  <c:v>7.8150373139622198E-2</c:v>
                </c:pt>
                <c:pt idx="3129">
                  <c:v>-0.18276514539542801</c:v>
                </c:pt>
                <c:pt idx="3130">
                  <c:v>-0.45486275758198003</c:v>
                </c:pt>
                <c:pt idx="3131">
                  <c:v>-0.730687734319034</c:v>
                </c:pt>
                <c:pt idx="3132">
                  <c:v>-1.0065127110560801</c:v>
                </c:pt>
                <c:pt idx="3133">
                  <c:v>-1.2897924168941399</c:v>
                </c:pt>
                <c:pt idx="3134">
                  <c:v>-1.57679948728269</c:v>
                </c:pt>
                <c:pt idx="3135">
                  <c:v>-1.8638065576712499</c:v>
                </c:pt>
                <c:pt idx="3136">
                  <c:v>-2.1508136280598</c:v>
                </c:pt>
                <c:pt idx="3137">
                  <c:v>-2.4378206984483599</c:v>
                </c:pt>
                <c:pt idx="3138">
                  <c:v>-2.7173730397359099</c:v>
                </c:pt>
                <c:pt idx="3139">
                  <c:v>-3.0081074746749699</c:v>
                </c:pt>
                <c:pt idx="3140">
                  <c:v>-3.2988419096140298</c:v>
                </c:pt>
                <c:pt idx="3141">
                  <c:v>-3.5895763445530799</c:v>
                </c:pt>
                <c:pt idx="3142">
                  <c:v>-3.8765834149416398</c:v>
                </c:pt>
                <c:pt idx="3143">
                  <c:v>-4.1561357562291903</c:v>
                </c:pt>
                <c:pt idx="3144">
                  <c:v>-4.41332391021374</c:v>
                </c:pt>
                <c:pt idx="3145">
                  <c:v>-4.6332384186932796</c:v>
                </c:pt>
                <c:pt idx="3146">
                  <c:v>-4.7860603652638103</c:v>
                </c:pt>
                <c:pt idx="3147">
                  <c:v>-4.8792444790263296</c:v>
                </c:pt>
                <c:pt idx="3148">
                  <c:v>-4.93142758273334</c:v>
                </c:pt>
                <c:pt idx="3149">
                  <c:v>-4.9649738636878498</c:v>
                </c:pt>
                <c:pt idx="3150">
                  <c:v>-4.9836106864403504</c:v>
                </c:pt>
                <c:pt idx="3151">
                  <c:v>-5.0022475091928502</c:v>
                </c:pt>
                <c:pt idx="3152">
                  <c:v>-5.0134296028443597</c:v>
                </c:pt>
                <c:pt idx="3153">
                  <c:v>-5.0246116964958603</c:v>
                </c:pt>
                <c:pt idx="3154">
                  <c:v>-5.0283390610463599</c:v>
                </c:pt>
                <c:pt idx="3155">
                  <c:v>-5.0357937901473599</c:v>
                </c:pt>
                <c:pt idx="3156">
                  <c:v>-5.0395211546978604</c:v>
                </c:pt>
                <c:pt idx="3157">
                  <c:v>-5.0469758837988596</c:v>
                </c:pt>
                <c:pt idx="3158">
                  <c:v>-5.05815797745037</c:v>
                </c:pt>
                <c:pt idx="3159">
                  <c:v>-5.0544306128998597</c:v>
                </c:pt>
                <c:pt idx="3160">
                  <c:v>-5.0618853420008696</c:v>
                </c:pt>
                <c:pt idx="3161">
                  <c:v>-5.0618853420008696</c:v>
                </c:pt>
                <c:pt idx="3162">
                  <c:v>-5.05815797745037</c:v>
                </c:pt>
                <c:pt idx="3163">
                  <c:v>-5.0656127065513701</c:v>
                </c:pt>
                <c:pt idx="3164">
                  <c:v>-5.0618853420008696</c:v>
                </c:pt>
                <c:pt idx="3165">
                  <c:v>-5.0656127065513701</c:v>
                </c:pt>
                <c:pt idx="3166">
                  <c:v>-5.0618853420008696</c:v>
                </c:pt>
                <c:pt idx="3167">
                  <c:v>-5.0693400711018697</c:v>
                </c:pt>
                <c:pt idx="3168">
                  <c:v>-5.0656127065513701</c:v>
                </c:pt>
                <c:pt idx="3169">
                  <c:v>-5.0618853420008696</c:v>
                </c:pt>
                <c:pt idx="3170">
                  <c:v>-5.0618853420008696</c:v>
                </c:pt>
                <c:pt idx="3171">
                  <c:v>-5.0656127065513701</c:v>
                </c:pt>
                <c:pt idx="3172">
                  <c:v>-5.0693400711018697</c:v>
                </c:pt>
                <c:pt idx="3173">
                  <c:v>-5.0693400711018697</c:v>
                </c:pt>
                <c:pt idx="3174">
                  <c:v>-5.0730674356523702</c:v>
                </c:pt>
                <c:pt idx="3175">
                  <c:v>-5.0730674356523702</c:v>
                </c:pt>
                <c:pt idx="3176">
                  <c:v>-5.0693400711018697</c:v>
                </c:pt>
                <c:pt idx="3177">
                  <c:v>-5.0730674356523702</c:v>
                </c:pt>
                <c:pt idx="3178">
                  <c:v>-5.0730674356523702</c:v>
                </c:pt>
                <c:pt idx="3179">
                  <c:v>-5.0693400711018697</c:v>
                </c:pt>
                <c:pt idx="3180">
                  <c:v>-5.0730674356523702</c:v>
                </c:pt>
                <c:pt idx="3181">
                  <c:v>-5.0730674356523702</c:v>
                </c:pt>
                <c:pt idx="3182">
                  <c:v>-5.0693400711018697</c:v>
                </c:pt>
                <c:pt idx="3183">
                  <c:v>-5.0693400711018697</c:v>
                </c:pt>
                <c:pt idx="3184">
                  <c:v>-5.0767948002028698</c:v>
                </c:pt>
                <c:pt idx="3185">
                  <c:v>-5.0656127065513701</c:v>
                </c:pt>
                <c:pt idx="3186">
                  <c:v>-5.0693400711018697</c:v>
                </c:pt>
                <c:pt idx="3187">
                  <c:v>-5.0730674356523702</c:v>
                </c:pt>
                <c:pt idx="3188">
                  <c:v>-5.0730674356523702</c:v>
                </c:pt>
                <c:pt idx="3189">
                  <c:v>-5.0767948002028698</c:v>
                </c:pt>
                <c:pt idx="3190">
                  <c:v>-5.0767948002028698</c:v>
                </c:pt>
                <c:pt idx="3191">
                  <c:v>-5.0805221647533703</c:v>
                </c:pt>
                <c:pt idx="3192">
                  <c:v>-5.0730674356523702</c:v>
                </c:pt>
                <c:pt idx="3193">
                  <c:v>-5.0693400711018697</c:v>
                </c:pt>
                <c:pt idx="3194">
                  <c:v>-5.0730674356523702</c:v>
                </c:pt>
                <c:pt idx="3195">
                  <c:v>-5.0693400711018697</c:v>
                </c:pt>
                <c:pt idx="3196">
                  <c:v>-5.0805221647533703</c:v>
                </c:pt>
                <c:pt idx="3197">
                  <c:v>-5.0767948002028698</c:v>
                </c:pt>
                <c:pt idx="3198">
                  <c:v>-5.0767948002028698</c:v>
                </c:pt>
                <c:pt idx="3199">
                  <c:v>-5.0730674356523702</c:v>
                </c:pt>
                <c:pt idx="3200">
                  <c:v>-5.0842495293038699</c:v>
                </c:pt>
                <c:pt idx="3201">
                  <c:v>-5.0842495293038699</c:v>
                </c:pt>
                <c:pt idx="3202">
                  <c:v>-5.0805221647533703</c:v>
                </c:pt>
                <c:pt idx="3203">
                  <c:v>-5.0805221647533703</c:v>
                </c:pt>
                <c:pt idx="3204">
                  <c:v>-5.0767948002028698</c:v>
                </c:pt>
                <c:pt idx="3205">
                  <c:v>-5.0805221647533703</c:v>
                </c:pt>
                <c:pt idx="3206">
                  <c:v>-5.0767948002028698</c:v>
                </c:pt>
                <c:pt idx="3207">
                  <c:v>-5.0842495293038699</c:v>
                </c:pt>
                <c:pt idx="3208">
                  <c:v>-5.0805221647533703</c:v>
                </c:pt>
                <c:pt idx="3209">
                  <c:v>-5.0730674356523702</c:v>
                </c:pt>
                <c:pt idx="3210">
                  <c:v>-5.0693400711018697</c:v>
                </c:pt>
                <c:pt idx="3211">
                  <c:v>-5.0693400711018697</c:v>
                </c:pt>
                <c:pt idx="3212">
                  <c:v>-5.0693400711018697</c:v>
                </c:pt>
                <c:pt idx="3213">
                  <c:v>-5.0656127065513701</c:v>
                </c:pt>
                <c:pt idx="3214">
                  <c:v>-5.0618853420008696</c:v>
                </c:pt>
                <c:pt idx="3215">
                  <c:v>-5.0544306128998597</c:v>
                </c:pt>
                <c:pt idx="3216">
                  <c:v>-5.0507032483493601</c:v>
                </c:pt>
                <c:pt idx="3217">
                  <c:v>-5.0507032483493601</c:v>
                </c:pt>
                <c:pt idx="3218">
                  <c:v>-5.0357937901473599</c:v>
                </c:pt>
                <c:pt idx="3219">
                  <c:v>-5.0357937901473599</c:v>
                </c:pt>
                <c:pt idx="3220">
                  <c:v>-5.0283390610463599</c:v>
                </c:pt>
                <c:pt idx="3221">
                  <c:v>-5.0208843319453598</c:v>
                </c:pt>
                <c:pt idx="3222">
                  <c:v>-5.0097022382938601</c:v>
                </c:pt>
                <c:pt idx="3223">
                  <c:v>-4.9910654155413496</c:v>
                </c:pt>
                <c:pt idx="3224">
                  <c:v>-4.9761559573393503</c:v>
                </c:pt>
                <c:pt idx="3225">
                  <c:v>-4.9388823118343401</c:v>
                </c:pt>
                <c:pt idx="3226">
                  <c:v>-4.8606076562738298</c:v>
                </c:pt>
                <c:pt idx="3227">
                  <c:v>-4.6742394287487903</c:v>
                </c:pt>
                <c:pt idx="3228">
                  <c:v>-4.3275945255522199</c:v>
                </c:pt>
                <c:pt idx="3229">
                  <c:v>-3.9734948932546601</c:v>
                </c:pt>
                <c:pt idx="3230">
                  <c:v>-3.6193952609570901</c:v>
                </c:pt>
                <c:pt idx="3231">
                  <c:v>-3.2727503577605201</c:v>
                </c:pt>
                <c:pt idx="3232">
                  <c:v>-2.9447422773164602</c:v>
                </c:pt>
                <c:pt idx="3233">
                  <c:v>-2.6241889259733902</c:v>
                </c:pt>
                <c:pt idx="3234">
                  <c:v>-2.3483639492363402</c:v>
                </c:pt>
                <c:pt idx="3235">
                  <c:v>-2.09117579525179</c:v>
                </c:pt>
                <c:pt idx="3236">
                  <c:v>-1.8600791931207501</c:v>
                </c:pt>
                <c:pt idx="3237">
                  <c:v>-1.6327099555402</c:v>
                </c:pt>
                <c:pt idx="3238">
                  <c:v>-1.4202501761616599</c:v>
                </c:pt>
                <c:pt idx="3239">
                  <c:v>-1.1966083031316199</c:v>
                </c:pt>
                <c:pt idx="3240">
                  <c:v>-0.96178433645007799</c:v>
                </c:pt>
                <c:pt idx="3241">
                  <c:v>-0.73441509886953404</c:v>
                </c:pt>
                <c:pt idx="3242">
                  <c:v>-0.49213640308698797</c:v>
                </c:pt>
                <c:pt idx="3243">
                  <c:v>-0.24240297820343901</c:v>
                </c:pt>
                <c:pt idx="3244">
                  <c:v>7.3304466801085199E-3</c:v>
                </c:pt>
                <c:pt idx="3245">
                  <c:v>0.26824596521515798</c:v>
                </c:pt>
                <c:pt idx="3246">
                  <c:v>0.53288884830071004</c:v>
                </c:pt>
                <c:pt idx="3247">
                  <c:v>0.80498646048726197</c:v>
                </c:pt>
                <c:pt idx="3248">
                  <c:v>1.07335670812331</c:v>
                </c:pt>
                <c:pt idx="3249">
                  <c:v>1.3454543203098599</c:v>
                </c:pt>
                <c:pt idx="3250">
                  <c:v>1.6212792970469201</c:v>
                </c:pt>
                <c:pt idx="3251">
                  <c:v>1.9008316383344701</c:v>
                </c:pt>
                <c:pt idx="3252">
                  <c:v>2.1766566150715199</c:v>
                </c:pt>
                <c:pt idx="3253">
                  <c:v>2.44875422725808</c:v>
                </c:pt>
                <c:pt idx="3254">
                  <c:v>2.7320339330961301</c:v>
                </c:pt>
                <c:pt idx="3255">
                  <c:v>3.00785890983318</c:v>
                </c:pt>
                <c:pt idx="3256">
                  <c:v>3.2836838865702398</c:v>
                </c:pt>
                <c:pt idx="3257">
                  <c:v>3.5595088633072902</c:v>
                </c:pt>
                <c:pt idx="3258">
                  <c:v>3.8390612045948398</c:v>
                </c:pt>
                <c:pt idx="3259">
                  <c:v>4.1186135458823996</c:v>
                </c:pt>
                <c:pt idx="3260">
                  <c:v>4.3832564289679503</c:v>
                </c:pt>
                <c:pt idx="3261">
                  <c:v>4.6143530310989904</c:v>
                </c:pt>
                <c:pt idx="3262">
                  <c:v>4.7709023422200199</c:v>
                </c:pt>
                <c:pt idx="3263">
                  <c:v>4.8752685496340398</c:v>
                </c:pt>
                <c:pt idx="3264">
                  <c:v>4.93490638244206</c:v>
                </c:pt>
                <c:pt idx="3265">
                  <c:v>4.9721800279470596</c:v>
                </c:pt>
                <c:pt idx="3266">
                  <c:v>4.9982715798005701</c:v>
                </c:pt>
                <c:pt idx="3267">
                  <c:v>5.0131810380025703</c:v>
                </c:pt>
                <c:pt idx="3268">
                  <c:v>5.02436313165407</c:v>
                </c:pt>
                <c:pt idx="3269">
                  <c:v>5.0280904962045696</c:v>
                </c:pt>
                <c:pt idx="3270">
                  <c:v>5.0318178607550701</c:v>
                </c:pt>
                <c:pt idx="3271">
                  <c:v>5.0429999544065804</c:v>
                </c:pt>
                <c:pt idx="3272">
                  <c:v>5.04672731895708</c:v>
                </c:pt>
                <c:pt idx="3273">
                  <c:v>5.0541820480580801</c:v>
                </c:pt>
                <c:pt idx="3274">
                  <c:v>5.0541820480580801</c:v>
                </c:pt>
                <c:pt idx="3275">
                  <c:v>5.0541820480580801</c:v>
                </c:pt>
                <c:pt idx="3276">
                  <c:v>5.0616367771590802</c:v>
                </c:pt>
                <c:pt idx="3277">
                  <c:v>5.0616367771590802</c:v>
                </c:pt>
                <c:pt idx="3278">
                  <c:v>5.0579094126085797</c:v>
                </c:pt>
                <c:pt idx="3279">
                  <c:v>5.0579094126085797</c:v>
                </c:pt>
                <c:pt idx="3280">
                  <c:v>5.0579094126085797</c:v>
                </c:pt>
                <c:pt idx="3281">
                  <c:v>5.0616367771590802</c:v>
                </c:pt>
                <c:pt idx="3282">
                  <c:v>5.0616367771590802</c:v>
                </c:pt>
                <c:pt idx="3283">
                  <c:v>5.0579094126085797</c:v>
                </c:pt>
                <c:pt idx="3284">
                  <c:v>5.0653641417095798</c:v>
                </c:pt>
                <c:pt idx="3285">
                  <c:v>5.0616367771590802</c:v>
                </c:pt>
                <c:pt idx="3286">
                  <c:v>5.0579094126085797</c:v>
                </c:pt>
                <c:pt idx="3287">
                  <c:v>5.0579094126085797</c:v>
                </c:pt>
                <c:pt idx="3288">
                  <c:v>5.0616367771590802</c:v>
                </c:pt>
                <c:pt idx="3289">
                  <c:v>5.0616367771590802</c:v>
                </c:pt>
                <c:pt idx="3290">
                  <c:v>5.0690915062600803</c:v>
                </c:pt>
                <c:pt idx="3291">
                  <c:v>5.0653641417095798</c:v>
                </c:pt>
                <c:pt idx="3292">
                  <c:v>5.0653641417095798</c:v>
                </c:pt>
                <c:pt idx="3293">
                  <c:v>5.0653641417095798</c:v>
                </c:pt>
                <c:pt idx="3294">
                  <c:v>5.0653641417095798</c:v>
                </c:pt>
                <c:pt idx="3295">
                  <c:v>5.0690915062600803</c:v>
                </c:pt>
                <c:pt idx="3296">
                  <c:v>5.0653641417095798</c:v>
                </c:pt>
                <c:pt idx="3297">
                  <c:v>5.0653641417095798</c:v>
                </c:pt>
                <c:pt idx="3298">
                  <c:v>5.0690915062600803</c:v>
                </c:pt>
                <c:pt idx="3299">
                  <c:v>5.0690915062600803</c:v>
                </c:pt>
                <c:pt idx="3300">
                  <c:v>5.0690915062600803</c:v>
                </c:pt>
                <c:pt idx="3301">
                  <c:v>5.0653641417095798</c:v>
                </c:pt>
                <c:pt idx="3302">
                  <c:v>5.0653641417095798</c:v>
                </c:pt>
                <c:pt idx="3303">
                  <c:v>5.0690915062600803</c:v>
                </c:pt>
                <c:pt idx="3304">
                  <c:v>5.0690915062600803</c:v>
                </c:pt>
                <c:pt idx="3305">
                  <c:v>5.0728188708105799</c:v>
                </c:pt>
                <c:pt idx="3306">
                  <c:v>5.0690915062600803</c:v>
                </c:pt>
                <c:pt idx="3307">
                  <c:v>5.0653641417095798</c:v>
                </c:pt>
                <c:pt idx="3308">
                  <c:v>5.0728188708105799</c:v>
                </c:pt>
                <c:pt idx="3309">
                  <c:v>5.0690915062600803</c:v>
                </c:pt>
                <c:pt idx="3310">
                  <c:v>5.0653641417095798</c:v>
                </c:pt>
                <c:pt idx="3311">
                  <c:v>5.0690915062600803</c:v>
                </c:pt>
                <c:pt idx="3312">
                  <c:v>5.0653641417095798</c:v>
                </c:pt>
                <c:pt idx="3313">
                  <c:v>5.0728188708105799</c:v>
                </c:pt>
                <c:pt idx="3314">
                  <c:v>5.0690915062600803</c:v>
                </c:pt>
                <c:pt idx="3315">
                  <c:v>5.0690915062600803</c:v>
                </c:pt>
                <c:pt idx="3316">
                  <c:v>5.0690915062600803</c:v>
                </c:pt>
                <c:pt idx="3317">
                  <c:v>5.0690915062600803</c:v>
                </c:pt>
                <c:pt idx="3318">
                  <c:v>5.0728188708105799</c:v>
                </c:pt>
                <c:pt idx="3319">
                  <c:v>5.0728188708105799</c:v>
                </c:pt>
                <c:pt idx="3320">
                  <c:v>5.0765462353610804</c:v>
                </c:pt>
                <c:pt idx="3321">
                  <c:v>5.0765462353610804</c:v>
                </c:pt>
                <c:pt idx="3322">
                  <c:v>5.0728188708105799</c:v>
                </c:pt>
                <c:pt idx="3323">
                  <c:v>5.0765462353610804</c:v>
                </c:pt>
                <c:pt idx="3324">
                  <c:v>5.0840009644620796</c:v>
                </c:pt>
                <c:pt idx="3325">
                  <c:v>5.08027359991158</c:v>
                </c:pt>
                <c:pt idx="3326">
                  <c:v>5.08027359991158</c:v>
                </c:pt>
                <c:pt idx="3327">
                  <c:v>5.08027359991158</c:v>
                </c:pt>
                <c:pt idx="3328">
                  <c:v>5.08027359991158</c:v>
                </c:pt>
                <c:pt idx="3329">
                  <c:v>5.08027359991158</c:v>
                </c:pt>
                <c:pt idx="3330">
                  <c:v>5.0690915062600803</c:v>
                </c:pt>
                <c:pt idx="3331">
                  <c:v>5.0616367771590802</c:v>
                </c:pt>
                <c:pt idx="3332">
                  <c:v>5.0579094126085797</c:v>
                </c:pt>
                <c:pt idx="3333">
                  <c:v>5.0579094126085797</c:v>
                </c:pt>
                <c:pt idx="3334">
                  <c:v>5.04672731895708</c:v>
                </c:pt>
                <c:pt idx="3335">
                  <c:v>5.0541820480580801</c:v>
                </c:pt>
                <c:pt idx="3336">
                  <c:v>5.03927258985608</c:v>
                </c:pt>
                <c:pt idx="3337">
                  <c:v>5.0429999544065804</c:v>
                </c:pt>
                <c:pt idx="3338">
                  <c:v>5.0318178607550701</c:v>
                </c:pt>
                <c:pt idx="3339">
                  <c:v>5.0206357671035704</c:v>
                </c:pt>
                <c:pt idx="3340">
                  <c:v>5.0131810380025703</c:v>
                </c:pt>
                <c:pt idx="3341">
                  <c:v>4.9945442152500696</c:v>
                </c:pt>
                <c:pt idx="3342">
                  <c:v>4.9647252988460604</c:v>
                </c:pt>
                <c:pt idx="3343">
                  <c:v>4.9311790178915498</c:v>
                </c:pt>
                <c:pt idx="3344">
                  <c:v>4.8268128104775396</c:v>
                </c:pt>
                <c:pt idx="3345">
                  <c:v>4.5696246564929899</c:v>
                </c:pt>
                <c:pt idx="3346">
                  <c:v>4.2192523887459199</c:v>
                </c:pt>
                <c:pt idx="3347">
                  <c:v>3.8539706627968502</c:v>
                </c:pt>
                <c:pt idx="3348">
                  <c:v>3.4998710304992802</c:v>
                </c:pt>
                <c:pt idx="3349">
                  <c:v>3.1271345754492099</c:v>
                </c:pt>
                <c:pt idx="3350">
                  <c:v>2.7767623077021399</c:v>
                </c:pt>
                <c:pt idx="3351">
                  <c:v>2.4412994981570701</c:v>
                </c:pt>
                <c:pt idx="3352">
                  <c:v>2.13192824046551</c:v>
                </c:pt>
                <c:pt idx="3353">
                  <c:v>1.85610326372846</c:v>
                </c:pt>
                <c:pt idx="3354">
                  <c:v>1.59891510974391</c:v>
                </c:pt>
                <c:pt idx="3355">
                  <c:v>1.3603637785118601</c:v>
                </c:pt>
                <c:pt idx="3356">
                  <c:v>1.12926717638082</c:v>
                </c:pt>
                <c:pt idx="3357">
                  <c:v>0.90562530335078195</c:v>
                </c:pt>
                <c:pt idx="3358">
                  <c:v>0.66707397211873598</c:v>
                </c:pt>
                <c:pt idx="3359">
                  <c:v>0.42106791178568798</c:v>
                </c:pt>
                <c:pt idx="3360">
                  <c:v>0.16760712235163899</c:v>
                </c:pt>
                <c:pt idx="3361">
                  <c:v>-9.3308396183410899E-2</c:v>
                </c:pt>
                <c:pt idx="3362">
                  <c:v>-0.36540600836996301</c:v>
                </c:pt>
                <c:pt idx="3363">
                  <c:v>-0.63750362055651599</c:v>
                </c:pt>
                <c:pt idx="3364">
                  <c:v>-0.91332859729356897</c:v>
                </c:pt>
                <c:pt idx="3365">
                  <c:v>-1.18542620948012</c:v>
                </c:pt>
                <c:pt idx="3366">
                  <c:v>-1.4687059153181701</c:v>
                </c:pt>
                <c:pt idx="3367">
                  <c:v>-1.76316771480773</c:v>
                </c:pt>
                <c:pt idx="3368">
                  <c:v>-2.0501747851962802</c:v>
                </c:pt>
                <c:pt idx="3369">
                  <c:v>-2.33345449103434</c:v>
                </c:pt>
                <c:pt idx="3370">
                  <c:v>-2.6204615614228901</c:v>
                </c:pt>
                <c:pt idx="3371">
                  <c:v>-2.91119599636195</c:v>
                </c:pt>
                <c:pt idx="3372">
                  <c:v>-3.1944757022000099</c:v>
                </c:pt>
                <c:pt idx="3373">
                  <c:v>-3.48148277258856</c:v>
                </c:pt>
                <c:pt idx="3374">
                  <c:v>-3.7684898429771199</c:v>
                </c:pt>
                <c:pt idx="3375">
                  <c:v>-4.0517695488151704</c:v>
                </c:pt>
                <c:pt idx="3376">
                  <c:v>-4.3238671610017203</c:v>
                </c:pt>
                <c:pt idx="3377">
                  <c:v>-4.5698732213347704</c:v>
                </c:pt>
                <c:pt idx="3378">
                  <c:v>-4.7413319906578</c:v>
                </c:pt>
                <c:pt idx="3379">
                  <c:v>-4.8568802917233302</c:v>
                </c:pt>
                <c:pt idx="3380">
                  <c:v>-4.9277002181828404</c:v>
                </c:pt>
                <c:pt idx="3381">
                  <c:v>-4.9687012282383503</c:v>
                </c:pt>
                <c:pt idx="3382">
                  <c:v>-4.9947927800918501</c:v>
                </c:pt>
                <c:pt idx="3383">
                  <c:v>-5.0059748737433596</c:v>
                </c:pt>
                <c:pt idx="3384">
                  <c:v>-5.0171569673948602</c:v>
                </c:pt>
                <c:pt idx="3385">
                  <c:v>-5.0320664255968603</c:v>
                </c:pt>
                <c:pt idx="3386">
                  <c:v>-5.0357937901473599</c:v>
                </c:pt>
                <c:pt idx="3387">
                  <c:v>-5.04324851924836</c:v>
                </c:pt>
                <c:pt idx="3388">
                  <c:v>-5.0469758837988596</c:v>
                </c:pt>
                <c:pt idx="3389">
                  <c:v>-5.0507032483493601</c:v>
                </c:pt>
                <c:pt idx="3390">
                  <c:v>-5.05815797745037</c:v>
                </c:pt>
                <c:pt idx="3391">
                  <c:v>-5.05815797745037</c:v>
                </c:pt>
                <c:pt idx="3392">
                  <c:v>-5.0544306128998597</c:v>
                </c:pt>
                <c:pt idx="3393">
                  <c:v>-5.0544306128998597</c:v>
                </c:pt>
                <c:pt idx="3394">
                  <c:v>-5.0618853420008696</c:v>
                </c:pt>
                <c:pt idx="3395">
                  <c:v>-5.0618853420008696</c:v>
                </c:pt>
                <c:pt idx="3396">
                  <c:v>-5.0693400711018697</c:v>
                </c:pt>
                <c:pt idx="3397">
                  <c:v>-5.0693400711018697</c:v>
                </c:pt>
                <c:pt idx="3398">
                  <c:v>-5.0656127065513701</c:v>
                </c:pt>
                <c:pt idx="3399">
                  <c:v>-5.0656127065513701</c:v>
                </c:pt>
                <c:pt idx="3400">
                  <c:v>-5.0618853420008696</c:v>
                </c:pt>
                <c:pt idx="3401">
                  <c:v>-5.0618853420008696</c:v>
                </c:pt>
                <c:pt idx="3402">
                  <c:v>-5.0656127065513701</c:v>
                </c:pt>
                <c:pt idx="3403">
                  <c:v>-5.0656127065513701</c:v>
                </c:pt>
                <c:pt idx="3404">
                  <c:v>-5.0693400711018697</c:v>
                </c:pt>
                <c:pt idx="3405">
                  <c:v>-5.0693400711018697</c:v>
                </c:pt>
                <c:pt idx="3406">
                  <c:v>-5.0693400711018697</c:v>
                </c:pt>
                <c:pt idx="3407">
                  <c:v>-5.0693400711018697</c:v>
                </c:pt>
                <c:pt idx="3408">
                  <c:v>-5.0730674356523702</c:v>
                </c:pt>
                <c:pt idx="3409">
                  <c:v>-5.0767948002028698</c:v>
                </c:pt>
                <c:pt idx="3410">
                  <c:v>-5.0805221647533703</c:v>
                </c:pt>
                <c:pt idx="3411">
                  <c:v>-5.0805221647533703</c:v>
                </c:pt>
                <c:pt idx="3412">
                  <c:v>-5.0767948002028698</c:v>
                </c:pt>
                <c:pt idx="3413">
                  <c:v>-5.0767948002028698</c:v>
                </c:pt>
                <c:pt idx="3414">
                  <c:v>-5.0767948002028698</c:v>
                </c:pt>
                <c:pt idx="3415">
                  <c:v>-5.0805221647533703</c:v>
                </c:pt>
                <c:pt idx="3416">
                  <c:v>-5.0767948002028698</c:v>
                </c:pt>
                <c:pt idx="3417">
                  <c:v>-5.0842495293038699</c:v>
                </c:pt>
                <c:pt idx="3418">
                  <c:v>-5.0767948002028698</c:v>
                </c:pt>
                <c:pt idx="3419">
                  <c:v>-5.0805221647533703</c:v>
                </c:pt>
                <c:pt idx="3420">
                  <c:v>-5.0767948002028698</c:v>
                </c:pt>
                <c:pt idx="3421">
                  <c:v>-5.0767948002028698</c:v>
                </c:pt>
                <c:pt idx="3422">
                  <c:v>-5.0767948002028698</c:v>
                </c:pt>
                <c:pt idx="3423">
                  <c:v>-5.0842495293038699</c:v>
                </c:pt>
                <c:pt idx="3424">
                  <c:v>-5.0805221647533703</c:v>
                </c:pt>
                <c:pt idx="3425">
                  <c:v>-5.0767948002028698</c:v>
                </c:pt>
                <c:pt idx="3426">
                  <c:v>-5.0767948002028698</c:v>
                </c:pt>
                <c:pt idx="3427">
                  <c:v>-5.0767948002028698</c:v>
                </c:pt>
                <c:pt idx="3428">
                  <c:v>-5.0842495293038699</c:v>
                </c:pt>
                <c:pt idx="3429">
                  <c:v>-5.0805221647533703</c:v>
                </c:pt>
                <c:pt idx="3430">
                  <c:v>-5.0805221647533703</c:v>
                </c:pt>
                <c:pt idx="3431">
                  <c:v>-5.0842495293038699</c:v>
                </c:pt>
                <c:pt idx="3432">
                  <c:v>-5.0805221647533703</c:v>
                </c:pt>
                <c:pt idx="3433">
                  <c:v>-5.0842495293038699</c:v>
                </c:pt>
                <c:pt idx="3434">
                  <c:v>-5.0842495293038699</c:v>
                </c:pt>
                <c:pt idx="3435">
                  <c:v>-5.0805221647533703</c:v>
                </c:pt>
                <c:pt idx="3436">
                  <c:v>-5.0805221647533703</c:v>
                </c:pt>
                <c:pt idx="3437">
                  <c:v>-5.0879768938543704</c:v>
                </c:pt>
                <c:pt idx="3438">
                  <c:v>-5.0879768938543704</c:v>
                </c:pt>
                <c:pt idx="3439">
                  <c:v>-5.0879768938543704</c:v>
                </c:pt>
                <c:pt idx="3440">
                  <c:v>-5.0842495293038699</c:v>
                </c:pt>
                <c:pt idx="3441">
                  <c:v>-5.0767948002028698</c:v>
                </c:pt>
                <c:pt idx="3442">
                  <c:v>-5.0767948002028698</c:v>
                </c:pt>
                <c:pt idx="3443">
                  <c:v>-5.0693400711018697</c:v>
                </c:pt>
                <c:pt idx="3444">
                  <c:v>-5.0618853420008696</c:v>
                </c:pt>
                <c:pt idx="3445">
                  <c:v>-5.0618853420008696</c:v>
                </c:pt>
                <c:pt idx="3446">
                  <c:v>-5.0618853420008696</c:v>
                </c:pt>
                <c:pt idx="3447">
                  <c:v>-5.0544306128998597</c:v>
                </c:pt>
                <c:pt idx="3448">
                  <c:v>-5.0544306128998597</c:v>
                </c:pt>
                <c:pt idx="3449">
                  <c:v>-5.04324851924836</c:v>
                </c:pt>
                <c:pt idx="3450">
                  <c:v>-5.0357937901473599</c:v>
                </c:pt>
                <c:pt idx="3451">
                  <c:v>-5.0395211546978604</c:v>
                </c:pt>
                <c:pt idx="3452">
                  <c:v>-5.0320664255968603</c:v>
                </c:pt>
                <c:pt idx="3453">
                  <c:v>-5.0246116964958603</c:v>
                </c:pt>
                <c:pt idx="3454">
                  <c:v>-5.0097022382938601</c:v>
                </c:pt>
                <c:pt idx="3455">
                  <c:v>-4.9985201446423497</c:v>
                </c:pt>
                <c:pt idx="3456">
                  <c:v>-4.9761559573393503</c:v>
                </c:pt>
                <c:pt idx="3457">
                  <c:v>-4.9537917700363403</c:v>
                </c:pt>
                <c:pt idx="3458">
                  <c:v>-4.9053360308798402</c:v>
                </c:pt>
                <c:pt idx="3459">
                  <c:v>-4.7711509070618101</c:v>
                </c:pt>
                <c:pt idx="3460">
                  <c:v>-4.4804164721227497</c:v>
                </c:pt>
                <c:pt idx="3461">
                  <c:v>-4.1188621107241801</c:v>
                </c:pt>
                <c:pt idx="3462">
                  <c:v>-3.7647624784266198</c:v>
                </c:pt>
                <c:pt idx="3463">
                  <c:v>-3.42557230433105</c:v>
                </c:pt>
                <c:pt idx="3464">
                  <c:v>-3.07892740113448</c:v>
                </c:pt>
                <c:pt idx="3465">
                  <c:v>-2.7658287788924198</c:v>
                </c:pt>
                <c:pt idx="3466">
                  <c:v>-2.4676396148523598</c:v>
                </c:pt>
                <c:pt idx="3467">
                  <c:v>-2.1992693672163099</c:v>
                </c:pt>
                <c:pt idx="3468">
                  <c:v>-1.9532633068832701</c:v>
                </c:pt>
                <c:pt idx="3469">
                  <c:v>-1.73707616295422</c:v>
                </c:pt>
                <c:pt idx="3470">
                  <c:v>-1.5097069253736799</c:v>
                </c:pt>
                <c:pt idx="3471">
                  <c:v>-1.29351978144464</c:v>
                </c:pt>
                <c:pt idx="3472">
                  <c:v>-1.06987790841459</c:v>
                </c:pt>
                <c:pt idx="3473">
                  <c:v>-0.83505394173305403</c:v>
                </c:pt>
                <c:pt idx="3474">
                  <c:v>-0.59277524595050701</c:v>
                </c:pt>
                <c:pt idx="3475">
                  <c:v>-0.34304182106695902</c:v>
                </c:pt>
                <c:pt idx="3476">
                  <c:v>-8.5853667082409393E-2</c:v>
                </c:pt>
                <c:pt idx="3477">
                  <c:v>0.17506185145264</c:v>
                </c:pt>
                <c:pt idx="3478">
                  <c:v>0.43597736998769099</c:v>
                </c:pt>
                <c:pt idx="3479">
                  <c:v>0.70434761762374298</c:v>
                </c:pt>
                <c:pt idx="3480">
                  <c:v>0.97644522981029502</c:v>
                </c:pt>
                <c:pt idx="3481">
                  <c:v>1.2522702065473399</c:v>
                </c:pt>
                <c:pt idx="3482">
                  <c:v>1.5280951832844001</c:v>
                </c:pt>
                <c:pt idx="3483">
                  <c:v>1.8039201600214501</c:v>
                </c:pt>
                <c:pt idx="3484">
                  <c:v>2.076017772208</c:v>
                </c:pt>
                <c:pt idx="3485">
                  <c:v>2.3555701134955598</c:v>
                </c:pt>
                <c:pt idx="3486">
                  <c:v>2.6351224547831098</c:v>
                </c:pt>
                <c:pt idx="3487">
                  <c:v>2.9184021606211701</c:v>
                </c:pt>
                <c:pt idx="3488">
                  <c:v>3.1942271373582201</c:v>
                </c:pt>
                <c:pt idx="3489">
                  <c:v>3.46632474954477</c:v>
                </c:pt>
                <c:pt idx="3490">
                  <c:v>3.74214972628182</c:v>
                </c:pt>
                <c:pt idx="3491">
                  <c:v>4.0179747030188802</c:v>
                </c:pt>
                <c:pt idx="3492">
                  <c:v>4.2937996797559297</c:v>
                </c:pt>
                <c:pt idx="3493">
                  <c:v>4.5398057400889797</c:v>
                </c:pt>
                <c:pt idx="3494">
                  <c:v>4.7299013321645198</c:v>
                </c:pt>
                <c:pt idx="3495">
                  <c:v>4.8491769977805399</c:v>
                </c:pt>
                <c:pt idx="3496">
                  <c:v>4.9162695596895496</c:v>
                </c:pt>
                <c:pt idx="3497">
                  <c:v>4.9572705697450603</c:v>
                </c:pt>
                <c:pt idx="3498">
                  <c:v>4.9833621215985699</c:v>
                </c:pt>
                <c:pt idx="3499">
                  <c:v>5.0019989443510697</c:v>
                </c:pt>
                <c:pt idx="3500">
                  <c:v>5.0094536734520698</c:v>
                </c:pt>
                <c:pt idx="3501">
                  <c:v>5.02436313165407</c:v>
                </c:pt>
                <c:pt idx="3502">
                  <c:v>5.0280904962045696</c:v>
                </c:pt>
                <c:pt idx="3503">
                  <c:v>5.0318178607550701</c:v>
                </c:pt>
                <c:pt idx="3504">
                  <c:v>5.0355452253055804</c:v>
                </c:pt>
                <c:pt idx="3505">
                  <c:v>5.03927258985608</c:v>
                </c:pt>
                <c:pt idx="3506">
                  <c:v>5.0429999544065804</c:v>
                </c:pt>
                <c:pt idx="3507">
                  <c:v>5.0504546835075796</c:v>
                </c:pt>
                <c:pt idx="3508">
                  <c:v>5.0541820480580801</c:v>
                </c:pt>
                <c:pt idx="3509">
                  <c:v>5.0541820480580801</c:v>
                </c:pt>
                <c:pt idx="3510">
                  <c:v>5.0541820480580801</c:v>
                </c:pt>
                <c:pt idx="3511">
                  <c:v>5.0579094126085797</c:v>
                </c:pt>
                <c:pt idx="3512">
                  <c:v>5.0504546835075796</c:v>
                </c:pt>
                <c:pt idx="3513">
                  <c:v>5.0579094126085797</c:v>
                </c:pt>
                <c:pt idx="3514">
                  <c:v>5.0541820480580801</c:v>
                </c:pt>
                <c:pt idx="3515">
                  <c:v>5.0541820480580801</c:v>
                </c:pt>
                <c:pt idx="3516">
                  <c:v>5.0579094126085797</c:v>
                </c:pt>
                <c:pt idx="3517">
                  <c:v>5.0541820480580801</c:v>
                </c:pt>
                <c:pt idx="3518">
                  <c:v>5.0579094126085797</c:v>
                </c:pt>
                <c:pt idx="3519">
                  <c:v>5.0616367771590802</c:v>
                </c:pt>
                <c:pt idx="3520">
                  <c:v>5.0579094126085797</c:v>
                </c:pt>
                <c:pt idx="3521">
                  <c:v>5.0579094126085797</c:v>
                </c:pt>
                <c:pt idx="3522">
                  <c:v>5.0579094126085797</c:v>
                </c:pt>
                <c:pt idx="3523">
                  <c:v>5.0653641417095798</c:v>
                </c:pt>
                <c:pt idx="3524">
                  <c:v>5.0653641417095798</c:v>
                </c:pt>
                <c:pt idx="3525">
                  <c:v>5.0690915062600803</c:v>
                </c:pt>
                <c:pt idx="3526">
                  <c:v>5.0690915062600803</c:v>
                </c:pt>
                <c:pt idx="3527">
                  <c:v>5.0690915062600803</c:v>
                </c:pt>
                <c:pt idx="3528">
                  <c:v>5.0728188708105799</c:v>
                </c:pt>
                <c:pt idx="3529">
                  <c:v>5.0653641417095798</c:v>
                </c:pt>
                <c:pt idx="3530">
                  <c:v>5.0653641417095798</c:v>
                </c:pt>
                <c:pt idx="3531">
                  <c:v>5.0653641417095798</c:v>
                </c:pt>
                <c:pt idx="3532">
                  <c:v>5.0653641417095798</c:v>
                </c:pt>
                <c:pt idx="3533">
                  <c:v>5.0616367771590802</c:v>
                </c:pt>
                <c:pt idx="3534">
                  <c:v>5.0616367771590802</c:v>
                </c:pt>
                <c:pt idx="3535">
                  <c:v>5.0653641417095798</c:v>
                </c:pt>
                <c:pt idx="3536">
                  <c:v>5.0653641417095798</c:v>
                </c:pt>
                <c:pt idx="3537">
                  <c:v>5.0653641417095798</c:v>
                </c:pt>
                <c:pt idx="3538">
                  <c:v>5.0653641417095798</c:v>
                </c:pt>
                <c:pt idx="3539">
                  <c:v>5.0690915062600803</c:v>
                </c:pt>
                <c:pt idx="3540">
                  <c:v>5.0690915062600803</c:v>
                </c:pt>
                <c:pt idx="3541">
                  <c:v>5.0690915062600803</c:v>
                </c:pt>
                <c:pt idx="3542">
                  <c:v>5.0690915062600803</c:v>
                </c:pt>
                <c:pt idx="3543">
                  <c:v>5.0728188708105799</c:v>
                </c:pt>
                <c:pt idx="3544">
                  <c:v>5.0728188708105799</c:v>
                </c:pt>
                <c:pt idx="3545">
                  <c:v>5.0765462353610804</c:v>
                </c:pt>
                <c:pt idx="3546">
                  <c:v>5.0728188708105799</c:v>
                </c:pt>
                <c:pt idx="3547">
                  <c:v>5.0765462353610804</c:v>
                </c:pt>
                <c:pt idx="3548">
                  <c:v>5.0690915062600803</c:v>
                </c:pt>
                <c:pt idx="3549">
                  <c:v>5.0690915062600803</c:v>
                </c:pt>
                <c:pt idx="3550">
                  <c:v>5.0690915062600803</c:v>
                </c:pt>
                <c:pt idx="3551">
                  <c:v>5.0690915062600803</c:v>
                </c:pt>
                <c:pt idx="3552">
                  <c:v>5.08027359991158</c:v>
                </c:pt>
                <c:pt idx="3553">
                  <c:v>5.0765462353610804</c:v>
                </c:pt>
                <c:pt idx="3554">
                  <c:v>5.0765462353610804</c:v>
                </c:pt>
                <c:pt idx="3555">
                  <c:v>5.0690915062600803</c:v>
                </c:pt>
                <c:pt idx="3556">
                  <c:v>5.0765462353610804</c:v>
                </c:pt>
                <c:pt idx="3557">
                  <c:v>5.0765462353610804</c:v>
                </c:pt>
                <c:pt idx="3558">
                  <c:v>5.08027359991158</c:v>
                </c:pt>
                <c:pt idx="3559">
                  <c:v>5.08027359991158</c:v>
                </c:pt>
                <c:pt idx="3560">
                  <c:v>5.08027359991158</c:v>
                </c:pt>
                <c:pt idx="3561">
                  <c:v>5.0765462353610804</c:v>
                </c:pt>
                <c:pt idx="3562">
                  <c:v>5.08027359991158</c:v>
                </c:pt>
                <c:pt idx="3563">
                  <c:v>5.0690915062600803</c:v>
                </c:pt>
                <c:pt idx="3564">
                  <c:v>5.0653641417095798</c:v>
                </c:pt>
                <c:pt idx="3565">
                  <c:v>5.0541820480580801</c:v>
                </c:pt>
                <c:pt idx="3566">
                  <c:v>5.0579094126085797</c:v>
                </c:pt>
                <c:pt idx="3567">
                  <c:v>5.0541820480580801</c:v>
                </c:pt>
                <c:pt idx="3568">
                  <c:v>5.04672731895708</c:v>
                </c:pt>
                <c:pt idx="3569">
                  <c:v>5.03927258985608</c:v>
                </c:pt>
                <c:pt idx="3570">
                  <c:v>5.03927258985608</c:v>
                </c:pt>
                <c:pt idx="3571">
                  <c:v>5.02436313165407</c:v>
                </c:pt>
                <c:pt idx="3572">
                  <c:v>5.0206357671035704</c:v>
                </c:pt>
                <c:pt idx="3573">
                  <c:v>5.0057263089015702</c:v>
                </c:pt>
                <c:pt idx="3574">
                  <c:v>4.9759073924975601</c:v>
                </c:pt>
                <c:pt idx="3575">
                  <c:v>4.9535432051945598</c:v>
                </c:pt>
                <c:pt idx="3576">
                  <c:v>4.8827232787350496</c:v>
                </c:pt>
                <c:pt idx="3577">
                  <c:v>4.68890032210901</c:v>
                </c:pt>
                <c:pt idx="3578">
                  <c:v>4.3571648771144398</c:v>
                </c:pt>
                <c:pt idx="3579">
                  <c:v>4.00306524481688</c:v>
                </c:pt>
                <c:pt idx="3580">
                  <c:v>3.6377835188678098</c:v>
                </c:pt>
                <c:pt idx="3581">
                  <c:v>3.2725017929187299</c:v>
                </c:pt>
                <c:pt idx="3582">
                  <c:v>2.9184021606211701</c:v>
                </c:pt>
                <c:pt idx="3583">
                  <c:v>2.5605751637731</c:v>
                </c:pt>
                <c:pt idx="3584">
                  <c:v>2.2437491769805402</c:v>
                </c:pt>
                <c:pt idx="3585">
                  <c:v>1.9530147420414801</c:v>
                </c:pt>
                <c:pt idx="3586">
                  <c:v>1.6920992235064301</c:v>
                </c:pt>
                <c:pt idx="3587">
                  <c:v>1.4535478922743801</c:v>
                </c:pt>
                <c:pt idx="3588">
                  <c:v>1.22245129014334</c:v>
                </c:pt>
                <c:pt idx="3589">
                  <c:v>0.98762732346179705</c:v>
                </c:pt>
                <c:pt idx="3590">
                  <c:v>0.75653072133075305</c:v>
                </c:pt>
                <c:pt idx="3591">
                  <c:v>0.51425202554820604</c:v>
                </c:pt>
                <c:pt idx="3592">
                  <c:v>0.26824596521515798</c:v>
                </c:pt>
                <c:pt idx="3593">
                  <c:v>1.1057811230609201E-2</c:v>
                </c:pt>
                <c:pt idx="3594">
                  <c:v>-0.26103980095594298</c:v>
                </c:pt>
                <c:pt idx="3595">
                  <c:v>-0.52941004859199503</c:v>
                </c:pt>
                <c:pt idx="3596">
                  <c:v>-0.80150766077854696</c:v>
                </c:pt>
                <c:pt idx="3597">
                  <c:v>-1.0773326375156</c:v>
                </c:pt>
                <c:pt idx="3598">
                  <c:v>-1.3643397079041499</c:v>
                </c:pt>
                <c:pt idx="3599">
                  <c:v>-1.6438920491917099</c:v>
                </c:pt>
                <c:pt idx="3600">
                  <c:v>-1.9383538486812599</c:v>
                </c:pt>
                <c:pt idx="3601">
                  <c:v>-2.2179061899688199</c:v>
                </c:pt>
                <c:pt idx="3602">
                  <c:v>-2.5123679894583701</c:v>
                </c:pt>
                <c:pt idx="3603">
                  <c:v>-2.79937505984693</c:v>
                </c:pt>
                <c:pt idx="3604">
                  <c:v>-3.09010949478599</c:v>
                </c:pt>
                <c:pt idx="3605">
                  <c:v>-3.37338920062404</c:v>
                </c:pt>
                <c:pt idx="3606">
                  <c:v>-3.6603962710125999</c:v>
                </c:pt>
                <c:pt idx="3607">
                  <c:v>-3.94740334140115</c:v>
                </c:pt>
                <c:pt idx="3608">
                  <c:v>-4.2232283181382</c:v>
                </c:pt>
                <c:pt idx="3609">
                  <c:v>-4.4804164721227497</c:v>
                </c:pt>
                <c:pt idx="3610">
                  <c:v>-4.6816941578497904</c:v>
                </c:pt>
                <c:pt idx="3611">
                  <c:v>-4.81960664621832</c:v>
                </c:pt>
                <c:pt idx="3612">
                  <c:v>-4.9016086663293397</c:v>
                </c:pt>
                <c:pt idx="3613">
                  <c:v>-4.9500644054858398</c:v>
                </c:pt>
                <c:pt idx="3614">
                  <c:v>-4.9836106864403504</c:v>
                </c:pt>
                <c:pt idx="3615">
                  <c:v>-5.0059748737433596</c:v>
                </c:pt>
                <c:pt idx="3616">
                  <c:v>-5.0171569673948602</c:v>
                </c:pt>
                <c:pt idx="3617">
                  <c:v>-5.0208843319453598</c:v>
                </c:pt>
                <c:pt idx="3618">
                  <c:v>-5.0283390610463599</c:v>
                </c:pt>
                <c:pt idx="3619">
                  <c:v>-5.0395211546978604</c:v>
                </c:pt>
                <c:pt idx="3620">
                  <c:v>-5.04324851924836</c:v>
                </c:pt>
                <c:pt idx="3621">
                  <c:v>-5.04324851924836</c:v>
                </c:pt>
                <c:pt idx="3622">
                  <c:v>-5.0507032483493601</c:v>
                </c:pt>
                <c:pt idx="3623">
                  <c:v>-5.0544306128998597</c:v>
                </c:pt>
                <c:pt idx="3624">
                  <c:v>-5.0507032483493601</c:v>
                </c:pt>
                <c:pt idx="3625">
                  <c:v>-5.0544306128998597</c:v>
                </c:pt>
                <c:pt idx="3626">
                  <c:v>-5.0544306128998597</c:v>
                </c:pt>
                <c:pt idx="3627">
                  <c:v>-5.0544306128998597</c:v>
                </c:pt>
                <c:pt idx="3628">
                  <c:v>-5.0618853420008696</c:v>
                </c:pt>
                <c:pt idx="3629">
                  <c:v>-5.05815797745037</c:v>
                </c:pt>
                <c:pt idx="3630">
                  <c:v>-5.05815797745037</c:v>
                </c:pt>
                <c:pt idx="3631">
                  <c:v>-5.0618853420008696</c:v>
                </c:pt>
                <c:pt idx="3632">
                  <c:v>-5.0618853420008696</c:v>
                </c:pt>
                <c:pt idx="3633">
                  <c:v>-5.0618853420008696</c:v>
                </c:pt>
                <c:pt idx="3634">
                  <c:v>-5.0656127065513701</c:v>
                </c:pt>
                <c:pt idx="3635">
                  <c:v>-5.0618853420008696</c:v>
                </c:pt>
                <c:pt idx="3636">
                  <c:v>-5.0656127065513701</c:v>
                </c:pt>
                <c:pt idx="3637">
                  <c:v>-5.0656127065513701</c:v>
                </c:pt>
                <c:pt idx="3638">
                  <c:v>-5.0618853420008696</c:v>
                </c:pt>
                <c:pt idx="3639">
                  <c:v>-5.0693400711018697</c:v>
                </c:pt>
                <c:pt idx="3640">
                  <c:v>-5.0656127065513701</c:v>
                </c:pt>
                <c:pt idx="3641">
                  <c:v>-5.0730674356523702</c:v>
                </c:pt>
                <c:pt idx="3642">
                  <c:v>-5.0730674356523702</c:v>
                </c:pt>
                <c:pt idx="3643">
                  <c:v>-5.0730674356523702</c:v>
                </c:pt>
                <c:pt idx="3644">
                  <c:v>-5.0730674356523702</c:v>
                </c:pt>
                <c:pt idx="3645">
                  <c:v>-5.0693400711018697</c:v>
                </c:pt>
                <c:pt idx="3646">
                  <c:v>-5.0730674356523702</c:v>
                </c:pt>
                <c:pt idx="3647">
                  <c:v>-5.0693400711018697</c:v>
                </c:pt>
                <c:pt idx="3648">
                  <c:v>-5.0656127065513701</c:v>
                </c:pt>
                <c:pt idx="3649">
                  <c:v>-5.0767948002028698</c:v>
                </c:pt>
                <c:pt idx="3650">
                  <c:v>-5.0693400711018697</c:v>
                </c:pt>
                <c:pt idx="3651">
                  <c:v>-5.0767948002028698</c:v>
                </c:pt>
                <c:pt idx="3652">
                  <c:v>-5.0693400711018697</c:v>
                </c:pt>
                <c:pt idx="3653">
                  <c:v>-5.0730674356523702</c:v>
                </c:pt>
                <c:pt idx="3654">
                  <c:v>-5.0730674356523702</c:v>
                </c:pt>
                <c:pt idx="3655">
                  <c:v>-5.0767948002028698</c:v>
                </c:pt>
                <c:pt idx="3656">
                  <c:v>-5.0730674356523702</c:v>
                </c:pt>
                <c:pt idx="3657">
                  <c:v>-5.0767948002028698</c:v>
                </c:pt>
                <c:pt idx="3658">
                  <c:v>-5.0767948002028698</c:v>
                </c:pt>
                <c:pt idx="3659">
                  <c:v>-5.0767948002028698</c:v>
                </c:pt>
                <c:pt idx="3660">
                  <c:v>-5.0805221647533703</c:v>
                </c:pt>
                <c:pt idx="3661">
                  <c:v>-5.0767948002028698</c:v>
                </c:pt>
                <c:pt idx="3662">
                  <c:v>-5.0805221647533703</c:v>
                </c:pt>
                <c:pt idx="3663">
                  <c:v>-5.0805221647533703</c:v>
                </c:pt>
                <c:pt idx="3664">
                  <c:v>-5.0805221647533703</c:v>
                </c:pt>
                <c:pt idx="3665">
                  <c:v>-5.0842495293038699</c:v>
                </c:pt>
                <c:pt idx="3666">
                  <c:v>-5.0805221647533703</c:v>
                </c:pt>
                <c:pt idx="3667">
                  <c:v>-5.0805221647533703</c:v>
                </c:pt>
                <c:pt idx="3668">
                  <c:v>-5.0842495293038699</c:v>
                </c:pt>
                <c:pt idx="3669">
                  <c:v>-5.0842495293038699</c:v>
                </c:pt>
                <c:pt idx="3670">
                  <c:v>-5.0879768938543704</c:v>
                </c:pt>
                <c:pt idx="3671">
                  <c:v>-5.0879768938543704</c:v>
                </c:pt>
                <c:pt idx="3672">
                  <c:v>-5.0842495293038699</c:v>
                </c:pt>
                <c:pt idx="3673">
                  <c:v>-5.0842495293038699</c:v>
                </c:pt>
                <c:pt idx="3674">
                  <c:v>-5.0805221647533703</c:v>
                </c:pt>
                <c:pt idx="3675">
                  <c:v>-5.0730674356523702</c:v>
                </c:pt>
                <c:pt idx="3676">
                  <c:v>-5.0618853420008696</c:v>
                </c:pt>
                <c:pt idx="3677">
                  <c:v>-5.0656127065513701</c:v>
                </c:pt>
                <c:pt idx="3678">
                  <c:v>-5.0544306128998597</c:v>
                </c:pt>
                <c:pt idx="3679">
                  <c:v>-5.0507032483493601</c:v>
                </c:pt>
                <c:pt idx="3680">
                  <c:v>-5.0507032483493601</c:v>
                </c:pt>
                <c:pt idx="3681">
                  <c:v>-5.04324851924836</c:v>
                </c:pt>
                <c:pt idx="3682">
                  <c:v>-5.04324851924836</c:v>
                </c:pt>
                <c:pt idx="3683">
                  <c:v>-5.0395211546978604</c:v>
                </c:pt>
                <c:pt idx="3684">
                  <c:v>-5.0320664255968603</c:v>
                </c:pt>
                <c:pt idx="3685">
                  <c:v>-5.0246116964958603</c:v>
                </c:pt>
                <c:pt idx="3686">
                  <c:v>-5.0171569673948602</c:v>
                </c:pt>
                <c:pt idx="3687">
                  <c:v>-5.0059748737433596</c:v>
                </c:pt>
                <c:pt idx="3688">
                  <c:v>-4.9910654155413496</c:v>
                </c:pt>
                <c:pt idx="3689">
                  <c:v>-4.9687012282383503</c:v>
                </c:pt>
                <c:pt idx="3690">
                  <c:v>-4.9239728536323399</c:v>
                </c:pt>
                <c:pt idx="3691">
                  <c:v>-4.8270613753193201</c:v>
                </c:pt>
                <c:pt idx="3692">
                  <c:v>-4.59596477318828</c:v>
                </c:pt>
                <c:pt idx="3693">
                  <c:v>-4.2344104117897103</c:v>
                </c:pt>
                <c:pt idx="3694">
                  <c:v>-3.88776550859314</c:v>
                </c:pt>
                <c:pt idx="3695">
                  <c:v>-3.53739324084607</c:v>
                </c:pt>
                <c:pt idx="3696">
                  <c:v>-3.1944757022000099</c:v>
                </c:pt>
                <c:pt idx="3697">
                  <c:v>-2.8739223508569398</c:v>
                </c:pt>
                <c:pt idx="3698">
                  <c:v>-2.5682784577158801</c:v>
                </c:pt>
                <c:pt idx="3699">
                  <c:v>-2.28127138732733</c:v>
                </c:pt>
                <c:pt idx="3700">
                  <c:v>-2.03899269154478</c:v>
                </c:pt>
                <c:pt idx="3701">
                  <c:v>-1.8078960894137399</c:v>
                </c:pt>
                <c:pt idx="3702">
                  <c:v>-1.58798158093419</c:v>
                </c:pt>
                <c:pt idx="3703">
                  <c:v>-1.36806707245465</c:v>
                </c:pt>
                <c:pt idx="3704">
                  <c:v>-1.14442519942461</c:v>
                </c:pt>
                <c:pt idx="3705">
                  <c:v>-0.91332859729356897</c:v>
                </c:pt>
                <c:pt idx="3706">
                  <c:v>-0.67104990151102195</c:v>
                </c:pt>
                <c:pt idx="3707">
                  <c:v>-0.43249857027897598</c:v>
                </c:pt>
                <c:pt idx="3708">
                  <c:v>-0.167855687193425</c:v>
                </c:pt>
                <c:pt idx="3709">
                  <c:v>8.5605102240623607E-2</c:v>
                </c:pt>
                <c:pt idx="3710">
                  <c:v>0.34652062077567403</c:v>
                </c:pt>
                <c:pt idx="3711">
                  <c:v>0.61116350386122498</c:v>
                </c:pt>
                <c:pt idx="3712">
                  <c:v>0.87580638694677604</c:v>
                </c:pt>
                <c:pt idx="3713">
                  <c:v>1.1441766345828199</c:v>
                </c:pt>
                <c:pt idx="3714">
                  <c:v>1.42745634042088</c:v>
                </c:pt>
                <c:pt idx="3715">
                  <c:v>1.70328131715793</c:v>
                </c:pt>
                <c:pt idx="3716">
                  <c:v>1.9716515647939801</c:v>
                </c:pt>
                <c:pt idx="3717">
                  <c:v>2.2474765415310398</c:v>
                </c:pt>
                <c:pt idx="3718">
                  <c:v>2.5307562473690899</c:v>
                </c:pt>
                <c:pt idx="3719">
                  <c:v>2.8028538595556398</c:v>
                </c:pt>
                <c:pt idx="3720">
                  <c:v>3.0898609299442001</c:v>
                </c:pt>
                <c:pt idx="3721">
                  <c:v>3.3694132712317502</c:v>
                </c:pt>
                <c:pt idx="3722">
                  <c:v>3.6452382479688099</c:v>
                </c:pt>
                <c:pt idx="3723">
                  <c:v>3.9173358601553598</c:v>
                </c:pt>
                <c:pt idx="3724">
                  <c:v>4.1931608368924103</c:v>
                </c:pt>
                <c:pt idx="3725">
                  <c:v>4.4540763554274596</c:v>
                </c:pt>
                <c:pt idx="3726">
                  <c:v>4.6739908639070098</c:v>
                </c:pt>
                <c:pt idx="3727">
                  <c:v>4.8119033522755297</c:v>
                </c:pt>
                <c:pt idx="3728">
                  <c:v>4.8939053723865502</c:v>
                </c:pt>
                <c:pt idx="3729">
                  <c:v>4.9460884760935597</c:v>
                </c:pt>
                <c:pt idx="3730">
                  <c:v>4.9759073924975601</c:v>
                </c:pt>
                <c:pt idx="3731">
                  <c:v>4.9982715798005701</c:v>
                </c:pt>
                <c:pt idx="3732">
                  <c:v>5.0094536734520698</c:v>
                </c:pt>
                <c:pt idx="3733">
                  <c:v>5.0206357671035704</c:v>
                </c:pt>
                <c:pt idx="3734">
                  <c:v>5.0355452253055804</c:v>
                </c:pt>
                <c:pt idx="3735">
                  <c:v>5.03927258985608</c:v>
                </c:pt>
                <c:pt idx="3736">
                  <c:v>5.0429999544065804</c:v>
                </c:pt>
                <c:pt idx="3737">
                  <c:v>5.0504546835075796</c:v>
                </c:pt>
                <c:pt idx="3738">
                  <c:v>5.0541820480580801</c:v>
                </c:pt>
                <c:pt idx="3739">
                  <c:v>5.0541820480580801</c:v>
                </c:pt>
                <c:pt idx="3740">
                  <c:v>5.0579094126085797</c:v>
                </c:pt>
                <c:pt idx="3741">
                  <c:v>5.0616367771590802</c:v>
                </c:pt>
                <c:pt idx="3742">
                  <c:v>5.0579094126085797</c:v>
                </c:pt>
                <c:pt idx="3743">
                  <c:v>5.0541820480580801</c:v>
                </c:pt>
                <c:pt idx="3744">
                  <c:v>5.0579094126085797</c:v>
                </c:pt>
                <c:pt idx="3745">
                  <c:v>5.0579094126085797</c:v>
                </c:pt>
                <c:pt idx="3746">
                  <c:v>5.0541820480580801</c:v>
                </c:pt>
                <c:pt idx="3747">
                  <c:v>5.0541820480580801</c:v>
                </c:pt>
                <c:pt idx="3748">
                  <c:v>5.0579094126085797</c:v>
                </c:pt>
                <c:pt idx="3749">
                  <c:v>5.0579094126085797</c:v>
                </c:pt>
                <c:pt idx="3750">
                  <c:v>5.0616367771590802</c:v>
                </c:pt>
                <c:pt idx="3751">
                  <c:v>5.0616367771590802</c:v>
                </c:pt>
                <c:pt idx="3752">
                  <c:v>5.0579094126085797</c:v>
                </c:pt>
                <c:pt idx="3753">
                  <c:v>5.0616367771590802</c:v>
                </c:pt>
                <c:pt idx="3754">
                  <c:v>5.0653641417095798</c:v>
                </c:pt>
                <c:pt idx="3755">
                  <c:v>5.0653641417095798</c:v>
                </c:pt>
                <c:pt idx="3756">
                  <c:v>5.0653641417095798</c:v>
                </c:pt>
                <c:pt idx="3757">
                  <c:v>5.0728188708105799</c:v>
                </c:pt>
                <c:pt idx="3758">
                  <c:v>5.0690915062600803</c:v>
                </c:pt>
                <c:pt idx="3759">
                  <c:v>5.0690915062600803</c:v>
                </c:pt>
                <c:pt idx="3760">
                  <c:v>5.0690915062600803</c:v>
                </c:pt>
                <c:pt idx="3761">
                  <c:v>5.0728188708105799</c:v>
                </c:pt>
                <c:pt idx="3762">
                  <c:v>5.0728188708105799</c:v>
                </c:pt>
                <c:pt idx="3763">
                  <c:v>5.0728188708105799</c:v>
                </c:pt>
                <c:pt idx="3764">
                  <c:v>5.0653641417095798</c:v>
                </c:pt>
                <c:pt idx="3765">
                  <c:v>5.0690915062600803</c:v>
                </c:pt>
                <c:pt idx="3766">
                  <c:v>5.0690915062600803</c:v>
                </c:pt>
                <c:pt idx="3767">
                  <c:v>5.0653641417095798</c:v>
                </c:pt>
                <c:pt idx="3768">
                  <c:v>5.0653641417095798</c:v>
                </c:pt>
                <c:pt idx="3769">
                  <c:v>5.0653641417095798</c:v>
                </c:pt>
                <c:pt idx="3770">
                  <c:v>5.0653641417095798</c:v>
                </c:pt>
                <c:pt idx="3771">
                  <c:v>5.0616367771590802</c:v>
                </c:pt>
                <c:pt idx="3772">
                  <c:v>5.0653641417095798</c:v>
                </c:pt>
                <c:pt idx="3773">
                  <c:v>5.0616367771590802</c:v>
                </c:pt>
                <c:pt idx="3774">
                  <c:v>5.0653641417095798</c:v>
                </c:pt>
                <c:pt idx="3775">
                  <c:v>5.0653641417095798</c:v>
                </c:pt>
                <c:pt idx="3776">
                  <c:v>5.0653641417095798</c:v>
                </c:pt>
                <c:pt idx="3777">
                  <c:v>5.0690915062600803</c:v>
                </c:pt>
                <c:pt idx="3778">
                  <c:v>5.0765462353610804</c:v>
                </c:pt>
                <c:pt idx="3779">
                  <c:v>5.0728188708105799</c:v>
                </c:pt>
                <c:pt idx="3780">
                  <c:v>5.0690915062600803</c:v>
                </c:pt>
                <c:pt idx="3781">
                  <c:v>5.0690915062600803</c:v>
                </c:pt>
                <c:pt idx="3782">
                  <c:v>5.0765462353610804</c:v>
                </c:pt>
                <c:pt idx="3783">
                  <c:v>5.0728188708105799</c:v>
                </c:pt>
                <c:pt idx="3784">
                  <c:v>5.0765462353610804</c:v>
                </c:pt>
                <c:pt idx="3785">
                  <c:v>5.0728188708105799</c:v>
                </c:pt>
                <c:pt idx="3786">
                  <c:v>5.0765462353610804</c:v>
                </c:pt>
                <c:pt idx="3787">
                  <c:v>5.0765462353610804</c:v>
                </c:pt>
                <c:pt idx="3788">
                  <c:v>5.0728188708105799</c:v>
                </c:pt>
                <c:pt idx="3789">
                  <c:v>5.0765462353610804</c:v>
                </c:pt>
                <c:pt idx="3790">
                  <c:v>5.08027359991158</c:v>
                </c:pt>
                <c:pt idx="3791">
                  <c:v>5.08027359991158</c:v>
                </c:pt>
                <c:pt idx="3792">
                  <c:v>5.0840009644620796</c:v>
                </c:pt>
                <c:pt idx="3793">
                  <c:v>5.0877283290125899</c:v>
                </c:pt>
                <c:pt idx="3794">
                  <c:v>5.0840009644620796</c:v>
                </c:pt>
                <c:pt idx="3795">
                  <c:v>5.0728188708105799</c:v>
                </c:pt>
                <c:pt idx="3796">
                  <c:v>5.0653641417095798</c:v>
                </c:pt>
                <c:pt idx="3797">
                  <c:v>5.0616367771590802</c:v>
                </c:pt>
                <c:pt idx="3798">
                  <c:v>5.0579094126085797</c:v>
                </c:pt>
                <c:pt idx="3799">
                  <c:v>5.0504546835075796</c:v>
                </c:pt>
                <c:pt idx="3800">
                  <c:v>5.0429999544065804</c:v>
                </c:pt>
                <c:pt idx="3801">
                  <c:v>5.0429999544065804</c:v>
                </c:pt>
                <c:pt idx="3802">
                  <c:v>5.0355452253055804</c:v>
                </c:pt>
                <c:pt idx="3803">
                  <c:v>5.0280904962045696</c:v>
                </c:pt>
                <c:pt idx="3804">
                  <c:v>5.0206357671035704</c:v>
                </c:pt>
                <c:pt idx="3805">
                  <c:v>5.0131810380025703</c:v>
                </c:pt>
                <c:pt idx="3806">
                  <c:v>4.9945442152500696</c:v>
                </c:pt>
                <c:pt idx="3807">
                  <c:v>4.9647252988460604</c:v>
                </c:pt>
                <c:pt idx="3808">
                  <c:v>4.9199969242400501</c:v>
                </c:pt>
                <c:pt idx="3809">
                  <c:v>4.7895391649725303</c:v>
                </c:pt>
                <c:pt idx="3810">
                  <c:v>4.4913500009324698</c:v>
                </c:pt>
                <c:pt idx="3811">
                  <c:v>4.1372503686349003</c:v>
                </c:pt>
                <c:pt idx="3812">
                  <c:v>3.7756960072363301</c:v>
                </c:pt>
                <c:pt idx="3813">
                  <c:v>3.4066869167367599</c:v>
                </c:pt>
                <c:pt idx="3814">
                  <c:v>3.0414051907876898</c:v>
                </c:pt>
                <c:pt idx="3815">
                  <c:v>2.6910329230406198</c:v>
                </c:pt>
                <c:pt idx="3816">
                  <c:v>2.3630248425965599</c:v>
                </c:pt>
                <c:pt idx="3817">
                  <c:v>2.0573809494555002</c:v>
                </c:pt>
                <c:pt idx="3818">
                  <c:v>1.77782860816795</c:v>
                </c:pt>
                <c:pt idx="3819">
                  <c:v>1.5318225478348999</c:v>
                </c:pt>
                <c:pt idx="3820">
                  <c:v>1.2932712166028499</c:v>
                </c:pt>
                <c:pt idx="3821">
                  <c:v>1.0621746144718101</c:v>
                </c:pt>
                <c:pt idx="3822">
                  <c:v>0.83107801234076695</c:v>
                </c:pt>
                <c:pt idx="3823">
                  <c:v>0.58879931655822004</c:v>
                </c:pt>
                <c:pt idx="3824">
                  <c:v>0.34652062077567403</c:v>
                </c:pt>
                <c:pt idx="3825">
                  <c:v>8.9332466791124304E-2</c:v>
                </c:pt>
                <c:pt idx="3826">
                  <c:v>-0.17158305174392599</c:v>
                </c:pt>
                <c:pt idx="3827">
                  <c:v>-0.443680663930478</c:v>
                </c:pt>
                <c:pt idx="3828">
                  <c:v>-0.70832354701602895</c:v>
                </c:pt>
                <c:pt idx="3829">
                  <c:v>-0.99533061740458495</c:v>
                </c:pt>
                <c:pt idx="3830">
                  <c:v>-1.27488295869213</c:v>
                </c:pt>
                <c:pt idx="3831">
                  <c:v>-1.5618900290806901</c:v>
                </c:pt>
                <c:pt idx="3832">
                  <c:v>-1.84889709946925</c:v>
                </c:pt>
                <c:pt idx="3833">
                  <c:v>-2.1284494407568002</c:v>
                </c:pt>
                <c:pt idx="3834">
                  <c:v>-2.4154565111453499</c:v>
                </c:pt>
                <c:pt idx="3835">
                  <c:v>-2.6987362169834102</c:v>
                </c:pt>
                <c:pt idx="3836">
                  <c:v>-2.9894706519224701</c:v>
                </c:pt>
                <c:pt idx="3837">
                  <c:v>-3.2764777223110202</c:v>
                </c:pt>
                <c:pt idx="3838">
                  <c:v>-3.5634847926995801</c:v>
                </c:pt>
                <c:pt idx="3839">
                  <c:v>-3.8504918630881302</c:v>
                </c:pt>
                <c:pt idx="3840">
                  <c:v>-4.13377156892619</c:v>
                </c:pt>
                <c:pt idx="3841">
                  <c:v>-4.3984144520117399</c:v>
                </c:pt>
                <c:pt idx="3842">
                  <c:v>-4.6220563250417799</c:v>
                </c:pt>
                <c:pt idx="3843">
                  <c:v>-4.7823330007133098</c:v>
                </c:pt>
                <c:pt idx="3844">
                  <c:v>-4.8792444790263296</c:v>
                </c:pt>
                <c:pt idx="3845">
                  <c:v>-4.9351549472838396</c:v>
                </c:pt>
                <c:pt idx="3846">
                  <c:v>-4.9761559573393503</c:v>
                </c:pt>
                <c:pt idx="3847">
                  <c:v>-4.9985201446423497</c:v>
                </c:pt>
                <c:pt idx="3848">
                  <c:v>-5.0134296028443597</c:v>
                </c:pt>
                <c:pt idx="3849">
                  <c:v>-5.0283390610463599</c:v>
                </c:pt>
                <c:pt idx="3850">
                  <c:v>-5.0395211546978604</c:v>
                </c:pt>
                <c:pt idx="3851">
                  <c:v>-5.0469758837988596</c:v>
                </c:pt>
                <c:pt idx="3852">
                  <c:v>-5.0469758837988596</c:v>
                </c:pt>
                <c:pt idx="3853">
                  <c:v>-5.0395211546978604</c:v>
                </c:pt>
                <c:pt idx="3854">
                  <c:v>-5.0507032483493601</c:v>
                </c:pt>
                <c:pt idx="3855">
                  <c:v>-5.0469758837988596</c:v>
                </c:pt>
                <c:pt idx="3856">
                  <c:v>-5.0544306128998597</c:v>
                </c:pt>
                <c:pt idx="3857">
                  <c:v>-5.0544306128998597</c:v>
                </c:pt>
                <c:pt idx="3858">
                  <c:v>-5.05815797745037</c:v>
                </c:pt>
                <c:pt idx="3859">
                  <c:v>-5.0544306128998597</c:v>
                </c:pt>
                <c:pt idx="3860">
                  <c:v>-5.05815797745037</c:v>
                </c:pt>
                <c:pt idx="3861">
                  <c:v>-5.0618853420008696</c:v>
                </c:pt>
                <c:pt idx="3862">
                  <c:v>-5.0656127065513701</c:v>
                </c:pt>
                <c:pt idx="3863">
                  <c:v>-5.0656127065513701</c:v>
                </c:pt>
                <c:pt idx="3864">
                  <c:v>-5.0618853420008696</c:v>
                </c:pt>
                <c:pt idx="3865">
                  <c:v>-5.0618853420008696</c:v>
                </c:pt>
                <c:pt idx="3866">
                  <c:v>-5.0618853420008696</c:v>
                </c:pt>
                <c:pt idx="3867">
                  <c:v>-5.0693400711018697</c:v>
                </c:pt>
                <c:pt idx="3868">
                  <c:v>-5.0656127065513701</c:v>
                </c:pt>
                <c:pt idx="3869">
                  <c:v>-5.0656127065513701</c:v>
                </c:pt>
                <c:pt idx="3870">
                  <c:v>-5.0656127065513701</c:v>
                </c:pt>
                <c:pt idx="3871">
                  <c:v>-5.0656127065513701</c:v>
                </c:pt>
                <c:pt idx="3872">
                  <c:v>-5.0693400711018697</c:v>
                </c:pt>
                <c:pt idx="3873">
                  <c:v>-5.0693400711018697</c:v>
                </c:pt>
                <c:pt idx="3874">
                  <c:v>-5.0693400711018697</c:v>
                </c:pt>
                <c:pt idx="3875">
                  <c:v>-5.0730674356523702</c:v>
                </c:pt>
                <c:pt idx="3876">
                  <c:v>-5.0730674356523702</c:v>
                </c:pt>
                <c:pt idx="3877">
                  <c:v>-5.0730674356523702</c:v>
                </c:pt>
                <c:pt idx="3878">
                  <c:v>-5.0767948002028698</c:v>
                </c:pt>
                <c:pt idx="3879">
                  <c:v>-5.0767948002028698</c:v>
                </c:pt>
                <c:pt idx="3880">
                  <c:v>-5.0767948002028698</c:v>
                </c:pt>
                <c:pt idx="3881">
                  <c:v>-5.0767948002028698</c:v>
                </c:pt>
                <c:pt idx="3882">
                  <c:v>-5.0805221647533703</c:v>
                </c:pt>
                <c:pt idx="3883">
                  <c:v>-5.0693400711018697</c:v>
                </c:pt>
                <c:pt idx="3884">
                  <c:v>-5.0730674356523702</c:v>
                </c:pt>
                <c:pt idx="3885">
                  <c:v>-5.0767948002028698</c:v>
                </c:pt>
                <c:pt idx="3886">
                  <c:v>-5.0730674356523702</c:v>
                </c:pt>
                <c:pt idx="3887">
                  <c:v>-5.0730674356523702</c:v>
                </c:pt>
                <c:pt idx="3888">
                  <c:v>-5.0767948002028698</c:v>
                </c:pt>
                <c:pt idx="3889">
                  <c:v>-5.0767948002028698</c:v>
                </c:pt>
                <c:pt idx="3890">
                  <c:v>-5.0767948002028698</c:v>
                </c:pt>
                <c:pt idx="3891">
                  <c:v>-5.0805221647533703</c:v>
                </c:pt>
                <c:pt idx="3892">
                  <c:v>-5.0805221647533703</c:v>
                </c:pt>
                <c:pt idx="3893">
                  <c:v>-5.0767948002028698</c:v>
                </c:pt>
                <c:pt idx="3894">
                  <c:v>-5.0842495293038699</c:v>
                </c:pt>
                <c:pt idx="3895">
                  <c:v>-5.0805221647533703</c:v>
                </c:pt>
                <c:pt idx="3896">
                  <c:v>-5.0767948002028698</c:v>
                </c:pt>
                <c:pt idx="3897">
                  <c:v>-5.0767948002028698</c:v>
                </c:pt>
                <c:pt idx="3898">
                  <c:v>-5.0805221647533703</c:v>
                </c:pt>
                <c:pt idx="3899">
                  <c:v>-5.0767948002028698</c:v>
                </c:pt>
                <c:pt idx="3900">
                  <c:v>-5.0730674356523702</c:v>
                </c:pt>
                <c:pt idx="3901">
                  <c:v>-5.0805221647533703</c:v>
                </c:pt>
                <c:pt idx="3902">
                  <c:v>-5.0767948002028698</c:v>
                </c:pt>
                <c:pt idx="3903">
                  <c:v>-5.0767948002028698</c:v>
                </c:pt>
                <c:pt idx="3904">
                  <c:v>-5.0805221647533703</c:v>
                </c:pt>
                <c:pt idx="3905">
                  <c:v>-5.0805221647533703</c:v>
                </c:pt>
                <c:pt idx="3906">
                  <c:v>-5.0767948002028698</c:v>
                </c:pt>
                <c:pt idx="3907">
                  <c:v>-5.0656127065513701</c:v>
                </c:pt>
                <c:pt idx="3908">
                  <c:v>-5.0656127065513701</c:v>
                </c:pt>
                <c:pt idx="3909">
                  <c:v>-5.05815797745037</c:v>
                </c:pt>
                <c:pt idx="3910">
                  <c:v>-5.05815797745037</c:v>
                </c:pt>
                <c:pt idx="3911">
                  <c:v>-5.0507032483493601</c:v>
                </c:pt>
                <c:pt idx="3912">
                  <c:v>-5.0507032483493601</c:v>
                </c:pt>
                <c:pt idx="3913">
                  <c:v>-5.0469758837988596</c:v>
                </c:pt>
                <c:pt idx="3914">
                  <c:v>-5.0395211546978604</c:v>
                </c:pt>
                <c:pt idx="3915">
                  <c:v>-5.0357937901473599</c:v>
                </c:pt>
                <c:pt idx="3916">
                  <c:v>-5.0357937901473599</c:v>
                </c:pt>
                <c:pt idx="3917">
                  <c:v>-5.0283390610463599</c:v>
                </c:pt>
                <c:pt idx="3918">
                  <c:v>-5.0246116964958603</c:v>
                </c:pt>
                <c:pt idx="3919">
                  <c:v>-5.0059748737433596</c:v>
                </c:pt>
                <c:pt idx="3920">
                  <c:v>-4.9985201446423497</c:v>
                </c:pt>
                <c:pt idx="3921">
                  <c:v>-4.9761559573393503</c:v>
                </c:pt>
                <c:pt idx="3922">
                  <c:v>-4.9426096763848397</c:v>
                </c:pt>
                <c:pt idx="3923">
                  <c:v>-4.8680623853748299</c:v>
                </c:pt>
                <c:pt idx="3924">
                  <c:v>-4.6891488869507896</c:v>
                </c:pt>
                <c:pt idx="3925">
                  <c:v>-4.3536860774057304</c:v>
                </c:pt>
                <c:pt idx="3926">
                  <c:v>-4.0033138096586596</c:v>
                </c:pt>
                <c:pt idx="3927">
                  <c:v>-3.64921417736109</c:v>
                </c:pt>
                <c:pt idx="3928">
                  <c:v>-3.3100240032655299</c:v>
                </c:pt>
                <c:pt idx="3929">
                  <c:v>-2.9708338291699601</c:v>
                </c:pt>
                <c:pt idx="3930">
                  <c:v>-2.6540078423773998</c:v>
                </c:pt>
                <c:pt idx="3931">
                  <c:v>-2.3707281365393502</c:v>
                </c:pt>
                <c:pt idx="3932">
                  <c:v>-2.1172673471053001</c:v>
                </c:pt>
                <c:pt idx="3933">
                  <c:v>-1.8749886513227501</c:v>
                </c:pt>
                <c:pt idx="3934">
                  <c:v>-1.6550741428432101</c:v>
                </c:pt>
                <c:pt idx="3935">
                  <c:v>-1.4388869989141699</c:v>
                </c:pt>
                <c:pt idx="3936">
                  <c:v>-1.2115177613336201</c:v>
                </c:pt>
                <c:pt idx="3937">
                  <c:v>-0.99160325285408402</c:v>
                </c:pt>
                <c:pt idx="3938">
                  <c:v>-0.75305192162203805</c:v>
                </c:pt>
                <c:pt idx="3939">
                  <c:v>-0.51077322583949103</c:v>
                </c:pt>
                <c:pt idx="3940">
                  <c:v>-0.25731243640544199</c:v>
                </c:pt>
                <c:pt idx="3941">
                  <c:v>-3.8516469713936298E-3</c:v>
                </c:pt>
                <c:pt idx="3942">
                  <c:v>0.260791236114157</c:v>
                </c:pt>
                <c:pt idx="3943">
                  <c:v>0.52170675464920702</c:v>
                </c:pt>
                <c:pt idx="3944">
                  <c:v>0.79753173138626099</c:v>
                </c:pt>
                <c:pt idx="3945">
                  <c:v>1.0696293435728099</c:v>
                </c:pt>
                <c:pt idx="3946">
                  <c:v>1.33799959120886</c:v>
                </c:pt>
                <c:pt idx="3947">
                  <c:v>1.61755193249641</c:v>
                </c:pt>
                <c:pt idx="3948">
                  <c:v>1.8859221801324699</c:v>
                </c:pt>
                <c:pt idx="3949">
                  <c:v>2.1692018859705202</c:v>
                </c:pt>
                <c:pt idx="3950">
                  <c:v>2.4375721336065701</c:v>
                </c:pt>
                <c:pt idx="3951">
                  <c:v>2.7171244748941299</c:v>
                </c:pt>
                <c:pt idx="3952">
                  <c:v>2.9929494516311799</c:v>
                </c:pt>
                <c:pt idx="3953">
                  <c:v>3.2762291574692401</c:v>
                </c:pt>
                <c:pt idx="3954">
                  <c:v>3.5557814987567902</c:v>
                </c:pt>
                <c:pt idx="3955">
                  <c:v>3.8353338400443402</c:v>
                </c:pt>
                <c:pt idx="3956">
                  <c:v>4.1037040876804003</c:v>
                </c:pt>
                <c:pt idx="3957">
                  <c:v>4.3683469707659501</c:v>
                </c:pt>
                <c:pt idx="3958">
                  <c:v>4.6031709374474898</c:v>
                </c:pt>
                <c:pt idx="3959">
                  <c:v>4.7746297067705203</c:v>
                </c:pt>
                <c:pt idx="3960">
                  <c:v>4.8715411850835402</c:v>
                </c:pt>
                <c:pt idx="3961">
                  <c:v>4.93490638244206</c:v>
                </c:pt>
                <c:pt idx="3962">
                  <c:v>4.9721800279470596</c:v>
                </c:pt>
                <c:pt idx="3963">
                  <c:v>4.9945442152500696</c:v>
                </c:pt>
                <c:pt idx="3964">
                  <c:v>5.0094536734520698</c:v>
                </c:pt>
                <c:pt idx="3965">
                  <c:v>5.0206357671035704</c:v>
                </c:pt>
                <c:pt idx="3966">
                  <c:v>5.0280904962045696</c:v>
                </c:pt>
                <c:pt idx="3967">
                  <c:v>5.03927258985608</c:v>
                </c:pt>
                <c:pt idx="3968">
                  <c:v>5.0429999544065804</c:v>
                </c:pt>
                <c:pt idx="3969">
                  <c:v>5.0504546835075796</c:v>
                </c:pt>
                <c:pt idx="3970">
                  <c:v>5.0541820480580801</c:v>
                </c:pt>
                <c:pt idx="3971">
                  <c:v>5.0541820480580801</c:v>
                </c:pt>
                <c:pt idx="3972">
                  <c:v>5.0504546835075796</c:v>
                </c:pt>
                <c:pt idx="3973">
                  <c:v>5.0541820480580801</c:v>
                </c:pt>
                <c:pt idx="3974">
                  <c:v>5.0579094126085797</c:v>
                </c:pt>
                <c:pt idx="3975">
                  <c:v>5.0616367771590802</c:v>
                </c:pt>
                <c:pt idx="3976">
                  <c:v>5.0579094126085797</c:v>
                </c:pt>
                <c:pt idx="3977">
                  <c:v>5.0653641417095798</c:v>
                </c:pt>
                <c:pt idx="3978">
                  <c:v>5.0653641417095798</c:v>
                </c:pt>
                <c:pt idx="3979">
                  <c:v>5.0541820480580801</c:v>
                </c:pt>
                <c:pt idx="3980">
                  <c:v>5.0616367771590802</c:v>
                </c:pt>
                <c:pt idx="3981">
                  <c:v>5.0616367771590802</c:v>
                </c:pt>
                <c:pt idx="3982">
                  <c:v>5.0653641417095798</c:v>
                </c:pt>
                <c:pt idx="3983">
                  <c:v>5.0616367771590802</c:v>
                </c:pt>
                <c:pt idx="3984">
                  <c:v>5.0653641417095798</c:v>
                </c:pt>
                <c:pt idx="3985">
                  <c:v>5.0616367771590802</c:v>
                </c:pt>
                <c:pt idx="3986">
                  <c:v>5.0616367771590802</c:v>
                </c:pt>
                <c:pt idx="3987">
                  <c:v>5.0616367771590802</c:v>
                </c:pt>
                <c:pt idx="3988">
                  <c:v>5.0616367771590802</c:v>
                </c:pt>
                <c:pt idx="3989">
                  <c:v>5.0579094126085797</c:v>
                </c:pt>
                <c:pt idx="3990">
                  <c:v>5.0616367771590802</c:v>
                </c:pt>
                <c:pt idx="3991">
                  <c:v>5.0653641417095798</c:v>
                </c:pt>
                <c:pt idx="3992">
                  <c:v>5.0653641417095798</c:v>
                </c:pt>
                <c:pt idx="3993">
                  <c:v>5.0690915062600803</c:v>
                </c:pt>
                <c:pt idx="3994">
                  <c:v>5.0653641417095798</c:v>
                </c:pt>
                <c:pt idx="3995">
                  <c:v>5.0653641417095798</c:v>
                </c:pt>
                <c:pt idx="3996">
                  <c:v>5.0690915062600803</c:v>
                </c:pt>
                <c:pt idx="3997">
                  <c:v>5.0616367771590802</c:v>
                </c:pt>
                <c:pt idx="3998">
                  <c:v>5.0616367771590802</c:v>
                </c:pt>
                <c:pt idx="3999">
                  <c:v>5.0653641417095798</c:v>
                </c:pt>
                <c:pt idx="4000">
                  <c:v>5.0690915062600803</c:v>
                </c:pt>
                <c:pt idx="4001">
                  <c:v>5.0690915062600803</c:v>
                </c:pt>
                <c:pt idx="4002">
                  <c:v>5.0690915062600803</c:v>
                </c:pt>
                <c:pt idx="4003">
                  <c:v>5.0690915062600803</c:v>
                </c:pt>
                <c:pt idx="4004">
                  <c:v>5.0728188708105799</c:v>
                </c:pt>
                <c:pt idx="4005">
                  <c:v>5.0728188708105799</c:v>
                </c:pt>
                <c:pt idx="4006">
                  <c:v>5.0728188708105799</c:v>
                </c:pt>
                <c:pt idx="4007">
                  <c:v>5.0728188708105799</c:v>
                </c:pt>
                <c:pt idx="4008">
                  <c:v>5.0728188708105799</c:v>
                </c:pt>
                <c:pt idx="4009">
                  <c:v>5.0765462353610804</c:v>
                </c:pt>
                <c:pt idx="4010">
                  <c:v>5.0765462353610804</c:v>
                </c:pt>
                <c:pt idx="4011">
                  <c:v>5.0765462353610804</c:v>
                </c:pt>
                <c:pt idx="4012">
                  <c:v>5.0877283290125899</c:v>
                </c:pt>
                <c:pt idx="4013">
                  <c:v>5.08027359991158</c:v>
                </c:pt>
                <c:pt idx="4014">
                  <c:v>5.0765462353610804</c:v>
                </c:pt>
                <c:pt idx="4015">
                  <c:v>5.08027359991158</c:v>
                </c:pt>
                <c:pt idx="4016">
                  <c:v>5.08027359991158</c:v>
                </c:pt>
                <c:pt idx="4017">
                  <c:v>5.0840009644620796</c:v>
                </c:pt>
                <c:pt idx="4018">
                  <c:v>5.0765462353610804</c:v>
                </c:pt>
                <c:pt idx="4019">
                  <c:v>5.08027359991158</c:v>
                </c:pt>
                <c:pt idx="4020">
                  <c:v>5.08027359991158</c:v>
                </c:pt>
                <c:pt idx="4021">
                  <c:v>5.0840009644620796</c:v>
                </c:pt>
                <c:pt idx="4022">
                  <c:v>5.0840009644620796</c:v>
                </c:pt>
                <c:pt idx="4023">
                  <c:v>5.0840009644620796</c:v>
                </c:pt>
                <c:pt idx="4024">
                  <c:v>5.08027359991158</c:v>
                </c:pt>
                <c:pt idx="4025">
                  <c:v>5.08027359991158</c:v>
                </c:pt>
                <c:pt idx="4026">
                  <c:v>5.0840009644620796</c:v>
                </c:pt>
                <c:pt idx="4027">
                  <c:v>5.0840009644620796</c:v>
                </c:pt>
                <c:pt idx="4028">
                  <c:v>5.0653641417095798</c:v>
                </c:pt>
                <c:pt idx="4029">
                  <c:v>5.0653641417095798</c:v>
                </c:pt>
                <c:pt idx="4030">
                  <c:v>5.0579094126085797</c:v>
                </c:pt>
                <c:pt idx="4031">
                  <c:v>5.0541820480580801</c:v>
                </c:pt>
                <c:pt idx="4032">
                  <c:v>5.04672731895708</c:v>
                </c:pt>
                <c:pt idx="4033">
                  <c:v>5.0504546835075796</c:v>
                </c:pt>
                <c:pt idx="4034">
                  <c:v>5.03927258985608</c:v>
                </c:pt>
                <c:pt idx="4035">
                  <c:v>5.0318178607550701</c:v>
                </c:pt>
                <c:pt idx="4036">
                  <c:v>5.0280904962045696</c:v>
                </c:pt>
                <c:pt idx="4037">
                  <c:v>5.0169084025530699</c:v>
                </c:pt>
                <c:pt idx="4038">
                  <c:v>5.0019989443510697</c:v>
                </c:pt>
                <c:pt idx="4039">
                  <c:v>4.9759073924975601</c:v>
                </c:pt>
                <c:pt idx="4040">
                  <c:v>4.9311790178915498</c:v>
                </c:pt>
                <c:pt idx="4041">
                  <c:v>4.8454496332300403</c:v>
                </c:pt>
                <c:pt idx="4042">
                  <c:v>4.5957162083464898</c:v>
                </c:pt>
                <c:pt idx="4043">
                  <c:v>4.2490713051499203</c:v>
                </c:pt>
                <c:pt idx="4044">
                  <c:v>3.8875169437513502</c:v>
                </c:pt>
                <c:pt idx="4045">
                  <c:v>3.5296899469032801</c:v>
                </c:pt>
                <c:pt idx="4046">
                  <c:v>3.1606808564037099</c:v>
                </c:pt>
                <c:pt idx="4047">
                  <c:v>2.8065812241061399</c:v>
                </c:pt>
                <c:pt idx="4048">
                  <c:v>2.4711184145610798</c:v>
                </c:pt>
                <c:pt idx="4049">
                  <c:v>2.15429242776852</c:v>
                </c:pt>
                <c:pt idx="4050">
                  <c:v>1.87101272193046</c:v>
                </c:pt>
                <c:pt idx="4051">
                  <c:v>1.61382456794591</c:v>
                </c:pt>
                <c:pt idx="4052">
                  <c:v>1.3790006012643701</c:v>
                </c:pt>
                <c:pt idx="4053">
                  <c:v>1.15163136368382</c:v>
                </c:pt>
                <c:pt idx="4054">
                  <c:v>0.91680739700228397</c:v>
                </c:pt>
                <c:pt idx="4055">
                  <c:v>0.68198343032073805</c:v>
                </c:pt>
                <c:pt idx="4056">
                  <c:v>0.43597736998769099</c:v>
                </c:pt>
                <c:pt idx="4057">
                  <c:v>0.182516580553642</c:v>
                </c:pt>
                <c:pt idx="4058">
                  <c:v>-7.8398937981407998E-2</c:v>
                </c:pt>
                <c:pt idx="4059">
                  <c:v>-0.33558709196595699</c:v>
                </c:pt>
                <c:pt idx="4060">
                  <c:v>-0.61141206870301101</c:v>
                </c:pt>
                <c:pt idx="4061">
                  <c:v>-0.88723704544006399</c:v>
                </c:pt>
                <c:pt idx="4062">
                  <c:v>-1.1705167512781101</c:v>
                </c:pt>
                <c:pt idx="4063">
                  <c:v>-1.4575238216666699</c:v>
                </c:pt>
                <c:pt idx="4064">
                  <c:v>-1.7482582566057301</c:v>
                </c:pt>
                <c:pt idx="4065">
                  <c:v>-2.03526532699428</c:v>
                </c:pt>
                <c:pt idx="4066">
                  <c:v>-2.3222723973828399</c:v>
                </c:pt>
                <c:pt idx="4067">
                  <c:v>-2.6018247386703899</c:v>
                </c:pt>
                <c:pt idx="4068">
                  <c:v>-2.8888318090589502</c:v>
                </c:pt>
                <c:pt idx="4069">
                  <c:v>-3.1795662439979999</c:v>
                </c:pt>
                <c:pt idx="4070">
                  <c:v>-3.4665733143865598</c:v>
                </c:pt>
                <c:pt idx="4071">
                  <c:v>-3.75730774932561</c:v>
                </c:pt>
                <c:pt idx="4072">
                  <c:v>-4.0368600906131702</c:v>
                </c:pt>
                <c:pt idx="4073">
                  <c:v>-4.3126850673502197</c:v>
                </c:pt>
                <c:pt idx="4074">
                  <c:v>-4.5549637631327702</c:v>
                </c:pt>
                <c:pt idx="4075">
                  <c:v>-4.7301498970063003</c:v>
                </c:pt>
                <c:pt idx="4076">
                  <c:v>-4.8531529271728298</c:v>
                </c:pt>
                <c:pt idx="4077">
                  <c:v>-4.9202454890818403</c:v>
                </c:pt>
                <c:pt idx="4078">
                  <c:v>-4.9575191345868497</c:v>
                </c:pt>
                <c:pt idx="4079">
                  <c:v>-4.9910654155413496</c:v>
                </c:pt>
                <c:pt idx="4080">
                  <c:v>-5.0059748737433596</c:v>
                </c:pt>
                <c:pt idx="4081">
                  <c:v>-5.0208843319453598</c:v>
                </c:pt>
                <c:pt idx="4082">
                  <c:v>-5.0283390610463599</c:v>
                </c:pt>
                <c:pt idx="4083">
                  <c:v>-5.0357937901473599</c:v>
                </c:pt>
                <c:pt idx="4084">
                  <c:v>-5.0469758837988596</c:v>
                </c:pt>
                <c:pt idx="4085">
                  <c:v>-5.0469758837988596</c:v>
                </c:pt>
                <c:pt idx="4086">
                  <c:v>-5.05815797745037</c:v>
                </c:pt>
                <c:pt idx="4087">
                  <c:v>-5.0544306128998597</c:v>
                </c:pt>
                <c:pt idx="4088">
                  <c:v>-5.05815797745037</c:v>
                </c:pt>
                <c:pt idx="4089">
                  <c:v>-5.0507032483493601</c:v>
                </c:pt>
                <c:pt idx="4090">
                  <c:v>-5.0618853420008696</c:v>
                </c:pt>
                <c:pt idx="4091">
                  <c:v>-5.0618853420008696</c:v>
                </c:pt>
                <c:pt idx="4092">
                  <c:v>-5.0618853420008696</c:v>
                </c:pt>
                <c:pt idx="4093">
                  <c:v>-5.0656127065513701</c:v>
                </c:pt>
                <c:pt idx="4094">
                  <c:v>-5.0618853420008696</c:v>
                </c:pt>
                <c:pt idx="4095">
                  <c:v>-5.0618853420008696</c:v>
                </c:pt>
                <c:pt idx="4096">
                  <c:v>-5.0656127065513701</c:v>
                </c:pt>
                <c:pt idx="4097">
                  <c:v>-5.0618853420008696</c:v>
                </c:pt>
                <c:pt idx="4098">
                  <c:v>-5.05815797745037</c:v>
                </c:pt>
                <c:pt idx="4099">
                  <c:v>-5.05815797745037</c:v>
                </c:pt>
                <c:pt idx="4100">
                  <c:v>-5.0618853420008696</c:v>
                </c:pt>
                <c:pt idx="4101">
                  <c:v>-5.0656127065513701</c:v>
                </c:pt>
                <c:pt idx="4102">
                  <c:v>-5.0656127065513701</c:v>
                </c:pt>
                <c:pt idx="4103">
                  <c:v>-5.0656127065513701</c:v>
                </c:pt>
                <c:pt idx="4104">
                  <c:v>-5.0544306128998597</c:v>
                </c:pt>
                <c:pt idx="4105">
                  <c:v>-5.0618853420008696</c:v>
                </c:pt>
                <c:pt idx="4106">
                  <c:v>-5.0618853420008696</c:v>
                </c:pt>
                <c:pt idx="4107">
                  <c:v>-5.0656127065513701</c:v>
                </c:pt>
                <c:pt idx="4108">
                  <c:v>-5.0618853420008696</c:v>
                </c:pt>
                <c:pt idx="4109">
                  <c:v>-5.0618853420008696</c:v>
                </c:pt>
                <c:pt idx="4110">
                  <c:v>-5.0693400711018697</c:v>
                </c:pt>
                <c:pt idx="4111">
                  <c:v>-5.0618853420008696</c:v>
                </c:pt>
                <c:pt idx="4112">
                  <c:v>-5.0656127065513701</c:v>
                </c:pt>
                <c:pt idx="4113">
                  <c:v>-5.0693400711018697</c:v>
                </c:pt>
                <c:pt idx="4114">
                  <c:v>-5.0693400711018697</c:v>
                </c:pt>
                <c:pt idx="4115">
                  <c:v>-5.0693400711018697</c:v>
                </c:pt>
                <c:pt idx="4116">
                  <c:v>-5.0656127065513701</c:v>
                </c:pt>
                <c:pt idx="4117">
                  <c:v>-5.0693400711018697</c:v>
                </c:pt>
                <c:pt idx="4118">
                  <c:v>-5.0693400711018697</c:v>
                </c:pt>
                <c:pt idx="4119">
                  <c:v>-5.0730674356523702</c:v>
                </c:pt>
                <c:pt idx="4120">
                  <c:v>-5.0693400711018697</c:v>
                </c:pt>
                <c:pt idx="4121">
                  <c:v>-5.0730674356523702</c:v>
                </c:pt>
                <c:pt idx="4122">
                  <c:v>-5.0767948002028698</c:v>
                </c:pt>
                <c:pt idx="4123">
                  <c:v>-5.0805221647533703</c:v>
                </c:pt>
                <c:pt idx="4124">
                  <c:v>-5.0730674356523702</c:v>
                </c:pt>
                <c:pt idx="4125">
                  <c:v>-5.0730674356523702</c:v>
                </c:pt>
                <c:pt idx="4126">
                  <c:v>-5.0767948002028698</c:v>
                </c:pt>
                <c:pt idx="4127">
                  <c:v>-5.0767948002028698</c:v>
                </c:pt>
                <c:pt idx="4128">
                  <c:v>-5.0805221647533703</c:v>
                </c:pt>
                <c:pt idx="4129">
                  <c:v>-5.0805221647533703</c:v>
                </c:pt>
                <c:pt idx="4130">
                  <c:v>-5.0805221647533703</c:v>
                </c:pt>
                <c:pt idx="4131">
                  <c:v>-5.0730674356523702</c:v>
                </c:pt>
                <c:pt idx="4132">
                  <c:v>-5.0767948002028698</c:v>
                </c:pt>
                <c:pt idx="4133">
                  <c:v>-5.0805221647533703</c:v>
                </c:pt>
                <c:pt idx="4134">
                  <c:v>-5.0767948002028698</c:v>
                </c:pt>
                <c:pt idx="4135">
                  <c:v>-5.0842495293038699</c:v>
                </c:pt>
                <c:pt idx="4136">
                  <c:v>-5.0805221647533703</c:v>
                </c:pt>
                <c:pt idx="4137">
                  <c:v>-5.0805221647533703</c:v>
                </c:pt>
                <c:pt idx="4138">
                  <c:v>-5.0693400711018697</c:v>
                </c:pt>
                <c:pt idx="4139">
                  <c:v>-5.0693400711018697</c:v>
                </c:pt>
                <c:pt idx="4140">
                  <c:v>-5.0693400711018697</c:v>
                </c:pt>
                <c:pt idx="4141">
                  <c:v>-5.0618853420008696</c:v>
                </c:pt>
                <c:pt idx="4142">
                  <c:v>-5.0618853420008696</c:v>
                </c:pt>
                <c:pt idx="4143">
                  <c:v>-5.05815797745037</c:v>
                </c:pt>
                <c:pt idx="4144">
                  <c:v>-5.0544306128998597</c:v>
                </c:pt>
                <c:pt idx="4145">
                  <c:v>-5.0507032483493601</c:v>
                </c:pt>
                <c:pt idx="4146">
                  <c:v>-5.0469758837988596</c:v>
                </c:pt>
                <c:pt idx="4147">
                  <c:v>-5.0395211546978604</c:v>
                </c:pt>
                <c:pt idx="4148">
                  <c:v>-5.0357937901473599</c:v>
                </c:pt>
                <c:pt idx="4149">
                  <c:v>-5.0320664255968603</c:v>
                </c:pt>
                <c:pt idx="4150">
                  <c:v>-5.0246116964958603</c:v>
                </c:pt>
                <c:pt idx="4151">
                  <c:v>-5.0059748737433596</c:v>
                </c:pt>
                <c:pt idx="4152">
                  <c:v>-5.0022475091928502</c:v>
                </c:pt>
                <c:pt idx="4153">
                  <c:v>-4.9798833218898499</c:v>
                </c:pt>
                <c:pt idx="4154">
                  <c:v>-4.9500644054858398</c:v>
                </c:pt>
                <c:pt idx="4155">
                  <c:v>-4.8941539372283298</c:v>
                </c:pt>
                <c:pt idx="4156">
                  <c:v>-4.76369617796081</c:v>
                </c:pt>
                <c:pt idx="4157">
                  <c:v>-4.4655070139207496</c:v>
                </c:pt>
                <c:pt idx="4158">
                  <c:v>-4.1151347461736796</c:v>
                </c:pt>
                <c:pt idx="4159">
                  <c:v>-3.75730774932561</c:v>
                </c:pt>
                <c:pt idx="4160">
                  <c:v>-3.4143902106795498</c:v>
                </c:pt>
                <c:pt idx="4161">
                  <c:v>-3.07520003658398</c:v>
                </c:pt>
                <c:pt idx="4162">
                  <c:v>-2.7546466852409202</c:v>
                </c:pt>
                <c:pt idx="4163">
                  <c:v>-2.4601848857513602</c:v>
                </c:pt>
                <c:pt idx="4164">
                  <c:v>-2.1918146381153099</c:v>
                </c:pt>
                <c:pt idx="4165">
                  <c:v>-1.9495359423327601</c:v>
                </c:pt>
                <c:pt idx="4166">
                  <c:v>-1.72216670475222</c:v>
                </c:pt>
                <c:pt idx="4167">
                  <c:v>-1.50225219627268</c:v>
                </c:pt>
                <c:pt idx="4168">
                  <c:v>-1.2823376877931401</c:v>
                </c:pt>
                <c:pt idx="4169">
                  <c:v>-1.05496845021259</c:v>
                </c:pt>
                <c:pt idx="4170">
                  <c:v>-0.82387184808155201</c:v>
                </c:pt>
                <c:pt idx="4171">
                  <c:v>-0.58904788140000597</c:v>
                </c:pt>
                <c:pt idx="4172">
                  <c:v>-0.34304182106695902</c:v>
                </c:pt>
                <c:pt idx="4173">
                  <c:v>-8.5853667082409393E-2</c:v>
                </c:pt>
                <c:pt idx="4174">
                  <c:v>0.16760712235163899</c:v>
                </c:pt>
                <c:pt idx="4175">
                  <c:v>0.43225000543719</c:v>
                </c:pt>
                <c:pt idx="4176">
                  <c:v>0.70434761762374298</c:v>
                </c:pt>
                <c:pt idx="4177">
                  <c:v>0.97271786525979498</c:v>
                </c:pt>
                <c:pt idx="4178">
                  <c:v>1.24481547744634</c:v>
                </c:pt>
                <c:pt idx="4179">
                  <c:v>1.5131857250823899</c:v>
                </c:pt>
                <c:pt idx="4180">
                  <c:v>1.79646543092045</c:v>
                </c:pt>
                <c:pt idx="4181">
                  <c:v>2.0685630431069999</c:v>
                </c:pt>
                <c:pt idx="4182">
                  <c:v>2.3443880198440601</c:v>
                </c:pt>
                <c:pt idx="4183">
                  <c:v>2.61648563203061</c:v>
                </c:pt>
                <c:pt idx="4184">
                  <c:v>2.89603797331816</c:v>
                </c:pt>
                <c:pt idx="4185">
                  <c:v>3.1755903146057198</c:v>
                </c:pt>
                <c:pt idx="4186">
                  <c:v>3.4551426558932699</c:v>
                </c:pt>
                <c:pt idx="4187">
                  <c:v>3.7309676326303198</c:v>
                </c:pt>
                <c:pt idx="4188">
                  <c:v>4.0105199739178801</c:v>
                </c:pt>
                <c:pt idx="4189">
                  <c:v>4.2751628570034299</c:v>
                </c:pt>
                <c:pt idx="4190">
                  <c:v>4.5323510109879797</c:v>
                </c:pt>
                <c:pt idx="4191">
                  <c:v>4.7224466030635197</c:v>
                </c:pt>
                <c:pt idx="4192">
                  <c:v>4.8417222686795398</c:v>
                </c:pt>
                <c:pt idx="4193">
                  <c:v>4.91254219513905</c:v>
                </c:pt>
                <c:pt idx="4194">
                  <c:v>4.9609979342955599</c:v>
                </c:pt>
                <c:pt idx="4195">
                  <c:v>4.99081685069957</c:v>
                </c:pt>
                <c:pt idx="4196">
                  <c:v>5.0057263089015702</c:v>
                </c:pt>
                <c:pt idx="4197">
                  <c:v>5.02436313165407</c:v>
                </c:pt>
                <c:pt idx="4198">
                  <c:v>5.0280904962045696</c:v>
                </c:pt>
                <c:pt idx="4199">
                  <c:v>5.0355452253055804</c:v>
                </c:pt>
                <c:pt idx="4200">
                  <c:v>5.0429999544065804</c:v>
                </c:pt>
                <c:pt idx="4201">
                  <c:v>5.04672731895708</c:v>
                </c:pt>
                <c:pt idx="4202">
                  <c:v>5.0504546835075796</c:v>
                </c:pt>
                <c:pt idx="4203">
                  <c:v>5.04672731895708</c:v>
                </c:pt>
                <c:pt idx="4204">
                  <c:v>5.0504546835075796</c:v>
                </c:pt>
                <c:pt idx="4205">
                  <c:v>5.0579094126085797</c:v>
                </c:pt>
                <c:pt idx="4206">
                  <c:v>5.0541820480580801</c:v>
                </c:pt>
                <c:pt idx="4207">
                  <c:v>5.0541820480580801</c:v>
                </c:pt>
                <c:pt idx="4208">
                  <c:v>5.0579094126085797</c:v>
                </c:pt>
                <c:pt idx="4209">
                  <c:v>5.0579094126085797</c:v>
                </c:pt>
                <c:pt idx="4210">
                  <c:v>5.0579094126085797</c:v>
                </c:pt>
                <c:pt idx="4211">
                  <c:v>5.0616367771590802</c:v>
                </c:pt>
                <c:pt idx="4212">
                  <c:v>5.0579094126085797</c:v>
                </c:pt>
                <c:pt idx="4213">
                  <c:v>5.0541820480580801</c:v>
                </c:pt>
                <c:pt idx="4214">
                  <c:v>5.0616367771590802</c:v>
                </c:pt>
                <c:pt idx="4215">
                  <c:v>5.0616367771590802</c:v>
                </c:pt>
                <c:pt idx="4216">
                  <c:v>5.0690915062600803</c:v>
                </c:pt>
                <c:pt idx="4217">
                  <c:v>5.0690915062600803</c:v>
                </c:pt>
                <c:pt idx="4218">
                  <c:v>5.0690915062600803</c:v>
                </c:pt>
                <c:pt idx="4219">
                  <c:v>5.0653641417095798</c:v>
                </c:pt>
                <c:pt idx="4220">
                  <c:v>5.0690915062600803</c:v>
                </c:pt>
                <c:pt idx="4221">
                  <c:v>5.0653641417095798</c:v>
                </c:pt>
                <c:pt idx="4222">
                  <c:v>5.0690915062600803</c:v>
                </c:pt>
                <c:pt idx="4223">
                  <c:v>5.0690915062600803</c:v>
                </c:pt>
                <c:pt idx="4224">
                  <c:v>5.0728188708105799</c:v>
                </c:pt>
                <c:pt idx="4225">
                  <c:v>5.0690915062600803</c:v>
                </c:pt>
                <c:pt idx="4226">
                  <c:v>5.0690915062600803</c:v>
                </c:pt>
                <c:pt idx="4227">
                  <c:v>5.0690915062600803</c:v>
                </c:pt>
                <c:pt idx="4228">
                  <c:v>5.0690915062600803</c:v>
                </c:pt>
                <c:pt idx="4229">
                  <c:v>5.0690915062600803</c:v>
                </c:pt>
                <c:pt idx="4230">
                  <c:v>5.0690915062600803</c:v>
                </c:pt>
                <c:pt idx="4231">
                  <c:v>5.0728188708105799</c:v>
                </c:pt>
                <c:pt idx="4232">
                  <c:v>5.0728188708105799</c:v>
                </c:pt>
                <c:pt idx="4233">
                  <c:v>5.0765462353610804</c:v>
                </c:pt>
                <c:pt idx="4234">
                  <c:v>5.0728188708105799</c:v>
                </c:pt>
                <c:pt idx="4235">
                  <c:v>5.0728188708105799</c:v>
                </c:pt>
                <c:pt idx="4236">
                  <c:v>5.0728188708105799</c:v>
                </c:pt>
                <c:pt idx="4237">
                  <c:v>5.0728188708105799</c:v>
                </c:pt>
                <c:pt idx="4238">
                  <c:v>5.0728188708105799</c:v>
                </c:pt>
                <c:pt idx="4239">
                  <c:v>5.0728188708105799</c:v>
                </c:pt>
                <c:pt idx="4240">
                  <c:v>5.0728188708105799</c:v>
                </c:pt>
                <c:pt idx="4241">
                  <c:v>5.0765462353610804</c:v>
                </c:pt>
                <c:pt idx="4242">
                  <c:v>5.0765462353610804</c:v>
                </c:pt>
                <c:pt idx="4243">
                  <c:v>5.08027359991158</c:v>
                </c:pt>
                <c:pt idx="4244">
                  <c:v>5.0728188708105799</c:v>
                </c:pt>
                <c:pt idx="4245">
                  <c:v>5.0728188708105799</c:v>
                </c:pt>
                <c:pt idx="4246">
                  <c:v>5.0728188708105799</c:v>
                </c:pt>
                <c:pt idx="4247">
                  <c:v>5.0765462353610804</c:v>
                </c:pt>
                <c:pt idx="4248">
                  <c:v>5.0690915062600803</c:v>
                </c:pt>
                <c:pt idx="4249">
                  <c:v>5.0765462353610804</c:v>
                </c:pt>
                <c:pt idx="4250">
                  <c:v>5.0690915062600803</c:v>
                </c:pt>
                <c:pt idx="4251">
                  <c:v>5.0728188708105799</c:v>
                </c:pt>
                <c:pt idx="4252">
                  <c:v>5.0690915062600803</c:v>
                </c:pt>
                <c:pt idx="4253">
                  <c:v>5.0690915062600803</c:v>
                </c:pt>
                <c:pt idx="4254">
                  <c:v>5.0765462353610804</c:v>
                </c:pt>
                <c:pt idx="4255">
                  <c:v>5.0765462353610804</c:v>
                </c:pt>
                <c:pt idx="4256">
                  <c:v>5.0765462353610804</c:v>
                </c:pt>
                <c:pt idx="4257">
                  <c:v>5.08027359991158</c:v>
                </c:pt>
                <c:pt idx="4258">
                  <c:v>5.08027359991158</c:v>
                </c:pt>
                <c:pt idx="4259">
                  <c:v>5.0765462353610804</c:v>
                </c:pt>
                <c:pt idx="4260">
                  <c:v>5.0690915062600803</c:v>
                </c:pt>
                <c:pt idx="4261">
                  <c:v>5.0579094126085797</c:v>
                </c:pt>
                <c:pt idx="4262">
                  <c:v>5.0579094126085797</c:v>
                </c:pt>
                <c:pt idx="4263">
                  <c:v>5.04672731895708</c:v>
                </c:pt>
                <c:pt idx="4264">
                  <c:v>5.0429999544065804</c:v>
                </c:pt>
                <c:pt idx="4265">
                  <c:v>5.0429999544065804</c:v>
                </c:pt>
                <c:pt idx="4266">
                  <c:v>5.0355452253055804</c:v>
                </c:pt>
                <c:pt idx="4267">
                  <c:v>5.0318178607550701</c:v>
                </c:pt>
                <c:pt idx="4268">
                  <c:v>5.0206357671035704</c:v>
                </c:pt>
                <c:pt idx="4269">
                  <c:v>5.0131810380025703</c:v>
                </c:pt>
                <c:pt idx="4270">
                  <c:v>4.9982715798005701</c:v>
                </c:pt>
                <c:pt idx="4271">
                  <c:v>4.9796347570480597</c:v>
                </c:pt>
                <c:pt idx="4272">
                  <c:v>4.9460884760935597</c:v>
                </c:pt>
                <c:pt idx="4273">
                  <c:v>4.87899591418455</c:v>
                </c:pt>
                <c:pt idx="4274">
                  <c:v>4.6926276866595096</c:v>
                </c:pt>
                <c:pt idx="4275">
                  <c:v>4.3571648771144398</c:v>
                </c:pt>
                <c:pt idx="4276">
                  <c:v>4.0067926093673796</c:v>
                </c:pt>
                <c:pt idx="4277">
                  <c:v>3.6415108834183099</c:v>
                </c:pt>
                <c:pt idx="4278">
                  <c:v>3.2799565220197402</c:v>
                </c:pt>
                <c:pt idx="4279">
                  <c:v>2.9221295251716701</c:v>
                </c:pt>
                <c:pt idx="4280">
                  <c:v>2.5754846219751002</c:v>
                </c:pt>
                <c:pt idx="4281">
                  <c:v>2.2474765415310398</c:v>
                </c:pt>
                <c:pt idx="4282">
                  <c:v>1.9530147420414801</c:v>
                </c:pt>
                <c:pt idx="4283">
                  <c:v>1.68464449440543</c:v>
                </c:pt>
                <c:pt idx="4284">
                  <c:v>1.4423657986228799</c:v>
                </c:pt>
                <c:pt idx="4285">
                  <c:v>1.20754183194134</c:v>
                </c:pt>
                <c:pt idx="4286">
                  <c:v>0.97271786525979498</c:v>
                </c:pt>
                <c:pt idx="4287">
                  <c:v>0.74162126312874999</c:v>
                </c:pt>
                <c:pt idx="4288">
                  <c:v>0.50679729644720495</c:v>
                </c:pt>
                <c:pt idx="4289">
                  <c:v>0.260791236114157</c:v>
                </c:pt>
                <c:pt idx="4290">
                  <c:v>-3.8516469713936298E-3</c:v>
                </c:pt>
                <c:pt idx="4291">
                  <c:v>-0.26103980095594298</c:v>
                </c:pt>
                <c:pt idx="4292">
                  <c:v>-0.53686477769299601</c:v>
                </c:pt>
                <c:pt idx="4293">
                  <c:v>-0.805235025329048</c:v>
                </c:pt>
                <c:pt idx="4294">
                  <c:v>-1.0847873666165999</c:v>
                </c:pt>
                <c:pt idx="4295">
                  <c:v>-1.3755218015556501</c:v>
                </c:pt>
                <c:pt idx="4296">
                  <c:v>-1.65134677829271</c:v>
                </c:pt>
                <c:pt idx="4297">
                  <c:v>-1.94208121323176</c:v>
                </c:pt>
                <c:pt idx="4298">
                  <c:v>-2.2328156481708201</c:v>
                </c:pt>
                <c:pt idx="4299">
                  <c:v>-2.5160953540088702</c:v>
                </c:pt>
                <c:pt idx="4300">
                  <c:v>-2.8068297889479301</c:v>
                </c:pt>
                <c:pt idx="4301">
                  <c:v>-3.09010949478599</c:v>
                </c:pt>
                <c:pt idx="4302">
                  <c:v>-3.3771165651745401</c:v>
                </c:pt>
                <c:pt idx="4303">
                  <c:v>-3.6641236355630999</c:v>
                </c:pt>
                <c:pt idx="4304">
                  <c:v>-3.94740334140115</c:v>
                </c:pt>
                <c:pt idx="4305">
                  <c:v>-4.2306830472392098</c:v>
                </c:pt>
                <c:pt idx="4306">
                  <c:v>-4.4841438366732502</c:v>
                </c:pt>
                <c:pt idx="4307">
                  <c:v>-4.6891488869507896</c:v>
                </c:pt>
                <c:pt idx="4308">
                  <c:v>-4.81960664621832</c:v>
                </c:pt>
                <c:pt idx="4309">
                  <c:v>-4.9053360308798402</c:v>
                </c:pt>
                <c:pt idx="4310">
                  <c:v>-4.9500644054858398</c:v>
                </c:pt>
                <c:pt idx="4311">
                  <c:v>-4.98733805099085</c:v>
                </c:pt>
                <c:pt idx="4312">
                  <c:v>-5.0059748737433596</c:v>
                </c:pt>
                <c:pt idx="4313">
                  <c:v>-5.0171569673948602</c:v>
                </c:pt>
                <c:pt idx="4314">
                  <c:v>-5.0320664255968603</c:v>
                </c:pt>
                <c:pt idx="4315">
                  <c:v>-5.0357937901473599</c:v>
                </c:pt>
                <c:pt idx="4316">
                  <c:v>-5.04324851924836</c:v>
                </c:pt>
                <c:pt idx="4317">
                  <c:v>-5.0469758837988596</c:v>
                </c:pt>
                <c:pt idx="4318">
                  <c:v>-5.0507032483493601</c:v>
                </c:pt>
                <c:pt idx="4319">
                  <c:v>-5.0507032483493601</c:v>
                </c:pt>
                <c:pt idx="4320">
                  <c:v>-5.0618853420008696</c:v>
                </c:pt>
                <c:pt idx="4321">
                  <c:v>-5.0618853420008696</c:v>
                </c:pt>
                <c:pt idx="4322">
                  <c:v>-5.0656127065513701</c:v>
                </c:pt>
                <c:pt idx="4323">
                  <c:v>-5.0693400711018697</c:v>
                </c:pt>
                <c:pt idx="4324">
                  <c:v>-5.0656127065513701</c:v>
                </c:pt>
                <c:pt idx="4325">
                  <c:v>-5.0656127065513701</c:v>
                </c:pt>
                <c:pt idx="4326">
                  <c:v>-5.0618853420008696</c:v>
                </c:pt>
                <c:pt idx="4327">
                  <c:v>-5.0618853420008696</c:v>
                </c:pt>
                <c:pt idx="4328">
                  <c:v>-5.0618853420008696</c:v>
                </c:pt>
                <c:pt idx="4329">
                  <c:v>-5.0618853420008696</c:v>
                </c:pt>
                <c:pt idx="4330">
                  <c:v>-5.0618853420008696</c:v>
                </c:pt>
                <c:pt idx="4331">
                  <c:v>-5.0693400711018697</c:v>
                </c:pt>
                <c:pt idx="4332">
                  <c:v>-5.0693400711018697</c:v>
                </c:pt>
                <c:pt idx="4333">
                  <c:v>-5.0693400711018697</c:v>
                </c:pt>
                <c:pt idx="4334">
                  <c:v>-5.0693400711018697</c:v>
                </c:pt>
                <c:pt idx="4335">
                  <c:v>-5.0656127065513701</c:v>
                </c:pt>
                <c:pt idx="4336">
                  <c:v>-5.05815797745037</c:v>
                </c:pt>
                <c:pt idx="4337">
                  <c:v>-5.0693400711018697</c:v>
                </c:pt>
                <c:pt idx="4338">
                  <c:v>-5.0656127065513701</c:v>
                </c:pt>
                <c:pt idx="4339">
                  <c:v>-5.0656127065513701</c:v>
                </c:pt>
                <c:pt idx="4340">
                  <c:v>-5.0656127065513701</c:v>
                </c:pt>
                <c:pt idx="4341">
                  <c:v>-5.0730674356523702</c:v>
                </c:pt>
                <c:pt idx="4342">
                  <c:v>-5.0656127065513701</c:v>
                </c:pt>
                <c:pt idx="4343">
                  <c:v>-5.0693400711018697</c:v>
                </c:pt>
                <c:pt idx="4344">
                  <c:v>-5.0730674356523702</c:v>
                </c:pt>
                <c:pt idx="4345">
                  <c:v>-5.0693400711018697</c:v>
                </c:pt>
                <c:pt idx="4346">
                  <c:v>-5.0693400711018697</c:v>
                </c:pt>
                <c:pt idx="4347">
                  <c:v>-5.0693400711018697</c:v>
                </c:pt>
                <c:pt idx="4348">
                  <c:v>-5.0693400711018697</c:v>
                </c:pt>
                <c:pt idx="4349">
                  <c:v>-5.0693400711018697</c:v>
                </c:pt>
                <c:pt idx="4350">
                  <c:v>-5.0730674356523702</c:v>
                </c:pt>
                <c:pt idx="4351">
                  <c:v>-5.0767948002028698</c:v>
                </c:pt>
                <c:pt idx="4352">
                  <c:v>-5.0730674356523702</c:v>
                </c:pt>
                <c:pt idx="4353">
                  <c:v>-5.0767948002028698</c:v>
                </c:pt>
                <c:pt idx="4354">
                  <c:v>-5.0805221647533703</c:v>
                </c:pt>
                <c:pt idx="4355">
                  <c:v>-5.0767948002028698</c:v>
                </c:pt>
                <c:pt idx="4356">
                  <c:v>-5.0767948002028698</c:v>
                </c:pt>
                <c:pt idx="4357">
                  <c:v>-5.0805221647533703</c:v>
                </c:pt>
                <c:pt idx="4358">
                  <c:v>-5.0767948002028698</c:v>
                </c:pt>
                <c:pt idx="4359">
                  <c:v>-5.0805221647533703</c:v>
                </c:pt>
                <c:pt idx="4360">
                  <c:v>-5.0805221647533703</c:v>
                </c:pt>
                <c:pt idx="4361">
                  <c:v>-5.0879768938543704</c:v>
                </c:pt>
                <c:pt idx="4362">
                  <c:v>-5.0805221647533703</c:v>
                </c:pt>
                <c:pt idx="4363">
                  <c:v>-5.0805221647533703</c:v>
                </c:pt>
                <c:pt idx="4364">
                  <c:v>-5.0805221647533703</c:v>
                </c:pt>
                <c:pt idx="4365">
                  <c:v>-5.0805221647533703</c:v>
                </c:pt>
                <c:pt idx="4366">
                  <c:v>-5.0767948002028698</c:v>
                </c:pt>
                <c:pt idx="4367">
                  <c:v>-5.0805221647533703</c:v>
                </c:pt>
                <c:pt idx="4368">
                  <c:v>-5.0767948002028698</c:v>
                </c:pt>
                <c:pt idx="4369">
                  <c:v>-5.0842495293038699</c:v>
                </c:pt>
                <c:pt idx="4370">
                  <c:v>-5.0767948002028698</c:v>
                </c:pt>
                <c:pt idx="4371">
                  <c:v>-5.0767948002028698</c:v>
                </c:pt>
                <c:pt idx="4372">
                  <c:v>-5.0730674356523702</c:v>
                </c:pt>
                <c:pt idx="4373">
                  <c:v>-5.0618853420008696</c:v>
                </c:pt>
                <c:pt idx="4374">
                  <c:v>-5.05815797745037</c:v>
                </c:pt>
                <c:pt idx="4375">
                  <c:v>-5.0618853420008696</c:v>
                </c:pt>
                <c:pt idx="4376">
                  <c:v>-5.0544306128998597</c:v>
                </c:pt>
                <c:pt idx="4377">
                  <c:v>-5.0544306128998597</c:v>
                </c:pt>
                <c:pt idx="4378">
                  <c:v>-5.04324851924836</c:v>
                </c:pt>
                <c:pt idx="4379">
                  <c:v>-5.0357937901473599</c:v>
                </c:pt>
                <c:pt idx="4380">
                  <c:v>-5.0395211546978604</c:v>
                </c:pt>
                <c:pt idx="4381">
                  <c:v>-5.0320664255968603</c:v>
                </c:pt>
                <c:pt idx="4382">
                  <c:v>-5.0283390610463599</c:v>
                </c:pt>
                <c:pt idx="4383">
                  <c:v>-5.0171569673948602</c:v>
                </c:pt>
                <c:pt idx="4384">
                  <c:v>-5.0022475091928502</c:v>
                </c:pt>
                <c:pt idx="4385">
                  <c:v>-4.9947927800918501</c:v>
                </c:pt>
                <c:pt idx="4386">
                  <c:v>-4.9687012282383503</c:v>
                </c:pt>
                <c:pt idx="4387">
                  <c:v>-4.9277002181828404</c:v>
                </c:pt>
                <c:pt idx="4388">
                  <c:v>-4.8307887398698197</c:v>
                </c:pt>
                <c:pt idx="4389">
                  <c:v>-4.5885100440872701</c:v>
                </c:pt>
                <c:pt idx="4390">
                  <c:v>-4.2381377763402099</c:v>
                </c:pt>
                <c:pt idx="4391">
                  <c:v>-3.8803107794921399</c:v>
                </c:pt>
                <c:pt idx="4392">
                  <c:v>-3.5336658762955699</c:v>
                </c:pt>
                <c:pt idx="4393">
                  <c:v>-3.1907483376495001</c:v>
                </c:pt>
                <c:pt idx="4394">
                  <c:v>-2.8664676217559402</c:v>
                </c:pt>
                <c:pt idx="4395">
                  <c:v>-2.55709636406438</c:v>
                </c:pt>
                <c:pt idx="4396">
                  <c:v>-2.2887261164283301</c:v>
                </c:pt>
                <c:pt idx="4397">
                  <c:v>-2.03899269154478</c:v>
                </c:pt>
                <c:pt idx="4398">
                  <c:v>-1.8078960894137399</c:v>
                </c:pt>
                <c:pt idx="4399">
                  <c:v>-1.5917089454847</c:v>
                </c:pt>
                <c:pt idx="4400">
                  <c:v>-1.3643397079041499</c:v>
                </c:pt>
                <c:pt idx="4401">
                  <c:v>-1.14442519942461</c:v>
                </c:pt>
                <c:pt idx="4402">
                  <c:v>-0.91332859729356897</c:v>
                </c:pt>
                <c:pt idx="4403">
                  <c:v>-0.67850463061202304</c:v>
                </c:pt>
                <c:pt idx="4404">
                  <c:v>-0.43249857027897598</c:v>
                </c:pt>
                <c:pt idx="4405">
                  <c:v>-0.179037780844927</c:v>
                </c:pt>
                <c:pt idx="4406">
                  <c:v>7.8150373139622198E-2</c:v>
                </c:pt>
                <c:pt idx="4407">
                  <c:v>0.34279325622517298</c:v>
                </c:pt>
                <c:pt idx="4408">
                  <c:v>0.61116350386122498</c:v>
                </c:pt>
                <c:pt idx="4409">
                  <c:v>0.88326111604777702</c:v>
                </c:pt>
                <c:pt idx="4410">
                  <c:v>1.15163136368382</c:v>
                </c:pt>
                <c:pt idx="4411">
                  <c:v>1.4200016113198799</c:v>
                </c:pt>
                <c:pt idx="4412">
                  <c:v>1.6995539526074299</c:v>
                </c:pt>
                <c:pt idx="4413">
                  <c:v>1.9716515647939801</c:v>
                </c:pt>
                <c:pt idx="4414">
                  <c:v>2.2474765415310398</c:v>
                </c:pt>
                <c:pt idx="4415">
                  <c:v>2.5307562473690899</c:v>
                </c:pt>
                <c:pt idx="4416">
                  <c:v>2.8065812241061399</c:v>
                </c:pt>
                <c:pt idx="4417">
                  <c:v>3.0824062008432001</c:v>
                </c:pt>
                <c:pt idx="4418">
                  <c:v>3.3619585421307501</c:v>
                </c:pt>
                <c:pt idx="4419">
                  <c:v>3.6415108834183099</c:v>
                </c:pt>
                <c:pt idx="4420">
                  <c:v>3.9136084956048598</c:v>
                </c:pt>
                <c:pt idx="4421">
                  <c:v>4.1857061077914102</c:v>
                </c:pt>
                <c:pt idx="4422">
                  <c:v>4.4428942617759599</c:v>
                </c:pt>
                <c:pt idx="4423">
                  <c:v>4.6590814057049998</c:v>
                </c:pt>
                <c:pt idx="4424">
                  <c:v>4.8044486231745296</c:v>
                </c:pt>
                <c:pt idx="4425">
                  <c:v>4.8901780078360497</c:v>
                </c:pt>
                <c:pt idx="4426">
                  <c:v>4.9386337469925596</c:v>
                </c:pt>
                <c:pt idx="4427">
                  <c:v>4.9721800279470596</c:v>
                </c:pt>
                <c:pt idx="4428">
                  <c:v>4.99081685069957</c:v>
                </c:pt>
                <c:pt idx="4429">
                  <c:v>5.0057263089015702</c:v>
                </c:pt>
                <c:pt idx="4430">
                  <c:v>5.0169084025530699</c:v>
                </c:pt>
                <c:pt idx="4431">
                  <c:v>5.0280904962045696</c:v>
                </c:pt>
                <c:pt idx="4432">
                  <c:v>5.0318178607550701</c:v>
                </c:pt>
                <c:pt idx="4433">
                  <c:v>5.03927258985608</c:v>
                </c:pt>
                <c:pt idx="4434">
                  <c:v>5.0429999544065804</c:v>
                </c:pt>
                <c:pt idx="4435">
                  <c:v>5.0541820480580801</c:v>
                </c:pt>
                <c:pt idx="4436">
                  <c:v>5.0541820480580801</c:v>
                </c:pt>
                <c:pt idx="4437">
                  <c:v>5.0504546835075796</c:v>
                </c:pt>
                <c:pt idx="4438">
                  <c:v>5.0579094126085797</c:v>
                </c:pt>
                <c:pt idx="4439">
                  <c:v>5.0579094126085797</c:v>
                </c:pt>
                <c:pt idx="4440">
                  <c:v>5.0541820480580801</c:v>
                </c:pt>
                <c:pt idx="4441">
                  <c:v>5.0579094126085797</c:v>
                </c:pt>
                <c:pt idx="4442">
                  <c:v>5.0579094126085797</c:v>
                </c:pt>
                <c:pt idx="4443">
                  <c:v>5.0616367771590802</c:v>
                </c:pt>
                <c:pt idx="4444">
                  <c:v>5.0616367771590802</c:v>
                </c:pt>
                <c:pt idx="4445">
                  <c:v>5.0579094126085797</c:v>
                </c:pt>
                <c:pt idx="4446">
                  <c:v>5.0579094126085797</c:v>
                </c:pt>
                <c:pt idx="4447">
                  <c:v>5.0541820480580801</c:v>
                </c:pt>
                <c:pt idx="4448">
                  <c:v>5.0579094126085797</c:v>
                </c:pt>
                <c:pt idx="4449">
                  <c:v>5.0579094126085797</c:v>
                </c:pt>
                <c:pt idx="4450">
                  <c:v>5.0616367771590802</c:v>
                </c:pt>
                <c:pt idx="4451">
                  <c:v>5.0616367771590802</c:v>
                </c:pt>
                <c:pt idx="4452">
                  <c:v>5.0616367771590802</c:v>
                </c:pt>
                <c:pt idx="4453">
                  <c:v>5.0653641417095798</c:v>
                </c:pt>
                <c:pt idx="4454">
                  <c:v>5.0690915062600803</c:v>
                </c:pt>
                <c:pt idx="4455">
                  <c:v>5.0653641417095798</c:v>
                </c:pt>
                <c:pt idx="4456">
                  <c:v>5.0653641417095798</c:v>
                </c:pt>
                <c:pt idx="4457">
                  <c:v>5.0616367771590802</c:v>
                </c:pt>
                <c:pt idx="4458">
                  <c:v>5.0616367771590802</c:v>
                </c:pt>
                <c:pt idx="4459">
                  <c:v>5.0579094126085797</c:v>
                </c:pt>
                <c:pt idx="4460">
                  <c:v>5.0690915062600803</c:v>
                </c:pt>
                <c:pt idx="4461">
                  <c:v>5.0616367771590802</c:v>
                </c:pt>
                <c:pt idx="4462">
                  <c:v>5.0579094126085797</c:v>
                </c:pt>
                <c:pt idx="4463">
                  <c:v>5.0616367771590802</c:v>
                </c:pt>
                <c:pt idx="4464">
                  <c:v>5.0616367771590802</c:v>
                </c:pt>
                <c:pt idx="4465">
                  <c:v>5.0616367771590802</c:v>
                </c:pt>
                <c:pt idx="4466">
                  <c:v>5.0653641417095798</c:v>
                </c:pt>
                <c:pt idx="4467">
                  <c:v>5.0616367771590802</c:v>
                </c:pt>
                <c:pt idx="4468">
                  <c:v>5.0616367771590802</c:v>
                </c:pt>
                <c:pt idx="4469">
                  <c:v>5.0616367771590802</c:v>
                </c:pt>
                <c:pt idx="4470">
                  <c:v>5.0653641417095798</c:v>
                </c:pt>
                <c:pt idx="4471">
                  <c:v>5.0616367771590802</c:v>
                </c:pt>
                <c:pt idx="4472">
                  <c:v>5.0653641417095798</c:v>
                </c:pt>
                <c:pt idx="4473">
                  <c:v>5.0690915062600803</c:v>
                </c:pt>
                <c:pt idx="4474">
                  <c:v>5.0728188708105799</c:v>
                </c:pt>
                <c:pt idx="4475">
                  <c:v>5.0728188708105799</c:v>
                </c:pt>
                <c:pt idx="4476">
                  <c:v>5.0690915062600803</c:v>
                </c:pt>
                <c:pt idx="4477">
                  <c:v>5.0765462353610804</c:v>
                </c:pt>
                <c:pt idx="4478">
                  <c:v>5.0690915062600803</c:v>
                </c:pt>
                <c:pt idx="4479">
                  <c:v>5.0728188708105799</c:v>
                </c:pt>
                <c:pt idx="4480">
                  <c:v>5.0728188708105799</c:v>
                </c:pt>
                <c:pt idx="4481">
                  <c:v>5.0765462353610804</c:v>
                </c:pt>
                <c:pt idx="4482">
                  <c:v>5.0728188708105799</c:v>
                </c:pt>
                <c:pt idx="4483">
                  <c:v>5.0728188708105799</c:v>
                </c:pt>
                <c:pt idx="4484">
                  <c:v>5.0765462353610804</c:v>
                </c:pt>
                <c:pt idx="4485">
                  <c:v>5.0765462353610804</c:v>
                </c:pt>
                <c:pt idx="4486">
                  <c:v>5.0765462353610804</c:v>
                </c:pt>
                <c:pt idx="4487">
                  <c:v>5.0690915062600803</c:v>
                </c:pt>
                <c:pt idx="4488">
                  <c:v>5.0765462353610804</c:v>
                </c:pt>
                <c:pt idx="4489">
                  <c:v>5.08027359991158</c:v>
                </c:pt>
                <c:pt idx="4490">
                  <c:v>5.08027359991158</c:v>
                </c:pt>
                <c:pt idx="4491">
                  <c:v>5.0765462353610804</c:v>
                </c:pt>
                <c:pt idx="4492">
                  <c:v>5.0690915062600803</c:v>
                </c:pt>
                <c:pt idx="4493">
                  <c:v>5.0579094126085797</c:v>
                </c:pt>
                <c:pt idx="4494">
                  <c:v>5.0541820480580801</c:v>
                </c:pt>
                <c:pt idx="4495">
                  <c:v>5.0504546835075796</c:v>
                </c:pt>
                <c:pt idx="4496">
                  <c:v>5.0504546835075796</c:v>
                </c:pt>
                <c:pt idx="4497">
                  <c:v>5.0429999544065804</c:v>
                </c:pt>
                <c:pt idx="4498">
                  <c:v>5.03927258985608</c:v>
                </c:pt>
                <c:pt idx="4499">
                  <c:v>5.0318178607550701</c:v>
                </c:pt>
                <c:pt idx="4500">
                  <c:v>5.0206357671035704</c:v>
                </c:pt>
                <c:pt idx="4501">
                  <c:v>5.0131810380025703</c:v>
                </c:pt>
                <c:pt idx="4502">
                  <c:v>5.0057263089015702</c:v>
                </c:pt>
                <c:pt idx="4503">
                  <c:v>4.9833621215985699</c:v>
                </c:pt>
                <c:pt idx="4504">
                  <c:v>4.9572705697450603</c:v>
                </c:pt>
                <c:pt idx="4505">
                  <c:v>4.91254219513905</c:v>
                </c:pt>
                <c:pt idx="4506">
                  <c:v>4.7858118004220298</c:v>
                </c:pt>
                <c:pt idx="4507">
                  <c:v>4.4876226363819702</c:v>
                </c:pt>
                <c:pt idx="4508">
                  <c:v>4.1297956395339002</c:v>
                </c:pt>
                <c:pt idx="4509">
                  <c:v>3.7719686426858301</c:v>
                </c:pt>
                <c:pt idx="4510">
                  <c:v>3.4066869167367599</c:v>
                </c:pt>
                <c:pt idx="4511">
                  <c:v>3.0414051907876898</c:v>
                </c:pt>
                <c:pt idx="4512">
                  <c:v>2.6910329230406198</c:v>
                </c:pt>
                <c:pt idx="4513">
                  <c:v>2.3592974780460598</c:v>
                </c:pt>
                <c:pt idx="4514">
                  <c:v>2.0536535849050002</c:v>
                </c:pt>
                <c:pt idx="4515">
                  <c:v>1.7852833372689501</c:v>
                </c:pt>
                <c:pt idx="4516">
                  <c:v>1.5430046414864</c:v>
                </c:pt>
                <c:pt idx="4517">
                  <c:v>1.3081806748048499</c:v>
                </c:pt>
                <c:pt idx="4518">
                  <c:v>1.0845388017748101</c:v>
                </c:pt>
                <c:pt idx="4519">
                  <c:v>0.84226010599226897</c:v>
                </c:pt>
                <c:pt idx="4520">
                  <c:v>0.61116350386122498</c:v>
                </c:pt>
                <c:pt idx="4521">
                  <c:v>0.35024798532617402</c:v>
                </c:pt>
                <c:pt idx="4522">
                  <c:v>0.104241924993127</c:v>
                </c:pt>
                <c:pt idx="4523">
                  <c:v>-0.160400958092423</c:v>
                </c:pt>
                <c:pt idx="4524">
                  <c:v>-0.42877120572847499</c:v>
                </c:pt>
                <c:pt idx="4525">
                  <c:v>-0.70832354701602895</c:v>
                </c:pt>
                <c:pt idx="4526">
                  <c:v>-0.98414852375308304</c:v>
                </c:pt>
                <c:pt idx="4527">
                  <c:v>-1.25997350049013</c:v>
                </c:pt>
                <c:pt idx="4528">
                  <c:v>-1.5469805708786899</c:v>
                </c:pt>
                <c:pt idx="4529">
                  <c:v>-1.83026027671674</c:v>
                </c:pt>
                <c:pt idx="4530">
                  <c:v>-2.1247220762063002</c:v>
                </c:pt>
                <c:pt idx="4531">
                  <c:v>-2.4042744174938502</c:v>
                </c:pt>
                <c:pt idx="4532">
                  <c:v>-2.6912814878824101</c:v>
                </c:pt>
                <c:pt idx="4533">
                  <c:v>-2.9782885582709602</c:v>
                </c:pt>
                <c:pt idx="4534">
                  <c:v>-3.2652956286595201</c:v>
                </c:pt>
                <c:pt idx="4535">
                  <c:v>-3.5485753344975701</c:v>
                </c:pt>
                <c:pt idx="4536">
                  <c:v>-3.83558240488613</c:v>
                </c:pt>
                <c:pt idx="4537">
                  <c:v>-4.1225894752746797</c:v>
                </c:pt>
                <c:pt idx="4538">
                  <c:v>-4.3946870874612403</c:v>
                </c:pt>
                <c:pt idx="4539">
                  <c:v>-4.6220563250417799</c:v>
                </c:pt>
                <c:pt idx="4540">
                  <c:v>-4.7823330007133098</c:v>
                </c:pt>
                <c:pt idx="4541">
                  <c:v>-4.8792444790263296</c:v>
                </c:pt>
                <c:pt idx="4542">
                  <c:v>-4.9426096763848397</c:v>
                </c:pt>
                <c:pt idx="4543">
                  <c:v>-4.9761559573393503</c:v>
                </c:pt>
                <c:pt idx="4544">
                  <c:v>-4.9985201446423497</c:v>
                </c:pt>
                <c:pt idx="4545">
                  <c:v>-5.0171569673948602</c:v>
                </c:pt>
                <c:pt idx="4546">
                  <c:v>-5.0246116964958603</c:v>
                </c:pt>
                <c:pt idx="4547">
                  <c:v>-5.0320664255968603</c:v>
                </c:pt>
                <c:pt idx="4548">
                  <c:v>-5.04324851924836</c:v>
                </c:pt>
                <c:pt idx="4549">
                  <c:v>-5.0469758837988596</c:v>
                </c:pt>
                <c:pt idx="4550">
                  <c:v>-5.0507032483493601</c:v>
                </c:pt>
                <c:pt idx="4551">
                  <c:v>-5.0544306128998597</c:v>
                </c:pt>
                <c:pt idx="4552">
                  <c:v>-5.0544306128998597</c:v>
                </c:pt>
                <c:pt idx="4553">
                  <c:v>-5.0544306128998597</c:v>
                </c:pt>
                <c:pt idx="4554">
                  <c:v>-5.05815797745037</c:v>
                </c:pt>
                <c:pt idx="4555">
                  <c:v>-5.05815797745037</c:v>
                </c:pt>
                <c:pt idx="4556">
                  <c:v>-5.0618853420008696</c:v>
                </c:pt>
                <c:pt idx="4557">
                  <c:v>-5.0618853420008696</c:v>
                </c:pt>
                <c:pt idx="4558">
                  <c:v>-5.0656127065513701</c:v>
                </c:pt>
                <c:pt idx="4559">
                  <c:v>-5.0656127065513701</c:v>
                </c:pt>
                <c:pt idx="4560">
                  <c:v>-5.0730674356523702</c:v>
                </c:pt>
                <c:pt idx="4561">
                  <c:v>-5.0618853420008696</c:v>
                </c:pt>
                <c:pt idx="4562">
                  <c:v>-5.0618853420008696</c:v>
                </c:pt>
                <c:pt idx="4563">
                  <c:v>-5.0693400711018697</c:v>
                </c:pt>
                <c:pt idx="4564">
                  <c:v>-5.0693400711018697</c:v>
                </c:pt>
                <c:pt idx="4565">
                  <c:v>-5.0618853420008696</c:v>
                </c:pt>
                <c:pt idx="4566">
                  <c:v>-5.0618853420008696</c:v>
                </c:pt>
                <c:pt idx="4567">
                  <c:v>-5.0693400711018697</c:v>
                </c:pt>
                <c:pt idx="4568">
                  <c:v>-5.0730674356523702</c:v>
                </c:pt>
                <c:pt idx="4569">
                  <c:v>-5.0730674356523702</c:v>
                </c:pt>
                <c:pt idx="4570">
                  <c:v>-5.0730674356523702</c:v>
                </c:pt>
                <c:pt idx="4571">
                  <c:v>-5.0693400711018697</c:v>
                </c:pt>
                <c:pt idx="4572">
                  <c:v>-5.0693400711018697</c:v>
                </c:pt>
                <c:pt idx="4573">
                  <c:v>-5.0656127065513701</c:v>
                </c:pt>
                <c:pt idx="4574">
                  <c:v>-5.0693400711018697</c:v>
                </c:pt>
                <c:pt idx="4575">
                  <c:v>-5.0730674356523702</c:v>
                </c:pt>
                <c:pt idx="4576">
                  <c:v>-5.0767948002028698</c:v>
                </c:pt>
                <c:pt idx="4577">
                  <c:v>-5.0767948002028698</c:v>
                </c:pt>
                <c:pt idx="4578">
                  <c:v>-5.0805221647533703</c:v>
                </c:pt>
                <c:pt idx="4579">
                  <c:v>-5.0805221647533703</c:v>
                </c:pt>
                <c:pt idx="4580">
                  <c:v>-5.0842495293038699</c:v>
                </c:pt>
                <c:pt idx="4581">
                  <c:v>-5.0805221647533703</c:v>
                </c:pt>
                <c:pt idx="4582">
                  <c:v>-5.0805221647533703</c:v>
                </c:pt>
                <c:pt idx="4583">
                  <c:v>-5.0805221647533703</c:v>
                </c:pt>
                <c:pt idx="4584">
                  <c:v>-5.0805221647533703</c:v>
                </c:pt>
                <c:pt idx="4585">
                  <c:v>-5.0805221647533703</c:v>
                </c:pt>
                <c:pt idx="4586">
                  <c:v>-5.0730674356523702</c:v>
                </c:pt>
                <c:pt idx="4587">
                  <c:v>-5.0805221647533703</c:v>
                </c:pt>
                <c:pt idx="4588">
                  <c:v>-5.0805221647533703</c:v>
                </c:pt>
                <c:pt idx="4589">
                  <c:v>-5.0805221647533703</c:v>
                </c:pt>
                <c:pt idx="4590">
                  <c:v>-5.0805221647533703</c:v>
                </c:pt>
                <c:pt idx="4591">
                  <c:v>-5.0842495293038699</c:v>
                </c:pt>
                <c:pt idx="4592">
                  <c:v>-5.0842495293038699</c:v>
                </c:pt>
                <c:pt idx="4593">
                  <c:v>-5.0805221647533703</c:v>
                </c:pt>
                <c:pt idx="4594">
                  <c:v>-5.0767948002028698</c:v>
                </c:pt>
                <c:pt idx="4595">
                  <c:v>-5.0842495293038699</c:v>
                </c:pt>
                <c:pt idx="4596">
                  <c:v>-5.0767948002028698</c:v>
                </c:pt>
                <c:pt idx="4597">
                  <c:v>-5.0767948002028698</c:v>
                </c:pt>
                <c:pt idx="4598">
                  <c:v>-5.0767948002028698</c:v>
                </c:pt>
                <c:pt idx="4599">
                  <c:v>-5.0805221647533703</c:v>
                </c:pt>
                <c:pt idx="4600">
                  <c:v>-5.0842495293038699</c:v>
                </c:pt>
                <c:pt idx="4601">
                  <c:v>-5.0879768938543704</c:v>
                </c:pt>
                <c:pt idx="4602">
                  <c:v>-5.0842495293038699</c:v>
                </c:pt>
                <c:pt idx="4603">
                  <c:v>-5.0805221647533703</c:v>
                </c:pt>
                <c:pt idx="4604">
                  <c:v>-5.0730674356523702</c:v>
                </c:pt>
                <c:pt idx="4605">
                  <c:v>-5.0693400711018697</c:v>
                </c:pt>
                <c:pt idx="4606">
                  <c:v>-5.0656127065513701</c:v>
                </c:pt>
                <c:pt idx="4607">
                  <c:v>-5.0544306128998597</c:v>
                </c:pt>
                <c:pt idx="4608">
                  <c:v>-5.05815797745037</c:v>
                </c:pt>
                <c:pt idx="4609">
                  <c:v>-5.0544306128998597</c:v>
                </c:pt>
                <c:pt idx="4610">
                  <c:v>-5.04324851924836</c:v>
                </c:pt>
                <c:pt idx="4611">
                  <c:v>-5.0395211546978604</c:v>
                </c:pt>
                <c:pt idx="4612">
                  <c:v>-5.0395211546978604</c:v>
                </c:pt>
                <c:pt idx="4613">
                  <c:v>-5.0320664255968603</c:v>
                </c:pt>
                <c:pt idx="4614">
                  <c:v>-5.0208843319453598</c:v>
                </c:pt>
                <c:pt idx="4615">
                  <c:v>-5.0208843319453598</c:v>
                </c:pt>
                <c:pt idx="4616">
                  <c:v>-5.0097022382938601</c:v>
                </c:pt>
                <c:pt idx="4617">
                  <c:v>-5.0022475091928502</c:v>
                </c:pt>
                <c:pt idx="4618">
                  <c:v>-4.9798833218898499</c:v>
                </c:pt>
                <c:pt idx="4619">
                  <c:v>-4.9388823118343401</c:v>
                </c:pt>
                <c:pt idx="4620">
                  <c:v>-4.87551711447583</c:v>
                </c:pt>
                <c:pt idx="4621">
                  <c:v>-4.7040583451528004</c:v>
                </c:pt>
                <c:pt idx="4622">
                  <c:v>-4.3723229001582302</c:v>
                </c:pt>
                <c:pt idx="4623">
                  <c:v>-4.0182232678606598</c:v>
                </c:pt>
                <c:pt idx="4624">
                  <c:v>-3.6715783646641</c:v>
                </c:pt>
                <c:pt idx="4625">
                  <c:v>-3.3212060969170301</c:v>
                </c:pt>
                <c:pt idx="4626">
                  <c:v>-2.9894706519224701</c:v>
                </c:pt>
                <c:pt idx="4627">
                  <c:v>-2.6689173005794</c:v>
                </c:pt>
                <c:pt idx="4628">
                  <c:v>-2.38563759474135</c:v>
                </c:pt>
                <c:pt idx="4629">
                  <c:v>-2.1284494407568002</c:v>
                </c:pt>
                <c:pt idx="4630">
                  <c:v>-1.88989810952475</c:v>
                </c:pt>
                <c:pt idx="4631">
                  <c:v>-1.66252887194421</c:v>
                </c:pt>
                <c:pt idx="4632">
                  <c:v>-1.44634172801517</c:v>
                </c:pt>
                <c:pt idx="4633">
                  <c:v>-1.2264272195356201</c:v>
                </c:pt>
                <c:pt idx="4634">
                  <c:v>-1.00278534650558</c:v>
                </c:pt>
                <c:pt idx="4635">
                  <c:v>-0.767961379824041</c:v>
                </c:pt>
                <c:pt idx="4636">
                  <c:v>-0.52568268404149399</c:v>
                </c:pt>
                <c:pt idx="4637">
                  <c:v>-0.272221894607445</c:v>
                </c:pt>
                <c:pt idx="4638">
                  <c:v>-1.8761105173396499E-2</c:v>
                </c:pt>
                <c:pt idx="4639">
                  <c:v>0.249609142462655</c:v>
                </c:pt>
                <c:pt idx="4640">
                  <c:v>0.51425202554820604</c:v>
                </c:pt>
                <c:pt idx="4641">
                  <c:v>0.78262227318425803</c:v>
                </c:pt>
                <c:pt idx="4642">
                  <c:v>1.05471988537081</c:v>
                </c:pt>
                <c:pt idx="4643">
                  <c:v>1.3230901330068601</c:v>
                </c:pt>
                <c:pt idx="4644">
                  <c:v>1.59891510974391</c:v>
                </c:pt>
                <c:pt idx="4645">
                  <c:v>1.87101272193046</c:v>
                </c:pt>
                <c:pt idx="4646">
                  <c:v>2.15056506321802</c:v>
                </c:pt>
                <c:pt idx="4647">
                  <c:v>2.4226626754045699</c:v>
                </c:pt>
                <c:pt idx="4648">
                  <c:v>2.6947602875911199</c:v>
                </c:pt>
                <c:pt idx="4649">
                  <c:v>2.9817673579796802</c:v>
                </c:pt>
                <c:pt idx="4650">
                  <c:v>3.2613196992672302</c:v>
                </c:pt>
                <c:pt idx="4651">
                  <c:v>3.54087204055479</c:v>
                </c:pt>
                <c:pt idx="4652">
                  <c:v>3.8092422881908399</c:v>
                </c:pt>
                <c:pt idx="4653">
                  <c:v>4.0776125358268898</c:v>
                </c:pt>
                <c:pt idx="4654">
                  <c:v>4.3459827834629401</c:v>
                </c:pt>
                <c:pt idx="4655">
                  <c:v>4.5882614792454897</c:v>
                </c:pt>
                <c:pt idx="4656">
                  <c:v>4.7597202485685202</c:v>
                </c:pt>
                <c:pt idx="4657">
                  <c:v>4.8640864559825401</c:v>
                </c:pt>
                <c:pt idx="4658">
                  <c:v>4.9274516533410502</c:v>
                </c:pt>
                <c:pt idx="4659">
                  <c:v>4.9647252988460604</c:v>
                </c:pt>
                <c:pt idx="4660">
                  <c:v>4.9870894861490704</c:v>
                </c:pt>
                <c:pt idx="4661">
                  <c:v>5.0019989443510697</c:v>
                </c:pt>
                <c:pt idx="4662">
                  <c:v>5.0131810380025703</c:v>
                </c:pt>
                <c:pt idx="4663">
                  <c:v>5.02436313165407</c:v>
                </c:pt>
                <c:pt idx="4664">
                  <c:v>5.0318178607550701</c:v>
                </c:pt>
                <c:pt idx="4665">
                  <c:v>5.03927258985608</c:v>
                </c:pt>
                <c:pt idx="4666">
                  <c:v>5.04672731895708</c:v>
                </c:pt>
                <c:pt idx="4667">
                  <c:v>5.0504546835075796</c:v>
                </c:pt>
                <c:pt idx="4668">
                  <c:v>5.0541820480580801</c:v>
                </c:pt>
                <c:pt idx="4669">
                  <c:v>5.0579094126085797</c:v>
                </c:pt>
                <c:pt idx="4670">
                  <c:v>5.0616367771590802</c:v>
                </c:pt>
                <c:pt idx="4671">
                  <c:v>5.0616367771590802</c:v>
                </c:pt>
                <c:pt idx="4672">
                  <c:v>5.0616367771590802</c:v>
                </c:pt>
                <c:pt idx="4673">
                  <c:v>5.0653641417095798</c:v>
                </c:pt>
                <c:pt idx="4674">
                  <c:v>5.0579094126085797</c:v>
                </c:pt>
                <c:pt idx="4675">
                  <c:v>5.0653641417095798</c:v>
                </c:pt>
                <c:pt idx="4676">
                  <c:v>5.0653641417095798</c:v>
                </c:pt>
                <c:pt idx="4677">
                  <c:v>5.0653641417095798</c:v>
                </c:pt>
                <c:pt idx="4678">
                  <c:v>5.0690915062600803</c:v>
                </c:pt>
                <c:pt idx="4679">
                  <c:v>5.0690915062600803</c:v>
                </c:pt>
                <c:pt idx="4680">
                  <c:v>5.0653641417095798</c:v>
                </c:pt>
                <c:pt idx="4681">
                  <c:v>5.0653641417095798</c:v>
                </c:pt>
                <c:pt idx="4682">
                  <c:v>5.0616367771590802</c:v>
                </c:pt>
                <c:pt idx="4683">
                  <c:v>5.0653641417095798</c:v>
                </c:pt>
                <c:pt idx="4684">
                  <c:v>5.0653641417095798</c:v>
                </c:pt>
                <c:pt idx="4685">
                  <c:v>5.0579094126085797</c:v>
                </c:pt>
                <c:pt idx="4686">
                  <c:v>5.0653641417095798</c:v>
                </c:pt>
                <c:pt idx="4687">
                  <c:v>5.0616367771590802</c:v>
                </c:pt>
                <c:pt idx="4688">
                  <c:v>5.0579094126085797</c:v>
                </c:pt>
                <c:pt idx="4689">
                  <c:v>5.0616367771590802</c:v>
                </c:pt>
                <c:pt idx="4690">
                  <c:v>5.0653641417095798</c:v>
                </c:pt>
                <c:pt idx="4691">
                  <c:v>5.0653641417095798</c:v>
                </c:pt>
                <c:pt idx="4692">
                  <c:v>5.0728188708105799</c:v>
                </c:pt>
                <c:pt idx="4693">
                  <c:v>5.0690915062600803</c:v>
                </c:pt>
                <c:pt idx="4694">
                  <c:v>5.0690915062600803</c:v>
                </c:pt>
                <c:pt idx="4695">
                  <c:v>5.0690915062600803</c:v>
                </c:pt>
                <c:pt idx="4696">
                  <c:v>5.0653641417095798</c:v>
                </c:pt>
                <c:pt idx="4697">
                  <c:v>5.0728188708105799</c:v>
                </c:pt>
                <c:pt idx="4698">
                  <c:v>5.0690915062600803</c:v>
                </c:pt>
                <c:pt idx="4699">
                  <c:v>5.0690915062600803</c:v>
                </c:pt>
                <c:pt idx="4700">
                  <c:v>5.0690915062600803</c:v>
                </c:pt>
                <c:pt idx="4701">
                  <c:v>5.0765462353610804</c:v>
                </c:pt>
                <c:pt idx="4702">
                  <c:v>5.0728188708105799</c:v>
                </c:pt>
                <c:pt idx="4703">
                  <c:v>5.0728188708105799</c:v>
                </c:pt>
                <c:pt idx="4704">
                  <c:v>5.0728188708105799</c:v>
                </c:pt>
                <c:pt idx="4705">
                  <c:v>5.0765462353610804</c:v>
                </c:pt>
                <c:pt idx="4706">
                  <c:v>5.0728188708105799</c:v>
                </c:pt>
                <c:pt idx="4707">
                  <c:v>5.0728188708105799</c:v>
                </c:pt>
                <c:pt idx="4708">
                  <c:v>5.0728188708105799</c:v>
                </c:pt>
                <c:pt idx="4709">
                  <c:v>5.08027359991158</c:v>
                </c:pt>
                <c:pt idx="4710">
                  <c:v>5.0765462353610804</c:v>
                </c:pt>
                <c:pt idx="4711">
                  <c:v>5.08027359991158</c:v>
                </c:pt>
                <c:pt idx="4712">
                  <c:v>5.08027359991158</c:v>
                </c:pt>
                <c:pt idx="4713">
                  <c:v>5.08027359991158</c:v>
                </c:pt>
                <c:pt idx="4714">
                  <c:v>5.0765462353610804</c:v>
                </c:pt>
                <c:pt idx="4715">
                  <c:v>5.0840009644620796</c:v>
                </c:pt>
                <c:pt idx="4716">
                  <c:v>5.08027359991158</c:v>
                </c:pt>
                <c:pt idx="4717">
                  <c:v>5.08027359991158</c:v>
                </c:pt>
                <c:pt idx="4718">
                  <c:v>5.0840009644620796</c:v>
                </c:pt>
                <c:pt idx="4719">
                  <c:v>5.08027359991158</c:v>
                </c:pt>
                <c:pt idx="4720">
                  <c:v>5.0877283290125899</c:v>
                </c:pt>
                <c:pt idx="4721">
                  <c:v>5.0840009644620796</c:v>
                </c:pt>
                <c:pt idx="4722">
                  <c:v>5.0840009644620796</c:v>
                </c:pt>
                <c:pt idx="4723">
                  <c:v>5.0840009644620796</c:v>
                </c:pt>
                <c:pt idx="4724">
                  <c:v>5.0728188708105799</c:v>
                </c:pt>
                <c:pt idx="4725">
                  <c:v>5.0653641417095798</c:v>
                </c:pt>
                <c:pt idx="4726">
                  <c:v>5.0690915062600803</c:v>
                </c:pt>
                <c:pt idx="4727">
                  <c:v>5.0579094126085797</c:v>
                </c:pt>
                <c:pt idx="4728">
                  <c:v>5.0579094126085797</c:v>
                </c:pt>
                <c:pt idx="4729">
                  <c:v>5.0504546835075796</c:v>
                </c:pt>
                <c:pt idx="4730">
                  <c:v>5.04672731895708</c:v>
                </c:pt>
                <c:pt idx="4731">
                  <c:v>5.0429999544065804</c:v>
                </c:pt>
                <c:pt idx="4732">
                  <c:v>5.0318178607550701</c:v>
                </c:pt>
                <c:pt idx="4733">
                  <c:v>5.0280904962045696</c:v>
                </c:pt>
                <c:pt idx="4734">
                  <c:v>5.0131810380025703</c:v>
                </c:pt>
                <c:pt idx="4735">
                  <c:v>5.0019989443510697</c:v>
                </c:pt>
                <c:pt idx="4736">
                  <c:v>4.9759073924975601</c:v>
                </c:pt>
                <c:pt idx="4737">
                  <c:v>4.9386337469925596</c:v>
                </c:pt>
                <c:pt idx="4738">
                  <c:v>4.8491769977805399</c:v>
                </c:pt>
                <c:pt idx="4739">
                  <c:v>4.6031709374474898</c:v>
                </c:pt>
                <c:pt idx="4740">
                  <c:v>4.2527986697004199</c:v>
                </c:pt>
                <c:pt idx="4741">
                  <c:v>3.8986990374028601</c:v>
                </c:pt>
                <c:pt idx="4742">
                  <c:v>3.5334173114537899</c:v>
                </c:pt>
                <c:pt idx="4743">
                  <c:v>3.1718629500552198</c:v>
                </c:pt>
                <c:pt idx="4744">
                  <c:v>2.8177633177576502</c:v>
                </c:pt>
                <c:pt idx="4745">
                  <c:v>2.4748457791115799</c:v>
                </c:pt>
                <c:pt idx="4746">
                  <c:v>2.1654745214200202</c:v>
                </c:pt>
                <c:pt idx="4747">
                  <c:v>1.8784674510314701</c:v>
                </c:pt>
                <c:pt idx="4748">
                  <c:v>1.62873402614792</c:v>
                </c:pt>
                <c:pt idx="4749">
                  <c:v>1.39018269491587</c:v>
                </c:pt>
                <c:pt idx="4750">
                  <c:v>1.1590860927848301</c:v>
                </c:pt>
                <c:pt idx="4751">
                  <c:v>0.93171685520428704</c:v>
                </c:pt>
                <c:pt idx="4752">
                  <c:v>0.69689288852274101</c:v>
                </c:pt>
                <c:pt idx="4753">
                  <c:v>0.450886828189694</c:v>
                </c:pt>
                <c:pt idx="4754">
                  <c:v>0.20115340330614501</c:v>
                </c:pt>
                <c:pt idx="4755">
                  <c:v>-6.3489479779405097E-2</c:v>
                </c:pt>
                <c:pt idx="4756">
                  <c:v>-0.33558709196595699</c:v>
                </c:pt>
                <c:pt idx="4757">
                  <c:v>-0.60395733960200904</c:v>
                </c:pt>
                <c:pt idx="4758">
                  <c:v>-0.87978231633906201</c:v>
                </c:pt>
                <c:pt idx="4759">
                  <c:v>-1.1556072930761101</c:v>
                </c:pt>
                <c:pt idx="4760">
                  <c:v>-1.4388869989141699</c:v>
                </c:pt>
                <c:pt idx="4761">
                  <c:v>-1.72589406930272</c:v>
                </c:pt>
                <c:pt idx="4762">
                  <c:v>-2.0129011396912802</c:v>
                </c:pt>
                <c:pt idx="4763">
                  <c:v>-2.3036355746303299</c:v>
                </c:pt>
                <c:pt idx="4764">
                  <c:v>-2.5869152804683901</c:v>
                </c:pt>
                <c:pt idx="4765">
                  <c:v>-2.8739223508569398</c:v>
                </c:pt>
                <c:pt idx="4766">
                  <c:v>-3.1572020566950001</c:v>
                </c:pt>
                <c:pt idx="4767">
                  <c:v>-3.4479364916340498</c:v>
                </c:pt>
                <c:pt idx="4768">
                  <c:v>-3.7312161974721101</c:v>
                </c:pt>
                <c:pt idx="4769">
                  <c:v>-4.0182232678606598</c:v>
                </c:pt>
                <c:pt idx="4770">
                  <c:v>-4.2903208800472203</c:v>
                </c:pt>
                <c:pt idx="4771">
                  <c:v>-4.54005430493077</c:v>
                </c:pt>
                <c:pt idx="4772">
                  <c:v>-4.7301498970063003</c:v>
                </c:pt>
                <c:pt idx="4773">
                  <c:v>-4.8456981980718199</c:v>
                </c:pt>
                <c:pt idx="4774">
                  <c:v>-4.9127907599808402</c:v>
                </c:pt>
                <c:pt idx="4775">
                  <c:v>-4.9612464991373502</c:v>
                </c:pt>
                <c:pt idx="4776">
                  <c:v>-4.98733805099085</c:v>
                </c:pt>
                <c:pt idx="4777">
                  <c:v>-5.0059748737433596</c:v>
                </c:pt>
                <c:pt idx="4778">
                  <c:v>-5.0208843319453598</c:v>
                </c:pt>
                <c:pt idx="4779">
                  <c:v>-5.0283390610463599</c:v>
                </c:pt>
                <c:pt idx="4780">
                  <c:v>-5.0357937901473599</c:v>
                </c:pt>
                <c:pt idx="4781">
                  <c:v>-5.04324851924836</c:v>
                </c:pt>
                <c:pt idx="4782">
                  <c:v>-5.0544306128998597</c:v>
                </c:pt>
                <c:pt idx="4783">
                  <c:v>-5.0544306128998597</c:v>
                </c:pt>
                <c:pt idx="4784">
                  <c:v>-5.0507032483493601</c:v>
                </c:pt>
                <c:pt idx="4785">
                  <c:v>-5.0507032483493601</c:v>
                </c:pt>
                <c:pt idx="4786">
                  <c:v>-5.05815797745037</c:v>
                </c:pt>
                <c:pt idx="4787">
                  <c:v>-5.05815797745037</c:v>
                </c:pt>
                <c:pt idx="4788">
                  <c:v>-5.0618853420008696</c:v>
                </c:pt>
                <c:pt idx="4789">
                  <c:v>-5.05815797745037</c:v>
                </c:pt>
                <c:pt idx="4790">
                  <c:v>-5.0618853420008696</c:v>
                </c:pt>
                <c:pt idx="4791">
                  <c:v>-5.05815797745037</c:v>
                </c:pt>
                <c:pt idx="4792">
                  <c:v>-5.0618853420008696</c:v>
                </c:pt>
                <c:pt idx="4793">
                  <c:v>-5.0618853420008696</c:v>
                </c:pt>
                <c:pt idx="4794">
                  <c:v>-5.05815797745037</c:v>
                </c:pt>
                <c:pt idx="4795">
                  <c:v>-5.0656127065513701</c:v>
                </c:pt>
                <c:pt idx="4796">
                  <c:v>-5.0656127065513701</c:v>
                </c:pt>
                <c:pt idx="4797">
                  <c:v>-5.0656127065513701</c:v>
                </c:pt>
                <c:pt idx="4798">
                  <c:v>-5.0656127065513701</c:v>
                </c:pt>
                <c:pt idx="4799">
                  <c:v>-5.0693400711018697</c:v>
                </c:pt>
                <c:pt idx="4800">
                  <c:v>-5.0656127065513701</c:v>
                </c:pt>
                <c:pt idx="4801">
                  <c:v>-5.0693400711018697</c:v>
                </c:pt>
                <c:pt idx="4802">
                  <c:v>-5.0693400711018697</c:v>
                </c:pt>
                <c:pt idx="4803">
                  <c:v>-5.0618853420008696</c:v>
                </c:pt>
                <c:pt idx="4804">
                  <c:v>-5.0693400711018697</c:v>
                </c:pt>
                <c:pt idx="4805">
                  <c:v>-5.0730674356523702</c:v>
                </c:pt>
                <c:pt idx="4806">
                  <c:v>-5.0730674356523702</c:v>
                </c:pt>
                <c:pt idx="4807">
                  <c:v>-5.0767948002028698</c:v>
                </c:pt>
                <c:pt idx="4808">
                  <c:v>-5.0730674356523702</c:v>
                </c:pt>
                <c:pt idx="4809">
                  <c:v>-5.0656127065513701</c:v>
                </c:pt>
                <c:pt idx="4810">
                  <c:v>-5.0693400711018697</c:v>
                </c:pt>
                <c:pt idx="4811">
                  <c:v>-5.0693400711018697</c:v>
                </c:pt>
                <c:pt idx="4812">
                  <c:v>-5.0730674356523702</c:v>
                </c:pt>
                <c:pt idx="4813">
                  <c:v>-5.0767948002028698</c:v>
                </c:pt>
                <c:pt idx="4814">
                  <c:v>-5.0767948002028698</c:v>
                </c:pt>
                <c:pt idx="4815">
                  <c:v>-5.0767948002028698</c:v>
                </c:pt>
                <c:pt idx="4816">
                  <c:v>-5.0767948002028698</c:v>
                </c:pt>
                <c:pt idx="4817">
                  <c:v>-5.0730674356523702</c:v>
                </c:pt>
                <c:pt idx="4818">
                  <c:v>-5.0767948002028698</c:v>
                </c:pt>
                <c:pt idx="4819">
                  <c:v>-5.0767948002028698</c:v>
                </c:pt>
                <c:pt idx="4820">
                  <c:v>-5.0767948002028698</c:v>
                </c:pt>
                <c:pt idx="4821">
                  <c:v>-5.0805221647533703</c:v>
                </c:pt>
                <c:pt idx="4822">
                  <c:v>-5.0767948002028698</c:v>
                </c:pt>
                <c:pt idx="4823">
                  <c:v>-5.0842495293038699</c:v>
                </c:pt>
                <c:pt idx="4824">
                  <c:v>-5.0805221647533703</c:v>
                </c:pt>
                <c:pt idx="4825">
                  <c:v>-5.0767948002028698</c:v>
                </c:pt>
                <c:pt idx="4826">
                  <c:v>-5.0842495293038699</c:v>
                </c:pt>
                <c:pt idx="4827">
                  <c:v>-5.0842495293038699</c:v>
                </c:pt>
                <c:pt idx="4828">
                  <c:v>-5.0842495293038699</c:v>
                </c:pt>
                <c:pt idx="4829">
                  <c:v>-5.0842495293038699</c:v>
                </c:pt>
                <c:pt idx="4830">
                  <c:v>-5.0879768938543704</c:v>
                </c:pt>
                <c:pt idx="4831">
                  <c:v>-5.0805221647533703</c:v>
                </c:pt>
                <c:pt idx="4832">
                  <c:v>-5.0842495293038699</c:v>
                </c:pt>
                <c:pt idx="4833">
                  <c:v>-5.0805221647533703</c:v>
                </c:pt>
                <c:pt idx="4834">
                  <c:v>-5.0767948002028698</c:v>
                </c:pt>
                <c:pt idx="4835">
                  <c:v>-5.0805221647533703</c:v>
                </c:pt>
                <c:pt idx="4836">
                  <c:v>-5.0730674356523702</c:v>
                </c:pt>
                <c:pt idx="4837">
                  <c:v>-5.0693400711018697</c:v>
                </c:pt>
                <c:pt idx="4838">
                  <c:v>-5.0656127065513701</c:v>
                </c:pt>
                <c:pt idx="4839">
                  <c:v>-5.0656127065513701</c:v>
                </c:pt>
                <c:pt idx="4840">
                  <c:v>-5.05815797745037</c:v>
                </c:pt>
                <c:pt idx="4841">
                  <c:v>-5.0656127065513701</c:v>
                </c:pt>
                <c:pt idx="4842">
                  <c:v>-5.05815797745037</c:v>
                </c:pt>
                <c:pt idx="4843">
                  <c:v>-5.0544306128998597</c:v>
                </c:pt>
                <c:pt idx="4844">
                  <c:v>-5.04324851924836</c:v>
                </c:pt>
                <c:pt idx="4845">
                  <c:v>-5.0395211546978604</c:v>
                </c:pt>
                <c:pt idx="4846">
                  <c:v>-5.0357937901473599</c:v>
                </c:pt>
                <c:pt idx="4847">
                  <c:v>-5.0283390610463599</c:v>
                </c:pt>
                <c:pt idx="4848">
                  <c:v>-5.0134296028443597</c:v>
                </c:pt>
                <c:pt idx="4849">
                  <c:v>-5.0022475091928502</c:v>
                </c:pt>
                <c:pt idx="4850">
                  <c:v>-4.9947927800918501</c:v>
                </c:pt>
                <c:pt idx="4851">
                  <c:v>-4.9537917700363403</c:v>
                </c:pt>
                <c:pt idx="4852">
                  <c:v>-4.9090633954303398</c:v>
                </c:pt>
                <c:pt idx="4853">
                  <c:v>-4.7860603652638103</c:v>
                </c:pt>
                <c:pt idx="4854">
                  <c:v>-4.4953259303247597</c:v>
                </c:pt>
                <c:pt idx="4855">
                  <c:v>-4.13377156892619</c:v>
                </c:pt>
                <c:pt idx="4856">
                  <c:v>-3.78339930117912</c:v>
                </c:pt>
                <c:pt idx="4857">
                  <c:v>-3.4330270334320501</c:v>
                </c:pt>
                <c:pt idx="4858">
                  <c:v>-3.09010949478599</c:v>
                </c:pt>
                <c:pt idx="4859">
                  <c:v>-2.7695561434429199</c:v>
                </c:pt>
                <c:pt idx="4860">
                  <c:v>-2.4750943439533701</c:v>
                </c:pt>
                <c:pt idx="4861">
                  <c:v>-2.20672409631731</c:v>
                </c:pt>
                <c:pt idx="4862">
                  <c:v>-1.9569906714337699</c:v>
                </c:pt>
                <c:pt idx="4863">
                  <c:v>-1.7296214338532201</c:v>
                </c:pt>
                <c:pt idx="4864">
                  <c:v>-1.50225219627268</c:v>
                </c:pt>
                <c:pt idx="4865">
                  <c:v>-1.2823376877931401</c:v>
                </c:pt>
                <c:pt idx="4866">
                  <c:v>-1.05869581476309</c:v>
                </c:pt>
                <c:pt idx="4867">
                  <c:v>-0.83132657718255298</c:v>
                </c:pt>
                <c:pt idx="4868">
                  <c:v>-0.59277524595050701</c:v>
                </c:pt>
                <c:pt idx="4869">
                  <c:v>-0.34676918561745901</c:v>
                </c:pt>
                <c:pt idx="4870">
                  <c:v>-8.5853667082409393E-2</c:v>
                </c:pt>
                <c:pt idx="4871">
                  <c:v>0.17506185145264</c:v>
                </c:pt>
                <c:pt idx="4872">
                  <c:v>0.43970473453819198</c:v>
                </c:pt>
                <c:pt idx="4873">
                  <c:v>0.70434761762374298</c:v>
                </c:pt>
                <c:pt idx="4874">
                  <c:v>0.97644522981029502</c:v>
                </c:pt>
                <c:pt idx="4875">
                  <c:v>1.2485428419968401</c:v>
                </c:pt>
                <c:pt idx="4876">
                  <c:v>1.5206404541834</c:v>
                </c:pt>
                <c:pt idx="4877">
                  <c:v>1.7927380663699499</c:v>
                </c:pt>
                <c:pt idx="4878">
                  <c:v>2.0685630431069999</c:v>
                </c:pt>
                <c:pt idx="4879">
                  <c:v>2.3443880198440601</c:v>
                </c:pt>
                <c:pt idx="4880">
                  <c:v>2.6239403611316101</c:v>
                </c:pt>
                <c:pt idx="4881">
                  <c:v>2.8997653378686601</c:v>
                </c:pt>
                <c:pt idx="4882">
                  <c:v>3.1793176791562199</c:v>
                </c:pt>
                <c:pt idx="4883">
                  <c:v>3.4625973849942699</c:v>
                </c:pt>
                <c:pt idx="4884">
                  <c:v>3.74214972628182</c:v>
                </c:pt>
                <c:pt idx="4885">
                  <c:v>4.0105199739178801</c:v>
                </c:pt>
                <c:pt idx="4886">
                  <c:v>4.2788902215539304</c:v>
                </c:pt>
                <c:pt idx="4887">
                  <c:v>4.5286236464374801</c:v>
                </c:pt>
                <c:pt idx="4888">
                  <c:v>4.7261739676140202</c:v>
                </c:pt>
                <c:pt idx="4889">
                  <c:v>4.8417222686795398</c:v>
                </c:pt>
                <c:pt idx="4890">
                  <c:v>4.9162695596895496</c:v>
                </c:pt>
                <c:pt idx="4891">
                  <c:v>4.9572705697450603</c:v>
                </c:pt>
                <c:pt idx="4892">
                  <c:v>4.99081685069957</c:v>
                </c:pt>
                <c:pt idx="4893">
                  <c:v>5.0094536734520698</c:v>
                </c:pt>
                <c:pt idx="4894">
                  <c:v>5.0169084025530699</c:v>
                </c:pt>
                <c:pt idx="4895">
                  <c:v>5.0280904962045696</c:v>
                </c:pt>
                <c:pt idx="4896">
                  <c:v>5.0318178607550701</c:v>
                </c:pt>
                <c:pt idx="4897">
                  <c:v>5.0429999544065804</c:v>
                </c:pt>
                <c:pt idx="4898">
                  <c:v>5.04672731895708</c:v>
                </c:pt>
                <c:pt idx="4899">
                  <c:v>5.0429999544065804</c:v>
                </c:pt>
                <c:pt idx="4900">
                  <c:v>5.04672731895708</c:v>
                </c:pt>
                <c:pt idx="4901">
                  <c:v>5.0429999544065804</c:v>
                </c:pt>
                <c:pt idx="4902">
                  <c:v>5.04672731895708</c:v>
                </c:pt>
                <c:pt idx="4903">
                  <c:v>5.0541820480580801</c:v>
                </c:pt>
                <c:pt idx="4904">
                  <c:v>5.0504546835075796</c:v>
                </c:pt>
                <c:pt idx="4905">
                  <c:v>5.0504546835075796</c:v>
                </c:pt>
                <c:pt idx="4906">
                  <c:v>5.0504546835075796</c:v>
                </c:pt>
                <c:pt idx="4907">
                  <c:v>5.0541820480580801</c:v>
                </c:pt>
                <c:pt idx="4908">
                  <c:v>5.0541820480580801</c:v>
                </c:pt>
                <c:pt idx="4909">
                  <c:v>5.0579094126085797</c:v>
                </c:pt>
                <c:pt idx="4910">
                  <c:v>5.0579094126085797</c:v>
                </c:pt>
                <c:pt idx="4911">
                  <c:v>5.0579094126085797</c:v>
                </c:pt>
                <c:pt idx="4912">
                  <c:v>5.0579094126085797</c:v>
                </c:pt>
                <c:pt idx="4913">
                  <c:v>5.0616367771590802</c:v>
                </c:pt>
                <c:pt idx="4914">
                  <c:v>5.0579094126085797</c:v>
                </c:pt>
                <c:pt idx="4915">
                  <c:v>5.0616367771590802</c:v>
                </c:pt>
                <c:pt idx="4916">
                  <c:v>5.0616367771590802</c:v>
                </c:pt>
                <c:pt idx="4917">
                  <c:v>5.0579094126085797</c:v>
                </c:pt>
                <c:pt idx="4918">
                  <c:v>5.0541820480580801</c:v>
                </c:pt>
                <c:pt idx="4919">
                  <c:v>5.0579094126085797</c:v>
                </c:pt>
                <c:pt idx="4920">
                  <c:v>5.0616367771590802</c:v>
                </c:pt>
                <c:pt idx="4921">
                  <c:v>5.0653641417095798</c:v>
                </c:pt>
                <c:pt idx="4922">
                  <c:v>5.0616367771590802</c:v>
                </c:pt>
                <c:pt idx="4923">
                  <c:v>5.0653641417095798</c:v>
                </c:pt>
                <c:pt idx="4924">
                  <c:v>5.0616367771590802</c:v>
                </c:pt>
                <c:pt idx="4925">
                  <c:v>5.0653641417095798</c:v>
                </c:pt>
                <c:pt idx="4926">
                  <c:v>5.0653641417095798</c:v>
                </c:pt>
                <c:pt idx="4927">
                  <c:v>5.0690915062600803</c:v>
                </c:pt>
                <c:pt idx="4928">
                  <c:v>5.0690915062600803</c:v>
                </c:pt>
                <c:pt idx="4929">
                  <c:v>5.0728188708105799</c:v>
                </c:pt>
                <c:pt idx="4930">
                  <c:v>5.0728188708105799</c:v>
                </c:pt>
                <c:pt idx="4931">
                  <c:v>5.0765462353610804</c:v>
                </c:pt>
                <c:pt idx="4932">
                  <c:v>5.0765462353610804</c:v>
                </c:pt>
                <c:pt idx="4933">
                  <c:v>5.0765462353610804</c:v>
                </c:pt>
                <c:pt idx="4934">
                  <c:v>5.0728188708105799</c:v>
                </c:pt>
                <c:pt idx="4935">
                  <c:v>5.0765462353610804</c:v>
                </c:pt>
                <c:pt idx="4936">
                  <c:v>5.0728188708105799</c:v>
                </c:pt>
                <c:pt idx="4937">
                  <c:v>5.0765462353610804</c:v>
                </c:pt>
                <c:pt idx="4938">
                  <c:v>5.0765462353610804</c:v>
                </c:pt>
                <c:pt idx="4939">
                  <c:v>5.0728188708105799</c:v>
                </c:pt>
                <c:pt idx="4940">
                  <c:v>5.0728188708105799</c:v>
                </c:pt>
                <c:pt idx="4941">
                  <c:v>5.0728188708105799</c:v>
                </c:pt>
                <c:pt idx="4942">
                  <c:v>5.0765462353610804</c:v>
                </c:pt>
                <c:pt idx="4943">
                  <c:v>5.0765462353610804</c:v>
                </c:pt>
                <c:pt idx="4944">
                  <c:v>5.0728188708105799</c:v>
                </c:pt>
                <c:pt idx="4945">
                  <c:v>5.0728188708105799</c:v>
                </c:pt>
                <c:pt idx="4946">
                  <c:v>5.0765462353610804</c:v>
                </c:pt>
                <c:pt idx="4947">
                  <c:v>5.0765462353610804</c:v>
                </c:pt>
                <c:pt idx="4948">
                  <c:v>5.0765462353610804</c:v>
                </c:pt>
                <c:pt idx="4949">
                  <c:v>5.0765462353610804</c:v>
                </c:pt>
                <c:pt idx="4950">
                  <c:v>5.0728188708105799</c:v>
                </c:pt>
                <c:pt idx="4951">
                  <c:v>5.0765462353610804</c:v>
                </c:pt>
                <c:pt idx="4952">
                  <c:v>5.0728188708105799</c:v>
                </c:pt>
                <c:pt idx="4953">
                  <c:v>5.0728188708105799</c:v>
                </c:pt>
                <c:pt idx="4954">
                  <c:v>5.08027359991158</c:v>
                </c:pt>
                <c:pt idx="4955">
                  <c:v>5.0765462353610804</c:v>
                </c:pt>
                <c:pt idx="4956">
                  <c:v>5.0653641417095798</c:v>
                </c:pt>
                <c:pt idx="4957">
                  <c:v>5.0653641417095798</c:v>
                </c:pt>
                <c:pt idx="4958">
                  <c:v>5.0504546835075796</c:v>
                </c:pt>
                <c:pt idx="4959">
                  <c:v>5.0541820480580801</c:v>
                </c:pt>
                <c:pt idx="4960">
                  <c:v>5.04672731895708</c:v>
                </c:pt>
                <c:pt idx="4961">
                  <c:v>5.0429999544065804</c:v>
                </c:pt>
                <c:pt idx="4962">
                  <c:v>5.0429999544065804</c:v>
                </c:pt>
                <c:pt idx="4963">
                  <c:v>5.0355452253055804</c:v>
                </c:pt>
                <c:pt idx="4964">
                  <c:v>5.0355452253055804</c:v>
                </c:pt>
                <c:pt idx="4965">
                  <c:v>5.0206357671035704</c:v>
                </c:pt>
                <c:pt idx="4966">
                  <c:v>5.0131810380025703</c:v>
                </c:pt>
                <c:pt idx="4967">
                  <c:v>5.0019989443510697</c:v>
                </c:pt>
                <c:pt idx="4968">
                  <c:v>4.9870894861490704</c:v>
                </c:pt>
                <c:pt idx="4969">
                  <c:v>4.9535432051945598</c:v>
                </c:pt>
                <c:pt idx="4970">
                  <c:v>4.8901780078360497</c:v>
                </c:pt>
                <c:pt idx="4971">
                  <c:v>4.68890032210901</c:v>
                </c:pt>
                <c:pt idx="4972">
                  <c:v>4.3571648771144398</c:v>
                </c:pt>
                <c:pt idx="4973">
                  <c:v>3.9956105157158701</c:v>
                </c:pt>
                <c:pt idx="4974">
                  <c:v>3.6340561543173</c:v>
                </c:pt>
                <c:pt idx="4975">
                  <c:v>3.2725017929187299</c:v>
                </c:pt>
                <c:pt idx="4976">
                  <c:v>2.9109474315201598</c:v>
                </c:pt>
                <c:pt idx="4977">
                  <c:v>2.5643025283236001</c:v>
                </c:pt>
                <c:pt idx="4978">
                  <c:v>2.2437491769805402</c:v>
                </c:pt>
                <c:pt idx="4979">
                  <c:v>1.94556001294048</c:v>
                </c:pt>
                <c:pt idx="4980">
                  <c:v>1.6920992235064301</c:v>
                </c:pt>
                <c:pt idx="4981">
                  <c:v>1.44982052772388</c:v>
                </c:pt>
                <c:pt idx="4982">
                  <c:v>1.2149965610423401</c:v>
                </c:pt>
                <c:pt idx="4983">
                  <c:v>0.99135468801229798</c:v>
                </c:pt>
                <c:pt idx="4984">
                  <c:v>0.76025808588125399</c:v>
                </c:pt>
                <c:pt idx="4985">
                  <c:v>0.51797939009870697</c:v>
                </c:pt>
                <c:pt idx="4986">
                  <c:v>0.26451860066465799</c:v>
                </c:pt>
                <c:pt idx="4987">
                  <c:v>3.6030821296077998E-3</c:v>
                </c:pt>
                <c:pt idx="4988">
                  <c:v>-0.25731243640544199</c:v>
                </c:pt>
                <c:pt idx="4989">
                  <c:v>-0.53313741314249496</c:v>
                </c:pt>
                <c:pt idx="4990">
                  <c:v>-0.805235025329048</c:v>
                </c:pt>
                <c:pt idx="4991">
                  <c:v>-1.0847873666165999</c:v>
                </c:pt>
                <c:pt idx="4992">
                  <c:v>-1.3643397079041499</c:v>
                </c:pt>
                <c:pt idx="4993">
                  <c:v>-1.6550741428432101</c:v>
                </c:pt>
                <c:pt idx="4994">
                  <c:v>-1.9383538486812599</c:v>
                </c:pt>
                <c:pt idx="4995">
                  <c:v>-2.2290882836203201</c:v>
                </c:pt>
                <c:pt idx="4996">
                  <c:v>-2.5086406249078701</c:v>
                </c:pt>
                <c:pt idx="4997">
                  <c:v>-2.79937505984693</c:v>
                </c:pt>
                <c:pt idx="4998">
                  <c:v>-3.07892740113448</c:v>
                </c:pt>
                <c:pt idx="4999">
                  <c:v>-3.3659344715230399</c:v>
                </c:pt>
                <c:pt idx="5000">
                  <c:v>-3.6566689064620901</c:v>
                </c:pt>
                <c:pt idx="5001">
                  <c:v>-3.9399486123001499</c:v>
                </c:pt>
                <c:pt idx="5002">
                  <c:v>-4.2195009535877004</c:v>
                </c:pt>
                <c:pt idx="5003">
                  <c:v>-4.4766891075722501</c:v>
                </c:pt>
                <c:pt idx="5004">
                  <c:v>-4.6816941578497904</c:v>
                </c:pt>
                <c:pt idx="5005">
                  <c:v>-4.81960664621832</c:v>
                </c:pt>
                <c:pt idx="5006">
                  <c:v>-4.9016086663293397</c:v>
                </c:pt>
                <c:pt idx="5007">
                  <c:v>-4.9500644054858398</c:v>
                </c:pt>
                <c:pt idx="5008">
                  <c:v>-4.9836106864403504</c:v>
                </c:pt>
                <c:pt idx="5009">
                  <c:v>-5.0059748737433596</c:v>
                </c:pt>
                <c:pt idx="5010">
                  <c:v>-5.0171569673948602</c:v>
                </c:pt>
                <c:pt idx="5011">
                  <c:v>-5.0283390610463599</c:v>
                </c:pt>
                <c:pt idx="5012">
                  <c:v>-5.0320664255968603</c:v>
                </c:pt>
                <c:pt idx="5013">
                  <c:v>-5.0395211546978604</c:v>
                </c:pt>
                <c:pt idx="5014">
                  <c:v>-5.04324851924836</c:v>
                </c:pt>
                <c:pt idx="5015">
                  <c:v>-5.0469758837988596</c:v>
                </c:pt>
                <c:pt idx="5016">
                  <c:v>-5.0469758837988596</c:v>
                </c:pt>
                <c:pt idx="5017">
                  <c:v>-5.04324851924836</c:v>
                </c:pt>
                <c:pt idx="5018">
                  <c:v>-5.0507032483493601</c:v>
                </c:pt>
                <c:pt idx="5019">
                  <c:v>-5.0544306128998597</c:v>
                </c:pt>
                <c:pt idx="5020">
                  <c:v>-5.0544306128998597</c:v>
                </c:pt>
                <c:pt idx="5021">
                  <c:v>-5.05815797745037</c:v>
                </c:pt>
                <c:pt idx="5022">
                  <c:v>-5.0544306128998597</c:v>
                </c:pt>
                <c:pt idx="5023">
                  <c:v>-5.0618853420008696</c:v>
                </c:pt>
                <c:pt idx="5024">
                  <c:v>-5.0618853420008696</c:v>
                </c:pt>
                <c:pt idx="5025">
                  <c:v>-5.0656127065513701</c:v>
                </c:pt>
                <c:pt idx="5026">
                  <c:v>-5.0693400711018697</c:v>
                </c:pt>
                <c:pt idx="5027">
                  <c:v>-5.0693400711018697</c:v>
                </c:pt>
                <c:pt idx="5028">
                  <c:v>-5.0693400711018697</c:v>
                </c:pt>
                <c:pt idx="5029">
                  <c:v>-5.0656127065513701</c:v>
                </c:pt>
                <c:pt idx="5030">
                  <c:v>-5.0730674356523702</c:v>
                </c:pt>
                <c:pt idx="5031">
                  <c:v>-5.0693400711018697</c:v>
                </c:pt>
                <c:pt idx="5032">
                  <c:v>-5.0693400711018697</c:v>
                </c:pt>
                <c:pt idx="5033">
                  <c:v>-5.0730674356523702</c:v>
                </c:pt>
                <c:pt idx="5034">
                  <c:v>-5.0767948002028698</c:v>
                </c:pt>
                <c:pt idx="5035">
                  <c:v>-5.0805221647533703</c:v>
                </c:pt>
                <c:pt idx="5036">
                  <c:v>-5.0730674356523702</c:v>
                </c:pt>
                <c:pt idx="5037">
                  <c:v>-5.0730674356523702</c:v>
                </c:pt>
                <c:pt idx="5038">
                  <c:v>-5.0693400711018697</c:v>
                </c:pt>
                <c:pt idx="5039">
                  <c:v>-5.0767948002028698</c:v>
                </c:pt>
                <c:pt idx="5040">
                  <c:v>-5.0693400711018697</c:v>
                </c:pt>
                <c:pt idx="5041">
                  <c:v>-5.0693400711018697</c:v>
                </c:pt>
                <c:pt idx="5042">
                  <c:v>-5.0656127065513701</c:v>
                </c:pt>
                <c:pt idx="5043">
                  <c:v>-5.0730674356523702</c:v>
                </c:pt>
                <c:pt idx="5044">
                  <c:v>-5.0730674356523702</c:v>
                </c:pt>
                <c:pt idx="5045">
                  <c:v>-5.0767948002028698</c:v>
                </c:pt>
                <c:pt idx="5046">
                  <c:v>-5.0730674356523702</c:v>
                </c:pt>
                <c:pt idx="5047">
                  <c:v>-5.0730674356523702</c:v>
                </c:pt>
                <c:pt idx="5048">
                  <c:v>-5.0767948002028698</c:v>
                </c:pt>
                <c:pt idx="5049">
                  <c:v>-5.0805221647533703</c:v>
                </c:pt>
                <c:pt idx="5050">
                  <c:v>-5.0767948002028698</c:v>
                </c:pt>
                <c:pt idx="5051">
                  <c:v>-5.0730674356523702</c:v>
                </c:pt>
                <c:pt idx="5052">
                  <c:v>-5.0767948002028698</c:v>
                </c:pt>
                <c:pt idx="5053">
                  <c:v>-5.0805221647533703</c:v>
                </c:pt>
                <c:pt idx="5054">
                  <c:v>-5.0767948002028698</c:v>
                </c:pt>
                <c:pt idx="5055">
                  <c:v>-5.0730674356523702</c:v>
                </c:pt>
                <c:pt idx="5056">
                  <c:v>-5.0730674356523702</c:v>
                </c:pt>
                <c:pt idx="5057">
                  <c:v>-5.0767948002028698</c:v>
                </c:pt>
                <c:pt idx="5058">
                  <c:v>-5.0805221647533703</c:v>
                </c:pt>
                <c:pt idx="5059">
                  <c:v>-5.0693400711018697</c:v>
                </c:pt>
                <c:pt idx="5060">
                  <c:v>-5.0730674356523702</c:v>
                </c:pt>
                <c:pt idx="5061">
                  <c:v>-5.0730674356523702</c:v>
                </c:pt>
                <c:pt idx="5062">
                  <c:v>-5.0805221647533703</c:v>
                </c:pt>
                <c:pt idx="5063">
                  <c:v>-5.0805221647533703</c:v>
                </c:pt>
                <c:pt idx="5064">
                  <c:v>-5.0842495293038699</c:v>
                </c:pt>
                <c:pt idx="5065">
                  <c:v>-5.0879768938543704</c:v>
                </c:pt>
                <c:pt idx="5066">
                  <c:v>-5.0842495293038699</c:v>
                </c:pt>
                <c:pt idx="5067">
                  <c:v>-5.0767948002028698</c:v>
                </c:pt>
                <c:pt idx="5068">
                  <c:v>-5.0693400711018697</c:v>
                </c:pt>
                <c:pt idx="5069">
                  <c:v>-5.0618853420008696</c:v>
                </c:pt>
                <c:pt idx="5070">
                  <c:v>-5.0618853420008696</c:v>
                </c:pt>
                <c:pt idx="5071">
                  <c:v>-5.0544306128998597</c:v>
                </c:pt>
                <c:pt idx="5072">
                  <c:v>-5.05815797745037</c:v>
                </c:pt>
                <c:pt idx="5073">
                  <c:v>-5.0507032483493601</c:v>
                </c:pt>
                <c:pt idx="5074">
                  <c:v>-5.0469758837988596</c:v>
                </c:pt>
                <c:pt idx="5075">
                  <c:v>-5.0395211546978604</c:v>
                </c:pt>
                <c:pt idx="5076">
                  <c:v>-5.0357937901473599</c:v>
                </c:pt>
                <c:pt idx="5077">
                  <c:v>-5.0357937901473599</c:v>
                </c:pt>
                <c:pt idx="5078">
                  <c:v>-5.0283390610463599</c:v>
                </c:pt>
                <c:pt idx="5079">
                  <c:v>-5.0283390610463599</c:v>
                </c:pt>
                <c:pt idx="5080">
                  <c:v>-5.0171569673948602</c:v>
                </c:pt>
                <c:pt idx="5081">
                  <c:v>-5.0022475091928502</c:v>
                </c:pt>
                <c:pt idx="5082">
                  <c:v>-4.98733805099085</c:v>
                </c:pt>
                <c:pt idx="5083">
                  <c:v>-4.9649738636878498</c:v>
                </c:pt>
                <c:pt idx="5084">
                  <c:v>-4.9127907599808402</c:v>
                </c:pt>
                <c:pt idx="5085">
                  <c:v>-4.8158792816678204</c:v>
                </c:pt>
                <c:pt idx="5086">
                  <c:v>-4.5698732213347704</c:v>
                </c:pt>
                <c:pt idx="5087">
                  <c:v>-4.2120462244867003</c:v>
                </c:pt>
                <c:pt idx="5088">
                  <c:v>-3.8616739567396299</c:v>
                </c:pt>
                <c:pt idx="5089">
                  <c:v>-3.5150290535430702</c:v>
                </c:pt>
                <c:pt idx="5090">
                  <c:v>-3.1795662439979999</c:v>
                </c:pt>
                <c:pt idx="5091">
                  <c:v>-2.85155816355394</c:v>
                </c:pt>
                <c:pt idx="5092">
                  <c:v>-2.5496416349633799</c:v>
                </c:pt>
                <c:pt idx="5093">
                  <c:v>-2.2738166582263299</c:v>
                </c:pt>
                <c:pt idx="5094">
                  <c:v>-2.03526532699428</c:v>
                </c:pt>
                <c:pt idx="5095">
                  <c:v>-1.8041687248632401</c:v>
                </c:pt>
                <c:pt idx="5096">
                  <c:v>-1.5805268518331901</c:v>
                </c:pt>
                <c:pt idx="5097">
                  <c:v>-1.3568849788031501</c:v>
                </c:pt>
                <c:pt idx="5098">
                  <c:v>-1.13324310577311</c:v>
                </c:pt>
                <c:pt idx="5099">
                  <c:v>-0.90214650364206705</c:v>
                </c:pt>
                <c:pt idx="5100">
                  <c:v>-0.66732253696052102</c:v>
                </c:pt>
                <c:pt idx="5101">
                  <c:v>-0.425043841177975</c:v>
                </c:pt>
                <c:pt idx="5102">
                  <c:v>-0.167855687193425</c:v>
                </c:pt>
                <c:pt idx="5103">
                  <c:v>8.9332466791124304E-2</c:v>
                </c:pt>
                <c:pt idx="5104">
                  <c:v>0.35770271442717599</c:v>
                </c:pt>
                <c:pt idx="5105">
                  <c:v>0.62607296206322804</c:v>
                </c:pt>
                <c:pt idx="5106">
                  <c:v>0.890715845148779</c:v>
                </c:pt>
                <c:pt idx="5107">
                  <c:v>1.1628134573353299</c:v>
                </c:pt>
                <c:pt idx="5108">
                  <c:v>1.4349110695218801</c:v>
                </c:pt>
                <c:pt idx="5109">
                  <c:v>1.7107360462589301</c:v>
                </c:pt>
                <c:pt idx="5110">
                  <c:v>1.98283365844549</c:v>
                </c:pt>
                <c:pt idx="5111">
                  <c:v>2.26611336428354</c:v>
                </c:pt>
                <c:pt idx="5112">
                  <c:v>2.53821097647009</c:v>
                </c:pt>
                <c:pt idx="5113">
                  <c:v>2.8177633177576502</c:v>
                </c:pt>
                <c:pt idx="5114">
                  <c:v>3.0973156590451998</c:v>
                </c:pt>
                <c:pt idx="5115">
                  <c:v>3.3656859066812501</c:v>
                </c:pt>
                <c:pt idx="5116">
                  <c:v>3.64896561251931</c:v>
                </c:pt>
                <c:pt idx="5117">
                  <c:v>3.92851795380686</c:v>
                </c:pt>
                <c:pt idx="5118">
                  <c:v>4.2006155659934103</c:v>
                </c:pt>
                <c:pt idx="5119">
                  <c:v>4.46525844907897</c:v>
                </c:pt>
                <c:pt idx="5120">
                  <c:v>4.6777182284575103</c:v>
                </c:pt>
                <c:pt idx="5121">
                  <c:v>4.8156307168260302</c:v>
                </c:pt>
                <c:pt idx="5122">
                  <c:v>4.8939053723865502</c:v>
                </c:pt>
                <c:pt idx="5123">
                  <c:v>4.9498158406440602</c:v>
                </c:pt>
                <c:pt idx="5124">
                  <c:v>4.9759073924975601</c:v>
                </c:pt>
                <c:pt idx="5125">
                  <c:v>4.9982715798005701</c:v>
                </c:pt>
                <c:pt idx="5126">
                  <c:v>5.0131810380025703</c:v>
                </c:pt>
                <c:pt idx="5127">
                  <c:v>5.02436313165407</c:v>
                </c:pt>
                <c:pt idx="5128">
                  <c:v>5.0318178607550701</c:v>
                </c:pt>
                <c:pt idx="5129">
                  <c:v>5.0355452253055804</c:v>
                </c:pt>
                <c:pt idx="5130">
                  <c:v>5.0355452253055804</c:v>
                </c:pt>
                <c:pt idx="5131">
                  <c:v>5.03927258985608</c:v>
                </c:pt>
                <c:pt idx="5132">
                  <c:v>5.04672731895708</c:v>
                </c:pt>
                <c:pt idx="5133">
                  <c:v>5.04672731895708</c:v>
                </c:pt>
                <c:pt idx="5134">
                  <c:v>5.03927258985608</c:v>
                </c:pt>
                <c:pt idx="5135">
                  <c:v>5.0504546835075796</c:v>
                </c:pt>
                <c:pt idx="5136">
                  <c:v>5.0504546835075796</c:v>
                </c:pt>
                <c:pt idx="5137">
                  <c:v>5.0541820480580801</c:v>
                </c:pt>
                <c:pt idx="5138">
                  <c:v>5.0541820480580801</c:v>
                </c:pt>
                <c:pt idx="5139">
                  <c:v>5.0504546835075796</c:v>
                </c:pt>
                <c:pt idx="5140">
                  <c:v>5.0579094126085797</c:v>
                </c:pt>
                <c:pt idx="5141">
                  <c:v>5.0541820480580801</c:v>
                </c:pt>
                <c:pt idx="5142">
                  <c:v>5.0616367771590802</c:v>
                </c:pt>
                <c:pt idx="5143">
                  <c:v>5.0616367771590802</c:v>
                </c:pt>
                <c:pt idx="5144">
                  <c:v>5.0579094126085797</c:v>
                </c:pt>
                <c:pt idx="5145">
                  <c:v>5.0579094126085797</c:v>
                </c:pt>
                <c:pt idx="5146">
                  <c:v>5.0653641417095798</c:v>
                </c:pt>
                <c:pt idx="5147">
                  <c:v>5.0653641417095798</c:v>
                </c:pt>
                <c:pt idx="5148">
                  <c:v>5.0653641417095798</c:v>
                </c:pt>
                <c:pt idx="5149">
                  <c:v>5.0616367771590802</c:v>
                </c:pt>
                <c:pt idx="5150">
                  <c:v>5.0616367771590802</c:v>
                </c:pt>
                <c:pt idx="5151">
                  <c:v>5.0616367771590802</c:v>
                </c:pt>
                <c:pt idx="5152">
                  <c:v>5.0616367771590802</c:v>
                </c:pt>
                <c:pt idx="5153">
                  <c:v>5.0616367771590802</c:v>
                </c:pt>
                <c:pt idx="5154">
                  <c:v>5.0616367771590802</c:v>
                </c:pt>
                <c:pt idx="5155">
                  <c:v>5.0616367771590802</c:v>
                </c:pt>
                <c:pt idx="5156">
                  <c:v>5.0616367771590802</c:v>
                </c:pt>
                <c:pt idx="5157">
                  <c:v>5.0690915062600803</c:v>
                </c:pt>
                <c:pt idx="5158">
                  <c:v>5.0579094126085797</c:v>
                </c:pt>
                <c:pt idx="5159">
                  <c:v>5.0616367771590802</c:v>
                </c:pt>
                <c:pt idx="5160">
                  <c:v>5.0653641417095798</c:v>
                </c:pt>
                <c:pt idx="5161">
                  <c:v>5.0690915062600803</c:v>
                </c:pt>
                <c:pt idx="5162">
                  <c:v>5.0653641417095798</c:v>
                </c:pt>
                <c:pt idx="5163">
                  <c:v>5.0616367771590802</c:v>
                </c:pt>
                <c:pt idx="5164">
                  <c:v>5.0690915062600803</c:v>
                </c:pt>
                <c:pt idx="5165">
                  <c:v>5.0690915062600803</c:v>
                </c:pt>
                <c:pt idx="5166">
                  <c:v>5.0690915062600803</c:v>
                </c:pt>
                <c:pt idx="5167">
                  <c:v>5.0728188708105799</c:v>
                </c:pt>
                <c:pt idx="5168">
                  <c:v>5.0765462353610804</c:v>
                </c:pt>
                <c:pt idx="5169">
                  <c:v>5.0765462353610804</c:v>
                </c:pt>
                <c:pt idx="5170">
                  <c:v>5.0690915062600803</c:v>
                </c:pt>
                <c:pt idx="5171">
                  <c:v>5.0728188708105799</c:v>
                </c:pt>
                <c:pt idx="5172">
                  <c:v>5.0765462353610804</c:v>
                </c:pt>
                <c:pt idx="5173">
                  <c:v>5.0765462353610804</c:v>
                </c:pt>
                <c:pt idx="5174">
                  <c:v>5.0765462353610804</c:v>
                </c:pt>
                <c:pt idx="5175">
                  <c:v>5.08027359991158</c:v>
                </c:pt>
                <c:pt idx="5176">
                  <c:v>5.0728188708105799</c:v>
                </c:pt>
                <c:pt idx="5177">
                  <c:v>5.0765462353610804</c:v>
                </c:pt>
                <c:pt idx="5178">
                  <c:v>5.0765462353610804</c:v>
                </c:pt>
                <c:pt idx="5179">
                  <c:v>5.0765462353610804</c:v>
                </c:pt>
                <c:pt idx="5180">
                  <c:v>5.0840009644620796</c:v>
                </c:pt>
                <c:pt idx="5181">
                  <c:v>5.08027359991158</c:v>
                </c:pt>
                <c:pt idx="5182">
                  <c:v>5.0765462353610804</c:v>
                </c:pt>
                <c:pt idx="5183">
                  <c:v>5.0728188708105799</c:v>
                </c:pt>
                <c:pt idx="5184">
                  <c:v>5.0728188708105799</c:v>
                </c:pt>
                <c:pt idx="5185">
                  <c:v>5.0765462353610804</c:v>
                </c:pt>
                <c:pt idx="5186">
                  <c:v>5.08027359991158</c:v>
                </c:pt>
                <c:pt idx="5187">
                  <c:v>5.08027359991158</c:v>
                </c:pt>
                <c:pt idx="5188">
                  <c:v>5.0840009644620796</c:v>
                </c:pt>
                <c:pt idx="5189">
                  <c:v>5.0728188708105799</c:v>
                </c:pt>
                <c:pt idx="5190">
                  <c:v>5.0616367771590802</c:v>
                </c:pt>
                <c:pt idx="5191">
                  <c:v>5.0616367771590802</c:v>
                </c:pt>
                <c:pt idx="5192">
                  <c:v>5.0504546835075796</c:v>
                </c:pt>
                <c:pt idx="5193">
                  <c:v>5.0429999544065804</c:v>
                </c:pt>
                <c:pt idx="5194">
                  <c:v>5.0429999544065804</c:v>
                </c:pt>
                <c:pt idx="5195">
                  <c:v>5.03927258985608</c:v>
                </c:pt>
                <c:pt idx="5196">
                  <c:v>5.0318178607550701</c:v>
                </c:pt>
                <c:pt idx="5197">
                  <c:v>5.0206357671035704</c:v>
                </c:pt>
                <c:pt idx="5198">
                  <c:v>5.0131810380025703</c:v>
                </c:pt>
                <c:pt idx="5199">
                  <c:v>5.0131810380025703</c:v>
                </c:pt>
                <c:pt idx="5200">
                  <c:v>4.9982715798005701</c:v>
                </c:pt>
                <c:pt idx="5201">
                  <c:v>4.9609979342955599</c:v>
                </c:pt>
                <c:pt idx="5202">
                  <c:v>4.91254219513905</c:v>
                </c:pt>
                <c:pt idx="5203">
                  <c:v>4.7746297067705203</c:v>
                </c:pt>
                <c:pt idx="5204">
                  <c:v>4.4727131781799701</c:v>
                </c:pt>
                <c:pt idx="5205">
                  <c:v>4.1148861813319</c:v>
                </c:pt>
                <c:pt idx="5206">
                  <c:v>3.76078654903433</c:v>
                </c:pt>
                <c:pt idx="5207">
                  <c:v>3.3917774585347602</c:v>
                </c:pt>
                <c:pt idx="5208">
                  <c:v>3.0302230971361901</c:v>
                </c:pt>
                <c:pt idx="5209">
                  <c:v>2.6798508293891201</c:v>
                </c:pt>
                <c:pt idx="5210">
                  <c:v>2.3443880198440601</c:v>
                </c:pt>
                <c:pt idx="5211">
                  <c:v>2.0499262203545001</c:v>
                </c:pt>
                <c:pt idx="5212">
                  <c:v>1.77782860816795</c:v>
                </c:pt>
                <c:pt idx="5213">
                  <c:v>1.5318225478348999</c:v>
                </c:pt>
                <c:pt idx="5214">
                  <c:v>1.2932712166028499</c:v>
                </c:pt>
                <c:pt idx="5215">
                  <c:v>1.0621746144718101</c:v>
                </c:pt>
                <c:pt idx="5216">
                  <c:v>0.82735064779026601</c:v>
                </c:pt>
                <c:pt idx="5217">
                  <c:v>0.59625404565922202</c:v>
                </c:pt>
                <c:pt idx="5218">
                  <c:v>0.35024798532617402</c:v>
                </c:pt>
                <c:pt idx="5219">
                  <c:v>9.6787195892125796E-2</c:v>
                </c:pt>
                <c:pt idx="5220">
                  <c:v>-0.167855687193425</c:v>
                </c:pt>
                <c:pt idx="5221">
                  <c:v>-0.43622593482947702</c:v>
                </c:pt>
                <c:pt idx="5222">
                  <c:v>-0.71205091156653</c:v>
                </c:pt>
                <c:pt idx="5223">
                  <c:v>-0.99160325285408402</c:v>
                </c:pt>
                <c:pt idx="5224">
                  <c:v>-1.27488295869213</c:v>
                </c:pt>
                <c:pt idx="5225">
                  <c:v>-1.5507079354291899</c:v>
                </c:pt>
                <c:pt idx="5226">
                  <c:v>-1.8414423703682401</c:v>
                </c:pt>
                <c:pt idx="5227">
                  <c:v>-2.1247220762063002</c:v>
                </c:pt>
                <c:pt idx="5228">
                  <c:v>-2.4080017820443498</c:v>
                </c:pt>
                <c:pt idx="5229">
                  <c:v>-2.6950088524329101</c:v>
                </c:pt>
                <c:pt idx="5230">
                  <c:v>-2.98574328737197</c:v>
                </c:pt>
                <c:pt idx="5231">
                  <c:v>-3.2727503577605201</c:v>
                </c:pt>
                <c:pt idx="5232">
                  <c:v>-3.55975742814908</c:v>
                </c:pt>
                <c:pt idx="5233">
                  <c:v>-3.8504918630881302</c:v>
                </c:pt>
                <c:pt idx="5234">
                  <c:v>-4.1300442043756904</c:v>
                </c:pt>
                <c:pt idx="5235">
                  <c:v>-4.4021418165622404</c:v>
                </c:pt>
                <c:pt idx="5236">
                  <c:v>-4.6257836895922804</c:v>
                </c:pt>
                <c:pt idx="5237">
                  <c:v>-4.7823330007133098</c:v>
                </c:pt>
                <c:pt idx="5238">
                  <c:v>-4.87551711447583</c:v>
                </c:pt>
                <c:pt idx="5239">
                  <c:v>-4.93142758273334</c:v>
                </c:pt>
                <c:pt idx="5240">
                  <c:v>-4.9724285927888499</c:v>
                </c:pt>
                <c:pt idx="5241">
                  <c:v>-4.9947927800918501</c:v>
                </c:pt>
                <c:pt idx="5242">
                  <c:v>-5.0059748737433596</c:v>
                </c:pt>
                <c:pt idx="5243">
                  <c:v>-5.0171569673948602</c:v>
                </c:pt>
                <c:pt idx="5244">
                  <c:v>-5.0283390610463599</c:v>
                </c:pt>
                <c:pt idx="5245">
                  <c:v>-5.0320664255968603</c:v>
                </c:pt>
                <c:pt idx="5246">
                  <c:v>-5.0320664255968603</c:v>
                </c:pt>
                <c:pt idx="5247">
                  <c:v>-5.04324851924836</c:v>
                </c:pt>
                <c:pt idx="5248">
                  <c:v>-5.04324851924836</c:v>
                </c:pt>
                <c:pt idx="5249">
                  <c:v>-5.04324851924836</c:v>
                </c:pt>
                <c:pt idx="5250">
                  <c:v>-5.0469758837988596</c:v>
                </c:pt>
                <c:pt idx="5251">
                  <c:v>-5.0507032483493601</c:v>
                </c:pt>
                <c:pt idx="5252">
                  <c:v>-5.0507032483493601</c:v>
                </c:pt>
                <c:pt idx="5253">
                  <c:v>-5.0544306128998597</c:v>
                </c:pt>
                <c:pt idx="5254">
                  <c:v>-5.0544306128998597</c:v>
                </c:pt>
                <c:pt idx="5255">
                  <c:v>-5.05815797745037</c:v>
                </c:pt>
                <c:pt idx="5256">
                  <c:v>-5.05815797745037</c:v>
                </c:pt>
                <c:pt idx="5257">
                  <c:v>-5.05815797745037</c:v>
                </c:pt>
                <c:pt idx="5258">
                  <c:v>-5.0618853420008696</c:v>
                </c:pt>
                <c:pt idx="5259">
                  <c:v>-5.0544306128998597</c:v>
                </c:pt>
                <c:pt idx="5260">
                  <c:v>-5.0618853420008696</c:v>
                </c:pt>
                <c:pt idx="5261">
                  <c:v>-5.0618853420008696</c:v>
                </c:pt>
                <c:pt idx="5262">
                  <c:v>-5.0656127065513701</c:v>
                </c:pt>
                <c:pt idx="5263">
                  <c:v>-5.0618853420008696</c:v>
                </c:pt>
                <c:pt idx="5264">
                  <c:v>-5.0618853420008696</c:v>
                </c:pt>
                <c:pt idx="5265">
                  <c:v>-5.0656127065513701</c:v>
                </c:pt>
                <c:pt idx="5266">
                  <c:v>-5.0656127065513701</c:v>
                </c:pt>
                <c:pt idx="5267">
                  <c:v>-5.0656127065513701</c:v>
                </c:pt>
                <c:pt idx="5268">
                  <c:v>-5.0693400711018697</c:v>
                </c:pt>
                <c:pt idx="5269">
                  <c:v>-5.0693400711018697</c:v>
                </c:pt>
                <c:pt idx="5270">
                  <c:v>-5.0693400711018697</c:v>
                </c:pt>
                <c:pt idx="5271">
                  <c:v>-5.0767948002028698</c:v>
                </c:pt>
                <c:pt idx="5272">
                  <c:v>-5.0805221647533703</c:v>
                </c:pt>
                <c:pt idx="5273">
                  <c:v>-5.0730674356523702</c:v>
                </c:pt>
                <c:pt idx="5274">
                  <c:v>-5.0730674356523702</c:v>
                </c:pt>
                <c:pt idx="5275">
                  <c:v>-5.0730674356523702</c:v>
                </c:pt>
                <c:pt idx="5276">
                  <c:v>-5.0730674356523702</c:v>
                </c:pt>
                <c:pt idx="5277">
                  <c:v>-5.0767948002028698</c:v>
                </c:pt>
                <c:pt idx="5278">
                  <c:v>-5.0693400711018697</c:v>
                </c:pt>
                <c:pt idx="5279">
                  <c:v>-5.0730674356523702</c:v>
                </c:pt>
                <c:pt idx="5280">
                  <c:v>-5.0767948002028698</c:v>
                </c:pt>
                <c:pt idx="5281">
                  <c:v>-5.0693400711018697</c:v>
                </c:pt>
                <c:pt idx="5282">
                  <c:v>-5.0730674356523702</c:v>
                </c:pt>
                <c:pt idx="5283">
                  <c:v>-5.0730674356523702</c:v>
                </c:pt>
                <c:pt idx="5284">
                  <c:v>-5.0730674356523702</c:v>
                </c:pt>
                <c:pt idx="5285">
                  <c:v>-5.0656127065513701</c:v>
                </c:pt>
                <c:pt idx="5286">
                  <c:v>-5.0730674356523702</c:v>
                </c:pt>
                <c:pt idx="5287">
                  <c:v>-5.0730674356523702</c:v>
                </c:pt>
                <c:pt idx="5288">
                  <c:v>-5.0767948002028698</c:v>
                </c:pt>
                <c:pt idx="5289">
                  <c:v>-5.0767948002028698</c:v>
                </c:pt>
                <c:pt idx="5290">
                  <c:v>-5.0767948002028698</c:v>
                </c:pt>
                <c:pt idx="5291">
                  <c:v>-5.0767948002028698</c:v>
                </c:pt>
                <c:pt idx="5292">
                  <c:v>-5.0805221647533703</c:v>
                </c:pt>
                <c:pt idx="5293">
                  <c:v>-5.0842495293038699</c:v>
                </c:pt>
                <c:pt idx="5294">
                  <c:v>-5.0805221647533703</c:v>
                </c:pt>
                <c:pt idx="5295">
                  <c:v>-5.0842495293038699</c:v>
                </c:pt>
                <c:pt idx="5296">
                  <c:v>-5.0767948002028698</c:v>
                </c:pt>
                <c:pt idx="5297">
                  <c:v>-5.0805221647533703</c:v>
                </c:pt>
                <c:pt idx="5298">
                  <c:v>-5.0842495293038699</c:v>
                </c:pt>
                <c:pt idx="5299">
                  <c:v>-5.0805221647533703</c:v>
                </c:pt>
                <c:pt idx="5300">
                  <c:v>-5.0767948002028698</c:v>
                </c:pt>
                <c:pt idx="5301">
                  <c:v>-5.0693400711018697</c:v>
                </c:pt>
                <c:pt idx="5302">
                  <c:v>-5.0618853420008696</c:v>
                </c:pt>
                <c:pt idx="5303">
                  <c:v>-5.0544306128998597</c:v>
                </c:pt>
                <c:pt idx="5304">
                  <c:v>-5.0618853420008696</c:v>
                </c:pt>
                <c:pt idx="5305">
                  <c:v>-5.0544306128998597</c:v>
                </c:pt>
                <c:pt idx="5306">
                  <c:v>-5.0507032483493601</c:v>
                </c:pt>
                <c:pt idx="5307">
                  <c:v>-5.04324851924836</c:v>
                </c:pt>
                <c:pt idx="5308">
                  <c:v>-5.0357937901473599</c:v>
                </c:pt>
                <c:pt idx="5309">
                  <c:v>-5.0357937901473599</c:v>
                </c:pt>
                <c:pt idx="5310">
                  <c:v>-5.0283390610463599</c:v>
                </c:pt>
                <c:pt idx="5311">
                  <c:v>-5.0246116964958603</c:v>
                </c:pt>
                <c:pt idx="5312">
                  <c:v>-5.0171569673948602</c:v>
                </c:pt>
                <c:pt idx="5313">
                  <c:v>-5.0097022382938601</c:v>
                </c:pt>
                <c:pt idx="5314">
                  <c:v>-4.9985201446423497</c:v>
                </c:pt>
                <c:pt idx="5315">
                  <c:v>-4.9761559573393503</c:v>
                </c:pt>
                <c:pt idx="5316">
                  <c:v>-4.9388823118343401</c:v>
                </c:pt>
                <c:pt idx="5317">
                  <c:v>-4.8717897499253304</c:v>
                </c:pt>
                <c:pt idx="5318">
                  <c:v>-4.7003309806022999</c:v>
                </c:pt>
                <c:pt idx="5319">
                  <c:v>-4.3648681710572301</c:v>
                </c:pt>
                <c:pt idx="5320">
                  <c:v>-4.0107685387596597</c:v>
                </c:pt>
                <c:pt idx="5321">
                  <c:v>-3.6603962710125999</c:v>
                </c:pt>
                <c:pt idx="5322">
                  <c:v>-3.3062966387150299</c:v>
                </c:pt>
                <c:pt idx="5323">
                  <c:v>-2.9708338291699601</c:v>
                </c:pt>
                <c:pt idx="5324">
                  <c:v>-2.6540078423773998</c:v>
                </c:pt>
                <c:pt idx="5325">
                  <c:v>-2.36700077198884</c:v>
                </c:pt>
                <c:pt idx="5326">
                  <c:v>-2.1172673471053001</c:v>
                </c:pt>
                <c:pt idx="5327">
                  <c:v>-1.8787160158732501</c:v>
                </c:pt>
                <c:pt idx="5328">
                  <c:v>-1.6550741428432101</c:v>
                </c:pt>
                <c:pt idx="5329">
                  <c:v>-1.44261436346467</c:v>
                </c:pt>
                <c:pt idx="5330">
                  <c:v>-1.21897249043462</c:v>
                </c:pt>
                <c:pt idx="5331">
                  <c:v>-0.98787588830358297</c:v>
                </c:pt>
                <c:pt idx="5332">
                  <c:v>-0.74559719252103696</c:v>
                </c:pt>
                <c:pt idx="5333">
                  <c:v>-0.51077322583949103</c:v>
                </c:pt>
                <c:pt idx="5334">
                  <c:v>-0.25731243640544199</c:v>
                </c:pt>
                <c:pt idx="5335">
                  <c:v>-3.8516469713936298E-3</c:v>
                </c:pt>
                <c:pt idx="5336">
                  <c:v>0.25706387156365601</c:v>
                </c:pt>
                <c:pt idx="5337">
                  <c:v>0.52170675464920702</c:v>
                </c:pt>
                <c:pt idx="5338">
                  <c:v>0.78262227318425803</c:v>
                </c:pt>
                <c:pt idx="5339">
                  <c:v>1.05844724992131</c:v>
                </c:pt>
                <c:pt idx="5340">
                  <c:v>1.3305448621078599</c:v>
                </c:pt>
                <c:pt idx="5341">
                  <c:v>1.6026424742944101</c:v>
                </c:pt>
                <c:pt idx="5342">
                  <c:v>1.8821948155819701</c:v>
                </c:pt>
                <c:pt idx="5343">
                  <c:v>2.1580197923190201</c:v>
                </c:pt>
                <c:pt idx="5344">
                  <c:v>2.4375721336065701</c:v>
                </c:pt>
                <c:pt idx="5345">
                  <c:v>2.7096697457931298</c:v>
                </c:pt>
                <c:pt idx="5346">
                  <c:v>2.9966768161816799</c:v>
                </c:pt>
                <c:pt idx="5347">
                  <c:v>3.2687744283682298</c:v>
                </c:pt>
                <c:pt idx="5348">
                  <c:v>3.5483267696557901</c:v>
                </c:pt>
                <c:pt idx="5349">
                  <c:v>3.8241517463928401</c:v>
                </c:pt>
                <c:pt idx="5350">
                  <c:v>4.1074314522308999</c:v>
                </c:pt>
                <c:pt idx="5351">
                  <c:v>4.3720743353164497</c:v>
                </c:pt>
                <c:pt idx="5352">
                  <c:v>4.5994435728969902</c:v>
                </c:pt>
                <c:pt idx="5353">
                  <c:v>4.7671749776695203</c:v>
                </c:pt>
                <c:pt idx="5354">
                  <c:v>4.8678138205330397</c:v>
                </c:pt>
                <c:pt idx="5355">
                  <c:v>4.9237242887905497</c:v>
                </c:pt>
                <c:pt idx="5356">
                  <c:v>4.9647252988460604</c:v>
                </c:pt>
                <c:pt idx="5357">
                  <c:v>4.9870894861490704</c:v>
                </c:pt>
                <c:pt idx="5358">
                  <c:v>5.0019989443510697</c:v>
                </c:pt>
                <c:pt idx="5359">
                  <c:v>5.0131810380025703</c:v>
                </c:pt>
                <c:pt idx="5360">
                  <c:v>5.02436313165407</c:v>
                </c:pt>
                <c:pt idx="5361">
                  <c:v>5.0280904962045696</c:v>
                </c:pt>
                <c:pt idx="5362">
                  <c:v>5.0280904962045696</c:v>
                </c:pt>
                <c:pt idx="5363">
                  <c:v>5.0280904962045696</c:v>
                </c:pt>
                <c:pt idx="5364">
                  <c:v>5.03927258985608</c:v>
                </c:pt>
                <c:pt idx="5365">
                  <c:v>5.0504546835075796</c:v>
                </c:pt>
                <c:pt idx="5366">
                  <c:v>5.0579094126085797</c:v>
                </c:pt>
                <c:pt idx="5367">
                  <c:v>5.0541820480580801</c:v>
                </c:pt>
                <c:pt idx="5368">
                  <c:v>5.0504546835075796</c:v>
                </c:pt>
                <c:pt idx="5369">
                  <c:v>5.0541820480580801</c:v>
                </c:pt>
                <c:pt idx="5370">
                  <c:v>5.0541820480580801</c:v>
                </c:pt>
                <c:pt idx="5371">
                  <c:v>5.0579094126085797</c:v>
                </c:pt>
                <c:pt idx="5372">
                  <c:v>5.0579094126085797</c:v>
                </c:pt>
                <c:pt idx="5373">
                  <c:v>5.0616367771590802</c:v>
                </c:pt>
                <c:pt idx="5374">
                  <c:v>5.0579094126085797</c:v>
                </c:pt>
                <c:pt idx="5375">
                  <c:v>5.0616367771590802</c:v>
                </c:pt>
                <c:pt idx="5376">
                  <c:v>5.0653641417095798</c:v>
                </c:pt>
                <c:pt idx="5377">
                  <c:v>5.0616367771590802</c:v>
                </c:pt>
                <c:pt idx="5378">
                  <c:v>5.0690915062600803</c:v>
                </c:pt>
                <c:pt idx="5379">
                  <c:v>5.0653641417095798</c:v>
                </c:pt>
                <c:pt idx="5380">
                  <c:v>5.0728188708105799</c:v>
                </c:pt>
                <c:pt idx="5381">
                  <c:v>5.0653641417095798</c:v>
                </c:pt>
                <c:pt idx="5382">
                  <c:v>5.0653641417095798</c:v>
                </c:pt>
                <c:pt idx="5383">
                  <c:v>5.0653641417095798</c:v>
                </c:pt>
                <c:pt idx="5384">
                  <c:v>5.0616367771590802</c:v>
                </c:pt>
                <c:pt idx="5385">
                  <c:v>5.0690915062600803</c:v>
                </c:pt>
                <c:pt idx="5386">
                  <c:v>5.0690915062600803</c:v>
                </c:pt>
                <c:pt idx="5387">
                  <c:v>5.0690915062600803</c:v>
                </c:pt>
                <c:pt idx="5388">
                  <c:v>5.0728188708105799</c:v>
                </c:pt>
                <c:pt idx="5389">
                  <c:v>5.0653641417095798</c:v>
                </c:pt>
                <c:pt idx="5390">
                  <c:v>5.0653641417095798</c:v>
                </c:pt>
                <c:pt idx="5391">
                  <c:v>5.0690915062600803</c:v>
                </c:pt>
                <c:pt idx="5392">
                  <c:v>5.0728188708105799</c:v>
                </c:pt>
                <c:pt idx="5393">
                  <c:v>5.0728188708105799</c:v>
                </c:pt>
                <c:pt idx="5394">
                  <c:v>5.0728188708105799</c:v>
                </c:pt>
                <c:pt idx="5395">
                  <c:v>5.0690915062600803</c:v>
                </c:pt>
                <c:pt idx="5396">
                  <c:v>5.0728188708105799</c:v>
                </c:pt>
                <c:pt idx="5397">
                  <c:v>5.0728188708105799</c:v>
                </c:pt>
                <c:pt idx="5398">
                  <c:v>5.0728188708105799</c:v>
                </c:pt>
                <c:pt idx="5399">
                  <c:v>5.0765462353610804</c:v>
                </c:pt>
                <c:pt idx="5400">
                  <c:v>5.0765462353610804</c:v>
                </c:pt>
                <c:pt idx="5401">
                  <c:v>5.0765462353610804</c:v>
                </c:pt>
                <c:pt idx="5402">
                  <c:v>5.08027359991158</c:v>
                </c:pt>
                <c:pt idx="5403">
                  <c:v>5.0840009644620796</c:v>
                </c:pt>
                <c:pt idx="5404">
                  <c:v>5.0765462353610804</c:v>
                </c:pt>
                <c:pt idx="5405">
                  <c:v>5.0765462353610804</c:v>
                </c:pt>
                <c:pt idx="5406">
                  <c:v>5.0765462353610804</c:v>
                </c:pt>
                <c:pt idx="5407">
                  <c:v>5.0840009644620796</c:v>
                </c:pt>
                <c:pt idx="5408">
                  <c:v>5.08027359991158</c:v>
                </c:pt>
                <c:pt idx="5409">
                  <c:v>5.0765462353610804</c:v>
                </c:pt>
                <c:pt idx="5410">
                  <c:v>5.08027359991158</c:v>
                </c:pt>
                <c:pt idx="5411">
                  <c:v>5.0765462353610804</c:v>
                </c:pt>
                <c:pt idx="5412">
                  <c:v>5.08027359991158</c:v>
                </c:pt>
                <c:pt idx="5413">
                  <c:v>5.0765462353610804</c:v>
                </c:pt>
                <c:pt idx="5414">
                  <c:v>5.08027359991158</c:v>
                </c:pt>
                <c:pt idx="5415">
                  <c:v>5.08027359991158</c:v>
                </c:pt>
                <c:pt idx="5416">
                  <c:v>5.08027359991158</c:v>
                </c:pt>
                <c:pt idx="5417">
                  <c:v>5.08027359991158</c:v>
                </c:pt>
                <c:pt idx="5418">
                  <c:v>5.0840009644620796</c:v>
                </c:pt>
                <c:pt idx="5419">
                  <c:v>5.08027359991158</c:v>
                </c:pt>
                <c:pt idx="5420">
                  <c:v>5.0840009644620796</c:v>
                </c:pt>
                <c:pt idx="5421">
                  <c:v>5.08027359991158</c:v>
                </c:pt>
                <c:pt idx="5422">
                  <c:v>5.0690915062600803</c:v>
                </c:pt>
                <c:pt idx="5423">
                  <c:v>5.0541820480580801</c:v>
                </c:pt>
                <c:pt idx="5424">
                  <c:v>5.0541820480580801</c:v>
                </c:pt>
                <c:pt idx="5425">
                  <c:v>5.0504546835075796</c:v>
                </c:pt>
                <c:pt idx="5426">
                  <c:v>5.0429999544065804</c:v>
                </c:pt>
                <c:pt idx="5427">
                  <c:v>5.0429999544065804</c:v>
                </c:pt>
                <c:pt idx="5428">
                  <c:v>5.0355452253055804</c:v>
                </c:pt>
                <c:pt idx="5429">
                  <c:v>5.02436313165407</c:v>
                </c:pt>
                <c:pt idx="5430">
                  <c:v>5.02436313165407</c:v>
                </c:pt>
                <c:pt idx="5431">
                  <c:v>5.0169084025530699</c:v>
                </c:pt>
                <c:pt idx="5432">
                  <c:v>4.9945442152500696</c:v>
                </c:pt>
                <c:pt idx="5433">
                  <c:v>4.9759073924975601</c:v>
                </c:pt>
                <c:pt idx="5434">
                  <c:v>4.9311790178915498</c:v>
                </c:pt>
                <c:pt idx="5435">
                  <c:v>4.8417222686795398</c:v>
                </c:pt>
                <c:pt idx="5436">
                  <c:v>4.5919888437959901</c:v>
                </c:pt>
                <c:pt idx="5437">
                  <c:v>4.2416165760489202</c:v>
                </c:pt>
                <c:pt idx="5438">
                  <c:v>3.8875169437513502</c:v>
                </c:pt>
                <c:pt idx="5439">
                  <c:v>3.52596258235278</c:v>
                </c:pt>
                <c:pt idx="5440">
                  <c:v>3.16813558550471</c:v>
                </c:pt>
                <c:pt idx="5441">
                  <c:v>2.8140359532071502</c:v>
                </c:pt>
                <c:pt idx="5442">
                  <c:v>2.4673910500105798</c:v>
                </c:pt>
                <c:pt idx="5443">
                  <c:v>2.1580197923190201</c:v>
                </c:pt>
                <c:pt idx="5444">
                  <c:v>1.8784674510314701</c:v>
                </c:pt>
                <c:pt idx="5445">
                  <c:v>1.6250066615974199</c:v>
                </c:pt>
                <c:pt idx="5446">
                  <c:v>1.3827279658148699</c:v>
                </c:pt>
                <c:pt idx="5447">
                  <c:v>1.1553587282343301</c:v>
                </c:pt>
                <c:pt idx="5448">
                  <c:v>0.92426212610328495</c:v>
                </c:pt>
                <c:pt idx="5449">
                  <c:v>0.68571079487123898</c:v>
                </c:pt>
                <c:pt idx="5450">
                  <c:v>0.43970473453819198</c:v>
                </c:pt>
                <c:pt idx="5451">
                  <c:v>0.182516580553642</c:v>
                </c:pt>
                <c:pt idx="5452">
                  <c:v>-7.8398937981407998E-2</c:v>
                </c:pt>
                <c:pt idx="5453">
                  <c:v>-0.34304182106695902</c:v>
                </c:pt>
                <c:pt idx="5454">
                  <c:v>-0.61513943325351095</c:v>
                </c:pt>
                <c:pt idx="5455">
                  <c:v>-0.89096440999056503</c:v>
                </c:pt>
                <c:pt idx="5456">
                  <c:v>-1.1779714803791199</c:v>
                </c:pt>
                <c:pt idx="5457">
                  <c:v>-1.4537964571161699</c:v>
                </c:pt>
                <c:pt idx="5458">
                  <c:v>-1.7482582566057301</c:v>
                </c:pt>
                <c:pt idx="5459">
                  <c:v>-2.0315379624437799</c:v>
                </c:pt>
                <c:pt idx="5460">
                  <c:v>-2.3185450328323398</c:v>
                </c:pt>
                <c:pt idx="5461">
                  <c:v>-2.60927946777139</c:v>
                </c:pt>
                <c:pt idx="5462">
                  <c:v>-2.8925591736094498</c:v>
                </c:pt>
                <c:pt idx="5463">
                  <c:v>-3.1795662439979999</c:v>
                </c:pt>
                <c:pt idx="5464">
                  <c:v>-3.4703006789370598</c:v>
                </c:pt>
                <c:pt idx="5465">
                  <c:v>-3.75730774932561</c:v>
                </c:pt>
                <c:pt idx="5466">
                  <c:v>-4.0405874551636698</c:v>
                </c:pt>
                <c:pt idx="5467">
                  <c:v>-4.3164124319007202</c:v>
                </c:pt>
                <c:pt idx="5468">
                  <c:v>-4.5586911276832698</c:v>
                </c:pt>
                <c:pt idx="5469">
                  <c:v>-4.7338772615567999</c:v>
                </c:pt>
                <c:pt idx="5470">
                  <c:v>-4.8494255626223204</c:v>
                </c:pt>
                <c:pt idx="5471">
                  <c:v>-4.9239728536323399</c:v>
                </c:pt>
                <c:pt idx="5472">
                  <c:v>-4.9649738636878498</c:v>
                </c:pt>
                <c:pt idx="5473">
                  <c:v>-4.98733805099085</c:v>
                </c:pt>
                <c:pt idx="5474">
                  <c:v>-5.0022475091928502</c:v>
                </c:pt>
                <c:pt idx="5475">
                  <c:v>-5.0171569673948602</c:v>
                </c:pt>
                <c:pt idx="5476">
                  <c:v>-5.0208843319453598</c:v>
                </c:pt>
                <c:pt idx="5477">
                  <c:v>-5.0283390610463599</c:v>
                </c:pt>
                <c:pt idx="5478">
                  <c:v>-5.0357937901473599</c:v>
                </c:pt>
                <c:pt idx="5479">
                  <c:v>-5.04324851924836</c:v>
                </c:pt>
                <c:pt idx="5480">
                  <c:v>-5.0469758837988596</c:v>
                </c:pt>
                <c:pt idx="5481">
                  <c:v>-5.04324851924836</c:v>
                </c:pt>
                <c:pt idx="5482">
                  <c:v>-5.0544306128998597</c:v>
                </c:pt>
                <c:pt idx="5483">
                  <c:v>-5.0544306128998597</c:v>
                </c:pt>
                <c:pt idx="5484">
                  <c:v>-5.0544306128998597</c:v>
                </c:pt>
                <c:pt idx="5485">
                  <c:v>-5.0656127065513701</c:v>
                </c:pt>
                <c:pt idx="5486">
                  <c:v>-5.0618853420008696</c:v>
                </c:pt>
                <c:pt idx="5487">
                  <c:v>-5.0618853420008696</c:v>
                </c:pt>
                <c:pt idx="5488">
                  <c:v>-5.05815797745037</c:v>
                </c:pt>
                <c:pt idx="5489">
                  <c:v>-5.0656127065513701</c:v>
                </c:pt>
                <c:pt idx="5490">
                  <c:v>-5.0656127065513701</c:v>
                </c:pt>
                <c:pt idx="5491">
                  <c:v>-5.0618853420008696</c:v>
                </c:pt>
                <c:pt idx="5492">
                  <c:v>-5.0656127065513701</c:v>
                </c:pt>
                <c:pt idx="5493">
                  <c:v>-5.0618853420008696</c:v>
                </c:pt>
                <c:pt idx="5494">
                  <c:v>-5.0618853420008696</c:v>
                </c:pt>
                <c:pt idx="5495">
                  <c:v>-5.0618853420008696</c:v>
                </c:pt>
                <c:pt idx="5496">
                  <c:v>-5.0618853420008696</c:v>
                </c:pt>
                <c:pt idx="5497">
                  <c:v>-5.0618853420008696</c:v>
                </c:pt>
                <c:pt idx="5498">
                  <c:v>-5.0656127065513701</c:v>
                </c:pt>
                <c:pt idx="5499">
                  <c:v>-5.0618853420008696</c:v>
                </c:pt>
                <c:pt idx="5500">
                  <c:v>-5.0693400711018697</c:v>
                </c:pt>
                <c:pt idx="5501">
                  <c:v>-5.0693400711018697</c:v>
                </c:pt>
                <c:pt idx="5502">
                  <c:v>-5.0656127065513701</c:v>
                </c:pt>
                <c:pt idx="5503">
                  <c:v>-5.0730674356523702</c:v>
                </c:pt>
                <c:pt idx="5504">
                  <c:v>-5.0730674356523702</c:v>
                </c:pt>
                <c:pt idx="5505">
                  <c:v>-5.0656127065513701</c:v>
                </c:pt>
                <c:pt idx="5506">
                  <c:v>-5.0693400711018697</c:v>
                </c:pt>
                <c:pt idx="5507">
                  <c:v>-5.0693400711018697</c:v>
                </c:pt>
                <c:pt idx="5508">
                  <c:v>-5.0693400711018697</c:v>
                </c:pt>
                <c:pt idx="5509">
                  <c:v>-5.0693400711018697</c:v>
                </c:pt>
                <c:pt idx="5510">
                  <c:v>-5.0693400711018697</c:v>
                </c:pt>
                <c:pt idx="5511">
                  <c:v>-5.0730674356523702</c:v>
                </c:pt>
                <c:pt idx="5512">
                  <c:v>-5.0730674356523702</c:v>
                </c:pt>
                <c:pt idx="5513">
                  <c:v>-5.0730674356523702</c:v>
                </c:pt>
                <c:pt idx="5514">
                  <c:v>-5.0730674356523702</c:v>
                </c:pt>
                <c:pt idx="5515">
                  <c:v>-5.0693400711018697</c:v>
                </c:pt>
                <c:pt idx="5516">
                  <c:v>-5.0730674356523702</c:v>
                </c:pt>
                <c:pt idx="5517">
                  <c:v>-5.0730674356523702</c:v>
                </c:pt>
                <c:pt idx="5518">
                  <c:v>-5.0767948002028698</c:v>
                </c:pt>
                <c:pt idx="5519">
                  <c:v>-5.0767948002028698</c:v>
                </c:pt>
                <c:pt idx="5520">
                  <c:v>-5.0730674356523702</c:v>
                </c:pt>
                <c:pt idx="5521">
                  <c:v>-5.0730674356523702</c:v>
                </c:pt>
                <c:pt idx="5522">
                  <c:v>-5.0805221647533703</c:v>
                </c:pt>
                <c:pt idx="5523">
                  <c:v>-5.0767948002028698</c:v>
                </c:pt>
                <c:pt idx="5524">
                  <c:v>-5.0767948002028698</c:v>
                </c:pt>
                <c:pt idx="5525">
                  <c:v>-5.0767948002028698</c:v>
                </c:pt>
                <c:pt idx="5526">
                  <c:v>-5.0767948002028698</c:v>
                </c:pt>
                <c:pt idx="5527">
                  <c:v>-5.0767948002028698</c:v>
                </c:pt>
                <c:pt idx="5528">
                  <c:v>-5.0767948002028698</c:v>
                </c:pt>
                <c:pt idx="5529">
                  <c:v>-5.0805221647533703</c:v>
                </c:pt>
                <c:pt idx="5530">
                  <c:v>-5.0730674356523702</c:v>
                </c:pt>
                <c:pt idx="5531">
                  <c:v>-5.0767948002028698</c:v>
                </c:pt>
                <c:pt idx="5532">
                  <c:v>-5.0767948002028698</c:v>
                </c:pt>
                <c:pt idx="5533">
                  <c:v>-5.0693400711018697</c:v>
                </c:pt>
                <c:pt idx="5534">
                  <c:v>-5.0618853420008696</c:v>
                </c:pt>
                <c:pt idx="5535">
                  <c:v>-5.0618853420008696</c:v>
                </c:pt>
                <c:pt idx="5536">
                  <c:v>-5.05815797745037</c:v>
                </c:pt>
                <c:pt idx="5537">
                  <c:v>-5.0544306128998597</c:v>
                </c:pt>
                <c:pt idx="5538">
                  <c:v>-5.04324851924836</c:v>
                </c:pt>
                <c:pt idx="5539">
                  <c:v>-5.0469758837988596</c:v>
                </c:pt>
                <c:pt idx="5540">
                  <c:v>-5.0395211546978604</c:v>
                </c:pt>
                <c:pt idx="5541">
                  <c:v>-5.0395211546978604</c:v>
                </c:pt>
                <c:pt idx="5542">
                  <c:v>-5.0357937901473599</c:v>
                </c:pt>
                <c:pt idx="5543">
                  <c:v>-5.0283390610463599</c:v>
                </c:pt>
                <c:pt idx="5544">
                  <c:v>-5.0208843319453598</c:v>
                </c:pt>
                <c:pt idx="5545">
                  <c:v>-5.0097022382938601</c:v>
                </c:pt>
                <c:pt idx="5546">
                  <c:v>-4.9985201446423497</c:v>
                </c:pt>
                <c:pt idx="5547">
                  <c:v>-4.9836106864403504</c:v>
                </c:pt>
                <c:pt idx="5548">
                  <c:v>-4.9537917700363403</c:v>
                </c:pt>
                <c:pt idx="5549">
                  <c:v>-4.8904265726778302</c:v>
                </c:pt>
                <c:pt idx="5550">
                  <c:v>-4.76369617796081</c:v>
                </c:pt>
                <c:pt idx="5551">
                  <c:v>-4.4729617430217496</c:v>
                </c:pt>
                <c:pt idx="5552">
                  <c:v>-4.1076800170726804</c:v>
                </c:pt>
                <c:pt idx="5553">
                  <c:v>-3.76103511387611</c:v>
                </c:pt>
                <c:pt idx="5554">
                  <c:v>-3.4143902106795498</c:v>
                </c:pt>
                <c:pt idx="5555">
                  <c:v>-3.07892740113448</c:v>
                </c:pt>
                <c:pt idx="5556">
                  <c:v>-2.7621014143419198</c:v>
                </c:pt>
                <c:pt idx="5557">
                  <c:v>-2.4601848857513602</c:v>
                </c:pt>
                <c:pt idx="5558">
                  <c:v>-2.1955420026658099</c:v>
                </c:pt>
                <c:pt idx="5559">
                  <c:v>-1.9532633068832701</c:v>
                </c:pt>
                <c:pt idx="5560">
                  <c:v>-1.72216670475222</c:v>
                </c:pt>
                <c:pt idx="5561">
                  <c:v>-1.5097069253736799</c:v>
                </c:pt>
                <c:pt idx="5562">
                  <c:v>-1.2897924168941399</c:v>
                </c:pt>
                <c:pt idx="5563">
                  <c:v>-1.0661505438640899</c:v>
                </c:pt>
                <c:pt idx="5564">
                  <c:v>-0.83132657718255298</c:v>
                </c:pt>
                <c:pt idx="5565">
                  <c:v>-0.59277524595050701</c:v>
                </c:pt>
                <c:pt idx="5566">
                  <c:v>-0.35049655016796</c:v>
                </c:pt>
                <c:pt idx="5567">
                  <c:v>-9.3308396183410899E-2</c:v>
                </c:pt>
                <c:pt idx="5568">
                  <c:v>0.16760712235163899</c:v>
                </c:pt>
                <c:pt idx="5569">
                  <c:v>0.43225000543719</c:v>
                </c:pt>
                <c:pt idx="5570">
                  <c:v>0.70434761762374298</c:v>
                </c:pt>
                <c:pt idx="5571">
                  <c:v>0.96899050070929404</c:v>
                </c:pt>
                <c:pt idx="5572">
                  <c:v>1.24481547744634</c:v>
                </c:pt>
                <c:pt idx="5573">
                  <c:v>1.5243678187339</c:v>
                </c:pt>
                <c:pt idx="5574">
                  <c:v>1.8039201600214501</c:v>
                </c:pt>
                <c:pt idx="5575">
                  <c:v>2.0685630431069999</c:v>
                </c:pt>
                <c:pt idx="5576">
                  <c:v>2.3481153843945601</c:v>
                </c:pt>
                <c:pt idx="5577">
                  <c:v>2.6202129965811101</c:v>
                </c:pt>
                <c:pt idx="5578">
                  <c:v>2.8997653378686601</c:v>
                </c:pt>
                <c:pt idx="5579">
                  <c:v>3.1830450437067199</c:v>
                </c:pt>
                <c:pt idx="5580">
                  <c:v>3.4514152913427698</c:v>
                </c:pt>
                <c:pt idx="5581">
                  <c:v>3.7346949971808199</c:v>
                </c:pt>
                <c:pt idx="5582">
                  <c:v>4.0105199739178801</c:v>
                </c:pt>
                <c:pt idx="5583">
                  <c:v>4.28261758610443</c:v>
                </c:pt>
                <c:pt idx="5584">
                  <c:v>4.5323510109879797</c:v>
                </c:pt>
                <c:pt idx="5585">
                  <c:v>4.7224466030635197</c:v>
                </c:pt>
                <c:pt idx="5586">
                  <c:v>4.8417222686795398</c:v>
                </c:pt>
                <c:pt idx="5587">
                  <c:v>4.91254219513905</c:v>
                </c:pt>
                <c:pt idx="5588">
                  <c:v>4.9498158406440602</c:v>
                </c:pt>
                <c:pt idx="5589">
                  <c:v>4.9796347570480597</c:v>
                </c:pt>
                <c:pt idx="5590">
                  <c:v>4.9982715798005701</c:v>
                </c:pt>
                <c:pt idx="5591">
                  <c:v>5.0131810380025703</c:v>
                </c:pt>
                <c:pt idx="5592">
                  <c:v>5.02436313165407</c:v>
                </c:pt>
                <c:pt idx="5593">
                  <c:v>5.0280904962045696</c:v>
                </c:pt>
                <c:pt idx="5594">
                  <c:v>5.0355452253055804</c:v>
                </c:pt>
                <c:pt idx="5595">
                  <c:v>5.0429999544065804</c:v>
                </c:pt>
                <c:pt idx="5596">
                  <c:v>5.0504546835075796</c:v>
                </c:pt>
                <c:pt idx="5597">
                  <c:v>5.0504546835075796</c:v>
                </c:pt>
                <c:pt idx="5598">
                  <c:v>5.04672731895708</c:v>
                </c:pt>
                <c:pt idx="5599">
                  <c:v>5.0504546835075796</c:v>
                </c:pt>
                <c:pt idx="5600">
                  <c:v>5.0579094126085797</c:v>
                </c:pt>
                <c:pt idx="5601">
                  <c:v>5.0579094126085797</c:v>
                </c:pt>
                <c:pt idx="5602">
                  <c:v>5.0579094126085797</c:v>
                </c:pt>
                <c:pt idx="5603">
                  <c:v>5.0579094126085797</c:v>
                </c:pt>
                <c:pt idx="5604">
                  <c:v>5.0541820480580801</c:v>
                </c:pt>
                <c:pt idx="5605">
                  <c:v>5.0616367771590802</c:v>
                </c:pt>
                <c:pt idx="5606">
                  <c:v>5.0616367771590802</c:v>
                </c:pt>
                <c:pt idx="5607">
                  <c:v>5.0579094126085797</c:v>
                </c:pt>
                <c:pt idx="5608">
                  <c:v>5.0616367771590802</c:v>
                </c:pt>
                <c:pt idx="5609">
                  <c:v>5.0616367771590802</c:v>
                </c:pt>
                <c:pt idx="5610">
                  <c:v>5.0616367771590802</c:v>
                </c:pt>
                <c:pt idx="5611">
                  <c:v>5.0616367771590802</c:v>
                </c:pt>
                <c:pt idx="5612">
                  <c:v>5.0616367771590802</c:v>
                </c:pt>
                <c:pt idx="5613">
                  <c:v>5.0616367771590802</c:v>
                </c:pt>
                <c:pt idx="5614">
                  <c:v>5.0616367771590802</c:v>
                </c:pt>
                <c:pt idx="5615">
                  <c:v>5.0653641417095798</c:v>
                </c:pt>
                <c:pt idx="5616">
                  <c:v>5.0616367771590802</c:v>
                </c:pt>
                <c:pt idx="5617">
                  <c:v>5.0616367771590802</c:v>
                </c:pt>
                <c:pt idx="5618">
                  <c:v>5.0616367771590802</c:v>
                </c:pt>
                <c:pt idx="5619">
                  <c:v>5.0579094126085797</c:v>
                </c:pt>
                <c:pt idx="5620">
                  <c:v>5.0653641417095798</c:v>
                </c:pt>
                <c:pt idx="5621">
                  <c:v>5.0653641417095798</c:v>
                </c:pt>
                <c:pt idx="5622">
                  <c:v>5.0690915062600803</c:v>
                </c:pt>
                <c:pt idx="5623">
                  <c:v>5.0653641417095798</c:v>
                </c:pt>
                <c:pt idx="5624">
                  <c:v>5.0690915062600803</c:v>
                </c:pt>
                <c:pt idx="5625">
                  <c:v>5.0653641417095798</c:v>
                </c:pt>
                <c:pt idx="5626">
                  <c:v>5.0690915062600803</c:v>
                </c:pt>
                <c:pt idx="5627">
                  <c:v>5.0653641417095798</c:v>
                </c:pt>
                <c:pt idx="5628">
                  <c:v>5.0616367771590802</c:v>
                </c:pt>
                <c:pt idx="5629">
                  <c:v>5.0653641417095798</c:v>
                </c:pt>
                <c:pt idx="5630">
                  <c:v>5.0653641417095798</c:v>
                </c:pt>
                <c:pt idx="5631">
                  <c:v>5.0653641417095798</c:v>
                </c:pt>
                <c:pt idx="5632">
                  <c:v>5.0690915062600803</c:v>
                </c:pt>
                <c:pt idx="5633">
                  <c:v>5.0653641417095798</c:v>
                </c:pt>
                <c:pt idx="5634">
                  <c:v>5.0690915062600803</c:v>
                </c:pt>
                <c:pt idx="5635">
                  <c:v>5.0616367771590802</c:v>
                </c:pt>
                <c:pt idx="5636">
                  <c:v>5.0765462353610804</c:v>
                </c:pt>
                <c:pt idx="5637">
                  <c:v>5.0653641417095798</c:v>
                </c:pt>
                <c:pt idx="5638">
                  <c:v>5.0690915062600803</c:v>
                </c:pt>
                <c:pt idx="5639">
                  <c:v>5.0690915062600803</c:v>
                </c:pt>
                <c:pt idx="5640">
                  <c:v>5.0690915062600803</c:v>
                </c:pt>
                <c:pt idx="5641">
                  <c:v>5.0690915062600803</c:v>
                </c:pt>
                <c:pt idx="5642">
                  <c:v>5.0728188708105799</c:v>
                </c:pt>
                <c:pt idx="5643">
                  <c:v>5.0690915062600803</c:v>
                </c:pt>
                <c:pt idx="5644">
                  <c:v>5.0765462353610804</c:v>
                </c:pt>
                <c:pt idx="5645">
                  <c:v>5.0765462353610804</c:v>
                </c:pt>
                <c:pt idx="5646">
                  <c:v>5.0765462353610804</c:v>
                </c:pt>
                <c:pt idx="5647">
                  <c:v>5.0765462353610804</c:v>
                </c:pt>
                <c:pt idx="5648">
                  <c:v>5.0728188708105799</c:v>
                </c:pt>
                <c:pt idx="5649">
                  <c:v>5.0765462353610804</c:v>
                </c:pt>
                <c:pt idx="5650">
                  <c:v>5.0765462353610804</c:v>
                </c:pt>
                <c:pt idx="5651">
                  <c:v>5.0840009644620796</c:v>
                </c:pt>
                <c:pt idx="5652">
                  <c:v>5.08027359991158</c:v>
                </c:pt>
                <c:pt idx="5653">
                  <c:v>5.0765462353610804</c:v>
                </c:pt>
                <c:pt idx="5654">
                  <c:v>5.0690915062600803</c:v>
                </c:pt>
                <c:pt idx="5655">
                  <c:v>5.0616367771590802</c:v>
                </c:pt>
                <c:pt idx="5656">
                  <c:v>5.0541820480580801</c:v>
                </c:pt>
                <c:pt idx="5657">
                  <c:v>5.0541820480580801</c:v>
                </c:pt>
                <c:pt idx="5658">
                  <c:v>5.04672731895708</c:v>
                </c:pt>
                <c:pt idx="5659">
                  <c:v>5.0504546835075796</c:v>
                </c:pt>
                <c:pt idx="5660">
                  <c:v>5.03927258985608</c:v>
                </c:pt>
                <c:pt idx="5661">
                  <c:v>5.0318178607550701</c:v>
                </c:pt>
                <c:pt idx="5662">
                  <c:v>5.0206357671035704</c:v>
                </c:pt>
                <c:pt idx="5663">
                  <c:v>5.0169084025530699</c:v>
                </c:pt>
                <c:pt idx="5664">
                  <c:v>5.0019989443510697</c:v>
                </c:pt>
                <c:pt idx="5665">
                  <c:v>4.9796347570480597</c:v>
                </c:pt>
                <c:pt idx="5666">
                  <c:v>4.9423611115430601</c:v>
                </c:pt>
                <c:pt idx="5667">
                  <c:v>4.8752685496340398</c:v>
                </c:pt>
                <c:pt idx="5668">
                  <c:v>4.6851729575585104</c:v>
                </c:pt>
                <c:pt idx="5669">
                  <c:v>4.3459827834629401</c:v>
                </c:pt>
                <c:pt idx="5670">
                  <c:v>3.9956105157158701</c:v>
                </c:pt>
                <c:pt idx="5671">
                  <c:v>3.6303287897668</c:v>
                </c:pt>
                <c:pt idx="5672">
                  <c:v>3.2687744283682298</c:v>
                </c:pt>
                <c:pt idx="5673">
                  <c:v>2.9109474315201598</c:v>
                </c:pt>
                <c:pt idx="5674">
                  <c:v>2.5643025283236001</c:v>
                </c:pt>
                <c:pt idx="5675">
                  <c:v>2.2474765415310398</c:v>
                </c:pt>
                <c:pt idx="5676">
                  <c:v>1.9567421065919799</c:v>
                </c:pt>
                <c:pt idx="5677">
                  <c:v>1.68837185895593</c:v>
                </c:pt>
                <c:pt idx="5678">
                  <c:v>1.44982052772388</c:v>
                </c:pt>
                <c:pt idx="5679">
                  <c:v>1.22245129014334</c:v>
                </c:pt>
                <c:pt idx="5680">
                  <c:v>0.99135468801229798</c:v>
                </c:pt>
                <c:pt idx="5681">
                  <c:v>0.74907599222975096</c:v>
                </c:pt>
                <c:pt idx="5682">
                  <c:v>0.51052466099770499</c:v>
                </c:pt>
                <c:pt idx="5683">
                  <c:v>0.25706387156365601</c:v>
                </c:pt>
                <c:pt idx="5684">
                  <c:v>-3.8516469713936298E-3</c:v>
                </c:pt>
                <c:pt idx="5685">
                  <c:v>-0.26103980095594298</c:v>
                </c:pt>
                <c:pt idx="5686">
                  <c:v>-0.54059214224349705</c:v>
                </c:pt>
                <c:pt idx="5687">
                  <c:v>-0.81268975443004898</c:v>
                </c:pt>
                <c:pt idx="5688">
                  <c:v>-1.0922420957176</c:v>
                </c:pt>
                <c:pt idx="5689">
                  <c:v>-1.37179443700515</c:v>
                </c:pt>
                <c:pt idx="5690">
                  <c:v>-1.6550741428432101</c:v>
                </c:pt>
                <c:pt idx="5691">
                  <c:v>-1.9346264841307601</c:v>
                </c:pt>
                <c:pt idx="5692">
                  <c:v>-2.2328156481708201</c:v>
                </c:pt>
                <c:pt idx="5693">
                  <c:v>-2.5086406249078701</c:v>
                </c:pt>
                <c:pt idx="5694">
                  <c:v>-2.8068297889479301</c:v>
                </c:pt>
                <c:pt idx="5695">
                  <c:v>-3.0863821302354801</c:v>
                </c:pt>
                <c:pt idx="5696">
                  <c:v>-3.36966183607354</c:v>
                </c:pt>
                <c:pt idx="5697">
                  <c:v>-3.6603962710125999</c:v>
                </c:pt>
                <c:pt idx="5698">
                  <c:v>-3.9399486123001499</c:v>
                </c:pt>
                <c:pt idx="5699">
                  <c:v>-4.2269556826886996</c:v>
                </c:pt>
                <c:pt idx="5700">
                  <c:v>-4.4804164721227497</c:v>
                </c:pt>
                <c:pt idx="5701">
                  <c:v>-4.68542152240029</c:v>
                </c:pt>
                <c:pt idx="5702">
                  <c:v>-4.8233340107688196</c:v>
                </c:pt>
                <c:pt idx="5703">
                  <c:v>-4.9016086663293397</c:v>
                </c:pt>
                <c:pt idx="5704">
                  <c:v>-4.9537917700363403</c:v>
                </c:pt>
                <c:pt idx="5705">
                  <c:v>-4.98733805099085</c:v>
                </c:pt>
                <c:pt idx="5706">
                  <c:v>-5.0022475091928502</c:v>
                </c:pt>
                <c:pt idx="5707">
                  <c:v>-5.0171569673948602</c:v>
                </c:pt>
                <c:pt idx="5708">
                  <c:v>-5.0208843319453598</c:v>
                </c:pt>
                <c:pt idx="5709">
                  <c:v>-5.0320664255968603</c:v>
                </c:pt>
                <c:pt idx="5710">
                  <c:v>-5.0395211546978604</c:v>
                </c:pt>
                <c:pt idx="5711">
                  <c:v>-5.04324851924836</c:v>
                </c:pt>
                <c:pt idx="5712">
                  <c:v>-5.0544306128998597</c:v>
                </c:pt>
                <c:pt idx="5713">
                  <c:v>-5.0507032483493601</c:v>
                </c:pt>
                <c:pt idx="5714">
                  <c:v>-5.0507032483493601</c:v>
                </c:pt>
                <c:pt idx="5715">
                  <c:v>-5.0618853420008696</c:v>
                </c:pt>
                <c:pt idx="5716">
                  <c:v>-5.0618853420008696</c:v>
                </c:pt>
                <c:pt idx="5717">
                  <c:v>-5.0656127065513701</c:v>
                </c:pt>
                <c:pt idx="5718">
                  <c:v>-5.0618853420008696</c:v>
                </c:pt>
                <c:pt idx="5719">
                  <c:v>-5.0656127065513701</c:v>
                </c:pt>
                <c:pt idx="5720">
                  <c:v>-5.0656127065513701</c:v>
                </c:pt>
                <c:pt idx="5721">
                  <c:v>-5.0618853420008696</c:v>
                </c:pt>
                <c:pt idx="5722">
                  <c:v>-5.0618853420008696</c:v>
                </c:pt>
                <c:pt idx="5723">
                  <c:v>-5.0656127065513701</c:v>
                </c:pt>
                <c:pt idx="5724">
                  <c:v>-5.05815797745037</c:v>
                </c:pt>
                <c:pt idx="5725">
                  <c:v>-5.0693400711018697</c:v>
                </c:pt>
                <c:pt idx="5726">
                  <c:v>-5.0693400711018697</c:v>
                </c:pt>
                <c:pt idx="5727">
                  <c:v>-5.0618853420008696</c:v>
                </c:pt>
                <c:pt idx="5728">
                  <c:v>-5.05815797745037</c:v>
                </c:pt>
                <c:pt idx="5729">
                  <c:v>-5.0618853420008696</c:v>
                </c:pt>
                <c:pt idx="5730">
                  <c:v>-5.0618853420008696</c:v>
                </c:pt>
                <c:pt idx="5731">
                  <c:v>-5.0656127065513701</c:v>
                </c:pt>
                <c:pt idx="5732">
                  <c:v>-5.0656127065513701</c:v>
                </c:pt>
                <c:pt idx="5733">
                  <c:v>-5.0693400711018697</c:v>
                </c:pt>
                <c:pt idx="5734">
                  <c:v>-5.0656127065513701</c:v>
                </c:pt>
                <c:pt idx="5735">
                  <c:v>-5.0656127065513701</c:v>
                </c:pt>
                <c:pt idx="5736">
                  <c:v>-5.0656127065513701</c:v>
                </c:pt>
                <c:pt idx="5737">
                  <c:v>-5.0693400711018697</c:v>
                </c:pt>
                <c:pt idx="5738">
                  <c:v>-5.0730674356523702</c:v>
                </c:pt>
                <c:pt idx="5739">
                  <c:v>-5.0730674356523702</c:v>
                </c:pt>
                <c:pt idx="5740">
                  <c:v>-5.0730674356523702</c:v>
                </c:pt>
                <c:pt idx="5741">
                  <c:v>-5.0767948002028698</c:v>
                </c:pt>
                <c:pt idx="5742">
                  <c:v>-5.0730674356523702</c:v>
                </c:pt>
                <c:pt idx="5743">
                  <c:v>-5.0730674356523702</c:v>
                </c:pt>
                <c:pt idx="5744">
                  <c:v>-5.0767948002028698</c:v>
                </c:pt>
                <c:pt idx="5745">
                  <c:v>-5.0730674356523702</c:v>
                </c:pt>
                <c:pt idx="5746">
                  <c:v>-5.0767948002028698</c:v>
                </c:pt>
                <c:pt idx="5747">
                  <c:v>-5.0767948002028698</c:v>
                </c:pt>
                <c:pt idx="5748">
                  <c:v>-5.0767948002028698</c:v>
                </c:pt>
                <c:pt idx="5749">
                  <c:v>-5.0842495293038699</c:v>
                </c:pt>
                <c:pt idx="5750">
                  <c:v>-5.0842495293038699</c:v>
                </c:pt>
                <c:pt idx="5751">
                  <c:v>-5.0730674356523702</c:v>
                </c:pt>
                <c:pt idx="5752">
                  <c:v>-5.0730674356523702</c:v>
                </c:pt>
                <c:pt idx="5753">
                  <c:v>-5.0767948002028698</c:v>
                </c:pt>
                <c:pt idx="5754">
                  <c:v>-5.0805221647533703</c:v>
                </c:pt>
                <c:pt idx="5755">
                  <c:v>-5.0767948002028698</c:v>
                </c:pt>
                <c:pt idx="5756">
                  <c:v>-5.0767948002028698</c:v>
                </c:pt>
                <c:pt idx="5757">
                  <c:v>-5.0693400711018697</c:v>
                </c:pt>
                <c:pt idx="5758">
                  <c:v>-5.0805221647533703</c:v>
                </c:pt>
                <c:pt idx="5759">
                  <c:v>-5.0805221647533703</c:v>
                </c:pt>
                <c:pt idx="5760">
                  <c:v>-5.0805221647533703</c:v>
                </c:pt>
                <c:pt idx="5761">
                  <c:v>-5.0842495293038699</c:v>
                </c:pt>
                <c:pt idx="5762">
                  <c:v>-5.0767948002028698</c:v>
                </c:pt>
                <c:pt idx="5763">
                  <c:v>-5.0767948002028698</c:v>
                </c:pt>
                <c:pt idx="5764">
                  <c:v>-5.0767948002028698</c:v>
                </c:pt>
                <c:pt idx="5765">
                  <c:v>-5.0730674356523702</c:v>
                </c:pt>
                <c:pt idx="5766">
                  <c:v>-5.0618853420008696</c:v>
                </c:pt>
                <c:pt idx="5767">
                  <c:v>-5.05815797745037</c:v>
                </c:pt>
                <c:pt idx="5768">
                  <c:v>-5.0618853420008696</c:v>
                </c:pt>
                <c:pt idx="5769">
                  <c:v>-5.05815797745037</c:v>
                </c:pt>
                <c:pt idx="5770">
                  <c:v>-5.0469758837988596</c:v>
                </c:pt>
                <c:pt idx="5771">
                  <c:v>-5.0469758837988596</c:v>
                </c:pt>
                <c:pt idx="5772">
                  <c:v>-5.0469758837988596</c:v>
                </c:pt>
                <c:pt idx="5773">
                  <c:v>-5.04324851924836</c:v>
                </c:pt>
                <c:pt idx="5774">
                  <c:v>-5.0283390610463599</c:v>
                </c:pt>
                <c:pt idx="5775">
                  <c:v>-5.0283390610463599</c:v>
                </c:pt>
                <c:pt idx="5776">
                  <c:v>-5.0208843319453598</c:v>
                </c:pt>
                <c:pt idx="5777">
                  <c:v>-5.0097022382938601</c:v>
                </c:pt>
                <c:pt idx="5778">
                  <c:v>-5.0022475091928502</c:v>
                </c:pt>
                <c:pt idx="5779">
                  <c:v>-4.9836106864403504</c:v>
                </c:pt>
                <c:pt idx="5780">
                  <c:v>-4.9612464991373502</c:v>
                </c:pt>
                <c:pt idx="5781">
                  <c:v>-4.9165181245313399</c:v>
                </c:pt>
                <c:pt idx="5782">
                  <c:v>-4.8270613753193201</c:v>
                </c:pt>
                <c:pt idx="5783">
                  <c:v>-4.5996921377387796</c:v>
                </c:pt>
                <c:pt idx="5784">
                  <c:v>-4.24559250544121</c:v>
                </c:pt>
                <c:pt idx="5785">
                  <c:v>-3.89149287314364</c:v>
                </c:pt>
                <c:pt idx="5786">
                  <c:v>-3.54112060539657</c:v>
                </c:pt>
                <c:pt idx="5787">
                  <c:v>-3.1944757022000099</c:v>
                </c:pt>
                <c:pt idx="5788">
                  <c:v>-2.8701949863064402</c:v>
                </c:pt>
                <c:pt idx="5789">
                  <c:v>-2.5645510931653801</c:v>
                </c:pt>
                <c:pt idx="5790">
                  <c:v>-2.2887261164283301</c:v>
                </c:pt>
                <c:pt idx="5791">
                  <c:v>-2.03899269154478</c:v>
                </c:pt>
                <c:pt idx="5792">
                  <c:v>-1.81162345396424</c:v>
                </c:pt>
                <c:pt idx="5793">
                  <c:v>-1.58798158093419</c:v>
                </c:pt>
                <c:pt idx="5794">
                  <c:v>-1.3755218015556501</c:v>
                </c:pt>
                <c:pt idx="5795">
                  <c:v>-1.1406978348741099</c:v>
                </c:pt>
                <c:pt idx="5796">
                  <c:v>-0.90587386819256699</c:v>
                </c:pt>
                <c:pt idx="5797">
                  <c:v>-0.67104990151102195</c:v>
                </c:pt>
                <c:pt idx="5798">
                  <c:v>-0.42877120572847499</c:v>
                </c:pt>
                <c:pt idx="5799">
                  <c:v>-0.18276514539542801</c:v>
                </c:pt>
                <c:pt idx="5800">
                  <c:v>7.8150373139622198E-2</c:v>
                </c:pt>
                <c:pt idx="5801">
                  <c:v>0.34279325622517298</c:v>
                </c:pt>
                <c:pt idx="5802">
                  <c:v>0.61116350386122498</c:v>
                </c:pt>
                <c:pt idx="5803">
                  <c:v>0.88326111604777702</c:v>
                </c:pt>
                <c:pt idx="5804">
                  <c:v>1.14790399913332</c:v>
                </c:pt>
                <c:pt idx="5805">
                  <c:v>1.4200016113198799</c:v>
                </c:pt>
                <c:pt idx="5806">
                  <c:v>1.6958265880569301</c:v>
                </c:pt>
                <c:pt idx="5807">
                  <c:v>1.9753789293444799</c:v>
                </c:pt>
                <c:pt idx="5808">
                  <c:v>2.2512039060815399</c:v>
                </c:pt>
                <c:pt idx="5809">
                  <c:v>2.5270288828185898</c:v>
                </c:pt>
                <c:pt idx="5810">
                  <c:v>2.8028538595556398</c:v>
                </c:pt>
                <c:pt idx="5811">
                  <c:v>3.0824062008432001</c:v>
                </c:pt>
                <c:pt idx="5812">
                  <c:v>3.3619585421307501</c:v>
                </c:pt>
                <c:pt idx="5813">
                  <c:v>3.6415108834183099</c:v>
                </c:pt>
                <c:pt idx="5814">
                  <c:v>3.9173358601553598</c:v>
                </c:pt>
                <c:pt idx="5815">
                  <c:v>4.1819787432409097</c:v>
                </c:pt>
                <c:pt idx="5816">
                  <c:v>4.4391668972254603</c:v>
                </c:pt>
                <c:pt idx="5817">
                  <c:v>4.6590814057049998</c:v>
                </c:pt>
                <c:pt idx="5818">
                  <c:v>4.80072125862403</c:v>
                </c:pt>
                <c:pt idx="5819">
                  <c:v>4.8864506432855501</c:v>
                </c:pt>
                <c:pt idx="5820">
                  <c:v>4.9423611115430601</c:v>
                </c:pt>
                <c:pt idx="5821">
                  <c:v>4.9721800279470596</c:v>
                </c:pt>
                <c:pt idx="5822">
                  <c:v>4.9945442152500696</c:v>
                </c:pt>
                <c:pt idx="5823">
                  <c:v>5.0057263089015702</c:v>
                </c:pt>
                <c:pt idx="5824">
                  <c:v>5.0169084025530699</c:v>
                </c:pt>
                <c:pt idx="5825">
                  <c:v>5.0318178607550701</c:v>
                </c:pt>
                <c:pt idx="5826">
                  <c:v>5.0280904962045696</c:v>
                </c:pt>
                <c:pt idx="5827">
                  <c:v>5.03927258985608</c:v>
                </c:pt>
                <c:pt idx="5828">
                  <c:v>5.0429999544065804</c:v>
                </c:pt>
                <c:pt idx="5829">
                  <c:v>5.04672731895708</c:v>
                </c:pt>
                <c:pt idx="5830">
                  <c:v>5.04672731895708</c:v>
                </c:pt>
                <c:pt idx="5831">
                  <c:v>5.0541820480580801</c:v>
                </c:pt>
                <c:pt idx="5832">
                  <c:v>5.0579094126085797</c:v>
                </c:pt>
                <c:pt idx="5833">
                  <c:v>5.0616367771590802</c:v>
                </c:pt>
                <c:pt idx="5834">
                  <c:v>5.0616367771590802</c:v>
                </c:pt>
                <c:pt idx="5835">
                  <c:v>5.0616367771590802</c:v>
                </c:pt>
                <c:pt idx="5836">
                  <c:v>5.0616367771590802</c:v>
                </c:pt>
                <c:pt idx="5837">
                  <c:v>5.0653641417095798</c:v>
                </c:pt>
                <c:pt idx="5838">
                  <c:v>5.0653641417095798</c:v>
                </c:pt>
                <c:pt idx="5839">
                  <c:v>5.0616367771590802</c:v>
                </c:pt>
                <c:pt idx="5840">
                  <c:v>5.0653641417095798</c:v>
                </c:pt>
                <c:pt idx="5841">
                  <c:v>5.0616367771590802</c:v>
                </c:pt>
                <c:pt idx="5842">
                  <c:v>5.0616367771590802</c:v>
                </c:pt>
                <c:pt idx="5843">
                  <c:v>5.0653641417095798</c:v>
                </c:pt>
                <c:pt idx="5844">
                  <c:v>5.0690915062600803</c:v>
                </c:pt>
                <c:pt idx="5845">
                  <c:v>5.0690915062600803</c:v>
                </c:pt>
                <c:pt idx="5846">
                  <c:v>5.0616367771590802</c:v>
                </c:pt>
                <c:pt idx="5847">
                  <c:v>5.0690915062600803</c:v>
                </c:pt>
                <c:pt idx="5848">
                  <c:v>5.0690915062600803</c:v>
                </c:pt>
                <c:pt idx="5849">
                  <c:v>5.0690915062600803</c:v>
                </c:pt>
                <c:pt idx="5850">
                  <c:v>5.0616367771590802</c:v>
                </c:pt>
                <c:pt idx="5851">
                  <c:v>5.0653641417095798</c:v>
                </c:pt>
                <c:pt idx="5852">
                  <c:v>5.0690915062600803</c:v>
                </c:pt>
                <c:pt idx="5853">
                  <c:v>5.0653641417095798</c:v>
                </c:pt>
                <c:pt idx="5854">
                  <c:v>5.0653641417095798</c:v>
                </c:pt>
                <c:pt idx="5855">
                  <c:v>5.0616367771590802</c:v>
                </c:pt>
                <c:pt idx="5856">
                  <c:v>5.0579094126085797</c:v>
                </c:pt>
                <c:pt idx="5857">
                  <c:v>5.0579094126085797</c:v>
                </c:pt>
                <c:pt idx="5858">
                  <c:v>5.0653641417095798</c:v>
                </c:pt>
                <c:pt idx="5859">
                  <c:v>5.0616367771590802</c:v>
                </c:pt>
                <c:pt idx="5860">
                  <c:v>5.0579094126085797</c:v>
                </c:pt>
                <c:pt idx="5861">
                  <c:v>5.0653641417095798</c:v>
                </c:pt>
                <c:pt idx="5862">
                  <c:v>5.0616367771590802</c:v>
                </c:pt>
                <c:pt idx="5863">
                  <c:v>5.0653641417095798</c:v>
                </c:pt>
                <c:pt idx="5864">
                  <c:v>5.0653641417095798</c:v>
                </c:pt>
                <c:pt idx="5865">
                  <c:v>5.0690915062600803</c:v>
                </c:pt>
                <c:pt idx="5866">
                  <c:v>5.0616367771590802</c:v>
                </c:pt>
                <c:pt idx="5867">
                  <c:v>5.0690915062600803</c:v>
                </c:pt>
                <c:pt idx="5868">
                  <c:v>5.0765462353610804</c:v>
                </c:pt>
                <c:pt idx="5869">
                  <c:v>5.08027359991158</c:v>
                </c:pt>
                <c:pt idx="5870">
                  <c:v>5.08027359991158</c:v>
                </c:pt>
                <c:pt idx="5871">
                  <c:v>5.0765462353610804</c:v>
                </c:pt>
                <c:pt idx="5872">
                  <c:v>5.08027359991158</c:v>
                </c:pt>
                <c:pt idx="5873">
                  <c:v>5.08027359991158</c:v>
                </c:pt>
                <c:pt idx="5874">
                  <c:v>5.0840009644620796</c:v>
                </c:pt>
                <c:pt idx="5875">
                  <c:v>5.0877283290125899</c:v>
                </c:pt>
                <c:pt idx="5876">
                  <c:v>5.0840009644620796</c:v>
                </c:pt>
                <c:pt idx="5877">
                  <c:v>5.08027359991158</c:v>
                </c:pt>
                <c:pt idx="5878">
                  <c:v>5.0840009644620796</c:v>
                </c:pt>
                <c:pt idx="5879">
                  <c:v>5.0840009644620796</c:v>
                </c:pt>
                <c:pt idx="5880">
                  <c:v>5.08027359991158</c:v>
                </c:pt>
                <c:pt idx="5881">
                  <c:v>5.0840009644620796</c:v>
                </c:pt>
                <c:pt idx="5882">
                  <c:v>5.0840009644620796</c:v>
                </c:pt>
                <c:pt idx="5883">
                  <c:v>5.0765462353610804</c:v>
                </c:pt>
                <c:pt idx="5884">
                  <c:v>5.08027359991158</c:v>
                </c:pt>
                <c:pt idx="5885">
                  <c:v>5.0728188708105799</c:v>
                </c:pt>
                <c:pt idx="5886">
                  <c:v>5.0653641417095798</c:v>
                </c:pt>
                <c:pt idx="5887">
                  <c:v>5.0616367771590802</c:v>
                </c:pt>
                <c:pt idx="5888">
                  <c:v>5.04672731895708</c:v>
                </c:pt>
                <c:pt idx="5889">
                  <c:v>5.0504546835075796</c:v>
                </c:pt>
                <c:pt idx="5890">
                  <c:v>5.04672731895708</c:v>
                </c:pt>
                <c:pt idx="5891">
                  <c:v>5.0429999544065804</c:v>
                </c:pt>
                <c:pt idx="5892">
                  <c:v>5.0355452253055804</c:v>
                </c:pt>
                <c:pt idx="5893">
                  <c:v>5.0318178607550701</c:v>
                </c:pt>
                <c:pt idx="5894">
                  <c:v>5.02436313165407</c:v>
                </c:pt>
                <c:pt idx="5895">
                  <c:v>5.0169084025530699</c:v>
                </c:pt>
                <c:pt idx="5896">
                  <c:v>5.0019989443510697</c:v>
                </c:pt>
                <c:pt idx="5897">
                  <c:v>4.9870894861490704</c:v>
                </c:pt>
                <c:pt idx="5898">
                  <c:v>4.9609979342955599</c:v>
                </c:pt>
                <c:pt idx="5899">
                  <c:v>4.91254219513905</c:v>
                </c:pt>
                <c:pt idx="5900">
                  <c:v>4.7783570713210297</c:v>
                </c:pt>
                <c:pt idx="5901">
                  <c:v>4.4838952718314697</c:v>
                </c:pt>
                <c:pt idx="5902">
                  <c:v>4.1297956395339002</c:v>
                </c:pt>
                <c:pt idx="5903">
                  <c:v>3.7756960072363301</c:v>
                </c:pt>
                <c:pt idx="5904">
                  <c:v>3.4066869167367599</c:v>
                </c:pt>
                <c:pt idx="5905">
                  <c:v>3.0488599198886899</c:v>
                </c:pt>
                <c:pt idx="5906">
                  <c:v>2.6947602875911199</c:v>
                </c:pt>
                <c:pt idx="5907">
                  <c:v>2.3592974780460598</c:v>
                </c:pt>
                <c:pt idx="5908">
                  <c:v>2.0573809494555002</c:v>
                </c:pt>
                <c:pt idx="5909">
                  <c:v>1.7852833372689501</c:v>
                </c:pt>
                <c:pt idx="5910">
                  <c:v>1.5392772769359</c:v>
                </c:pt>
                <c:pt idx="5911">
                  <c:v>1.3044533102543501</c:v>
                </c:pt>
                <c:pt idx="5912">
                  <c:v>1.07708407267381</c:v>
                </c:pt>
                <c:pt idx="5913">
                  <c:v>0.84971483509327095</c:v>
                </c:pt>
                <c:pt idx="5914">
                  <c:v>0.61116350386122498</c:v>
                </c:pt>
                <c:pt idx="5915">
                  <c:v>0.35770271442717599</c:v>
                </c:pt>
                <c:pt idx="5916">
                  <c:v>0.104241924993127</c:v>
                </c:pt>
                <c:pt idx="5917">
                  <c:v>-0.15667359354192301</c:v>
                </c:pt>
                <c:pt idx="5918">
                  <c:v>-0.42877120572847499</c:v>
                </c:pt>
                <c:pt idx="5919">
                  <c:v>-0.70459618246552902</c:v>
                </c:pt>
                <c:pt idx="5920">
                  <c:v>-0.98414852375308304</c:v>
                </c:pt>
                <c:pt idx="5921">
                  <c:v>-1.2674282295911301</c:v>
                </c:pt>
                <c:pt idx="5922">
                  <c:v>-1.5507079354291899</c:v>
                </c:pt>
                <c:pt idx="5923">
                  <c:v>-1.83026027671674</c:v>
                </c:pt>
                <c:pt idx="5924">
                  <c:v>-2.1172673471053001</c:v>
                </c:pt>
                <c:pt idx="5925">
                  <c:v>-2.4005470529433501</c:v>
                </c:pt>
                <c:pt idx="5926">
                  <c:v>-2.6912814878824101</c:v>
                </c:pt>
                <c:pt idx="5927">
                  <c:v>-2.9820159228214602</c:v>
                </c:pt>
                <c:pt idx="5928">
                  <c:v>-3.2690229932100201</c:v>
                </c:pt>
                <c:pt idx="5929">
                  <c:v>-3.5560300635985702</c:v>
                </c:pt>
                <c:pt idx="5930">
                  <c:v>-3.8430371339871301</c:v>
                </c:pt>
                <c:pt idx="5931">
                  <c:v>-4.1263168398251899</c:v>
                </c:pt>
                <c:pt idx="5932">
                  <c:v>-4.3909597229107398</c:v>
                </c:pt>
                <c:pt idx="5933">
                  <c:v>-4.6183289604912803</c:v>
                </c:pt>
                <c:pt idx="5934">
                  <c:v>-4.7786056361628102</c:v>
                </c:pt>
                <c:pt idx="5935">
                  <c:v>-4.87551711447583</c:v>
                </c:pt>
                <c:pt idx="5936">
                  <c:v>-4.9351549472838396</c:v>
                </c:pt>
                <c:pt idx="5937">
                  <c:v>-4.9687012282383503</c:v>
                </c:pt>
                <c:pt idx="5938">
                  <c:v>-4.9985201446423497</c:v>
                </c:pt>
                <c:pt idx="5939">
                  <c:v>-5.0097022382938601</c:v>
                </c:pt>
                <c:pt idx="5940">
                  <c:v>-5.0208843319453598</c:v>
                </c:pt>
                <c:pt idx="5941">
                  <c:v>-5.0320664255968603</c:v>
                </c:pt>
                <c:pt idx="5942">
                  <c:v>-5.0395211546978604</c:v>
                </c:pt>
                <c:pt idx="5943">
                  <c:v>-5.0395211546978604</c:v>
                </c:pt>
                <c:pt idx="5944">
                  <c:v>-5.04324851924836</c:v>
                </c:pt>
                <c:pt idx="5945">
                  <c:v>-5.0507032483493601</c:v>
                </c:pt>
                <c:pt idx="5946">
                  <c:v>-5.0469758837988596</c:v>
                </c:pt>
                <c:pt idx="5947">
                  <c:v>-5.0507032483493601</c:v>
                </c:pt>
                <c:pt idx="5948">
                  <c:v>-5.0507032483493601</c:v>
                </c:pt>
                <c:pt idx="5949">
                  <c:v>-5.05815797745037</c:v>
                </c:pt>
                <c:pt idx="5950">
                  <c:v>-5.0618853420008696</c:v>
                </c:pt>
                <c:pt idx="5951">
                  <c:v>-5.05815797745037</c:v>
                </c:pt>
                <c:pt idx="5952">
                  <c:v>-5.0618853420008696</c:v>
                </c:pt>
                <c:pt idx="5953">
                  <c:v>-5.0618853420008696</c:v>
                </c:pt>
                <c:pt idx="5954">
                  <c:v>-5.0618853420008696</c:v>
                </c:pt>
                <c:pt idx="5955">
                  <c:v>-5.0618853420008696</c:v>
                </c:pt>
                <c:pt idx="5956">
                  <c:v>-5.0618853420008696</c:v>
                </c:pt>
                <c:pt idx="5957">
                  <c:v>-5.0656127065513701</c:v>
                </c:pt>
                <c:pt idx="5958">
                  <c:v>-5.0656127065513701</c:v>
                </c:pt>
                <c:pt idx="5959">
                  <c:v>-5.0693400711018697</c:v>
                </c:pt>
                <c:pt idx="5960">
                  <c:v>-5.0693400711018697</c:v>
                </c:pt>
                <c:pt idx="5961">
                  <c:v>-5.0656127065513701</c:v>
                </c:pt>
                <c:pt idx="5962">
                  <c:v>-5.0656127065513701</c:v>
                </c:pt>
                <c:pt idx="5963">
                  <c:v>-5.0656127065513701</c:v>
                </c:pt>
                <c:pt idx="5964">
                  <c:v>-5.0656127065513701</c:v>
                </c:pt>
                <c:pt idx="5965">
                  <c:v>-5.0730674356523702</c:v>
                </c:pt>
                <c:pt idx="5966">
                  <c:v>-5.0656127065513701</c:v>
                </c:pt>
                <c:pt idx="5967">
                  <c:v>-5.0618853420008696</c:v>
                </c:pt>
                <c:pt idx="5968">
                  <c:v>-5.0656127065513701</c:v>
                </c:pt>
                <c:pt idx="5969">
                  <c:v>-5.0656127065513701</c:v>
                </c:pt>
                <c:pt idx="5970">
                  <c:v>-5.0656127065513701</c:v>
                </c:pt>
                <c:pt idx="5971">
                  <c:v>-5.0693400711018697</c:v>
                </c:pt>
                <c:pt idx="5972">
                  <c:v>-5.0693400711018697</c:v>
                </c:pt>
                <c:pt idx="5973">
                  <c:v>-5.0730674356523702</c:v>
                </c:pt>
                <c:pt idx="5974">
                  <c:v>-5.0767948002028698</c:v>
                </c:pt>
                <c:pt idx="5975">
                  <c:v>-5.0730674356523702</c:v>
                </c:pt>
                <c:pt idx="5976">
                  <c:v>-5.0767948002028698</c:v>
                </c:pt>
                <c:pt idx="5977">
                  <c:v>-5.0805221647533703</c:v>
                </c:pt>
                <c:pt idx="5978">
                  <c:v>-5.0805221647533703</c:v>
                </c:pt>
                <c:pt idx="5979">
                  <c:v>-5.0767948002028698</c:v>
                </c:pt>
                <c:pt idx="5980">
                  <c:v>-5.0805221647533703</c:v>
                </c:pt>
                <c:pt idx="5981">
                  <c:v>-5.0805221647533703</c:v>
                </c:pt>
                <c:pt idx="5982">
                  <c:v>-5.0805221647533703</c:v>
                </c:pt>
                <c:pt idx="5983">
                  <c:v>-5.0805221647533703</c:v>
                </c:pt>
                <c:pt idx="5984">
                  <c:v>-5.0767948002028698</c:v>
                </c:pt>
                <c:pt idx="5985">
                  <c:v>-5.0767948002028698</c:v>
                </c:pt>
                <c:pt idx="5986">
                  <c:v>-5.0767948002028698</c:v>
                </c:pt>
                <c:pt idx="5987">
                  <c:v>-5.0767948002028698</c:v>
                </c:pt>
                <c:pt idx="5988">
                  <c:v>-5.0842495293038699</c:v>
                </c:pt>
                <c:pt idx="5989">
                  <c:v>-5.0805221647533703</c:v>
                </c:pt>
                <c:pt idx="5990">
                  <c:v>-5.0805221647533703</c:v>
                </c:pt>
                <c:pt idx="5991">
                  <c:v>-5.0805221647533703</c:v>
                </c:pt>
                <c:pt idx="5992">
                  <c:v>-5.0842495293038699</c:v>
                </c:pt>
                <c:pt idx="5993">
                  <c:v>-5.0879768938543704</c:v>
                </c:pt>
                <c:pt idx="5994">
                  <c:v>-5.0842495293038699</c:v>
                </c:pt>
                <c:pt idx="5995">
                  <c:v>-5.0842495293038699</c:v>
                </c:pt>
                <c:pt idx="5996">
                  <c:v>-5.0805221647533703</c:v>
                </c:pt>
                <c:pt idx="5997">
                  <c:v>-5.0805221647533703</c:v>
                </c:pt>
                <c:pt idx="5998">
                  <c:v>-5.0767948002028698</c:v>
                </c:pt>
                <c:pt idx="5999">
                  <c:v>-5.0656127065513701</c:v>
                </c:pt>
                <c:pt idx="6000">
                  <c:v>-5.0693400711018697</c:v>
                </c:pt>
                <c:pt idx="6001">
                  <c:v>-5.0618853420008696</c:v>
                </c:pt>
                <c:pt idx="6002">
                  <c:v>-5.0618853420008696</c:v>
                </c:pt>
                <c:pt idx="6003">
                  <c:v>-5.0507032483493601</c:v>
                </c:pt>
                <c:pt idx="6004">
                  <c:v>-5.0507032483493601</c:v>
                </c:pt>
                <c:pt idx="6005">
                  <c:v>-5.04324851924836</c:v>
                </c:pt>
                <c:pt idx="6006">
                  <c:v>-5.0320664255968603</c:v>
                </c:pt>
                <c:pt idx="6007">
                  <c:v>-5.0357937901473599</c:v>
                </c:pt>
                <c:pt idx="6008">
                  <c:v>-5.0320664255968603</c:v>
                </c:pt>
                <c:pt idx="6009">
                  <c:v>-5.0246116964958496</c:v>
                </c:pt>
                <c:pt idx="6010">
                  <c:v>-5.0134296028443597</c:v>
                </c:pt>
                <c:pt idx="6011">
                  <c:v>-4.9947927800918501</c:v>
                </c:pt>
                <c:pt idx="6012">
                  <c:v>-4.9798833218898499</c:v>
                </c:pt>
                <c:pt idx="6013">
                  <c:v>-4.9426096763848397</c:v>
                </c:pt>
                <c:pt idx="6014">
                  <c:v>-4.87551711447583</c:v>
                </c:pt>
                <c:pt idx="6015">
                  <c:v>-4.7003309806022999</c:v>
                </c:pt>
                <c:pt idx="6016">
                  <c:v>-4.3685955356077297</c:v>
                </c:pt>
                <c:pt idx="6017">
                  <c:v>-4.0070411742091601</c:v>
                </c:pt>
                <c:pt idx="6018">
                  <c:v>-3.6566689064620901</c:v>
                </c:pt>
                <c:pt idx="6019">
                  <c:v>-3.31375136781603</c:v>
                </c:pt>
                <c:pt idx="6020">
                  <c:v>-2.9820159228214602</c:v>
                </c:pt>
                <c:pt idx="6021">
                  <c:v>-2.6614625714783999</c:v>
                </c:pt>
                <c:pt idx="6022">
                  <c:v>-2.3744555010898498</c:v>
                </c:pt>
                <c:pt idx="6023">
                  <c:v>-2.1247220762063002</c:v>
                </c:pt>
                <c:pt idx="6024">
                  <c:v>-1.88617074497425</c:v>
                </c:pt>
                <c:pt idx="6025">
                  <c:v>-1.6588015073937099</c:v>
                </c:pt>
                <c:pt idx="6026">
                  <c:v>-1.44261436346467</c:v>
                </c:pt>
                <c:pt idx="6027">
                  <c:v>-1.2115177613336201</c:v>
                </c:pt>
                <c:pt idx="6028">
                  <c:v>-0.98414852375308304</c:v>
                </c:pt>
                <c:pt idx="6029">
                  <c:v>-0.75305192162203805</c:v>
                </c:pt>
                <c:pt idx="6030">
                  <c:v>-0.51822795494049301</c:v>
                </c:pt>
                <c:pt idx="6031">
                  <c:v>-0.26849453005694401</c:v>
                </c:pt>
                <c:pt idx="6032">
                  <c:v>-1.5033740622895701E-2</c:v>
                </c:pt>
                <c:pt idx="6033">
                  <c:v>0.249609142462655</c:v>
                </c:pt>
                <c:pt idx="6034">
                  <c:v>0.51425202554844995</c:v>
                </c:pt>
                <c:pt idx="6035">
                  <c:v>0.78262227318425803</c:v>
                </c:pt>
                <c:pt idx="6036">
                  <c:v>1.0509925208203099</c:v>
                </c:pt>
                <c:pt idx="6037">
                  <c:v>1.3119080393553599</c:v>
                </c:pt>
                <c:pt idx="6038">
                  <c:v>1.6026424742944101</c:v>
                </c:pt>
                <c:pt idx="6039">
                  <c:v>1.87101272193046</c:v>
                </c:pt>
                <c:pt idx="6040">
                  <c:v>2.15056506321802</c:v>
                </c:pt>
                <c:pt idx="6041">
                  <c:v>2.4338447690560701</c:v>
                </c:pt>
                <c:pt idx="6042">
                  <c:v>2.7059423812428798</c:v>
                </c:pt>
                <c:pt idx="6043">
                  <c:v>2.9817673579796802</c:v>
                </c:pt>
                <c:pt idx="6044">
                  <c:v>3.2575923347167302</c:v>
                </c:pt>
                <c:pt idx="6045">
                  <c:v>3.54459940510529</c:v>
                </c:pt>
                <c:pt idx="6046">
                  <c:v>3.8241517463928401</c:v>
                </c:pt>
                <c:pt idx="6047">
                  <c:v>4.0887946294783903</c:v>
                </c:pt>
                <c:pt idx="6048">
                  <c:v>4.36089224166495</c:v>
                </c:pt>
                <c:pt idx="6049">
                  <c:v>4.5994435728969902</c:v>
                </c:pt>
                <c:pt idx="6050">
                  <c:v>4.7634476131190198</c:v>
                </c:pt>
                <c:pt idx="6051">
                  <c:v>4.8752685496340398</c:v>
                </c:pt>
                <c:pt idx="6052">
                  <c:v>4.9274516533410502</c:v>
                </c:pt>
                <c:pt idx="6053">
                  <c:v>4.9721800279470596</c:v>
                </c:pt>
                <c:pt idx="6054">
                  <c:v>4.99081685069957</c:v>
                </c:pt>
                <c:pt idx="6055">
                  <c:v>5.0131810380025703</c:v>
                </c:pt>
                <c:pt idx="6056">
                  <c:v>5.02436313165407</c:v>
                </c:pt>
                <c:pt idx="6057">
                  <c:v>5.0355452253055804</c:v>
                </c:pt>
                <c:pt idx="6058">
                  <c:v>5.03927258985608</c:v>
                </c:pt>
                <c:pt idx="6059">
                  <c:v>5.0355452253055804</c:v>
                </c:pt>
                <c:pt idx="6060">
                  <c:v>5.03927258985608</c:v>
                </c:pt>
                <c:pt idx="6061">
                  <c:v>5.0504546835075796</c:v>
                </c:pt>
                <c:pt idx="6062">
                  <c:v>5.0504546835075796</c:v>
                </c:pt>
                <c:pt idx="6063">
                  <c:v>5.0541820480580801</c:v>
                </c:pt>
                <c:pt idx="6064">
                  <c:v>5.0541820480580801</c:v>
                </c:pt>
                <c:pt idx="6065">
                  <c:v>5.0504546835075796</c:v>
                </c:pt>
                <c:pt idx="6066">
                  <c:v>5.0541820480580801</c:v>
                </c:pt>
                <c:pt idx="6067">
                  <c:v>5.0504546835075903</c:v>
                </c:pt>
                <c:pt idx="6068">
                  <c:v>5.0579094126085797</c:v>
                </c:pt>
                <c:pt idx="6069">
                  <c:v>5.0541820480580801</c:v>
                </c:pt>
                <c:pt idx="6070">
                  <c:v>5.0579094126085797</c:v>
                </c:pt>
                <c:pt idx="6071">
                  <c:v>5.0579094126085797</c:v>
                </c:pt>
                <c:pt idx="6072">
                  <c:v>5.0616367771590802</c:v>
                </c:pt>
                <c:pt idx="6073">
                  <c:v>5.0579094126085797</c:v>
                </c:pt>
                <c:pt idx="6074">
                  <c:v>5.0616367771590802</c:v>
                </c:pt>
                <c:pt idx="6075">
                  <c:v>5.0616367771590802</c:v>
                </c:pt>
                <c:pt idx="6076">
                  <c:v>5.0653641417095798</c:v>
                </c:pt>
                <c:pt idx="6077">
                  <c:v>5.0653641417095798</c:v>
                </c:pt>
                <c:pt idx="6078">
                  <c:v>5.0579094126085797</c:v>
                </c:pt>
                <c:pt idx="6079">
                  <c:v>5.0579094126085797</c:v>
                </c:pt>
                <c:pt idx="6080">
                  <c:v>5.0579094126085797</c:v>
                </c:pt>
                <c:pt idx="6081">
                  <c:v>5.0616367771590802</c:v>
                </c:pt>
                <c:pt idx="6082">
                  <c:v>5.0653641417095798</c:v>
                </c:pt>
                <c:pt idx="6083">
                  <c:v>5.0690915062600803</c:v>
                </c:pt>
                <c:pt idx="6084">
                  <c:v>5.0653641417095798</c:v>
                </c:pt>
                <c:pt idx="6085">
                  <c:v>5.0616367771590802</c:v>
                </c:pt>
                <c:pt idx="6086">
                  <c:v>5.0653641417095798</c:v>
                </c:pt>
                <c:pt idx="6087">
                  <c:v>5.0653641417095798</c:v>
                </c:pt>
                <c:pt idx="6088">
                  <c:v>5.0653641417095798</c:v>
                </c:pt>
                <c:pt idx="6089">
                  <c:v>5.0690915062600803</c:v>
                </c:pt>
                <c:pt idx="6090">
                  <c:v>5.0690915062600803</c:v>
                </c:pt>
                <c:pt idx="6091">
                  <c:v>5.0653641417095798</c:v>
                </c:pt>
                <c:pt idx="6092">
                  <c:v>5.0653641417095798</c:v>
                </c:pt>
                <c:pt idx="6093">
                  <c:v>5.0616367771590802</c:v>
                </c:pt>
                <c:pt idx="6094">
                  <c:v>5.0690915062600803</c:v>
                </c:pt>
                <c:pt idx="6095">
                  <c:v>5.0653641417095798</c:v>
                </c:pt>
                <c:pt idx="6096">
                  <c:v>5.0728188708105799</c:v>
                </c:pt>
                <c:pt idx="6097">
                  <c:v>5.0690915062600803</c:v>
                </c:pt>
                <c:pt idx="6098">
                  <c:v>5.0616367771590802</c:v>
                </c:pt>
                <c:pt idx="6099">
                  <c:v>5.0690915062600803</c:v>
                </c:pt>
                <c:pt idx="6100">
                  <c:v>5.0690915062600901</c:v>
                </c:pt>
                <c:pt idx="6101">
                  <c:v>5.0728188708105799</c:v>
                </c:pt>
                <c:pt idx="6102">
                  <c:v>5.0728188708105799</c:v>
                </c:pt>
                <c:pt idx="6103">
                  <c:v>5.0765462353610804</c:v>
                </c:pt>
                <c:pt idx="6104">
                  <c:v>5.0728188708105799</c:v>
                </c:pt>
                <c:pt idx="6105">
                  <c:v>5.0728188708105799</c:v>
                </c:pt>
                <c:pt idx="6106">
                  <c:v>5.0728188708105799</c:v>
                </c:pt>
                <c:pt idx="6107">
                  <c:v>5.0690915062600803</c:v>
                </c:pt>
                <c:pt idx="6108">
                  <c:v>5.0690915062600901</c:v>
                </c:pt>
                <c:pt idx="6109">
                  <c:v>5.0765462353610804</c:v>
                </c:pt>
                <c:pt idx="6110">
                  <c:v>5.0765462353610804</c:v>
                </c:pt>
                <c:pt idx="6111">
                  <c:v>5.0728188708105799</c:v>
                </c:pt>
                <c:pt idx="6112">
                  <c:v>5.08027359991158</c:v>
                </c:pt>
                <c:pt idx="6113">
                  <c:v>5.0765462353610804</c:v>
                </c:pt>
                <c:pt idx="6114">
                  <c:v>5.0765462353610804</c:v>
                </c:pt>
                <c:pt idx="6115">
                  <c:v>5.0765462353610804</c:v>
                </c:pt>
                <c:pt idx="6116">
                  <c:v>5.0765462353610804</c:v>
                </c:pt>
                <c:pt idx="6117">
                  <c:v>5.0840009644620796</c:v>
                </c:pt>
                <c:pt idx="6118">
                  <c:v>5.0728188708105799</c:v>
                </c:pt>
                <c:pt idx="6119">
                  <c:v>5.0616367771590802</c:v>
                </c:pt>
                <c:pt idx="6120">
                  <c:v>5.0541820480580801</c:v>
                </c:pt>
                <c:pt idx="6121">
                  <c:v>5.04672731895708</c:v>
                </c:pt>
                <c:pt idx="6122">
                  <c:v>5.04672731895708</c:v>
                </c:pt>
                <c:pt idx="6123">
                  <c:v>5.0429999544065804</c:v>
                </c:pt>
                <c:pt idx="6124">
                  <c:v>5.0355452253055804</c:v>
                </c:pt>
                <c:pt idx="6125">
                  <c:v>5.0280904962045696</c:v>
                </c:pt>
                <c:pt idx="6126">
                  <c:v>5.0280904962045696</c:v>
                </c:pt>
                <c:pt idx="6127">
                  <c:v>5.0169084025530699</c:v>
                </c:pt>
                <c:pt idx="6128">
                  <c:v>5.0057263089015702</c:v>
                </c:pt>
                <c:pt idx="6129">
                  <c:v>4.99081685069957</c:v>
                </c:pt>
                <c:pt idx="6130">
                  <c:v>4.9721800279470596</c:v>
                </c:pt>
                <c:pt idx="6131">
                  <c:v>4.9386337469925596</c:v>
                </c:pt>
                <c:pt idx="6132">
                  <c:v>4.8454496332300403</c:v>
                </c:pt>
                <c:pt idx="6133">
                  <c:v>4.5994435728966803</c:v>
                </c:pt>
                <c:pt idx="6134">
                  <c:v>4.2527986697004199</c:v>
                </c:pt>
                <c:pt idx="6135">
                  <c:v>3.8875169437513502</c:v>
                </c:pt>
                <c:pt idx="6136">
                  <c:v>3.5296899469032801</c:v>
                </c:pt>
                <c:pt idx="6137">
                  <c:v>3.1644082209542099</c:v>
                </c:pt>
                <c:pt idx="6138">
                  <c:v>2.7991264950051402</c:v>
                </c:pt>
                <c:pt idx="6139">
                  <c:v>2.4673910500105798</c:v>
                </c:pt>
                <c:pt idx="6140">
                  <c:v>2.1617471568695201</c:v>
                </c:pt>
                <c:pt idx="6141">
                  <c:v>1.87474008648096</c:v>
                </c:pt>
                <c:pt idx="6142">
                  <c:v>1.61755193249641</c:v>
                </c:pt>
                <c:pt idx="6143">
                  <c:v>1.37527323671387</c:v>
                </c:pt>
                <c:pt idx="6144">
                  <c:v>1.1441766345828199</c:v>
                </c:pt>
                <c:pt idx="6145">
                  <c:v>0.91308003245178304</c:v>
                </c:pt>
                <c:pt idx="6146">
                  <c:v>0.678256065770238</c:v>
                </c:pt>
                <c:pt idx="6147">
                  <c:v>0.43225000543719</c:v>
                </c:pt>
                <c:pt idx="6148">
                  <c:v>0.18624394510414299</c:v>
                </c:pt>
                <c:pt idx="6149">
                  <c:v>-7.4671573430907301E-2</c:v>
                </c:pt>
                <c:pt idx="6150">
                  <c:v>-0.34304182106695902</c:v>
                </c:pt>
                <c:pt idx="6151">
                  <c:v>-0.61513943325351095</c:v>
                </c:pt>
                <c:pt idx="6152">
                  <c:v>-0.89469177454106497</c:v>
                </c:pt>
                <c:pt idx="6153">
                  <c:v>-1.1742441158286101</c:v>
                </c:pt>
                <c:pt idx="6154">
                  <c:v>-1.4575238216666699</c:v>
                </c:pt>
                <c:pt idx="6155">
                  <c:v>-1.74080352750472</c:v>
                </c:pt>
                <c:pt idx="6156">
                  <c:v>-2.0240832333427798</c:v>
                </c:pt>
                <c:pt idx="6157">
                  <c:v>-2.3148176682818402</c:v>
                </c:pt>
                <c:pt idx="6158">
                  <c:v>-2.6018247386703899</c:v>
                </c:pt>
                <c:pt idx="6159">
                  <c:v>-2.8851044445084502</c:v>
                </c:pt>
                <c:pt idx="6160">
                  <c:v>-3.1721115148969998</c:v>
                </c:pt>
                <c:pt idx="6161">
                  <c:v>-3.4591185852855602</c:v>
                </c:pt>
                <c:pt idx="6162">
                  <c:v>-3.7423982911236102</c:v>
                </c:pt>
                <c:pt idx="6163">
                  <c:v>-4.0294053615121701</c:v>
                </c:pt>
                <c:pt idx="6164">
                  <c:v>-4.3126850673502197</c:v>
                </c:pt>
                <c:pt idx="6165">
                  <c:v>-4.5586911276832698</c:v>
                </c:pt>
                <c:pt idx="6166">
                  <c:v>-4.7376046261073004</c:v>
                </c:pt>
                <c:pt idx="6167">
                  <c:v>-4.8531529271728298</c:v>
                </c:pt>
                <c:pt idx="6168">
                  <c:v>-4.9239728536323399</c:v>
                </c:pt>
                <c:pt idx="6169">
                  <c:v>-4.9687012282383503</c:v>
                </c:pt>
                <c:pt idx="6170">
                  <c:v>-4.9947927800918501</c:v>
                </c:pt>
                <c:pt idx="6171">
                  <c:v>-5.0134296028443597</c:v>
                </c:pt>
                <c:pt idx="6172">
                  <c:v>-5.0208843319453598</c:v>
                </c:pt>
                <c:pt idx="6173">
                  <c:v>-5.0320664255968603</c:v>
                </c:pt>
                <c:pt idx="6174">
                  <c:v>-5.0395211546978604</c:v>
                </c:pt>
                <c:pt idx="6175">
                  <c:v>-5.0469758837988596</c:v>
                </c:pt>
                <c:pt idx="6176">
                  <c:v>-5.0469758837988596</c:v>
                </c:pt>
                <c:pt idx="6177">
                  <c:v>-5.0469758837988596</c:v>
                </c:pt>
                <c:pt idx="6178">
                  <c:v>-5.0507032483493601</c:v>
                </c:pt>
                <c:pt idx="6179">
                  <c:v>-5.0544306128998597</c:v>
                </c:pt>
                <c:pt idx="6180">
                  <c:v>-5.0544306128998597</c:v>
                </c:pt>
                <c:pt idx="6181">
                  <c:v>-5.0544306128998597</c:v>
                </c:pt>
                <c:pt idx="6182">
                  <c:v>-5.0507032483493601</c:v>
                </c:pt>
                <c:pt idx="6183">
                  <c:v>-5.05815797745037</c:v>
                </c:pt>
                <c:pt idx="6184">
                  <c:v>-5.05815797745037</c:v>
                </c:pt>
                <c:pt idx="6185">
                  <c:v>-5.05815797745037</c:v>
                </c:pt>
                <c:pt idx="6186">
                  <c:v>-5.0656127065513701</c:v>
                </c:pt>
                <c:pt idx="6187">
                  <c:v>-5.0618853420008696</c:v>
                </c:pt>
                <c:pt idx="6188">
                  <c:v>-5.05815797745037</c:v>
                </c:pt>
                <c:pt idx="6189">
                  <c:v>-5.0618853420008696</c:v>
                </c:pt>
                <c:pt idx="6190">
                  <c:v>-5.0693400711018697</c:v>
                </c:pt>
                <c:pt idx="6191">
                  <c:v>-5.0656127065513701</c:v>
                </c:pt>
                <c:pt idx="6192">
                  <c:v>-5.0656127065513701</c:v>
                </c:pt>
                <c:pt idx="6193">
                  <c:v>-5.0656127065513701</c:v>
                </c:pt>
                <c:pt idx="6194">
                  <c:v>-5.0656127065513701</c:v>
                </c:pt>
                <c:pt idx="6195">
                  <c:v>-5.0656127065513701</c:v>
                </c:pt>
                <c:pt idx="6196">
                  <c:v>-5.0693400711018697</c:v>
                </c:pt>
                <c:pt idx="6197">
                  <c:v>-5.0730674356523702</c:v>
                </c:pt>
                <c:pt idx="6198">
                  <c:v>-5.0730674356523702</c:v>
                </c:pt>
                <c:pt idx="6199">
                  <c:v>-5.0730674356523702</c:v>
                </c:pt>
                <c:pt idx="6200">
                  <c:v>-5.0693400711018697</c:v>
                </c:pt>
                <c:pt idx="6201">
                  <c:v>-5.0730674356523702</c:v>
                </c:pt>
                <c:pt idx="6202">
                  <c:v>-5.0730674356523702</c:v>
                </c:pt>
                <c:pt idx="6203">
                  <c:v>-5.0730674356523702</c:v>
                </c:pt>
                <c:pt idx="6204">
                  <c:v>-5.0693400711018697</c:v>
                </c:pt>
                <c:pt idx="6205">
                  <c:v>-5.0730674356523702</c:v>
                </c:pt>
                <c:pt idx="6206">
                  <c:v>-5.0767948002028698</c:v>
                </c:pt>
                <c:pt idx="6207">
                  <c:v>-5.0767948002028698</c:v>
                </c:pt>
                <c:pt idx="6208">
                  <c:v>-5.0693400711018697</c:v>
                </c:pt>
                <c:pt idx="6209">
                  <c:v>-5.0730674356523702</c:v>
                </c:pt>
                <c:pt idx="6210">
                  <c:v>-5.0730674356523702</c:v>
                </c:pt>
                <c:pt idx="6211">
                  <c:v>-5.0767948002028698</c:v>
                </c:pt>
                <c:pt idx="6212">
                  <c:v>-5.0805221647533703</c:v>
                </c:pt>
                <c:pt idx="6213">
                  <c:v>-5.0805221647533703</c:v>
                </c:pt>
                <c:pt idx="6214">
                  <c:v>-5.0805221647533703</c:v>
                </c:pt>
                <c:pt idx="6215">
                  <c:v>-5.0805221647533703</c:v>
                </c:pt>
                <c:pt idx="6216">
                  <c:v>-5.0805221647533703</c:v>
                </c:pt>
                <c:pt idx="6217">
                  <c:v>-5.0805221647533703</c:v>
                </c:pt>
                <c:pt idx="6218">
                  <c:v>-5.0767948002028698</c:v>
                </c:pt>
                <c:pt idx="6219">
                  <c:v>-5.0842495293038699</c:v>
                </c:pt>
                <c:pt idx="6220">
                  <c:v>-5.0767948002028698</c:v>
                </c:pt>
                <c:pt idx="6221">
                  <c:v>-5.0730674356523702</c:v>
                </c:pt>
                <c:pt idx="6222">
                  <c:v>-5.0805221647533703</c:v>
                </c:pt>
                <c:pt idx="6223">
                  <c:v>-5.0842495293038699</c:v>
                </c:pt>
                <c:pt idx="6224">
                  <c:v>-5.0805221647533703</c:v>
                </c:pt>
                <c:pt idx="6225">
                  <c:v>-5.0879768938543704</c:v>
                </c:pt>
                <c:pt idx="6226">
                  <c:v>-5.0805221647533703</c:v>
                </c:pt>
                <c:pt idx="6227">
                  <c:v>-5.0842495293038699</c:v>
                </c:pt>
                <c:pt idx="6228">
                  <c:v>-5.0805221647533703</c:v>
                </c:pt>
                <c:pt idx="6229">
                  <c:v>-5.0767948002028698</c:v>
                </c:pt>
                <c:pt idx="6230">
                  <c:v>-5.0693400711018697</c:v>
                </c:pt>
                <c:pt idx="6231">
                  <c:v>-5.0656127065513701</c:v>
                </c:pt>
                <c:pt idx="6232">
                  <c:v>-5.0656127065513701</c:v>
                </c:pt>
                <c:pt idx="6233">
                  <c:v>-5.0507032483493601</c:v>
                </c:pt>
                <c:pt idx="6234">
                  <c:v>-5.0507032483493601</c:v>
                </c:pt>
                <c:pt idx="6235">
                  <c:v>-5.0507032483493601</c:v>
                </c:pt>
                <c:pt idx="6236">
                  <c:v>-5.0469758837988596</c:v>
                </c:pt>
                <c:pt idx="6237">
                  <c:v>-5.0507032483493601</c:v>
                </c:pt>
                <c:pt idx="6238">
                  <c:v>-5.0395211546978604</c:v>
                </c:pt>
                <c:pt idx="6239">
                  <c:v>-5.0357937901473599</c:v>
                </c:pt>
                <c:pt idx="6240">
                  <c:v>-5.0283390610463599</c:v>
                </c:pt>
                <c:pt idx="6241">
                  <c:v>-5.0208843319453598</c:v>
                </c:pt>
                <c:pt idx="6242">
                  <c:v>-5.0097022382938601</c:v>
                </c:pt>
                <c:pt idx="6243">
                  <c:v>-5.0022475091928502</c:v>
                </c:pt>
                <c:pt idx="6244">
                  <c:v>-4.9798833218898499</c:v>
                </c:pt>
                <c:pt idx="6245">
                  <c:v>-4.9537917700363403</c:v>
                </c:pt>
                <c:pt idx="6246">
                  <c:v>-4.8978813017788303</c:v>
                </c:pt>
                <c:pt idx="6247">
                  <c:v>-4.76369617796081</c:v>
                </c:pt>
                <c:pt idx="6248">
                  <c:v>-4.46923437847125</c:v>
                </c:pt>
                <c:pt idx="6249">
                  <c:v>-4.1076800170726804</c:v>
                </c:pt>
                <c:pt idx="6250">
                  <c:v>-3.76103511387611</c:v>
                </c:pt>
                <c:pt idx="6251">
                  <c:v>-3.4143902106795498</c:v>
                </c:pt>
                <c:pt idx="6252">
                  <c:v>-3.07520003658398</c:v>
                </c:pt>
                <c:pt idx="6253">
                  <c:v>-2.7621014143419198</c:v>
                </c:pt>
                <c:pt idx="6254">
                  <c:v>-2.4639122503018598</c:v>
                </c:pt>
                <c:pt idx="6255">
                  <c:v>-2.20299673176681</c:v>
                </c:pt>
                <c:pt idx="6256">
                  <c:v>-1.96071803598427</c:v>
                </c:pt>
                <c:pt idx="6257">
                  <c:v>-1.74080352750472</c:v>
                </c:pt>
                <c:pt idx="6258">
                  <c:v>-1.51716165447468</c:v>
                </c:pt>
                <c:pt idx="6259">
                  <c:v>-1.3009745105456401</c:v>
                </c:pt>
                <c:pt idx="6260">
                  <c:v>-1.06987790841459</c:v>
                </c:pt>
                <c:pt idx="6261">
                  <c:v>-0.84250867083405501</c:v>
                </c:pt>
                <c:pt idx="6262">
                  <c:v>-0.59650261050100795</c:v>
                </c:pt>
                <c:pt idx="6263">
                  <c:v>-0.34676918561745901</c:v>
                </c:pt>
                <c:pt idx="6264">
                  <c:v>-8.9581031632910202E-2</c:v>
                </c:pt>
                <c:pt idx="6265">
                  <c:v>0.163879757801138</c:v>
                </c:pt>
                <c:pt idx="6266">
                  <c:v>0.42106791178568798</c:v>
                </c:pt>
                <c:pt idx="6267">
                  <c:v>0.69316552397224096</c:v>
                </c:pt>
                <c:pt idx="6268">
                  <c:v>0.96899050070929404</c:v>
                </c:pt>
                <c:pt idx="6269">
                  <c:v>1.2373607483453399</c:v>
                </c:pt>
                <c:pt idx="6270">
                  <c:v>1.5206404541834</c:v>
                </c:pt>
                <c:pt idx="6271">
                  <c:v>1.7890107018194501</c:v>
                </c:pt>
                <c:pt idx="6272">
                  <c:v>2.0648356785564999</c:v>
                </c:pt>
                <c:pt idx="6273">
                  <c:v>2.3443880198440601</c:v>
                </c:pt>
                <c:pt idx="6274">
                  <c:v>2.6276677256821102</c:v>
                </c:pt>
                <c:pt idx="6275">
                  <c:v>2.89231060876766</c:v>
                </c:pt>
                <c:pt idx="6276">
                  <c:v>3.16813558550471</c:v>
                </c:pt>
                <c:pt idx="6277">
                  <c:v>3.4514152913427698</c:v>
                </c:pt>
                <c:pt idx="6278">
                  <c:v>3.7272402680798198</c:v>
                </c:pt>
                <c:pt idx="6279">
                  <c:v>4.00306524481688</c:v>
                </c:pt>
                <c:pt idx="6280">
                  <c:v>4.2751628570034299</c:v>
                </c:pt>
                <c:pt idx="6281">
                  <c:v>4.5286236464374801</c:v>
                </c:pt>
                <c:pt idx="6282">
                  <c:v>4.7224466030635197</c:v>
                </c:pt>
                <c:pt idx="6283">
                  <c:v>4.8379949041290402</c:v>
                </c:pt>
                <c:pt idx="6284">
                  <c:v>4.9088148305885504</c:v>
                </c:pt>
                <c:pt idx="6285">
                  <c:v>4.9460884760935597</c:v>
                </c:pt>
                <c:pt idx="6286">
                  <c:v>4.9759073924975601</c:v>
                </c:pt>
                <c:pt idx="6287">
                  <c:v>4.9945442152500696</c:v>
                </c:pt>
                <c:pt idx="6288">
                  <c:v>5.0169084025530699</c:v>
                </c:pt>
                <c:pt idx="6289">
                  <c:v>5.0206357671035704</c:v>
                </c:pt>
                <c:pt idx="6290">
                  <c:v>5.0318178607550701</c:v>
                </c:pt>
                <c:pt idx="6291">
                  <c:v>5.0318178607550701</c:v>
                </c:pt>
                <c:pt idx="6292">
                  <c:v>5.0355452253055804</c:v>
                </c:pt>
                <c:pt idx="6293">
                  <c:v>5.03927258985608</c:v>
                </c:pt>
                <c:pt idx="6294">
                  <c:v>5.04672731895708</c:v>
                </c:pt>
                <c:pt idx="6295">
                  <c:v>5.0429999544065804</c:v>
                </c:pt>
                <c:pt idx="6296">
                  <c:v>5.0429999544065804</c:v>
                </c:pt>
                <c:pt idx="6297">
                  <c:v>5.0504546835075796</c:v>
                </c:pt>
                <c:pt idx="6298">
                  <c:v>5.0541820480580801</c:v>
                </c:pt>
                <c:pt idx="6299">
                  <c:v>5.0541820480580801</c:v>
                </c:pt>
                <c:pt idx="6300">
                  <c:v>5.0541820480580801</c:v>
                </c:pt>
                <c:pt idx="6301">
                  <c:v>5.0541820480580801</c:v>
                </c:pt>
                <c:pt idx="6302">
                  <c:v>5.0541820480580801</c:v>
                </c:pt>
                <c:pt idx="6303">
                  <c:v>5.0541820480580801</c:v>
                </c:pt>
                <c:pt idx="6304">
                  <c:v>5.0541820480580801</c:v>
                </c:pt>
                <c:pt idx="6305">
                  <c:v>5.0579094126085797</c:v>
                </c:pt>
                <c:pt idx="6306">
                  <c:v>5.0541820480580801</c:v>
                </c:pt>
                <c:pt idx="6307">
                  <c:v>5.0579094126085797</c:v>
                </c:pt>
                <c:pt idx="6308">
                  <c:v>5.0616367771590802</c:v>
                </c:pt>
                <c:pt idx="6309">
                  <c:v>5.0616367771590802</c:v>
                </c:pt>
                <c:pt idx="6310">
                  <c:v>5.0579094126085797</c:v>
                </c:pt>
                <c:pt idx="6311">
                  <c:v>5.0616367771590802</c:v>
                </c:pt>
                <c:pt idx="6312">
                  <c:v>5.0616367771590802</c:v>
                </c:pt>
                <c:pt idx="6313">
                  <c:v>5.0653641417095798</c:v>
                </c:pt>
                <c:pt idx="6314">
                  <c:v>5.0653641417095798</c:v>
                </c:pt>
                <c:pt idx="6315">
                  <c:v>5.0690915062600803</c:v>
                </c:pt>
                <c:pt idx="6316">
                  <c:v>5.0653641417095798</c:v>
                </c:pt>
                <c:pt idx="6317">
                  <c:v>5.0653641417095798</c:v>
                </c:pt>
                <c:pt idx="6318">
                  <c:v>5.0690915062600803</c:v>
                </c:pt>
                <c:pt idx="6319">
                  <c:v>5.0765462353610804</c:v>
                </c:pt>
                <c:pt idx="6320">
                  <c:v>5.0690915062600803</c:v>
                </c:pt>
                <c:pt idx="6321">
                  <c:v>5.0690915062600803</c:v>
                </c:pt>
                <c:pt idx="6322">
                  <c:v>5.0653641417095798</c:v>
                </c:pt>
                <c:pt idx="6323">
                  <c:v>5.0728188708105799</c:v>
                </c:pt>
                <c:pt idx="6324">
                  <c:v>5.0690915062600803</c:v>
                </c:pt>
                <c:pt idx="6325">
                  <c:v>5.0728188708105799</c:v>
                </c:pt>
                <c:pt idx="6326">
                  <c:v>5.0728188708105799</c:v>
                </c:pt>
                <c:pt idx="6327">
                  <c:v>5.0728188708105799</c:v>
                </c:pt>
                <c:pt idx="6328">
                  <c:v>5.0653641417095798</c:v>
                </c:pt>
                <c:pt idx="6329">
                  <c:v>5.0690915062600803</c:v>
                </c:pt>
                <c:pt idx="6330">
                  <c:v>5.0728188708105799</c:v>
                </c:pt>
                <c:pt idx="6331">
                  <c:v>5.0653641417095798</c:v>
                </c:pt>
                <c:pt idx="6332">
                  <c:v>5.0728188708105799</c:v>
                </c:pt>
                <c:pt idx="6333">
                  <c:v>5.08027359991158</c:v>
                </c:pt>
                <c:pt idx="6334">
                  <c:v>5.08027359991158</c:v>
                </c:pt>
                <c:pt idx="6335">
                  <c:v>5.0728188708105799</c:v>
                </c:pt>
                <c:pt idx="6336">
                  <c:v>5.0765462353610804</c:v>
                </c:pt>
                <c:pt idx="6337">
                  <c:v>5.08027359991158</c:v>
                </c:pt>
                <c:pt idx="6338">
                  <c:v>5.0765462353610804</c:v>
                </c:pt>
                <c:pt idx="6339">
                  <c:v>5.08027359991158</c:v>
                </c:pt>
                <c:pt idx="6340">
                  <c:v>5.0765462353610804</c:v>
                </c:pt>
                <c:pt idx="6341">
                  <c:v>5.08027359991158</c:v>
                </c:pt>
                <c:pt idx="6342">
                  <c:v>5.0840009644620796</c:v>
                </c:pt>
                <c:pt idx="6343">
                  <c:v>5.0728188708105799</c:v>
                </c:pt>
                <c:pt idx="6344">
                  <c:v>5.0765462353610804</c:v>
                </c:pt>
                <c:pt idx="6345">
                  <c:v>5.0765462353610804</c:v>
                </c:pt>
                <c:pt idx="6346">
                  <c:v>5.0765462353610804</c:v>
                </c:pt>
                <c:pt idx="6347">
                  <c:v>5.0765462353610804</c:v>
                </c:pt>
                <c:pt idx="6348">
                  <c:v>5.08027359991158</c:v>
                </c:pt>
                <c:pt idx="6349">
                  <c:v>5.08027359991158</c:v>
                </c:pt>
                <c:pt idx="6350">
                  <c:v>5.0765462353610804</c:v>
                </c:pt>
                <c:pt idx="6351">
                  <c:v>5.0690915062600803</c:v>
                </c:pt>
                <c:pt idx="6352">
                  <c:v>5.0653641417095798</c:v>
                </c:pt>
                <c:pt idx="6353">
                  <c:v>5.0579094126085797</c:v>
                </c:pt>
                <c:pt idx="6354">
                  <c:v>5.0616367771590802</c:v>
                </c:pt>
                <c:pt idx="6355">
                  <c:v>5.0504546835075796</c:v>
                </c:pt>
                <c:pt idx="6356">
                  <c:v>5.04672731895708</c:v>
                </c:pt>
                <c:pt idx="6357">
                  <c:v>5.04672731895708</c:v>
                </c:pt>
                <c:pt idx="6358">
                  <c:v>5.0355452253055804</c:v>
                </c:pt>
                <c:pt idx="6359">
                  <c:v>5.0206357671035704</c:v>
                </c:pt>
                <c:pt idx="6360">
                  <c:v>5.0169084025530699</c:v>
                </c:pt>
                <c:pt idx="6361">
                  <c:v>5.0057263089015702</c:v>
                </c:pt>
                <c:pt idx="6362">
                  <c:v>4.9870894861490704</c:v>
                </c:pt>
                <c:pt idx="6363">
                  <c:v>4.9535432051945598</c:v>
                </c:pt>
                <c:pt idx="6364">
                  <c:v>4.8864506432855501</c:v>
                </c:pt>
                <c:pt idx="6365">
                  <c:v>4.7149918739625098</c:v>
                </c:pt>
                <c:pt idx="6366">
                  <c:v>4.3869837935184499</c:v>
                </c:pt>
                <c:pt idx="6367">
                  <c:v>4.0291567966703798</c:v>
                </c:pt>
                <c:pt idx="6368">
                  <c:v>3.6676024352718102</c:v>
                </c:pt>
                <c:pt idx="6369">
                  <c:v>3.30232070932274</c:v>
                </c:pt>
                <c:pt idx="6370">
                  <c:v>2.9407663479241699</c:v>
                </c:pt>
                <c:pt idx="6371">
                  <c:v>2.5978488092781</c:v>
                </c:pt>
                <c:pt idx="6372">
                  <c:v>2.26611336428354</c:v>
                </c:pt>
                <c:pt idx="6373">
                  <c:v>1.9753789293444799</c:v>
                </c:pt>
                <c:pt idx="6374">
                  <c:v>1.70700868170843</c:v>
                </c:pt>
                <c:pt idx="6375">
                  <c:v>1.4721847150268901</c:v>
                </c:pt>
                <c:pt idx="6376">
                  <c:v>1.2373607483453399</c:v>
                </c:pt>
                <c:pt idx="6377">
                  <c:v>1.0025367816638</c:v>
                </c:pt>
                <c:pt idx="6378">
                  <c:v>0.76771281498225497</c:v>
                </c:pt>
                <c:pt idx="6379">
                  <c:v>0.52543411919970795</c:v>
                </c:pt>
                <c:pt idx="6380">
                  <c:v>0.27197332976565902</c:v>
                </c:pt>
                <c:pt idx="6381">
                  <c:v>1.8512540331610601E-2</c:v>
                </c:pt>
                <c:pt idx="6382">
                  <c:v>-0.24240297820343901</c:v>
                </c:pt>
                <c:pt idx="6383">
                  <c:v>-0.50704586128898999</c:v>
                </c:pt>
                <c:pt idx="6384">
                  <c:v>-0.79032556712704505</c:v>
                </c:pt>
                <c:pt idx="6385">
                  <c:v>-1.06987790841459</c:v>
                </c:pt>
                <c:pt idx="6386">
                  <c:v>-1.35315761425265</c:v>
                </c:pt>
                <c:pt idx="6387">
                  <c:v>-1.6401646846411999</c:v>
                </c:pt>
                <c:pt idx="6388">
                  <c:v>-1.92717175502976</c:v>
                </c:pt>
                <c:pt idx="6389">
                  <c:v>-2.2141788254183199</c:v>
                </c:pt>
                <c:pt idx="6390">
                  <c:v>-2.49745853125637</c:v>
                </c:pt>
                <c:pt idx="6391">
                  <c:v>-2.7881929661954299</c:v>
                </c:pt>
                <c:pt idx="6392">
                  <c:v>-3.07520003658398</c:v>
                </c:pt>
                <c:pt idx="6393">
                  <c:v>-3.3622071069725399</c:v>
                </c:pt>
                <c:pt idx="6394">
                  <c:v>-3.6454868128105899</c:v>
                </c:pt>
                <c:pt idx="6395">
                  <c:v>-3.9250391540981502</c:v>
                </c:pt>
                <c:pt idx="6396">
                  <c:v>-4.2083188599361998</c:v>
                </c:pt>
                <c:pt idx="6397">
                  <c:v>-4.4655070139207496</c:v>
                </c:pt>
                <c:pt idx="6398">
                  <c:v>-4.6742394287487903</c:v>
                </c:pt>
                <c:pt idx="6399">
                  <c:v>-4.8158792816678204</c:v>
                </c:pt>
                <c:pt idx="6400">
                  <c:v>-4.8978813017788303</c:v>
                </c:pt>
                <c:pt idx="6401">
                  <c:v>-4.9500644054858398</c:v>
                </c:pt>
                <c:pt idx="6402">
                  <c:v>-4.9798833218898499</c:v>
                </c:pt>
                <c:pt idx="6403">
                  <c:v>-4.9985201446423497</c:v>
                </c:pt>
                <c:pt idx="6404">
                  <c:v>-5.0134296028443597</c:v>
                </c:pt>
                <c:pt idx="6405">
                  <c:v>-5.0246116964958603</c:v>
                </c:pt>
                <c:pt idx="6406">
                  <c:v>-5.0283390610463599</c:v>
                </c:pt>
                <c:pt idx="6407">
                  <c:v>-5.0357937901473599</c:v>
                </c:pt>
                <c:pt idx="6408">
                  <c:v>-5.0357937901473599</c:v>
                </c:pt>
                <c:pt idx="6409">
                  <c:v>-5.0469758837988596</c:v>
                </c:pt>
                <c:pt idx="6410">
                  <c:v>-5.04324851924836</c:v>
                </c:pt>
                <c:pt idx="6411">
                  <c:v>-5.0544306128998597</c:v>
                </c:pt>
                <c:pt idx="6412">
                  <c:v>-5.0507032483493601</c:v>
                </c:pt>
                <c:pt idx="6413">
                  <c:v>-5.05815797745037</c:v>
                </c:pt>
                <c:pt idx="6414">
                  <c:v>-5.05815797745037</c:v>
                </c:pt>
                <c:pt idx="6415">
                  <c:v>-5.0656127065513701</c:v>
                </c:pt>
                <c:pt idx="6416">
                  <c:v>-5.0618853420008696</c:v>
                </c:pt>
                <c:pt idx="6417">
                  <c:v>-5.0618853420008696</c:v>
                </c:pt>
                <c:pt idx="6418">
                  <c:v>-5.0618853420008696</c:v>
                </c:pt>
                <c:pt idx="6419">
                  <c:v>-5.0656127065513701</c:v>
                </c:pt>
                <c:pt idx="6420">
                  <c:v>-5.05815797745037</c:v>
                </c:pt>
                <c:pt idx="6421">
                  <c:v>-5.0618853420008696</c:v>
                </c:pt>
                <c:pt idx="6422">
                  <c:v>-5.0618853420008696</c:v>
                </c:pt>
                <c:pt idx="6423">
                  <c:v>-5.05815797745037</c:v>
                </c:pt>
                <c:pt idx="6424">
                  <c:v>-5.0656127065513701</c:v>
                </c:pt>
                <c:pt idx="6425">
                  <c:v>-5.0656127065513701</c:v>
                </c:pt>
                <c:pt idx="6426">
                  <c:v>-5.0656127065513701</c:v>
                </c:pt>
                <c:pt idx="6427">
                  <c:v>-5.0656127065513701</c:v>
                </c:pt>
                <c:pt idx="6428">
                  <c:v>-5.0656127065513701</c:v>
                </c:pt>
                <c:pt idx="6429">
                  <c:v>-5.0767948002028698</c:v>
                </c:pt>
                <c:pt idx="6430">
                  <c:v>-5.0693400711018697</c:v>
                </c:pt>
                <c:pt idx="6431">
                  <c:v>-5.0693400711018697</c:v>
                </c:pt>
                <c:pt idx="6432">
                  <c:v>-5.0730674356523702</c:v>
                </c:pt>
                <c:pt idx="6433">
                  <c:v>-5.0693400711018697</c:v>
                </c:pt>
                <c:pt idx="6434">
                  <c:v>-5.0730674356523702</c:v>
                </c:pt>
                <c:pt idx="6435">
                  <c:v>-5.0730674356523702</c:v>
                </c:pt>
                <c:pt idx="6436">
                  <c:v>-5.0767948002028698</c:v>
                </c:pt>
                <c:pt idx="6437">
                  <c:v>-5.0693400711018697</c:v>
                </c:pt>
                <c:pt idx="6438">
                  <c:v>-5.0693400711018697</c:v>
                </c:pt>
                <c:pt idx="6439">
                  <c:v>-5.0693400711018697</c:v>
                </c:pt>
                <c:pt idx="6440">
                  <c:v>-5.0730674356523702</c:v>
                </c:pt>
                <c:pt idx="6441">
                  <c:v>-5.0693400711018697</c:v>
                </c:pt>
                <c:pt idx="6442">
                  <c:v>-5.0693400711018697</c:v>
                </c:pt>
                <c:pt idx="6443">
                  <c:v>-5.0656127065513701</c:v>
                </c:pt>
                <c:pt idx="6444">
                  <c:v>-5.0693400711018697</c:v>
                </c:pt>
                <c:pt idx="6445">
                  <c:v>-5.0730674356523702</c:v>
                </c:pt>
                <c:pt idx="6446">
                  <c:v>-5.0767948002028698</c:v>
                </c:pt>
                <c:pt idx="6447">
                  <c:v>-5.0767948002028698</c:v>
                </c:pt>
                <c:pt idx="6448">
                  <c:v>-5.0805221647533703</c:v>
                </c:pt>
                <c:pt idx="6449">
                  <c:v>-5.0805221647533703</c:v>
                </c:pt>
                <c:pt idx="6450">
                  <c:v>-5.0805221647533703</c:v>
                </c:pt>
                <c:pt idx="6451">
                  <c:v>-5.0842495293038699</c:v>
                </c:pt>
                <c:pt idx="6452">
                  <c:v>-5.0767948002028698</c:v>
                </c:pt>
                <c:pt idx="6453">
                  <c:v>-5.0842495293038699</c:v>
                </c:pt>
                <c:pt idx="6454">
                  <c:v>-5.0842495293038699</c:v>
                </c:pt>
                <c:pt idx="6455">
                  <c:v>-5.0842495293038699</c:v>
                </c:pt>
                <c:pt idx="6456">
                  <c:v>-5.0842495293038699</c:v>
                </c:pt>
                <c:pt idx="6457">
                  <c:v>-5.0842495293038699</c:v>
                </c:pt>
                <c:pt idx="6458">
                  <c:v>-5.09170425840487</c:v>
                </c:pt>
                <c:pt idx="6459">
                  <c:v>-5.0842495293038699</c:v>
                </c:pt>
                <c:pt idx="6460">
                  <c:v>-5.0805221647533703</c:v>
                </c:pt>
                <c:pt idx="6461">
                  <c:v>-5.0805221647533703</c:v>
                </c:pt>
                <c:pt idx="6462">
                  <c:v>-5.0767948002028698</c:v>
                </c:pt>
                <c:pt idx="6463">
                  <c:v>-5.0656127065513701</c:v>
                </c:pt>
                <c:pt idx="6464">
                  <c:v>-5.0656127065513701</c:v>
                </c:pt>
                <c:pt idx="6465">
                  <c:v>-5.0618853420008696</c:v>
                </c:pt>
                <c:pt idx="6466">
                  <c:v>-5.0544306128998597</c:v>
                </c:pt>
                <c:pt idx="6467">
                  <c:v>-5.0469758837988596</c:v>
                </c:pt>
                <c:pt idx="6468">
                  <c:v>-5.0469758837988596</c:v>
                </c:pt>
                <c:pt idx="6469">
                  <c:v>-5.0469758837988596</c:v>
                </c:pt>
                <c:pt idx="6470">
                  <c:v>-5.0357937901473599</c:v>
                </c:pt>
                <c:pt idx="6471">
                  <c:v>-5.0320664255968603</c:v>
                </c:pt>
                <c:pt idx="6472">
                  <c:v>-5.0246116964958603</c:v>
                </c:pt>
                <c:pt idx="6473">
                  <c:v>-5.0208843319453598</c:v>
                </c:pt>
                <c:pt idx="6474">
                  <c:v>-5.0097022382938601</c:v>
                </c:pt>
                <c:pt idx="6475">
                  <c:v>-5.0022475091928502</c:v>
                </c:pt>
                <c:pt idx="6476">
                  <c:v>-4.9836106864403504</c:v>
                </c:pt>
                <c:pt idx="6477">
                  <c:v>-4.9612464991373502</c:v>
                </c:pt>
                <c:pt idx="6478">
                  <c:v>-4.9202454890818403</c:v>
                </c:pt>
                <c:pt idx="6479">
                  <c:v>-4.8382434689708198</c:v>
                </c:pt>
                <c:pt idx="6480">
                  <c:v>-4.6146015959407798</c:v>
                </c:pt>
                <c:pt idx="6481">
                  <c:v>-4.2642293281937098</c:v>
                </c:pt>
                <c:pt idx="6482">
                  <c:v>-3.9101296958961398</c:v>
                </c:pt>
                <c:pt idx="6483">
                  <c:v>-3.5672121572500801</c:v>
                </c:pt>
                <c:pt idx="6484">
                  <c:v>-3.2168398895030101</c:v>
                </c:pt>
                <c:pt idx="6485">
                  <c:v>-2.8925591736094498</c:v>
                </c:pt>
                <c:pt idx="6486">
                  <c:v>-2.5831879159178901</c:v>
                </c:pt>
                <c:pt idx="6487">
                  <c:v>-2.3036355746303299</c:v>
                </c:pt>
                <c:pt idx="6488">
                  <c:v>-2.05390214974679</c:v>
                </c:pt>
                <c:pt idx="6489">
                  <c:v>-1.81535081851474</c:v>
                </c:pt>
                <c:pt idx="6490">
                  <c:v>-1.6028910391361999</c:v>
                </c:pt>
                <c:pt idx="6491">
                  <c:v>-1.3829765306566599</c:v>
                </c:pt>
                <c:pt idx="6492">
                  <c:v>-1.1593346576266099</c:v>
                </c:pt>
                <c:pt idx="6493">
                  <c:v>-0.93196542004607297</c:v>
                </c:pt>
                <c:pt idx="6494">
                  <c:v>-0.693414088814026</c:v>
                </c:pt>
                <c:pt idx="6495">
                  <c:v>-0.43995329937997701</c:v>
                </c:pt>
                <c:pt idx="6496">
                  <c:v>-0.19021987449642899</c:v>
                </c:pt>
                <c:pt idx="6497">
                  <c:v>6.6968279488119994E-2</c:v>
                </c:pt>
                <c:pt idx="6498">
                  <c:v>0.32415643347266898</c:v>
                </c:pt>
                <c:pt idx="6499">
                  <c:v>0.58879931655822004</c:v>
                </c:pt>
                <c:pt idx="6500">
                  <c:v>0.86089692874477297</c:v>
                </c:pt>
                <c:pt idx="6501">
                  <c:v>1.12926717638082</c:v>
                </c:pt>
                <c:pt idx="6502">
                  <c:v>1.4050921531178699</c:v>
                </c:pt>
                <c:pt idx="6503">
                  <c:v>1.68464449440543</c:v>
                </c:pt>
                <c:pt idx="6504">
                  <c:v>1.9567421065919799</c:v>
                </c:pt>
                <c:pt idx="6505">
                  <c:v>2.2362944478795299</c:v>
                </c:pt>
                <c:pt idx="6506">
                  <c:v>2.5195741537175902</c:v>
                </c:pt>
                <c:pt idx="6507">
                  <c:v>2.7916717659041401</c:v>
                </c:pt>
                <c:pt idx="6508">
                  <c:v>3.0712241071916999</c:v>
                </c:pt>
                <c:pt idx="6509">
                  <c:v>3.3507764484792499</c:v>
                </c:pt>
                <c:pt idx="6510">
                  <c:v>3.6191466961152998</c:v>
                </c:pt>
                <c:pt idx="6511">
                  <c:v>3.8912443083018502</c:v>
                </c:pt>
                <c:pt idx="6512">
                  <c:v>4.17079664958941</c:v>
                </c:pt>
                <c:pt idx="6513">
                  <c:v>4.4279848035739597</c:v>
                </c:pt>
                <c:pt idx="6514">
                  <c:v>4.6478993120535002</c:v>
                </c:pt>
                <c:pt idx="6515">
                  <c:v>4.7969938940735304</c:v>
                </c:pt>
                <c:pt idx="6516">
                  <c:v>4.8864506432855501</c:v>
                </c:pt>
                <c:pt idx="6517">
                  <c:v>4.9423611115430601</c:v>
                </c:pt>
                <c:pt idx="6518">
                  <c:v>4.9721800279470596</c:v>
                </c:pt>
                <c:pt idx="6519">
                  <c:v>4.9945442152500696</c:v>
                </c:pt>
                <c:pt idx="6520">
                  <c:v>5.0094536734520698</c:v>
                </c:pt>
                <c:pt idx="6521">
                  <c:v>5.0206357671035704</c:v>
                </c:pt>
                <c:pt idx="6522">
                  <c:v>5.0318178607550701</c:v>
                </c:pt>
                <c:pt idx="6523">
                  <c:v>5.03927258985608</c:v>
                </c:pt>
                <c:pt idx="6524">
                  <c:v>5.0429999544065804</c:v>
                </c:pt>
                <c:pt idx="6525">
                  <c:v>5.0429999544065804</c:v>
                </c:pt>
                <c:pt idx="6526">
                  <c:v>5.03927258985608</c:v>
                </c:pt>
                <c:pt idx="6527">
                  <c:v>5.0504546835075796</c:v>
                </c:pt>
                <c:pt idx="6528">
                  <c:v>5.0504546835075796</c:v>
                </c:pt>
                <c:pt idx="6529">
                  <c:v>5.0504546835075796</c:v>
                </c:pt>
                <c:pt idx="6530">
                  <c:v>5.0541820480580801</c:v>
                </c:pt>
                <c:pt idx="6531">
                  <c:v>5.0504546835075796</c:v>
                </c:pt>
                <c:pt idx="6532">
                  <c:v>5.0504546835075796</c:v>
                </c:pt>
                <c:pt idx="6533">
                  <c:v>5.0653641417095798</c:v>
                </c:pt>
                <c:pt idx="6534">
                  <c:v>5.0579094126085797</c:v>
                </c:pt>
                <c:pt idx="6535">
                  <c:v>5.0653641417095798</c:v>
                </c:pt>
                <c:pt idx="6536">
                  <c:v>5.0653641417095798</c:v>
                </c:pt>
                <c:pt idx="6537">
                  <c:v>5.0728188708105799</c:v>
                </c:pt>
                <c:pt idx="6538">
                  <c:v>5.0616367771590802</c:v>
                </c:pt>
                <c:pt idx="6539">
                  <c:v>5.0653641417095798</c:v>
                </c:pt>
                <c:pt idx="6540">
                  <c:v>5.0616367771590802</c:v>
                </c:pt>
                <c:pt idx="6541">
                  <c:v>5.0579094126085797</c:v>
                </c:pt>
                <c:pt idx="6542">
                  <c:v>5.0616367771590802</c:v>
                </c:pt>
                <c:pt idx="6543">
                  <c:v>5.0616367771590802</c:v>
                </c:pt>
                <c:pt idx="6544">
                  <c:v>5.0616367771590802</c:v>
                </c:pt>
                <c:pt idx="6545">
                  <c:v>5.0653641417095798</c:v>
                </c:pt>
                <c:pt idx="6546">
                  <c:v>5.0616367771590802</c:v>
                </c:pt>
                <c:pt idx="6547">
                  <c:v>5.0653641417095798</c:v>
                </c:pt>
                <c:pt idx="6548">
                  <c:v>5.0579094126085797</c:v>
                </c:pt>
                <c:pt idx="6549">
                  <c:v>5.0616367771590802</c:v>
                </c:pt>
                <c:pt idx="6550">
                  <c:v>5.0579094126085797</c:v>
                </c:pt>
                <c:pt idx="6551">
                  <c:v>5.0616367771590802</c:v>
                </c:pt>
                <c:pt idx="6552">
                  <c:v>5.0579094126085797</c:v>
                </c:pt>
                <c:pt idx="6553">
                  <c:v>5.0653641417095798</c:v>
                </c:pt>
                <c:pt idx="6554">
                  <c:v>5.0616367771590802</c:v>
                </c:pt>
                <c:pt idx="6555">
                  <c:v>5.0653641417095798</c:v>
                </c:pt>
                <c:pt idx="6556">
                  <c:v>5.0653641417095798</c:v>
                </c:pt>
                <c:pt idx="6557">
                  <c:v>5.0690915062600803</c:v>
                </c:pt>
                <c:pt idx="6558">
                  <c:v>5.0690915062600803</c:v>
                </c:pt>
                <c:pt idx="6559">
                  <c:v>5.0690915062600803</c:v>
                </c:pt>
                <c:pt idx="6560">
                  <c:v>5.0728188708105799</c:v>
                </c:pt>
                <c:pt idx="6561">
                  <c:v>5.0728188708105799</c:v>
                </c:pt>
                <c:pt idx="6562">
                  <c:v>5.0690915062600803</c:v>
                </c:pt>
                <c:pt idx="6563">
                  <c:v>5.0690915062600803</c:v>
                </c:pt>
                <c:pt idx="6564">
                  <c:v>5.0690915062600803</c:v>
                </c:pt>
                <c:pt idx="6565">
                  <c:v>5.0728188708105799</c:v>
                </c:pt>
                <c:pt idx="6566">
                  <c:v>5.0690915062600803</c:v>
                </c:pt>
                <c:pt idx="6567">
                  <c:v>5.0728188708105799</c:v>
                </c:pt>
                <c:pt idx="6568">
                  <c:v>5.0728188708105799</c:v>
                </c:pt>
                <c:pt idx="6569">
                  <c:v>5.0765462353610804</c:v>
                </c:pt>
                <c:pt idx="6570">
                  <c:v>5.0728188708105799</c:v>
                </c:pt>
                <c:pt idx="6571">
                  <c:v>5.08027359991158</c:v>
                </c:pt>
                <c:pt idx="6572">
                  <c:v>5.08027359991158</c:v>
                </c:pt>
                <c:pt idx="6573">
                  <c:v>5.0728188708105799</c:v>
                </c:pt>
                <c:pt idx="6574">
                  <c:v>5.08027359991158</c:v>
                </c:pt>
                <c:pt idx="6575">
                  <c:v>5.0840009644620796</c:v>
                </c:pt>
                <c:pt idx="6576">
                  <c:v>5.0840009644620796</c:v>
                </c:pt>
                <c:pt idx="6577">
                  <c:v>5.0840009644620796</c:v>
                </c:pt>
                <c:pt idx="6578">
                  <c:v>5.0765462353610804</c:v>
                </c:pt>
                <c:pt idx="6579">
                  <c:v>5.0877283290125899</c:v>
                </c:pt>
                <c:pt idx="6580">
                  <c:v>5.0765462353610804</c:v>
                </c:pt>
                <c:pt idx="6581">
                  <c:v>5.0765462353610804</c:v>
                </c:pt>
                <c:pt idx="6582">
                  <c:v>5.0765462353610804</c:v>
                </c:pt>
                <c:pt idx="6583">
                  <c:v>5.0653641417095798</c:v>
                </c:pt>
                <c:pt idx="6584">
                  <c:v>5.0653641417095798</c:v>
                </c:pt>
                <c:pt idx="6585">
                  <c:v>5.0579094126085797</c:v>
                </c:pt>
                <c:pt idx="6586">
                  <c:v>5.0616367771590802</c:v>
                </c:pt>
                <c:pt idx="6587">
                  <c:v>5.0504546835075796</c:v>
                </c:pt>
                <c:pt idx="6588">
                  <c:v>5.04672731895708</c:v>
                </c:pt>
                <c:pt idx="6589">
                  <c:v>5.03927258985608</c:v>
                </c:pt>
                <c:pt idx="6590">
                  <c:v>5.03927258985608</c:v>
                </c:pt>
                <c:pt idx="6591">
                  <c:v>5.0355452253055804</c:v>
                </c:pt>
                <c:pt idx="6592">
                  <c:v>5.0280904962045696</c:v>
                </c:pt>
                <c:pt idx="6593">
                  <c:v>5.0131810380025703</c:v>
                </c:pt>
                <c:pt idx="6594">
                  <c:v>4.9982715798005701</c:v>
                </c:pt>
                <c:pt idx="6595">
                  <c:v>4.9796347570480597</c:v>
                </c:pt>
                <c:pt idx="6596">
                  <c:v>4.9274516533410502</c:v>
                </c:pt>
                <c:pt idx="6597">
                  <c:v>4.8081759877250301</c:v>
                </c:pt>
                <c:pt idx="6598">
                  <c:v>4.52116891733648</c:v>
                </c:pt>
                <c:pt idx="6599">
                  <c:v>4.1670692850389104</c:v>
                </c:pt>
                <c:pt idx="6600">
                  <c:v>3.8055149236403398</c:v>
                </c:pt>
                <c:pt idx="6601">
                  <c:v>3.4365058331407701</c:v>
                </c:pt>
                <c:pt idx="6602">
                  <c:v>3.0786788362927</c:v>
                </c:pt>
                <c:pt idx="6603">
                  <c:v>2.72457920399513</c:v>
                </c:pt>
                <c:pt idx="6604">
                  <c:v>2.3891163944500602</c:v>
                </c:pt>
                <c:pt idx="6605">
                  <c:v>2.0834725013090098</c:v>
                </c:pt>
                <c:pt idx="6606">
                  <c:v>1.8039201600214501</c:v>
                </c:pt>
                <c:pt idx="6607">
                  <c:v>1.5541867351379</c:v>
                </c:pt>
                <c:pt idx="6608">
                  <c:v>1.31563540390586</c:v>
                </c:pt>
                <c:pt idx="6609">
                  <c:v>1.0882661663253099</c:v>
                </c:pt>
                <c:pt idx="6610">
                  <c:v>0.85716956419427204</c:v>
                </c:pt>
                <c:pt idx="6611">
                  <c:v>0.61861823296222596</c:v>
                </c:pt>
                <c:pt idx="6612">
                  <c:v>0.37261217262917901</c:v>
                </c:pt>
                <c:pt idx="6613">
                  <c:v>0.11915138319513</c:v>
                </c:pt>
                <c:pt idx="6614">
                  <c:v>-0.13803677078941901</c:v>
                </c:pt>
                <c:pt idx="6615">
                  <c:v>-0.406407018425471</c:v>
                </c:pt>
                <c:pt idx="6616">
                  <c:v>-0.68223199516252397</c:v>
                </c:pt>
                <c:pt idx="6617">
                  <c:v>-0.95805697189957795</c:v>
                </c:pt>
                <c:pt idx="6618">
                  <c:v>-1.24133667773763</c:v>
                </c:pt>
                <c:pt idx="6619">
                  <c:v>-1.5246163835756801</c:v>
                </c:pt>
                <c:pt idx="6620">
                  <c:v>-1.81162345396424</c:v>
                </c:pt>
                <c:pt idx="6621">
                  <c:v>-2.09490315980229</c:v>
                </c:pt>
                <c:pt idx="6622">
                  <c:v>-2.38936495929185</c:v>
                </c:pt>
                <c:pt idx="6623">
                  <c:v>-2.6726446651299001</c:v>
                </c:pt>
                <c:pt idx="6624">
                  <c:v>-2.9596517355184599</c:v>
                </c:pt>
                <c:pt idx="6625">
                  <c:v>-3.2429314413565198</c:v>
                </c:pt>
                <c:pt idx="6626">
                  <c:v>-3.53739324084607</c:v>
                </c:pt>
                <c:pt idx="6627">
                  <c:v>-3.8244003112346299</c:v>
                </c:pt>
                <c:pt idx="6628">
                  <c:v>-4.1076800170726804</c:v>
                </c:pt>
                <c:pt idx="6629">
                  <c:v>-4.3760502647087298</c:v>
                </c:pt>
                <c:pt idx="6630">
                  <c:v>-4.6034195022892801</c:v>
                </c:pt>
                <c:pt idx="6631">
                  <c:v>-4.7711509070618101</c:v>
                </c:pt>
                <c:pt idx="6632">
                  <c:v>-4.8680623853748299</c:v>
                </c:pt>
                <c:pt idx="6633">
                  <c:v>-4.9277002181828404</c:v>
                </c:pt>
                <c:pt idx="6634">
                  <c:v>-4.9687012282383503</c:v>
                </c:pt>
                <c:pt idx="6635">
                  <c:v>-4.9910654155413496</c:v>
                </c:pt>
                <c:pt idx="6636">
                  <c:v>-5.0022475091928502</c:v>
                </c:pt>
                <c:pt idx="6637">
                  <c:v>-5.0134296028443597</c:v>
                </c:pt>
                <c:pt idx="6638">
                  <c:v>-5.0283390610463599</c:v>
                </c:pt>
                <c:pt idx="6639">
                  <c:v>-5.0283390610463599</c:v>
                </c:pt>
                <c:pt idx="6640">
                  <c:v>-5.04324851924836</c:v>
                </c:pt>
                <c:pt idx="6641">
                  <c:v>-5.04324851924836</c:v>
                </c:pt>
                <c:pt idx="6642">
                  <c:v>-5.04324851924836</c:v>
                </c:pt>
                <c:pt idx="6643">
                  <c:v>-5.0469758837988596</c:v>
                </c:pt>
                <c:pt idx="6644">
                  <c:v>-5.0469758837988596</c:v>
                </c:pt>
                <c:pt idx="6645">
                  <c:v>-5.05815797745037</c:v>
                </c:pt>
                <c:pt idx="6646">
                  <c:v>-5.0507032483493601</c:v>
                </c:pt>
                <c:pt idx="6647">
                  <c:v>-5.0618853420008696</c:v>
                </c:pt>
                <c:pt idx="6648">
                  <c:v>-5.05815797745037</c:v>
                </c:pt>
                <c:pt idx="6649">
                  <c:v>-5.05815797745037</c:v>
                </c:pt>
                <c:pt idx="6650">
                  <c:v>-5.0618853420008696</c:v>
                </c:pt>
                <c:pt idx="6651">
                  <c:v>-5.0618853420008696</c:v>
                </c:pt>
                <c:pt idx="6652">
                  <c:v>-5.0618853420008696</c:v>
                </c:pt>
                <c:pt idx="6653">
                  <c:v>-5.0656127065513701</c:v>
                </c:pt>
                <c:pt idx="6654">
                  <c:v>-5.0656127065513701</c:v>
                </c:pt>
                <c:pt idx="6655">
                  <c:v>-5.0656127065513701</c:v>
                </c:pt>
                <c:pt idx="6656">
                  <c:v>-5.0618853420008696</c:v>
                </c:pt>
                <c:pt idx="6657">
                  <c:v>-5.0693400711018697</c:v>
                </c:pt>
                <c:pt idx="6658">
                  <c:v>-5.0693400711018697</c:v>
                </c:pt>
                <c:pt idx="6659">
                  <c:v>-5.0618853420008696</c:v>
                </c:pt>
                <c:pt idx="6660">
                  <c:v>-5.0618853420008696</c:v>
                </c:pt>
                <c:pt idx="6661">
                  <c:v>-5.0693400711018697</c:v>
                </c:pt>
                <c:pt idx="6662">
                  <c:v>-5.0693400711018697</c:v>
                </c:pt>
                <c:pt idx="6663">
                  <c:v>-5.0730674356523702</c:v>
                </c:pt>
                <c:pt idx="6664">
                  <c:v>-5.0767948002028698</c:v>
                </c:pt>
                <c:pt idx="6665">
                  <c:v>-5.0693400711018697</c:v>
                </c:pt>
                <c:pt idx="6666">
                  <c:v>-5.0693400711018697</c:v>
                </c:pt>
                <c:pt idx="6667">
                  <c:v>-5.0656127065513701</c:v>
                </c:pt>
                <c:pt idx="6668">
                  <c:v>-5.0656127065513701</c:v>
                </c:pt>
                <c:pt idx="6669">
                  <c:v>-5.0693400711018697</c:v>
                </c:pt>
                <c:pt idx="6670">
                  <c:v>-5.0693400711018697</c:v>
                </c:pt>
                <c:pt idx="6671">
                  <c:v>-5.0730674356523702</c:v>
                </c:pt>
                <c:pt idx="6672">
                  <c:v>-5.0767948002028698</c:v>
                </c:pt>
                <c:pt idx="6673">
                  <c:v>-5.0730674356523702</c:v>
                </c:pt>
                <c:pt idx="6674">
                  <c:v>-5.0730674356523702</c:v>
                </c:pt>
                <c:pt idx="6675">
                  <c:v>-5.0730674356523702</c:v>
                </c:pt>
                <c:pt idx="6676">
                  <c:v>-5.0805221647533703</c:v>
                </c:pt>
                <c:pt idx="6677">
                  <c:v>-5.0767948002028698</c:v>
                </c:pt>
                <c:pt idx="6678">
                  <c:v>-5.0805221647533703</c:v>
                </c:pt>
                <c:pt idx="6679">
                  <c:v>-5.0805221647533703</c:v>
                </c:pt>
                <c:pt idx="6680">
                  <c:v>-5.0767948002028698</c:v>
                </c:pt>
                <c:pt idx="6681">
                  <c:v>-5.0805221647533703</c:v>
                </c:pt>
                <c:pt idx="6682">
                  <c:v>-5.0805221647533703</c:v>
                </c:pt>
                <c:pt idx="6683">
                  <c:v>-5.0805221647533703</c:v>
                </c:pt>
                <c:pt idx="6684">
                  <c:v>-5.0767948002028698</c:v>
                </c:pt>
                <c:pt idx="6685">
                  <c:v>-5.0767948002028698</c:v>
                </c:pt>
                <c:pt idx="6686">
                  <c:v>-5.0767948002028698</c:v>
                </c:pt>
                <c:pt idx="6687">
                  <c:v>-5.0805221647533703</c:v>
                </c:pt>
                <c:pt idx="6688">
                  <c:v>-5.0730674356523702</c:v>
                </c:pt>
                <c:pt idx="6689">
                  <c:v>-5.0730674356523702</c:v>
                </c:pt>
                <c:pt idx="6690">
                  <c:v>-5.0767948002028698</c:v>
                </c:pt>
                <c:pt idx="6691">
                  <c:v>-5.0767948002028698</c:v>
                </c:pt>
                <c:pt idx="6692">
                  <c:v>-5.0730674356523702</c:v>
                </c:pt>
                <c:pt idx="6693">
                  <c:v>-5.0730674356523702</c:v>
                </c:pt>
                <c:pt idx="6694">
                  <c:v>-5.0693400711018697</c:v>
                </c:pt>
                <c:pt idx="6695">
                  <c:v>-5.0656127065513701</c:v>
                </c:pt>
                <c:pt idx="6696">
                  <c:v>-5.0656127065513701</c:v>
                </c:pt>
                <c:pt idx="6697">
                  <c:v>-5.05815797745037</c:v>
                </c:pt>
                <c:pt idx="6698">
                  <c:v>-5.0618853420008696</c:v>
                </c:pt>
                <c:pt idx="6699">
                  <c:v>-5.05815797745037</c:v>
                </c:pt>
                <c:pt idx="6700">
                  <c:v>-5.0507032483493601</c:v>
                </c:pt>
                <c:pt idx="6701">
                  <c:v>-5.0469758837988596</c:v>
                </c:pt>
                <c:pt idx="6702">
                  <c:v>-5.04324851924836</c:v>
                </c:pt>
                <c:pt idx="6703">
                  <c:v>-5.0395211546978604</c:v>
                </c:pt>
                <c:pt idx="6704">
                  <c:v>-5.0395211546978604</c:v>
                </c:pt>
                <c:pt idx="6705">
                  <c:v>-5.0283390610463599</c:v>
                </c:pt>
                <c:pt idx="6706">
                  <c:v>-5.0246116964958603</c:v>
                </c:pt>
                <c:pt idx="6707">
                  <c:v>-5.0097022382938601</c:v>
                </c:pt>
                <c:pt idx="6708">
                  <c:v>-4.9947927800918501</c:v>
                </c:pt>
                <c:pt idx="6709">
                  <c:v>-4.9724285927888499</c:v>
                </c:pt>
                <c:pt idx="6710">
                  <c:v>-4.9426096763848397</c:v>
                </c:pt>
                <c:pt idx="6711">
                  <c:v>-4.8717897499253304</c:v>
                </c:pt>
                <c:pt idx="6712">
                  <c:v>-4.7077857097033</c:v>
                </c:pt>
                <c:pt idx="6713">
                  <c:v>-4.3797776292592303</c:v>
                </c:pt>
                <c:pt idx="6714">
                  <c:v>-4.02195063241117</c:v>
                </c:pt>
                <c:pt idx="6715">
                  <c:v>-3.6753057292146001</c:v>
                </c:pt>
                <c:pt idx="6716">
                  <c:v>-3.3249334614675301</c:v>
                </c:pt>
                <c:pt idx="6717">
                  <c:v>-2.9931980164729701</c:v>
                </c:pt>
                <c:pt idx="6718">
                  <c:v>-2.6763720296804099</c:v>
                </c:pt>
                <c:pt idx="6719">
                  <c:v>-2.3819102301908499</c:v>
                </c:pt>
                <c:pt idx="6720">
                  <c:v>-2.1284494407568002</c:v>
                </c:pt>
                <c:pt idx="6721">
                  <c:v>-1.88989810952475</c:v>
                </c:pt>
                <c:pt idx="6722">
                  <c:v>-1.66625623649471</c:v>
                </c:pt>
                <c:pt idx="6723">
                  <c:v>-1.4500690925656701</c:v>
                </c:pt>
                <c:pt idx="6724">
                  <c:v>-1.22269985498512</c:v>
                </c:pt>
                <c:pt idx="6725">
                  <c:v>-1.00278534650558</c:v>
                </c:pt>
                <c:pt idx="6726">
                  <c:v>-0.76423401527353996</c:v>
                </c:pt>
                <c:pt idx="6727">
                  <c:v>-0.52568268404149399</c:v>
                </c:pt>
                <c:pt idx="6728">
                  <c:v>-0.27594925915794599</c:v>
                </c:pt>
                <c:pt idx="6729">
                  <c:v>-2.24884697238972E-2</c:v>
                </c:pt>
                <c:pt idx="6730">
                  <c:v>0.23842704881115301</c:v>
                </c:pt>
                <c:pt idx="6731">
                  <c:v>0.50679729644720495</c:v>
                </c:pt>
                <c:pt idx="6732">
                  <c:v>0.77144017953275601</c:v>
                </c:pt>
                <c:pt idx="6733">
                  <c:v>1.0435377917193001</c:v>
                </c:pt>
                <c:pt idx="6734">
                  <c:v>1.31563540390586</c:v>
                </c:pt>
                <c:pt idx="6735">
                  <c:v>1.59146038064291</c:v>
                </c:pt>
                <c:pt idx="6736">
                  <c:v>1.8635579928294601</c:v>
                </c:pt>
                <c:pt idx="6737">
                  <c:v>2.1431103341170199</c:v>
                </c:pt>
                <c:pt idx="6738">
                  <c:v>2.4226626754045699</c:v>
                </c:pt>
                <c:pt idx="6739">
                  <c:v>2.6984876521416199</c:v>
                </c:pt>
                <c:pt idx="6740">
                  <c:v>2.9743126288786801</c:v>
                </c:pt>
                <c:pt idx="6741">
                  <c:v>3.2501376056157301</c:v>
                </c:pt>
                <c:pt idx="6742">
                  <c:v>3.5371446760042899</c:v>
                </c:pt>
                <c:pt idx="6743">
                  <c:v>3.8092422881908399</c:v>
                </c:pt>
                <c:pt idx="6744">
                  <c:v>4.0850672649278899</c:v>
                </c:pt>
                <c:pt idx="6745">
                  <c:v>4.3497101480134397</c:v>
                </c:pt>
                <c:pt idx="6746">
                  <c:v>4.5808067501444896</c:v>
                </c:pt>
                <c:pt idx="6747">
                  <c:v>4.7597202485685202</c:v>
                </c:pt>
                <c:pt idx="6748">
                  <c:v>4.8678138205330397</c:v>
                </c:pt>
                <c:pt idx="6749">
                  <c:v>4.9311790178915498</c:v>
                </c:pt>
                <c:pt idx="6750">
                  <c:v>4.9609979342955599</c:v>
                </c:pt>
                <c:pt idx="6751">
                  <c:v>4.9945442152500696</c:v>
                </c:pt>
                <c:pt idx="6752">
                  <c:v>5.0094536734520698</c:v>
                </c:pt>
                <c:pt idx="6753">
                  <c:v>5.0169084025530699</c:v>
                </c:pt>
                <c:pt idx="6754">
                  <c:v>5.0318178607550701</c:v>
                </c:pt>
                <c:pt idx="6755">
                  <c:v>5.0355452253055804</c:v>
                </c:pt>
                <c:pt idx="6756">
                  <c:v>5.0355452253055804</c:v>
                </c:pt>
                <c:pt idx="6757">
                  <c:v>5.03927258985608</c:v>
                </c:pt>
                <c:pt idx="6758">
                  <c:v>5.0429999544065804</c:v>
                </c:pt>
                <c:pt idx="6759">
                  <c:v>5.04672731895708</c:v>
                </c:pt>
                <c:pt idx="6760">
                  <c:v>5.0504546835075796</c:v>
                </c:pt>
                <c:pt idx="6761">
                  <c:v>5.04672731895708</c:v>
                </c:pt>
                <c:pt idx="6762">
                  <c:v>5.0579094126085797</c:v>
                </c:pt>
                <c:pt idx="6763">
                  <c:v>5.0579094126085797</c:v>
                </c:pt>
                <c:pt idx="6764">
                  <c:v>5.0504546835075796</c:v>
                </c:pt>
                <c:pt idx="6765">
                  <c:v>5.0541820480580801</c:v>
                </c:pt>
                <c:pt idx="6766">
                  <c:v>5.0579094126085797</c:v>
                </c:pt>
                <c:pt idx="6767">
                  <c:v>5.0579094126085797</c:v>
                </c:pt>
                <c:pt idx="6768">
                  <c:v>5.0616367771590802</c:v>
                </c:pt>
                <c:pt idx="6769">
                  <c:v>5.0616367771590802</c:v>
                </c:pt>
                <c:pt idx="6770">
                  <c:v>5.0579094126085797</c:v>
                </c:pt>
                <c:pt idx="6771">
                  <c:v>5.0616367771590802</c:v>
                </c:pt>
                <c:pt idx="6772">
                  <c:v>5.0616367771590802</c:v>
                </c:pt>
                <c:pt idx="6773">
                  <c:v>5.0579094126085797</c:v>
                </c:pt>
                <c:pt idx="6774">
                  <c:v>5.0579094126085797</c:v>
                </c:pt>
                <c:pt idx="6775">
                  <c:v>5.0616367771590802</c:v>
                </c:pt>
                <c:pt idx="6776">
                  <c:v>5.0616367771590802</c:v>
                </c:pt>
                <c:pt idx="6777">
                  <c:v>5.0579094126085797</c:v>
                </c:pt>
                <c:pt idx="6778">
                  <c:v>5.0616367771590802</c:v>
                </c:pt>
                <c:pt idx="6779">
                  <c:v>5.0579094126085797</c:v>
                </c:pt>
                <c:pt idx="6780">
                  <c:v>5.0616367771590802</c:v>
                </c:pt>
                <c:pt idx="6781">
                  <c:v>5.0653641417095798</c:v>
                </c:pt>
                <c:pt idx="6782">
                  <c:v>5.0616367771590802</c:v>
                </c:pt>
                <c:pt idx="6783">
                  <c:v>5.0579094126085797</c:v>
                </c:pt>
                <c:pt idx="6784">
                  <c:v>5.0616367771590802</c:v>
                </c:pt>
                <c:pt idx="6785">
                  <c:v>5.0504546835075796</c:v>
                </c:pt>
                <c:pt idx="6786">
                  <c:v>5.0616367771590802</c:v>
                </c:pt>
                <c:pt idx="6787">
                  <c:v>5.0579094126085797</c:v>
                </c:pt>
                <c:pt idx="6788">
                  <c:v>5.0541820480580801</c:v>
                </c:pt>
                <c:pt idx="6789">
                  <c:v>5.0579094126085797</c:v>
                </c:pt>
                <c:pt idx="6790">
                  <c:v>5.0616367771590802</c:v>
                </c:pt>
                <c:pt idx="6791">
                  <c:v>5.0690915062600803</c:v>
                </c:pt>
                <c:pt idx="6792">
                  <c:v>5.0616367771590802</c:v>
                </c:pt>
                <c:pt idx="6793">
                  <c:v>5.0653641417095798</c:v>
                </c:pt>
                <c:pt idx="6794">
                  <c:v>5.0653641417095798</c:v>
                </c:pt>
                <c:pt idx="6795">
                  <c:v>5.0616367771590802</c:v>
                </c:pt>
                <c:pt idx="6796">
                  <c:v>5.0653641417095798</c:v>
                </c:pt>
                <c:pt idx="6797">
                  <c:v>5.0728188708105799</c:v>
                </c:pt>
                <c:pt idx="6798">
                  <c:v>5.0765462353610804</c:v>
                </c:pt>
                <c:pt idx="6799">
                  <c:v>5.0765462353610804</c:v>
                </c:pt>
                <c:pt idx="6800">
                  <c:v>5.0840009644620796</c:v>
                </c:pt>
                <c:pt idx="6801">
                  <c:v>5.0765462353610804</c:v>
                </c:pt>
                <c:pt idx="6802">
                  <c:v>5.0765462353610804</c:v>
                </c:pt>
                <c:pt idx="6803">
                  <c:v>5.08027359991158</c:v>
                </c:pt>
                <c:pt idx="6804">
                  <c:v>5.0840009644620796</c:v>
                </c:pt>
                <c:pt idx="6805">
                  <c:v>5.08027359991158</c:v>
                </c:pt>
                <c:pt idx="6806">
                  <c:v>5.08027359991158</c:v>
                </c:pt>
                <c:pt idx="6807">
                  <c:v>5.08027359991158</c:v>
                </c:pt>
                <c:pt idx="6808">
                  <c:v>5.0840009644620796</c:v>
                </c:pt>
                <c:pt idx="6809">
                  <c:v>5.08027359991158</c:v>
                </c:pt>
                <c:pt idx="6810">
                  <c:v>5.08027359991158</c:v>
                </c:pt>
                <c:pt idx="6811">
                  <c:v>5.0840009644620796</c:v>
                </c:pt>
                <c:pt idx="6812">
                  <c:v>5.08027359991158</c:v>
                </c:pt>
                <c:pt idx="6813">
                  <c:v>5.08027359991158</c:v>
                </c:pt>
                <c:pt idx="6814">
                  <c:v>5.0765462353610804</c:v>
                </c:pt>
                <c:pt idx="6815">
                  <c:v>5.0728188708105799</c:v>
                </c:pt>
                <c:pt idx="6816">
                  <c:v>5.0579094126085797</c:v>
                </c:pt>
                <c:pt idx="6817">
                  <c:v>5.0616367771590802</c:v>
                </c:pt>
                <c:pt idx="6818">
                  <c:v>5.0541820480580801</c:v>
                </c:pt>
                <c:pt idx="6819">
                  <c:v>5.0504546835075796</c:v>
                </c:pt>
                <c:pt idx="6820">
                  <c:v>5.0504546835075796</c:v>
                </c:pt>
                <c:pt idx="6821">
                  <c:v>5.0429999544065804</c:v>
                </c:pt>
                <c:pt idx="6822">
                  <c:v>5.0355452253055804</c:v>
                </c:pt>
                <c:pt idx="6823">
                  <c:v>5.0280904962045696</c:v>
                </c:pt>
                <c:pt idx="6824">
                  <c:v>5.0206357671035704</c:v>
                </c:pt>
                <c:pt idx="6825">
                  <c:v>5.0131810380025703</c:v>
                </c:pt>
                <c:pt idx="6826">
                  <c:v>4.9982715798005701</c:v>
                </c:pt>
                <c:pt idx="6827">
                  <c:v>4.9796347570480597</c:v>
                </c:pt>
                <c:pt idx="6828">
                  <c:v>4.9423611115430601</c:v>
                </c:pt>
                <c:pt idx="6829">
                  <c:v>4.8529043623310404</c:v>
                </c:pt>
                <c:pt idx="6830">
                  <c:v>4.6180803956494998</c:v>
                </c:pt>
                <c:pt idx="6831">
                  <c:v>4.2677081279024298</c:v>
                </c:pt>
                <c:pt idx="6832">
                  <c:v>3.9024264019533601</c:v>
                </c:pt>
                <c:pt idx="6833">
                  <c:v>3.54459940510529</c:v>
                </c:pt>
                <c:pt idx="6834">
                  <c:v>3.1793176791562199</c:v>
                </c:pt>
                <c:pt idx="6835">
                  <c:v>2.8252180468586499</c:v>
                </c:pt>
                <c:pt idx="6836">
                  <c:v>2.48230050821258</c:v>
                </c:pt>
                <c:pt idx="6837">
                  <c:v>2.1654745214200202</c:v>
                </c:pt>
                <c:pt idx="6838">
                  <c:v>1.8784674510314701</c:v>
                </c:pt>
                <c:pt idx="6839">
                  <c:v>1.6250066615974199</c:v>
                </c:pt>
                <c:pt idx="6840">
                  <c:v>1.3864553303653699</c:v>
                </c:pt>
                <c:pt idx="6841">
                  <c:v>1.1553587282343301</c:v>
                </c:pt>
                <c:pt idx="6842">
                  <c:v>0.93171685520428704</c:v>
                </c:pt>
                <c:pt idx="6843">
                  <c:v>0.68943815942174003</c:v>
                </c:pt>
                <c:pt idx="6844">
                  <c:v>0.44715946363919301</c:v>
                </c:pt>
                <c:pt idx="6845">
                  <c:v>0.20115340330614501</c:v>
                </c:pt>
                <c:pt idx="6846">
                  <c:v>-6.7216844329905795E-2</c:v>
                </c:pt>
                <c:pt idx="6847">
                  <c:v>-0.33558709196595699</c:v>
                </c:pt>
                <c:pt idx="6848">
                  <c:v>-0.61141206870301101</c:v>
                </c:pt>
                <c:pt idx="6849">
                  <c:v>-0.88723704544006399</c:v>
                </c:pt>
                <c:pt idx="6850">
                  <c:v>-1.16678938672761</c:v>
                </c:pt>
                <c:pt idx="6851">
                  <c:v>-1.44634172801517</c:v>
                </c:pt>
                <c:pt idx="6852">
                  <c:v>-1.7296214338532201</c:v>
                </c:pt>
                <c:pt idx="6853">
                  <c:v>-2.0129011396912802</c:v>
                </c:pt>
                <c:pt idx="6854">
                  <c:v>-2.3036355746303299</c:v>
                </c:pt>
                <c:pt idx="6855">
                  <c:v>-2.5869152804683901</c:v>
                </c:pt>
                <c:pt idx="6856">
                  <c:v>-2.8739223508569398</c:v>
                </c:pt>
                <c:pt idx="6857">
                  <c:v>-3.1609294212455001</c:v>
                </c:pt>
                <c:pt idx="6858">
                  <c:v>-3.4442091270835502</c:v>
                </c:pt>
                <c:pt idx="6859">
                  <c:v>-3.7312161974721101</c:v>
                </c:pt>
                <c:pt idx="6860">
                  <c:v>-4.0182232678606598</c:v>
                </c:pt>
                <c:pt idx="6861">
                  <c:v>-4.2903208800472203</c:v>
                </c:pt>
                <c:pt idx="6862">
                  <c:v>-4.5363269403802597</c:v>
                </c:pt>
                <c:pt idx="6863">
                  <c:v>-4.7301498970063003</c:v>
                </c:pt>
                <c:pt idx="6864">
                  <c:v>-4.8456981980718199</c:v>
                </c:pt>
                <c:pt idx="6865">
                  <c:v>-4.9202454890818403</c:v>
                </c:pt>
                <c:pt idx="6866">
                  <c:v>-4.9612464991373502</c:v>
                </c:pt>
                <c:pt idx="6867">
                  <c:v>-4.9910654155413496</c:v>
                </c:pt>
                <c:pt idx="6868">
                  <c:v>-5.0097022382938601</c:v>
                </c:pt>
                <c:pt idx="6869">
                  <c:v>-5.0208843319453598</c:v>
                </c:pt>
                <c:pt idx="6870">
                  <c:v>-5.0283390610463599</c:v>
                </c:pt>
                <c:pt idx="6871">
                  <c:v>-5.0357937901473599</c:v>
                </c:pt>
                <c:pt idx="6872">
                  <c:v>-5.0357937901473599</c:v>
                </c:pt>
                <c:pt idx="6873">
                  <c:v>-5.0395211546978604</c:v>
                </c:pt>
                <c:pt idx="6874">
                  <c:v>-5.0469758837988596</c:v>
                </c:pt>
                <c:pt idx="6875">
                  <c:v>-5.0507032483493601</c:v>
                </c:pt>
                <c:pt idx="6876">
                  <c:v>-5.0469758837988596</c:v>
                </c:pt>
                <c:pt idx="6877">
                  <c:v>-5.0544306128998597</c:v>
                </c:pt>
                <c:pt idx="6878">
                  <c:v>-5.0507032483493601</c:v>
                </c:pt>
                <c:pt idx="6879">
                  <c:v>-5.0507032483493601</c:v>
                </c:pt>
                <c:pt idx="6880">
                  <c:v>-5.0507032483493601</c:v>
                </c:pt>
                <c:pt idx="6881">
                  <c:v>-5.0618853420008696</c:v>
                </c:pt>
                <c:pt idx="6882">
                  <c:v>-5.0544306128998597</c:v>
                </c:pt>
                <c:pt idx="6883">
                  <c:v>-5.0544306128998597</c:v>
                </c:pt>
                <c:pt idx="6884">
                  <c:v>-5.05815797745037</c:v>
                </c:pt>
                <c:pt idx="6885">
                  <c:v>-5.0618853420008696</c:v>
                </c:pt>
                <c:pt idx="6886">
                  <c:v>-5.05815797745037</c:v>
                </c:pt>
                <c:pt idx="6887">
                  <c:v>-5.0656127065513701</c:v>
                </c:pt>
                <c:pt idx="6888">
                  <c:v>-5.0618853420008696</c:v>
                </c:pt>
                <c:pt idx="6889">
                  <c:v>-5.0656127065513701</c:v>
                </c:pt>
                <c:pt idx="6890">
                  <c:v>-5.0656127065513701</c:v>
                </c:pt>
                <c:pt idx="6891">
                  <c:v>-5.0656127065513701</c:v>
                </c:pt>
                <c:pt idx="6892">
                  <c:v>-5.0693400711018697</c:v>
                </c:pt>
                <c:pt idx="6893">
                  <c:v>-5.0730674356523702</c:v>
                </c:pt>
                <c:pt idx="6894">
                  <c:v>-5.0693400711018697</c:v>
                </c:pt>
                <c:pt idx="6895">
                  <c:v>-5.0693400711018697</c:v>
                </c:pt>
                <c:pt idx="6896">
                  <c:v>-5.0730674356523702</c:v>
                </c:pt>
                <c:pt idx="6897">
                  <c:v>-5.0767948002028698</c:v>
                </c:pt>
                <c:pt idx="6898">
                  <c:v>-5.0693400711018697</c:v>
                </c:pt>
                <c:pt idx="6899">
                  <c:v>-5.0805221647533703</c:v>
                </c:pt>
                <c:pt idx="6900">
                  <c:v>-5.0767948002028698</c:v>
                </c:pt>
                <c:pt idx="6901">
                  <c:v>-5.0767948002028698</c:v>
                </c:pt>
                <c:pt idx="6902">
                  <c:v>-5.0767948002028698</c:v>
                </c:pt>
                <c:pt idx="6903">
                  <c:v>-5.0767948002028698</c:v>
                </c:pt>
                <c:pt idx="6904">
                  <c:v>-5.0767948002028698</c:v>
                </c:pt>
                <c:pt idx="6905">
                  <c:v>-5.0730674356523702</c:v>
                </c:pt>
                <c:pt idx="6906">
                  <c:v>-5.0805221647533703</c:v>
                </c:pt>
                <c:pt idx="6907">
                  <c:v>-5.0767948002028698</c:v>
                </c:pt>
                <c:pt idx="6908">
                  <c:v>-5.0730674356523702</c:v>
                </c:pt>
                <c:pt idx="6909">
                  <c:v>-5.0767948002028698</c:v>
                </c:pt>
                <c:pt idx="6910">
                  <c:v>-5.0730674356523702</c:v>
                </c:pt>
                <c:pt idx="6911">
                  <c:v>-5.0767948002028698</c:v>
                </c:pt>
                <c:pt idx="6912">
                  <c:v>-5.0767948002028698</c:v>
                </c:pt>
                <c:pt idx="6913">
                  <c:v>-5.0767948002028698</c:v>
                </c:pt>
                <c:pt idx="6914">
                  <c:v>-5.0805221647533703</c:v>
                </c:pt>
                <c:pt idx="6915">
                  <c:v>-5.0805221647533703</c:v>
                </c:pt>
                <c:pt idx="6916">
                  <c:v>-5.0805221647533703</c:v>
                </c:pt>
                <c:pt idx="6917">
                  <c:v>-5.0805221647533703</c:v>
                </c:pt>
                <c:pt idx="6918">
                  <c:v>-5.0805221647533703</c:v>
                </c:pt>
                <c:pt idx="6919">
                  <c:v>-5.0767948002028698</c:v>
                </c:pt>
                <c:pt idx="6920">
                  <c:v>-5.0767948002028698</c:v>
                </c:pt>
                <c:pt idx="6921">
                  <c:v>-5.0767948002028698</c:v>
                </c:pt>
                <c:pt idx="6922">
                  <c:v>-5.0767948002028698</c:v>
                </c:pt>
                <c:pt idx="6923">
                  <c:v>-5.0767948002028698</c:v>
                </c:pt>
                <c:pt idx="6924">
                  <c:v>-5.0842495293038699</c:v>
                </c:pt>
                <c:pt idx="6925">
                  <c:v>-5.0842495293038699</c:v>
                </c:pt>
                <c:pt idx="6926">
                  <c:v>-5.0805221647533703</c:v>
                </c:pt>
                <c:pt idx="6927">
                  <c:v>-5.0693400711018697</c:v>
                </c:pt>
                <c:pt idx="6928">
                  <c:v>-5.0656127065513701</c:v>
                </c:pt>
                <c:pt idx="6929">
                  <c:v>-5.0656127065513701</c:v>
                </c:pt>
                <c:pt idx="6930">
                  <c:v>-5.05815797745037</c:v>
                </c:pt>
                <c:pt idx="6931">
                  <c:v>-5.05815797745037</c:v>
                </c:pt>
                <c:pt idx="6932">
                  <c:v>-5.0544306128998597</c:v>
                </c:pt>
                <c:pt idx="6933">
                  <c:v>-5.0469758837988596</c:v>
                </c:pt>
                <c:pt idx="6934">
                  <c:v>-5.04324851924836</c:v>
                </c:pt>
                <c:pt idx="6935">
                  <c:v>-5.0357937901473599</c:v>
                </c:pt>
                <c:pt idx="6936">
                  <c:v>-5.0283390610463599</c:v>
                </c:pt>
                <c:pt idx="6937">
                  <c:v>-5.0246116964958603</c:v>
                </c:pt>
                <c:pt idx="6938">
                  <c:v>-5.0208843319453598</c:v>
                </c:pt>
                <c:pt idx="6939">
                  <c:v>-5.0134296028443597</c:v>
                </c:pt>
                <c:pt idx="6940">
                  <c:v>-5.0022475091928502</c:v>
                </c:pt>
                <c:pt idx="6941">
                  <c:v>-4.9798833218898499</c:v>
                </c:pt>
                <c:pt idx="6942">
                  <c:v>-4.9612464991373502</c:v>
                </c:pt>
                <c:pt idx="6943">
                  <c:v>-4.9053360308798402</c:v>
                </c:pt>
                <c:pt idx="6944">
                  <c:v>-4.7897877298143099</c:v>
                </c:pt>
                <c:pt idx="6945">
                  <c:v>-4.5102353885267599</c:v>
                </c:pt>
                <c:pt idx="6946">
                  <c:v>-4.1449536625776897</c:v>
                </c:pt>
                <c:pt idx="6947">
                  <c:v>-3.7945813948306202</c:v>
                </c:pt>
                <c:pt idx="6948">
                  <c:v>-3.4442091270835502</c:v>
                </c:pt>
                <c:pt idx="6949">
                  <c:v>-3.1087463175384902</c:v>
                </c:pt>
                <c:pt idx="6950">
                  <c:v>-2.7844656016449298</c:v>
                </c:pt>
                <c:pt idx="6951">
                  <c:v>-2.4862764376048698</c:v>
                </c:pt>
                <c:pt idx="6952">
                  <c:v>-2.2104514608678199</c:v>
                </c:pt>
                <c:pt idx="6953">
                  <c:v>-1.9719001296357701</c:v>
                </c:pt>
                <c:pt idx="6954">
                  <c:v>-1.74080352750472</c:v>
                </c:pt>
                <c:pt idx="6955">
                  <c:v>-1.51716165447468</c:v>
                </c:pt>
                <c:pt idx="6956">
                  <c:v>-1.29724714599514</c:v>
                </c:pt>
                <c:pt idx="6957">
                  <c:v>-1.0773326375156</c:v>
                </c:pt>
                <c:pt idx="6958">
                  <c:v>-0.84250867083405501</c:v>
                </c:pt>
                <c:pt idx="6959">
                  <c:v>-0.61141206870301101</c:v>
                </c:pt>
                <c:pt idx="6960">
                  <c:v>-0.36540600836996301</c:v>
                </c:pt>
                <c:pt idx="6961">
                  <c:v>-0.111945218935914</c:v>
                </c:pt>
                <c:pt idx="6962">
                  <c:v>0.14897029959913499</c:v>
                </c:pt>
                <c:pt idx="6963">
                  <c:v>0.413613182684687</c:v>
                </c:pt>
                <c:pt idx="6964">
                  <c:v>0.68198343032073805</c:v>
                </c:pt>
                <c:pt idx="6965">
                  <c:v>0.95035367795679004</c:v>
                </c:pt>
                <c:pt idx="6966">
                  <c:v>1.2336333837948401</c:v>
                </c:pt>
                <c:pt idx="6967">
                  <c:v>1.50573099598139</c:v>
                </c:pt>
                <c:pt idx="6968">
                  <c:v>1.77782860816795</c:v>
                </c:pt>
                <c:pt idx="6969">
                  <c:v>2.0573809494555002</c:v>
                </c:pt>
                <c:pt idx="6970">
                  <c:v>2.3294785616420501</c:v>
                </c:pt>
                <c:pt idx="6971">
                  <c:v>2.61275826748011</c:v>
                </c:pt>
                <c:pt idx="6972">
                  <c:v>2.88858324421716</c:v>
                </c:pt>
                <c:pt idx="6973">
                  <c:v>3.1644082209542099</c:v>
                </c:pt>
                <c:pt idx="6974">
                  <c:v>3.4439605622417702</c:v>
                </c:pt>
                <c:pt idx="6975">
                  <c:v>3.7160581744283201</c:v>
                </c:pt>
                <c:pt idx="6976">
                  <c:v>3.9918831511653701</c:v>
                </c:pt>
                <c:pt idx="6977">
                  <c:v>4.2639807633519302</c:v>
                </c:pt>
                <c:pt idx="6978">
                  <c:v>4.5099868236849696</c:v>
                </c:pt>
                <c:pt idx="6979">
                  <c:v>4.7112645094120102</c:v>
                </c:pt>
                <c:pt idx="6980">
                  <c:v>4.8379949041290402</c:v>
                </c:pt>
                <c:pt idx="6981">
                  <c:v>4.9088148305885504</c:v>
                </c:pt>
                <c:pt idx="6982">
                  <c:v>4.9535432051945598</c:v>
                </c:pt>
                <c:pt idx="6983">
                  <c:v>4.9796347570480597</c:v>
                </c:pt>
                <c:pt idx="6984">
                  <c:v>4.9982715798005701</c:v>
                </c:pt>
                <c:pt idx="6985">
                  <c:v>5.0094536734520698</c:v>
                </c:pt>
                <c:pt idx="6986">
                  <c:v>5.0206357671035704</c:v>
                </c:pt>
                <c:pt idx="6987">
                  <c:v>5.02436313165407</c:v>
                </c:pt>
                <c:pt idx="6988">
                  <c:v>5.0318178607550701</c:v>
                </c:pt>
                <c:pt idx="6989">
                  <c:v>5.0355452253055804</c:v>
                </c:pt>
                <c:pt idx="6990">
                  <c:v>5.0355452253055804</c:v>
                </c:pt>
                <c:pt idx="6991">
                  <c:v>5.0429999544065804</c:v>
                </c:pt>
                <c:pt idx="6992">
                  <c:v>5.0429999544065804</c:v>
                </c:pt>
                <c:pt idx="6993">
                  <c:v>5.03927258985608</c:v>
                </c:pt>
                <c:pt idx="6994">
                  <c:v>5.04672731895708</c:v>
                </c:pt>
                <c:pt idx="6995">
                  <c:v>5.0504546835075796</c:v>
                </c:pt>
                <c:pt idx="6996">
                  <c:v>5.0504546835075796</c:v>
                </c:pt>
                <c:pt idx="6997">
                  <c:v>5.0579094126085797</c:v>
                </c:pt>
                <c:pt idx="6998">
                  <c:v>5.0579094126085797</c:v>
                </c:pt>
                <c:pt idx="6999">
                  <c:v>5.0579094126085797</c:v>
                </c:pt>
                <c:pt idx="7000">
                  <c:v>5.0653641417095798</c:v>
                </c:pt>
                <c:pt idx="7001">
                  <c:v>5.0616367771590802</c:v>
                </c:pt>
                <c:pt idx="7002">
                  <c:v>5.0653641417095798</c:v>
                </c:pt>
                <c:pt idx="7003">
                  <c:v>5.0690915062600803</c:v>
                </c:pt>
                <c:pt idx="7004">
                  <c:v>5.0616367771590802</c:v>
                </c:pt>
                <c:pt idx="7005">
                  <c:v>5.0616367771590802</c:v>
                </c:pt>
                <c:pt idx="7006">
                  <c:v>5.0653641417095798</c:v>
                </c:pt>
                <c:pt idx="7007">
                  <c:v>5.0653641417095798</c:v>
                </c:pt>
                <c:pt idx="7008">
                  <c:v>5.0653641417095798</c:v>
                </c:pt>
                <c:pt idx="7009">
                  <c:v>5.0653641417095798</c:v>
                </c:pt>
                <c:pt idx="7010">
                  <c:v>5.0690915062600803</c:v>
                </c:pt>
                <c:pt idx="7011">
                  <c:v>5.0690915062600803</c:v>
                </c:pt>
                <c:pt idx="7012">
                  <c:v>5.0653641417095798</c:v>
                </c:pt>
                <c:pt idx="7013">
                  <c:v>5.0653641417095798</c:v>
                </c:pt>
                <c:pt idx="7014">
                  <c:v>5.0653641417095798</c:v>
                </c:pt>
                <c:pt idx="7015">
                  <c:v>5.0653641417095798</c:v>
                </c:pt>
                <c:pt idx="7016">
                  <c:v>5.0690915062600803</c:v>
                </c:pt>
                <c:pt idx="7017">
                  <c:v>5.0690915062600803</c:v>
                </c:pt>
                <c:pt idx="7018">
                  <c:v>5.0690915062600803</c:v>
                </c:pt>
                <c:pt idx="7019">
                  <c:v>5.0690915062600803</c:v>
                </c:pt>
                <c:pt idx="7020">
                  <c:v>5.0765462353610804</c:v>
                </c:pt>
                <c:pt idx="7021">
                  <c:v>5.0728188708105799</c:v>
                </c:pt>
                <c:pt idx="7022">
                  <c:v>5.0728188708105799</c:v>
                </c:pt>
                <c:pt idx="7023">
                  <c:v>5.0690915062600803</c:v>
                </c:pt>
                <c:pt idx="7024">
                  <c:v>5.0690915062600803</c:v>
                </c:pt>
                <c:pt idx="7025">
                  <c:v>5.0690915062600803</c:v>
                </c:pt>
                <c:pt idx="7026">
                  <c:v>5.0690915062600803</c:v>
                </c:pt>
                <c:pt idx="7027">
                  <c:v>5.0728188708105799</c:v>
                </c:pt>
                <c:pt idx="7028">
                  <c:v>5.0690915062600803</c:v>
                </c:pt>
                <c:pt idx="7029">
                  <c:v>5.0653641417095798</c:v>
                </c:pt>
                <c:pt idx="7030">
                  <c:v>5.0690915062600803</c:v>
                </c:pt>
                <c:pt idx="7031">
                  <c:v>5.0728188708105799</c:v>
                </c:pt>
                <c:pt idx="7032">
                  <c:v>5.0765462353610804</c:v>
                </c:pt>
                <c:pt idx="7033">
                  <c:v>5.0728188708105799</c:v>
                </c:pt>
                <c:pt idx="7034">
                  <c:v>5.0690915062600803</c:v>
                </c:pt>
                <c:pt idx="7035">
                  <c:v>5.0728188708105799</c:v>
                </c:pt>
                <c:pt idx="7036">
                  <c:v>5.0728188708105799</c:v>
                </c:pt>
                <c:pt idx="7037">
                  <c:v>5.0765462353610804</c:v>
                </c:pt>
                <c:pt idx="7038">
                  <c:v>5.0690915062600803</c:v>
                </c:pt>
                <c:pt idx="7039">
                  <c:v>5.0728188708105799</c:v>
                </c:pt>
                <c:pt idx="7040">
                  <c:v>5.0765462353610804</c:v>
                </c:pt>
                <c:pt idx="7041">
                  <c:v>5.0765462353610804</c:v>
                </c:pt>
                <c:pt idx="7042">
                  <c:v>5.0765462353610804</c:v>
                </c:pt>
                <c:pt idx="7043">
                  <c:v>5.0765462353610804</c:v>
                </c:pt>
                <c:pt idx="7044">
                  <c:v>5.08027359991158</c:v>
                </c:pt>
                <c:pt idx="7045">
                  <c:v>5.0765462353610804</c:v>
                </c:pt>
                <c:pt idx="7046">
                  <c:v>5.08027359991158</c:v>
                </c:pt>
                <c:pt idx="7047">
                  <c:v>5.0877283290125899</c:v>
                </c:pt>
                <c:pt idx="7048">
                  <c:v>5.0690915062600803</c:v>
                </c:pt>
                <c:pt idx="7049">
                  <c:v>5.0616367771590802</c:v>
                </c:pt>
                <c:pt idx="7050">
                  <c:v>5.0616367771590802</c:v>
                </c:pt>
                <c:pt idx="7051">
                  <c:v>5.0541820480580801</c:v>
                </c:pt>
                <c:pt idx="7052">
                  <c:v>5.0504546835075796</c:v>
                </c:pt>
                <c:pt idx="7053">
                  <c:v>5.0429999544065804</c:v>
                </c:pt>
                <c:pt idx="7054">
                  <c:v>5.03927258985608</c:v>
                </c:pt>
                <c:pt idx="7055">
                  <c:v>5.0318178607550701</c:v>
                </c:pt>
                <c:pt idx="7056">
                  <c:v>5.02436313165407</c:v>
                </c:pt>
                <c:pt idx="7057">
                  <c:v>5.0206357671035704</c:v>
                </c:pt>
                <c:pt idx="7058">
                  <c:v>5.0057263089015702</c:v>
                </c:pt>
                <c:pt idx="7059">
                  <c:v>4.9870894861490704</c:v>
                </c:pt>
                <c:pt idx="7060">
                  <c:v>4.9535432051945598</c:v>
                </c:pt>
                <c:pt idx="7061">
                  <c:v>4.8901780078360497</c:v>
                </c:pt>
                <c:pt idx="7062">
                  <c:v>4.7149918739625098</c:v>
                </c:pt>
                <c:pt idx="7063">
                  <c:v>4.3832564289679503</c:v>
                </c:pt>
                <c:pt idx="7064">
                  <c:v>4.0366115257713799</c:v>
                </c:pt>
                <c:pt idx="7065">
                  <c:v>3.6750571643728098</c:v>
                </c:pt>
                <c:pt idx="7066">
                  <c:v>3.3135028029742402</c:v>
                </c:pt>
                <c:pt idx="7067">
                  <c:v>2.95194844157567</c:v>
                </c:pt>
                <c:pt idx="7068">
                  <c:v>2.6053035383791099</c:v>
                </c:pt>
                <c:pt idx="7069">
                  <c:v>2.2847501870360398</c:v>
                </c:pt>
                <c:pt idx="7070">
                  <c:v>1.98656102299599</c:v>
                </c:pt>
                <c:pt idx="7071">
                  <c:v>1.72191813991043</c:v>
                </c:pt>
                <c:pt idx="7072">
                  <c:v>1.4721847150268901</c:v>
                </c:pt>
                <c:pt idx="7073">
                  <c:v>1.2373607483453399</c:v>
                </c:pt>
                <c:pt idx="7074">
                  <c:v>1.0099915107648001</c:v>
                </c:pt>
                <c:pt idx="7075">
                  <c:v>0.77516754408325605</c:v>
                </c:pt>
                <c:pt idx="7076">
                  <c:v>0.53288884830071004</c:v>
                </c:pt>
                <c:pt idx="7077">
                  <c:v>0.28315542341716099</c:v>
                </c:pt>
                <c:pt idx="7078">
                  <c:v>3.3421998533613502E-2</c:v>
                </c:pt>
                <c:pt idx="7079">
                  <c:v>-0.23122088455193701</c:v>
                </c:pt>
                <c:pt idx="7080">
                  <c:v>-0.49586376763748802</c:v>
                </c:pt>
                <c:pt idx="7081">
                  <c:v>-0.77168874437454105</c:v>
                </c:pt>
                <c:pt idx="7082">
                  <c:v>-1.0437863565610901</c:v>
                </c:pt>
                <c:pt idx="7083">
                  <c:v>-1.3270660623991399</c:v>
                </c:pt>
                <c:pt idx="7084">
                  <c:v>-1.6066184036866999</c:v>
                </c:pt>
                <c:pt idx="7085">
                  <c:v>-1.8936254740752501</c:v>
                </c:pt>
                <c:pt idx="7086">
                  <c:v>-2.1769051799133101</c:v>
                </c:pt>
                <c:pt idx="7087">
                  <c:v>-2.4639122503018598</c:v>
                </c:pt>
                <c:pt idx="7088">
                  <c:v>-2.7546466852409202</c:v>
                </c:pt>
                <c:pt idx="7089">
                  <c:v>-3.0491084847304801</c:v>
                </c:pt>
                <c:pt idx="7090">
                  <c:v>-3.3361155551190298</c:v>
                </c:pt>
                <c:pt idx="7091">
                  <c:v>-3.6268499900580902</c:v>
                </c:pt>
                <c:pt idx="7092">
                  <c:v>-3.9101296958961398</c:v>
                </c:pt>
                <c:pt idx="7093">
                  <c:v>-4.1859546726332004</c:v>
                </c:pt>
                <c:pt idx="7094">
                  <c:v>-4.4505975557187503</c:v>
                </c:pt>
                <c:pt idx="7095">
                  <c:v>-4.6593299705467901</c:v>
                </c:pt>
                <c:pt idx="7096">
                  <c:v>-4.8084245525668203</c:v>
                </c:pt>
                <c:pt idx="7097">
                  <c:v>-4.8978813017788303</c:v>
                </c:pt>
                <c:pt idx="7098">
                  <c:v>-4.9426096763848397</c:v>
                </c:pt>
                <c:pt idx="7099">
                  <c:v>-4.9761559573393503</c:v>
                </c:pt>
                <c:pt idx="7100">
                  <c:v>-4.9985201446423497</c:v>
                </c:pt>
                <c:pt idx="7101">
                  <c:v>-5.0097022382938601</c:v>
                </c:pt>
                <c:pt idx="7102">
                  <c:v>-5.0246116964958603</c:v>
                </c:pt>
                <c:pt idx="7103">
                  <c:v>-5.0320664255968603</c:v>
                </c:pt>
                <c:pt idx="7104">
                  <c:v>-5.0395211546978604</c:v>
                </c:pt>
                <c:pt idx="7105">
                  <c:v>-5.04324851924836</c:v>
                </c:pt>
                <c:pt idx="7106">
                  <c:v>-5.04324851924836</c:v>
                </c:pt>
                <c:pt idx="7107">
                  <c:v>-5.04324851924836</c:v>
                </c:pt>
                <c:pt idx="7108">
                  <c:v>-5.0507032483493601</c:v>
                </c:pt>
                <c:pt idx="7109">
                  <c:v>-5.0507032483493601</c:v>
                </c:pt>
                <c:pt idx="7110">
                  <c:v>-5.0507032483493601</c:v>
                </c:pt>
                <c:pt idx="7111">
                  <c:v>-5.0544306128998597</c:v>
                </c:pt>
                <c:pt idx="7112">
                  <c:v>-5.0469758837988596</c:v>
                </c:pt>
                <c:pt idx="7113">
                  <c:v>-5.0544306128998597</c:v>
                </c:pt>
                <c:pt idx="7114">
                  <c:v>-5.0544306128998597</c:v>
                </c:pt>
                <c:pt idx="7115">
                  <c:v>-5.05815797745037</c:v>
                </c:pt>
                <c:pt idx="7116">
                  <c:v>-5.05815797745037</c:v>
                </c:pt>
                <c:pt idx="7117">
                  <c:v>-5.0656127065513701</c:v>
                </c:pt>
                <c:pt idx="7118">
                  <c:v>-5.0656127065513701</c:v>
                </c:pt>
                <c:pt idx="7119">
                  <c:v>-5.0618853420008696</c:v>
                </c:pt>
                <c:pt idx="7120">
                  <c:v>-5.0618853420008696</c:v>
                </c:pt>
                <c:pt idx="7121">
                  <c:v>-5.0618853420008696</c:v>
                </c:pt>
                <c:pt idx="7122">
                  <c:v>-5.0618853420008696</c:v>
                </c:pt>
                <c:pt idx="7123">
                  <c:v>-5.0693400711018697</c:v>
                </c:pt>
                <c:pt idx="7124">
                  <c:v>-5.0618853420008696</c:v>
                </c:pt>
                <c:pt idx="7125">
                  <c:v>-5.0656127065513701</c:v>
                </c:pt>
                <c:pt idx="7126">
                  <c:v>-5.0656127065513701</c:v>
                </c:pt>
                <c:pt idx="7127">
                  <c:v>-5.0656127065513701</c:v>
                </c:pt>
                <c:pt idx="7128">
                  <c:v>-5.0730674356523702</c:v>
                </c:pt>
                <c:pt idx="7129">
                  <c:v>-5.0656127065513701</c:v>
                </c:pt>
                <c:pt idx="7130">
                  <c:v>-5.0656127065513701</c:v>
                </c:pt>
                <c:pt idx="7131">
                  <c:v>-5.0693400711018697</c:v>
                </c:pt>
                <c:pt idx="7132">
                  <c:v>-5.0693400711018697</c:v>
                </c:pt>
                <c:pt idx="7133">
                  <c:v>-5.0656127065513701</c:v>
                </c:pt>
                <c:pt idx="7134">
                  <c:v>-5.0693400711018697</c:v>
                </c:pt>
                <c:pt idx="7135">
                  <c:v>-5.0730674356523702</c:v>
                </c:pt>
                <c:pt idx="7136">
                  <c:v>-5.0656127065513701</c:v>
                </c:pt>
                <c:pt idx="7137">
                  <c:v>-5.0730674356523702</c:v>
                </c:pt>
                <c:pt idx="7138">
                  <c:v>-5.0730674356523702</c:v>
                </c:pt>
                <c:pt idx="7139">
                  <c:v>-5.0767948002028698</c:v>
                </c:pt>
                <c:pt idx="7140">
                  <c:v>-5.0767948002028698</c:v>
                </c:pt>
                <c:pt idx="7141">
                  <c:v>-5.0693400711018697</c:v>
                </c:pt>
                <c:pt idx="7142">
                  <c:v>-5.0693400711018697</c:v>
                </c:pt>
                <c:pt idx="7143">
                  <c:v>-5.0730674356523702</c:v>
                </c:pt>
                <c:pt idx="7144">
                  <c:v>-5.0693400711018697</c:v>
                </c:pt>
                <c:pt idx="7145">
                  <c:v>-5.0730674356523702</c:v>
                </c:pt>
                <c:pt idx="7146">
                  <c:v>-5.0767948002028698</c:v>
                </c:pt>
                <c:pt idx="7147">
                  <c:v>-5.0767948002028698</c:v>
                </c:pt>
                <c:pt idx="7148">
                  <c:v>-5.0805221647533703</c:v>
                </c:pt>
                <c:pt idx="7149">
                  <c:v>-5.0767948002028698</c:v>
                </c:pt>
                <c:pt idx="7150">
                  <c:v>-5.0805221647533703</c:v>
                </c:pt>
                <c:pt idx="7151">
                  <c:v>-5.0767948002028698</c:v>
                </c:pt>
                <c:pt idx="7152">
                  <c:v>-5.0805221647533703</c:v>
                </c:pt>
                <c:pt idx="7153">
                  <c:v>-5.0805221647533703</c:v>
                </c:pt>
                <c:pt idx="7154">
                  <c:v>-5.0805221647533703</c:v>
                </c:pt>
                <c:pt idx="7155">
                  <c:v>-5.0842495293038699</c:v>
                </c:pt>
                <c:pt idx="7156">
                  <c:v>-5.0805221647533703</c:v>
                </c:pt>
                <c:pt idx="7157">
                  <c:v>-5.0730674356523702</c:v>
                </c:pt>
                <c:pt idx="7158">
                  <c:v>-5.0767948002028698</c:v>
                </c:pt>
                <c:pt idx="7159">
                  <c:v>-5.0656127065513701</c:v>
                </c:pt>
                <c:pt idx="7160">
                  <c:v>-5.0693400711018697</c:v>
                </c:pt>
                <c:pt idx="7161">
                  <c:v>-5.0656127065513701</c:v>
                </c:pt>
                <c:pt idx="7162">
                  <c:v>-5.0618853420008696</c:v>
                </c:pt>
                <c:pt idx="7163">
                  <c:v>-5.05815797745037</c:v>
                </c:pt>
                <c:pt idx="7164">
                  <c:v>-5.0507032483493601</c:v>
                </c:pt>
                <c:pt idx="7165">
                  <c:v>-5.0469758837988596</c:v>
                </c:pt>
                <c:pt idx="7166">
                  <c:v>-5.0395211546978604</c:v>
                </c:pt>
                <c:pt idx="7167">
                  <c:v>-5.0357937901473599</c:v>
                </c:pt>
                <c:pt idx="7168">
                  <c:v>-5.0320664255968603</c:v>
                </c:pt>
                <c:pt idx="7169">
                  <c:v>-5.0283390610463599</c:v>
                </c:pt>
                <c:pt idx="7170">
                  <c:v>-5.0208843319453598</c:v>
                </c:pt>
                <c:pt idx="7171">
                  <c:v>-5.0097022382938601</c:v>
                </c:pt>
                <c:pt idx="7172">
                  <c:v>-5.0022475091928502</c:v>
                </c:pt>
                <c:pt idx="7173">
                  <c:v>-4.9910654155413496</c:v>
                </c:pt>
                <c:pt idx="7174">
                  <c:v>-4.9687012282383503</c:v>
                </c:pt>
                <c:pt idx="7175">
                  <c:v>-4.93142758273334</c:v>
                </c:pt>
                <c:pt idx="7176">
                  <c:v>-4.8419708335213203</c:v>
                </c:pt>
                <c:pt idx="7177">
                  <c:v>-4.6257836895922804</c:v>
                </c:pt>
                <c:pt idx="7178">
                  <c:v>-4.27913878639571</c:v>
                </c:pt>
                <c:pt idx="7179">
                  <c:v>-3.9213117895476501</c:v>
                </c:pt>
                <c:pt idx="7180">
                  <c:v>-3.5746668863510802</c:v>
                </c:pt>
                <c:pt idx="7181">
                  <c:v>-3.2317493477050099</c:v>
                </c:pt>
                <c:pt idx="7182">
                  <c:v>-2.9037412672609499</c:v>
                </c:pt>
                <c:pt idx="7183">
                  <c:v>-2.5980973741198898</c:v>
                </c:pt>
                <c:pt idx="7184">
                  <c:v>-2.3148176682818402</c:v>
                </c:pt>
                <c:pt idx="7185">
                  <c:v>-2.0613568788477901</c:v>
                </c:pt>
                <c:pt idx="7186">
                  <c:v>-1.8265329121662399</c:v>
                </c:pt>
                <c:pt idx="7187">
                  <c:v>-1.6066184036866999</c:v>
                </c:pt>
                <c:pt idx="7188">
                  <c:v>-1.38670389520716</c:v>
                </c:pt>
                <c:pt idx="7189">
                  <c:v>-1.16306202217711</c:v>
                </c:pt>
                <c:pt idx="7190">
                  <c:v>-0.93196542004607297</c:v>
                </c:pt>
                <c:pt idx="7191">
                  <c:v>-0.69714145336452704</c:v>
                </c:pt>
                <c:pt idx="7192">
                  <c:v>-0.44740802848097899</c:v>
                </c:pt>
                <c:pt idx="7193">
                  <c:v>-0.20140196814793099</c:v>
                </c:pt>
                <c:pt idx="7194">
                  <c:v>5.9513550387118599E-2</c:v>
                </c:pt>
                <c:pt idx="7195">
                  <c:v>0.31297433982116701</c:v>
                </c:pt>
                <c:pt idx="7196">
                  <c:v>0.58507195200772</c:v>
                </c:pt>
                <c:pt idx="7197">
                  <c:v>0.85344219964377199</c:v>
                </c:pt>
                <c:pt idx="7198">
                  <c:v>1.1255398118303199</c:v>
                </c:pt>
                <c:pt idx="7199">
                  <c:v>1.3976374240168701</c:v>
                </c:pt>
                <c:pt idx="7200">
                  <c:v>1.66973503620342</c:v>
                </c:pt>
                <c:pt idx="7201">
                  <c:v>1.9418326483899799</c:v>
                </c:pt>
                <c:pt idx="7202">
                  <c:v>2.2213849896775302</c:v>
                </c:pt>
                <c:pt idx="7203">
                  <c:v>2.50466469551559</c:v>
                </c:pt>
                <c:pt idx="7204">
                  <c:v>2.7767623077021399</c:v>
                </c:pt>
                <c:pt idx="7205">
                  <c:v>3.05631464898969</c:v>
                </c:pt>
                <c:pt idx="7206">
                  <c:v>3.3321396257267502</c:v>
                </c:pt>
                <c:pt idx="7207">
                  <c:v>3.6079646024638001</c:v>
                </c:pt>
                <c:pt idx="7208">
                  <c:v>3.8837895792008501</c:v>
                </c:pt>
                <c:pt idx="7209">
                  <c:v>4.1596145559379103</c:v>
                </c:pt>
                <c:pt idx="7210">
                  <c:v>4.4279848035739597</c:v>
                </c:pt>
                <c:pt idx="7211">
                  <c:v>4.6478993120535002</c:v>
                </c:pt>
                <c:pt idx="7212">
                  <c:v>4.80072125862403</c:v>
                </c:pt>
                <c:pt idx="7213">
                  <c:v>4.8827232787350496</c:v>
                </c:pt>
                <c:pt idx="7214">
                  <c:v>4.9423611115430601</c:v>
                </c:pt>
                <c:pt idx="7215">
                  <c:v>4.9759073924975601</c:v>
                </c:pt>
                <c:pt idx="7216">
                  <c:v>5.0019989443510697</c:v>
                </c:pt>
                <c:pt idx="7217">
                  <c:v>5.0131810380025703</c:v>
                </c:pt>
                <c:pt idx="7218">
                  <c:v>5.02436313165407</c:v>
                </c:pt>
                <c:pt idx="7219">
                  <c:v>5.0318178607550701</c:v>
                </c:pt>
                <c:pt idx="7220">
                  <c:v>5.0355452253055804</c:v>
                </c:pt>
                <c:pt idx="7221">
                  <c:v>5.03927258985608</c:v>
                </c:pt>
                <c:pt idx="7222">
                  <c:v>5.0429999544065804</c:v>
                </c:pt>
                <c:pt idx="7223">
                  <c:v>5.0504546835075796</c:v>
                </c:pt>
                <c:pt idx="7224">
                  <c:v>5.0504546835075796</c:v>
                </c:pt>
                <c:pt idx="7225">
                  <c:v>5.0504546835075796</c:v>
                </c:pt>
                <c:pt idx="7226">
                  <c:v>5.0504546835075796</c:v>
                </c:pt>
                <c:pt idx="7227">
                  <c:v>5.0579094126085797</c:v>
                </c:pt>
                <c:pt idx="7228">
                  <c:v>5.0616367771590802</c:v>
                </c:pt>
                <c:pt idx="7229">
                  <c:v>5.0579094126085797</c:v>
                </c:pt>
                <c:pt idx="7230">
                  <c:v>5.0541820480580801</c:v>
                </c:pt>
                <c:pt idx="7231">
                  <c:v>5.0616367771590802</c:v>
                </c:pt>
                <c:pt idx="7232">
                  <c:v>5.0579094126085797</c:v>
                </c:pt>
                <c:pt idx="7233">
                  <c:v>5.0579094126085797</c:v>
                </c:pt>
                <c:pt idx="7234">
                  <c:v>5.0616367771590802</c:v>
                </c:pt>
                <c:pt idx="7235">
                  <c:v>5.0616367771590802</c:v>
                </c:pt>
                <c:pt idx="7236">
                  <c:v>5.0579094126085797</c:v>
                </c:pt>
                <c:pt idx="7237">
                  <c:v>5.0653641417095798</c:v>
                </c:pt>
                <c:pt idx="7238">
                  <c:v>5.0616367771590802</c:v>
                </c:pt>
                <c:pt idx="7239">
                  <c:v>5.0653641417095798</c:v>
                </c:pt>
                <c:pt idx="7240">
                  <c:v>5.0616367771590802</c:v>
                </c:pt>
                <c:pt idx="7241">
                  <c:v>5.0579094126085797</c:v>
                </c:pt>
                <c:pt idx="7242">
                  <c:v>5.0616367771590802</c:v>
                </c:pt>
                <c:pt idx="7243">
                  <c:v>5.0616367771590802</c:v>
                </c:pt>
                <c:pt idx="7244">
                  <c:v>5.0653641417095798</c:v>
                </c:pt>
                <c:pt idx="7245">
                  <c:v>5.0616367771590802</c:v>
                </c:pt>
                <c:pt idx="7246">
                  <c:v>5.0690915062600803</c:v>
                </c:pt>
                <c:pt idx="7247">
                  <c:v>5.0616367771590802</c:v>
                </c:pt>
                <c:pt idx="7248">
                  <c:v>5.0616367771590802</c:v>
                </c:pt>
                <c:pt idx="7249">
                  <c:v>5.0653641417095798</c:v>
                </c:pt>
                <c:pt idx="7250">
                  <c:v>5.0690915062600803</c:v>
                </c:pt>
                <c:pt idx="7251">
                  <c:v>5.0653641417095798</c:v>
                </c:pt>
                <c:pt idx="7252">
                  <c:v>5.0653641417095798</c:v>
                </c:pt>
                <c:pt idx="7253">
                  <c:v>5.0690915062600803</c:v>
                </c:pt>
                <c:pt idx="7254">
                  <c:v>5.0653641417095798</c:v>
                </c:pt>
                <c:pt idx="7255">
                  <c:v>5.0616367771590802</c:v>
                </c:pt>
                <c:pt idx="7256">
                  <c:v>5.0690915062600803</c:v>
                </c:pt>
                <c:pt idx="7257">
                  <c:v>5.0690915062600803</c:v>
                </c:pt>
                <c:pt idx="7258">
                  <c:v>5.0690915062600803</c:v>
                </c:pt>
                <c:pt idx="7259">
                  <c:v>5.0765462353610804</c:v>
                </c:pt>
                <c:pt idx="7260">
                  <c:v>5.0728188708105799</c:v>
                </c:pt>
                <c:pt idx="7261">
                  <c:v>5.0690915062600803</c:v>
                </c:pt>
                <c:pt idx="7262">
                  <c:v>5.0728188708105799</c:v>
                </c:pt>
                <c:pt idx="7263">
                  <c:v>5.0728188708105799</c:v>
                </c:pt>
                <c:pt idx="7264">
                  <c:v>5.0690915062600803</c:v>
                </c:pt>
                <c:pt idx="7265">
                  <c:v>5.0765462353610804</c:v>
                </c:pt>
                <c:pt idx="7266">
                  <c:v>5.0765462353610804</c:v>
                </c:pt>
                <c:pt idx="7267">
                  <c:v>5.0728188708105799</c:v>
                </c:pt>
                <c:pt idx="7268">
                  <c:v>5.0765462353610804</c:v>
                </c:pt>
                <c:pt idx="7269">
                  <c:v>5.0840009644620796</c:v>
                </c:pt>
                <c:pt idx="7270">
                  <c:v>5.08027359991158</c:v>
                </c:pt>
                <c:pt idx="7271">
                  <c:v>5.0765462353610804</c:v>
                </c:pt>
                <c:pt idx="7272">
                  <c:v>5.0765462353610804</c:v>
                </c:pt>
                <c:pt idx="7273">
                  <c:v>5.08027359991158</c:v>
                </c:pt>
                <c:pt idx="7274">
                  <c:v>5.0765462353610804</c:v>
                </c:pt>
                <c:pt idx="7275">
                  <c:v>5.0765462353610804</c:v>
                </c:pt>
                <c:pt idx="7276">
                  <c:v>5.08027359991158</c:v>
                </c:pt>
                <c:pt idx="7277">
                  <c:v>5.0765462353610804</c:v>
                </c:pt>
                <c:pt idx="7278">
                  <c:v>5.0840009644620796</c:v>
                </c:pt>
                <c:pt idx="7279">
                  <c:v>5.0840009644620796</c:v>
                </c:pt>
                <c:pt idx="7280">
                  <c:v>5.0765462353610804</c:v>
                </c:pt>
                <c:pt idx="7281">
                  <c:v>5.0690915062600803</c:v>
                </c:pt>
                <c:pt idx="7282">
                  <c:v>5.0616367771590802</c:v>
                </c:pt>
                <c:pt idx="7283">
                  <c:v>5.0541820480580801</c:v>
                </c:pt>
                <c:pt idx="7284">
                  <c:v>5.0541820480580801</c:v>
                </c:pt>
                <c:pt idx="7285">
                  <c:v>5.04672731895708</c:v>
                </c:pt>
                <c:pt idx="7286">
                  <c:v>5.0429999544065804</c:v>
                </c:pt>
                <c:pt idx="7287">
                  <c:v>5.0355452253055804</c:v>
                </c:pt>
                <c:pt idx="7288">
                  <c:v>5.0318178607550701</c:v>
                </c:pt>
                <c:pt idx="7289">
                  <c:v>5.02436313165407</c:v>
                </c:pt>
                <c:pt idx="7290">
                  <c:v>5.0131810380025703</c:v>
                </c:pt>
                <c:pt idx="7291">
                  <c:v>4.9945442152500696</c:v>
                </c:pt>
                <c:pt idx="7292">
                  <c:v>4.9647252988460604</c:v>
                </c:pt>
                <c:pt idx="7293">
                  <c:v>4.9162695596895496</c:v>
                </c:pt>
                <c:pt idx="7294">
                  <c:v>4.7969938940735304</c:v>
                </c:pt>
                <c:pt idx="7295">
                  <c:v>4.5137141882354701</c:v>
                </c:pt>
                <c:pt idx="7296">
                  <c:v>4.1596145559379103</c:v>
                </c:pt>
                <c:pt idx="7297">
                  <c:v>3.7980601945393402</c:v>
                </c:pt>
                <c:pt idx="7298">
                  <c:v>3.4402331976912701</c:v>
                </c:pt>
                <c:pt idx="7299">
                  <c:v>3.0786788362927</c:v>
                </c:pt>
                <c:pt idx="7300">
                  <c:v>2.7208518394446299</c:v>
                </c:pt>
                <c:pt idx="7301">
                  <c:v>2.3853890298995601</c:v>
                </c:pt>
                <c:pt idx="7302">
                  <c:v>2.0797451367585</c:v>
                </c:pt>
                <c:pt idx="7303">
                  <c:v>1.8113748891224499</c:v>
                </c:pt>
                <c:pt idx="7304">
                  <c:v>1.5579140996884</c:v>
                </c:pt>
                <c:pt idx="7305">
                  <c:v>1.3230901330068601</c:v>
                </c:pt>
                <c:pt idx="7306">
                  <c:v>1.09572089542631</c:v>
                </c:pt>
                <c:pt idx="7307">
                  <c:v>0.85716956419427204</c:v>
                </c:pt>
                <c:pt idx="7308">
                  <c:v>0.622345597512727</c:v>
                </c:pt>
                <c:pt idx="7309">
                  <c:v>0.376339537179679</c:v>
                </c:pt>
                <c:pt idx="7310">
                  <c:v>0.12287874774563</c:v>
                </c:pt>
                <c:pt idx="7311">
                  <c:v>-0.14549149989042001</c:v>
                </c:pt>
                <c:pt idx="7312">
                  <c:v>-0.41013438297597199</c:v>
                </c:pt>
                <c:pt idx="7313">
                  <c:v>-0.68223199516252397</c:v>
                </c:pt>
                <c:pt idx="7314">
                  <c:v>-0.95805697189957795</c:v>
                </c:pt>
                <c:pt idx="7315">
                  <c:v>-1.23760931318713</c:v>
                </c:pt>
                <c:pt idx="7316">
                  <c:v>-1.52088901902518</c:v>
                </c:pt>
                <c:pt idx="7317">
                  <c:v>-1.8078960894137399</c:v>
                </c:pt>
                <c:pt idx="7318">
                  <c:v>-2.09117579525179</c:v>
                </c:pt>
                <c:pt idx="7319">
                  <c:v>-2.3819102301908499</c:v>
                </c:pt>
                <c:pt idx="7320">
                  <c:v>-2.6689173005794</c:v>
                </c:pt>
                <c:pt idx="7321">
                  <c:v>-2.9596517355184599</c:v>
                </c:pt>
                <c:pt idx="7322">
                  <c:v>-3.2503861704575199</c:v>
                </c:pt>
                <c:pt idx="7323">
                  <c:v>-3.5299385117450699</c:v>
                </c:pt>
                <c:pt idx="7324">
                  <c:v>-3.8169455821336302</c:v>
                </c:pt>
                <c:pt idx="7325">
                  <c:v>-4.0927705588706802</c:v>
                </c:pt>
                <c:pt idx="7326">
                  <c:v>-4.3760502647087298</c:v>
                </c:pt>
                <c:pt idx="7327">
                  <c:v>-4.5996921377387796</c:v>
                </c:pt>
                <c:pt idx="7328">
                  <c:v>-4.7599688134103104</c:v>
                </c:pt>
                <c:pt idx="7329">
                  <c:v>-4.8717897499253304</c:v>
                </c:pt>
                <c:pt idx="7330">
                  <c:v>-4.93142758273334</c:v>
                </c:pt>
                <c:pt idx="7331">
                  <c:v>-4.9724285927888499</c:v>
                </c:pt>
                <c:pt idx="7332">
                  <c:v>-4.9947927800918501</c:v>
                </c:pt>
                <c:pt idx="7333">
                  <c:v>-5.0134296028443597</c:v>
                </c:pt>
                <c:pt idx="7334">
                  <c:v>-5.0246116964958603</c:v>
                </c:pt>
                <c:pt idx="7335">
                  <c:v>-5.0357937901473599</c:v>
                </c:pt>
                <c:pt idx="7336">
                  <c:v>-5.0357937901473599</c:v>
                </c:pt>
                <c:pt idx="7337">
                  <c:v>-5.04324851924836</c:v>
                </c:pt>
                <c:pt idx="7338">
                  <c:v>-5.04324851924836</c:v>
                </c:pt>
                <c:pt idx="7339">
                  <c:v>-5.0469758837988596</c:v>
                </c:pt>
                <c:pt idx="7340">
                  <c:v>-5.0544306128998597</c:v>
                </c:pt>
                <c:pt idx="7341">
                  <c:v>-5.0507032483493601</c:v>
                </c:pt>
                <c:pt idx="7342">
                  <c:v>-5.0618853420008696</c:v>
                </c:pt>
                <c:pt idx="7343">
                  <c:v>-5.0618853420008696</c:v>
                </c:pt>
                <c:pt idx="7344">
                  <c:v>-5.0656127065513701</c:v>
                </c:pt>
                <c:pt idx="7345">
                  <c:v>-5.05815797745037</c:v>
                </c:pt>
                <c:pt idx="7346">
                  <c:v>-5.05815797745037</c:v>
                </c:pt>
                <c:pt idx="7347">
                  <c:v>-5.0618853420008696</c:v>
                </c:pt>
                <c:pt idx="7348">
                  <c:v>-5.05815797745037</c:v>
                </c:pt>
                <c:pt idx="7349">
                  <c:v>-5.0618853420008696</c:v>
                </c:pt>
                <c:pt idx="7350">
                  <c:v>-5.0656127065513701</c:v>
                </c:pt>
                <c:pt idx="7351">
                  <c:v>-5.0656127065513701</c:v>
                </c:pt>
                <c:pt idx="7352">
                  <c:v>-5.0618853420008696</c:v>
                </c:pt>
                <c:pt idx="7353">
                  <c:v>-5.0656127065513701</c:v>
                </c:pt>
                <c:pt idx="7354">
                  <c:v>-5.0656127065513701</c:v>
                </c:pt>
                <c:pt idx="7355">
                  <c:v>-5.05815797745037</c:v>
                </c:pt>
                <c:pt idx="7356">
                  <c:v>-5.0656127065513701</c:v>
                </c:pt>
                <c:pt idx="7357">
                  <c:v>-5.0618853420008696</c:v>
                </c:pt>
                <c:pt idx="7358">
                  <c:v>-5.05815797745037</c:v>
                </c:pt>
                <c:pt idx="7359">
                  <c:v>-5.0618853420008696</c:v>
                </c:pt>
                <c:pt idx="7360">
                  <c:v>-5.05815797745037</c:v>
                </c:pt>
                <c:pt idx="7361">
                  <c:v>-5.0693400711018697</c:v>
                </c:pt>
                <c:pt idx="7362">
                  <c:v>-5.0693400711018697</c:v>
                </c:pt>
                <c:pt idx="7363">
                  <c:v>-5.0656127065513701</c:v>
                </c:pt>
                <c:pt idx="7364">
                  <c:v>-5.0693400711018697</c:v>
                </c:pt>
                <c:pt idx="7365">
                  <c:v>-5.0730674356523702</c:v>
                </c:pt>
                <c:pt idx="7366">
                  <c:v>-5.0730674356523702</c:v>
                </c:pt>
                <c:pt idx="7367">
                  <c:v>-5.0767948002028698</c:v>
                </c:pt>
                <c:pt idx="7368">
                  <c:v>-5.0693400711018697</c:v>
                </c:pt>
                <c:pt idx="7369">
                  <c:v>-5.0656127065513701</c:v>
                </c:pt>
                <c:pt idx="7370">
                  <c:v>-5.0730674356523702</c:v>
                </c:pt>
                <c:pt idx="7371">
                  <c:v>-5.0767948002028698</c:v>
                </c:pt>
                <c:pt idx="7372">
                  <c:v>-5.0730674356523702</c:v>
                </c:pt>
                <c:pt idx="7373">
                  <c:v>-5.0730674356523702</c:v>
                </c:pt>
                <c:pt idx="7374">
                  <c:v>-5.0730674356523702</c:v>
                </c:pt>
                <c:pt idx="7375">
                  <c:v>-5.0693400711018697</c:v>
                </c:pt>
                <c:pt idx="7376">
                  <c:v>-5.0767948002028698</c:v>
                </c:pt>
                <c:pt idx="7377">
                  <c:v>-5.0730674356523702</c:v>
                </c:pt>
                <c:pt idx="7378">
                  <c:v>-5.0730674356523702</c:v>
                </c:pt>
                <c:pt idx="7379">
                  <c:v>-5.0767948002028698</c:v>
                </c:pt>
                <c:pt idx="7380">
                  <c:v>-5.0805221647533703</c:v>
                </c:pt>
                <c:pt idx="7381">
                  <c:v>-5.0805221647533703</c:v>
                </c:pt>
                <c:pt idx="7382">
                  <c:v>-5.0730674356523702</c:v>
                </c:pt>
                <c:pt idx="7383">
                  <c:v>-5.0730674356523702</c:v>
                </c:pt>
                <c:pt idx="7384">
                  <c:v>-5.0730674356523702</c:v>
                </c:pt>
                <c:pt idx="7385">
                  <c:v>-5.0693400711018697</c:v>
                </c:pt>
                <c:pt idx="7386">
                  <c:v>-5.0730674356523702</c:v>
                </c:pt>
                <c:pt idx="7387">
                  <c:v>-5.0730674356523702</c:v>
                </c:pt>
                <c:pt idx="7388">
                  <c:v>-5.0767948002028698</c:v>
                </c:pt>
                <c:pt idx="7389">
                  <c:v>-5.0730674356523702</c:v>
                </c:pt>
                <c:pt idx="7390">
                  <c:v>-5.0767948002028698</c:v>
                </c:pt>
                <c:pt idx="7391">
                  <c:v>-5.0730674356523702</c:v>
                </c:pt>
                <c:pt idx="7392">
                  <c:v>-5.0618853420008696</c:v>
                </c:pt>
                <c:pt idx="7393">
                  <c:v>-5.0656127065513701</c:v>
                </c:pt>
                <c:pt idx="7394">
                  <c:v>-5.0656127065513701</c:v>
                </c:pt>
                <c:pt idx="7395">
                  <c:v>-5.0618853420008696</c:v>
                </c:pt>
                <c:pt idx="7396">
                  <c:v>-5.0507032483493601</c:v>
                </c:pt>
                <c:pt idx="7397">
                  <c:v>-5.0507032483493601</c:v>
                </c:pt>
                <c:pt idx="7398">
                  <c:v>-5.0507032483493601</c:v>
                </c:pt>
                <c:pt idx="7399">
                  <c:v>-5.04324851924836</c:v>
                </c:pt>
                <c:pt idx="7400">
                  <c:v>-5.0395211546978604</c:v>
                </c:pt>
                <c:pt idx="7401">
                  <c:v>-5.0357937901473599</c:v>
                </c:pt>
                <c:pt idx="7402">
                  <c:v>-5.0246116964958603</c:v>
                </c:pt>
                <c:pt idx="7403">
                  <c:v>-5.0208843319453598</c:v>
                </c:pt>
                <c:pt idx="7404">
                  <c:v>-5.0097022382938601</c:v>
                </c:pt>
                <c:pt idx="7405">
                  <c:v>-4.9947927800918501</c:v>
                </c:pt>
                <c:pt idx="7406">
                  <c:v>-4.9761559573393503</c:v>
                </c:pt>
                <c:pt idx="7407">
                  <c:v>-4.9426096763848397</c:v>
                </c:pt>
                <c:pt idx="7408">
                  <c:v>-4.8829718435768301</c:v>
                </c:pt>
                <c:pt idx="7409">
                  <c:v>-4.7152404388043001</c:v>
                </c:pt>
                <c:pt idx="7410">
                  <c:v>-4.3909597229107398</c:v>
                </c:pt>
                <c:pt idx="7411">
                  <c:v>-4.0405874551636698</c:v>
                </c:pt>
                <c:pt idx="7412">
                  <c:v>-3.6939425519670999</c:v>
                </c:pt>
                <c:pt idx="7413">
                  <c:v>-3.3472976487705299</c:v>
                </c:pt>
                <c:pt idx="7414">
                  <c:v>-3.0118348392254699</c:v>
                </c:pt>
                <c:pt idx="7415">
                  <c:v>-2.6987362169834102</c:v>
                </c:pt>
                <c:pt idx="7416">
                  <c:v>-2.4080017820443498</c:v>
                </c:pt>
                <c:pt idx="7417">
                  <c:v>-2.1470862635093</c:v>
                </c:pt>
                <c:pt idx="7418">
                  <c:v>-1.90480756772676</c:v>
                </c:pt>
                <c:pt idx="7419">
                  <c:v>-1.68489305924721</c:v>
                </c:pt>
                <c:pt idx="7420">
                  <c:v>-1.46497855076767</c:v>
                </c:pt>
                <c:pt idx="7421">
                  <c:v>-1.2450640422881301</c:v>
                </c:pt>
                <c:pt idx="7422">
                  <c:v>-1.0251495338085901</c:v>
                </c:pt>
                <c:pt idx="7423">
                  <c:v>-0.77914347347554302</c:v>
                </c:pt>
                <c:pt idx="7424">
                  <c:v>-0.54059214224349705</c:v>
                </c:pt>
                <c:pt idx="7425">
                  <c:v>-0.27967662370844598</c:v>
                </c:pt>
                <c:pt idx="7426">
                  <c:v>-3.3670563375399302E-2</c:v>
                </c:pt>
                <c:pt idx="7427">
                  <c:v>0.21979022605864901</c:v>
                </c:pt>
                <c:pt idx="7428">
                  <c:v>0.48070574459369902</c:v>
                </c:pt>
                <c:pt idx="7429">
                  <c:v>0.74907599222975096</c:v>
                </c:pt>
                <c:pt idx="7430">
                  <c:v>1.0249009689668001</c:v>
                </c:pt>
                <c:pt idx="7431">
                  <c:v>1.30072594570385</c:v>
                </c:pt>
                <c:pt idx="7432">
                  <c:v>1.57655092244091</c:v>
                </c:pt>
                <c:pt idx="7433">
                  <c:v>1.85237589917796</c:v>
                </c:pt>
                <c:pt idx="7434">
                  <c:v>2.13192824046551</c:v>
                </c:pt>
                <c:pt idx="7435">
                  <c:v>2.4040258526520701</c:v>
                </c:pt>
                <c:pt idx="7436">
                  <c:v>2.6761234648386201</c:v>
                </c:pt>
                <c:pt idx="7437">
                  <c:v>2.9594031706766701</c:v>
                </c:pt>
                <c:pt idx="7438">
                  <c:v>3.2352281474137299</c:v>
                </c:pt>
                <c:pt idx="7439">
                  <c:v>3.5110531241507799</c:v>
                </c:pt>
                <c:pt idx="7440">
                  <c:v>3.7906054654383299</c:v>
                </c:pt>
                <c:pt idx="7441">
                  <c:v>4.0627030776248896</c:v>
                </c:pt>
                <c:pt idx="7442">
                  <c:v>4.3310733252609399</c:v>
                </c:pt>
                <c:pt idx="7443">
                  <c:v>4.57707938559399</c:v>
                </c:pt>
                <c:pt idx="7444">
                  <c:v>4.7485381549170196</c:v>
                </c:pt>
                <c:pt idx="7445">
                  <c:v>4.85663172688154</c:v>
                </c:pt>
                <c:pt idx="7446">
                  <c:v>4.9237242887905497</c:v>
                </c:pt>
                <c:pt idx="7447">
                  <c:v>4.9609979342955599</c:v>
                </c:pt>
                <c:pt idx="7448">
                  <c:v>4.9833621215985699</c:v>
                </c:pt>
                <c:pt idx="7449">
                  <c:v>5.0019989443510697</c:v>
                </c:pt>
                <c:pt idx="7450">
                  <c:v>5.0169084025530699</c:v>
                </c:pt>
                <c:pt idx="7451">
                  <c:v>5.0206357671035704</c:v>
                </c:pt>
                <c:pt idx="7452">
                  <c:v>5.02436313165407</c:v>
                </c:pt>
                <c:pt idx="7453">
                  <c:v>5.0318178607550701</c:v>
                </c:pt>
                <c:pt idx="7454">
                  <c:v>5.0355452253055804</c:v>
                </c:pt>
                <c:pt idx="7455">
                  <c:v>5.04672731895708</c:v>
                </c:pt>
                <c:pt idx="7456">
                  <c:v>5.04672731895708</c:v>
                </c:pt>
                <c:pt idx="7457">
                  <c:v>5.04672731895708</c:v>
                </c:pt>
                <c:pt idx="7458">
                  <c:v>5.0579094126085797</c:v>
                </c:pt>
                <c:pt idx="7459">
                  <c:v>5.0541820480580801</c:v>
                </c:pt>
                <c:pt idx="7460">
                  <c:v>5.0616367771590802</c:v>
                </c:pt>
                <c:pt idx="7461">
                  <c:v>5.0616367771590802</c:v>
                </c:pt>
                <c:pt idx="7462">
                  <c:v>5.0616367771590802</c:v>
                </c:pt>
                <c:pt idx="7463">
                  <c:v>5.0653641417095798</c:v>
                </c:pt>
                <c:pt idx="7464">
                  <c:v>5.0653641417095798</c:v>
                </c:pt>
                <c:pt idx="7465">
                  <c:v>5.0616367771590802</c:v>
                </c:pt>
                <c:pt idx="7466">
                  <c:v>5.0579094126085797</c:v>
                </c:pt>
                <c:pt idx="7467">
                  <c:v>5.0579094126085797</c:v>
                </c:pt>
                <c:pt idx="7468">
                  <c:v>5.0541820480580801</c:v>
                </c:pt>
                <c:pt idx="7469">
                  <c:v>5.0541820480580801</c:v>
                </c:pt>
                <c:pt idx="7470">
                  <c:v>5.0616367771590802</c:v>
                </c:pt>
                <c:pt idx="7471">
                  <c:v>5.0690915062600803</c:v>
                </c:pt>
                <c:pt idx="7472">
                  <c:v>5.0653641417095798</c:v>
                </c:pt>
                <c:pt idx="7473">
                  <c:v>5.0616367771590802</c:v>
                </c:pt>
                <c:pt idx="7474">
                  <c:v>5.0653641417095798</c:v>
                </c:pt>
                <c:pt idx="7475">
                  <c:v>5.0653641417095798</c:v>
                </c:pt>
                <c:pt idx="7476">
                  <c:v>5.0653641417095798</c:v>
                </c:pt>
                <c:pt idx="7477">
                  <c:v>5.0690915062600803</c:v>
                </c:pt>
                <c:pt idx="7478">
                  <c:v>5.0653641417095798</c:v>
                </c:pt>
                <c:pt idx="7479">
                  <c:v>5.0690915062600803</c:v>
                </c:pt>
                <c:pt idx="7480">
                  <c:v>5.0653641417095798</c:v>
                </c:pt>
                <c:pt idx="7481">
                  <c:v>5.0653641417095798</c:v>
                </c:pt>
                <c:pt idx="7482">
                  <c:v>5.0653641417095798</c:v>
                </c:pt>
                <c:pt idx="7483">
                  <c:v>5.0728188708105799</c:v>
                </c:pt>
                <c:pt idx="7484">
                  <c:v>5.0765462353610804</c:v>
                </c:pt>
                <c:pt idx="7485">
                  <c:v>5.0690915062600803</c:v>
                </c:pt>
                <c:pt idx="7486">
                  <c:v>5.0765462353610804</c:v>
                </c:pt>
                <c:pt idx="7487">
                  <c:v>5.0728188708105799</c:v>
                </c:pt>
                <c:pt idx="7488">
                  <c:v>5.0728188708105799</c:v>
                </c:pt>
                <c:pt idx="7489">
                  <c:v>5.0765462353610804</c:v>
                </c:pt>
                <c:pt idx="7490">
                  <c:v>5.0765462353610804</c:v>
                </c:pt>
                <c:pt idx="7491">
                  <c:v>5.0690915062600803</c:v>
                </c:pt>
                <c:pt idx="7492">
                  <c:v>5.08027359991158</c:v>
                </c:pt>
                <c:pt idx="7493">
                  <c:v>5.0765462353610804</c:v>
                </c:pt>
                <c:pt idx="7494">
                  <c:v>5.0690915062600803</c:v>
                </c:pt>
                <c:pt idx="7495">
                  <c:v>5.0765462353610804</c:v>
                </c:pt>
                <c:pt idx="7496">
                  <c:v>5.08027359991158</c:v>
                </c:pt>
                <c:pt idx="7497">
                  <c:v>5.08027359991158</c:v>
                </c:pt>
                <c:pt idx="7498">
                  <c:v>5.08027359991158</c:v>
                </c:pt>
                <c:pt idx="7499">
                  <c:v>5.0840009644620796</c:v>
                </c:pt>
                <c:pt idx="7500">
                  <c:v>5.08027359991158</c:v>
                </c:pt>
                <c:pt idx="7501">
                  <c:v>5.08027359991158</c:v>
                </c:pt>
                <c:pt idx="7502">
                  <c:v>5.0840009644620796</c:v>
                </c:pt>
                <c:pt idx="7503">
                  <c:v>5.0765462353610804</c:v>
                </c:pt>
                <c:pt idx="7504">
                  <c:v>5.08027359991158</c:v>
                </c:pt>
                <c:pt idx="7505">
                  <c:v>5.08027359991158</c:v>
                </c:pt>
                <c:pt idx="7506">
                  <c:v>5.08027359991158</c:v>
                </c:pt>
                <c:pt idx="7507">
                  <c:v>5.08027359991158</c:v>
                </c:pt>
                <c:pt idx="7508">
                  <c:v>5.08027359991158</c:v>
                </c:pt>
                <c:pt idx="7509">
                  <c:v>5.0840009644620796</c:v>
                </c:pt>
                <c:pt idx="7510">
                  <c:v>5.0840009644620796</c:v>
                </c:pt>
                <c:pt idx="7511">
                  <c:v>5.08027359991158</c:v>
                </c:pt>
                <c:pt idx="7512">
                  <c:v>5.0765462353610804</c:v>
                </c:pt>
                <c:pt idx="7513">
                  <c:v>5.0653641417095798</c:v>
                </c:pt>
                <c:pt idx="7514">
                  <c:v>5.0541820480580801</c:v>
                </c:pt>
                <c:pt idx="7515">
                  <c:v>5.0579094126085797</c:v>
                </c:pt>
                <c:pt idx="7516">
                  <c:v>5.0504546835075796</c:v>
                </c:pt>
                <c:pt idx="7517">
                  <c:v>5.04672731895708</c:v>
                </c:pt>
                <c:pt idx="7518">
                  <c:v>5.03927258985608</c:v>
                </c:pt>
                <c:pt idx="7519">
                  <c:v>5.03927258985608</c:v>
                </c:pt>
                <c:pt idx="7520">
                  <c:v>5.0355452253055804</c:v>
                </c:pt>
                <c:pt idx="7521">
                  <c:v>5.0280904962045696</c:v>
                </c:pt>
                <c:pt idx="7522">
                  <c:v>5.0206357671035704</c:v>
                </c:pt>
                <c:pt idx="7523">
                  <c:v>5.0057263089015702</c:v>
                </c:pt>
                <c:pt idx="7524">
                  <c:v>4.9833621215985699</c:v>
                </c:pt>
                <c:pt idx="7525">
                  <c:v>4.9423611115430601</c:v>
                </c:pt>
                <c:pt idx="7526">
                  <c:v>4.8603590914320396</c:v>
                </c:pt>
                <c:pt idx="7527">
                  <c:v>4.6329898538515</c:v>
                </c:pt>
                <c:pt idx="7528">
                  <c:v>4.2788902215539304</c:v>
                </c:pt>
                <c:pt idx="7529">
                  <c:v>3.9247905892563599</c:v>
                </c:pt>
                <c:pt idx="7530">
                  <c:v>3.5595088633072902</c:v>
                </c:pt>
                <c:pt idx="7531">
                  <c:v>3.2016818664592201</c:v>
                </c:pt>
                <c:pt idx="7532">
                  <c:v>2.83640014051015</c:v>
                </c:pt>
                <c:pt idx="7533">
                  <c:v>2.4972099664145899</c:v>
                </c:pt>
                <c:pt idx="7534">
                  <c:v>2.1803839796220199</c:v>
                </c:pt>
                <c:pt idx="7535">
                  <c:v>1.8971042737839701</c:v>
                </c:pt>
                <c:pt idx="7536">
                  <c:v>1.63618875524892</c:v>
                </c:pt>
                <c:pt idx="7537">
                  <c:v>1.39391005946637</c:v>
                </c:pt>
                <c:pt idx="7538">
                  <c:v>1.1739955509868301</c:v>
                </c:pt>
                <c:pt idx="7539">
                  <c:v>0.94289894885578895</c:v>
                </c:pt>
                <c:pt idx="7540">
                  <c:v>0.70434761762374298</c:v>
                </c:pt>
                <c:pt idx="7541">
                  <c:v>0.46206892184119602</c:v>
                </c:pt>
                <c:pt idx="7542">
                  <c:v>0.212335496957648</c:v>
                </c:pt>
                <c:pt idx="7543">
                  <c:v>-4.8580021577402203E-2</c:v>
                </c:pt>
                <c:pt idx="7544">
                  <c:v>-0.31695026921345398</c:v>
                </c:pt>
                <c:pt idx="7545">
                  <c:v>-0.58904788140000597</c:v>
                </c:pt>
                <c:pt idx="7546">
                  <c:v>-0.86487285813705905</c:v>
                </c:pt>
                <c:pt idx="7547">
                  <c:v>-1.1518799285256101</c:v>
                </c:pt>
                <c:pt idx="7548">
                  <c:v>-1.4351596343636699</c:v>
                </c:pt>
                <c:pt idx="7549">
                  <c:v>-1.71843934020172</c:v>
                </c:pt>
                <c:pt idx="7550">
                  <c:v>-2.0091737751407801</c:v>
                </c:pt>
                <c:pt idx="7551">
                  <c:v>-2.2961808455293302</c:v>
                </c:pt>
                <c:pt idx="7552">
                  <c:v>-2.5831879159178901</c:v>
                </c:pt>
                <c:pt idx="7553">
                  <c:v>-2.8701949863064402</c:v>
                </c:pt>
                <c:pt idx="7554">
                  <c:v>-3.1572020566950001</c:v>
                </c:pt>
                <c:pt idx="7555">
                  <c:v>-3.4367543979825501</c:v>
                </c:pt>
                <c:pt idx="7556">
                  <c:v>-3.7312161974721101</c:v>
                </c:pt>
                <c:pt idx="7557">
                  <c:v>-3.99958644510816</c:v>
                </c:pt>
                <c:pt idx="7558">
                  <c:v>-4.27913878639571</c:v>
                </c:pt>
                <c:pt idx="7559">
                  <c:v>-4.5288722112792597</c:v>
                </c:pt>
                <c:pt idx="7560">
                  <c:v>-4.7189678033547997</c:v>
                </c:pt>
                <c:pt idx="7561">
                  <c:v>-4.8382434689708198</c:v>
                </c:pt>
                <c:pt idx="7562">
                  <c:v>-4.9127907599808402</c:v>
                </c:pt>
                <c:pt idx="7563">
                  <c:v>-4.9575191345868497</c:v>
                </c:pt>
                <c:pt idx="7564">
                  <c:v>-4.98733805099085</c:v>
                </c:pt>
                <c:pt idx="7565">
                  <c:v>-5.0022475091928502</c:v>
                </c:pt>
                <c:pt idx="7566">
                  <c:v>-5.0134296028443597</c:v>
                </c:pt>
                <c:pt idx="7567">
                  <c:v>-5.0246116964958603</c:v>
                </c:pt>
                <c:pt idx="7568">
                  <c:v>-5.0283390610463599</c:v>
                </c:pt>
                <c:pt idx="7569">
                  <c:v>-5.0357937901473599</c:v>
                </c:pt>
                <c:pt idx="7570">
                  <c:v>-5.0395211546978604</c:v>
                </c:pt>
                <c:pt idx="7571">
                  <c:v>-5.04324851924836</c:v>
                </c:pt>
                <c:pt idx="7572">
                  <c:v>-5.0469758837988596</c:v>
                </c:pt>
                <c:pt idx="7573">
                  <c:v>-5.0469758837988596</c:v>
                </c:pt>
                <c:pt idx="7574">
                  <c:v>-5.0507032483493601</c:v>
                </c:pt>
                <c:pt idx="7575">
                  <c:v>-5.0507032483493601</c:v>
                </c:pt>
                <c:pt idx="7576">
                  <c:v>-5.05815797745037</c:v>
                </c:pt>
                <c:pt idx="7577">
                  <c:v>-5.05815797745037</c:v>
                </c:pt>
                <c:pt idx="7578">
                  <c:v>-5.05815797745037</c:v>
                </c:pt>
                <c:pt idx="7579">
                  <c:v>-5.05815797745037</c:v>
                </c:pt>
                <c:pt idx="7580">
                  <c:v>-5.0618853420008696</c:v>
                </c:pt>
                <c:pt idx="7581">
                  <c:v>-5.0618853420008696</c:v>
                </c:pt>
                <c:pt idx="7582">
                  <c:v>-5.0618853420008696</c:v>
                </c:pt>
                <c:pt idx="7583">
                  <c:v>-5.0618853420008696</c:v>
                </c:pt>
                <c:pt idx="7584">
                  <c:v>-5.05815797745037</c:v>
                </c:pt>
                <c:pt idx="7585">
                  <c:v>-5.0693400711018697</c:v>
                </c:pt>
                <c:pt idx="7586">
                  <c:v>-5.0618853420008696</c:v>
                </c:pt>
                <c:pt idx="7587">
                  <c:v>-5.0656127065513701</c:v>
                </c:pt>
                <c:pt idx="7588">
                  <c:v>-5.0656127065513701</c:v>
                </c:pt>
                <c:pt idx="7589">
                  <c:v>-5.0618853420008696</c:v>
                </c:pt>
                <c:pt idx="7590">
                  <c:v>-5.0693400711018697</c:v>
                </c:pt>
                <c:pt idx="7591">
                  <c:v>-5.0656127065513701</c:v>
                </c:pt>
                <c:pt idx="7592">
                  <c:v>-5.0618853420008696</c:v>
                </c:pt>
                <c:pt idx="7593">
                  <c:v>-5.0656127065513701</c:v>
                </c:pt>
                <c:pt idx="7594">
                  <c:v>-5.0693400711018697</c:v>
                </c:pt>
                <c:pt idx="7595">
                  <c:v>-5.0656127065513701</c:v>
                </c:pt>
                <c:pt idx="7596">
                  <c:v>-5.0656127065513701</c:v>
                </c:pt>
                <c:pt idx="7597">
                  <c:v>-5.0656127065513701</c:v>
                </c:pt>
                <c:pt idx="7598">
                  <c:v>-5.0693400711018697</c:v>
                </c:pt>
                <c:pt idx="7599">
                  <c:v>-5.0656127065513701</c:v>
                </c:pt>
                <c:pt idx="7600">
                  <c:v>-5.0693400711018697</c:v>
                </c:pt>
                <c:pt idx="7601">
                  <c:v>-5.0656127065513701</c:v>
                </c:pt>
                <c:pt idx="7602">
                  <c:v>-5.0618853420008696</c:v>
                </c:pt>
                <c:pt idx="7603">
                  <c:v>-5.0693400711018697</c:v>
                </c:pt>
                <c:pt idx="7604">
                  <c:v>-5.0693400711018697</c:v>
                </c:pt>
                <c:pt idx="7605">
                  <c:v>-5.0656127065513701</c:v>
                </c:pt>
                <c:pt idx="7606">
                  <c:v>-5.0693400711018697</c:v>
                </c:pt>
                <c:pt idx="7607">
                  <c:v>-5.0693400711018697</c:v>
                </c:pt>
                <c:pt idx="7608">
                  <c:v>-5.0693400711018697</c:v>
                </c:pt>
                <c:pt idx="7609">
                  <c:v>-5.0730674356523702</c:v>
                </c:pt>
                <c:pt idx="7610">
                  <c:v>-5.0730674356523702</c:v>
                </c:pt>
                <c:pt idx="7611">
                  <c:v>-5.0730674356523702</c:v>
                </c:pt>
                <c:pt idx="7612">
                  <c:v>-5.0842495293038699</c:v>
                </c:pt>
                <c:pt idx="7613">
                  <c:v>-5.0805221647533703</c:v>
                </c:pt>
                <c:pt idx="7614">
                  <c:v>-5.0805221647533703</c:v>
                </c:pt>
                <c:pt idx="7615">
                  <c:v>-5.0805221647533703</c:v>
                </c:pt>
                <c:pt idx="7616">
                  <c:v>-5.0805221647533703</c:v>
                </c:pt>
                <c:pt idx="7617">
                  <c:v>-5.0805221647533703</c:v>
                </c:pt>
                <c:pt idx="7618">
                  <c:v>-5.0805221647533703</c:v>
                </c:pt>
                <c:pt idx="7619">
                  <c:v>-5.0805221647533703</c:v>
                </c:pt>
                <c:pt idx="7620">
                  <c:v>-5.0805221647533703</c:v>
                </c:pt>
                <c:pt idx="7621">
                  <c:v>-5.0805221647533703</c:v>
                </c:pt>
                <c:pt idx="7622">
                  <c:v>-5.0805221647533703</c:v>
                </c:pt>
                <c:pt idx="7623">
                  <c:v>-5.0767948002028698</c:v>
                </c:pt>
                <c:pt idx="7624">
                  <c:v>-5.0693400711018697</c:v>
                </c:pt>
                <c:pt idx="7625">
                  <c:v>-5.0656127065513701</c:v>
                </c:pt>
                <c:pt idx="7626">
                  <c:v>-5.0618853420008696</c:v>
                </c:pt>
                <c:pt idx="7627">
                  <c:v>-5.05815797745037</c:v>
                </c:pt>
                <c:pt idx="7628">
                  <c:v>-5.05815797745037</c:v>
                </c:pt>
                <c:pt idx="7629">
                  <c:v>-5.0544306128998597</c:v>
                </c:pt>
                <c:pt idx="7630">
                  <c:v>-5.0469758837988596</c:v>
                </c:pt>
                <c:pt idx="7631">
                  <c:v>-5.0507032483493601</c:v>
                </c:pt>
                <c:pt idx="7632">
                  <c:v>-5.04324851924836</c:v>
                </c:pt>
                <c:pt idx="7633">
                  <c:v>-5.0357937901473599</c:v>
                </c:pt>
                <c:pt idx="7634">
                  <c:v>-5.0320664255968603</c:v>
                </c:pt>
                <c:pt idx="7635">
                  <c:v>-5.0283390610463599</c:v>
                </c:pt>
                <c:pt idx="7636">
                  <c:v>-5.0134296028443597</c:v>
                </c:pt>
                <c:pt idx="7637">
                  <c:v>-5.0097022382938601</c:v>
                </c:pt>
                <c:pt idx="7638">
                  <c:v>-4.9836106864403504</c:v>
                </c:pt>
                <c:pt idx="7639">
                  <c:v>-4.9575191345868497</c:v>
                </c:pt>
                <c:pt idx="7640">
                  <c:v>-4.9090633954303398</c:v>
                </c:pt>
                <c:pt idx="7641">
                  <c:v>-4.7897877298143099</c:v>
                </c:pt>
                <c:pt idx="7642">
                  <c:v>-4.51769011762776</c:v>
                </c:pt>
                <c:pt idx="7643">
                  <c:v>-4.1635904853301904</c:v>
                </c:pt>
                <c:pt idx="7644">
                  <c:v>-3.8057634884821199</c:v>
                </c:pt>
                <c:pt idx="7645">
                  <c:v>-3.4516638561845499</c:v>
                </c:pt>
                <c:pt idx="7646">
                  <c:v>-3.1199284111899899</c:v>
                </c:pt>
                <c:pt idx="7647">
                  <c:v>-2.7919203307459299</c:v>
                </c:pt>
                <c:pt idx="7648">
                  <c:v>-2.49745853125637</c:v>
                </c:pt>
                <c:pt idx="7649">
                  <c:v>-2.22536091906982</c:v>
                </c:pt>
                <c:pt idx="7650">
                  <c:v>-1.9756274941862699</c:v>
                </c:pt>
                <c:pt idx="7651">
                  <c:v>-1.7445308920552201</c:v>
                </c:pt>
                <c:pt idx="7652">
                  <c:v>-1.5320711126766799</c:v>
                </c:pt>
                <c:pt idx="7653">
                  <c:v>-1.3084292396466399</c:v>
                </c:pt>
                <c:pt idx="7654">
                  <c:v>-1.0885147311671</c:v>
                </c:pt>
                <c:pt idx="7655">
                  <c:v>-0.85369076448555703</c:v>
                </c:pt>
                <c:pt idx="7656">
                  <c:v>-0.61141206870301101</c:v>
                </c:pt>
                <c:pt idx="7657">
                  <c:v>-0.369133372920464</c:v>
                </c:pt>
                <c:pt idx="7658">
                  <c:v>-0.12312731258741599</c:v>
                </c:pt>
                <c:pt idx="7659">
                  <c:v>0.14151557049813401</c:v>
                </c:pt>
                <c:pt idx="7660">
                  <c:v>0.39870372448268399</c:v>
                </c:pt>
                <c:pt idx="7661">
                  <c:v>0.66334660756823505</c:v>
                </c:pt>
                <c:pt idx="7662">
                  <c:v>0.927989490653786</c:v>
                </c:pt>
                <c:pt idx="7663">
                  <c:v>1.20754183194134</c:v>
                </c:pt>
                <c:pt idx="7664">
                  <c:v>1.48336680867839</c:v>
                </c:pt>
                <c:pt idx="7665">
                  <c:v>1.7517370563144401</c:v>
                </c:pt>
                <c:pt idx="7666">
                  <c:v>2.0275620330514901</c:v>
                </c:pt>
                <c:pt idx="7667">
                  <c:v>2.3033870097885498</c:v>
                </c:pt>
                <c:pt idx="7668">
                  <c:v>2.5792119865255998</c:v>
                </c:pt>
                <c:pt idx="7669">
                  <c:v>2.8587643278131498</c:v>
                </c:pt>
                <c:pt idx="7670">
                  <c:v>3.1457713982017101</c:v>
                </c:pt>
                <c:pt idx="7671">
                  <c:v>3.4253237394892602</c:v>
                </c:pt>
                <c:pt idx="7672">
                  <c:v>3.7011487162263199</c:v>
                </c:pt>
                <c:pt idx="7673">
                  <c:v>3.98442842206437</c:v>
                </c:pt>
                <c:pt idx="7674">
                  <c:v>4.2490713051499203</c:v>
                </c:pt>
                <c:pt idx="7675">
                  <c:v>4.5137141882354701</c:v>
                </c:pt>
                <c:pt idx="7676">
                  <c:v>4.7075371448615098</c:v>
                </c:pt>
                <c:pt idx="7677">
                  <c:v>4.8342675395785397</c:v>
                </c:pt>
                <c:pt idx="7678">
                  <c:v>4.9050874660380499</c:v>
                </c:pt>
                <c:pt idx="7679">
                  <c:v>4.9498158406440602</c:v>
                </c:pt>
                <c:pt idx="7680">
                  <c:v>4.9796347570480597</c:v>
                </c:pt>
                <c:pt idx="7681">
                  <c:v>5.0019989443510697</c:v>
                </c:pt>
                <c:pt idx="7682">
                  <c:v>5.0131810380025703</c:v>
                </c:pt>
                <c:pt idx="7683">
                  <c:v>5.02436313165407</c:v>
                </c:pt>
                <c:pt idx="7684">
                  <c:v>5.0280904962045696</c:v>
                </c:pt>
                <c:pt idx="7685">
                  <c:v>5.0355452253055804</c:v>
                </c:pt>
                <c:pt idx="7686">
                  <c:v>5.0429999544065804</c:v>
                </c:pt>
                <c:pt idx="7687">
                  <c:v>5.04672731895708</c:v>
                </c:pt>
                <c:pt idx="7688">
                  <c:v>5.0504546835075796</c:v>
                </c:pt>
                <c:pt idx="7689">
                  <c:v>5.0541820480580801</c:v>
                </c:pt>
                <c:pt idx="7690">
                  <c:v>5.0504546835075796</c:v>
                </c:pt>
                <c:pt idx="7691">
                  <c:v>5.0579094126085797</c:v>
                </c:pt>
                <c:pt idx="7692">
                  <c:v>5.0541820480580801</c:v>
                </c:pt>
                <c:pt idx="7693">
                  <c:v>5.0541820480580801</c:v>
                </c:pt>
                <c:pt idx="7694">
                  <c:v>5.0579094126085797</c:v>
                </c:pt>
                <c:pt idx="7695">
                  <c:v>5.0579094126085797</c:v>
                </c:pt>
                <c:pt idx="7696">
                  <c:v>5.0653641417095798</c:v>
                </c:pt>
                <c:pt idx="7697">
                  <c:v>5.0690915062600803</c:v>
                </c:pt>
                <c:pt idx="7698">
                  <c:v>5.0653641417095798</c:v>
                </c:pt>
                <c:pt idx="7699">
                  <c:v>5.0616367771590802</c:v>
                </c:pt>
                <c:pt idx="7700">
                  <c:v>5.0616367771590802</c:v>
                </c:pt>
                <c:pt idx="7701">
                  <c:v>5.0616367771590802</c:v>
                </c:pt>
                <c:pt idx="7702">
                  <c:v>5.0616367771590802</c:v>
                </c:pt>
                <c:pt idx="7703">
                  <c:v>5.0653641417095798</c:v>
                </c:pt>
                <c:pt idx="7704">
                  <c:v>5.0690915062600803</c:v>
                </c:pt>
                <c:pt idx="7705">
                  <c:v>5.0616367771590802</c:v>
                </c:pt>
                <c:pt idx="7706">
                  <c:v>5.0616367771590802</c:v>
                </c:pt>
                <c:pt idx="7707">
                  <c:v>5.0653641417095798</c:v>
                </c:pt>
                <c:pt idx="7708">
                  <c:v>5.0653641417095798</c:v>
                </c:pt>
                <c:pt idx="7709">
                  <c:v>5.0690915062600803</c:v>
                </c:pt>
                <c:pt idx="7710">
                  <c:v>5.0765462353610804</c:v>
                </c:pt>
                <c:pt idx="7711">
                  <c:v>5.0653641417095798</c:v>
                </c:pt>
                <c:pt idx="7712">
                  <c:v>5.0653641417095798</c:v>
                </c:pt>
                <c:pt idx="7713">
                  <c:v>5.0616367771590802</c:v>
                </c:pt>
                <c:pt idx="7714">
                  <c:v>5.0653641417095798</c:v>
                </c:pt>
                <c:pt idx="7715">
                  <c:v>5.0653641417095798</c:v>
                </c:pt>
                <c:pt idx="7716">
                  <c:v>5.0728188708105799</c:v>
                </c:pt>
                <c:pt idx="7717">
                  <c:v>5.0690915062600803</c:v>
                </c:pt>
                <c:pt idx="7718">
                  <c:v>5.0690915062600803</c:v>
                </c:pt>
                <c:pt idx="7719">
                  <c:v>5.0728188708105799</c:v>
                </c:pt>
                <c:pt idx="7720">
                  <c:v>5.0690915062600803</c:v>
                </c:pt>
                <c:pt idx="7721">
                  <c:v>5.0728188708105799</c:v>
                </c:pt>
                <c:pt idx="7722">
                  <c:v>5.0728188708105799</c:v>
                </c:pt>
                <c:pt idx="7723">
                  <c:v>5.0728188708105799</c:v>
                </c:pt>
                <c:pt idx="7724">
                  <c:v>5.0728188708105799</c:v>
                </c:pt>
                <c:pt idx="7725">
                  <c:v>5.0728188708105799</c:v>
                </c:pt>
                <c:pt idx="7726">
                  <c:v>5.0690915062600803</c:v>
                </c:pt>
                <c:pt idx="7727">
                  <c:v>5.0690915062600803</c:v>
                </c:pt>
                <c:pt idx="7728">
                  <c:v>5.0690915062600803</c:v>
                </c:pt>
                <c:pt idx="7729">
                  <c:v>5.0690915062600803</c:v>
                </c:pt>
                <c:pt idx="7730">
                  <c:v>5.0765462353610804</c:v>
                </c:pt>
                <c:pt idx="7731">
                  <c:v>5.0765462353610804</c:v>
                </c:pt>
                <c:pt idx="7732">
                  <c:v>5.08027359991158</c:v>
                </c:pt>
                <c:pt idx="7733">
                  <c:v>5.0728188708105799</c:v>
                </c:pt>
                <c:pt idx="7734">
                  <c:v>5.0765462353610804</c:v>
                </c:pt>
                <c:pt idx="7735">
                  <c:v>5.0765462353610804</c:v>
                </c:pt>
                <c:pt idx="7736">
                  <c:v>5.0765462353610804</c:v>
                </c:pt>
                <c:pt idx="7737">
                  <c:v>5.0765462353610804</c:v>
                </c:pt>
                <c:pt idx="7738">
                  <c:v>5.0765462353610804</c:v>
                </c:pt>
                <c:pt idx="7739">
                  <c:v>5.08027359991158</c:v>
                </c:pt>
                <c:pt idx="7740">
                  <c:v>5.08027359991158</c:v>
                </c:pt>
                <c:pt idx="7741">
                  <c:v>5.0840009644620796</c:v>
                </c:pt>
                <c:pt idx="7742">
                  <c:v>5.0877283290125899</c:v>
                </c:pt>
                <c:pt idx="7743">
                  <c:v>5.0877283290125899</c:v>
                </c:pt>
                <c:pt idx="7744">
                  <c:v>5.0840009644620796</c:v>
                </c:pt>
                <c:pt idx="7745">
                  <c:v>5.0728188708105799</c:v>
                </c:pt>
                <c:pt idx="7746">
                  <c:v>5.0690915062600803</c:v>
                </c:pt>
                <c:pt idx="7747">
                  <c:v>5.0616367771590802</c:v>
                </c:pt>
                <c:pt idx="7748">
                  <c:v>5.0579094126085797</c:v>
                </c:pt>
                <c:pt idx="7749">
                  <c:v>5.0504546835075796</c:v>
                </c:pt>
                <c:pt idx="7750">
                  <c:v>5.04672731895708</c:v>
                </c:pt>
                <c:pt idx="7751">
                  <c:v>5.04672731895708</c:v>
                </c:pt>
                <c:pt idx="7752">
                  <c:v>5.0355452253055804</c:v>
                </c:pt>
                <c:pt idx="7753">
                  <c:v>5.02436313165407</c:v>
                </c:pt>
                <c:pt idx="7754">
                  <c:v>5.0169084025530699</c:v>
                </c:pt>
                <c:pt idx="7755">
                  <c:v>5.0019989443510697</c:v>
                </c:pt>
                <c:pt idx="7756">
                  <c:v>4.9833621215985699</c:v>
                </c:pt>
                <c:pt idx="7757">
                  <c:v>4.9572705697450603</c:v>
                </c:pt>
                <c:pt idx="7758">
                  <c:v>4.9013601014875503</c:v>
                </c:pt>
                <c:pt idx="7759">
                  <c:v>4.7410834258160204</c:v>
                </c:pt>
                <c:pt idx="7760">
                  <c:v>4.4205300744729596</c:v>
                </c:pt>
                <c:pt idx="7761">
                  <c:v>4.0664304421753901</c:v>
                </c:pt>
                <c:pt idx="7762">
                  <c:v>3.70860344532732</c:v>
                </c:pt>
                <c:pt idx="7763">
                  <c:v>3.3395943548277498</c:v>
                </c:pt>
                <c:pt idx="7764">
                  <c:v>2.9817673579796802</c:v>
                </c:pt>
                <c:pt idx="7765">
                  <c:v>2.6276677256821102</c:v>
                </c:pt>
                <c:pt idx="7766">
                  <c:v>2.3033870097885498</c:v>
                </c:pt>
                <c:pt idx="7767">
                  <c:v>2.0051978457484898</c:v>
                </c:pt>
                <c:pt idx="7768">
                  <c:v>1.7368275981124399</c:v>
                </c:pt>
                <c:pt idx="7769">
                  <c:v>1.4908215377793901</c:v>
                </c:pt>
                <c:pt idx="7770">
                  <c:v>1.2559975710978399</c:v>
                </c:pt>
                <c:pt idx="7771">
                  <c:v>1.0360830626183</c:v>
                </c:pt>
                <c:pt idx="7772">
                  <c:v>0.80125909593676103</c:v>
                </c:pt>
                <c:pt idx="7773">
                  <c:v>0.55898040015421502</c:v>
                </c:pt>
                <c:pt idx="7774">
                  <c:v>0.30924697527066602</c:v>
                </c:pt>
                <c:pt idx="7775">
                  <c:v>5.20588212861171E-2</c:v>
                </c:pt>
                <c:pt idx="7776">
                  <c:v>-0.20885669724893299</c:v>
                </c:pt>
                <c:pt idx="7777">
                  <c:v>-0.48095430943548501</c:v>
                </c:pt>
                <c:pt idx="7778">
                  <c:v>-0.75305192162203805</c:v>
                </c:pt>
                <c:pt idx="7779">
                  <c:v>-1.0288768983590899</c:v>
                </c:pt>
                <c:pt idx="7780">
                  <c:v>-1.3084292396466399</c:v>
                </c:pt>
                <c:pt idx="7781">
                  <c:v>-1.6028910391361999</c:v>
                </c:pt>
                <c:pt idx="7782">
                  <c:v>-1.88989810952475</c:v>
                </c:pt>
                <c:pt idx="7783">
                  <c:v>-2.1806325444638102</c:v>
                </c:pt>
                <c:pt idx="7784">
                  <c:v>-2.4639122503018598</c:v>
                </c:pt>
                <c:pt idx="7785">
                  <c:v>-2.7509193206904201</c:v>
                </c:pt>
                <c:pt idx="7786">
                  <c:v>-3.0304716619779701</c:v>
                </c:pt>
                <c:pt idx="7787">
                  <c:v>-3.3212060969170301</c:v>
                </c:pt>
                <c:pt idx="7788">
                  <c:v>-3.61194053185609</c:v>
                </c:pt>
                <c:pt idx="7789">
                  <c:v>-3.8952202376941401</c:v>
                </c:pt>
                <c:pt idx="7790">
                  <c:v>-4.1784999435321897</c:v>
                </c:pt>
                <c:pt idx="7791">
                  <c:v>-4.4394154620672497</c:v>
                </c:pt>
                <c:pt idx="7792">
                  <c:v>-4.6556026059962896</c:v>
                </c:pt>
                <c:pt idx="7793">
                  <c:v>-4.8009698234658202</c:v>
                </c:pt>
                <c:pt idx="7794">
                  <c:v>-4.8904265726778302</c:v>
                </c:pt>
                <c:pt idx="7795">
                  <c:v>-4.9463370409353402</c:v>
                </c:pt>
                <c:pt idx="7796">
                  <c:v>-4.9761559573393503</c:v>
                </c:pt>
                <c:pt idx="7797">
                  <c:v>-4.9985201446423497</c:v>
                </c:pt>
                <c:pt idx="7798">
                  <c:v>-5.0134296028443597</c:v>
                </c:pt>
                <c:pt idx="7799">
                  <c:v>-5.0246116964958603</c:v>
                </c:pt>
                <c:pt idx="7800">
                  <c:v>-5.0357937901473599</c:v>
                </c:pt>
                <c:pt idx="7801">
                  <c:v>-5.0395211546978604</c:v>
                </c:pt>
                <c:pt idx="7802">
                  <c:v>-5.0395211546978604</c:v>
                </c:pt>
                <c:pt idx="7803">
                  <c:v>-5.0395211546978604</c:v>
                </c:pt>
                <c:pt idx="7804">
                  <c:v>-5.0469758837988596</c:v>
                </c:pt>
                <c:pt idx="7805">
                  <c:v>-5.0469758837988596</c:v>
                </c:pt>
                <c:pt idx="7806">
                  <c:v>-5.0507032483493601</c:v>
                </c:pt>
                <c:pt idx="7807">
                  <c:v>-5.0544306128998597</c:v>
                </c:pt>
                <c:pt idx="7808">
                  <c:v>-5.0544306128998597</c:v>
                </c:pt>
                <c:pt idx="7809">
                  <c:v>-5.05815797745037</c:v>
                </c:pt>
                <c:pt idx="7810">
                  <c:v>-5.05815797745037</c:v>
                </c:pt>
                <c:pt idx="7811">
                  <c:v>-5.0618853420008696</c:v>
                </c:pt>
                <c:pt idx="7812">
                  <c:v>-5.05815797745037</c:v>
                </c:pt>
                <c:pt idx="7813">
                  <c:v>-5.0618853420008696</c:v>
                </c:pt>
                <c:pt idx="7814">
                  <c:v>-5.0693400711018697</c:v>
                </c:pt>
                <c:pt idx="7815">
                  <c:v>-5.05815797745037</c:v>
                </c:pt>
                <c:pt idx="7816">
                  <c:v>-5.0656127065513701</c:v>
                </c:pt>
                <c:pt idx="7817">
                  <c:v>-5.0618853420008696</c:v>
                </c:pt>
                <c:pt idx="7818">
                  <c:v>-5.0656127065513701</c:v>
                </c:pt>
                <c:pt idx="7819">
                  <c:v>-5.0656127065513701</c:v>
                </c:pt>
                <c:pt idx="7820">
                  <c:v>-5.0656127065513701</c:v>
                </c:pt>
                <c:pt idx="7821">
                  <c:v>-5.0656127065513701</c:v>
                </c:pt>
                <c:pt idx="7822">
                  <c:v>-5.0693400711018697</c:v>
                </c:pt>
                <c:pt idx="7823">
                  <c:v>-5.0693400711018697</c:v>
                </c:pt>
                <c:pt idx="7824">
                  <c:v>-5.0656127065513701</c:v>
                </c:pt>
                <c:pt idx="7825">
                  <c:v>-5.0656127065513701</c:v>
                </c:pt>
                <c:pt idx="7826">
                  <c:v>-5.0693400711018697</c:v>
                </c:pt>
                <c:pt idx="7827">
                  <c:v>-5.0693400711018697</c:v>
                </c:pt>
                <c:pt idx="7828">
                  <c:v>-5.0730674356523702</c:v>
                </c:pt>
                <c:pt idx="7829">
                  <c:v>-5.0693400711018697</c:v>
                </c:pt>
                <c:pt idx="7830">
                  <c:v>-5.0656127065513701</c:v>
                </c:pt>
                <c:pt idx="7831">
                  <c:v>-5.0730674356523702</c:v>
                </c:pt>
                <c:pt idx="7832">
                  <c:v>-5.0730674356523702</c:v>
                </c:pt>
                <c:pt idx="7833">
                  <c:v>-5.0767948002028698</c:v>
                </c:pt>
                <c:pt idx="7834">
                  <c:v>-5.0767948002028698</c:v>
                </c:pt>
                <c:pt idx="7835">
                  <c:v>-5.0730674356523702</c:v>
                </c:pt>
                <c:pt idx="7836">
                  <c:v>-5.0767948002028698</c:v>
                </c:pt>
                <c:pt idx="7837">
                  <c:v>-5.0805221647533703</c:v>
                </c:pt>
                <c:pt idx="7838">
                  <c:v>-5.0730674356523702</c:v>
                </c:pt>
                <c:pt idx="7839">
                  <c:v>-5.0805221647533703</c:v>
                </c:pt>
                <c:pt idx="7840">
                  <c:v>-5.0842495293038699</c:v>
                </c:pt>
                <c:pt idx="7841">
                  <c:v>-5.0842495293038699</c:v>
                </c:pt>
                <c:pt idx="7842">
                  <c:v>-5.0805221647533703</c:v>
                </c:pt>
                <c:pt idx="7843">
                  <c:v>-5.0805221647533703</c:v>
                </c:pt>
                <c:pt idx="7844">
                  <c:v>-5.0767948002028698</c:v>
                </c:pt>
                <c:pt idx="7845">
                  <c:v>-5.0767948002028698</c:v>
                </c:pt>
                <c:pt idx="7846">
                  <c:v>-5.0805221647533703</c:v>
                </c:pt>
                <c:pt idx="7847">
                  <c:v>-5.0767948002028698</c:v>
                </c:pt>
                <c:pt idx="7848">
                  <c:v>-5.0805221647533703</c:v>
                </c:pt>
                <c:pt idx="7849">
                  <c:v>-5.0805221647533703</c:v>
                </c:pt>
                <c:pt idx="7850">
                  <c:v>-5.0842495293038699</c:v>
                </c:pt>
                <c:pt idx="7851">
                  <c:v>-5.0842495293038699</c:v>
                </c:pt>
                <c:pt idx="7852">
                  <c:v>-5.0805221647533703</c:v>
                </c:pt>
                <c:pt idx="7853">
                  <c:v>-5.0842495293038699</c:v>
                </c:pt>
                <c:pt idx="7854">
                  <c:v>-5.0805221647533703</c:v>
                </c:pt>
                <c:pt idx="7855">
                  <c:v>-5.0767948002028698</c:v>
                </c:pt>
                <c:pt idx="7856">
                  <c:v>-5.0656127065513701</c:v>
                </c:pt>
                <c:pt idx="7857">
                  <c:v>-5.0693400711018697</c:v>
                </c:pt>
                <c:pt idx="7858">
                  <c:v>-5.0656127065513701</c:v>
                </c:pt>
                <c:pt idx="7859">
                  <c:v>-5.0618853420008696</c:v>
                </c:pt>
                <c:pt idx="7860">
                  <c:v>-5.05815797745037</c:v>
                </c:pt>
                <c:pt idx="7861">
                  <c:v>-5.0618853420008696</c:v>
                </c:pt>
                <c:pt idx="7862">
                  <c:v>-5.05815797745037</c:v>
                </c:pt>
                <c:pt idx="7863">
                  <c:v>-5.0507032483493601</c:v>
                </c:pt>
                <c:pt idx="7864">
                  <c:v>-5.04324851924836</c:v>
                </c:pt>
                <c:pt idx="7865">
                  <c:v>-5.0395211546978604</c:v>
                </c:pt>
                <c:pt idx="7866">
                  <c:v>-5.0320664255968603</c:v>
                </c:pt>
                <c:pt idx="7867">
                  <c:v>-5.0246116964958603</c:v>
                </c:pt>
                <c:pt idx="7868">
                  <c:v>-5.0171569673948602</c:v>
                </c:pt>
                <c:pt idx="7869">
                  <c:v>-5.0059748737433596</c:v>
                </c:pt>
                <c:pt idx="7870">
                  <c:v>-4.9947927800918501</c:v>
                </c:pt>
                <c:pt idx="7871">
                  <c:v>-4.9687012282383503</c:v>
                </c:pt>
                <c:pt idx="7872">
                  <c:v>-4.93142758273334</c:v>
                </c:pt>
                <c:pt idx="7873">
                  <c:v>-4.8531529271728298</c:v>
                </c:pt>
                <c:pt idx="7874">
                  <c:v>-4.6444205123447899</c:v>
                </c:pt>
                <c:pt idx="7875">
                  <c:v>-4.2940482445977199</c:v>
                </c:pt>
                <c:pt idx="7876">
                  <c:v>-3.94367597685065</c:v>
                </c:pt>
                <c:pt idx="7877">
                  <c:v>-3.59703107365408</c:v>
                </c:pt>
                <c:pt idx="7878">
                  <c:v>-3.2541135350080199</c:v>
                </c:pt>
                <c:pt idx="7879">
                  <c:v>-2.9223780900134502</c:v>
                </c:pt>
                <c:pt idx="7880">
                  <c:v>-2.61300683232189</c:v>
                </c:pt>
                <c:pt idx="7881">
                  <c:v>-2.3259997619333399</c:v>
                </c:pt>
                <c:pt idx="7882">
                  <c:v>-2.0762663370497898</c:v>
                </c:pt>
                <c:pt idx="7883">
                  <c:v>-1.8377150058177401</c:v>
                </c:pt>
                <c:pt idx="7884">
                  <c:v>-1.6140731327877</c:v>
                </c:pt>
                <c:pt idx="7885">
                  <c:v>-1.3978859888586599</c:v>
                </c:pt>
                <c:pt idx="7886">
                  <c:v>-1.1742441158286101</c:v>
                </c:pt>
                <c:pt idx="7887">
                  <c:v>-0.95060224279857597</c:v>
                </c:pt>
                <c:pt idx="7888">
                  <c:v>-0.71577827611703104</c:v>
                </c:pt>
                <c:pt idx="7889">
                  <c:v>-0.46977221578398298</c:v>
                </c:pt>
                <c:pt idx="7890">
                  <c:v>-0.21258406179943301</c:v>
                </c:pt>
                <c:pt idx="7891">
                  <c:v>4.8331456735616403E-2</c:v>
                </c:pt>
                <c:pt idx="7892">
                  <c:v>0.30551961072016598</c:v>
                </c:pt>
                <c:pt idx="7893">
                  <c:v>0.566435129255216</c:v>
                </c:pt>
                <c:pt idx="7894">
                  <c:v>0.83480537689126799</c:v>
                </c:pt>
                <c:pt idx="7895">
                  <c:v>1.11063035362832</c:v>
                </c:pt>
                <c:pt idx="7896">
                  <c:v>1.3864553303653699</c:v>
                </c:pt>
                <c:pt idx="7897">
                  <c:v>1.66600767165292</c:v>
                </c:pt>
                <c:pt idx="7898">
                  <c:v>1.9418326483899799</c:v>
                </c:pt>
                <c:pt idx="7899">
                  <c:v>2.2176576251270301</c:v>
                </c:pt>
                <c:pt idx="7900">
                  <c:v>2.4897552373135801</c:v>
                </c:pt>
                <c:pt idx="7901">
                  <c:v>2.7693075786011399</c:v>
                </c:pt>
                <c:pt idx="7902">
                  <c:v>3.0488599198886899</c:v>
                </c:pt>
                <c:pt idx="7903">
                  <c:v>3.3284122611762399</c:v>
                </c:pt>
                <c:pt idx="7904">
                  <c:v>3.6042372379133001</c:v>
                </c:pt>
                <c:pt idx="7905">
                  <c:v>3.8800622146503501</c:v>
                </c:pt>
                <c:pt idx="7906">
                  <c:v>4.1521598268369004</c:v>
                </c:pt>
                <c:pt idx="7907">
                  <c:v>4.41680270992246</c:v>
                </c:pt>
                <c:pt idx="7908">
                  <c:v>4.6441719475029997</c:v>
                </c:pt>
                <c:pt idx="7909">
                  <c:v>4.80072125862403</c:v>
                </c:pt>
                <c:pt idx="7910">
                  <c:v>4.8901780078360497</c:v>
                </c:pt>
                <c:pt idx="7911">
                  <c:v>4.9498158406440602</c:v>
                </c:pt>
                <c:pt idx="7912">
                  <c:v>4.9796347570480597</c:v>
                </c:pt>
                <c:pt idx="7913">
                  <c:v>4.9982715798005701</c:v>
                </c:pt>
                <c:pt idx="7914">
                  <c:v>5.0094536734520698</c:v>
                </c:pt>
                <c:pt idx="7915">
                  <c:v>5.0169084025530699</c:v>
                </c:pt>
                <c:pt idx="7916">
                  <c:v>5.0318178607550701</c:v>
                </c:pt>
                <c:pt idx="7917">
                  <c:v>5.03927258985608</c:v>
                </c:pt>
                <c:pt idx="7918">
                  <c:v>5.03927258985608</c:v>
                </c:pt>
                <c:pt idx="7919">
                  <c:v>5.04672731895708</c:v>
                </c:pt>
                <c:pt idx="7920">
                  <c:v>5.0504546835075796</c:v>
                </c:pt>
                <c:pt idx="7921">
                  <c:v>5.0504546835075796</c:v>
                </c:pt>
                <c:pt idx="7922">
                  <c:v>5.0504546835075796</c:v>
                </c:pt>
                <c:pt idx="7923">
                  <c:v>5.0504546835075796</c:v>
                </c:pt>
                <c:pt idx="7924">
                  <c:v>5.0541820480580801</c:v>
                </c:pt>
                <c:pt idx="7925">
                  <c:v>5.0690915062600803</c:v>
                </c:pt>
                <c:pt idx="7926">
                  <c:v>5.0616367771590802</c:v>
                </c:pt>
                <c:pt idx="7927">
                  <c:v>5.0653641417095798</c:v>
                </c:pt>
                <c:pt idx="7928">
                  <c:v>5.0616367771590802</c:v>
                </c:pt>
                <c:pt idx="7929">
                  <c:v>5.0616367771590802</c:v>
                </c:pt>
                <c:pt idx="7930">
                  <c:v>5.0616367771590802</c:v>
                </c:pt>
                <c:pt idx="7931">
                  <c:v>5.0616367771590802</c:v>
                </c:pt>
                <c:pt idx="7932">
                  <c:v>5.0616367771590802</c:v>
                </c:pt>
                <c:pt idx="7933">
                  <c:v>5.0616367771590802</c:v>
                </c:pt>
                <c:pt idx="7934">
                  <c:v>5.0616367771590802</c:v>
                </c:pt>
                <c:pt idx="7935">
                  <c:v>5.0579094126085797</c:v>
                </c:pt>
                <c:pt idx="7936">
                  <c:v>5.0616367771590802</c:v>
                </c:pt>
                <c:pt idx="7937">
                  <c:v>5.0616367771590802</c:v>
                </c:pt>
                <c:pt idx="7938">
                  <c:v>5.0690915062600803</c:v>
                </c:pt>
                <c:pt idx="7939">
                  <c:v>5.0653641417095798</c:v>
                </c:pt>
                <c:pt idx="7940">
                  <c:v>5.0690915062600803</c:v>
                </c:pt>
                <c:pt idx="7941">
                  <c:v>5.0728188708105799</c:v>
                </c:pt>
                <c:pt idx="7942">
                  <c:v>5.0728188708105799</c:v>
                </c:pt>
                <c:pt idx="7943">
                  <c:v>5.0690915062600803</c:v>
                </c:pt>
                <c:pt idx="7944">
                  <c:v>5.0728188708105799</c:v>
                </c:pt>
                <c:pt idx="7945">
                  <c:v>5.0765462353610804</c:v>
                </c:pt>
                <c:pt idx="7946">
                  <c:v>5.0765462353610804</c:v>
                </c:pt>
                <c:pt idx="7947">
                  <c:v>5.0690915062600803</c:v>
                </c:pt>
                <c:pt idx="7948">
                  <c:v>5.0653641417095798</c:v>
                </c:pt>
                <c:pt idx="7949">
                  <c:v>5.0690915062600803</c:v>
                </c:pt>
                <c:pt idx="7950">
                  <c:v>5.0653641417095798</c:v>
                </c:pt>
                <c:pt idx="7951">
                  <c:v>5.0728188708105799</c:v>
                </c:pt>
                <c:pt idx="7952">
                  <c:v>5.0616367771590802</c:v>
                </c:pt>
                <c:pt idx="7953">
                  <c:v>5.0616367771590802</c:v>
                </c:pt>
                <c:pt idx="7954">
                  <c:v>5.0690915062600803</c:v>
                </c:pt>
                <c:pt idx="7955">
                  <c:v>5.0690915062600803</c:v>
                </c:pt>
                <c:pt idx="7956">
                  <c:v>5.0616367771590802</c:v>
                </c:pt>
                <c:pt idx="7957">
                  <c:v>5.0653641417095798</c:v>
                </c:pt>
                <c:pt idx="7958">
                  <c:v>5.0616367771590802</c:v>
                </c:pt>
                <c:pt idx="7959">
                  <c:v>5.0690915062600803</c:v>
                </c:pt>
                <c:pt idx="7960">
                  <c:v>5.0728188708105799</c:v>
                </c:pt>
                <c:pt idx="7961">
                  <c:v>5.0728188708105799</c:v>
                </c:pt>
                <c:pt idx="7962">
                  <c:v>5.0765462353610804</c:v>
                </c:pt>
                <c:pt idx="7963">
                  <c:v>5.0728188708105799</c:v>
                </c:pt>
                <c:pt idx="7964">
                  <c:v>5.0765462353610804</c:v>
                </c:pt>
                <c:pt idx="7965">
                  <c:v>5.0765462353610804</c:v>
                </c:pt>
                <c:pt idx="7966">
                  <c:v>5.0728188708105799</c:v>
                </c:pt>
                <c:pt idx="7967">
                  <c:v>5.0765462353610804</c:v>
                </c:pt>
                <c:pt idx="7968">
                  <c:v>5.08027359991158</c:v>
                </c:pt>
                <c:pt idx="7969">
                  <c:v>5.0840009644620796</c:v>
                </c:pt>
                <c:pt idx="7970">
                  <c:v>5.08027359991158</c:v>
                </c:pt>
                <c:pt idx="7971">
                  <c:v>5.08027359991158</c:v>
                </c:pt>
                <c:pt idx="7972">
                  <c:v>5.08027359991158</c:v>
                </c:pt>
                <c:pt idx="7973">
                  <c:v>5.08027359991158</c:v>
                </c:pt>
                <c:pt idx="7974">
                  <c:v>5.08027359991158</c:v>
                </c:pt>
                <c:pt idx="7975">
                  <c:v>5.0840009644620796</c:v>
                </c:pt>
                <c:pt idx="7976">
                  <c:v>5.0765462353610804</c:v>
                </c:pt>
                <c:pt idx="7977">
                  <c:v>5.0728188708105799</c:v>
                </c:pt>
                <c:pt idx="7978">
                  <c:v>5.0616367771590802</c:v>
                </c:pt>
                <c:pt idx="7979">
                  <c:v>5.0541820480580801</c:v>
                </c:pt>
                <c:pt idx="7980">
                  <c:v>5.0541820480580801</c:v>
                </c:pt>
                <c:pt idx="7981">
                  <c:v>5.04672731895708</c:v>
                </c:pt>
                <c:pt idx="7982">
                  <c:v>5.04672731895708</c:v>
                </c:pt>
                <c:pt idx="7983">
                  <c:v>5.03927258985608</c:v>
                </c:pt>
                <c:pt idx="7984">
                  <c:v>5.0355452253055804</c:v>
                </c:pt>
                <c:pt idx="7985">
                  <c:v>5.0280904962045696</c:v>
                </c:pt>
                <c:pt idx="7986">
                  <c:v>5.02436313165407</c:v>
                </c:pt>
                <c:pt idx="7987">
                  <c:v>5.0169084025530699</c:v>
                </c:pt>
                <c:pt idx="7988">
                  <c:v>5.0019989443510697</c:v>
                </c:pt>
                <c:pt idx="7989">
                  <c:v>4.96845266339656</c:v>
                </c:pt>
                <c:pt idx="7990">
                  <c:v>4.9199969242400501</c:v>
                </c:pt>
                <c:pt idx="7991">
                  <c:v>4.8119033522755297</c:v>
                </c:pt>
                <c:pt idx="7992">
                  <c:v>4.5398057400889797</c:v>
                </c:pt>
                <c:pt idx="7993">
                  <c:v>4.1819787432409097</c:v>
                </c:pt>
                <c:pt idx="7994">
                  <c:v>3.82042438184234</c:v>
                </c:pt>
                <c:pt idx="7995">
                  <c:v>3.4625973849942699</c:v>
                </c:pt>
                <c:pt idx="7996">
                  <c:v>3.1010430235956998</c:v>
                </c:pt>
                <c:pt idx="7997">
                  <c:v>2.7469433912981298</c:v>
                </c:pt>
                <c:pt idx="7998">
                  <c:v>2.4077532172025702</c:v>
                </c:pt>
                <c:pt idx="7999">
                  <c:v>2.1021093240615101</c:v>
                </c:pt>
                <c:pt idx="8000">
                  <c:v>1.81882961822345</c:v>
                </c:pt>
                <c:pt idx="8001">
                  <c:v>1.57282355789041</c:v>
                </c:pt>
                <c:pt idx="8002">
                  <c:v>1.33799959120886</c:v>
                </c:pt>
                <c:pt idx="8003">
                  <c:v>1.11063035362832</c:v>
                </c:pt>
                <c:pt idx="8004">
                  <c:v>0.87580638694677604</c:v>
                </c:pt>
                <c:pt idx="8005">
                  <c:v>0.64098242026523</c:v>
                </c:pt>
                <c:pt idx="8006">
                  <c:v>0.39124899538168201</c:v>
                </c:pt>
                <c:pt idx="8007">
                  <c:v>0.137788205947633</c:v>
                </c:pt>
                <c:pt idx="8008">
                  <c:v>-0.119399948036915</c:v>
                </c:pt>
                <c:pt idx="8009">
                  <c:v>-0.39149756022346799</c:v>
                </c:pt>
                <c:pt idx="8010">
                  <c:v>-0.66732253696052102</c:v>
                </c:pt>
                <c:pt idx="8011">
                  <c:v>-0.94687487824807504</c:v>
                </c:pt>
                <c:pt idx="8012">
                  <c:v>-1.2338819486366299</c:v>
                </c:pt>
                <c:pt idx="8013">
                  <c:v>-1.51716165447468</c:v>
                </c:pt>
                <c:pt idx="8014">
                  <c:v>-1.79671399576224</c:v>
                </c:pt>
                <c:pt idx="8015">
                  <c:v>-2.0837210661507899</c:v>
                </c:pt>
                <c:pt idx="8016">
                  <c:v>-2.3707281365393502</c:v>
                </c:pt>
                <c:pt idx="8017">
                  <c:v>-2.6614625714783999</c:v>
                </c:pt>
                <c:pt idx="8018">
                  <c:v>-2.9447422773164602</c:v>
                </c:pt>
                <c:pt idx="8019">
                  <c:v>-3.2354767122555099</c:v>
                </c:pt>
                <c:pt idx="8020">
                  <c:v>-3.5224837826440698</c:v>
                </c:pt>
                <c:pt idx="8021">
                  <c:v>-3.8094908530326199</c:v>
                </c:pt>
                <c:pt idx="8022">
                  <c:v>-4.0890431943201797</c:v>
                </c:pt>
                <c:pt idx="8023">
                  <c:v>-4.3499587128552299</c:v>
                </c:pt>
                <c:pt idx="8024">
                  <c:v>-4.5885100440872701</c:v>
                </c:pt>
                <c:pt idx="8025">
                  <c:v>-4.7525140843093103</c:v>
                </c:pt>
                <c:pt idx="8026">
                  <c:v>-4.8606076562738298</c:v>
                </c:pt>
                <c:pt idx="8027">
                  <c:v>-4.9277002181828404</c:v>
                </c:pt>
                <c:pt idx="8028">
                  <c:v>-4.9649738636878498</c:v>
                </c:pt>
                <c:pt idx="8029">
                  <c:v>-4.98733805099085</c:v>
                </c:pt>
                <c:pt idx="8030">
                  <c:v>-5.0059748737433596</c:v>
                </c:pt>
                <c:pt idx="8031">
                  <c:v>-5.0134296028443597</c:v>
                </c:pt>
                <c:pt idx="8032">
                  <c:v>-5.0283390610463599</c:v>
                </c:pt>
                <c:pt idx="8033">
                  <c:v>-5.0357937901473599</c:v>
                </c:pt>
                <c:pt idx="8034">
                  <c:v>-5.0395211546978604</c:v>
                </c:pt>
                <c:pt idx="8035">
                  <c:v>-5.04324851924836</c:v>
                </c:pt>
                <c:pt idx="8036">
                  <c:v>-5.04324851924836</c:v>
                </c:pt>
                <c:pt idx="8037">
                  <c:v>-5.0469758837988596</c:v>
                </c:pt>
                <c:pt idx="8038">
                  <c:v>-5.0544306128998597</c:v>
                </c:pt>
                <c:pt idx="8039">
                  <c:v>-5.05815797745037</c:v>
                </c:pt>
                <c:pt idx="8040">
                  <c:v>-5.0544306128998597</c:v>
                </c:pt>
                <c:pt idx="8041">
                  <c:v>-5.0618853420008696</c:v>
                </c:pt>
                <c:pt idx="8042">
                  <c:v>-5.0618853420008696</c:v>
                </c:pt>
                <c:pt idx="8043">
                  <c:v>-5.0656127065513701</c:v>
                </c:pt>
                <c:pt idx="8044">
                  <c:v>-5.0656127065513701</c:v>
                </c:pt>
                <c:pt idx="8045">
                  <c:v>-5.0656127065513701</c:v>
                </c:pt>
                <c:pt idx="8046">
                  <c:v>-5.0656127065513701</c:v>
                </c:pt>
                <c:pt idx="8047">
                  <c:v>-5.0693400711018697</c:v>
                </c:pt>
                <c:pt idx="8048">
                  <c:v>-5.0656127065513701</c:v>
                </c:pt>
                <c:pt idx="8049">
                  <c:v>-5.0656127065513701</c:v>
                </c:pt>
                <c:pt idx="8050">
                  <c:v>-5.0656127065513701</c:v>
                </c:pt>
                <c:pt idx="8051">
                  <c:v>-5.0656127065513701</c:v>
                </c:pt>
                <c:pt idx="8052">
                  <c:v>-5.0656127065513701</c:v>
                </c:pt>
                <c:pt idx="8053">
                  <c:v>-5.0693400711018697</c:v>
                </c:pt>
                <c:pt idx="8054">
                  <c:v>-5.0656127065513701</c:v>
                </c:pt>
                <c:pt idx="8055">
                  <c:v>-5.0656127065513701</c:v>
                </c:pt>
                <c:pt idx="8056">
                  <c:v>-5.0656127065513701</c:v>
                </c:pt>
                <c:pt idx="8057">
                  <c:v>-5.0656127065513701</c:v>
                </c:pt>
                <c:pt idx="8058">
                  <c:v>-5.0693400711018697</c:v>
                </c:pt>
                <c:pt idx="8059">
                  <c:v>-5.0693400711018697</c:v>
                </c:pt>
                <c:pt idx="8060">
                  <c:v>-5.0730674356523702</c:v>
                </c:pt>
                <c:pt idx="8061">
                  <c:v>-5.0730674356523702</c:v>
                </c:pt>
                <c:pt idx="8062">
                  <c:v>-5.0767948002028698</c:v>
                </c:pt>
                <c:pt idx="8063">
                  <c:v>-5.0767948002028698</c:v>
                </c:pt>
                <c:pt idx="8064">
                  <c:v>-5.0767948002028698</c:v>
                </c:pt>
                <c:pt idx="8065">
                  <c:v>-5.0842495293038699</c:v>
                </c:pt>
                <c:pt idx="8066">
                  <c:v>-5.0767948002028698</c:v>
                </c:pt>
                <c:pt idx="8067">
                  <c:v>-5.0730674356523702</c:v>
                </c:pt>
                <c:pt idx="8068">
                  <c:v>-5.0767948002028698</c:v>
                </c:pt>
                <c:pt idx="8069">
                  <c:v>-5.0730674356523702</c:v>
                </c:pt>
                <c:pt idx="8070">
                  <c:v>-5.0730674356523702</c:v>
                </c:pt>
                <c:pt idx="8071">
                  <c:v>-5.0730674356523702</c:v>
                </c:pt>
                <c:pt idx="8072">
                  <c:v>-5.0730674356523702</c:v>
                </c:pt>
                <c:pt idx="8073">
                  <c:v>-5.0693400711018697</c:v>
                </c:pt>
                <c:pt idx="8074">
                  <c:v>-5.0767948002028698</c:v>
                </c:pt>
                <c:pt idx="8075">
                  <c:v>-5.0767948002028698</c:v>
                </c:pt>
                <c:pt idx="8076">
                  <c:v>-5.0805221647533703</c:v>
                </c:pt>
                <c:pt idx="8077">
                  <c:v>-5.0730674356523702</c:v>
                </c:pt>
                <c:pt idx="8078">
                  <c:v>-5.0767948002028698</c:v>
                </c:pt>
                <c:pt idx="8079">
                  <c:v>-5.0767948002028698</c:v>
                </c:pt>
                <c:pt idx="8080">
                  <c:v>-5.0767948002028698</c:v>
                </c:pt>
                <c:pt idx="8081">
                  <c:v>-5.0767948002028698</c:v>
                </c:pt>
                <c:pt idx="8082">
                  <c:v>-5.0767948002028698</c:v>
                </c:pt>
                <c:pt idx="8083">
                  <c:v>-5.0842495293038699</c:v>
                </c:pt>
                <c:pt idx="8084">
                  <c:v>-5.0805221647533703</c:v>
                </c:pt>
                <c:pt idx="8085">
                  <c:v>-5.0842495293038699</c:v>
                </c:pt>
                <c:pt idx="8086">
                  <c:v>-5.0805221647533703</c:v>
                </c:pt>
                <c:pt idx="8087">
                  <c:v>-5.0842495293038699</c:v>
                </c:pt>
                <c:pt idx="8088">
                  <c:v>-5.0767948002028698</c:v>
                </c:pt>
                <c:pt idx="8089">
                  <c:v>-5.0693400711018697</c:v>
                </c:pt>
                <c:pt idx="8090">
                  <c:v>-5.0656127065513701</c:v>
                </c:pt>
                <c:pt idx="8091">
                  <c:v>-5.0618853420008696</c:v>
                </c:pt>
                <c:pt idx="8092">
                  <c:v>-5.0618853420008696</c:v>
                </c:pt>
                <c:pt idx="8093">
                  <c:v>-5.0544306128998597</c:v>
                </c:pt>
                <c:pt idx="8094">
                  <c:v>-5.0507032483493601</c:v>
                </c:pt>
                <c:pt idx="8095">
                  <c:v>-5.04324851924836</c:v>
                </c:pt>
                <c:pt idx="8096">
                  <c:v>-5.0395211546978604</c:v>
                </c:pt>
                <c:pt idx="8097">
                  <c:v>-5.0283390610463599</c:v>
                </c:pt>
                <c:pt idx="8098">
                  <c:v>-5.0246116964958603</c:v>
                </c:pt>
                <c:pt idx="8099">
                  <c:v>-5.0283390610463599</c:v>
                </c:pt>
                <c:pt idx="8100">
                  <c:v>-5.0208843319453598</c:v>
                </c:pt>
                <c:pt idx="8101">
                  <c:v>-5.0022475091928502</c:v>
                </c:pt>
                <c:pt idx="8102">
                  <c:v>-4.9947927800918501</c:v>
                </c:pt>
                <c:pt idx="8103">
                  <c:v>-4.9687012282383503</c:v>
                </c:pt>
                <c:pt idx="8104">
                  <c:v>-4.9351549472838396</c:v>
                </c:pt>
                <c:pt idx="8105">
                  <c:v>-4.87551711447583</c:v>
                </c:pt>
                <c:pt idx="8106">
                  <c:v>-4.7226951679053002</c:v>
                </c:pt>
                <c:pt idx="8107">
                  <c:v>-4.3946870874612403</c:v>
                </c:pt>
                <c:pt idx="8108">
                  <c:v>-4.0331327260626697</c:v>
                </c:pt>
                <c:pt idx="8109">
                  <c:v>-3.6902151874165998</c:v>
                </c:pt>
                <c:pt idx="8110">
                  <c:v>-3.3510250133210402</c:v>
                </c:pt>
                <c:pt idx="8111">
                  <c:v>-3.01556220377597</c:v>
                </c:pt>
                <c:pt idx="8112">
                  <c:v>-2.6950088524329101</c:v>
                </c:pt>
                <c:pt idx="8113">
                  <c:v>-2.4005470529433501</c:v>
                </c:pt>
                <c:pt idx="8114">
                  <c:v>-2.1470862635093</c:v>
                </c:pt>
                <c:pt idx="8115">
                  <c:v>-1.90853493227726</c:v>
                </c:pt>
                <c:pt idx="8116">
                  <c:v>-1.68862042379771</c:v>
                </c:pt>
                <c:pt idx="8117">
                  <c:v>-1.4687059153181701</c:v>
                </c:pt>
                <c:pt idx="8118">
                  <c:v>-1.2450640422881301</c:v>
                </c:pt>
                <c:pt idx="8119">
                  <c:v>-1.02142216925809</c:v>
                </c:pt>
                <c:pt idx="8120">
                  <c:v>-0.78287083802604396</c:v>
                </c:pt>
                <c:pt idx="8121">
                  <c:v>-0.53686477769299601</c:v>
                </c:pt>
                <c:pt idx="8122">
                  <c:v>-0.29458608191044899</c:v>
                </c:pt>
                <c:pt idx="8123">
                  <c:v>-4.1125292476400802E-2</c:v>
                </c:pt>
                <c:pt idx="8124">
                  <c:v>0.22724495515965101</c:v>
                </c:pt>
                <c:pt idx="8125">
                  <c:v>0.488160473694701</c:v>
                </c:pt>
                <c:pt idx="8126">
                  <c:v>0.75280335678025201</c:v>
                </c:pt>
                <c:pt idx="8127">
                  <c:v>1.0323556980677999</c:v>
                </c:pt>
                <c:pt idx="8128">
                  <c:v>1.3044533102543501</c:v>
                </c:pt>
                <c:pt idx="8129">
                  <c:v>1.5840056515419101</c:v>
                </c:pt>
                <c:pt idx="8130">
                  <c:v>1.8598306282789601</c:v>
                </c:pt>
                <c:pt idx="8131">
                  <c:v>2.1282008759150099</c:v>
                </c:pt>
                <c:pt idx="8132">
                  <c:v>2.4002984881015701</c:v>
                </c:pt>
                <c:pt idx="8133">
                  <c:v>2.6798508293891201</c:v>
                </c:pt>
                <c:pt idx="8134">
                  <c:v>2.9556758061261701</c:v>
                </c:pt>
                <c:pt idx="8135">
                  <c:v>3.2389555119642299</c:v>
                </c:pt>
                <c:pt idx="8136">
                  <c:v>3.5147804887012799</c:v>
                </c:pt>
                <c:pt idx="8137">
                  <c:v>3.7868781008878298</c:v>
                </c:pt>
                <c:pt idx="8138">
                  <c:v>4.0664304421753901</c:v>
                </c:pt>
                <c:pt idx="8139">
                  <c:v>4.3310733252609399</c:v>
                </c:pt>
                <c:pt idx="8140">
                  <c:v>4.57707938559399</c:v>
                </c:pt>
                <c:pt idx="8141">
                  <c:v>4.7559928840180197</c:v>
                </c:pt>
                <c:pt idx="8142">
                  <c:v>4.8678138205330397</c:v>
                </c:pt>
                <c:pt idx="8143">
                  <c:v>4.9274516533410502</c:v>
                </c:pt>
                <c:pt idx="8144">
                  <c:v>4.9647252988460604</c:v>
                </c:pt>
                <c:pt idx="8145">
                  <c:v>4.99081685069957</c:v>
                </c:pt>
                <c:pt idx="8146">
                  <c:v>5.0019989443510697</c:v>
                </c:pt>
                <c:pt idx="8147">
                  <c:v>5.0169084025530699</c:v>
                </c:pt>
                <c:pt idx="8148">
                  <c:v>5.02436313165407</c:v>
                </c:pt>
                <c:pt idx="8149">
                  <c:v>5.0355452253055804</c:v>
                </c:pt>
                <c:pt idx="8150">
                  <c:v>5.0429999544065804</c:v>
                </c:pt>
                <c:pt idx="8151">
                  <c:v>5.04672731895708</c:v>
                </c:pt>
                <c:pt idx="8152">
                  <c:v>5.0504546835075796</c:v>
                </c:pt>
                <c:pt idx="8153">
                  <c:v>5.04672731895708</c:v>
                </c:pt>
                <c:pt idx="8154">
                  <c:v>5.0541820480580801</c:v>
                </c:pt>
                <c:pt idx="8155">
                  <c:v>5.0616367771590802</c:v>
                </c:pt>
                <c:pt idx="8156">
                  <c:v>5.0616367771590802</c:v>
                </c:pt>
                <c:pt idx="8157">
                  <c:v>5.0616367771590802</c:v>
                </c:pt>
                <c:pt idx="8158">
                  <c:v>5.0653641417095798</c:v>
                </c:pt>
                <c:pt idx="8159">
                  <c:v>5.0616367771590802</c:v>
                </c:pt>
                <c:pt idx="8160">
                  <c:v>5.0690915062600803</c:v>
                </c:pt>
                <c:pt idx="8161">
                  <c:v>5.0690915062600803</c:v>
                </c:pt>
                <c:pt idx="8162">
                  <c:v>5.0690915062600803</c:v>
                </c:pt>
                <c:pt idx="8163">
                  <c:v>5.0690915062600803</c:v>
                </c:pt>
                <c:pt idx="8164">
                  <c:v>5.0728188708105799</c:v>
                </c:pt>
                <c:pt idx="8165">
                  <c:v>5.0690915062600803</c:v>
                </c:pt>
                <c:pt idx="8166">
                  <c:v>5.0690915062600803</c:v>
                </c:pt>
                <c:pt idx="8167">
                  <c:v>5.0653641417095798</c:v>
                </c:pt>
                <c:pt idx="8168">
                  <c:v>5.0690915062600803</c:v>
                </c:pt>
                <c:pt idx="8169">
                  <c:v>5.0653641417095798</c:v>
                </c:pt>
                <c:pt idx="8170">
                  <c:v>5.0690915062600803</c:v>
                </c:pt>
                <c:pt idx="8171">
                  <c:v>5.0653641417095798</c:v>
                </c:pt>
                <c:pt idx="8172">
                  <c:v>5.0690915062600803</c:v>
                </c:pt>
                <c:pt idx="8173">
                  <c:v>5.0690915062600803</c:v>
                </c:pt>
                <c:pt idx="8174">
                  <c:v>5.0616367771590802</c:v>
                </c:pt>
                <c:pt idx="8175">
                  <c:v>5.0653641417095798</c:v>
                </c:pt>
                <c:pt idx="8176">
                  <c:v>5.0579094126085797</c:v>
                </c:pt>
                <c:pt idx="8177">
                  <c:v>5.0653641417095798</c:v>
                </c:pt>
                <c:pt idx="8178">
                  <c:v>5.0690915062600803</c:v>
                </c:pt>
                <c:pt idx="8179">
                  <c:v>5.0690915062600803</c:v>
                </c:pt>
                <c:pt idx="8180">
                  <c:v>5.0690915062600803</c:v>
                </c:pt>
                <c:pt idx="8181">
                  <c:v>5.0690915062600803</c:v>
                </c:pt>
                <c:pt idx="8182">
                  <c:v>5.0728188708105799</c:v>
                </c:pt>
                <c:pt idx="8183">
                  <c:v>5.0690915062600803</c:v>
                </c:pt>
                <c:pt idx="8184">
                  <c:v>5.0690915062600803</c:v>
                </c:pt>
                <c:pt idx="8185">
                  <c:v>5.0690915062600803</c:v>
                </c:pt>
                <c:pt idx="8186">
                  <c:v>5.0728188708105799</c:v>
                </c:pt>
                <c:pt idx="8187">
                  <c:v>5.0690915062600803</c:v>
                </c:pt>
                <c:pt idx="8188">
                  <c:v>5.0653641417095798</c:v>
                </c:pt>
                <c:pt idx="8189">
                  <c:v>5.0690915062600803</c:v>
                </c:pt>
                <c:pt idx="8190">
                  <c:v>5.0690915062600803</c:v>
                </c:pt>
                <c:pt idx="8191">
                  <c:v>5.0765462353610804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E2-4A51-8347-5D6BC922A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904"/>
        <c:axId val="-561211184"/>
      </c:scatterChart>
      <c:valAx>
        <c:axId val="-561213904"/>
        <c:scaling>
          <c:orientation val="minMax"/>
          <c:max val="5.0000000000000012E-4"/>
          <c:min val="-1.5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1184"/>
        <c:crosses val="autoZero"/>
        <c:crossBetween val="midCat"/>
      </c:valAx>
      <c:valAx>
        <c:axId val="-5612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1.pn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571316</xdr:colOff>
      <xdr:row>2</xdr:row>
      <xdr:rowOff>4579</xdr:rowOff>
    </xdr:from>
    <xdr:to>
      <xdr:col>10</xdr:col>
      <xdr:colOff>1281</xdr:colOff>
      <xdr:row>18</xdr:row>
      <xdr:rowOff>156246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785C3-06C1-48EC-8B7C-0712BCEE9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21</xdr:row>
      <xdr:rowOff>0</xdr:rowOff>
    </xdr:from>
    <xdr:to>
      <xdr:col>19</xdr:col>
      <xdr:colOff>551086</xdr:colOff>
      <xdr:row>61</xdr:row>
      <xdr:rowOff>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067D51-5852-4A00-AB10-5A2B37B9F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5821" y="3429000"/>
          <a:ext cx="10348229" cy="6611572"/>
        </a:xfrm>
        <a:prstGeom prst="rect">
          <a:avLst/>
        </a:prstGeom>
      </xdr:spPr>
    </xdr:pic>
    <xdr:clientData/>
  </xdr:twoCellAnchor>
  <xdr:twoCellAnchor>
    <xdr:from>
      <xdr:col>10</xdr:col>
      <xdr:colOff>75468</xdr:colOff>
      <xdr:row>2</xdr:row>
      <xdr:rowOff>16852</xdr:rowOff>
    </xdr:from>
    <xdr:to>
      <xdr:col>17</xdr:col>
      <xdr:colOff>113568</xdr:colOff>
      <xdr:row>19</xdr:row>
      <xdr:rowOff>7327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0685F0-E14E-4770-AAA6-F38D20A8A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125874</xdr:colOff>
      <xdr:row>1</xdr:row>
      <xdr:rowOff>100891</xdr:rowOff>
    </xdr:from>
    <xdr:to>
      <xdr:col>22</xdr:col>
      <xdr:colOff>564818</xdr:colOff>
      <xdr:row>33</xdr:row>
      <xdr:rowOff>5188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6393" y="262083"/>
          <a:ext cx="10169098" cy="50624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447675</xdr:colOff>
      <xdr:row>6</xdr:row>
      <xdr:rowOff>4764</xdr:rowOff>
    </xdr:from>
    <xdr:to>
      <xdr:col>38</xdr:col>
      <xdr:colOff>379636</xdr:colOff>
      <xdr:row>46</xdr:row>
      <xdr:rowOff>84907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457221-A8FD-491A-A615-8453879E8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63625" y="976314"/>
          <a:ext cx="10295161" cy="6557143"/>
        </a:xfrm>
        <a:prstGeom prst="rect">
          <a:avLst/>
        </a:prstGeom>
      </xdr:spPr>
    </xdr:pic>
    <xdr:clientData/>
  </xdr:twoCellAnchor>
  <xdr:twoCellAnchor>
    <xdr:from>
      <xdr:col>5</xdr:col>
      <xdr:colOff>164902</xdr:colOff>
      <xdr:row>0</xdr:row>
      <xdr:rowOff>160734</xdr:rowOff>
    </xdr:from>
    <xdr:to>
      <xdr:col>12</xdr:col>
      <xdr:colOff>469702</xdr:colOff>
      <xdr:row>17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5DAAAB-C732-41B1-BE0F-65C921E29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164902</xdr:colOff>
      <xdr:row>17</xdr:row>
      <xdr:rowOff>158353</xdr:rowOff>
    </xdr:from>
    <xdr:to>
      <xdr:col>12</xdr:col>
      <xdr:colOff>469702</xdr:colOff>
      <xdr:row>34</xdr:row>
      <xdr:rowOff>148828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AC26AC-CAE9-4716-A1F5-27D4CE91F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8283</xdr:colOff>
      <xdr:row>0</xdr:row>
      <xdr:rowOff>160734</xdr:rowOff>
    </xdr:from>
    <xdr:to>
      <xdr:col>20</xdr:col>
      <xdr:colOff>313083</xdr:colOff>
      <xdr:row>17</xdr:row>
      <xdr:rowOff>147482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18861A-8A3D-4DFA-91C0-A8FF7831E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8283</xdr:colOff>
      <xdr:row>17</xdr:row>
      <xdr:rowOff>158353</xdr:rowOff>
    </xdr:from>
    <xdr:to>
      <xdr:col>20</xdr:col>
      <xdr:colOff>313083</xdr:colOff>
      <xdr:row>34</xdr:row>
      <xdr:rowOff>148828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F5B112-CDFD-4DFA-B022-5D949829D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15953</xdr:colOff>
      <xdr:row>4</xdr:row>
      <xdr:rowOff>15478</xdr:rowOff>
    </xdr:from>
    <xdr:to>
      <xdr:col>21</xdr:col>
      <xdr:colOff>589256</xdr:colOff>
      <xdr:row>38</xdr:row>
      <xdr:rowOff>146449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3844" y="670322"/>
          <a:ext cx="10971428" cy="5697143"/>
        </a:xfrm>
        <a:prstGeom prst="rect">
          <a:avLst/>
        </a:prstGeom>
      </xdr:spPr>
    </xdr:pic>
    <xdr:clientData/>
  </xdr:twoCellAnchor>
  <xdr:twoCellAnchor editAs="oneCell">
    <xdr:from>
      <xdr:col>5</xdr:col>
      <xdr:colOff>47624</xdr:colOff>
      <xdr:row>17</xdr:row>
      <xdr:rowOff>141940</xdr:rowOff>
    </xdr:from>
    <xdr:to>
      <xdr:col>19</xdr:col>
      <xdr:colOff>146305</xdr:colOff>
      <xdr:row>44</xdr:row>
      <xdr:rowOff>126441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8874" y="2894665"/>
          <a:ext cx="8633081" cy="4356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7142</xdr:rowOff>
    </xdr:from>
    <xdr:to>
      <xdr:col>14</xdr:col>
      <xdr:colOff>607219</xdr:colOff>
      <xdr:row>31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093FD-D0F8-415D-AAAF-0720261DD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31</xdr:row>
      <xdr:rowOff>152400</xdr:rowOff>
    </xdr:from>
    <xdr:to>
      <xdr:col>14</xdr:col>
      <xdr:colOff>607219</xdr:colOff>
      <xdr:row>61</xdr:row>
      <xdr:rowOff>145257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000C5D-C02C-4EE4-A3BB-44F610BBB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2380</xdr:colOff>
      <xdr:row>2</xdr:row>
      <xdr:rowOff>11906</xdr:rowOff>
    </xdr:from>
    <xdr:to>
      <xdr:col>14</xdr:col>
      <xdr:colOff>609599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11A61-1146-4363-A4F4-B745A6114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2380</xdr:colOff>
      <xdr:row>31</xdr:row>
      <xdr:rowOff>114300</xdr:rowOff>
    </xdr:from>
    <xdr:to>
      <xdr:col>14</xdr:col>
      <xdr:colOff>609599</xdr:colOff>
      <xdr:row>61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AA6983-356E-4D88-985C-BB271F4C8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4763</xdr:colOff>
      <xdr:row>37</xdr:row>
      <xdr:rowOff>157163</xdr:rowOff>
    </xdr:from>
    <xdr:to>
      <xdr:col>18</xdr:col>
      <xdr:colOff>15616</xdr:colOff>
      <xdr:row>80</xdr:row>
      <xdr:rowOff>52982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F72269-44DD-4491-8F27-B094A3B49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7813" y="6148388"/>
          <a:ext cx="6535478" cy="6858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4763</xdr:colOff>
      <xdr:row>0</xdr:row>
      <xdr:rowOff>128587</xdr:rowOff>
    </xdr:from>
    <xdr:to>
      <xdr:col>25</xdr:col>
      <xdr:colOff>484426</xdr:colOff>
      <xdr:row>36</xdr:row>
      <xdr:rowOff>146708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9ABC28-DFD5-45FD-A565-689F00F1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7813" y="128587"/>
          <a:ext cx="11571525" cy="58474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38</xdr:row>
      <xdr:rowOff>9525</xdr:rowOff>
    </xdr:from>
    <xdr:to>
      <xdr:col>18</xdr:col>
      <xdr:colOff>192602</xdr:colOff>
      <xdr:row>80</xdr:row>
      <xdr:rowOff>67269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69F590-CD30-4707-B519-C1E77EE35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6162675"/>
          <a:ext cx="6717227" cy="6858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9526</xdr:colOff>
      <xdr:row>0</xdr:row>
      <xdr:rowOff>152400</xdr:rowOff>
    </xdr:from>
    <xdr:to>
      <xdr:col>25</xdr:col>
      <xdr:colOff>489188</xdr:colOff>
      <xdr:row>37</xdr:row>
      <xdr:rowOff>40298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6CA32F-4085-4CC6-BECE-EC31AE21D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1" y="152400"/>
          <a:ext cx="11571525" cy="58791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07"/>
  <sheetViews>
    <sheetView workbookViewId="0">
      <selection activeCell="C25" sqref="C25"/>
    </sheetView>
  </sheetViews>
  <sheetFormatPr defaultColWidth="9" defaultRowHeight="12.75" x14ac:dyDescent="0.2"/>
  <cols>
    <col min="1" max="4" width="11.7109375" style="16" bestFit="1" customWidth="1"/>
    <col min="5" max="5" width="12" style="16" bestFit="1" customWidth="1"/>
    <col min="6" max="6" width="12.28515625" style="18" bestFit="1" customWidth="1"/>
    <col min="7" max="8" width="11.7109375" style="18" bestFit="1" customWidth="1"/>
    <col min="9" max="9" width="12" style="18" bestFit="1" customWidth="1"/>
    <col min="10" max="13" width="9" style="18"/>
    <col min="14" max="14" width="9.140625" style="18" customWidth="1"/>
    <col min="15" max="16384" width="9" style="16"/>
  </cols>
  <sheetData>
    <row r="1" spans="1:15" x14ac:dyDescent="0.2">
      <c r="A1" s="6" t="s">
        <v>3</v>
      </c>
      <c r="B1" s="6" t="s">
        <v>10</v>
      </c>
      <c r="C1" s="6" t="s">
        <v>11</v>
      </c>
      <c r="D1" s="6" t="s">
        <v>6</v>
      </c>
      <c r="E1" s="6" t="s">
        <v>18</v>
      </c>
      <c r="F1" s="6" t="s">
        <v>12</v>
      </c>
      <c r="G1" s="6" t="s">
        <v>13</v>
      </c>
      <c r="H1" s="6" t="s">
        <v>7</v>
      </c>
      <c r="I1" s="6" t="s">
        <v>19</v>
      </c>
      <c r="J1" s="2" t="s">
        <v>14</v>
      </c>
      <c r="K1" s="2" t="s">
        <v>15</v>
      </c>
      <c r="L1" s="2" t="s">
        <v>16</v>
      </c>
      <c r="M1" s="15" t="s">
        <v>17</v>
      </c>
      <c r="N1" s="15" t="s">
        <v>17</v>
      </c>
      <c r="O1" s="2" t="s">
        <v>20</v>
      </c>
    </row>
    <row r="2" spans="1:15" x14ac:dyDescent="0.2">
      <c r="A2" s="6" t="s">
        <v>4</v>
      </c>
      <c r="B2" s="6" t="s">
        <v>1</v>
      </c>
      <c r="C2" s="6" t="s">
        <v>1</v>
      </c>
      <c r="D2" s="6" t="s">
        <v>1</v>
      </c>
      <c r="E2" s="6" t="s">
        <v>0</v>
      </c>
      <c r="F2" s="6" t="s">
        <v>8</v>
      </c>
      <c r="G2" s="6" t="s">
        <v>8</v>
      </c>
      <c r="H2" s="6" t="s">
        <v>8</v>
      </c>
      <c r="I2" s="6" t="s">
        <v>8</v>
      </c>
      <c r="J2" s="2" t="s">
        <v>9</v>
      </c>
      <c r="K2" s="2" t="s">
        <v>9</v>
      </c>
      <c r="L2" s="2" t="s">
        <v>9</v>
      </c>
      <c r="M2" s="15" t="s">
        <v>9</v>
      </c>
      <c r="N2" s="15" t="s">
        <v>5</v>
      </c>
      <c r="O2" s="7" t="s">
        <v>21</v>
      </c>
    </row>
    <row r="3" spans="1:15" x14ac:dyDescent="0.2">
      <c r="A3" s="19">
        <v>100</v>
      </c>
      <c r="B3" s="19">
        <v>4.0269818962439953E-2</v>
      </c>
      <c r="C3" s="19">
        <v>8.3449981692889655E-2</v>
      </c>
      <c r="D3" s="19">
        <v>8.3446287248217996E-2</v>
      </c>
      <c r="E3" s="19">
        <v>2.4445357097439119E-8</v>
      </c>
      <c r="F3" s="20">
        <v>-6.4194303515685176E-3</v>
      </c>
      <c r="G3" s="20">
        <v>179.97239223441034</v>
      </c>
      <c r="H3" s="20">
        <v>179.97232279938328</v>
      </c>
      <c r="I3" s="20">
        <v>1.8950956029306652E-2</v>
      </c>
      <c r="J3" s="17">
        <f>20*LOG10(B3/0.002)</f>
        <v>26.078993630550119</v>
      </c>
      <c r="K3" s="17">
        <f>20*LOG10(C3/B3)</f>
        <v>6.3289313709805679</v>
      </c>
      <c r="L3" s="17">
        <f>20*LOG10(D3/C3)</f>
        <v>-3.8454471032606192E-4</v>
      </c>
      <c r="M3" s="17">
        <f>J3+K3+L3</f>
        <v>32.407540456820357</v>
      </c>
      <c r="N3" s="9">
        <f>D3/0.002</f>
        <v>41.723143624108999</v>
      </c>
      <c r="O3" s="9">
        <f>0.002/E3</f>
        <v>81815.127184602214</v>
      </c>
    </row>
    <row r="4" spans="1:15" x14ac:dyDescent="0.2">
      <c r="A4" s="19">
        <v>102.30597298425086</v>
      </c>
      <c r="B4" s="19">
        <v>4.0269818986587803E-2</v>
      </c>
      <c r="C4" s="19">
        <v>8.3449981596588146E-2</v>
      </c>
      <c r="D4" s="19">
        <v>8.344628715191181E-2</v>
      </c>
      <c r="E4" s="19">
        <v>2.4445357102443029E-8</v>
      </c>
      <c r="F4" s="20">
        <v>-6.5674607013756353E-3</v>
      </c>
      <c r="G4" s="20">
        <v>179.97175560679759</v>
      </c>
      <c r="H4" s="20">
        <v>179.97168457061761</v>
      </c>
      <c r="I4" s="20">
        <v>1.9387959917343846E-2</v>
      </c>
      <c r="J4" s="17">
        <f t="shared" ref="J4:J67" si="0">20*LOG10(B4/0.002)</f>
        <v>26.078993635758625</v>
      </c>
      <c r="K4" s="17">
        <f t="shared" ref="K4:K67" si="1">20*LOG10(C4/B4)</f>
        <v>6.3289313557485212</v>
      </c>
      <c r="L4" s="17">
        <f t="shared" ref="L4:L67" si="2">20*LOG10(D4/C4)</f>
        <v>-3.8454471125667911E-4</v>
      </c>
      <c r="M4" s="17">
        <f t="shared" ref="M4:M67" si="3">J4+K4+L4</f>
        <v>32.407540446795885</v>
      </c>
      <c r="N4" s="9">
        <f t="shared" ref="N4:N67" si="4">D4/0.002</f>
        <v>41.723143575955902</v>
      </c>
      <c r="O4" s="9">
        <f t="shared" ref="O4:O67" si="5">0.002/E4</f>
        <v>81815.127167854836</v>
      </c>
    </row>
    <row r="5" spans="1:15" x14ac:dyDescent="0.2">
      <c r="A5" s="19">
        <v>104.66512108254267</v>
      </c>
      <c r="B5" s="19">
        <v>4.0269819011881952E-2</v>
      </c>
      <c r="C5" s="19">
        <v>8.3449981495889863E-2</v>
      </c>
      <c r="D5" s="19">
        <v>8.3446287051208629E-2</v>
      </c>
      <c r="E5" s="19">
        <v>2.4445357107601659E-8</v>
      </c>
      <c r="F5" s="20">
        <v>-6.7189045924764788E-3</v>
      </c>
      <c r="G5" s="20">
        <v>179.97110429872436</v>
      </c>
      <c r="H5" s="20">
        <v>179.97103162446925</v>
      </c>
      <c r="I5" s="20">
        <v>1.9835040994335123E-2</v>
      </c>
      <c r="J5" s="17">
        <f t="shared" si="0"/>
        <v>26.078993641214382</v>
      </c>
      <c r="K5" s="17">
        <f t="shared" si="1"/>
        <v>6.3289313398115894</v>
      </c>
      <c r="L5" s="17">
        <f t="shared" si="2"/>
        <v>-3.84544712230693E-4</v>
      </c>
      <c r="M5" s="17">
        <f t="shared" si="3"/>
        <v>32.407540436313738</v>
      </c>
      <c r="N5" s="9">
        <f t="shared" si="4"/>
        <v>41.723143525604314</v>
      </c>
      <c r="O5" s="9">
        <f t="shared" si="5"/>
        <v>81815.127150589644</v>
      </c>
    </row>
    <row r="6" spans="1:15" x14ac:dyDescent="0.2">
      <c r="A6" s="19">
        <v>107.07867049863955</v>
      </c>
      <c r="B6" s="19">
        <v>4.0269819038225248E-2</v>
      </c>
      <c r="C6" s="19">
        <v>8.3449981390568431E-2</v>
      </c>
      <c r="D6" s="19">
        <v>8.3446286945882062E-2</v>
      </c>
      <c r="E6" s="19">
        <v>2.4445357113052683E-8</v>
      </c>
      <c r="F6" s="20">
        <v>-6.8738407402246481E-3</v>
      </c>
      <c r="G6" s="20">
        <v>179.97043797166316</v>
      </c>
      <c r="H6" s="20">
        <v>179.97036362155936</v>
      </c>
      <c r="I6" s="20">
        <v>2.029243163724144E-2</v>
      </c>
      <c r="J6" s="17">
        <f t="shared" si="0"/>
        <v>26.078993646896429</v>
      </c>
      <c r="K6" s="17">
        <f t="shared" si="1"/>
        <v>6.3289313231671649</v>
      </c>
      <c r="L6" s="17">
        <f t="shared" si="2"/>
        <v>-3.8454471325003223E-4</v>
      </c>
      <c r="M6" s="17">
        <f t="shared" si="3"/>
        <v>32.407540425350341</v>
      </c>
      <c r="N6" s="9">
        <f t="shared" si="4"/>
        <v>41.723143472941032</v>
      </c>
      <c r="O6" s="9">
        <f t="shared" si="5"/>
        <v>81815.12713234585</v>
      </c>
    </row>
    <row r="7" spans="1:15" x14ac:dyDescent="0.2">
      <c r="A7" s="19">
        <v>109.54787571223318</v>
      </c>
      <c r="B7" s="19">
        <v>4.0269819066040768E-2</v>
      </c>
      <c r="C7" s="19">
        <v>8.3449981280137475E-2</v>
      </c>
      <c r="D7" s="19">
        <v>8.3446286835445721E-2</v>
      </c>
      <c r="E7" s="19">
        <v>2.4445357118744162E-8</v>
      </c>
      <c r="F7" s="20">
        <v>-7.0323496755045805E-3</v>
      </c>
      <c r="G7" s="20">
        <v>179.96975627928018</v>
      </c>
      <c r="H7" s="20">
        <v>179.96968021468308</v>
      </c>
      <c r="I7" s="20">
        <v>2.0760369581714261E-2</v>
      </c>
      <c r="J7" s="17">
        <f t="shared" si="0"/>
        <v>26.078993652896017</v>
      </c>
      <c r="K7" s="17">
        <f t="shared" si="1"/>
        <v>6.3289313056733683</v>
      </c>
      <c r="L7" s="17">
        <f t="shared" si="2"/>
        <v>-3.8454471431951875E-4</v>
      </c>
      <c r="M7" s="17">
        <f t="shared" si="3"/>
        <v>32.40754041385506</v>
      </c>
      <c r="N7" s="9">
        <f t="shared" si="4"/>
        <v>41.723143417722859</v>
      </c>
      <c r="O7" s="9">
        <f t="shared" si="5"/>
        <v>81815.127113297276</v>
      </c>
    </row>
    <row r="8" spans="1:15" x14ac:dyDescent="0.2">
      <c r="A8" s="19">
        <v>112.07402013097798</v>
      </c>
      <c r="B8" s="19">
        <v>4.0269819094981271E-2</v>
      </c>
      <c r="C8" s="19">
        <v>8.3449981164622822E-2</v>
      </c>
      <c r="D8" s="19">
        <v>8.3446286719925447E-2</v>
      </c>
      <c r="E8" s="19">
        <v>2.444535712470556E-8</v>
      </c>
      <c r="F8" s="20">
        <v>-7.1945137856429791E-3</v>
      </c>
      <c r="G8" s="20">
        <v>179.96905886725537</v>
      </c>
      <c r="H8" s="20">
        <v>179.96898104862922</v>
      </c>
      <c r="I8" s="20">
        <v>2.1239098045443851E-2</v>
      </c>
      <c r="J8" s="17">
        <f t="shared" si="0"/>
        <v>26.078993659138263</v>
      </c>
      <c r="K8" s="17">
        <f t="shared" si="1"/>
        <v>6.3289312874077837</v>
      </c>
      <c r="L8" s="17">
        <f t="shared" si="2"/>
        <v>-3.845447154372238E-4</v>
      </c>
      <c r="M8" s="17">
        <f t="shared" si="3"/>
        <v>32.407540401830609</v>
      </c>
      <c r="N8" s="9">
        <f t="shared" si="4"/>
        <v>41.72314335996272</v>
      </c>
      <c r="O8" s="9">
        <f t="shared" si="5"/>
        <v>81815.12709334532</v>
      </c>
    </row>
    <row r="9" spans="1:15" x14ac:dyDescent="0.2">
      <c r="A9" s="19">
        <v>114.65841675756221</v>
      </c>
      <c r="B9" s="19">
        <v>4.0269819125319468E-2</v>
      </c>
      <c r="C9" s="19">
        <v>8.3449981043685256E-2</v>
      </c>
      <c r="D9" s="19">
        <v>8.3446286598982011E-2</v>
      </c>
      <c r="E9" s="19">
        <v>2.4445357130939359E-8</v>
      </c>
      <c r="F9" s="20">
        <v>-7.3604173582630826E-3</v>
      </c>
      <c r="G9" s="20">
        <v>179.96834537309792</v>
      </c>
      <c r="H9" s="20">
        <v>179.96826575999526</v>
      </c>
      <c r="I9" s="20">
        <v>2.1728865854662605E-2</v>
      </c>
      <c r="J9" s="17">
        <f t="shared" si="0"/>
        <v>26.078993665681978</v>
      </c>
      <c r="K9" s="17">
        <f t="shared" si="1"/>
        <v>6.3289312682762846</v>
      </c>
      <c r="L9" s="17">
        <f t="shared" si="2"/>
        <v>-3.8454471660507602E-4</v>
      </c>
      <c r="M9" s="17">
        <f t="shared" si="3"/>
        <v>32.40754038924166</v>
      </c>
      <c r="N9" s="9">
        <f t="shared" si="4"/>
        <v>41.723143299491007</v>
      </c>
      <c r="O9" s="9">
        <f t="shared" si="5"/>
        <v>81815.127072481686</v>
      </c>
    </row>
    <row r="10" spans="1:15" x14ac:dyDescent="0.2">
      <c r="A10" s="19">
        <v>117.30240887216135</v>
      </c>
      <c r="B10" s="19">
        <v>4.0269819156991578E-2</v>
      </c>
      <c r="C10" s="19">
        <v>8.3449980917277636E-2</v>
      </c>
      <c r="D10" s="19">
        <v>8.3446286472568215E-2</v>
      </c>
      <c r="E10" s="19">
        <v>2.4445357137448145E-8</v>
      </c>
      <c r="F10" s="20">
        <v>-7.5301466243623558E-3</v>
      </c>
      <c r="G10" s="20">
        <v>179.96761542595831</v>
      </c>
      <c r="H10" s="20">
        <v>179.96753397699905</v>
      </c>
      <c r="I10" s="20">
        <v>2.2229927573452983E-2</v>
      </c>
      <c r="J10" s="17">
        <f t="shared" si="0"/>
        <v>26.078993672513405</v>
      </c>
      <c r="K10" s="17">
        <f t="shared" si="1"/>
        <v>6.32893124828772</v>
      </c>
      <c r="L10" s="17">
        <f t="shared" si="2"/>
        <v>-3.8454471783079048E-4</v>
      </c>
      <c r="M10" s="17">
        <f t="shared" si="3"/>
        <v>32.40754037608329</v>
      </c>
      <c r="N10" s="9">
        <f t="shared" si="4"/>
        <v>41.723143236284109</v>
      </c>
      <c r="O10" s="9">
        <f t="shared" si="5"/>
        <v>81815.127050697702</v>
      </c>
    </row>
    <row r="11" spans="1:15" x14ac:dyDescent="0.2">
      <c r="A11" s="19">
        <v>120.00737073062888</v>
      </c>
      <c r="B11" s="19">
        <v>4.026981919016473E-2</v>
      </c>
      <c r="C11" s="19">
        <v>8.3449980784789879E-2</v>
      </c>
      <c r="D11" s="19">
        <v>8.3446286340073991E-2</v>
      </c>
      <c r="E11" s="19">
        <v>2.4445357144234633E-8</v>
      </c>
      <c r="F11" s="20">
        <v>-7.7037898036879156E-3</v>
      </c>
      <c r="G11" s="20">
        <v>179.96686864643522</v>
      </c>
      <c r="H11" s="20">
        <v>179.96678531928498</v>
      </c>
      <c r="I11" s="20">
        <v>2.2742543636059796E-2</v>
      </c>
      <c r="J11" s="17">
        <f t="shared" si="0"/>
        <v>26.078993679668603</v>
      </c>
      <c r="K11" s="17">
        <f t="shared" si="1"/>
        <v>6.3289312273425402</v>
      </c>
      <c r="L11" s="17">
        <f t="shared" si="2"/>
        <v>-3.8454471911436724E-4</v>
      </c>
      <c r="M11" s="17">
        <f t="shared" si="3"/>
        <v>32.407540362292032</v>
      </c>
      <c r="N11" s="9">
        <f t="shared" si="4"/>
        <v>41.723143170036998</v>
      </c>
      <c r="O11" s="9">
        <f t="shared" si="5"/>
        <v>81815.127027984301</v>
      </c>
    </row>
    <row r="12" spans="1:15" x14ac:dyDescent="0.2">
      <c r="A12" s="19">
        <v>122.77470827878695</v>
      </c>
      <c r="B12" s="19">
        <v>4.0269819225037508E-2</v>
      </c>
      <c r="C12" s="19">
        <v>8.3449980646121441E-2</v>
      </c>
      <c r="D12" s="19">
        <v>8.3446286201398809E-2</v>
      </c>
      <c r="E12" s="19">
        <v>2.4445357151410084E-8</v>
      </c>
      <c r="F12" s="20">
        <v>-7.8814371502232278E-3</v>
      </c>
      <c r="G12" s="20">
        <v>179.96610464637845</v>
      </c>
      <c r="H12" s="20">
        <v>179.96601939772665</v>
      </c>
      <c r="I12" s="20">
        <v>2.3266980482149917E-2</v>
      </c>
      <c r="J12" s="17">
        <f t="shared" si="0"/>
        <v>26.07899368719039</v>
      </c>
      <c r="K12" s="17">
        <f t="shared" si="1"/>
        <v>6.3289312053874491</v>
      </c>
      <c r="L12" s="17">
        <f t="shared" si="2"/>
        <v>-3.8454472045484174E-4</v>
      </c>
      <c r="M12" s="17">
        <f t="shared" si="3"/>
        <v>32.407540347857385</v>
      </c>
      <c r="N12" s="9">
        <f t="shared" si="4"/>
        <v>41.723143100699403</v>
      </c>
      <c r="O12" s="9">
        <f t="shared" si="5"/>
        <v>81815.127003969086</v>
      </c>
    </row>
    <row r="13" spans="1:15" x14ac:dyDescent="0.2">
      <c r="A13" s="19">
        <v>125.60585988318857</v>
      </c>
      <c r="B13" s="19">
        <v>4.0269819261458367E-2</v>
      </c>
      <c r="C13" s="19">
        <v>8.3449980501048751E-2</v>
      </c>
      <c r="D13" s="19">
        <v>8.3446286056319041E-2</v>
      </c>
      <c r="E13" s="19">
        <v>2.4445357158896154E-8</v>
      </c>
      <c r="F13" s="20">
        <v>-8.0631809989751557E-3</v>
      </c>
      <c r="G13" s="20">
        <v>179.96532302868721</v>
      </c>
      <c r="H13" s="20">
        <v>179.96523581422449</v>
      </c>
      <c r="I13" s="20">
        <v>2.3803510695575691E-2</v>
      </c>
      <c r="J13" s="17">
        <f t="shared" si="0"/>
        <v>26.078993695046087</v>
      </c>
      <c r="K13" s="17">
        <f t="shared" si="1"/>
        <v>6.3289311824318624</v>
      </c>
      <c r="L13" s="17">
        <f t="shared" si="2"/>
        <v>-3.8454472186089344E-4</v>
      </c>
      <c r="M13" s="17">
        <f t="shared" si="3"/>
        <v>32.407540332756092</v>
      </c>
      <c r="N13" s="9">
        <f t="shared" si="4"/>
        <v>41.723143028159519</v>
      </c>
      <c r="O13" s="9">
        <f t="shared" si="5"/>
        <v>81815.126978914283</v>
      </c>
    </row>
    <row r="14" spans="1:15" x14ac:dyDescent="0.2">
      <c r="A14" s="19">
        <v>128.50229707873089</v>
      </c>
      <c r="B14" s="19">
        <v>4.0269819299493095E-2</v>
      </c>
      <c r="C14" s="19">
        <v>8.3449980349347905E-2</v>
      </c>
      <c r="D14" s="19">
        <v>8.3446285904610798E-2</v>
      </c>
      <c r="E14" s="19">
        <v>2.4445357166695951E-8</v>
      </c>
      <c r="F14" s="20">
        <v>-8.2491158143225569E-3</v>
      </c>
      <c r="G14" s="20">
        <v>179.96452338710355</v>
      </c>
      <c r="H14" s="20">
        <v>179.96443416149896</v>
      </c>
      <c r="I14" s="20">
        <v>2.4352413145803008E-2</v>
      </c>
      <c r="J14" s="17">
        <f t="shared" si="0"/>
        <v>26.078993703249886</v>
      </c>
      <c r="K14" s="17">
        <f t="shared" si="1"/>
        <v>6.3289311584382855</v>
      </c>
      <c r="L14" s="17">
        <f t="shared" si="2"/>
        <v>-3.8454472332962917E-4</v>
      </c>
      <c r="M14" s="17">
        <f t="shared" si="3"/>
        <v>32.407540316964841</v>
      </c>
      <c r="N14" s="9">
        <f t="shared" si="4"/>
        <v>41.723142952305395</v>
      </c>
      <c r="O14" s="9">
        <f t="shared" si="5"/>
        <v>81815.126952809471</v>
      </c>
    </row>
    <row r="15" spans="1:15" x14ac:dyDescent="0.2">
      <c r="A15" s="19">
        <v>131.4655253335082</v>
      </c>
      <c r="B15" s="19">
        <v>4.0269819339309024E-2</v>
      </c>
      <c r="C15" s="19">
        <v>8.3449980190310483E-2</v>
      </c>
      <c r="D15" s="19">
        <v>8.3446285745565674E-2</v>
      </c>
      <c r="E15" s="19">
        <v>2.4445357174866944E-8</v>
      </c>
      <c r="F15" s="20">
        <v>-8.439338239173283E-3</v>
      </c>
      <c r="G15" s="20">
        <v>179.96370530600154</v>
      </c>
      <c r="H15" s="20">
        <v>179.96361402287857</v>
      </c>
      <c r="I15" s="20">
        <v>2.4913973132875383E-2</v>
      </c>
      <c r="J15" s="17">
        <f t="shared" si="0"/>
        <v>26.078993711837875</v>
      </c>
      <c r="K15" s="17">
        <f t="shared" si="1"/>
        <v>6.3289311332968898</v>
      </c>
      <c r="L15" s="17">
        <f t="shared" si="2"/>
        <v>-3.845447248639421E-4</v>
      </c>
      <c r="M15" s="17">
        <f t="shared" si="3"/>
        <v>32.407540300409899</v>
      </c>
      <c r="N15" s="9">
        <f t="shared" si="4"/>
        <v>41.723142872782837</v>
      </c>
      <c r="O15" s="9">
        <f t="shared" si="5"/>
        <v>81815.126925462318</v>
      </c>
    </row>
    <row r="16" spans="1:15" x14ac:dyDescent="0.2">
      <c r="A16" s="19">
        <v>134.49708483130237</v>
      </c>
      <c r="B16" s="19">
        <v>4.0269819381017875E-2</v>
      </c>
      <c r="C16" s="19">
        <v>8.3449980024013715E-2</v>
      </c>
      <c r="D16" s="19">
        <v>8.3446285579260773E-2</v>
      </c>
      <c r="E16" s="19">
        <v>2.4445357183466747E-8</v>
      </c>
      <c r="F16" s="20">
        <v>-8.633947144760042E-3</v>
      </c>
      <c r="G16" s="20">
        <v>179.9628683601708</v>
      </c>
      <c r="H16" s="20">
        <v>179.96277497208371</v>
      </c>
      <c r="I16" s="20">
        <v>2.5488482535750701E-2</v>
      </c>
      <c r="J16" s="17">
        <f t="shared" si="0"/>
        <v>26.078993720834156</v>
      </c>
      <c r="K16" s="17">
        <f t="shared" si="1"/>
        <v>6.3289311069916163</v>
      </c>
      <c r="L16" s="17">
        <f t="shared" si="2"/>
        <v>-3.8454472647733338E-4</v>
      </c>
      <c r="M16" s="17">
        <f t="shared" si="3"/>
        <v>32.407540283099294</v>
      </c>
      <c r="N16" s="9">
        <f t="shared" si="4"/>
        <v>41.723142789630387</v>
      </c>
      <c r="O16" s="9">
        <f t="shared" si="5"/>
        <v>81815.126896680013</v>
      </c>
    </row>
    <row r="17" spans="1:20" x14ac:dyDescent="0.2">
      <c r="A17" s="19">
        <v>137.59855127211716</v>
      </c>
      <c r="B17" s="19">
        <v>4.0269819424651139E-2</v>
      </c>
      <c r="C17" s="19">
        <v>8.3449979849869724E-2</v>
      </c>
      <c r="D17" s="19">
        <v>8.3446285405108303E-2</v>
      </c>
      <c r="E17" s="19">
        <v>2.4445357192471826E-8</v>
      </c>
      <c r="F17" s="20">
        <v>-8.8330436823804443E-3</v>
      </c>
      <c r="G17" s="20">
        <v>179.96201211459581</v>
      </c>
      <c r="H17" s="20">
        <v>179.96191657300471</v>
      </c>
      <c r="I17" s="20">
        <v>2.6076239964094403E-2</v>
      </c>
      <c r="J17" s="17">
        <f t="shared" si="0"/>
        <v>26.078993730245514</v>
      </c>
      <c r="K17" s="17">
        <f t="shared" si="1"/>
        <v>6.3289310794544837</v>
      </c>
      <c r="L17" s="17">
        <f t="shared" si="2"/>
        <v>-3.8454472816208809E-4</v>
      </c>
      <c r="M17" s="17">
        <f t="shared" si="3"/>
        <v>32.407540264971836</v>
      </c>
      <c r="N17" s="9">
        <f t="shared" si="4"/>
        <v>41.723142702554149</v>
      </c>
      <c r="O17" s="9">
        <f t="shared" si="5"/>
        <v>81815.126866541294</v>
      </c>
    </row>
    <row r="18" spans="1:20" x14ac:dyDescent="0.2">
      <c r="A18" s="19">
        <v>140.77153669117274</v>
      </c>
      <c r="B18" s="19">
        <v>4.0269819470415816E-2</v>
      </c>
      <c r="C18" s="19">
        <v>8.3449979667714183E-2</v>
      </c>
      <c r="D18" s="19">
        <v>8.3446285222943881E-2</v>
      </c>
      <c r="E18" s="19">
        <v>2.4445357201804593E-8</v>
      </c>
      <c r="F18" s="20">
        <v>-9.0367313358830983E-3</v>
      </c>
      <c r="G18" s="20">
        <v>179.9611361242298</v>
      </c>
      <c r="H18" s="20">
        <v>179.96103837947541</v>
      </c>
      <c r="I18" s="20">
        <v>2.6677550913464621E-2</v>
      </c>
      <c r="J18" s="17">
        <f t="shared" si="0"/>
        <v>26.078993740116601</v>
      </c>
      <c r="K18" s="17">
        <f t="shared" si="1"/>
        <v>6.3289310506237397</v>
      </c>
      <c r="L18" s="17">
        <f t="shared" si="2"/>
        <v>-3.8454472992592109E-4</v>
      </c>
      <c r="M18" s="17">
        <f t="shared" si="3"/>
        <v>32.407540246010413</v>
      </c>
      <c r="N18" s="9">
        <f t="shared" si="4"/>
        <v>41.723142611471943</v>
      </c>
      <c r="O18" s="9">
        <f t="shared" si="5"/>
        <v>81815.12683530584</v>
      </c>
    </row>
    <row r="19" spans="1:20" x14ac:dyDescent="0.2">
      <c r="A19" s="19">
        <v>144.01769029678596</v>
      </c>
      <c r="B19" s="19">
        <v>4.0269819518173079E-2</v>
      </c>
      <c r="C19" s="19">
        <v>8.3449979476994673E-2</v>
      </c>
      <c r="D19" s="19">
        <v>8.3446285032215087E-2</v>
      </c>
      <c r="E19" s="19">
        <v>2.4445357211604483E-8</v>
      </c>
      <c r="F19" s="20">
        <v>-9.2451159752675073E-3</v>
      </c>
      <c r="G19" s="20">
        <v>179.96023993376318</v>
      </c>
      <c r="H19" s="20">
        <v>179.96013993504121</v>
      </c>
      <c r="I19" s="20">
        <v>2.72927279237992E-2</v>
      </c>
      <c r="J19" s="17">
        <f t="shared" si="0"/>
        <v>26.078993750417474</v>
      </c>
      <c r="K19" s="17">
        <f t="shared" si="1"/>
        <v>6.3289310204718285</v>
      </c>
      <c r="L19" s="17">
        <f t="shared" si="2"/>
        <v>-3.8454473177076118E-4</v>
      </c>
      <c r="M19" s="17">
        <f t="shared" si="3"/>
        <v>32.407540226157529</v>
      </c>
      <c r="N19" s="9">
        <f t="shared" si="4"/>
        <v>41.723142516107544</v>
      </c>
      <c r="O19" s="9">
        <f t="shared" si="5"/>
        <v>81815.126802507017</v>
      </c>
    </row>
    <row r="20" spans="1:20" x14ac:dyDescent="0.2">
      <c r="A20" s="19">
        <v>147.3386993275719</v>
      </c>
      <c r="B20" s="19">
        <v>4.0269819568321201E-2</v>
      </c>
      <c r="C20" s="19">
        <v>8.3449979277313721E-2</v>
      </c>
      <c r="D20" s="19">
        <v>8.3446284832524406E-2</v>
      </c>
      <c r="E20" s="19">
        <v>2.4445357221929795E-8</v>
      </c>
      <c r="F20" s="20">
        <v>-9.4583059122661569E-3</v>
      </c>
      <c r="G20" s="20">
        <v>179.95932307738718</v>
      </c>
      <c r="H20" s="20">
        <v>179.95922077272172</v>
      </c>
      <c r="I20" s="20">
        <v>2.7922090742174385E-2</v>
      </c>
      <c r="J20" s="17">
        <f t="shared" si="0"/>
        <v>26.078993761234038</v>
      </c>
      <c r="K20" s="17">
        <f t="shared" si="1"/>
        <v>6.328930988871476</v>
      </c>
      <c r="L20" s="17">
        <f t="shared" si="2"/>
        <v>-3.8454473370432338E-4</v>
      </c>
      <c r="M20" s="17">
        <f t="shared" si="3"/>
        <v>32.407540205371809</v>
      </c>
      <c r="N20" s="9">
        <f t="shared" si="4"/>
        <v>41.723142416262199</v>
      </c>
      <c r="O20" s="9">
        <f t="shared" si="5"/>
        <v>81815.126767949667</v>
      </c>
    </row>
    <row r="21" spans="1:20" x14ac:dyDescent="0.2">
      <c r="A21" s="19">
        <v>150.73628992941232</v>
      </c>
      <c r="B21" s="19">
        <v>4.026981962073075E-2</v>
      </c>
      <c r="C21" s="19">
        <v>8.3449979068390939E-2</v>
      </c>
      <c r="D21" s="19">
        <v>8.3446284623591438E-2</v>
      </c>
      <c r="E21" s="19">
        <v>2.4445357232703495E-8</v>
      </c>
      <c r="F21" s="20">
        <v>-9.6764119557933917E-3</v>
      </c>
      <c r="G21" s="20">
        <v>179.95838507855157</v>
      </c>
      <c r="H21" s="20">
        <v>179.95828041476813</v>
      </c>
      <c r="I21" s="20">
        <v>2.8565966489068256E-2</v>
      </c>
      <c r="J21" s="17">
        <f t="shared" si="0"/>
        <v>26.078993772538372</v>
      </c>
      <c r="K21" s="17">
        <f t="shared" si="1"/>
        <v>6.3289309558214164</v>
      </c>
      <c r="L21" s="17">
        <f t="shared" si="2"/>
        <v>-3.8454473572660758E-4</v>
      </c>
      <c r="M21" s="17">
        <f t="shared" si="3"/>
        <v>32.407540183624064</v>
      </c>
      <c r="N21" s="9">
        <f t="shared" si="4"/>
        <v>41.723142311795719</v>
      </c>
      <c r="O21" s="9">
        <f t="shared" si="5"/>
        <v>81815.126731891622</v>
      </c>
    </row>
    <row r="22" spans="1:20" x14ac:dyDescent="0.2">
      <c r="A22" s="19">
        <v>154.21222805264662</v>
      </c>
      <c r="B22" s="19">
        <v>4.0269819675608901E-2</v>
      </c>
      <c r="C22" s="19">
        <v>8.344997884970097E-2</v>
      </c>
      <c r="D22" s="19">
        <v>8.3446284404890839E-2</v>
      </c>
      <c r="E22" s="19">
        <v>2.4445357244011375E-8</v>
      </c>
      <c r="F22" s="20">
        <v>-9.8995474703485048E-3</v>
      </c>
      <c r="G22" s="20">
        <v>179.95742544971696</v>
      </c>
      <c r="H22" s="20">
        <v>179.95731837241499</v>
      </c>
      <c r="I22" s="20">
        <v>2.9224689828045675E-2</v>
      </c>
      <c r="J22" s="17">
        <f t="shared" si="0"/>
        <v>26.078993784375164</v>
      </c>
      <c r="K22" s="17">
        <f t="shared" si="1"/>
        <v>6.3289309212222813</v>
      </c>
      <c r="L22" s="17">
        <f t="shared" si="2"/>
        <v>-3.8454473784147136E-4</v>
      </c>
      <c r="M22" s="17">
        <f t="shared" si="3"/>
        <v>32.407540160859604</v>
      </c>
      <c r="N22" s="9">
        <f t="shared" si="4"/>
        <v>41.723142202445416</v>
      </c>
      <c r="O22" s="9">
        <f t="shared" si="5"/>
        <v>81815.126694045772</v>
      </c>
      <c r="T22" s="16" t="s">
        <v>46</v>
      </c>
    </row>
    <row r="23" spans="1:20" x14ac:dyDescent="0.2">
      <c r="A23" s="19">
        <v>157.76832036995197</v>
      </c>
      <c r="B23" s="19">
        <v>4.0269819732875065E-2</v>
      </c>
      <c r="C23" s="19">
        <v>8.3449978620885892E-2</v>
      </c>
      <c r="D23" s="19">
        <v>8.3446284176064603E-2</v>
      </c>
      <c r="E23" s="19">
        <v>2.4445357255803916E-8</v>
      </c>
      <c r="F23" s="20">
        <v>-1.0127828434295232E-2</v>
      </c>
      <c r="G23" s="20">
        <v>179.95644369210154</v>
      </c>
      <c r="H23" s="20">
        <v>179.95633414562593</v>
      </c>
      <c r="I23" s="20">
        <v>2.9898603140043764E-2</v>
      </c>
      <c r="J23" s="17">
        <f t="shared" si="0"/>
        <v>26.078993796727037</v>
      </c>
      <c r="K23" s="17">
        <f t="shared" si="1"/>
        <v>6.3289308850541985</v>
      </c>
      <c r="L23" s="17">
        <f t="shared" si="2"/>
        <v>-3.8454474005759394E-4</v>
      </c>
      <c r="M23" s="17">
        <f t="shared" si="3"/>
        <v>32.407540137041181</v>
      </c>
      <c r="N23" s="9">
        <f t="shared" si="4"/>
        <v>41.723142088032297</v>
      </c>
      <c r="O23" s="9">
        <f t="shared" si="5"/>
        <v>81815.126654577805</v>
      </c>
    </row>
    <row r="24" spans="1:20" x14ac:dyDescent="0.2">
      <c r="A24" s="19">
        <v>161.40641521538942</v>
      </c>
      <c r="B24" s="19">
        <v>4.0269819793058735E-2</v>
      </c>
      <c r="C24" s="19">
        <v>8.3449978381227807E-2</v>
      </c>
      <c r="D24" s="19">
        <v>8.3446283936394847E-2</v>
      </c>
      <c r="E24" s="19">
        <v>2.4445357268167338E-8</v>
      </c>
      <c r="F24" s="20">
        <v>-1.0361373501094938E-2</v>
      </c>
      <c r="G24" s="20">
        <v>179.95543929542151</v>
      </c>
      <c r="H24" s="20">
        <v>179.9553272228338</v>
      </c>
      <c r="I24" s="20">
        <v>3.0588056701005905E-2</v>
      </c>
      <c r="J24" s="17">
        <f t="shared" si="0"/>
        <v>26.078993809708191</v>
      </c>
      <c r="K24" s="17">
        <f t="shared" si="1"/>
        <v>6.3289308471282357</v>
      </c>
      <c r="L24" s="17">
        <f t="shared" si="2"/>
        <v>-3.8454474237593987E-4</v>
      </c>
      <c r="M24" s="17">
        <f t="shared" si="3"/>
        <v>32.407540112094054</v>
      </c>
      <c r="N24" s="9">
        <f t="shared" si="4"/>
        <v>41.723141968197424</v>
      </c>
      <c r="O24" s="9">
        <f t="shared" si="5"/>
        <v>81815.126613199202</v>
      </c>
    </row>
    <row r="25" spans="1:20" x14ac:dyDescent="0.2">
      <c r="A25" s="19">
        <v>165.12840354510408</v>
      </c>
      <c r="B25" s="19">
        <v>4.026981985586188E-2</v>
      </c>
      <c r="C25" s="19">
        <v>8.3449978130567426E-2</v>
      </c>
      <c r="D25" s="19">
        <v>8.3446283685722281E-2</v>
      </c>
      <c r="E25" s="19">
        <v>2.4445357281025461E-8</v>
      </c>
      <c r="F25" s="20">
        <v>-1.0600304059414692E-2</v>
      </c>
      <c r="G25" s="20">
        <v>179.95441173762634</v>
      </c>
      <c r="H25" s="20">
        <v>179.9542970806751</v>
      </c>
      <c r="I25" s="20">
        <v>3.1293408864301445E-2</v>
      </c>
      <c r="J25" s="17">
        <f t="shared" si="0"/>
        <v>26.078993823254343</v>
      </c>
      <c r="K25" s="17">
        <f t="shared" si="1"/>
        <v>6.3289308074921014</v>
      </c>
      <c r="L25" s="17">
        <f t="shared" si="2"/>
        <v>-3.8454474479940201E-4</v>
      </c>
      <c r="M25" s="17">
        <f t="shared" si="3"/>
        <v>32.407540086001646</v>
      </c>
      <c r="N25" s="9">
        <f t="shared" si="4"/>
        <v>41.723141842861139</v>
      </c>
      <c r="O25" s="9">
        <f t="shared" si="5"/>
        <v>81815.126570164895</v>
      </c>
    </row>
    <row r="26" spans="1:20" x14ac:dyDescent="0.2">
      <c r="A26" s="19">
        <v>168.93621992017893</v>
      </c>
      <c r="B26" s="19">
        <v>4.026981992181497E-2</v>
      </c>
      <c r="C26" s="19">
        <v>8.3449977868096215E-2</v>
      </c>
      <c r="D26" s="19">
        <v>8.3446283423238274E-2</v>
      </c>
      <c r="E26" s="19">
        <v>2.4445357294573399E-8</v>
      </c>
      <c r="F26" s="20">
        <v>-1.0844744298097134E-2</v>
      </c>
      <c r="G26" s="20">
        <v>179.95336048462701</v>
      </c>
      <c r="H26" s="20">
        <v>179.95324318371746</v>
      </c>
      <c r="I26" s="20">
        <v>3.2015026246437726E-2</v>
      </c>
      <c r="J26" s="17">
        <f t="shared" si="0"/>
        <v>26.078993837479917</v>
      </c>
      <c r="K26" s="17">
        <f t="shared" si="1"/>
        <v>6.3289307659472147</v>
      </c>
      <c r="L26" s="17">
        <f t="shared" si="2"/>
        <v>-3.8454474734148179E-4</v>
      </c>
      <c r="M26" s="17">
        <f t="shared" si="3"/>
        <v>32.407540058679793</v>
      </c>
      <c r="N26" s="9">
        <f t="shared" si="4"/>
        <v>41.723141711619135</v>
      </c>
      <c r="O26" s="9">
        <f t="shared" si="5"/>
        <v>81815.126524821884</v>
      </c>
    </row>
    <row r="27" spans="1:20" x14ac:dyDescent="0.2">
      <c r="A27" s="19">
        <v>172.83184351215289</v>
      </c>
      <c r="B27" s="19">
        <v>4.0269819990581324E-2</v>
      </c>
      <c r="C27" s="19">
        <v>8.3449977593601191E-2</v>
      </c>
      <c r="D27" s="19">
        <v>8.3446283148729872E-2</v>
      </c>
      <c r="E27" s="19">
        <v>2.4445357308708357E-8</v>
      </c>
      <c r="F27" s="20">
        <v>-1.1094821268742547E-2</v>
      </c>
      <c r="G27" s="20">
        <v>179.95228499001863</v>
      </c>
      <c r="H27" s="20">
        <v>179.95216498418179</v>
      </c>
      <c r="I27" s="20">
        <v>3.2753283918331648E-2</v>
      </c>
      <c r="J27" s="17">
        <f t="shared" si="0"/>
        <v>26.078993852312287</v>
      </c>
      <c r="K27" s="17">
        <f t="shared" si="1"/>
        <v>6.3289307225440332</v>
      </c>
      <c r="L27" s="17">
        <f t="shared" si="2"/>
        <v>-3.845447499983216E-4</v>
      </c>
      <c r="M27" s="17">
        <f t="shared" si="3"/>
        <v>32.407540030106325</v>
      </c>
      <c r="N27" s="9">
        <f t="shared" si="4"/>
        <v>41.723141574364938</v>
      </c>
      <c r="O27" s="9">
        <f t="shared" si="5"/>
        <v>81815.12647751419</v>
      </c>
    </row>
    <row r="28" spans="1:20" x14ac:dyDescent="0.2">
      <c r="A28" s="19">
        <v>176.81729913172586</v>
      </c>
      <c r="B28" s="19">
        <v>4.0269820062743357E-2</v>
      </c>
      <c r="C28" s="19">
        <v>8.344997730612258E-2</v>
      </c>
      <c r="D28" s="19">
        <v>8.3446282861237245E-2</v>
      </c>
      <c r="E28" s="19">
        <v>2.444535732351754E-8</v>
      </c>
      <c r="F28" s="20">
        <v>-1.1350664953881356E-2</v>
      </c>
      <c r="G28" s="20">
        <v>179.95118469479621</v>
      </c>
      <c r="H28" s="20">
        <v>179.95106192165724</v>
      </c>
      <c r="I28" s="20">
        <v>3.3508565599631134E-2</v>
      </c>
      <c r="J28" s="17">
        <f t="shared" si="0"/>
        <v>26.078993867877081</v>
      </c>
      <c r="K28" s="17">
        <f t="shared" si="1"/>
        <v>6.3289306770570324</v>
      </c>
      <c r="L28" s="17">
        <f t="shared" si="2"/>
        <v>-3.8454475278245823E-4</v>
      </c>
      <c r="M28" s="17">
        <f t="shared" si="3"/>
        <v>32.407540000181328</v>
      </c>
      <c r="N28" s="9">
        <f t="shared" si="4"/>
        <v>41.723141430618618</v>
      </c>
      <c r="O28" s="9">
        <f t="shared" si="5"/>
        <v>81815.126427949959</v>
      </c>
    </row>
    <row r="29" spans="1:20" x14ac:dyDescent="0.2">
      <c r="A29" s="19">
        <v>180.89465828118549</v>
      </c>
      <c r="B29" s="19">
        <v>4.0269820138181235E-2</v>
      </c>
      <c r="C29" s="19">
        <v>8.3449977005176673E-2</v>
      </c>
      <c r="D29" s="19">
        <v>8.3446282560276697E-2</v>
      </c>
      <c r="E29" s="19">
        <v>2.4445357339034218E-8</v>
      </c>
      <c r="F29" s="20">
        <v>-1.1612408332573121E-2</v>
      </c>
      <c r="G29" s="20">
        <v>179.95005902706447</v>
      </c>
      <c r="H29" s="20">
        <v>179.94993342281009</v>
      </c>
      <c r="I29" s="20">
        <v>3.4281263858465784E-2</v>
      </c>
      <c r="J29" s="17">
        <f t="shared" si="0"/>
        <v>26.078993884148453</v>
      </c>
      <c r="K29" s="17">
        <f t="shared" si="1"/>
        <v>6.3289306294617127</v>
      </c>
      <c r="L29" s="17">
        <f t="shared" si="2"/>
        <v>-3.8454475569292741E-4</v>
      </c>
      <c r="M29" s="17">
        <f t="shared" si="3"/>
        <v>32.407539968854479</v>
      </c>
      <c r="N29" s="9">
        <f t="shared" si="4"/>
        <v>41.72314128013835</v>
      </c>
      <c r="O29" s="9">
        <f t="shared" si="5"/>
        <v>81815.126376017855</v>
      </c>
    </row>
    <row r="30" spans="1:20" x14ac:dyDescent="0.2">
      <c r="A30" s="19">
        <v>185.06604023110253</v>
      </c>
      <c r="B30" s="19">
        <v>4.0269820217312402E-2</v>
      </c>
      <c r="C30" s="19">
        <v>8.3449976690064834E-2</v>
      </c>
      <c r="D30" s="19">
        <v>8.3446282245149495E-2</v>
      </c>
      <c r="E30" s="19">
        <v>2.4445357355291943E-8</v>
      </c>
      <c r="F30" s="20">
        <v>-1.1880187450973986E-2</v>
      </c>
      <c r="G30" s="20">
        <v>179.9489074017402</v>
      </c>
      <c r="H30" s="20">
        <v>179.94877890108569</v>
      </c>
      <c r="I30" s="20">
        <v>3.5071780315417134E-2</v>
      </c>
      <c r="J30" s="17">
        <f t="shared" si="0"/>
        <v>26.078993901216435</v>
      </c>
      <c r="K30" s="17">
        <f t="shared" si="1"/>
        <v>6.3289305795953199</v>
      </c>
      <c r="L30" s="17">
        <f t="shared" si="2"/>
        <v>-3.8454475874419454E-4</v>
      </c>
      <c r="M30" s="17">
        <f t="shared" si="3"/>
        <v>32.407539936053013</v>
      </c>
      <c r="N30" s="9">
        <f t="shared" si="4"/>
        <v>41.723141122574745</v>
      </c>
      <c r="O30" s="9">
        <f t="shared" si="5"/>
        <v>81815.126321605567</v>
      </c>
    </row>
    <row r="31" spans="1:20" x14ac:dyDescent="0.2">
      <c r="A31" s="19">
        <v>189.3336131218546</v>
      </c>
      <c r="B31" s="19">
        <v>4.0269820299907673E-2</v>
      </c>
      <c r="C31" s="19">
        <v>8.3449976360442407E-2</v>
      </c>
      <c r="D31" s="19">
        <v>8.3446281915511039E-2</v>
      </c>
      <c r="E31" s="19">
        <v>2.4445357372243259E-8</v>
      </c>
      <c r="F31" s="20">
        <v>-1.2154141491642389E-2</v>
      </c>
      <c r="G31" s="20">
        <v>179.9477292202485</v>
      </c>
      <c r="H31" s="20">
        <v>179.94759775640367</v>
      </c>
      <c r="I31" s="20">
        <v>3.5880525852378893E-2</v>
      </c>
      <c r="J31" s="17">
        <f t="shared" si="0"/>
        <v>26.0789939190316</v>
      </c>
      <c r="K31" s="17">
        <f t="shared" si="1"/>
        <v>6.3289305274714112</v>
      </c>
      <c r="L31" s="17">
        <f t="shared" si="2"/>
        <v>-3.8454476193143798E-4</v>
      </c>
      <c r="M31" s="17">
        <f t="shared" si="3"/>
        <v>32.407539901741082</v>
      </c>
      <c r="N31" s="9">
        <f t="shared" si="4"/>
        <v>41.723140957755518</v>
      </c>
      <c r="O31" s="9">
        <f t="shared" si="5"/>
        <v>81815.126264871928</v>
      </c>
    </row>
    <row r="32" spans="1:20" x14ac:dyDescent="0.2">
      <c r="A32" s="19">
        <v>193.69959509055062</v>
      </c>
      <c r="B32" s="19">
        <v>4.0269820386365271E-2</v>
      </c>
      <c r="C32" s="19">
        <v>8.3449976015583571E-2</v>
      </c>
      <c r="D32" s="19">
        <v>8.3446281570635397E-2</v>
      </c>
      <c r="E32" s="19">
        <v>2.4445357390057868E-8</v>
      </c>
      <c r="F32" s="20">
        <v>-1.2434412847463744E-2</v>
      </c>
      <c r="G32" s="20">
        <v>179.94652387021142</v>
      </c>
      <c r="H32" s="20">
        <v>179.94638937484586</v>
      </c>
      <c r="I32" s="20">
        <v>3.6707920825680189E-2</v>
      </c>
      <c r="J32" s="17">
        <f t="shared" si="0"/>
        <v>26.078993937679833</v>
      </c>
      <c r="K32" s="17">
        <f t="shared" si="1"/>
        <v>6.3289304729285476</v>
      </c>
      <c r="L32" s="17">
        <f t="shared" si="2"/>
        <v>-3.8454476527008744E-4</v>
      </c>
      <c r="M32" s="17">
        <f t="shared" si="3"/>
        <v>32.407539865843113</v>
      </c>
      <c r="N32" s="9">
        <f t="shared" si="4"/>
        <v>41.723140785317696</v>
      </c>
      <c r="O32" s="9">
        <f t="shared" si="5"/>
        <v>81815.126205248976</v>
      </c>
    </row>
    <row r="33" spans="1:15" x14ac:dyDescent="0.2">
      <c r="A33" s="19">
        <v>198.166255423942</v>
      </c>
      <c r="B33" s="19">
        <v>4.0269820476994476E-2</v>
      </c>
      <c r="C33" s="19">
        <v>8.3449975654472999E-2</v>
      </c>
      <c r="D33" s="19">
        <v>8.3446281209507214E-2</v>
      </c>
      <c r="E33" s="19">
        <v>2.444535740863474E-8</v>
      </c>
      <c r="F33" s="20">
        <v>-1.2721147194918391E-2</v>
      </c>
      <c r="G33" s="20">
        <v>179.94529072512969</v>
      </c>
      <c r="H33" s="20">
        <v>179.94515312833738</v>
      </c>
      <c r="I33" s="20">
        <v>3.7554395285278569E-2</v>
      </c>
      <c r="J33" s="17">
        <f t="shared" si="0"/>
        <v>26.078993957227855</v>
      </c>
      <c r="K33" s="17">
        <f t="shared" si="1"/>
        <v>6.3289304157943356</v>
      </c>
      <c r="L33" s="17">
        <f t="shared" si="2"/>
        <v>-3.8454476876785803E-4</v>
      </c>
      <c r="M33" s="17">
        <f t="shared" si="3"/>
        <v>32.40753982825342</v>
      </c>
      <c r="N33" s="9">
        <f t="shared" si="4"/>
        <v>41.72314060475361</v>
      </c>
      <c r="O33" s="9">
        <f t="shared" si="5"/>
        <v>81815.126143074827</v>
      </c>
    </row>
    <row r="34" spans="1:15" x14ac:dyDescent="0.2">
      <c r="A34" s="19">
        <v>202.73591573791967</v>
      </c>
      <c r="B34" s="19">
        <v>4.0269820571826598E-2</v>
      </c>
      <c r="C34" s="19">
        <v>8.3449975276416705E-2</v>
      </c>
      <c r="D34" s="19">
        <v>8.3446280831432518E-2</v>
      </c>
      <c r="E34" s="19">
        <v>2.4445357428144248E-8</v>
      </c>
      <c r="F34" s="20">
        <v>-1.3014493569339737E-2</v>
      </c>
      <c r="G34" s="20">
        <v>179.9440291440572</v>
      </c>
      <c r="H34" s="20">
        <v>179.94388837432007</v>
      </c>
      <c r="I34" s="20">
        <v>3.8420389197470824E-2</v>
      </c>
      <c r="J34" s="17">
        <f t="shared" si="0"/>
        <v>26.078993977682412</v>
      </c>
      <c r="K34" s="17">
        <f t="shared" si="1"/>
        <v>6.3289303559897947</v>
      </c>
      <c r="L34" s="17">
        <f t="shared" si="2"/>
        <v>-3.8454477242474966E-4</v>
      </c>
      <c r="M34" s="17">
        <f t="shared" si="3"/>
        <v>32.407539788899783</v>
      </c>
      <c r="N34" s="9">
        <f t="shared" si="4"/>
        <v>41.723140415716259</v>
      </c>
      <c r="O34" s="9">
        <f t="shared" si="5"/>
        <v>81815.126077779292</v>
      </c>
    </row>
    <row r="35" spans="1:15" x14ac:dyDescent="0.2">
      <c r="A35" s="19">
        <v>207.41095118420969</v>
      </c>
      <c r="B35" s="19">
        <v>4.0269820670952021E-2</v>
      </c>
      <c r="C35" s="19">
        <v>8.3449974880950767E-2</v>
      </c>
      <c r="D35" s="19">
        <v>8.3446280435947304E-2</v>
      </c>
      <c r="E35" s="19">
        <v>2.4445357448567396E-8</v>
      </c>
      <c r="F35" s="20">
        <v>-1.3314604442759332E-2</v>
      </c>
      <c r="G35" s="20">
        <v>179.94273847126792</v>
      </c>
      <c r="H35" s="20">
        <v>179.94259445541871</v>
      </c>
      <c r="I35" s="20">
        <v>3.9306352674259866E-2</v>
      </c>
      <c r="J35" s="17">
        <f t="shared" si="0"/>
        <v>26.078993999063002</v>
      </c>
      <c r="K35" s="17">
        <f t="shared" si="1"/>
        <v>6.3289302934471392</v>
      </c>
      <c r="L35" s="17">
        <f t="shared" si="2"/>
        <v>-3.8454477625426357E-4</v>
      </c>
      <c r="M35" s="17">
        <f t="shared" si="3"/>
        <v>32.407539747733885</v>
      </c>
      <c r="N35" s="9">
        <f t="shared" si="4"/>
        <v>41.723140217973651</v>
      </c>
      <c r="O35" s="9">
        <f t="shared" si="5"/>
        <v>81815.12600942592</v>
      </c>
    </row>
    <row r="36" spans="1:15" x14ac:dyDescent="0.2">
      <c r="A36" s="19">
        <v>212.1937916848953</v>
      </c>
      <c r="B36" s="19">
        <v>4.0269820774938125E-2</v>
      </c>
      <c r="C36" s="19">
        <v>8.344997446676479E-2</v>
      </c>
      <c r="D36" s="19">
        <v>8.3446280021741176E-2</v>
      </c>
      <c r="E36" s="19">
        <v>2.444535746991266E-8</v>
      </c>
      <c r="F36" s="20">
        <v>-1.3621635804109361E-2</v>
      </c>
      <c r="G36" s="20">
        <v>179.94141803591467</v>
      </c>
      <c r="H36" s="20">
        <v>179.94127069909896</v>
      </c>
      <c r="I36" s="20">
        <v>4.0212746206975486E-2</v>
      </c>
      <c r="J36" s="17">
        <f t="shared" si="0"/>
        <v>26.078994021492004</v>
      </c>
      <c r="K36" s="17">
        <f t="shared" si="1"/>
        <v>6.3289302279075956</v>
      </c>
      <c r="L36" s="17">
        <f t="shared" si="2"/>
        <v>-3.8454478026025719E-4</v>
      </c>
      <c r="M36" s="17">
        <f t="shared" si="3"/>
        <v>32.407539704619339</v>
      </c>
      <c r="N36" s="9">
        <f t="shared" si="4"/>
        <v>41.723140010870587</v>
      </c>
      <c r="O36" s="9">
        <f t="shared" si="5"/>
        <v>81815.125937986362</v>
      </c>
    </row>
    <row r="37" spans="1:15" x14ac:dyDescent="0.2">
      <c r="A37" s="19">
        <v>217.08692319540654</v>
      </c>
      <c r="B37" s="19">
        <v>4.0269820894208788E-2</v>
      </c>
      <c r="C37" s="19">
        <v>8.3449974022163753E-2</v>
      </c>
      <c r="D37" s="19">
        <v>8.3446279544765647E-2</v>
      </c>
      <c r="E37" s="19">
        <v>2.444535749221602E-8</v>
      </c>
      <c r="F37" s="20">
        <v>-1.3935747251104377E-2</v>
      </c>
      <c r="G37" s="20">
        <v>179.94006715167447</v>
      </c>
      <c r="H37" s="20">
        <v>179.93991641731179</v>
      </c>
      <c r="I37" s="20">
        <v>4.1140040905607016E-2</v>
      </c>
      <c r="J37" s="17">
        <f t="shared" si="0"/>
        <v>26.078994047217762</v>
      </c>
      <c r="K37" s="17">
        <f t="shared" si="1"/>
        <v>6.3289301559055398</v>
      </c>
      <c r="L37" s="17">
        <f t="shared" si="2"/>
        <v>-3.8454815215641504E-4</v>
      </c>
      <c r="M37" s="17">
        <f t="shared" si="3"/>
        <v>32.407539654971146</v>
      </c>
      <c r="N37" s="9">
        <f t="shared" si="4"/>
        <v>41.723139772382822</v>
      </c>
      <c r="O37" s="9">
        <f t="shared" si="5"/>
        <v>81815.125863340203</v>
      </c>
    </row>
    <row r="38" spans="1:15" x14ac:dyDescent="0.2">
      <c r="A38" s="19">
        <v>222.09288899663403</v>
      </c>
      <c r="B38" s="19">
        <v>4.0269821007861376E-2</v>
      </c>
      <c r="C38" s="19">
        <v>8.3449973568498717E-2</v>
      </c>
      <c r="D38" s="19">
        <v>8.3446279091078518E-2</v>
      </c>
      <c r="E38" s="19">
        <v>2.44453575156223E-8</v>
      </c>
      <c r="F38" s="20">
        <v>-1.4257102023827078E-2</v>
      </c>
      <c r="G38" s="20">
        <v>179.93868511641753</v>
      </c>
      <c r="H38" s="20">
        <v>179.93853090616119</v>
      </c>
      <c r="I38" s="20">
        <v>4.2088718743521256E-2</v>
      </c>
      <c r="J38" s="17">
        <f t="shared" si="0"/>
        <v>26.078994071731749</v>
      </c>
      <c r="K38" s="17">
        <f t="shared" si="1"/>
        <v>6.3289300841718337</v>
      </c>
      <c r="L38" s="17">
        <f t="shared" si="2"/>
        <v>-3.8454815654719227E-4</v>
      </c>
      <c r="M38" s="17">
        <f t="shared" si="3"/>
        <v>32.40753960774704</v>
      </c>
      <c r="N38" s="9">
        <f t="shared" si="4"/>
        <v>41.723139545539262</v>
      </c>
      <c r="O38" s="9">
        <f t="shared" si="5"/>
        <v>81815.125785002718</v>
      </c>
    </row>
    <row r="39" spans="1:15" x14ac:dyDescent="0.2">
      <c r="A39" s="19">
        <v>227.21429101683867</v>
      </c>
      <c r="B39" s="19">
        <v>4.0269821126999346E-2</v>
      </c>
      <c r="C39" s="19">
        <v>8.3449973093782492E-2</v>
      </c>
      <c r="D39" s="19">
        <v>8.3446278616339187E-2</v>
      </c>
      <c r="E39" s="19">
        <v>2.4445357540059902E-8</v>
      </c>
      <c r="F39" s="20">
        <v>-1.4585867165555383E-2</v>
      </c>
      <c r="G39" s="20">
        <v>179.93727121180328</v>
      </c>
      <c r="H39" s="20">
        <v>179.93711344550013</v>
      </c>
      <c r="I39" s="20">
        <v>4.3059272808509089E-2</v>
      </c>
      <c r="J39" s="17">
        <f t="shared" si="0"/>
        <v>26.07899409742889</v>
      </c>
      <c r="K39" s="17">
        <f t="shared" si="1"/>
        <v>6.3289300090638605</v>
      </c>
      <c r="L39" s="17">
        <f t="shared" si="2"/>
        <v>-3.8454816113952302E-4</v>
      </c>
      <c r="M39" s="17">
        <f t="shared" si="3"/>
        <v>32.407539558331614</v>
      </c>
      <c r="N39" s="9">
        <f t="shared" si="4"/>
        <v>41.723139308169593</v>
      </c>
      <c r="O39" s="9">
        <f t="shared" si="5"/>
        <v>81815.125703213547</v>
      </c>
    </row>
    <row r="40" spans="1:15" x14ac:dyDescent="0.2">
      <c r="A40" s="19">
        <v>232.45379118404409</v>
      </c>
      <c r="B40" s="19">
        <v>4.0269821251707111E-2</v>
      </c>
      <c r="C40" s="19">
        <v>8.3449972596854549E-2</v>
      </c>
      <c r="D40" s="19">
        <v>8.3446278119387055E-2</v>
      </c>
      <c r="E40" s="19">
        <v>2.4445357565674535E-8</v>
      </c>
      <c r="F40" s="20">
        <v>-1.4922213558303797E-2</v>
      </c>
      <c r="G40" s="20">
        <v>179.93582470293316</v>
      </c>
      <c r="H40" s="20">
        <v>179.9356632985818</v>
      </c>
      <c r="I40" s="20">
        <v>4.4052207558330905E-2</v>
      </c>
      <c r="J40" s="17">
        <f t="shared" si="0"/>
        <v>26.078994124327394</v>
      </c>
      <c r="K40" s="17">
        <f t="shared" si="1"/>
        <v>6.3289299304426176</v>
      </c>
      <c r="L40" s="17">
        <f t="shared" si="2"/>
        <v>-3.845481659478727E-4</v>
      </c>
      <c r="M40" s="17">
        <f t="shared" si="3"/>
        <v>32.407539506604067</v>
      </c>
      <c r="N40" s="9">
        <f t="shared" si="4"/>
        <v>41.72313905969353</v>
      </c>
      <c r="O40" s="9">
        <f t="shared" si="5"/>
        <v>81815.125617485028</v>
      </c>
    </row>
    <row r="41" spans="1:15" x14ac:dyDescent="0.2">
      <c r="A41" s="19">
        <v>237.81411280961507</v>
      </c>
      <c r="B41" s="19">
        <v>4.0269821381955062E-2</v>
      </c>
      <c r="C41" s="19">
        <v>8.3449972076958479E-2</v>
      </c>
      <c r="D41" s="19">
        <v>8.3446277599465629E-2</v>
      </c>
      <c r="E41" s="19">
        <v>2.4445357592422635E-8</v>
      </c>
      <c r="F41" s="20">
        <v>-1.5266316024262264E-2</v>
      </c>
      <c r="G41" s="20">
        <v>179.93434483796213</v>
      </c>
      <c r="H41" s="20">
        <v>179.93417971167011</v>
      </c>
      <c r="I41" s="20">
        <v>4.5068039083610401E-2</v>
      </c>
      <c r="J41" s="17">
        <f t="shared" si="0"/>
        <v>26.078994152420872</v>
      </c>
      <c r="K41" s="17">
        <f t="shared" si="1"/>
        <v>6.3289298482357612</v>
      </c>
      <c r="L41" s="17">
        <f t="shared" si="2"/>
        <v>-3.8454817098284926E-4</v>
      </c>
      <c r="M41" s="17">
        <f t="shared" si="3"/>
        <v>32.407539452485651</v>
      </c>
      <c r="N41" s="9">
        <f t="shared" si="4"/>
        <v>41.723138799732816</v>
      </c>
      <c r="O41" s="9">
        <f t="shared" si="5"/>
        <v>81815.125527962955</v>
      </c>
    </row>
    <row r="42" spans="1:15" x14ac:dyDescent="0.2">
      <c r="A42" s="19">
        <v>243.29804200374065</v>
      </c>
      <c r="B42" s="19">
        <v>4.0269821518417057E-2</v>
      </c>
      <c r="C42" s="19">
        <v>8.3449971532673986E-2</v>
      </c>
      <c r="D42" s="19">
        <v>8.3446277055154616E-2</v>
      </c>
      <c r="E42" s="19">
        <v>2.4445357620559303E-8</v>
      </c>
      <c r="F42" s="20">
        <v>-1.561835341826247E-2</v>
      </c>
      <c r="G42" s="20">
        <v>179.93283084770766</v>
      </c>
      <c r="H42" s="20">
        <v>179.93266191364802</v>
      </c>
      <c r="I42" s="20">
        <v>4.6107295375186888E-2</v>
      </c>
      <c r="J42" s="17">
        <f t="shared" si="0"/>
        <v>26.078994181854668</v>
      </c>
      <c r="K42" s="17">
        <f t="shared" si="1"/>
        <v>6.3289297621501159</v>
      </c>
      <c r="L42" s="17">
        <f t="shared" si="2"/>
        <v>-3.8454817625120348E-4</v>
      </c>
      <c r="M42" s="17">
        <f t="shared" si="3"/>
        <v>32.407539395828536</v>
      </c>
      <c r="N42" s="9">
        <f t="shared" si="4"/>
        <v>41.723138527577305</v>
      </c>
      <c r="O42" s="9">
        <f t="shared" si="5"/>
        <v>81815.125433793539</v>
      </c>
    </row>
    <row r="43" spans="1:15" x14ac:dyDescent="0.2">
      <c r="A43" s="19">
        <v>248.90842912355822</v>
      </c>
      <c r="B43" s="19">
        <v>4.0269821661325561E-2</v>
      </c>
      <c r="C43" s="19">
        <v>8.3449970962889364E-2</v>
      </c>
      <c r="D43" s="19">
        <v>8.3446276485342266E-2</v>
      </c>
      <c r="E43" s="19">
        <v>2.4445357649825158E-8</v>
      </c>
      <c r="F43" s="20">
        <v>-1.5978508718797822E-2</v>
      </c>
      <c r="G43" s="20">
        <v>179.93128194524999</v>
      </c>
      <c r="H43" s="20">
        <v>179.93110911561669</v>
      </c>
      <c r="I43" s="20">
        <v>4.7170516600038043E-2</v>
      </c>
      <c r="J43" s="17">
        <f t="shared" si="0"/>
        <v>26.078994212678932</v>
      </c>
      <c r="K43" s="17">
        <f t="shared" si="1"/>
        <v>6.3289296720198269</v>
      </c>
      <c r="L43" s="17">
        <f t="shared" si="2"/>
        <v>-3.8454818176257891E-4</v>
      </c>
      <c r="M43" s="17">
        <f t="shared" si="3"/>
        <v>32.407539336516997</v>
      </c>
      <c r="N43" s="9">
        <f t="shared" si="4"/>
        <v>41.723138242671133</v>
      </c>
      <c r="O43" s="9">
        <f t="shared" si="5"/>
        <v>81815.125335844888</v>
      </c>
    </row>
    <row r="44" spans="1:15" x14ac:dyDescent="0.2">
      <c r="A44" s="19">
        <v>254.64819025467068</v>
      </c>
      <c r="B44" s="19">
        <v>4.0269821810879611E-2</v>
      </c>
      <c r="C44" s="19">
        <v>8.3449970366493154E-2</v>
      </c>
      <c r="D44" s="19">
        <v>8.3446275888917024E-2</v>
      </c>
      <c r="E44" s="19">
        <v>2.444535768061188E-8</v>
      </c>
      <c r="F44" s="20">
        <v>-1.6346969123786713E-2</v>
      </c>
      <c r="G44" s="20">
        <v>179.92969732552356</v>
      </c>
      <c r="H44" s="20">
        <v>179.92952051048564</v>
      </c>
      <c r="I44" s="20">
        <v>4.8258255379838105E-2</v>
      </c>
      <c r="J44" s="17">
        <f t="shared" si="0"/>
        <v>26.078994244936588</v>
      </c>
      <c r="K44" s="17">
        <f t="shared" si="1"/>
        <v>6.3289295776862762</v>
      </c>
      <c r="L44" s="17">
        <f t="shared" si="2"/>
        <v>-3.8454818753336993E-4</v>
      </c>
      <c r="M44" s="17">
        <f t="shared" si="3"/>
        <v>32.407539274435329</v>
      </c>
      <c r="N44" s="9">
        <f t="shared" si="4"/>
        <v>41.723137944458514</v>
      </c>
      <c r="O44" s="9">
        <f t="shared" si="5"/>
        <v>81815.125232806124</v>
      </c>
    </row>
    <row r="45" spans="1:15" x14ac:dyDescent="0.2">
      <c r="A45" s="19">
        <v>260.52030872682712</v>
      </c>
      <c r="B45" s="19">
        <v>4.0269821967414812E-2</v>
      </c>
      <c r="C45" s="19">
        <v>8.3449969742434446E-2</v>
      </c>
      <c r="D45" s="19">
        <v>8.3446275264827896E-2</v>
      </c>
      <c r="E45" s="19">
        <v>2.4445357712742524E-8</v>
      </c>
      <c r="F45" s="20">
        <v>-1.6723926148085468E-2</v>
      </c>
      <c r="G45" s="20">
        <v>179.92807616489796</v>
      </c>
      <c r="H45" s="20">
        <v>179.92789527255314</v>
      </c>
      <c r="I45" s="20">
        <v>4.9371077080495013E-2</v>
      </c>
      <c r="J45" s="17">
        <f t="shared" si="0"/>
        <v>26.078994278700019</v>
      </c>
      <c r="K45" s="17">
        <f t="shared" si="1"/>
        <v>6.3289294789676953</v>
      </c>
      <c r="L45" s="17">
        <f t="shared" si="2"/>
        <v>-3.8454819357514904E-4</v>
      </c>
      <c r="M45" s="17">
        <f t="shared" si="3"/>
        <v>32.407539209474145</v>
      </c>
      <c r="N45" s="9">
        <f t="shared" si="4"/>
        <v>41.723137632413945</v>
      </c>
      <c r="O45" s="9">
        <f t="shared" si="5"/>
        <v>81815.125125269449</v>
      </c>
    </row>
    <row r="46" spans="1:15" x14ac:dyDescent="0.2">
      <c r="A46" s="19">
        <v>266.52783666455468</v>
      </c>
      <c r="B46" s="19">
        <v>4.0269822131191707E-2</v>
      </c>
      <c r="C46" s="19">
        <v>8.3449969089277487E-2</v>
      </c>
      <c r="D46" s="19">
        <v>8.3446274611639115E-2</v>
      </c>
      <c r="E46" s="19">
        <v>2.4445357746447308E-8</v>
      </c>
      <c r="F46" s="20">
        <v>-1.7109575722967969E-2</v>
      </c>
      <c r="G46" s="20">
        <v>179.92641762075021</v>
      </c>
      <c r="H46" s="20">
        <v>179.9262325570769</v>
      </c>
      <c r="I46" s="20">
        <v>5.0509560104105407E-2</v>
      </c>
      <c r="J46" s="17">
        <f t="shared" si="0"/>
        <v>26.078994314025433</v>
      </c>
      <c r="K46" s="17">
        <f t="shared" si="1"/>
        <v>6.3289293756584453</v>
      </c>
      <c r="L46" s="17">
        <f t="shared" si="2"/>
        <v>-3.8454819989755984E-4</v>
      </c>
      <c r="M46" s="17">
        <f t="shared" si="3"/>
        <v>32.40753914148398</v>
      </c>
      <c r="N46" s="9">
        <f t="shared" si="4"/>
        <v>41.723137305819556</v>
      </c>
      <c r="O46" s="9">
        <f t="shared" si="5"/>
        <v>81815.125012464341</v>
      </c>
    </row>
    <row r="47" spans="1:15" x14ac:dyDescent="0.2">
      <c r="A47" s="19">
        <v>272.67389657354755</v>
      </c>
      <c r="B47" s="19">
        <v>4.0269822302718555E-2</v>
      </c>
      <c r="C47" s="19">
        <v>8.3449968405516176E-2</v>
      </c>
      <c r="D47" s="19">
        <v>8.3446273927844525E-2</v>
      </c>
      <c r="E47" s="19">
        <v>2.4445357781686029E-8</v>
      </c>
      <c r="F47" s="20">
        <v>-1.7504118298302687E-2</v>
      </c>
      <c r="G47" s="20">
        <v>179.9247208310266</v>
      </c>
      <c r="H47" s="20">
        <v>179.92453149983513</v>
      </c>
      <c r="I47" s="20">
        <v>5.167429619090709E-2</v>
      </c>
      <c r="J47" s="17">
        <f t="shared" si="0"/>
        <v>26.078994351022445</v>
      </c>
      <c r="K47" s="17">
        <f t="shared" si="1"/>
        <v>6.3289292674921347</v>
      </c>
      <c r="L47" s="17">
        <f t="shared" si="2"/>
        <v>-3.8454820651217473E-4</v>
      </c>
      <c r="M47" s="17">
        <f t="shared" si="3"/>
        <v>32.407539070308069</v>
      </c>
      <c r="N47" s="9">
        <f t="shared" si="4"/>
        <v>41.723136963922265</v>
      </c>
      <c r="O47" s="9">
        <f t="shared" si="5"/>
        <v>81815.124894525361</v>
      </c>
    </row>
    <row r="48" spans="1:15" x14ac:dyDescent="0.2">
      <c r="A48" s="19">
        <v>278.96168296363771</v>
      </c>
      <c r="B48" s="19">
        <v>4.026982248220224E-2</v>
      </c>
      <c r="C48" s="19">
        <v>8.3449967689863569E-2</v>
      </c>
      <c r="D48" s="19">
        <v>8.3446273212157043E-2</v>
      </c>
      <c r="E48" s="19">
        <v>2.4445357818527552E-8</v>
      </c>
      <c r="F48" s="20">
        <v>-1.7907758945762162E-2</v>
      </c>
      <c r="G48" s="20">
        <v>179.92298491379483</v>
      </c>
      <c r="H48" s="20">
        <v>179.92279121667735</v>
      </c>
      <c r="I48" s="20">
        <v>5.2865890726071417E-2</v>
      </c>
      <c r="J48" s="17">
        <f t="shared" si="0"/>
        <v>26.078994389735691</v>
      </c>
      <c r="K48" s="17">
        <f t="shared" si="1"/>
        <v>6.3289291542901926</v>
      </c>
      <c r="L48" s="17">
        <f t="shared" si="2"/>
        <v>-3.8454821344020997E-4</v>
      </c>
      <c r="M48" s="17">
        <f t="shared" si="3"/>
        <v>32.407538995812445</v>
      </c>
      <c r="N48" s="9">
        <f t="shared" si="4"/>
        <v>41.723136606078519</v>
      </c>
      <c r="O48" s="9">
        <f t="shared" si="5"/>
        <v>81815.12477122205</v>
      </c>
    </row>
    <row r="49" spans="1:15" x14ac:dyDescent="0.2">
      <c r="A49" s="19">
        <v>285.39446400919076</v>
      </c>
      <c r="B49" s="19">
        <v>4.0269822670014235E-2</v>
      </c>
      <c r="C49" s="19">
        <v>8.3449966940933679E-2</v>
      </c>
      <c r="D49" s="19">
        <v>8.3446272463190696E-2</v>
      </c>
      <c r="E49" s="19">
        <v>2.4445357857149849E-8</v>
      </c>
      <c r="F49" s="20">
        <v>-1.832070746627874E-2</v>
      </c>
      <c r="G49" s="20">
        <v>179.92120896678551</v>
      </c>
      <c r="H49" s="20">
        <v>179.92101080306495</v>
      </c>
      <c r="I49" s="20">
        <v>5.4084963054315566E-2</v>
      </c>
      <c r="J49" s="17">
        <f t="shared" si="0"/>
        <v>26.078994430245288</v>
      </c>
      <c r="K49" s="17">
        <f t="shared" si="1"/>
        <v>6.3289290358282297</v>
      </c>
      <c r="L49" s="17">
        <f t="shared" si="2"/>
        <v>-3.8454822068648739E-4</v>
      </c>
      <c r="M49" s="17">
        <f t="shared" si="3"/>
        <v>32.407538917852833</v>
      </c>
      <c r="N49" s="9">
        <f t="shared" si="4"/>
        <v>41.723136231595348</v>
      </c>
      <c r="O49" s="9">
        <f t="shared" si="5"/>
        <v>81815.124641958726</v>
      </c>
    </row>
    <row r="50" spans="1:15" x14ac:dyDescent="0.2">
      <c r="A50" s="19">
        <v>291.97558324779021</v>
      </c>
      <c r="B50" s="19">
        <v>4.0269822866708799E-2</v>
      </c>
      <c r="C50" s="19">
        <v>8.3449966156972658E-2</v>
      </c>
      <c r="D50" s="19">
        <v>8.3446271679191497E-2</v>
      </c>
      <c r="E50" s="19">
        <v>2.4445357897541879E-8</v>
      </c>
      <c r="F50" s="20">
        <v>-1.8743178499314193E-2</v>
      </c>
      <c r="G50" s="20">
        <v>179.91939206692297</v>
      </c>
      <c r="H50" s="20">
        <v>179.91918933360071</v>
      </c>
      <c r="I50" s="20">
        <v>5.5332146802442445E-2</v>
      </c>
      <c r="J50" s="17">
        <f t="shared" si="0"/>
        <v>26.078994472670786</v>
      </c>
      <c r="K50" s="17">
        <f t="shared" si="1"/>
        <v>6.3289289118041498</v>
      </c>
      <c r="L50" s="17">
        <f t="shared" si="2"/>
        <v>-3.8454822827318743E-4</v>
      </c>
      <c r="M50" s="17">
        <f t="shared" si="3"/>
        <v>32.407538836246658</v>
      </c>
      <c r="N50" s="9">
        <f t="shared" si="4"/>
        <v>41.723135839595749</v>
      </c>
      <c r="O50" s="9">
        <f t="shared" si="5"/>
        <v>81815.124506772365</v>
      </c>
    </row>
    <row r="51" spans="1:15" x14ac:dyDescent="0.2">
      <c r="A51" s="19">
        <v>298.70846131809316</v>
      </c>
      <c r="B51" s="19">
        <v>4.0269823072406806E-2</v>
      </c>
      <c r="C51" s="19">
        <v>8.3449965336516899E-2</v>
      </c>
      <c r="D51" s="19">
        <v>8.3446270858695756E-2</v>
      </c>
      <c r="E51" s="19">
        <v>2.444535793982886E-8</v>
      </c>
      <c r="F51" s="20">
        <v>-1.9175391633052676E-2</v>
      </c>
      <c r="G51" s="20">
        <v>179.91753326984605</v>
      </c>
      <c r="H51" s="20">
        <v>179.91732586154828</v>
      </c>
      <c r="I51" s="20">
        <v>5.6608090207950358E-2</v>
      </c>
      <c r="J51" s="17">
        <f t="shared" si="0"/>
        <v>26.078994517038257</v>
      </c>
      <c r="K51" s="17">
        <f t="shared" si="1"/>
        <v>6.3289287820395419</v>
      </c>
      <c r="L51" s="17">
        <f t="shared" si="2"/>
        <v>-3.8454823621574007E-4</v>
      </c>
      <c r="M51" s="17">
        <f t="shared" si="3"/>
        <v>32.407538750841589</v>
      </c>
      <c r="N51" s="9">
        <f t="shared" si="4"/>
        <v>41.723135429347877</v>
      </c>
      <c r="O51" s="9">
        <f t="shared" si="5"/>
        <v>81815.124365243872</v>
      </c>
    </row>
    <row r="52" spans="1:15" x14ac:dyDescent="0.2">
      <c r="A52" s="19">
        <v>305.59659773775979</v>
      </c>
      <c r="B52" s="19">
        <v>4.0269823287856721E-2</v>
      </c>
      <c r="C52" s="19">
        <v>8.3449964477742083E-2</v>
      </c>
      <c r="D52" s="19">
        <v>8.3446269999879086E-2</v>
      </c>
      <c r="E52" s="19">
        <v>2.444535798413681E-8</v>
      </c>
      <c r="F52" s="20">
        <v>-1.9617571520660133E-2</v>
      </c>
      <c r="G52" s="20">
        <v>179.91563160941652</v>
      </c>
      <c r="H52" s="20">
        <v>179.91541941833958</v>
      </c>
      <c r="I52" s="20">
        <v>5.7913456456225219E-2</v>
      </c>
      <c r="J52" s="17">
        <f t="shared" si="0"/>
        <v>26.078994563509138</v>
      </c>
      <c r="K52" s="17">
        <f t="shared" si="1"/>
        <v>6.3289286461830843</v>
      </c>
      <c r="L52" s="17">
        <f t="shared" si="2"/>
        <v>-3.8454824452957516E-4</v>
      </c>
      <c r="M52" s="17">
        <f t="shared" si="3"/>
        <v>32.407538661447688</v>
      </c>
      <c r="N52" s="9">
        <f t="shared" si="4"/>
        <v>41.723134999939539</v>
      </c>
      <c r="O52" s="9">
        <f t="shared" si="5"/>
        <v>81815.124216951488</v>
      </c>
    </row>
    <row r="53" spans="1:15" x14ac:dyDescent="0.2">
      <c r="A53" s="19">
        <v>312.64357272238232</v>
      </c>
      <c r="B53" s="19">
        <v>4.0269823513293487E-2</v>
      </c>
      <c r="C53" s="19">
        <v>8.3449963578834524E-2</v>
      </c>
      <c r="D53" s="19">
        <v>8.3446269100927783E-2</v>
      </c>
      <c r="E53" s="19">
        <v>2.4445358030402821E-8</v>
      </c>
      <c r="F53" s="20">
        <v>-2.0069947994954894E-2</v>
      </c>
      <c r="G53" s="20">
        <v>179.91368609721749</v>
      </c>
      <c r="H53" s="20">
        <v>179.91346901307182</v>
      </c>
      <c r="I53" s="20">
        <v>5.9248924025676386E-2</v>
      </c>
      <c r="J53" s="17">
        <f t="shared" si="0"/>
        <v>26.078994612134107</v>
      </c>
      <c r="K53" s="17">
        <f t="shared" si="1"/>
        <v>6.3289285039953205</v>
      </c>
      <c r="L53" s="17">
        <f t="shared" si="2"/>
        <v>-3.8454825322530094E-4</v>
      </c>
      <c r="M53" s="17">
        <f t="shared" si="3"/>
        <v>32.407538567876202</v>
      </c>
      <c r="N53" s="9">
        <f t="shared" si="4"/>
        <v>41.72313455046389</v>
      </c>
      <c r="O53" s="9">
        <f t="shared" si="5"/>
        <v>81815.124062105751</v>
      </c>
    </row>
    <row r="54" spans="1:15" x14ac:dyDescent="0.2">
      <c r="A54" s="19">
        <v>319.85304904635711</v>
      </c>
      <c r="B54" s="19">
        <v>4.0269823749197242E-2</v>
      </c>
      <c r="C54" s="19">
        <v>8.3449962638201938E-2</v>
      </c>
      <c r="D54" s="19">
        <v>8.3446268160249346E-2</v>
      </c>
      <c r="E54" s="19">
        <v>2.4445358078890114E-8</v>
      </c>
      <c r="F54" s="20">
        <v>-2.0532756189002827E-2</v>
      </c>
      <c r="G54" s="20">
        <v>179.91169572203952</v>
      </c>
      <c r="H54" s="20">
        <v>179.91147363199229</v>
      </c>
      <c r="I54" s="20">
        <v>6.0615187039130929E-2</v>
      </c>
      <c r="J54" s="17">
        <f t="shared" si="0"/>
        <v>26.078994663016722</v>
      </c>
      <c r="K54" s="17">
        <f t="shared" si="1"/>
        <v>6.3289283552069611</v>
      </c>
      <c r="L54" s="17">
        <f t="shared" si="2"/>
        <v>-3.8454826233281277E-4</v>
      </c>
      <c r="M54" s="17">
        <f t="shared" si="3"/>
        <v>32.407538469961352</v>
      </c>
      <c r="N54" s="9">
        <f t="shared" si="4"/>
        <v>41.723134080124673</v>
      </c>
      <c r="O54" s="9">
        <f t="shared" si="5"/>
        <v>81815.123899825703</v>
      </c>
    </row>
    <row r="55" spans="1:15" x14ac:dyDescent="0.2">
      <c r="A55" s="19">
        <v>327.22877394666875</v>
      </c>
      <c r="B55" s="19">
        <v>4.0269823996175944E-2</v>
      </c>
      <c r="C55" s="19">
        <v>8.3449961653385113E-2</v>
      </c>
      <c r="D55" s="19">
        <v>8.3446267175384559E-2</v>
      </c>
      <c r="E55" s="19">
        <v>2.4445358129591749E-8</v>
      </c>
      <c r="F55" s="20">
        <v>-2.1006236658857709E-2</v>
      </c>
      <c r="G55" s="20">
        <v>179.90965944935485</v>
      </c>
      <c r="H55" s="20">
        <v>179.90943223797132</v>
      </c>
      <c r="I55" s="20">
        <v>6.2012955626009149E-2</v>
      </c>
      <c r="J55" s="17">
        <f t="shared" si="0"/>
        <v>26.078994716288118</v>
      </c>
      <c r="K55" s="17">
        <f t="shared" si="1"/>
        <v>6.3289281994308997</v>
      </c>
      <c r="L55" s="17">
        <f t="shared" si="2"/>
        <v>-3.8454827186368306E-4</v>
      </c>
      <c r="M55" s="17">
        <f t="shared" si="3"/>
        <v>32.40753836744716</v>
      </c>
      <c r="N55" s="9">
        <f t="shared" si="4"/>
        <v>41.723133587692281</v>
      </c>
      <c r="O55" s="9">
        <f t="shared" si="5"/>
        <v>81815.123730134568</v>
      </c>
    </row>
    <row r="56" spans="1:15" x14ac:dyDescent="0.2">
      <c r="A56" s="19">
        <v>334.77458107057424</v>
      </c>
      <c r="B56" s="19">
        <v>4.0269824254379138E-2</v>
      </c>
      <c r="C56" s="19">
        <v>8.3449960623026828E-2</v>
      </c>
      <c r="D56" s="19">
        <v>8.3446266144976106E-2</v>
      </c>
      <c r="E56" s="19">
        <v>2.4445358182772786E-8</v>
      </c>
      <c r="F56" s="20">
        <v>-2.1490635506267598E-2</v>
      </c>
      <c r="G56" s="20">
        <v>179.90757622078007</v>
      </c>
      <c r="H56" s="20">
        <v>179.9073437699636</v>
      </c>
      <c r="I56" s="20">
        <v>6.3442956290061622E-2</v>
      </c>
      <c r="J56" s="17">
        <f t="shared" si="0"/>
        <v>26.07899477198055</v>
      </c>
      <c r="K56" s="17">
        <f t="shared" si="1"/>
        <v>6.3289280364936209</v>
      </c>
      <c r="L56" s="17">
        <f t="shared" si="2"/>
        <v>-3.8454828183334178E-4</v>
      </c>
      <c r="M56" s="17">
        <f t="shared" si="3"/>
        <v>32.407538260192332</v>
      </c>
      <c r="N56" s="9">
        <f t="shared" si="4"/>
        <v>41.723133072488054</v>
      </c>
      <c r="O56" s="9">
        <f t="shared" si="5"/>
        <v>81815.123552145233</v>
      </c>
    </row>
    <row r="57" spans="1:15" x14ac:dyDescent="0.2">
      <c r="A57" s="19">
        <v>342.49439246820066</v>
      </c>
      <c r="B57" s="19">
        <v>4.026982452506981E-2</v>
      </c>
      <c r="C57" s="19">
        <v>8.3449959544259891E-2</v>
      </c>
      <c r="D57" s="19">
        <v>8.3446265066156614E-2</v>
      </c>
      <c r="E57" s="19">
        <v>2.4445358238346892E-8</v>
      </c>
      <c r="F57" s="20">
        <v>-2.1986204511229252E-2</v>
      </c>
      <c r="G57" s="20">
        <v>179.90544495352518</v>
      </c>
      <c r="H57" s="20">
        <v>179.90520714245591</v>
      </c>
      <c r="I57" s="20">
        <v>6.4905932288522233E-2</v>
      </c>
      <c r="J57" s="17">
        <f t="shared" si="0"/>
        <v>26.078994830366433</v>
      </c>
      <c r="K57" s="17">
        <f t="shared" si="1"/>
        <v>6.3289278658242747</v>
      </c>
      <c r="L57" s="17">
        <f t="shared" si="2"/>
        <v>-3.845482922755419E-4</v>
      </c>
      <c r="M57" s="17">
        <f t="shared" si="3"/>
        <v>32.407538147898435</v>
      </c>
      <c r="N57" s="9">
        <f t="shared" si="4"/>
        <v>41.723132533078306</v>
      </c>
      <c r="O57" s="9">
        <f t="shared" si="5"/>
        <v>81815.123366146639</v>
      </c>
    </row>
    <row r="58" spans="1:15" x14ac:dyDescent="0.2">
      <c r="A58" s="19">
        <v>350.39222063109145</v>
      </c>
      <c r="B58" s="19">
        <v>4.026982482944589E-2</v>
      </c>
      <c r="C58" s="19">
        <v>8.3449958392521117E-2</v>
      </c>
      <c r="D58" s="19">
        <v>8.344626384965613E-2</v>
      </c>
      <c r="E58" s="19">
        <v>2.4445358296526938E-8</v>
      </c>
      <c r="F58" s="20">
        <v>-2.2493201298652496E-2</v>
      </c>
      <c r="G58" s="20">
        <v>179.90326453981081</v>
      </c>
      <c r="H58" s="20">
        <v>179.90302124488318</v>
      </c>
      <c r="I58" s="20">
        <v>6.6402644016724799E-2</v>
      </c>
      <c r="J58" s="17">
        <f t="shared" si="0"/>
        <v>26.078994896018003</v>
      </c>
      <c r="K58" s="17">
        <f t="shared" si="1"/>
        <v>6.3289276802939689</v>
      </c>
      <c r="L58" s="17">
        <f t="shared" si="2"/>
        <v>-3.8455503860415489E-4</v>
      </c>
      <c r="M58" s="17">
        <f t="shared" si="3"/>
        <v>32.407538021273368</v>
      </c>
      <c r="N58" s="9">
        <f t="shared" si="4"/>
        <v>41.723131924828067</v>
      </c>
      <c r="O58" s="9">
        <f t="shared" si="5"/>
        <v>81815.123171426327</v>
      </c>
    </row>
    <row r="59" spans="1:15" x14ac:dyDescent="0.2">
      <c r="A59" s="19">
        <v>358.47217057776106</v>
      </c>
      <c r="B59" s="19">
        <v>4.0269825125770584E-2</v>
      </c>
      <c r="C59" s="19">
        <v>8.3449957210918094E-2</v>
      </c>
      <c r="D59" s="19">
        <v>8.3446262667995555E-2</v>
      </c>
      <c r="E59" s="19">
        <v>2.4445358357445541E-8</v>
      </c>
      <c r="F59" s="20">
        <v>-2.3011889310217332E-2</v>
      </c>
      <c r="G59" s="20">
        <v>179.90103384637604</v>
      </c>
      <c r="H59" s="20">
        <v>179.90078494113331</v>
      </c>
      <c r="I59" s="20">
        <v>6.7933869404309496E-2</v>
      </c>
      <c r="J59" s="17">
        <f t="shared" si="0"/>
        <v>26.078994959932942</v>
      </c>
      <c r="K59" s="17">
        <f t="shared" si="1"/>
        <v>6.3289274933918627</v>
      </c>
      <c r="L59" s="17">
        <f t="shared" si="2"/>
        <v>-3.845550500396563E-4</v>
      </c>
      <c r="M59" s="17">
        <f t="shared" si="3"/>
        <v>32.407537898274761</v>
      </c>
      <c r="N59" s="9">
        <f t="shared" si="4"/>
        <v>41.723131333997777</v>
      </c>
      <c r="O59" s="9">
        <f t="shared" si="5"/>
        <v>81815.122967540476</v>
      </c>
    </row>
    <row r="60" spans="1:15" x14ac:dyDescent="0.2">
      <c r="A60" s="19">
        <v>366.7384419873419</v>
      </c>
      <c r="B60" s="19">
        <v>4.0269825435993681E-2</v>
      </c>
      <c r="C60" s="19">
        <v>8.344995597411467E-2</v>
      </c>
      <c r="D60" s="19">
        <v>8.3446261431131874E-2</v>
      </c>
      <c r="E60" s="19">
        <v>2.4445358421209358E-8</v>
      </c>
      <c r="F60" s="20">
        <v>-2.3542538188735342E-2</v>
      </c>
      <c r="G60" s="20">
        <v>179.89875171376337</v>
      </c>
      <c r="H60" s="20">
        <v>179.89849706883328</v>
      </c>
      <c r="I60" s="20">
        <v>6.9500404319218972E-2</v>
      </c>
      <c r="J60" s="17">
        <f t="shared" si="0"/>
        <v>26.078995026845668</v>
      </c>
      <c r="K60" s="17">
        <f t="shared" si="1"/>
        <v>6.3289272977464437</v>
      </c>
      <c r="L60" s="17">
        <f t="shared" si="2"/>
        <v>-3.8455506201134752E-4</v>
      </c>
      <c r="M60" s="17">
        <f t="shared" si="3"/>
        <v>32.407537769530101</v>
      </c>
      <c r="N60" s="9">
        <f t="shared" si="4"/>
        <v>41.723130715565937</v>
      </c>
      <c r="O60" s="9">
        <f t="shared" si="5"/>
        <v>81815.122754132084</v>
      </c>
    </row>
    <row r="61" spans="1:15" x14ac:dyDescent="0.2">
      <c r="A61" s="19">
        <v>375.19533138243253</v>
      </c>
      <c r="B61" s="19">
        <v>4.0269825760696036E-2</v>
      </c>
      <c r="C61" s="19">
        <v>8.3449954679610763E-2</v>
      </c>
      <c r="D61" s="19">
        <v>8.3446260136564948E-2</v>
      </c>
      <c r="E61" s="19">
        <v>2.4445358487926212E-8</v>
      </c>
      <c r="F61" s="20">
        <v>-2.4085423752729512E-2</v>
      </c>
      <c r="G61" s="20">
        <v>179.89641695580008</v>
      </c>
      <c r="H61" s="20">
        <v>179.89615643882698</v>
      </c>
      <c r="I61" s="20">
        <v>7.1103062981482931E-2</v>
      </c>
      <c r="J61" s="17">
        <f t="shared" si="0"/>
        <v>26.078995096881449</v>
      </c>
      <c r="K61" s="17">
        <f t="shared" si="1"/>
        <v>6.3289270929722043</v>
      </c>
      <c r="L61" s="17">
        <f t="shared" si="2"/>
        <v>-3.8455507453658716E-4</v>
      </c>
      <c r="M61" s="17">
        <f t="shared" si="3"/>
        <v>32.407537634779111</v>
      </c>
      <c r="N61" s="9">
        <f t="shared" si="4"/>
        <v>41.723130068282472</v>
      </c>
      <c r="O61" s="9">
        <f t="shared" si="5"/>
        <v>81815.122530840308</v>
      </c>
    </row>
    <row r="62" spans="1:15" x14ac:dyDescent="0.2">
      <c r="A62" s="19">
        <v>383.84723436228188</v>
      </c>
      <c r="B62" s="19">
        <v>4.0269826100466789E-2</v>
      </c>
      <c r="C62" s="19">
        <v>8.3449953324878992E-2</v>
      </c>
      <c r="D62" s="19">
        <v>8.3446258781767146E-2</v>
      </c>
      <c r="E62" s="19">
        <v>2.4445358557732282E-8</v>
      </c>
      <c r="F62" s="20">
        <v>-2.4640828181199739E-2</v>
      </c>
      <c r="G62" s="20">
        <v>179.89402835896061</v>
      </c>
      <c r="H62" s="20">
        <v>179.8937618345368</v>
      </c>
      <c r="I62" s="20">
        <v>7.2742678386144941E-2</v>
      </c>
      <c r="J62" s="17">
        <f t="shared" si="0"/>
        <v>26.078995170167367</v>
      </c>
      <c r="K62" s="17">
        <f t="shared" si="1"/>
        <v>6.3289268786790087</v>
      </c>
      <c r="L62" s="17">
        <f t="shared" si="2"/>
        <v>-3.8455508765298569E-4</v>
      </c>
      <c r="M62" s="17">
        <f t="shared" si="3"/>
        <v>32.407537493758717</v>
      </c>
      <c r="N62" s="9">
        <f t="shared" si="4"/>
        <v>41.723129390883571</v>
      </c>
      <c r="O62" s="9">
        <f t="shared" si="5"/>
        <v>81815.122297209353</v>
      </c>
    </row>
    <row r="63" spans="1:15" x14ac:dyDescent="0.2">
      <c r="A63" s="19">
        <v>392.6986478874702</v>
      </c>
      <c r="B63" s="19">
        <v>4.0269826456047639E-2</v>
      </c>
      <c r="C63" s="19">
        <v>8.3449951906888115E-2</v>
      </c>
      <c r="D63" s="19">
        <v>8.3446257363707227E-2</v>
      </c>
      <c r="E63" s="19">
        <v>2.4445358630765034E-8</v>
      </c>
      <c r="F63" s="20">
        <v>-2.5209040160988204E-2</v>
      </c>
      <c r="G63" s="20">
        <v>179.89158468173579</v>
      </c>
      <c r="H63" s="20">
        <v>179.89131201133114</v>
      </c>
      <c r="I63" s="20">
        <v>7.4420102736280233E-2</v>
      </c>
      <c r="J63" s="17">
        <f t="shared" si="0"/>
        <v>26.078995246863403</v>
      </c>
      <c r="K63" s="17">
        <f t="shared" si="1"/>
        <v>6.3289266543913705</v>
      </c>
      <c r="L63" s="17">
        <f t="shared" si="2"/>
        <v>-3.8455510137404438E-4</v>
      </c>
      <c r="M63" s="17">
        <f t="shared" si="3"/>
        <v>32.407537346153397</v>
      </c>
      <c r="N63" s="9">
        <f t="shared" si="4"/>
        <v>41.723128681853609</v>
      </c>
      <c r="O63" s="9">
        <f t="shared" si="5"/>
        <v>81815.122052779174</v>
      </c>
    </row>
    <row r="64" spans="1:15" x14ac:dyDescent="0.2">
      <c r="A64" s="19">
        <v>401.7541726172737</v>
      </c>
      <c r="B64" s="19">
        <v>4.0269826828371456E-2</v>
      </c>
      <c r="C64" s="19">
        <v>8.344995042250028E-2</v>
      </c>
      <c r="D64" s="19">
        <v>8.3446255879247089E-2</v>
      </c>
      <c r="E64" s="19">
        <v>2.4445358707298815E-8</v>
      </c>
      <c r="F64" s="20">
        <v>-2.5790355036685451E-2</v>
      </c>
      <c r="G64" s="20">
        <v>179.88908465398754</v>
      </c>
      <c r="H64" s="20">
        <v>179.88880569587738</v>
      </c>
      <c r="I64" s="20">
        <v>7.6136207885465518E-2</v>
      </c>
      <c r="J64" s="17">
        <f t="shared" si="0"/>
        <v>26.07899532717077</v>
      </c>
      <c r="K64" s="17">
        <f t="shared" si="1"/>
        <v>6.3289264195814727</v>
      </c>
      <c r="L64" s="17">
        <f t="shared" si="2"/>
        <v>-3.8455511574026668E-4</v>
      </c>
      <c r="M64" s="17">
        <f t="shared" si="3"/>
        <v>32.407537191636507</v>
      </c>
      <c r="N64" s="9">
        <f t="shared" si="4"/>
        <v>41.723127939623545</v>
      </c>
      <c r="O64" s="9">
        <f t="shared" si="5"/>
        <v>81815.121796631545</v>
      </c>
    </row>
    <row r="65" spans="1:15" x14ac:dyDescent="0.2">
      <c r="A65" s="19">
        <v>411.01851530092858</v>
      </c>
      <c r="B65" s="19">
        <v>4.026982721789274E-2</v>
      </c>
      <c r="C65" s="19">
        <v>8.3449948869292662E-2</v>
      </c>
      <c r="D65" s="19">
        <v>8.3446254325963767E-2</v>
      </c>
      <c r="E65" s="19">
        <v>2.444535878739255E-8</v>
      </c>
      <c r="F65" s="20">
        <v>-2.6385074961979865E-2</v>
      </c>
      <c r="G65" s="20">
        <v>179.88652697628928</v>
      </c>
      <c r="H65" s="20">
        <v>179.88624158548083</v>
      </c>
      <c r="I65" s="20">
        <v>7.7891885791950707E-2</v>
      </c>
      <c r="J65" s="17">
        <f t="shared" si="0"/>
        <v>26.078995411187492</v>
      </c>
      <c r="K65" s="17">
        <f t="shared" si="1"/>
        <v>6.3289261738991041</v>
      </c>
      <c r="L65" s="17">
        <f t="shared" si="2"/>
        <v>-3.8455513077865496E-4</v>
      </c>
      <c r="M65" s="17">
        <f t="shared" si="3"/>
        <v>32.407537029955819</v>
      </c>
      <c r="N65" s="9">
        <f t="shared" si="4"/>
        <v>41.723127162981882</v>
      </c>
      <c r="O65" s="9">
        <f t="shared" si="5"/>
        <v>81815.12152856926</v>
      </c>
    </row>
    <row r="66" spans="1:15" x14ac:dyDescent="0.2">
      <c r="A66" s="19">
        <v>420.49649122403696</v>
      </c>
      <c r="B66" s="19">
        <v>4.0269827625740634E-2</v>
      </c>
      <c r="C66" s="19">
        <v>8.3449947243350392E-2</v>
      </c>
      <c r="D66" s="19">
        <v>8.3446252699942339E-2</v>
      </c>
      <c r="E66" s="19">
        <v>2.4445358871133761E-8</v>
      </c>
      <c r="F66" s="20">
        <v>-2.6993509061101536E-2</v>
      </c>
      <c r="G66" s="20">
        <v>179.88391031924942</v>
      </c>
      <c r="H66" s="20">
        <v>179.88361834740644</v>
      </c>
      <c r="I66" s="20">
        <v>7.968804898148979E-2</v>
      </c>
      <c r="J66" s="17">
        <f t="shared" si="0"/>
        <v>26.078995499157116</v>
      </c>
      <c r="K66" s="17">
        <f t="shared" si="1"/>
        <v>6.3289259166932386</v>
      </c>
      <c r="L66" s="17">
        <f t="shared" si="2"/>
        <v>-3.8455514651042545E-4</v>
      </c>
      <c r="M66" s="17">
        <f t="shared" si="3"/>
        <v>32.407536860703843</v>
      </c>
      <c r="N66" s="9">
        <f t="shared" si="4"/>
        <v>41.723126349971167</v>
      </c>
      <c r="O66" s="9">
        <f t="shared" si="5"/>
        <v>81815.121248299401</v>
      </c>
    </row>
    <row r="67" spans="1:15" x14ac:dyDescent="0.2">
      <c r="A67" s="19">
        <v>430.19302671138604</v>
      </c>
      <c r="B67" s="19">
        <v>4.0269828052465359E-2</v>
      </c>
      <c r="C67" s="19">
        <v>8.3449945541572854E-2</v>
      </c>
      <c r="D67" s="19">
        <v>8.3446250998081895E-2</v>
      </c>
      <c r="E67" s="19">
        <v>2.4445358958882559E-8</v>
      </c>
      <c r="F67" s="20">
        <v>-2.7615973584802153E-2</v>
      </c>
      <c r="G67" s="20">
        <v>179.88123332282163</v>
      </c>
      <c r="H67" s="20">
        <v>179.8809346181873</v>
      </c>
      <c r="I67" s="20">
        <v>8.1525631020746336E-2</v>
      </c>
      <c r="J67" s="17">
        <f t="shared" si="0"/>
        <v>26.078995591198332</v>
      </c>
      <c r="K67" s="17">
        <f t="shared" si="1"/>
        <v>6.3289256475224693</v>
      </c>
      <c r="L67" s="17">
        <f t="shared" si="2"/>
        <v>-3.8455516298283217E-4</v>
      </c>
      <c r="M67" s="17">
        <f t="shared" si="3"/>
        <v>32.407536683557822</v>
      </c>
      <c r="N67" s="9">
        <f t="shared" si="4"/>
        <v>41.723125499040947</v>
      </c>
      <c r="O67" s="9">
        <f t="shared" si="5"/>
        <v>81815.120954616723</v>
      </c>
    </row>
    <row r="68" spans="1:15" x14ac:dyDescent="0.2">
      <c r="A68" s="19">
        <v>440.11316168748169</v>
      </c>
      <c r="B68" s="19">
        <v>4.0269828499231212E-2</v>
      </c>
      <c r="C68" s="19">
        <v>8.344994376034004E-2</v>
      </c>
      <c r="D68" s="19">
        <v>8.3446249216762344E-2</v>
      </c>
      <c r="E68" s="19">
        <v>2.4445359050675437E-8</v>
      </c>
      <c r="F68" s="20">
        <v>-2.825279207863101E-2</v>
      </c>
      <c r="G68" s="20">
        <v>179.87849459559683</v>
      </c>
      <c r="H68" s="20">
        <v>179.87818900291484</v>
      </c>
      <c r="I68" s="20">
        <v>8.3405587004389839E-2</v>
      </c>
      <c r="J68" s="17">
        <f t="shared" ref="J68:J131" si="6">20*LOG10(B68/0.002)</f>
        <v>26.078995687562262</v>
      </c>
      <c r="K68" s="17">
        <f t="shared" ref="K68:K131" si="7">20*LOG10(C68/B68)</f>
        <v>6.3289253657588764</v>
      </c>
      <c r="L68" s="17">
        <f t="shared" ref="L68:L131" si="8">20*LOG10(D68/C68)</f>
        <v>-3.8455518021902012E-4</v>
      </c>
      <c r="M68" s="17">
        <f t="shared" ref="M68:M131" si="9">J68+K68+L68</f>
        <v>32.407536498140921</v>
      </c>
      <c r="N68" s="9">
        <f t="shared" ref="N68:N131" si="10">D68/0.002</f>
        <v>41.72312460838117</v>
      </c>
      <c r="O68" s="9">
        <f t="shared" ref="O68:O131" si="11">0.002/E68</f>
        <v>81815.12064739909</v>
      </c>
    </row>
    <row r="69" spans="1:15" x14ac:dyDescent="0.2">
      <c r="A69" s="19">
        <v>450.26205229612731</v>
      </c>
      <c r="B69" s="19">
        <v>4.0269828966757952E-2</v>
      </c>
      <c r="C69" s="19">
        <v>8.3449941896017954E-2</v>
      </c>
      <c r="D69" s="19">
        <v>8.3446247352349442E-2</v>
      </c>
      <c r="E69" s="19">
        <v>2.4445359146713207E-8</v>
      </c>
      <c r="F69" s="20">
        <v>-2.89042955481883E-2</v>
      </c>
      <c r="G69" s="20">
        <v>179.87569271408103</v>
      </c>
      <c r="H69" s="20">
        <v>179.87538007451479</v>
      </c>
      <c r="I69" s="20">
        <v>8.5328894049862894E-2</v>
      </c>
      <c r="J69" s="17">
        <f t="shared" si="6"/>
        <v>26.078995788404153</v>
      </c>
      <c r="K69" s="17">
        <f t="shared" si="7"/>
        <v>6.3289250708689702</v>
      </c>
      <c r="L69" s="17">
        <f t="shared" si="8"/>
        <v>-3.8455519826431455E-4</v>
      </c>
      <c r="M69" s="17">
        <f t="shared" si="9"/>
        <v>32.40753630407486</v>
      </c>
      <c r="N69" s="9">
        <f t="shared" si="10"/>
        <v>41.723123676174723</v>
      </c>
      <c r="O69" s="9">
        <f t="shared" si="11"/>
        <v>81815.120325974407</v>
      </c>
    </row>
    <row r="70" spans="1:15" x14ac:dyDescent="0.2">
      <c r="A70" s="19">
        <v>460.6449735804095</v>
      </c>
      <c r="B70" s="19">
        <v>4.026982945617015E-2</v>
      </c>
      <c r="C70" s="19">
        <v>8.3449939944797741E-2</v>
      </c>
      <c r="D70" s="19">
        <v>8.3446245401034208E-2</v>
      </c>
      <c r="E70" s="19">
        <v>2.4445359247306893E-8</v>
      </c>
      <c r="F70" s="20">
        <v>-2.9570822633406806E-2</v>
      </c>
      <c r="G70" s="20">
        <v>179.87282622195443</v>
      </c>
      <c r="H70" s="20">
        <v>179.87250637300485</v>
      </c>
      <c r="I70" s="20">
        <v>8.7296551805302533E-2</v>
      </c>
      <c r="J70" s="17">
        <f t="shared" si="6"/>
        <v>26.078995893966564</v>
      </c>
      <c r="K70" s="17">
        <f t="shared" si="7"/>
        <v>6.3289247622137426</v>
      </c>
      <c r="L70" s="17">
        <f t="shared" si="8"/>
        <v>-3.8455521714668227E-4</v>
      </c>
      <c r="M70" s="17">
        <f t="shared" si="9"/>
        <v>32.407536100963164</v>
      </c>
      <c r="N70" s="9">
        <f t="shared" si="10"/>
        <v>41.723122700517102</v>
      </c>
      <c r="O70" s="9">
        <f t="shared" si="11"/>
        <v>81815.119989301733</v>
      </c>
    </row>
    <row r="71" spans="1:15" x14ac:dyDescent="0.2">
      <c r="A71" s="19">
        <v>471.26732222448322</v>
      </c>
      <c r="B71" s="19">
        <v>4.026982996833553E-2</v>
      </c>
      <c r="C71" s="19">
        <v>8.3449937902507348E-2</v>
      </c>
      <c r="D71" s="19">
        <v>8.344624335864434E-2</v>
      </c>
      <c r="E71" s="19">
        <v>2.4445359352525431E-8</v>
      </c>
      <c r="F71" s="20">
        <v>-3.0252719783122915E-2</v>
      </c>
      <c r="G71" s="20">
        <v>179.86989362931541</v>
      </c>
      <c r="H71" s="20">
        <v>179.86956640473602</v>
      </c>
      <c r="I71" s="20">
        <v>8.9309582970270238E-2</v>
      </c>
      <c r="J71" s="17">
        <f t="shared" si="6"/>
        <v>26.078996004436664</v>
      </c>
      <c r="K71" s="17">
        <f t="shared" si="7"/>
        <v>6.328924439171784</v>
      </c>
      <c r="L71" s="17">
        <f t="shared" si="8"/>
        <v>-3.8455523691241316E-4</v>
      </c>
      <c r="M71" s="17">
        <f t="shared" si="9"/>
        <v>32.407535888371534</v>
      </c>
      <c r="N71" s="9">
        <f t="shared" si="10"/>
        <v>41.723121679322169</v>
      </c>
      <c r="O71" s="9">
        <f t="shared" si="11"/>
        <v>81815.119637150332</v>
      </c>
    </row>
    <row r="72" spans="1:15" x14ac:dyDescent="0.2">
      <c r="A72" s="19">
        <v>482.13461935858226</v>
      </c>
      <c r="B72" s="19">
        <v>4.0269830504346342E-2</v>
      </c>
      <c r="C72" s="19">
        <v>8.344993576511113E-2</v>
      </c>
      <c r="D72" s="19">
        <v>8.344624122114401E-2</v>
      </c>
      <c r="E72" s="19">
        <v>2.4445359462737868E-8</v>
      </c>
      <c r="F72" s="20">
        <v>-3.0950341435948714E-2</v>
      </c>
      <c r="G72" s="20">
        <v>179.86689341190547</v>
      </c>
      <c r="H72" s="20">
        <v>179.86655864161631</v>
      </c>
      <c r="I72" s="20">
        <v>9.1369033825337675E-2</v>
      </c>
      <c r="J72" s="17">
        <f t="shared" si="6"/>
        <v>26.078996120050032</v>
      </c>
      <c r="K72" s="17">
        <f t="shared" si="7"/>
        <v>6.328924101087452</v>
      </c>
      <c r="L72" s="17">
        <f t="shared" si="8"/>
        <v>-3.8455525759911746E-4</v>
      </c>
      <c r="M72" s="17">
        <f t="shared" si="9"/>
        <v>32.407535665879891</v>
      </c>
      <c r="N72" s="9">
        <f t="shared" si="10"/>
        <v>41.723120610572003</v>
      </c>
      <c r="O72" s="9">
        <f t="shared" si="11"/>
        <v>81815.119268285081</v>
      </c>
    </row>
    <row r="73" spans="1:15" x14ac:dyDescent="0.2">
      <c r="A73" s="19">
        <v>493.25251342871189</v>
      </c>
      <c r="B73" s="19">
        <v>4.0269831065414395E-2</v>
      </c>
      <c r="C73" s="19">
        <v>8.3449933527926359E-2</v>
      </c>
      <c r="D73" s="19">
        <v>8.3446238983850257E-2</v>
      </c>
      <c r="E73" s="19">
        <v>2.4445359578044245E-8</v>
      </c>
      <c r="F73" s="20">
        <v>-3.1664050205031373E-2</v>
      </c>
      <c r="G73" s="20">
        <v>179.86382401031727</v>
      </c>
      <c r="H73" s="20">
        <v>179.8634815203163</v>
      </c>
      <c r="I73" s="20">
        <v>9.3475974777702489E-2</v>
      </c>
      <c r="J73" s="17">
        <f t="shared" si="6"/>
        <v>26.078996241068051</v>
      </c>
      <c r="K73" s="17">
        <f t="shared" si="7"/>
        <v>6.3289237472119702</v>
      </c>
      <c r="L73" s="17">
        <f t="shared" si="8"/>
        <v>-3.8455527925308509E-4</v>
      </c>
      <c r="M73" s="17">
        <f t="shared" si="9"/>
        <v>32.407535433000767</v>
      </c>
      <c r="N73" s="9">
        <f t="shared" si="10"/>
        <v>41.723119491925125</v>
      </c>
      <c r="O73" s="9">
        <f t="shared" si="11"/>
        <v>81815.118882371142</v>
      </c>
    </row>
    <row r="74" spans="1:15" x14ac:dyDescent="0.2">
      <c r="A74" s="19">
        <v>504.62678313251632</v>
      </c>
      <c r="B74" s="19">
        <v>4.0269831652810111E-2</v>
      </c>
      <c r="C74" s="19">
        <v>8.3449931186247633E-2</v>
      </c>
      <c r="D74" s="19">
        <v>8.3446236642057484E-2</v>
      </c>
      <c r="E74" s="19">
        <v>2.4445359698736467E-8</v>
      </c>
      <c r="F74" s="20">
        <v>-3.2394217065846442E-2</v>
      </c>
      <c r="G74" s="20">
        <v>179.86068382918396</v>
      </c>
      <c r="H74" s="20">
        <v>179.86033344145682</v>
      </c>
      <c r="I74" s="20">
        <v>9.5631500915974249E-2</v>
      </c>
      <c r="J74" s="17">
        <f t="shared" si="6"/>
        <v>26.078996367764745</v>
      </c>
      <c r="K74" s="17">
        <f t="shared" si="7"/>
        <v>6.3289233767815523</v>
      </c>
      <c r="L74" s="17">
        <f t="shared" si="8"/>
        <v>-3.845553019148195E-4</v>
      </c>
      <c r="M74" s="17">
        <f t="shared" si="9"/>
        <v>32.407535189244385</v>
      </c>
      <c r="N74" s="9">
        <f t="shared" si="10"/>
        <v>41.723118321028743</v>
      </c>
      <c r="O74" s="9">
        <f t="shared" si="11"/>
        <v>81815.118478431556</v>
      </c>
    </row>
    <row r="75" spans="1:15" x14ac:dyDescent="0.2">
      <c r="A75" s="19">
        <v>516.26334042284634</v>
      </c>
      <c r="B75" s="19">
        <v>4.0269832267415755E-2</v>
      </c>
      <c r="C75" s="19">
        <v>8.3449928735447682E-2</v>
      </c>
      <c r="D75" s="19">
        <v>8.3446234191138141E-2</v>
      </c>
      <c r="E75" s="19">
        <v>2.4445359825027372E-8</v>
      </c>
      <c r="F75" s="20">
        <v>-3.3141221547644067E-2</v>
      </c>
      <c r="G75" s="20">
        <v>179.85747123635053</v>
      </c>
      <c r="H75" s="20">
        <v>179.8571127687778</v>
      </c>
      <c r="I75" s="20">
        <v>9.783673258010156E-2</v>
      </c>
      <c r="J75" s="17">
        <f t="shared" si="6"/>
        <v>26.078996500330401</v>
      </c>
      <c r="K75" s="17">
        <f t="shared" si="7"/>
        <v>6.3289229891242735</v>
      </c>
      <c r="L75" s="17">
        <f t="shared" si="8"/>
        <v>-3.8455532563639677E-4</v>
      </c>
      <c r="M75" s="17">
        <f t="shared" si="9"/>
        <v>32.407534934129039</v>
      </c>
      <c r="N75" s="9">
        <f t="shared" si="10"/>
        <v>41.723117095569073</v>
      </c>
      <c r="O75" s="9">
        <f t="shared" si="11"/>
        <v>81815.118055753992</v>
      </c>
    </row>
    <row r="76" spans="1:15" x14ac:dyDescent="0.2">
      <c r="A76" s="19">
        <v>528.16823358058821</v>
      </c>
      <c r="B76" s="19">
        <v>4.0269832921294255E-2</v>
      </c>
      <c r="C76" s="19">
        <v>8.3449926158964571E-2</v>
      </c>
      <c r="D76" s="19">
        <v>8.3446231582176747E-2</v>
      </c>
      <c r="E76" s="19">
        <v>2.4445359957240553E-8</v>
      </c>
      <c r="F76" s="20">
        <v>-3.3905451965739304E-2</v>
      </c>
      <c r="G76" s="20">
        <v>179.85418456200853</v>
      </c>
      <c r="H76" s="20">
        <v>179.85381782827156</v>
      </c>
      <c r="I76" s="20">
        <v>0.10009281594285184</v>
      </c>
      <c r="J76" s="17">
        <f t="shared" si="6"/>
        <v>26.078996641366906</v>
      </c>
      <c r="K76" s="17">
        <f t="shared" si="7"/>
        <v>6.3289225799144022</v>
      </c>
      <c r="L76" s="17">
        <f t="shared" si="8"/>
        <v>-3.8455871816332949E-4</v>
      </c>
      <c r="M76" s="17">
        <f t="shared" si="9"/>
        <v>32.407534662563151</v>
      </c>
      <c r="N76" s="9">
        <f t="shared" si="10"/>
        <v>41.723115791088375</v>
      </c>
      <c r="O76" s="9">
        <f t="shared" si="11"/>
        <v>81815.11761325541</v>
      </c>
    </row>
    <row r="77" spans="1:15" x14ac:dyDescent="0.2">
      <c r="A77" s="19">
        <v>540.34765035835153</v>
      </c>
      <c r="B77" s="19">
        <v>4.0269833594692696E-2</v>
      </c>
      <c r="C77" s="19">
        <v>8.344992347403897E-2</v>
      </c>
      <c r="D77" s="19">
        <v>8.3446228897120403E-2</v>
      </c>
      <c r="E77" s="19">
        <v>2.4445360095593641E-8</v>
      </c>
      <c r="F77" s="20">
        <v>-3.4687305495862152E-2</v>
      </c>
      <c r="G77" s="20">
        <v>179.85082209789255</v>
      </c>
      <c r="H77" s="20">
        <v>179.85044690737553</v>
      </c>
      <c r="I77" s="20">
        <v>0.10240092360628886</v>
      </c>
      <c r="J77" s="17">
        <f t="shared" si="6"/>
        <v>26.078996786613708</v>
      </c>
      <c r="K77" s="17">
        <f t="shared" si="7"/>
        <v>6.3289221552069819</v>
      </c>
      <c r="L77" s="17">
        <f t="shared" si="8"/>
        <v>-3.845587441453904E-4</v>
      </c>
      <c r="M77" s="17">
        <f t="shared" si="9"/>
        <v>32.407534383076545</v>
      </c>
      <c r="N77" s="9">
        <f t="shared" si="10"/>
        <v>41.723114448560203</v>
      </c>
      <c r="O77" s="9">
        <f t="shared" si="11"/>
        <v>81815.117150207443</v>
      </c>
    </row>
    <row r="78" spans="1:15" x14ac:dyDescent="0.2">
      <c r="A78" s="19">
        <v>552.80792119664943</v>
      </c>
      <c r="B78" s="19">
        <v>4.0269834299526255E-2</v>
      </c>
      <c r="C78" s="19">
        <v>8.344992066391585E-2</v>
      </c>
      <c r="D78" s="19">
        <v>8.3446226086860392E-2</v>
      </c>
      <c r="E78" s="19">
        <v>2.4445360240415248E-8</v>
      </c>
      <c r="F78" s="20">
        <v>-3.5487188567233048E-2</v>
      </c>
      <c r="G78" s="20">
        <v>179.84738209629717</v>
      </c>
      <c r="H78" s="20">
        <v>179.84699825398914</v>
      </c>
      <c r="I78" s="20">
        <v>0.1047622552102041</v>
      </c>
      <c r="J78" s="17">
        <f t="shared" si="6"/>
        <v>26.078996938640824</v>
      </c>
      <c r="K78" s="17">
        <f t="shared" si="7"/>
        <v>6.3289217106880535</v>
      </c>
      <c r="L78" s="17">
        <f t="shared" si="8"/>
        <v>-3.845587713444864E-4</v>
      </c>
      <c r="M78" s="17">
        <f t="shared" si="9"/>
        <v>32.407534090557533</v>
      </c>
      <c r="N78" s="9">
        <f t="shared" si="10"/>
        <v>41.723113043430196</v>
      </c>
      <c r="O78" s="9">
        <f t="shared" si="11"/>
        <v>81815.116665510286</v>
      </c>
    </row>
    <row r="79" spans="1:15" x14ac:dyDescent="0.2">
      <c r="A79" s="19">
        <v>565.55552251424297</v>
      </c>
      <c r="B79" s="19">
        <v>4.0269835037035545E-2</v>
      </c>
      <c r="C79" s="19">
        <v>8.3449917722663566E-2</v>
      </c>
      <c r="D79" s="19">
        <v>8.3446223145464862E-2</v>
      </c>
      <c r="E79" s="19">
        <v>2.4445360392009565E-8</v>
      </c>
      <c r="F79" s="20">
        <v>-3.6305516950454267E-2</v>
      </c>
      <c r="G79" s="20">
        <v>179.84386276923172</v>
      </c>
      <c r="H79" s="20">
        <v>179.84347007562482</v>
      </c>
      <c r="I79" s="20">
        <v>0.10717803805605575</v>
      </c>
      <c r="J79" s="17">
        <f t="shared" si="6"/>
        <v>26.078997097715831</v>
      </c>
      <c r="K79" s="17">
        <f t="shared" si="7"/>
        <v>6.3289212454726318</v>
      </c>
      <c r="L79" s="17">
        <f t="shared" si="8"/>
        <v>-3.8455879980883614E-4</v>
      </c>
      <c r="M79" s="17">
        <f t="shared" si="9"/>
        <v>32.407533784388654</v>
      </c>
      <c r="N79" s="9">
        <f t="shared" si="10"/>
        <v>41.723111572732428</v>
      </c>
      <c r="O79" s="9">
        <f t="shared" si="11"/>
        <v>81815.116158145844</v>
      </c>
    </row>
    <row r="80" spans="1:15" x14ac:dyDescent="0.2">
      <c r="A80" s="19">
        <v>578.59708007436018</v>
      </c>
      <c r="B80" s="19">
        <v>4.0269835809081271E-2</v>
      </c>
      <c r="C80" s="19">
        <v>8.3449914644271247E-2</v>
      </c>
      <c r="D80" s="19">
        <v>8.3446220066922608E-2</v>
      </c>
      <c r="E80" s="19">
        <v>2.4445360550656493E-8</v>
      </c>
      <c r="F80" s="20">
        <v>-3.7142716006275195E-2</v>
      </c>
      <c r="G80" s="20">
        <v>179.8402622874747</v>
      </c>
      <c r="H80" s="20">
        <v>179.83986053846033</v>
      </c>
      <c r="I80" s="20">
        <v>0.10964952774478391</v>
      </c>
      <c r="J80" s="17">
        <f t="shared" si="6"/>
        <v>26.07899726424008</v>
      </c>
      <c r="K80" s="17">
        <f t="shared" si="7"/>
        <v>6.3289207585337328</v>
      </c>
      <c r="L80" s="17">
        <f t="shared" si="8"/>
        <v>-3.8455882960208789E-4</v>
      </c>
      <c r="M80" s="17">
        <f t="shared" si="9"/>
        <v>32.407533463944212</v>
      </c>
      <c r="N80" s="9">
        <f t="shared" si="10"/>
        <v>41.723110033461303</v>
      </c>
      <c r="O80" s="9">
        <f t="shared" si="11"/>
        <v>81815.115627177322</v>
      </c>
    </row>
    <row r="81" spans="1:15" x14ac:dyDescent="0.2">
      <c r="A81" s="19">
        <v>591.93937242853929</v>
      </c>
      <c r="B81" s="19">
        <v>4.0269836617311802E-2</v>
      </c>
      <c r="C81" s="19">
        <v>8.344991142233632E-2</v>
      </c>
      <c r="D81" s="19">
        <v>8.3446216844830737E-2</v>
      </c>
      <c r="E81" s="19">
        <v>2.4445360716693083E-8</v>
      </c>
      <c r="F81" s="20">
        <v>-3.7999220904513735E-2</v>
      </c>
      <c r="G81" s="20">
        <v>179.83657877962352</v>
      </c>
      <c r="H81" s="20">
        <v>179.83616776638658</v>
      </c>
      <c r="I81" s="20">
        <v>0.11217800882860537</v>
      </c>
      <c r="J81" s="17">
        <f t="shared" si="6"/>
        <v>26.0789974385691</v>
      </c>
      <c r="K81" s="17">
        <f t="shared" si="7"/>
        <v>6.3289202488494025</v>
      </c>
      <c r="L81" s="17">
        <f t="shared" si="8"/>
        <v>-3.8455886078596146E-4</v>
      </c>
      <c r="M81" s="17">
        <f t="shared" si="9"/>
        <v>32.407533128557716</v>
      </c>
      <c r="N81" s="9">
        <f t="shared" si="10"/>
        <v>41.723108422415365</v>
      </c>
      <c r="O81" s="9">
        <f t="shared" si="11"/>
        <v>81815.11507147667</v>
      </c>
    </row>
    <row r="82" spans="1:15" x14ac:dyDescent="0.2">
      <c r="A82" s="19">
        <v>605.58933443988553</v>
      </c>
      <c r="B82" s="19">
        <v>4.0269837473694871E-2</v>
      </c>
      <c r="C82" s="19">
        <v>8.3449908038532777E-2</v>
      </c>
      <c r="D82" s="19">
        <v>8.3446213428509594E-2</v>
      </c>
      <c r="E82" s="19">
        <v>2.4445360890513673E-8</v>
      </c>
      <c r="F82" s="20">
        <v>-3.8875476886424072E-2</v>
      </c>
      <c r="G82" s="20">
        <v>179.8328103311039</v>
      </c>
      <c r="H82" s="20">
        <v>179.83238984001434</v>
      </c>
      <c r="I82" s="20">
        <v>0.114764795478894</v>
      </c>
      <c r="J82" s="17">
        <f t="shared" si="6"/>
        <v>26.078997623284245</v>
      </c>
      <c r="K82" s="17">
        <f t="shared" si="7"/>
        <v>6.3289197119308307</v>
      </c>
      <c r="L82" s="17">
        <f t="shared" si="8"/>
        <v>-3.8456226112622261E-4</v>
      </c>
      <c r="M82" s="17">
        <f t="shared" si="9"/>
        <v>32.40753277295395</v>
      </c>
      <c r="N82" s="9">
        <f t="shared" si="10"/>
        <v>41.723106714254797</v>
      </c>
      <c r="O82" s="9">
        <f t="shared" si="11"/>
        <v>81815.114489724103</v>
      </c>
    </row>
    <row r="83" spans="1:15" x14ac:dyDescent="0.2">
      <c r="A83" s="19">
        <v>619.55406088757388</v>
      </c>
      <c r="B83" s="19">
        <v>4.0269838358884452E-2</v>
      </c>
      <c r="C83" s="19">
        <v>8.3449904508842682E-2</v>
      </c>
      <c r="D83" s="19">
        <v>8.3446209898647553E-2</v>
      </c>
      <c r="E83" s="19">
        <v>2.4445361072434513E-8</v>
      </c>
      <c r="F83" s="20">
        <v>-3.9771939353767681E-2</v>
      </c>
      <c r="G83" s="20">
        <v>179.82895498324686</v>
      </c>
      <c r="H83" s="20">
        <v>179.82852479574765</v>
      </c>
      <c r="I83" s="20">
        <v>0.11741123216937945</v>
      </c>
      <c r="J83" s="17">
        <f t="shared" si="6"/>
        <v>26.078997814212727</v>
      </c>
      <c r="K83" s="17">
        <f t="shared" si="7"/>
        <v>6.3289191536142955</v>
      </c>
      <c r="L83" s="17">
        <f t="shared" si="8"/>
        <v>-3.8456229528999999E-4</v>
      </c>
      <c r="M83" s="17">
        <f t="shared" si="9"/>
        <v>32.407532405531732</v>
      </c>
      <c r="N83" s="9">
        <f t="shared" si="10"/>
        <v>41.723104949323776</v>
      </c>
      <c r="O83" s="9">
        <f t="shared" si="11"/>
        <v>81815.113880861158</v>
      </c>
    </row>
    <row r="84" spans="1:15" x14ac:dyDescent="0.2">
      <c r="A84" s="19">
        <v>633.84081015447043</v>
      </c>
      <c r="B84" s="19">
        <v>4.0269839285399088E-2</v>
      </c>
      <c r="C84" s="19">
        <v>8.3449900814690767E-2</v>
      </c>
      <c r="D84" s="19">
        <v>8.3446206204315726E-2</v>
      </c>
      <c r="E84" s="19">
        <v>2.4445361262856539E-8</v>
      </c>
      <c r="F84" s="20">
        <v>-4.068907431989191E-2</v>
      </c>
      <c r="G84" s="20">
        <v>179.82501073216213</v>
      </c>
      <c r="H84" s="20">
        <v>179.82457062465681</v>
      </c>
      <c r="I84" s="20">
        <v>0.12011869437403659</v>
      </c>
      <c r="J84" s="17">
        <f t="shared" si="6"/>
        <v>26.078998014054697</v>
      </c>
      <c r="K84" s="17">
        <f t="shared" si="7"/>
        <v>6.3289185692662366</v>
      </c>
      <c r="L84" s="17">
        <f t="shared" si="8"/>
        <v>-3.8456233104113067E-4</v>
      </c>
      <c r="M84" s="17">
        <f t="shared" si="9"/>
        <v>32.40753202098989</v>
      </c>
      <c r="N84" s="9">
        <f t="shared" si="10"/>
        <v>41.723103102157864</v>
      </c>
      <c r="O84" s="9">
        <f t="shared" si="11"/>
        <v>81815.113243545988</v>
      </c>
    </row>
    <row r="85" spans="1:15" x14ac:dyDescent="0.2">
      <c r="A85" s="19">
        <v>648.45700799978931</v>
      </c>
      <c r="B85" s="19">
        <v>4.0269840255210416E-2</v>
      </c>
      <c r="C85" s="19">
        <v>8.3449896947877439E-2</v>
      </c>
      <c r="D85" s="19">
        <v>8.3446202337314049E-2</v>
      </c>
      <c r="E85" s="19">
        <v>2.4445361462130003E-8</v>
      </c>
      <c r="F85" s="20">
        <v>-4.1627358510274111E-2</v>
      </c>
      <c r="G85" s="20">
        <v>179.82097552776898</v>
      </c>
      <c r="H85" s="20">
        <v>179.82052527150501</v>
      </c>
      <c r="I85" s="20">
        <v>0.12288858928249724</v>
      </c>
      <c r="J85" s="17">
        <f t="shared" si="6"/>
        <v>26.07899822323542</v>
      </c>
      <c r="K85" s="17">
        <f t="shared" si="7"/>
        <v>6.3289179576079277</v>
      </c>
      <c r="L85" s="17">
        <f t="shared" si="8"/>
        <v>-3.8456236846640796E-4</v>
      </c>
      <c r="M85" s="17">
        <f t="shared" si="9"/>
        <v>32.407531618474877</v>
      </c>
      <c r="N85" s="9">
        <f t="shared" si="10"/>
        <v>41.723101168657024</v>
      </c>
      <c r="O85" s="9">
        <f t="shared" si="11"/>
        <v>81815.11257660632</v>
      </c>
    </row>
    <row r="86" spans="1:15" x14ac:dyDescent="0.2">
      <c r="A86" s="19">
        <v>663.41025141874593</v>
      </c>
      <c r="B86" s="19">
        <v>4.026984128079774E-2</v>
      </c>
      <c r="C86" s="19">
        <v>8.3449892889431221E-2</v>
      </c>
      <c r="D86" s="19">
        <v>8.344619824631741E-2</v>
      </c>
      <c r="E86" s="19">
        <v>2.4445361670717276E-8</v>
      </c>
      <c r="F86" s="20">
        <v>-4.2587279682930364E-2</v>
      </c>
      <c r="G86" s="20">
        <v>179.81684727269266</v>
      </c>
      <c r="H86" s="20">
        <v>179.81638663364288</v>
      </c>
      <c r="I86" s="20">
        <v>0.12572235653011987</v>
      </c>
      <c r="J86" s="17">
        <f t="shared" si="6"/>
        <v>26.078998444446579</v>
      </c>
      <c r="K86" s="17">
        <f t="shared" si="7"/>
        <v>6.3289173139730348</v>
      </c>
      <c r="L86" s="17">
        <f t="shared" si="8"/>
        <v>-3.845657753335277E-4</v>
      </c>
      <c r="M86" s="17">
        <f t="shared" si="9"/>
        <v>32.407531192644278</v>
      </c>
      <c r="N86" s="9">
        <f t="shared" si="10"/>
        <v>41.723099123158704</v>
      </c>
      <c r="O86" s="9">
        <f t="shared" si="11"/>
        <v>81815.111878494703</v>
      </c>
    </row>
    <row r="87" spans="1:15" x14ac:dyDescent="0.2">
      <c r="A87" s="19">
        <v>678.70831259121292</v>
      </c>
      <c r="B87" s="19">
        <v>4.0269842342998408E-2</v>
      </c>
      <c r="C87" s="19">
        <v>8.3449888653663443E-2</v>
      </c>
      <c r="D87" s="19">
        <v>8.3446194010343297E-2</v>
      </c>
      <c r="E87" s="19">
        <v>2.4445361889003288E-8</v>
      </c>
      <c r="F87" s="20">
        <v>-4.3569336726881173E-2</v>
      </c>
      <c r="G87" s="20">
        <v>179.81262382125419</v>
      </c>
      <c r="H87" s="20">
        <v>179.81215255999408</v>
      </c>
      <c r="I87" s="20">
        <v>0.12862146894734916</v>
      </c>
      <c r="J87" s="17">
        <f t="shared" si="6"/>
        <v>26.078998673554953</v>
      </c>
      <c r="K87" s="17">
        <f t="shared" si="7"/>
        <v>6.3289166439843827</v>
      </c>
      <c r="L87" s="17">
        <f t="shared" si="8"/>
        <v>-3.8456581633083205E-4</v>
      </c>
      <c r="M87" s="17">
        <f t="shared" si="9"/>
        <v>32.407530751723002</v>
      </c>
      <c r="N87" s="9">
        <f t="shared" si="10"/>
        <v>41.723097005171645</v>
      </c>
      <c r="O87" s="9">
        <f t="shared" si="11"/>
        <v>81815.111147922798</v>
      </c>
    </row>
    <row r="88" spans="1:15" x14ac:dyDescent="0.2">
      <c r="A88" s="19">
        <v>694.35914292143116</v>
      </c>
      <c r="B88" s="19">
        <v>4.0269843454877288E-2</v>
      </c>
      <c r="C88" s="19">
        <v>8.3449884220144266E-2</v>
      </c>
      <c r="D88" s="19">
        <v>8.344618957660821E-2</v>
      </c>
      <c r="E88" s="19">
        <v>2.4445362117485423E-8</v>
      </c>
      <c r="F88" s="20">
        <v>-4.4574040157857465E-2</v>
      </c>
      <c r="G88" s="20">
        <v>179.80830297823528</v>
      </c>
      <c r="H88" s="20">
        <v>179.80782084981968</v>
      </c>
      <c r="I88" s="20">
        <v>0.13158743332369435</v>
      </c>
      <c r="J88" s="17">
        <f t="shared" si="6"/>
        <v>26.078998913378513</v>
      </c>
      <c r="K88" s="17">
        <f t="shared" si="7"/>
        <v>6.3289159426975399</v>
      </c>
      <c r="L88" s="17">
        <f t="shared" si="8"/>
        <v>-3.8456585923662501E-4</v>
      </c>
      <c r="M88" s="17">
        <f t="shared" si="9"/>
        <v>32.407530290216819</v>
      </c>
      <c r="N88" s="9">
        <f t="shared" si="10"/>
        <v>41.723094788304103</v>
      </c>
      <c r="O88" s="9">
        <f t="shared" si="11"/>
        <v>81815.110383225954</v>
      </c>
    </row>
    <row r="89" spans="1:15" x14ac:dyDescent="0.2">
      <c r="A89" s="19">
        <v>710.37087717087513</v>
      </c>
      <c r="B89" s="19">
        <v>4.0269844629322357E-2</v>
      </c>
      <c r="C89" s="19">
        <v>8.3449879568691598E-2</v>
      </c>
      <c r="D89" s="19">
        <v>8.3446184892576172E-2</v>
      </c>
      <c r="E89" s="19">
        <v>2.4445362356665309E-8</v>
      </c>
      <c r="F89" s="20">
        <v>-4.5601912266742539E-2</v>
      </c>
      <c r="G89" s="20">
        <v>179.80388249779574</v>
      </c>
      <c r="H89" s="20">
        <v>179.8033892516315</v>
      </c>
      <c r="I89" s="20">
        <v>0.13462179119119741</v>
      </c>
      <c r="J89" s="17">
        <f t="shared" si="6"/>
        <v>26.078999166697105</v>
      </c>
      <c r="K89" s="17">
        <f t="shared" si="7"/>
        <v>6.3289152052320112</v>
      </c>
      <c r="L89" s="17">
        <f t="shared" si="8"/>
        <v>-3.8456927184946359E-4</v>
      </c>
      <c r="M89" s="17">
        <f t="shared" si="9"/>
        <v>32.407529802657265</v>
      </c>
      <c r="N89" s="9">
        <f t="shared" si="10"/>
        <v>41.723092446288085</v>
      </c>
      <c r="O89" s="9">
        <f t="shared" si="11"/>
        <v>81815.109582725287</v>
      </c>
    </row>
    <row r="90" spans="1:15" x14ac:dyDescent="0.2">
      <c r="A90" s="19">
        <v>726.75183768642137</v>
      </c>
      <c r="B90" s="19">
        <v>4.0269845847364212E-2</v>
      </c>
      <c r="C90" s="19">
        <v>8.3449874711802804E-2</v>
      </c>
      <c r="D90" s="19">
        <v>8.3446180035450859E-2</v>
      </c>
      <c r="E90" s="19">
        <v>2.4445362606994803E-8</v>
      </c>
      <c r="F90" s="20">
        <v>-4.6653487263643045E-2</v>
      </c>
      <c r="G90" s="20">
        <v>179.79936008237212</v>
      </c>
      <c r="H90" s="20">
        <v>179.79885546208669</v>
      </c>
      <c r="I90" s="20">
        <v>0.13772611962574305</v>
      </c>
      <c r="J90" s="17">
        <f t="shared" si="6"/>
        <v>26.078999429419177</v>
      </c>
      <c r="K90" s="17">
        <f t="shared" si="7"/>
        <v>6.3289144369801376</v>
      </c>
      <c r="L90" s="17">
        <f t="shared" si="8"/>
        <v>-3.8456931885190102E-4</v>
      </c>
      <c r="M90" s="17">
        <f t="shared" si="9"/>
        <v>32.407529297080458</v>
      </c>
      <c r="N90" s="9">
        <f t="shared" si="10"/>
        <v>41.723090017725426</v>
      </c>
      <c r="O90" s="9">
        <f t="shared" si="11"/>
        <v>81815.108744908517</v>
      </c>
    </row>
    <row r="91" spans="1:15" x14ac:dyDescent="0.2">
      <c r="A91" s="19">
        <v>743.51053872601688</v>
      </c>
      <c r="B91" s="19">
        <v>4.0269847122191726E-2</v>
      </c>
      <c r="C91" s="19">
        <v>8.3449869628483622E-2</v>
      </c>
      <c r="D91" s="19">
        <v>8.3446174951884097E-2</v>
      </c>
      <c r="E91" s="19">
        <v>2.4445362868984608E-8</v>
      </c>
      <c r="F91" s="20">
        <v>-4.7729311806563299E-2</v>
      </c>
      <c r="G91" s="20">
        <v>179.79473338135517</v>
      </c>
      <c r="H91" s="20">
        <v>179.79421712466461</v>
      </c>
      <c r="I91" s="20">
        <v>0.14090203206549329</v>
      </c>
      <c r="J91" s="17">
        <f t="shared" si="6"/>
        <v>26.078999704389464</v>
      </c>
      <c r="K91" s="17">
        <f t="shared" si="7"/>
        <v>6.3289136329119859</v>
      </c>
      <c r="L91" s="17">
        <f t="shared" si="8"/>
        <v>-3.8456936804924486E-4</v>
      </c>
      <c r="M91" s="17">
        <f t="shared" si="9"/>
        <v>32.4075287679334</v>
      </c>
      <c r="N91" s="9">
        <f t="shared" si="10"/>
        <v>41.723087475942044</v>
      </c>
      <c r="O91" s="9">
        <f t="shared" si="11"/>
        <v>81815.107868066363</v>
      </c>
    </row>
    <row r="92" spans="1:15" x14ac:dyDescent="0.2">
      <c r="A92" s="19">
        <v>760.65569088409688</v>
      </c>
      <c r="B92" s="19">
        <v>4.0269848456466709E-2</v>
      </c>
      <c r="C92" s="19">
        <v>8.344986430818252E-2</v>
      </c>
      <c r="D92" s="19">
        <v>8.3446169631323841E-2</v>
      </c>
      <c r="E92" s="19">
        <v>2.4445363143177385E-8</v>
      </c>
      <c r="F92" s="20">
        <v>-4.8829945119662467E-2</v>
      </c>
      <c r="G92" s="20">
        <v>179.78999998995337</v>
      </c>
      <c r="H92" s="20">
        <v>179.78947182852542</v>
      </c>
      <c r="I92" s="20">
        <v>0.14415117914970965</v>
      </c>
      <c r="J92" s="17">
        <f t="shared" si="6"/>
        <v>26.078999992182087</v>
      </c>
      <c r="K92" s="17">
        <f t="shared" si="7"/>
        <v>6.328912791355167</v>
      </c>
      <c r="L92" s="17">
        <f t="shared" si="8"/>
        <v>-3.8456941954275408E-4</v>
      </c>
      <c r="M92" s="17">
        <f t="shared" si="9"/>
        <v>32.407528214117711</v>
      </c>
      <c r="N92" s="9">
        <f t="shared" si="10"/>
        <v>41.72308481566192</v>
      </c>
      <c r="O92" s="9">
        <f t="shared" si="11"/>
        <v>81815.106950382658</v>
      </c>
    </row>
    <row r="93" spans="1:15" x14ac:dyDescent="0.2">
      <c r="A93" s="19">
        <v>778.19620561905083</v>
      </c>
      <c r="B93" s="19">
        <v>4.026984986379057E-2</v>
      </c>
      <c r="C93" s="19">
        <v>8.3449858727984078E-2</v>
      </c>
      <c r="D93" s="19">
        <v>8.3446164018500829E-2</v>
      </c>
      <c r="E93" s="19">
        <v>2.4445363430147995E-8</v>
      </c>
      <c r="F93" s="20">
        <v>-4.9955959373489643E-2</v>
      </c>
      <c r="G93" s="20">
        <v>179.78515744789763</v>
      </c>
      <c r="H93" s="20">
        <v>179.78461710721285</v>
      </c>
      <c r="I93" s="20">
        <v>0.14747524957596789</v>
      </c>
      <c r="J93" s="17">
        <f t="shared" si="6"/>
        <v>26.079000295730772</v>
      </c>
      <c r="K93" s="17">
        <f t="shared" si="7"/>
        <v>6.3289119069908049</v>
      </c>
      <c r="L93" s="17">
        <f t="shared" si="8"/>
        <v>-3.845728411415953E-4</v>
      </c>
      <c r="M93" s="17">
        <f t="shared" si="9"/>
        <v>32.407527629880434</v>
      </c>
      <c r="N93" s="9">
        <f t="shared" si="10"/>
        <v>41.723082009250412</v>
      </c>
      <c r="O93" s="9">
        <f t="shared" si="11"/>
        <v>81815.105989933392</v>
      </c>
    </row>
    <row r="94" spans="1:15" x14ac:dyDescent="0.2">
      <c r="A94" s="19">
        <v>796.1411998850914</v>
      </c>
      <c r="B94" s="19">
        <v>4.0269851325479153E-2</v>
      </c>
      <c r="C94" s="19">
        <v>8.3449852899697849E-2</v>
      </c>
      <c r="D94" s="19">
        <v>8.3446158189930716E-2</v>
      </c>
      <c r="E94" s="19">
        <v>2.4445363730557925E-8</v>
      </c>
      <c r="F94" s="20">
        <v>-5.110793979135677E-2</v>
      </c>
      <c r="G94" s="20">
        <v>179.780203238258</v>
      </c>
      <c r="H94" s="20">
        <v>179.77965043746585</v>
      </c>
      <c r="I94" s="20">
        <v>0.15087597097727451</v>
      </c>
      <c r="J94" s="17">
        <f t="shared" si="6"/>
        <v>26.07900061100549</v>
      </c>
      <c r="K94" s="17">
        <f t="shared" si="7"/>
        <v>6.32891098507812</v>
      </c>
      <c r="L94" s="17">
        <f t="shared" si="8"/>
        <v>-3.8457289755146362E-4</v>
      </c>
      <c r="M94" s="17">
        <f t="shared" si="9"/>
        <v>32.407527023186056</v>
      </c>
      <c r="N94" s="9">
        <f t="shared" si="10"/>
        <v>41.723079094965357</v>
      </c>
      <c r="O94" s="9">
        <f t="shared" si="11"/>
        <v>81815.104984504695</v>
      </c>
    </row>
    <row r="95" spans="1:15" x14ac:dyDescent="0.2">
      <c r="A95" s="19">
        <v>814.50000087093224</v>
      </c>
      <c r="B95" s="19">
        <v>4.0269852866117103E-2</v>
      </c>
      <c r="C95" s="19">
        <v>8.3449846787671464E-2</v>
      </c>
      <c r="D95" s="19">
        <v>8.3446152045253907E-2</v>
      </c>
      <c r="E95" s="19">
        <v>2.4445364044911611E-8</v>
      </c>
      <c r="F95" s="20">
        <v>-5.2286485288480719E-2</v>
      </c>
      <c r="G95" s="20">
        <v>179.77513478596876</v>
      </c>
      <c r="H95" s="20">
        <v>179.77456923774312</v>
      </c>
      <c r="I95" s="20">
        <v>0.15435511082069048</v>
      </c>
      <c r="J95" s="17">
        <f t="shared" si="6"/>
        <v>26.079000943308948</v>
      </c>
      <c r="K95" s="17">
        <f t="shared" si="7"/>
        <v>6.3289100166035128</v>
      </c>
      <c r="L95" s="17">
        <f t="shared" si="8"/>
        <v>-3.8457632429329228E-4</v>
      </c>
      <c r="M95" s="17">
        <f t="shared" si="9"/>
        <v>32.40752638358817</v>
      </c>
      <c r="N95" s="9">
        <f t="shared" si="10"/>
        <v>41.723076022626955</v>
      </c>
      <c r="O95" s="9">
        <f t="shared" si="11"/>
        <v>81815.103932408281</v>
      </c>
    </row>
    <row r="96" spans="1:15" x14ac:dyDescent="0.2">
      <c r="A96" s="19">
        <v>833.28215084773899</v>
      </c>
      <c r="B96" s="19">
        <v>4.0269854467311787E-2</v>
      </c>
      <c r="C96" s="19">
        <v>8.3449840402811018E-2</v>
      </c>
      <c r="D96" s="19">
        <v>8.3446145660082474E-2</v>
      </c>
      <c r="E96" s="19">
        <v>2.4445364374044576E-8</v>
      </c>
      <c r="F96" s="20">
        <v>-5.3492208395431035E-2</v>
      </c>
      <c r="G96" s="20">
        <v>179.76994945668309</v>
      </c>
      <c r="H96" s="20">
        <v>179.76937086707133</v>
      </c>
      <c r="I96" s="20">
        <v>0.15791447732299074</v>
      </c>
      <c r="J96" s="17">
        <f t="shared" si="6"/>
        <v>26.079001288674007</v>
      </c>
      <c r="K96" s="17">
        <f t="shared" si="7"/>
        <v>6.3289090066692877</v>
      </c>
      <c r="L96" s="17">
        <f t="shared" si="8"/>
        <v>-3.8457638608916799E-4</v>
      </c>
      <c r="M96" s="17">
        <f t="shared" si="9"/>
        <v>32.407525718957203</v>
      </c>
      <c r="N96" s="9">
        <f t="shared" si="10"/>
        <v>41.723072830041239</v>
      </c>
      <c r="O96" s="9">
        <f t="shared" si="11"/>
        <v>81815.102830847783</v>
      </c>
    </row>
    <row r="97" spans="1:15" x14ac:dyDescent="0.2">
      <c r="A97" s="19">
        <v>852.49741212887238</v>
      </c>
      <c r="B97" s="19">
        <v>4.0269856143235819E-2</v>
      </c>
      <c r="C97" s="19">
        <v>8.3449833720083647E-2</v>
      </c>
      <c r="D97" s="19">
        <v>8.3446138977029641E-2</v>
      </c>
      <c r="E97" s="19">
        <v>2.4445364718446072E-8</v>
      </c>
      <c r="F97" s="20">
        <v>-5.4725735921943595E-2</v>
      </c>
      <c r="G97" s="20">
        <v>179.76464455523237</v>
      </c>
      <c r="H97" s="20">
        <v>179.76405262350391</v>
      </c>
      <c r="I97" s="20">
        <v>0.16155592039394781</v>
      </c>
      <c r="J97" s="17">
        <f t="shared" si="6"/>
        <v>26.079001650157579</v>
      </c>
      <c r="K97" s="17">
        <f t="shared" si="7"/>
        <v>6.328907949612967</v>
      </c>
      <c r="L97" s="17">
        <f t="shared" si="8"/>
        <v>-3.8457645076368872E-4</v>
      </c>
      <c r="M97" s="17">
        <f t="shared" si="9"/>
        <v>32.407525023319785</v>
      </c>
      <c r="N97" s="9">
        <f t="shared" si="10"/>
        <v>41.723069488514817</v>
      </c>
      <c r="O97" s="9">
        <f t="shared" si="11"/>
        <v>81815.101678185762</v>
      </c>
    </row>
    <row r="98" spans="1:15" x14ac:dyDescent="0.2">
      <c r="A98" s="19">
        <v>872.15577214400184</v>
      </c>
      <c r="B98" s="19">
        <v>4.0269857908208626E-2</v>
      </c>
      <c r="C98" s="19">
        <v>8.3449826713995076E-2</v>
      </c>
      <c r="D98" s="19">
        <v>8.344613193824707E-2</v>
      </c>
      <c r="E98" s="19">
        <v>2.4445365078909902E-8</v>
      </c>
      <c r="F98" s="20">
        <v>-5.5987709138672542E-2</v>
      </c>
      <c r="G98" s="20">
        <v>179.75921732429697</v>
      </c>
      <c r="H98" s="20">
        <v>179.75861174278694</v>
      </c>
      <c r="I98" s="20">
        <v>0.16528133259289879</v>
      </c>
      <c r="J98" s="17">
        <f t="shared" si="6"/>
        <v>26.079002030848251</v>
      </c>
      <c r="K98" s="17">
        <f t="shared" si="7"/>
        <v>6.3289068396923849</v>
      </c>
      <c r="L98" s="17">
        <f t="shared" si="8"/>
        <v>-3.8457988616363408E-4</v>
      </c>
      <c r="M98" s="17">
        <f t="shared" si="9"/>
        <v>32.407524290654472</v>
      </c>
      <c r="N98" s="9">
        <f t="shared" si="10"/>
        <v>41.723065969123532</v>
      </c>
      <c r="O98" s="9">
        <f t="shared" si="11"/>
        <v>81815.100471765443</v>
      </c>
    </row>
    <row r="99" spans="1:15" x14ac:dyDescent="0.2">
      <c r="A99" s="19">
        <v>892.26744863022702</v>
      </c>
      <c r="B99" s="19">
        <v>4.0269859744127751E-2</v>
      </c>
      <c r="C99" s="19">
        <v>8.3449819393088195E-2</v>
      </c>
      <c r="D99" s="19">
        <v>8.3446124616983641E-2</v>
      </c>
      <c r="E99" s="19">
        <v>2.4445365456236548E-8</v>
      </c>
      <c r="F99" s="20">
        <v>-5.7278783946296132E-2</v>
      </c>
      <c r="G99" s="20">
        <v>179.75366494305547</v>
      </c>
      <c r="H99" s="20">
        <v>179.75304539700335</v>
      </c>
      <c r="I99" s="20">
        <v>0.1690926501141905</v>
      </c>
      <c r="J99" s="17">
        <f t="shared" si="6"/>
        <v>26.07900242684147</v>
      </c>
      <c r="K99" s="17">
        <f t="shared" si="7"/>
        <v>6.3289056817012765</v>
      </c>
      <c r="L99" s="17">
        <f t="shared" si="8"/>
        <v>-3.8457995701591001E-4</v>
      </c>
      <c r="M99" s="17">
        <f t="shared" si="9"/>
        <v>32.407523528585735</v>
      </c>
      <c r="N99" s="9">
        <f t="shared" si="10"/>
        <v>41.723062308491819</v>
      </c>
      <c r="O99" s="9">
        <f t="shared" si="11"/>
        <v>81815.099208907763</v>
      </c>
    </row>
    <row r="100" spans="1:15" x14ac:dyDescent="0.2">
      <c r="A100" s="19">
        <v>912.84289494290442</v>
      </c>
      <c r="B100" s="19">
        <v>4.0269861676548592E-2</v>
      </c>
      <c r="C100" s="19">
        <v>8.3449811719153694E-2</v>
      </c>
      <c r="D100" s="19">
        <v>8.3446116910322637E-2</v>
      </c>
      <c r="E100" s="19">
        <v>2.444536585115218E-8</v>
      </c>
      <c r="F100" s="20">
        <v>-5.8599631592076151E-2</v>
      </c>
      <c r="G100" s="20">
        <v>179.74798452553097</v>
      </c>
      <c r="H100" s="20">
        <v>179.74735069291893</v>
      </c>
      <c r="I100" s="20">
        <v>0.17299185379317561</v>
      </c>
      <c r="J100" s="17">
        <f t="shared" si="6"/>
        <v>26.079002843649324</v>
      </c>
      <c r="K100" s="17">
        <f t="shared" si="7"/>
        <v>6.3289044661505187</v>
      </c>
      <c r="L100" s="17">
        <f t="shared" si="8"/>
        <v>-3.8458339887713691E-4</v>
      </c>
      <c r="M100" s="17">
        <f t="shared" si="9"/>
        <v>32.407522726400963</v>
      </c>
      <c r="N100" s="9">
        <f t="shared" si="10"/>
        <v>41.723058455161315</v>
      </c>
      <c r="O100" s="9">
        <f t="shared" si="11"/>
        <v>81815.097887182346</v>
      </c>
    </row>
    <row r="101" spans="1:15" x14ac:dyDescent="0.2">
      <c r="A101" s="19">
        <v>933.89280548894124</v>
      </c>
      <c r="B101" s="19">
        <v>4.0269863687913007E-2</v>
      </c>
      <c r="C101" s="19">
        <v>8.3449803699484598E-2</v>
      </c>
      <c r="D101" s="19">
        <v>8.344610889026291E-2</v>
      </c>
      <c r="E101" s="19">
        <v>2.4445366264471591E-8</v>
      </c>
      <c r="F101" s="20">
        <v>-5.9950938584657797E-2</v>
      </c>
      <c r="G101" s="20">
        <v>179.7421731193084</v>
      </c>
      <c r="H101" s="20">
        <v>179.74152467069209</v>
      </c>
      <c r="I101" s="20">
        <v>0.17698097013373401</v>
      </c>
      <c r="J101" s="17">
        <f t="shared" si="6"/>
        <v>26.079003277484656</v>
      </c>
      <c r="K101" s="17">
        <f t="shared" si="7"/>
        <v>6.3289031975863494</v>
      </c>
      <c r="L101" s="17">
        <f t="shared" si="8"/>
        <v>-3.845834764983271E-4</v>
      </c>
      <c r="M101" s="17">
        <f t="shared" si="9"/>
        <v>32.407521891594506</v>
      </c>
      <c r="N101" s="9">
        <f t="shared" si="10"/>
        <v>41.723054445131453</v>
      </c>
      <c r="O101" s="9">
        <f t="shared" si="11"/>
        <v>81815.09650386218</v>
      </c>
    </row>
    <row r="102" spans="1:15" x14ac:dyDescent="0.2">
      <c r="A102" s="19">
        <v>955.42812128537867</v>
      </c>
      <c r="B102" s="19">
        <v>4.0269865803688264E-2</v>
      </c>
      <c r="C102" s="19">
        <v>8.344979529394847E-2</v>
      </c>
      <c r="D102" s="19">
        <v>8.3446100451964697E-2</v>
      </c>
      <c r="E102" s="19">
        <v>2.4445366697071461E-8</v>
      </c>
      <c r="F102" s="20">
        <v>-6.1333407493560574E-2</v>
      </c>
      <c r="G102" s="20">
        <v>179.73622770377878</v>
      </c>
      <c r="H102" s="20">
        <v>179.73556430211795</v>
      </c>
      <c r="I102" s="20">
        <v>0.1810620723615611</v>
      </c>
      <c r="J102" s="17">
        <f t="shared" si="6"/>
        <v>26.079003733840555</v>
      </c>
      <c r="K102" s="17">
        <f t="shared" si="7"/>
        <v>6.3289018663384846</v>
      </c>
      <c r="L102" s="17">
        <f t="shared" si="8"/>
        <v>-3.8458692543610364E-4</v>
      </c>
      <c r="M102" s="17">
        <f t="shared" si="9"/>
        <v>32.407521013253607</v>
      </c>
      <c r="N102" s="9">
        <f t="shared" si="10"/>
        <v>41.723050225982348</v>
      </c>
      <c r="O102" s="9">
        <f t="shared" si="11"/>
        <v>81815.095056013161</v>
      </c>
    </row>
    <row r="103" spans="1:15" x14ac:dyDescent="0.2">
      <c r="A103" s="19">
        <v>977.46003564615501</v>
      </c>
      <c r="B103" s="19">
        <v>4.0269868006943481E-2</v>
      </c>
      <c r="C103" s="19">
        <v>8.3449786508460383E-2</v>
      </c>
      <c r="D103" s="19">
        <v>8.3446091666048716E-2</v>
      </c>
      <c r="E103" s="19">
        <v>2.4445367149863593E-8</v>
      </c>
      <c r="F103" s="20">
        <v>-6.2747756864819176E-2</v>
      </c>
      <c r="G103" s="20">
        <v>179.73014518879458</v>
      </c>
      <c r="H103" s="20">
        <v>179.72946648927586</v>
      </c>
      <c r="I103" s="20">
        <v>0.18523728150041854</v>
      </c>
      <c r="J103" s="17">
        <f t="shared" si="6"/>
        <v>26.079004209065161</v>
      </c>
      <c r="K103" s="17">
        <f t="shared" si="7"/>
        <v>6.3289004766744386</v>
      </c>
      <c r="L103" s="17">
        <f t="shared" si="8"/>
        <v>-3.8458701046462107E-4</v>
      </c>
      <c r="M103" s="17">
        <f t="shared" si="9"/>
        <v>32.407520098729137</v>
      </c>
      <c r="N103" s="9">
        <f t="shared" si="10"/>
        <v>41.723045833024358</v>
      </c>
      <c r="O103" s="9">
        <f t="shared" si="11"/>
        <v>81815.093540583621</v>
      </c>
    </row>
    <row r="104" spans="1:15" x14ac:dyDescent="0.2">
      <c r="A104" s="19">
        <v>1000.0000000000042</v>
      </c>
      <c r="B104" s="19">
        <v>4.026987032362532E-2</v>
      </c>
      <c r="C104" s="19">
        <v>8.344977730163014E-2</v>
      </c>
      <c r="D104" s="19">
        <v>8.3446082426417337E-2</v>
      </c>
      <c r="E104" s="19">
        <v>2.4445367623822398E-8</v>
      </c>
      <c r="F104" s="20">
        <v>-6.4194722054086037E-2</v>
      </c>
      <c r="G104" s="20">
        <v>179.72392241283342</v>
      </c>
      <c r="H104" s="20">
        <v>179.72322806269324</v>
      </c>
      <c r="I104" s="20">
        <v>0.18950876747419473</v>
      </c>
      <c r="J104" s="17">
        <f t="shared" si="6"/>
        <v>26.079004708754962</v>
      </c>
      <c r="K104" s="17">
        <f t="shared" si="7"/>
        <v>6.3288990186896088</v>
      </c>
      <c r="L104" s="17">
        <f t="shared" si="8"/>
        <v>-3.8459046716172139E-4</v>
      </c>
      <c r="M104" s="17">
        <f t="shared" si="9"/>
        <v>32.407519136977406</v>
      </c>
      <c r="N104" s="9">
        <f t="shared" si="10"/>
        <v>41.723041213208667</v>
      </c>
      <c r="O104" s="9">
        <f t="shared" si="11"/>
        <v>81815.091954312375</v>
      </c>
    </row>
    <row r="105" spans="1:15" x14ac:dyDescent="0.2">
      <c r="A105" s="19">
        <v>1023.0597298425129</v>
      </c>
      <c r="B105" s="19">
        <v>4.0269872748053569E-2</v>
      </c>
      <c r="C105" s="19">
        <v>8.3449767665851757E-2</v>
      </c>
      <c r="D105" s="19">
        <v>8.344607275781693E-2</v>
      </c>
      <c r="E105" s="19">
        <v>2.4445368119849752E-8</v>
      </c>
      <c r="F105" s="20">
        <v>-6.5675055203329655E-2</v>
      </c>
      <c r="G105" s="20">
        <v>179.71755614155907</v>
      </c>
      <c r="H105" s="20">
        <v>179.71684577989876</v>
      </c>
      <c r="I105" s="20">
        <v>0.19387875023411552</v>
      </c>
      <c r="J105" s="17">
        <f t="shared" si="6"/>
        <v>26.079005231684768</v>
      </c>
      <c r="K105" s="17">
        <f t="shared" si="7"/>
        <v>6.3288974928174904</v>
      </c>
      <c r="L105" s="17">
        <f t="shared" si="8"/>
        <v>-3.8459392801043664E-4</v>
      </c>
      <c r="M105" s="17">
        <f t="shared" si="9"/>
        <v>32.407518130574246</v>
      </c>
      <c r="N105" s="9">
        <f t="shared" si="10"/>
        <v>41.723036378908468</v>
      </c>
      <c r="O105" s="9">
        <f t="shared" si="11"/>
        <v>81815.090294180962</v>
      </c>
    </row>
    <row r="106" spans="1:15" x14ac:dyDescent="0.2">
      <c r="A106" s="19">
        <v>1046.651210825431</v>
      </c>
      <c r="B106" s="19">
        <v>4.026987527426773E-2</v>
      </c>
      <c r="C106" s="19">
        <v>8.3449757592254259E-2</v>
      </c>
      <c r="D106" s="19">
        <v>8.3446062683728797E-2</v>
      </c>
      <c r="E106" s="19">
        <v>2.4445368638992255E-8</v>
      </c>
      <c r="F106" s="20">
        <v>-6.7189525798644206E-2</v>
      </c>
      <c r="G106" s="20">
        <v>179.71104306605633</v>
      </c>
      <c r="H106" s="20">
        <v>179.71031632365438</v>
      </c>
      <c r="I106" s="20">
        <v>0.1983495009107136</v>
      </c>
      <c r="J106" s="17">
        <f t="shared" si="6"/>
        <v>26.079005776568952</v>
      </c>
      <c r="K106" s="17">
        <f t="shared" si="7"/>
        <v>6.3288958994203659</v>
      </c>
      <c r="L106" s="17">
        <f t="shared" si="8"/>
        <v>-3.8459402550729607E-4</v>
      </c>
      <c r="M106" s="17">
        <f t="shared" si="9"/>
        <v>32.40751708196381</v>
      </c>
      <c r="N106" s="9">
        <f t="shared" si="10"/>
        <v>41.723031341864399</v>
      </c>
      <c r="O106" s="9">
        <f t="shared" si="11"/>
        <v>81815.088556686576</v>
      </c>
    </row>
    <row r="107" spans="1:15" x14ac:dyDescent="0.2">
      <c r="A107" s="19">
        <v>1070.7867049863999</v>
      </c>
      <c r="B107" s="19">
        <v>4.0269877929070767E-2</v>
      </c>
      <c r="C107" s="19">
        <v>8.3449747037506711E-2</v>
      </c>
      <c r="D107" s="19">
        <v>8.3446052096114484E-2</v>
      </c>
      <c r="E107" s="19">
        <v>2.4445369182387459E-8</v>
      </c>
      <c r="F107" s="20">
        <v>-6.8738921267785358E-2</v>
      </c>
      <c r="G107" s="20">
        <v>179.70437980101195</v>
      </c>
      <c r="H107" s="20">
        <v>179.70363630013389</v>
      </c>
      <c r="I107" s="20">
        <v>0.20292334299271556</v>
      </c>
      <c r="J107" s="17">
        <f t="shared" si="6"/>
        <v>26.079006349188688</v>
      </c>
      <c r="K107" s="17">
        <f t="shared" si="7"/>
        <v>6.3288942282069236</v>
      </c>
      <c r="L107" s="17">
        <f t="shared" si="8"/>
        <v>-3.8459749524943432E-4</v>
      </c>
      <c r="M107" s="17">
        <f t="shared" si="9"/>
        <v>32.40751597990036</v>
      </c>
      <c r="N107" s="9">
        <f t="shared" si="10"/>
        <v>41.723026048057243</v>
      </c>
      <c r="O107" s="9">
        <f t="shared" si="11"/>
        <v>81815.086738022001</v>
      </c>
    </row>
    <row r="108" spans="1:15" x14ac:dyDescent="0.2">
      <c r="A108" s="19">
        <v>1095.4787571223362</v>
      </c>
      <c r="B108" s="19">
        <v>4.0269880707248705E-2</v>
      </c>
      <c r="C108" s="19">
        <v>8.3449735990975077E-2</v>
      </c>
      <c r="D108" s="19">
        <v>8.344604101669216E-2</v>
      </c>
      <c r="E108" s="19">
        <v>2.444536975112877E-8</v>
      </c>
      <c r="F108" s="20">
        <v>-7.0324047013905489E-2</v>
      </c>
      <c r="G108" s="20">
        <v>179.69756288314542</v>
      </c>
      <c r="H108" s="20">
        <v>179.69680223734591</v>
      </c>
      <c r="I108" s="20">
        <v>0.20760265353554</v>
      </c>
      <c r="J108" s="17">
        <f t="shared" si="6"/>
        <v>26.079006948419362</v>
      </c>
      <c r="K108" s="17">
        <f t="shared" si="7"/>
        <v>6.3288924791949217</v>
      </c>
      <c r="L108" s="17">
        <f t="shared" si="8"/>
        <v>-3.8460096974977644E-4</v>
      </c>
      <c r="M108" s="17">
        <f t="shared" si="9"/>
        <v>32.40751482664453</v>
      </c>
      <c r="N108" s="9">
        <f t="shared" si="10"/>
        <v>41.723020508346082</v>
      </c>
      <c r="O108" s="9">
        <f t="shared" si="11"/>
        <v>81815.084834527806</v>
      </c>
    </row>
    <row r="109" spans="1:15" x14ac:dyDescent="0.2">
      <c r="A109" s="19">
        <v>1120.7402013097844</v>
      </c>
      <c r="B109" s="19">
        <v>4.0269883603867219E-2</v>
      </c>
      <c r="C109" s="19">
        <v>8.344972444074443E-2</v>
      </c>
      <c r="D109" s="19">
        <v>8.3446029465898963E-2</v>
      </c>
      <c r="E109" s="19">
        <v>2.4445370346401456E-8</v>
      </c>
      <c r="F109" s="20">
        <v>-7.1945727016430552E-2</v>
      </c>
      <c r="G109" s="20">
        <v>179.69058876931751</v>
      </c>
      <c r="H109" s="20">
        <v>179.68981058323914</v>
      </c>
      <c r="I109" s="20">
        <v>0.21238986439357624</v>
      </c>
      <c r="J109" s="17">
        <f t="shared" si="6"/>
        <v>26.079007573196677</v>
      </c>
      <c r="K109" s="17">
        <f t="shared" si="7"/>
        <v>6.3288906522084645</v>
      </c>
      <c r="L109" s="17">
        <f t="shared" si="8"/>
        <v>-3.8460108153956615E-4</v>
      </c>
      <c r="M109" s="17">
        <f t="shared" si="9"/>
        <v>32.407513624323599</v>
      </c>
      <c r="N109" s="9">
        <f t="shared" si="10"/>
        <v>41.72301473294948</v>
      </c>
      <c r="O109" s="9">
        <f t="shared" si="11"/>
        <v>81815.08284223704</v>
      </c>
    </row>
    <row r="110" spans="1:15" x14ac:dyDescent="0.2">
      <c r="A110" s="19">
        <v>1146.5841675756267</v>
      </c>
      <c r="B110" s="19">
        <v>4.0269886646258107E-2</v>
      </c>
      <c r="C110" s="19">
        <v>8.3449712340562796E-2</v>
      </c>
      <c r="D110" s="19">
        <v>8.344601733277536E-2</v>
      </c>
      <c r="E110" s="19">
        <v>2.4445370969456039E-8</v>
      </c>
      <c r="F110" s="20">
        <v>-7.3604804464212886E-2</v>
      </c>
      <c r="G110" s="20">
        <v>179.68345383458413</v>
      </c>
      <c r="H110" s="20">
        <v>179.68265770375402</v>
      </c>
      <c r="I110" s="20">
        <v>0.21728746348392142</v>
      </c>
      <c r="J110" s="17">
        <f t="shared" si="6"/>
        <v>26.079008229415869</v>
      </c>
      <c r="K110" s="17">
        <f t="shared" si="7"/>
        <v>6.3288887365381417</v>
      </c>
      <c r="L110" s="17">
        <f t="shared" si="8"/>
        <v>-3.8460456623426681E-4</v>
      </c>
      <c r="M110" s="17">
        <f t="shared" si="9"/>
        <v>32.407512361387774</v>
      </c>
      <c r="N110" s="9">
        <f t="shared" si="10"/>
        <v>41.723008666387678</v>
      </c>
      <c r="O110" s="9">
        <f t="shared" si="11"/>
        <v>81815.080756964438</v>
      </c>
    </row>
    <row r="111" spans="1:15" x14ac:dyDescent="0.2">
      <c r="A111" s="19">
        <v>1173.0240887216182</v>
      </c>
      <c r="B111" s="19">
        <v>4.0269889829972101E-2</v>
      </c>
      <c r="C111" s="19">
        <v>8.3449699676398037E-2</v>
      </c>
      <c r="D111" s="19">
        <v>8.3446004635641099E-2</v>
      </c>
      <c r="E111" s="19">
        <v>2.4445371621554587E-8</v>
      </c>
      <c r="F111" s="20">
        <v>-7.5302141797490313E-2</v>
      </c>
      <c r="G111" s="20">
        <v>179.67615437051484</v>
      </c>
      <c r="H111" s="20">
        <v>179.67533988113243</v>
      </c>
      <c r="I111" s="20">
        <v>0.2222979960776959</v>
      </c>
      <c r="J111" s="17">
        <f t="shared" si="6"/>
        <v>26.079008916117267</v>
      </c>
      <c r="K111" s="17">
        <f t="shared" si="7"/>
        <v>6.3288867316830633</v>
      </c>
      <c r="L111" s="17">
        <f t="shared" si="8"/>
        <v>-3.8460805639598319E-4</v>
      </c>
      <c r="M111" s="17">
        <f t="shared" si="9"/>
        <v>32.407511039743937</v>
      </c>
      <c r="N111" s="9">
        <f t="shared" si="10"/>
        <v>41.723002317820551</v>
      </c>
      <c r="O111" s="9">
        <f t="shared" si="11"/>
        <v>81815.078574486048</v>
      </c>
    </row>
    <row r="112" spans="1:15" x14ac:dyDescent="0.2">
      <c r="A112" s="19">
        <v>1200.0737073062935</v>
      </c>
      <c r="B112" s="19">
        <v>4.026989315109001E-2</v>
      </c>
      <c r="C112" s="19">
        <v>8.3449686433246351E-2</v>
      </c>
      <c r="D112" s="19">
        <v>8.3445991391844457E-2</v>
      </c>
      <c r="E112" s="19">
        <v>2.4445372304052579E-8</v>
      </c>
      <c r="F112" s="20">
        <v>-7.7038621349885469E-2</v>
      </c>
      <c r="G112" s="20">
        <v>179.66868658316736</v>
      </c>
      <c r="H112" s="20">
        <v>179.66785331188942</v>
      </c>
      <c r="I112" s="20">
        <v>0.22742406612161878</v>
      </c>
      <c r="J112" s="17">
        <f t="shared" si="6"/>
        <v>26.079009632455517</v>
      </c>
      <c r="K112" s="17">
        <f t="shared" si="7"/>
        <v>6.3288846369268716</v>
      </c>
      <c r="L112" s="17">
        <f t="shared" si="8"/>
        <v>-3.8460818456656476E-4</v>
      </c>
      <c r="M112" s="17">
        <f t="shared" si="9"/>
        <v>32.407509661197821</v>
      </c>
      <c r="N112" s="9">
        <f t="shared" si="10"/>
        <v>41.722995695922229</v>
      </c>
      <c r="O112" s="9">
        <f t="shared" si="11"/>
        <v>81815.076290265293</v>
      </c>
    </row>
    <row r="113" spans="1:15" x14ac:dyDescent="0.2">
      <c r="A113" s="19">
        <v>1227.7470827878744</v>
      </c>
      <c r="B113" s="19">
        <v>4.0269896648594837E-2</v>
      </c>
      <c r="C113" s="19">
        <v>8.3449672549535406E-2</v>
      </c>
      <c r="D113" s="19">
        <v>8.3445977442751965E-2</v>
      </c>
      <c r="E113" s="19">
        <v>2.4445373018426561E-8</v>
      </c>
      <c r="F113" s="20">
        <v>-7.881514610129553E-2</v>
      </c>
      <c r="G113" s="20">
        <v>179.66104659096681</v>
      </c>
      <c r="H113" s="20">
        <v>179.66019410468994</v>
      </c>
      <c r="I113" s="20">
        <v>0.23266833758881852</v>
      </c>
      <c r="J113" s="17">
        <f t="shared" si="6"/>
        <v>26.079010386838931</v>
      </c>
      <c r="K113" s="17">
        <f t="shared" si="7"/>
        <v>6.3288824374524513</v>
      </c>
      <c r="L113" s="17">
        <f t="shared" si="8"/>
        <v>-3.8461505411955128E-4</v>
      </c>
      <c r="M113" s="17">
        <f t="shared" si="9"/>
        <v>32.407508209237264</v>
      </c>
      <c r="N113" s="9">
        <f t="shared" si="10"/>
        <v>41.722988721375984</v>
      </c>
      <c r="O113" s="9">
        <f t="shared" si="11"/>
        <v>81815.073899360403</v>
      </c>
    </row>
    <row r="114" spans="1:15" x14ac:dyDescent="0.2">
      <c r="A114" s="19">
        <v>1256.0585988318908</v>
      </c>
      <c r="B114" s="19">
        <v>4.0269900297407256E-2</v>
      </c>
      <c r="C114" s="19">
        <v>8.344965803064143E-2</v>
      </c>
      <c r="D114" s="19">
        <v>8.3445962890798253E-2</v>
      </c>
      <c r="E114" s="19">
        <v>2.4445373766166339E-8</v>
      </c>
      <c r="F114" s="20">
        <v>-8.0632639423712654E-2</v>
      </c>
      <c r="G114" s="20">
        <v>179.65323042305482</v>
      </c>
      <c r="H114" s="20">
        <v>179.65235827868634</v>
      </c>
      <c r="I114" s="20">
        <v>0.23803353586282533</v>
      </c>
      <c r="J114" s="17">
        <f t="shared" si="6"/>
        <v>26.079011173858099</v>
      </c>
      <c r="K114" s="17">
        <f t="shared" si="7"/>
        <v>6.3288801392287724</v>
      </c>
      <c r="L114" s="17">
        <f t="shared" si="8"/>
        <v>-3.8461856222627203E-4</v>
      </c>
      <c r="M114" s="17">
        <f t="shared" si="9"/>
        <v>32.407506694524642</v>
      </c>
      <c r="N114" s="9">
        <f t="shared" si="10"/>
        <v>41.722981445399128</v>
      </c>
      <c r="O114" s="9">
        <f t="shared" si="11"/>
        <v>81815.07139678525</v>
      </c>
    </row>
    <row r="115" spans="1:15" x14ac:dyDescent="0.2">
      <c r="A115" s="19">
        <v>1285.0229707873141</v>
      </c>
      <c r="B115" s="19">
        <v>4.0269904115972616E-2</v>
      </c>
      <c r="C115" s="19">
        <v>8.3449642834845558E-2</v>
      </c>
      <c r="D115" s="19">
        <v>8.3445947661909659E-2</v>
      </c>
      <c r="E115" s="19">
        <v>2.444537454869425E-8</v>
      </c>
      <c r="F115" s="20">
        <v>-8.2492046291621837E-2</v>
      </c>
      <c r="G115" s="20">
        <v>179.64523401685796</v>
      </c>
      <c r="H115" s="20">
        <v>179.64434176108844</v>
      </c>
      <c r="I115" s="20">
        <v>0.24352244915372565</v>
      </c>
      <c r="J115" s="17">
        <f t="shared" si="6"/>
        <v>26.07901199749152</v>
      </c>
      <c r="K115" s="17">
        <f t="shared" si="7"/>
        <v>6.32887773393497</v>
      </c>
      <c r="L115" s="17">
        <f t="shared" si="8"/>
        <v>-3.8462207688685392E-4</v>
      </c>
      <c r="M115" s="17">
        <f t="shared" si="9"/>
        <v>32.407505109349607</v>
      </c>
      <c r="N115" s="9">
        <f t="shared" si="10"/>
        <v>41.722973830954828</v>
      </c>
      <c r="O115" s="9">
        <f t="shared" si="11"/>
        <v>81815.068777779481</v>
      </c>
    </row>
    <row r="116" spans="1:15" x14ac:dyDescent="0.2">
      <c r="A116" s="19">
        <v>1314.6552533350873</v>
      </c>
      <c r="B116" s="19">
        <v>4.0269908112324719E-2</v>
      </c>
      <c r="C116" s="19">
        <v>8.3449626930783186E-2</v>
      </c>
      <c r="D116" s="19">
        <v>8.3445931724720104E-2</v>
      </c>
      <c r="E116" s="19">
        <v>2.444537536782663E-8</v>
      </c>
      <c r="F116" s="20">
        <v>-8.4394333407185815E-2</v>
      </c>
      <c r="G116" s="20">
        <v>179.63705321616078</v>
      </c>
      <c r="H116" s="20">
        <v>179.63614038522758</v>
      </c>
      <c r="I116" s="20">
        <v>0.24913792993993461</v>
      </c>
      <c r="J116" s="17">
        <f t="shared" si="6"/>
        <v>26.079012859472009</v>
      </c>
      <c r="K116" s="17">
        <f t="shared" si="7"/>
        <v>6.3288752165735964</v>
      </c>
      <c r="L116" s="17">
        <f t="shared" si="8"/>
        <v>-3.8462559840025159E-4</v>
      </c>
      <c r="M116" s="17">
        <f t="shared" si="9"/>
        <v>32.407503450447209</v>
      </c>
      <c r="N116" s="9">
        <f t="shared" si="10"/>
        <v>41.722965862360049</v>
      </c>
      <c r="O116" s="9">
        <f t="shared" si="11"/>
        <v>81815.066036264121</v>
      </c>
    </row>
    <row r="117" spans="1:15" x14ac:dyDescent="0.2">
      <c r="A117" s="19">
        <v>1344.9708483130291</v>
      </c>
      <c r="B117" s="19">
        <v>4.026991229436673E-2</v>
      </c>
      <c r="C117" s="19">
        <v>8.3449610285303705E-2</v>
      </c>
      <c r="D117" s="19">
        <v>8.3445915046077332E-2</v>
      </c>
      <c r="E117" s="19">
        <v>2.4445376225123943E-8</v>
      </c>
      <c r="F117" s="20">
        <v>-8.6340489774753448E-2</v>
      </c>
      <c r="G117" s="20">
        <v>179.62868376890981</v>
      </c>
      <c r="H117" s="20">
        <v>179.62774988835611</v>
      </c>
      <c r="I117" s="20">
        <v>0.25488289645574036</v>
      </c>
      <c r="J117" s="17">
        <f t="shared" si="6"/>
        <v>26.079013761504196</v>
      </c>
      <c r="K117" s="17">
        <f t="shared" si="7"/>
        <v>6.3288725819894731</v>
      </c>
      <c r="L117" s="17">
        <f t="shared" si="8"/>
        <v>-3.8462912709049356E-4</v>
      </c>
      <c r="M117" s="17">
        <f t="shared" si="9"/>
        <v>32.407501714366582</v>
      </c>
      <c r="N117" s="9">
        <f t="shared" si="10"/>
        <v>41.722957523038666</v>
      </c>
      <c r="O117" s="9">
        <f t="shared" si="11"/>
        <v>81815.06316701656</v>
      </c>
    </row>
    <row r="118" spans="1:15" x14ac:dyDescent="0.2">
      <c r="A118" s="19">
        <v>1375.9855127211772</v>
      </c>
      <c r="B118" s="19">
        <v>4.0269916671252952E-2</v>
      </c>
      <c r="C118" s="19">
        <v>8.344959286370407E-2</v>
      </c>
      <c r="D118" s="19">
        <v>8.344589759127663E-2</v>
      </c>
      <c r="E118" s="19">
        <v>2.4445377122433592E-8</v>
      </c>
      <c r="F118" s="20">
        <v>-8.8331527225559578E-2</v>
      </c>
      <c r="G118" s="20">
        <v>179.62012132500084</v>
      </c>
      <c r="H118" s="20">
        <v>179.61916590942903</v>
      </c>
      <c r="I118" s="20">
        <v>0.26076033419995492</v>
      </c>
      <c r="J118" s="17">
        <f t="shared" si="6"/>
        <v>26.079014705562589</v>
      </c>
      <c r="K118" s="17">
        <f t="shared" si="7"/>
        <v>6.3288698245959809</v>
      </c>
      <c r="L118" s="17">
        <f t="shared" si="8"/>
        <v>-3.8463266329221617E-4</v>
      </c>
      <c r="M118" s="17">
        <f t="shared" si="9"/>
        <v>32.407499897495278</v>
      </c>
      <c r="N118" s="9">
        <f t="shared" si="10"/>
        <v>41.722948795638317</v>
      </c>
      <c r="O118" s="9">
        <f t="shared" si="11"/>
        <v>81815.060163853821</v>
      </c>
    </row>
    <row r="119" spans="1:15" x14ac:dyDescent="0.2">
      <c r="A119" s="19">
        <v>1407.7153669117333</v>
      </c>
      <c r="B119" s="19">
        <v>4.0269921251684222E-2</v>
      </c>
      <c r="C119" s="19">
        <v>8.3449574629886725E-2</v>
      </c>
      <c r="D119" s="19">
        <v>8.3445879324218666E-2</v>
      </c>
      <c r="E119" s="19">
        <v>2.444537806159253E-8</v>
      </c>
      <c r="F119" s="20">
        <v>-9.0368480931400999E-2</v>
      </c>
      <c r="G119" s="20">
        <v>179.6113614340218</v>
      </c>
      <c r="H119" s="20">
        <v>179.61038398684127</v>
      </c>
      <c r="I119" s="20">
        <v>0.2667732974884961</v>
      </c>
      <c r="J119" s="17">
        <f t="shared" si="6"/>
        <v>26.079015693523864</v>
      </c>
      <c r="K119" s="17">
        <f t="shared" si="7"/>
        <v>6.3288669387591501</v>
      </c>
      <c r="L119" s="17">
        <f t="shared" si="8"/>
        <v>-3.8463620735548591E-4</v>
      </c>
      <c r="M119" s="17">
        <f t="shared" si="9"/>
        <v>32.407497996075655</v>
      </c>
      <c r="N119" s="9">
        <f t="shared" si="10"/>
        <v>41.722939662109333</v>
      </c>
      <c r="O119" s="9">
        <f t="shared" si="11"/>
        <v>81815.057020627937</v>
      </c>
    </row>
    <row r="120" spans="1:15" x14ac:dyDescent="0.2">
      <c r="A120" s="19">
        <v>1440.1769029678658</v>
      </c>
      <c r="B120" s="19">
        <v>4.0269926045246346E-2</v>
      </c>
      <c r="C120" s="19">
        <v>8.3449555546226087E-2</v>
      </c>
      <c r="D120" s="19">
        <v>8.3445860207276054E-2</v>
      </c>
      <c r="E120" s="19">
        <v>2.444537904448221E-8</v>
      </c>
      <c r="F120" s="20">
        <v>-9.2452409954155643E-2</v>
      </c>
      <c r="G120" s="20">
        <v>179.60239954293712</v>
      </c>
      <c r="H120" s="20">
        <v>179.60139955610597</v>
      </c>
      <c r="I120" s="20">
        <v>0.27292491103878708</v>
      </c>
      <c r="J120" s="17">
        <f t="shared" si="6"/>
        <v>26.079016727455588</v>
      </c>
      <c r="K120" s="17">
        <f t="shared" si="7"/>
        <v>6.328863918495081</v>
      </c>
      <c r="L120" s="17">
        <f t="shared" si="8"/>
        <v>-3.8463975964290586E-4</v>
      </c>
      <c r="M120" s="17">
        <f t="shared" si="9"/>
        <v>32.407496006191025</v>
      </c>
      <c r="N120" s="9">
        <f t="shared" si="10"/>
        <v>41.722930103638028</v>
      </c>
      <c r="O120" s="9">
        <f t="shared" si="11"/>
        <v>81815.05373104199</v>
      </c>
    </row>
    <row r="121" spans="1:15" x14ac:dyDescent="0.2">
      <c r="A121" s="19">
        <v>1473.3869932757254</v>
      </c>
      <c r="B121" s="19">
        <v>4.0269931061926632E-2</v>
      </c>
      <c r="C121" s="19">
        <v>8.3449535572686515E-2</v>
      </c>
      <c r="D121" s="19">
        <v>8.3445840200411209E-2</v>
      </c>
      <c r="E121" s="19">
        <v>2.4445380073273379E-8</v>
      </c>
      <c r="F121" s="20">
        <v>-9.458439779628855E-2</v>
      </c>
      <c r="G121" s="20">
        <v>179.59323099372224</v>
      </c>
      <c r="H121" s="20">
        <v>179.59220794748344</v>
      </c>
      <c r="I121" s="20">
        <v>0.27921837158798846</v>
      </c>
      <c r="J121" s="17">
        <f t="shared" si="6"/>
        <v>26.079017809511924</v>
      </c>
      <c r="K121" s="17">
        <f t="shared" si="7"/>
        <v>6.3288607574824232</v>
      </c>
      <c r="L121" s="17">
        <f t="shared" si="8"/>
        <v>-3.8464332054022408E-4</v>
      </c>
      <c r="M121" s="17">
        <f t="shared" si="9"/>
        <v>32.407493923673812</v>
      </c>
      <c r="N121" s="9">
        <f t="shared" si="10"/>
        <v>41.722920100205606</v>
      </c>
      <c r="O121" s="9">
        <f t="shared" si="11"/>
        <v>81815.050287830862</v>
      </c>
    </row>
    <row r="122" spans="1:15" x14ac:dyDescent="0.2">
      <c r="A122" s="19">
        <v>1507.3628992941296</v>
      </c>
      <c r="B122" s="19">
        <v>4.0269936322853743E-2</v>
      </c>
      <c r="C122" s="19">
        <v>8.344951465631055E-2</v>
      </c>
      <c r="D122" s="19">
        <v>8.3445819218311415E-2</v>
      </c>
      <c r="E122" s="19">
        <v>2.4445381150101637E-8</v>
      </c>
      <c r="F122" s="20">
        <v>-9.6765553054181816E-2</v>
      </c>
      <c r="G122" s="20">
        <v>179.58385102089696</v>
      </c>
      <c r="H122" s="20">
        <v>179.58280438350894</v>
      </c>
      <c r="I122" s="20">
        <v>0.285656949555401</v>
      </c>
      <c r="J122" s="17">
        <f t="shared" si="6"/>
        <v>26.07901894425013</v>
      </c>
      <c r="K122" s="17">
        <f t="shared" si="7"/>
        <v>6.3288574456517432</v>
      </c>
      <c r="L122" s="17">
        <f t="shared" si="8"/>
        <v>-3.8465025815752091E-4</v>
      </c>
      <c r="M122" s="17">
        <f t="shared" si="9"/>
        <v>32.407491739643717</v>
      </c>
      <c r="N122" s="9">
        <f t="shared" si="10"/>
        <v>41.722909609155707</v>
      </c>
      <c r="O122" s="9">
        <f t="shared" si="11"/>
        <v>81815.046683847046</v>
      </c>
    </row>
    <row r="123" spans="1:15" x14ac:dyDescent="0.2">
      <c r="A123" s="19">
        <v>1542.1222805264727</v>
      </c>
      <c r="B123" s="19">
        <v>4.0269941817632771E-2</v>
      </c>
      <c r="C123" s="19">
        <v>8.3449492776684703E-2</v>
      </c>
      <c r="D123" s="19">
        <v>8.3445797305267508E-2</v>
      </c>
      <c r="E123" s="19">
        <v>2.4445382277230976E-8</v>
      </c>
      <c r="F123" s="20">
        <v>-9.8997009634711669E-2</v>
      </c>
      <c r="G123" s="20">
        <v>179.57425474923164</v>
      </c>
      <c r="H123" s="20">
        <v>179.57318397668939</v>
      </c>
      <c r="I123" s="20">
        <v>0.29224399073715568</v>
      </c>
      <c r="J123" s="17">
        <f t="shared" si="6"/>
        <v>26.079020129428091</v>
      </c>
      <c r="K123" s="17">
        <f t="shared" si="7"/>
        <v>6.3288539831203305</v>
      </c>
      <c r="L123" s="17">
        <f t="shared" si="8"/>
        <v>-3.8465383750324491E-4</v>
      </c>
      <c r="M123" s="17">
        <f t="shared" si="9"/>
        <v>32.40748945871092</v>
      </c>
      <c r="N123" s="9">
        <f t="shared" si="10"/>
        <v>41.722898652633752</v>
      </c>
      <c r="O123" s="9">
        <f t="shared" si="11"/>
        <v>81815.042911513345</v>
      </c>
    </row>
    <row r="124" spans="1:15" x14ac:dyDescent="0.2">
      <c r="A124" s="19">
        <v>1577.6832036995263</v>
      </c>
      <c r="B124" s="19">
        <v>4.0269947578780593E-2</v>
      </c>
      <c r="C124" s="19">
        <v>8.3449469865615966E-2</v>
      </c>
      <c r="D124" s="19">
        <v>8.3445774328377853E-2</v>
      </c>
      <c r="E124" s="19">
        <v>2.4445383456756549E-8</v>
      </c>
      <c r="F124" s="20">
        <v>-0.10127992797932384</v>
      </c>
      <c r="G124" s="20">
        <v>179.56443719089341</v>
      </c>
      <c r="H124" s="20">
        <v>179.5633417266491</v>
      </c>
      <c r="I124" s="20">
        <v>0.29898291804531801</v>
      </c>
      <c r="J124" s="17">
        <f t="shared" si="6"/>
        <v>26.079021372059401</v>
      </c>
      <c r="K124" s="17">
        <f t="shared" si="7"/>
        <v>6.3288503557765994</v>
      </c>
      <c r="L124" s="17">
        <f t="shared" si="8"/>
        <v>-3.8466079442724094E-4</v>
      </c>
      <c r="M124" s="17">
        <f t="shared" si="9"/>
        <v>32.407487067041579</v>
      </c>
      <c r="N124" s="9">
        <f t="shared" si="10"/>
        <v>41.722887164188926</v>
      </c>
      <c r="O124" s="9">
        <f t="shared" si="11"/>
        <v>81815.038963817628</v>
      </c>
    </row>
    <row r="125" spans="1:15" x14ac:dyDescent="0.2">
      <c r="A125" s="19">
        <v>1614.0641521539007</v>
      </c>
      <c r="B125" s="19">
        <v>4.0269953596969797E-2</v>
      </c>
      <c r="C125" s="19">
        <v>8.3449445898137631E-2</v>
      </c>
      <c r="D125" s="19">
        <v>8.3445750327379845E-2</v>
      </c>
      <c r="E125" s="19">
        <v>2.4445384691473012E-8</v>
      </c>
      <c r="F125" s="20">
        <v>-0.10361549493908179</v>
      </c>
      <c r="G125" s="20">
        <v>179.55439324322444</v>
      </c>
      <c r="H125" s="20">
        <v>179.55327251789475</v>
      </c>
      <c r="I125" s="20">
        <v>0.30587723327291017</v>
      </c>
      <c r="J125" s="17">
        <f t="shared" si="6"/>
        <v>26.079022670132197</v>
      </c>
      <c r="K125" s="17">
        <f t="shared" si="7"/>
        <v>6.3288465630336539</v>
      </c>
      <c r="L125" s="17">
        <f t="shared" si="8"/>
        <v>-3.8466439397845311E-4</v>
      </c>
      <c r="M125" s="17">
        <f t="shared" si="9"/>
        <v>32.407484568771878</v>
      </c>
      <c r="N125" s="9">
        <f t="shared" si="10"/>
        <v>41.72287516368992</v>
      </c>
      <c r="O125" s="9">
        <f t="shared" si="11"/>
        <v>81815.03483140668</v>
      </c>
    </row>
    <row r="126" spans="1:15" x14ac:dyDescent="0.2">
      <c r="A126" s="19">
        <v>1651.2840354510474</v>
      </c>
      <c r="B126" s="19">
        <v>4.0269959905957137E-2</v>
      </c>
      <c r="C126" s="19">
        <v>8.3449420801727001E-2</v>
      </c>
      <c r="D126" s="19">
        <v>8.3445725165041965E-2</v>
      </c>
      <c r="E126" s="19">
        <v>2.4445385983710013E-8</v>
      </c>
      <c r="F126" s="20">
        <v>-0.10600492514057179</v>
      </c>
      <c r="G126" s="20">
        <v>179.544117685711</v>
      </c>
      <c r="H126" s="20">
        <v>179.54297111678477</v>
      </c>
      <c r="I126" s="20">
        <v>0.31293051892399587</v>
      </c>
      <c r="J126" s="17">
        <f t="shared" si="6"/>
        <v>26.079024030927492</v>
      </c>
      <c r="K126" s="17">
        <f t="shared" si="7"/>
        <v>6.3288425900618064</v>
      </c>
      <c r="L126" s="17">
        <f t="shared" si="8"/>
        <v>-3.8467137205109556E-4</v>
      </c>
      <c r="M126" s="17">
        <f t="shared" si="9"/>
        <v>32.407481949617242</v>
      </c>
      <c r="N126" s="9">
        <f t="shared" si="10"/>
        <v>41.722862582520982</v>
      </c>
      <c r="O126" s="9">
        <f t="shared" si="11"/>
        <v>81815.030506483541</v>
      </c>
    </row>
    <row r="127" spans="1:15" x14ac:dyDescent="0.2">
      <c r="A127" s="19">
        <v>1689.3621992017959</v>
      </c>
      <c r="B127" s="19">
        <v>4.0269966497753988E-2</v>
      </c>
      <c r="C127" s="19">
        <v>8.3449394546820252E-2</v>
      </c>
      <c r="D127" s="19">
        <v>8.3445698876504201E-2</v>
      </c>
      <c r="E127" s="19">
        <v>2.4445387336281962E-8</v>
      </c>
      <c r="F127" s="20">
        <v>-0.10844946085622753</v>
      </c>
      <c r="G127" s="20">
        <v>179.53360517765802</v>
      </c>
      <c r="H127" s="20">
        <v>179.53243216918975</v>
      </c>
      <c r="I127" s="20">
        <v>0.32014644006015369</v>
      </c>
      <c r="J127" s="17">
        <f t="shared" si="6"/>
        <v>26.079025452722181</v>
      </c>
      <c r="K127" s="17">
        <f t="shared" si="7"/>
        <v>6.3288384355068841</v>
      </c>
      <c r="L127" s="17">
        <f t="shared" si="8"/>
        <v>-3.8467499374232264E-4</v>
      </c>
      <c r="M127" s="17">
        <f t="shared" si="9"/>
        <v>32.407479213235327</v>
      </c>
      <c r="N127" s="9">
        <f t="shared" si="10"/>
        <v>41.722849438252098</v>
      </c>
      <c r="O127" s="9">
        <f t="shared" si="11"/>
        <v>81815.025979628903</v>
      </c>
    </row>
    <row r="128" spans="1:15" x14ac:dyDescent="0.2">
      <c r="A128" s="19">
        <v>1728.3184351215355</v>
      </c>
      <c r="B128" s="19">
        <v>4.0269973407181449E-2</v>
      </c>
      <c r="C128" s="19">
        <v>8.3449367056291981E-2</v>
      </c>
      <c r="D128" s="19">
        <v>8.3445671319932191E-2</v>
      </c>
      <c r="E128" s="19">
        <v>2.4445388751865701E-8</v>
      </c>
      <c r="F128" s="20">
        <v>-0.11095037342966893</v>
      </c>
      <c r="G128" s="20">
        <v>179.52285025501791</v>
      </c>
      <c r="H128" s="20">
        <v>179.52165019732175</v>
      </c>
      <c r="I128" s="20">
        <v>0.3275287462079155</v>
      </c>
      <c r="J128" s="17">
        <f t="shared" si="6"/>
        <v>26.079026943026857</v>
      </c>
      <c r="K128" s="17">
        <f t="shared" si="7"/>
        <v>6.3288340838305333</v>
      </c>
      <c r="L128" s="17">
        <f t="shared" si="8"/>
        <v>-3.8468199498396702E-4</v>
      </c>
      <c r="M128" s="17">
        <f t="shared" si="9"/>
        <v>32.407476344862403</v>
      </c>
      <c r="N128" s="9">
        <f t="shared" si="10"/>
        <v>41.722835659966094</v>
      </c>
      <c r="O128" s="9">
        <f t="shared" si="11"/>
        <v>81815.02124188382</v>
      </c>
    </row>
    <row r="129" spans="1:15" x14ac:dyDescent="0.2">
      <c r="A129" s="19">
        <v>1768.1729913172653</v>
      </c>
      <c r="B129" s="19">
        <v>4.026998063785367E-2</v>
      </c>
      <c r="C129" s="19">
        <v>8.344933828453055E-2</v>
      </c>
      <c r="D129" s="19">
        <v>8.3445642482064666E-2</v>
      </c>
      <c r="E129" s="19">
        <v>2.4445390233570914E-8</v>
      </c>
      <c r="F129" s="20">
        <v>-0.11350896324789442</v>
      </c>
      <c r="G129" s="20">
        <v>179.51184732790253</v>
      </c>
      <c r="H129" s="20">
        <v>179.51061959723265</v>
      </c>
      <c r="I129" s="20">
        <v>0.33508127329651433</v>
      </c>
      <c r="J129" s="17">
        <f t="shared" si="6"/>
        <v>26.079028502621018</v>
      </c>
      <c r="K129" s="17">
        <f t="shared" si="7"/>
        <v>6.3288295295056018</v>
      </c>
      <c r="L129" s="17">
        <f t="shared" si="8"/>
        <v>-3.8468900862741759E-4</v>
      </c>
      <c r="M129" s="17">
        <f t="shared" si="9"/>
        <v>32.407473343117992</v>
      </c>
      <c r="N129" s="9">
        <f t="shared" si="10"/>
        <v>41.722821241032335</v>
      </c>
      <c r="O129" s="9">
        <f t="shared" si="11"/>
        <v>81815.016282840734</v>
      </c>
    </row>
    <row r="130" spans="1:15" x14ac:dyDescent="0.2">
      <c r="A130" s="19">
        <v>1808.9465828118618</v>
      </c>
      <c r="B130" s="19">
        <v>4.0269988215529719E-2</v>
      </c>
      <c r="C130" s="19">
        <v>8.3449308159982027E-2</v>
      </c>
      <c r="D130" s="19">
        <v>8.3445612258991692E-2</v>
      </c>
      <c r="E130" s="19">
        <v>2.444539178437211E-8</v>
      </c>
      <c r="F130" s="20">
        <v>-0.11612656093054889</v>
      </c>
      <c r="G130" s="20">
        <v>179.50059067742066</v>
      </c>
      <c r="H130" s="20">
        <v>179.49933463564901</v>
      </c>
      <c r="I130" s="20">
        <v>0.34280794565302625</v>
      </c>
      <c r="J130" s="17">
        <f t="shared" si="6"/>
        <v>26.079030137060634</v>
      </c>
      <c r="K130" s="17">
        <f t="shared" si="7"/>
        <v>6.3288247595282279</v>
      </c>
      <c r="L130" s="17">
        <f t="shared" si="8"/>
        <v>-3.8469940295250254E-4</v>
      </c>
      <c r="M130" s="17">
        <f t="shared" si="9"/>
        <v>32.407470197185908</v>
      </c>
      <c r="N130" s="9">
        <f t="shared" si="10"/>
        <v>41.722806129495844</v>
      </c>
      <c r="O130" s="9">
        <f t="shared" si="11"/>
        <v>81815.01109254449</v>
      </c>
    </row>
    <row r="131" spans="1:15" x14ac:dyDescent="0.2">
      <c r="A131" s="19">
        <v>1850.6604023110324</v>
      </c>
      <c r="B131" s="19">
        <v>4.026999612386855E-2</v>
      </c>
      <c r="C131" s="19">
        <v>8.3449276654465956E-2</v>
      </c>
      <c r="D131" s="19">
        <v>8.3445580719589116E-2</v>
      </c>
      <c r="E131" s="19">
        <v>2.4445393407543617E-8</v>
      </c>
      <c r="F131" s="20">
        <v>-0.11880452737366873</v>
      </c>
      <c r="G131" s="20">
        <v>179.48907445303286</v>
      </c>
      <c r="H131" s="20">
        <v>179.48778944731342</v>
      </c>
      <c r="I131" s="20">
        <v>0.35071277803091494</v>
      </c>
      <c r="J131" s="17">
        <f t="shared" si="6"/>
        <v>26.079031842821042</v>
      </c>
      <c r="K131" s="17">
        <f t="shared" si="7"/>
        <v>6.3288197744897365</v>
      </c>
      <c r="L131" s="17">
        <f t="shared" si="8"/>
        <v>-3.8470307545833475E-4</v>
      </c>
      <c r="M131" s="17">
        <f t="shared" si="9"/>
        <v>32.407466914235314</v>
      </c>
      <c r="N131" s="9">
        <f t="shared" si="10"/>
        <v>41.722790359794558</v>
      </c>
      <c r="O131" s="9">
        <f t="shared" si="11"/>
        <v>81815.005660036506</v>
      </c>
    </row>
    <row r="132" spans="1:15" x14ac:dyDescent="0.2">
      <c r="A132" s="19">
        <v>1893.336131218553</v>
      </c>
      <c r="B132" s="19">
        <v>4.0270004411152832E-2</v>
      </c>
      <c r="C132" s="19">
        <v>8.3449243668377124E-2</v>
      </c>
      <c r="D132" s="19">
        <v>8.344554766718916E-2</v>
      </c>
      <c r="E132" s="19">
        <v>2.444539510641696E-8</v>
      </c>
      <c r="F132" s="20">
        <v>-0.12154425555273571</v>
      </c>
      <c r="G132" s="20">
        <v>179.47729266895985</v>
      </c>
      <c r="H132" s="20">
        <v>179.47597803139536</v>
      </c>
      <c r="I132" s="20">
        <v>0.35879987769395238</v>
      </c>
      <c r="J132" s="17">
        <f t="shared" ref="J132:J195" si="12">20*LOG10(B132/0.002)</f>
        <v>26.079033630316353</v>
      </c>
      <c r="K132" s="17">
        <f t="shared" ref="K132:K195" si="13">20*LOG10(C132/B132)</f>
        <v>6.3288145536083587</v>
      </c>
      <c r="L132" s="17">
        <f t="shared" ref="L132:L195" si="14">20*LOG10(D132/C132)</f>
        <v>-3.8471012988694584E-4</v>
      </c>
      <c r="M132" s="17">
        <f t="shared" ref="M132:M195" si="15">J132+K132+L132</f>
        <v>32.407463473794827</v>
      </c>
      <c r="N132" s="9">
        <f t="shared" ref="N132:N195" si="16">D132/0.002</f>
        <v>41.72277383359458</v>
      </c>
      <c r="O132" s="9">
        <f t="shared" ref="O132:O195" si="17">0.002/E132</f>
        <v>81814.999974166771</v>
      </c>
    </row>
    <row r="133" spans="1:15" x14ac:dyDescent="0.2">
      <c r="A133" s="19">
        <v>1936.9959509055132</v>
      </c>
      <c r="B133" s="19">
        <v>4.0270013084129828E-2</v>
      </c>
      <c r="C133" s="19">
        <v>8.3449209144491582E-2</v>
      </c>
      <c r="D133" s="19">
        <v>8.3445513076917679E-2</v>
      </c>
      <c r="E133" s="19">
        <v>2.4445396884572004E-8</v>
      </c>
      <c r="F133" s="20">
        <v>-0.1243471701653609</v>
      </c>
      <c r="G133" s="20">
        <v>179.4652392016215</v>
      </c>
      <c r="H133" s="20">
        <v>179.46389424891228</v>
      </c>
      <c r="I133" s="20">
        <v>0.36707344654262569</v>
      </c>
      <c r="J133" s="17">
        <f t="shared" si="12"/>
        <v>26.079035501001844</v>
      </c>
      <c r="K133" s="17">
        <f t="shared" si="13"/>
        <v>6.3288090894724238</v>
      </c>
      <c r="L133" s="17">
        <f t="shared" si="14"/>
        <v>-3.8471719919868773E-4</v>
      </c>
      <c r="M133" s="17">
        <f t="shared" si="15"/>
        <v>32.407459873275073</v>
      </c>
      <c r="N133" s="9">
        <f t="shared" si="16"/>
        <v>41.722756538458839</v>
      </c>
      <c r="O133" s="9">
        <f t="shared" si="17"/>
        <v>81814.994022954139</v>
      </c>
    </row>
    <row r="134" spans="1:15" x14ac:dyDescent="0.2">
      <c r="A134" s="19">
        <v>1981.6625542394274</v>
      </c>
      <c r="B134" s="19">
        <v>4.0270022160554399E-2</v>
      </c>
      <c r="C134" s="19">
        <v>8.3449173011131542E-2</v>
      </c>
      <c r="D134" s="19">
        <v>8.3445476877093375E-2</v>
      </c>
      <c r="E134" s="19">
        <v>2.4445398745648695E-8</v>
      </c>
      <c r="F134" s="20">
        <v>-0.12721472891055688</v>
      </c>
      <c r="G134" s="20">
        <v>179.45290778618161</v>
      </c>
      <c r="H134" s="20">
        <v>179.45153181927157</v>
      </c>
      <c r="I134" s="20">
        <v>0.37553778329320675</v>
      </c>
      <c r="J134" s="17">
        <f t="shared" si="12"/>
        <v>26.079037458707024</v>
      </c>
      <c r="K134" s="17">
        <f t="shared" si="13"/>
        <v>6.3288033707915714</v>
      </c>
      <c r="L134" s="17">
        <f t="shared" si="14"/>
        <v>-3.8472428408887121E-4</v>
      </c>
      <c r="M134" s="17">
        <f t="shared" si="15"/>
        <v>32.407456105214507</v>
      </c>
      <c r="N134" s="9">
        <f t="shared" si="16"/>
        <v>41.722738438546685</v>
      </c>
      <c r="O134" s="9">
        <f t="shared" si="17"/>
        <v>81814.987794216373</v>
      </c>
    </row>
    <row r="135" spans="1:15" x14ac:dyDescent="0.2">
      <c r="A135" s="19">
        <v>2027.3591573792041</v>
      </c>
      <c r="B135" s="19">
        <v>4.0270031670077699E-2</v>
      </c>
      <c r="C135" s="19">
        <v>8.3449135181578468E-2</v>
      </c>
      <c r="D135" s="19">
        <v>8.3445438948641093E-2</v>
      </c>
      <c r="E135" s="19">
        <v>2.4445400693538322E-8</v>
      </c>
      <c r="F135" s="20">
        <v>-0.13014842327435752</v>
      </c>
      <c r="G135" s="20">
        <v>179.44029201328308</v>
      </c>
      <c r="H135" s="20">
        <v>179.4388843169973</v>
      </c>
      <c r="I135" s="20">
        <v>0.38419728570137213</v>
      </c>
      <c r="J135" s="17">
        <f t="shared" si="12"/>
        <v>26.079039509827329</v>
      </c>
      <c r="K135" s="17">
        <f t="shared" si="13"/>
        <v>6.328797382143958</v>
      </c>
      <c r="L135" s="17">
        <f t="shared" si="14"/>
        <v>-3.8473475298006515E-4</v>
      </c>
      <c r="M135" s="17">
        <f t="shared" si="15"/>
        <v>32.407452157218309</v>
      </c>
      <c r="N135" s="9">
        <f t="shared" si="16"/>
        <v>41.722719474320549</v>
      </c>
      <c r="O135" s="9">
        <f t="shared" si="17"/>
        <v>81814.981274930062</v>
      </c>
    </row>
    <row r="136" spans="1:15" x14ac:dyDescent="0.2">
      <c r="A136" s="19">
        <v>2074.1095118421044</v>
      </c>
      <c r="B136" s="19">
        <v>4.0270041610987399E-2</v>
      </c>
      <c r="C136" s="19">
        <v>8.3449095600211784E-2</v>
      </c>
      <c r="D136" s="19">
        <v>8.3445399300642445E-2</v>
      </c>
      <c r="E136" s="19">
        <v>2.4445402732330919E-8</v>
      </c>
      <c r="F136" s="20">
        <v>-0.13314977881381096</v>
      </c>
      <c r="G136" s="20">
        <v>179.42738532596482</v>
      </c>
      <c r="H136" s="20">
        <v>179.42594516863474</v>
      </c>
      <c r="I136" s="20">
        <v>0.3930564528427376</v>
      </c>
      <c r="J136" s="17">
        <f t="shared" si="12"/>
        <v>26.079041653993357</v>
      </c>
      <c r="K136" s="17">
        <f t="shared" si="13"/>
        <v>6.3287911181094172</v>
      </c>
      <c r="L136" s="17">
        <f t="shared" si="14"/>
        <v>-3.8474187123843564E-4</v>
      </c>
      <c r="M136" s="17">
        <f t="shared" si="15"/>
        <v>32.407448030231535</v>
      </c>
      <c r="N136" s="9">
        <f t="shared" si="16"/>
        <v>41.722699650321225</v>
      </c>
      <c r="O136" s="9">
        <f t="shared" si="17"/>
        <v>81814.974451406626</v>
      </c>
    </row>
    <row r="137" spans="1:15" x14ac:dyDescent="0.2">
      <c r="A137" s="19">
        <v>2121.9379168489609</v>
      </c>
      <c r="B137" s="19">
        <v>4.0270052025185847E-2</v>
      </c>
      <c r="C137" s="19">
        <v>8.3449054162197542E-2</v>
      </c>
      <c r="D137" s="19">
        <v>8.3445357763553454E-2</v>
      </c>
      <c r="E137" s="19">
        <v>2.4445404866208547E-8</v>
      </c>
      <c r="F137" s="20">
        <v>-0.13622035681111994</v>
      </c>
      <c r="G137" s="20">
        <v>179.41418101582269</v>
      </c>
      <c r="H137" s="20">
        <v>179.41270764891007</v>
      </c>
      <c r="I137" s="20">
        <v>0.4021198874426869</v>
      </c>
      <c r="J137" s="17">
        <f t="shared" si="12"/>
        <v>26.079043900243004</v>
      </c>
      <c r="K137" s="17">
        <f t="shared" si="13"/>
        <v>6.3287845587380387</v>
      </c>
      <c r="L137" s="17">
        <f t="shared" si="14"/>
        <v>-3.8475237505721015E-4</v>
      </c>
      <c r="M137" s="17">
        <f t="shared" si="15"/>
        <v>32.407443706605989</v>
      </c>
      <c r="N137" s="9">
        <f t="shared" si="16"/>
        <v>41.722678881776723</v>
      </c>
      <c r="O137" s="9">
        <f t="shared" si="17"/>
        <v>81814.967309649539</v>
      </c>
    </row>
    <row r="138" spans="1:15" x14ac:dyDescent="0.2">
      <c r="A138" s="19">
        <v>2170.8692319540733</v>
      </c>
      <c r="B138" s="19">
        <v>4.0270062923808192E-2</v>
      </c>
      <c r="C138" s="19">
        <v>8.3449010792576161E-2</v>
      </c>
      <c r="D138" s="19">
        <v>8.3445314294763401E-2</v>
      </c>
      <c r="E138" s="19">
        <v>2.4445407099636769E-8</v>
      </c>
      <c r="F138" s="20">
        <v>-0.1393617542372296</v>
      </c>
      <c r="G138" s="20">
        <v>179.40067221995619</v>
      </c>
      <c r="H138" s="20">
        <v>179.39916487766084</v>
      </c>
      <c r="I138" s="20">
        <v>0.41139229825759532</v>
      </c>
      <c r="J138" s="17">
        <f t="shared" si="12"/>
        <v>26.079046250977935</v>
      </c>
      <c r="K138" s="17">
        <f t="shared" si="13"/>
        <v>6.328777693825602</v>
      </c>
      <c r="L138" s="17">
        <f t="shared" si="14"/>
        <v>-3.84762897569349E-4</v>
      </c>
      <c r="M138" s="17">
        <f t="shared" si="15"/>
        <v>32.407439181905971</v>
      </c>
      <c r="N138" s="9">
        <f t="shared" si="16"/>
        <v>41.722657147381696</v>
      </c>
      <c r="O138" s="9">
        <f t="shared" si="17"/>
        <v>81814.959834713402</v>
      </c>
    </row>
    <row r="139" spans="1:15" x14ac:dyDescent="0.2">
      <c r="A139" s="19">
        <v>2220.9288899663484</v>
      </c>
      <c r="B139" s="19">
        <v>4.0270074329173532E-2</v>
      </c>
      <c r="C139" s="19">
        <v>8.3448965401159314E-2</v>
      </c>
      <c r="D139" s="19">
        <v>8.344526880407957E-2</v>
      </c>
      <c r="E139" s="19">
        <v>2.4445409437230982E-8</v>
      </c>
      <c r="F139" s="20">
        <v>-0.14257560506660366</v>
      </c>
      <c r="G139" s="20">
        <v>179.38685191715666</v>
      </c>
      <c r="H139" s="20">
        <v>179.38530981601954</v>
      </c>
      <c r="I139" s="20">
        <v>0.42087850251443576</v>
      </c>
      <c r="J139" s="17">
        <f t="shared" si="12"/>
        <v>26.079048711012103</v>
      </c>
      <c r="K139" s="17">
        <f t="shared" si="13"/>
        <v>6.3287705091704902</v>
      </c>
      <c r="L139" s="17">
        <f t="shared" si="14"/>
        <v>-3.8477343964857171E-4</v>
      </c>
      <c r="M139" s="17">
        <f t="shared" si="15"/>
        <v>32.407434446742947</v>
      </c>
      <c r="N139" s="9">
        <f t="shared" si="16"/>
        <v>41.722634402039787</v>
      </c>
      <c r="O139" s="9">
        <f t="shared" si="17"/>
        <v>81814.952011151385</v>
      </c>
    </row>
    <row r="140" spans="1:15" x14ac:dyDescent="0.2">
      <c r="A140" s="19">
        <v>2272.1429101683948</v>
      </c>
      <c r="B140" s="19">
        <v>4.0270086265048799E-2</v>
      </c>
      <c r="C140" s="19">
        <v>8.3448917893795008E-2</v>
      </c>
      <c r="D140" s="19">
        <v>8.3445221197345404E-2</v>
      </c>
      <c r="E140" s="19">
        <v>2.4445411883920981E-8</v>
      </c>
      <c r="F140" s="20">
        <v>-0.14586358102019545</v>
      </c>
      <c r="G140" s="20">
        <v>179.37271292431745</v>
      </c>
      <c r="H140" s="20">
        <v>179.37113526281345</v>
      </c>
      <c r="I140" s="20">
        <v>0.43058342840157804</v>
      </c>
      <c r="J140" s="17">
        <f t="shared" si="12"/>
        <v>26.079051285471714</v>
      </c>
      <c r="K140" s="17">
        <f t="shared" si="13"/>
        <v>6.328762989846207</v>
      </c>
      <c r="L140" s="17">
        <f t="shared" si="14"/>
        <v>-3.8478400220427929E-4</v>
      </c>
      <c r="M140" s="17">
        <f t="shared" si="15"/>
        <v>32.40742949131571</v>
      </c>
      <c r="N140" s="9">
        <f t="shared" si="16"/>
        <v>41.722610598672702</v>
      </c>
      <c r="O140" s="9">
        <f t="shared" si="17"/>
        <v>81814.943822464455</v>
      </c>
    </row>
    <row r="141" spans="1:15" x14ac:dyDescent="0.2">
      <c r="A141" s="19">
        <v>2324.5379118404494</v>
      </c>
      <c r="B141" s="19">
        <v>4.0270098756027904E-2</v>
      </c>
      <c r="C141" s="19">
        <v>8.3448868172052396E-2</v>
      </c>
      <c r="D141" s="19">
        <v>8.3445171376125185E-2</v>
      </c>
      <c r="E141" s="19">
        <v>2.4445414444736139E-8</v>
      </c>
      <c r="F141" s="20">
        <v>-0.14922739243253016</v>
      </c>
      <c r="G141" s="20">
        <v>179.35824789270373</v>
      </c>
      <c r="H141" s="20">
        <v>179.35663385082509</v>
      </c>
      <c r="I141" s="20">
        <v>0.44051211762294712</v>
      </c>
      <c r="J141" s="17">
        <f t="shared" si="12"/>
        <v>26.079053979661353</v>
      </c>
      <c r="K141" s="17">
        <f t="shared" si="13"/>
        <v>6.3287551203024908</v>
      </c>
      <c r="L141" s="17">
        <f t="shared" si="14"/>
        <v>-3.8479458619794906E-4</v>
      </c>
      <c r="M141" s="17">
        <f t="shared" si="15"/>
        <v>32.407424305377646</v>
      </c>
      <c r="N141" s="9">
        <f t="shared" si="16"/>
        <v>41.722585688062594</v>
      </c>
      <c r="O141" s="9">
        <f t="shared" si="17"/>
        <v>81814.935251820309</v>
      </c>
    </row>
    <row r="142" spans="1:15" x14ac:dyDescent="0.2">
      <c r="A142" s="19">
        <v>2378.1411280961593</v>
      </c>
      <c r="B142" s="19">
        <v>4.0270111828468062E-2</v>
      </c>
      <c r="C142" s="19">
        <v>8.3448816131815623E-2</v>
      </c>
      <c r="D142" s="19">
        <v>8.3445119236298146E-2</v>
      </c>
      <c r="E142" s="19">
        <v>2.4445417124997253E-8</v>
      </c>
      <c r="F142" s="20">
        <v>-0.15266878916410934</v>
      </c>
      <c r="G142" s="20">
        <v>179.34344930413039</v>
      </c>
      <c r="H142" s="20">
        <v>179.34179804296048</v>
      </c>
      <c r="I142" s="20">
        <v>0.45066972800300187</v>
      </c>
      <c r="J142" s="17">
        <f t="shared" si="12"/>
        <v>26.079056799265913</v>
      </c>
      <c r="K142" s="17">
        <f t="shared" si="13"/>
        <v>6.3287468840169829</v>
      </c>
      <c r="L142" s="17">
        <f t="shared" si="14"/>
        <v>-3.8480519262384678E-4</v>
      </c>
      <c r="M142" s="17">
        <f t="shared" si="15"/>
        <v>32.407418878090269</v>
      </c>
      <c r="N142" s="9">
        <f t="shared" si="16"/>
        <v>41.72255961814907</v>
      </c>
      <c r="O142" s="9">
        <f t="shared" si="17"/>
        <v>81814.926281411317</v>
      </c>
    </row>
    <row r="143" spans="1:15" x14ac:dyDescent="0.2">
      <c r="A143" s="19">
        <v>2432.9804200374151</v>
      </c>
      <c r="B143" s="19">
        <v>4.0270125519483231E-2</v>
      </c>
      <c r="C143" s="19">
        <v>8.3448761654185438E-2</v>
      </c>
      <c r="D143" s="19">
        <v>8.3445064626606835E-2</v>
      </c>
      <c r="E143" s="19">
        <v>2.4445419930345877E-8</v>
      </c>
      <c r="F143" s="20">
        <v>-0.15618956162994729</v>
      </c>
      <c r="G143" s="20">
        <v>179.32830946698849</v>
      </c>
      <c r="H143" s="20">
        <v>179.32662012826728</v>
      </c>
      <c r="I143" s="20">
        <v>0.46106153615371598</v>
      </c>
      <c r="J143" s="17">
        <f t="shared" si="12"/>
        <v>26.079059752290405</v>
      </c>
      <c r="K143" s="17">
        <f t="shared" si="13"/>
        <v>6.3287382606084153</v>
      </c>
      <c r="L143" s="17">
        <f t="shared" si="14"/>
        <v>-3.8481919022956669E-4</v>
      </c>
      <c r="M143" s="17">
        <f t="shared" si="15"/>
        <v>32.407413193708592</v>
      </c>
      <c r="N143" s="9">
        <f t="shared" si="16"/>
        <v>41.722532313303418</v>
      </c>
      <c r="O143" s="9">
        <f t="shared" si="17"/>
        <v>81814.91689235637</v>
      </c>
    </row>
    <row r="144" spans="1:15" x14ac:dyDescent="0.2">
      <c r="A144" s="19">
        <v>2489.0842912355911</v>
      </c>
      <c r="B144" s="19">
        <v>4.0270139836548494E-2</v>
      </c>
      <c r="C144" s="19">
        <v>8.3448704648773783E-2</v>
      </c>
      <c r="D144" s="19">
        <v>8.3445007521363496E-2</v>
      </c>
      <c r="E144" s="19">
        <v>2.4445422866529783E-8</v>
      </c>
      <c r="F144" s="20">
        <v>-0.15979154119335712</v>
      </c>
      <c r="G144" s="20">
        <v>179.31282051253442</v>
      </c>
      <c r="H144" s="20">
        <v>179.31109221820819</v>
      </c>
      <c r="I144" s="20">
        <v>0.47169294021026076</v>
      </c>
      <c r="J144" s="17">
        <f t="shared" si="12"/>
        <v>26.079062840347</v>
      </c>
      <c r="K144" s="17">
        <f t="shared" si="13"/>
        <v>6.3287292390559386</v>
      </c>
      <c r="L144" s="17">
        <f t="shared" si="14"/>
        <v>-3.8482984471102541E-4</v>
      </c>
      <c r="M144" s="17">
        <f t="shared" si="15"/>
        <v>32.407407249558226</v>
      </c>
      <c r="N144" s="9">
        <f t="shared" si="16"/>
        <v>41.722503760681747</v>
      </c>
      <c r="O144" s="9">
        <f t="shared" si="17"/>
        <v>81814.907065418884</v>
      </c>
    </row>
    <row r="145" spans="1:15" x14ac:dyDescent="0.2">
      <c r="A145" s="19">
        <v>2546.4819025467159</v>
      </c>
      <c r="B145" s="19">
        <v>4.0270154830397649E-2</v>
      </c>
      <c r="C145" s="19">
        <v>8.3448644973886293E-2</v>
      </c>
      <c r="D145" s="19">
        <v>8.3444947714162263E-2</v>
      </c>
      <c r="E145" s="19">
        <v>2.4445425939757774E-8</v>
      </c>
      <c r="F145" s="20">
        <v>-0.16347660212335552</v>
      </c>
      <c r="G145" s="20">
        <v>179.29697439029121</v>
      </c>
      <c r="H145" s="20">
        <v>179.29520624206179</v>
      </c>
      <c r="I145" s="20">
        <v>0.48256946261176348</v>
      </c>
      <c r="J145" s="17">
        <f t="shared" si="12"/>
        <v>26.07906607437835</v>
      </c>
      <c r="K145" s="17">
        <f t="shared" si="13"/>
        <v>6.3287197936678696</v>
      </c>
      <c r="L145" s="17">
        <f t="shared" si="14"/>
        <v>-3.8484389261736994E-4</v>
      </c>
      <c r="M145" s="17">
        <f t="shared" si="15"/>
        <v>32.4074010241536</v>
      </c>
      <c r="N145" s="9">
        <f t="shared" si="16"/>
        <v>41.722473857081127</v>
      </c>
      <c r="O145" s="9">
        <f t="shared" si="17"/>
        <v>81814.896779819319</v>
      </c>
    </row>
    <row r="146" spans="1:15" x14ac:dyDescent="0.2">
      <c r="A146" s="19">
        <v>2605.2030872682803</v>
      </c>
      <c r="B146" s="19">
        <v>4.0270170521669597E-2</v>
      </c>
      <c r="C146" s="19">
        <v>8.3448582517668263E-2</v>
      </c>
      <c r="D146" s="19">
        <v>8.3444885125495305E-2</v>
      </c>
      <c r="E146" s="19">
        <v>2.4445429156295634E-8</v>
      </c>
      <c r="F146" s="20">
        <v>-0.16724666155669951</v>
      </c>
      <c r="G146" s="20">
        <v>179.28076286438164</v>
      </c>
      <c r="H146" s="20">
        <v>179.27895394323542</v>
      </c>
      <c r="I146" s="20">
        <v>0.49369675296553345</v>
      </c>
      <c r="J146" s="17">
        <f t="shared" si="12"/>
        <v>26.07906945883591</v>
      </c>
      <c r="K146" s="17">
        <f t="shared" si="13"/>
        <v>6.3287099083495715</v>
      </c>
      <c r="L146" s="17">
        <f t="shared" si="14"/>
        <v>-3.8485796744123807E-4</v>
      </c>
      <c r="M146" s="17">
        <f t="shared" si="15"/>
        <v>32.407394509218044</v>
      </c>
      <c r="N146" s="9">
        <f t="shared" si="16"/>
        <v>41.722442562747652</v>
      </c>
      <c r="O146" s="9">
        <f t="shared" si="17"/>
        <v>81814.88601458745</v>
      </c>
    </row>
    <row r="147" spans="1:15" x14ac:dyDescent="0.2">
      <c r="A147" s="19">
        <v>2665.2783666455562</v>
      </c>
      <c r="B147" s="19">
        <v>4.0270186943002835E-2</v>
      </c>
      <c r="C147" s="19">
        <v>8.344851714929799E-2</v>
      </c>
      <c r="D147" s="19">
        <v>8.344481962453458E-2</v>
      </c>
      <c r="E147" s="19">
        <v>2.4445432522902463E-8</v>
      </c>
      <c r="F147" s="20">
        <v>-0.17110368109932883</v>
      </c>
      <c r="G147" s="20">
        <v>179.26417750895251</v>
      </c>
      <c r="H147" s="20">
        <v>179.26232687468411</v>
      </c>
      <c r="I147" s="20">
        <v>0.50508059095917124</v>
      </c>
      <c r="J147" s="17">
        <f t="shared" si="12"/>
        <v>26.079073000759301</v>
      </c>
      <c r="K147" s="17">
        <f t="shared" si="13"/>
        <v>6.3286995624439468</v>
      </c>
      <c r="L147" s="17">
        <f t="shared" si="14"/>
        <v>-3.8487207044981251E-4</v>
      </c>
      <c r="M147" s="17">
        <f t="shared" si="15"/>
        <v>32.407387691132797</v>
      </c>
      <c r="N147" s="9">
        <f t="shared" si="16"/>
        <v>41.722409812267287</v>
      </c>
      <c r="O147" s="9">
        <f t="shared" si="17"/>
        <v>81814.874747102062</v>
      </c>
    </row>
    <row r="148" spans="1:15" x14ac:dyDescent="0.2">
      <c r="A148" s="19">
        <v>2726.7389657354852</v>
      </c>
      <c r="B148" s="19">
        <v>4.0270204127995979E-2</v>
      </c>
      <c r="C148" s="19">
        <v>8.3448448733704467E-2</v>
      </c>
      <c r="D148" s="19">
        <v>8.3444751076202528E-2</v>
      </c>
      <c r="E148" s="19">
        <v>2.4445436046562425E-8</v>
      </c>
      <c r="F148" s="20">
        <v>-0.17504966768354799</v>
      </c>
      <c r="G148" s="20">
        <v>179.24720970387401</v>
      </c>
      <c r="H148" s="20">
        <v>179.24531639459764</v>
      </c>
      <c r="I148" s="20">
        <v>0.516726889350279</v>
      </c>
      <c r="J148" s="17">
        <f t="shared" si="12"/>
        <v>26.079076707395238</v>
      </c>
      <c r="K148" s="17">
        <f t="shared" si="13"/>
        <v>6.328688734644464</v>
      </c>
      <c r="L148" s="17">
        <f t="shared" si="14"/>
        <v>-3.8488620294981481E-4</v>
      </c>
      <c r="M148" s="17">
        <f t="shared" si="15"/>
        <v>32.407380555836752</v>
      </c>
      <c r="N148" s="9">
        <f t="shared" si="16"/>
        <v>41.722375538101261</v>
      </c>
      <c r="O148" s="9">
        <f t="shared" si="17"/>
        <v>81814.86295398869</v>
      </c>
    </row>
    <row r="149" spans="1:15" x14ac:dyDescent="0.2">
      <c r="A149" s="19">
        <v>2789.6168296363867</v>
      </c>
      <c r="B149" s="19">
        <v>4.0270222122903473E-2</v>
      </c>
      <c r="C149" s="19">
        <v>8.3448377117426961E-2</v>
      </c>
      <c r="D149" s="19">
        <v>8.3444679294678775E-2</v>
      </c>
      <c r="E149" s="19">
        <v>2.4445439734568967E-8</v>
      </c>
      <c r="F149" s="20">
        <v>-0.17908667481620749</v>
      </c>
      <c r="G149" s="20">
        <v>179.229850630171</v>
      </c>
      <c r="H149" s="20">
        <v>179.2279136618221</v>
      </c>
      <c r="I149" s="20">
        <v>0.52864169702035668</v>
      </c>
      <c r="J149" s="17">
        <f t="shared" si="12"/>
        <v>26.079080588720132</v>
      </c>
      <c r="K149" s="17">
        <f t="shared" si="13"/>
        <v>6.3286773990006608</v>
      </c>
      <c r="L149" s="17">
        <f t="shared" si="14"/>
        <v>-3.849037340157937E-4</v>
      </c>
      <c r="M149" s="17">
        <f t="shared" si="15"/>
        <v>32.407373083986776</v>
      </c>
      <c r="N149" s="9">
        <f t="shared" si="16"/>
        <v>41.722339647339389</v>
      </c>
      <c r="O149" s="9">
        <f t="shared" si="17"/>
        <v>81814.850610837864</v>
      </c>
    </row>
    <row r="150" spans="1:15" x14ac:dyDescent="0.2">
      <c r="A150" s="19">
        <v>2853.9446400919169</v>
      </c>
      <c r="B150" s="19">
        <v>4.0270240944354628E-2</v>
      </c>
      <c r="C150" s="19">
        <v>8.3448302173644198E-2</v>
      </c>
      <c r="D150" s="19">
        <v>8.3444604217840321E-2</v>
      </c>
      <c r="E150" s="19">
        <v>2.4445443594690494E-8</v>
      </c>
      <c r="F150" s="20">
        <v>-0.18321680299615439</v>
      </c>
      <c r="G150" s="20">
        <v>179.21209126577736</v>
      </c>
      <c r="H150" s="20">
        <v>179.21010963159674</v>
      </c>
      <c r="I150" s="20">
        <v>0.54083120209319668</v>
      </c>
      <c r="J150" s="17">
        <f t="shared" si="12"/>
        <v>26.079084648320517</v>
      </c>
      <c r="K150" s="17">
        <f t="shared" si="13"/>
        <v>6.3286655387246826</v>
      </c>
      <c r="L150" s="17">
        <f t="shared" si="14"/>
        <v>-3.8491792969077508E-4</v>
      </c>
      <c r="M150" s="17">
        <f t="shared" si="15"/>
        <v>32.407365269115509</v>
      </c>
      <c r="N150" s="9">
        <f t="shared" si="16"/>
        <v>41.722302108920161</v>
      </c>
      <c r="O150" s="9">
        <f t="shared" si="17"/>
        <v>81814.837691650493</v>
      </c>
    </row>
    <row r="151" spans="1:15" x14ac:dyDescent="0.2">
      <c r="A151" s="19">
        <v>2919.755832477912</v>
      </c>
      <c r="B151" s="19">
        <v>4.0270260662687504E-2</v>
      </c>
      <c r="C151" s="19">
        <v>8.3448223713293107E-2</v>
      </c>
      <c r="D151" s="19">
        <v>8.3444525559558405E-2</v>
      </c>
      <c r="E151" s="19">
        <v>2.4445447634875412E-8</v>
      </c>
      <c r="F151" s="20">
        <v>-0.18744220211922519</v>
      </c>
      <c r="G151" s="20">
        <v>179.19392238017718</v>
      </c>
      <c r="H151" s="20">
        <v>179.19189505019523</v>
      </c>
      <c r="I151" s="20">
        <v>0.55330173513758507</v>
      </c>
      <c r="J151" s="17">
        <f t="shared" si="12"/>
        <v>26.079088901367363</v>
      </c>
      <c r="K151" s="17">
        <f t="shared" si="13"/>
        <v>6.3286531189655921</v>
      </c>
      <c r="L151" s="17">
        <f t="shared" si="14"/>
        <v>-3.8493889458305328E-4</v>
      </c>
      <c r="M151" s="17">
        <f t="shared" si="15"/>
        <v>32.40735708143837</v>
      </c>
      <c r="N151" s="9">
        <f t="shared" si="16"/>
        <v>41.7222627797792</v>
      </c>
      <c r="O151" s="9">
        <f t="shared" si="17"/>
        <v>81814.824169825151</v>
      </c>
    </row>
    <row r="152" spans="1:15" x14ac:dyDescent="0.2">
      <c r="A152" s="19">
        <v>2987.0846131809412</v>
      </c>
      <c r="B152" s="19">
        <v>4.0270281287026165E-2</v>
      </c>
      <c r="C152" s="19">
        <v>8.3448141607170387E-2</v>
      </c>
      <c r="D152" s="19">
        <v>8.3444443287679887E-2</v>
      </c>
      <c r="E152" s="19">
        <v>2.444545186355361E-8</v>
      </c>
      <c r="F152" s="20">
        <v>-0.19176507078112626</v>
      </c>
      <c r="G152" s="20">
        <v>179.17533453054787</v>
      </c>
      <c r="H152" s="20">
        <v>179.17326045104005</v>
      </c>
      <c r="I152" s="20">
        <v>0.56605977242471428</v>
      </c>
      <c r="J152" s="17">
        <f t="shared" si="12"/>
        <v>26.079093349828355</v>
      </c>
      <c r="K152" s="17">
        <f t="shared" si="13"/>
        <v>6.3286401243062596</v>
      </c>
      <c r="L152" s="17">
        <f t="shared" si="14"/>
        <v>-3.8495652717321203E-4</v>
      </c>
      <c r="M152" s="17">
        <f t="shared" si="15"/>
        <v>32.407348517607446</v>
      </c>
      <c r="N152" s="9">
        <f t="shared" si="16"/>
        <v>41.722221643839944</v>
      </c>
      <c r="O152" s="9">
        <f t="shared" si="17"/>
        <v>81814.810017149022</v>
      </c>
    </row>
    <row r="153" spans="1:15" x14ac:dyDescent="0.2">
      <c r="A153" s="19">
        <v>3055.9659773776079</v>
      </c>
      <c r="B153" s="19">
        <v>4.0270302870682631E-2</v>
      </c>
      <c r="C153" s="19">
        <v>8.34480556732448E-2</v>
      </c>
      <c r="D153" s="19">
        <v>8.3444357187812623E-2</v>
      </c>
      <c r="E153" s="19">
        <v>2.4445456289450234E-8</v>
      </c>
      <c r="F153" s="20">
        <v>-0.19618765912295696</v>
      </c>
      <c r="G153" s="20">
        <v>179.15631805599182</v>
      </c>
      <c r="H153" s="20">
        <v>179.15419614893736</v>
      </c>
      <c r="I153" s="20">
        <v>0.57911193927714488</v>
      </c>
      <c r="J153" s="17">
        <f t="shared" si="12"/>
        <v>26.079098005202042</v>
      </c>
      <c r="K153" s="17">
        <f t="shared" si="13"/>
        <v>6.3286265242998505</v>
      </c>
      <c r="L153" s="17">
        <f t="shared" si="14"/>
        <v>-3.8497419680679504E-4</v>
      </c>
      <c r="M153" s="17">
        <f t="shared" si="15"/>
        <v>32.407339555305086</v>
      </c>
      <c r="N153" s="9">
        <f t="shared" si="16"/>
        <v>41.722178593906314</v>
      </c>
      <c r="O153" s="9">
        <f t="shared" si="17"/>
        <v>81814.795204421156</v>
      </c>
    </row>
    <row r="154" spans="1:15" x14ac:dyDescent="0.2">
      <c r="A154" s="19">
        <v>3126.4357272238335</v>
      </c>
      <c r="B154" s="19">
        <v>4.0270325469197898E-2</v>
      </c>
      <c r="C154" s="19">
        <v>8.3447965721600986E-2</v>
      </c>
      <c r="D154" s="19">
        <v>8.3444267037680028E-2</v>
      </c>
      <c r="E154" s="19">
        <v>2.4445460921860403E-8</v>
      </c>
      <c r="F154" s="20">
        <v>-0.20071226935543846</v>
      </c>
      <c r="G154" s="20">
        <v>179.13686307285374</v>
      </c>
      <c r="H154" s="20">
        <v>179.1346922353755</v>
      </c>
      <c r="I154" s="20">
        <v>0.592465013474474</v>
      </c>
      <c r="J154" s="17">
        <f t="shared" si="12"/>
        <v>26.079102879467705</v>
      </c>
      <c r="K154" s="17">
        <f t="shared" si="13"/>
        <v>6.328612287198041</v>
      </c>
      <c r="L154" s="17">
        <f t="shared" si="14"/>
        <v>-3.8499527290941735E-4</v>
      </c>
      <c r="M154" s="17">
        <f t="shared" si="15"/>
        <v>32.407330171392836</v>
      </c>
      <c r="N154" s="9">
        <f t="shared" si="16"/>
        <v>41.72213351884001</v>
      </c>
      <c r="O154" s="9">
        <f t="shared" si="17"/>
        <v>81814.779700533123</v>
      </c>
    </row>
    <row r="155" spans="1:15" x14ac:dyDescent="0.2">
      <c r="A155" s="19">
        <v>3198.5304904635818</v>
      </c>
      <c r="B155" s="19">
        <v>4.0270349118550201E-2</v>
      </c>
      <c r="C155" s="19">
        <v>8.3447871576799351E-2</v>
      </c>
      <c r="D155" s="19">
        <v>8.3444172694186011E-2</v>
      </c>
      <c r="E155" s="19">
        <v>2.4445465770409057E-8</v>
      </c>
      <c r="F155" s="20">
        <v>-0.20534125657744395</v>
      </c>
      <c r="G155" s="20">
        <v>179.11695946978327</v>
      </c>
      <c r="H155" s="20">
        <v>179.11473857357106</v>
      </c>
      <c r="I155" s="20">
        <v>0.60612592875729743</v>
      </c>
      <c r="J155" s="17">
        <f t="shared" si="12"/>
        <v>26.0791079803851</v>
      </c>
      <c r="K155" s="17">
        <f t="shared" si="13"/>
        <v>6.3285973869786316</v>
      </c>
      <c r="L155" s="17">
        <f t="shared" si="14"/>
        <v>-3.8501638959761119E-4</v>
      </c>
      <c r="M155" s="17">
        <f t="shared" si="15"/>
        <v>32.407320350974132</v>
      </c>
      <c r="N155" s="9">
        <f t="shared" si="16"/>
        <v>41.722086347093004</v>
      </c>
      <c r="O155" s="9">
        <f t="shared" si="17"/>
        <v>81814.763473272658</v>
      </c>
    </row>
    <row r="156" spans="1:15" x14ac:dyDescent="0.2">
      <c r="A156" s="19">
        <v>3272.2877394666984</v>
      </c>
      <c r="B156" s="19">
        <v>4.0270373867802765E-2</v>
      </c>
      <c r="C156" s="19">
        <v>8.3447773043061654E-2</v>
      </c>
      <c r="D156" s="19">
        <v>8.3444073961542922E-2</v>
      </c>
      <c r="E156" s="19">
        <v>2.4445470845109209E-8</v>
      </c>
      <c r="F156" s="20">
        <v>-0.21007703057570803</v>
      </c>
      <c r="G156" s="20">
        <v>179.09659690220224</v>
      </c>
      <c r="H156" s="20">
        <v>179.09432479292826</v>
      </c>
      <c r="I156" s="20">
        <v>0.62010177839498826</v>
      </c>
      <c r="J156" s="17">
        <f t="shared" si="12"/>
        <v>26.079113318536248</v>
      </c>
      <c r="K156" s="17">
        <f t="shared" si="13"/>
        <v>6.3285817926800192</v>
      </c>
      <c r="L156" s="17">
        <f t="shared" si="14"/>
        <v>-3.8503754875768504E-4</v>
      </c>
      <c r="M156" s="17">
        <f t="shared" si="15"/>
        <v>32.40731007366751</v>
      </c>
      <c r="N156" s="9">
        <f t="shared" si="16"/>
        <v>41.722036980771463</v>
      </c>
      <c r="O156" s="9">
        <f t="shared" si="17"/>
        <v>81814.74648912884</v>
      </c>
    </row>
    <row r="157" spans="1:15" x14ac:dyDescent="0.2">
      <c r="A157" s="19">
        <v>3347.7458107057537</v>
      </c>
      <c r="B157" s="19">
        <v>4.0270399778835328E-2</v>
      </c>
      <c r="C157" s="19">
        <v>8.3447669904204824E-2</v>
      </c>
      <c r="D157" s="19">
        <v>8.3443970591205271E-2</v>
      </c>
      <c r="E157" s="19">
        <v>2.4445476156582975E-8</v>
      </c>
      <c r="F157" s="20">
        <v>-0.21492205710832313</v>
      </c>
      <c r="G157" s="20">
        <v>179.07576478692181</v>
      </c>
      <c r="H157" s="20">
        <v>179.07344028364255</v>
      </c>
      <c r="I157" s="20">
        <v>0.63439981883763985</v>
      </c>
      <c r="J157" s="17">
        <f t="shared" si="12"/>
        <v>26.0791189072675</v>
      </c>
      <c r="K157" s="17">
        <f t="shared" si="13"/>
        <v>6.328565468452199</v>
      </c>
      <c r="L157" s="17">
        <f t="shared" si="14"/>
        <v>-3.850621200756599E-4</v>
      </c>
      <c r="M157" s="17">
        <f t="shared" si="15"/>
        <v>32.407299313599623</v>
      </c>
      <c r="N157" s="9">
        <f t="shared" si="16"/>
        <v>41.721985295602636</v>
      </c>
      <c r="O157" s="9">
        <f t="shared" si="17"/>
        <v>81814.728712552227</v>
      </c>
    </row>
    <row r="158" spans="1:15" x14ac:dyDescent="0.2">
      <c r="A158" s="19">
        <v>3424.9439246820184</v>
      </c>
      <c r="B158" s="19">
        <v>4.0270426905186001E-2</v>
      </c>
      <c r="C158" s="19">
        <v>8.3447561946332446E-2</v>
      </c>
      <c r="D158" s="19">
        <v>8.3443862369266375E-2</v>
      </c>
      <c r="E158" s="19">
        <v>2.4445481715794893E-8</v>
      </c>
      <c r="F158" s="20">
        <v>-0.21987885881449734</v>
      </c>
      <c r="G158" s="20">
        <v>179.05445229684162</v>
      </c>
      <c r="H158" s="20">
        <v>179.05207419138239</v>
      </c>
      <c r="I158" s="20">
        <v>0.64902747345477163</v>
      </c>
      <c r="J158" s="17">
        <f t="shared" si="12"/>
        <v>26.07912475812595</v>
      </c>
      <c r="K158" s="17">
        <f t="shared" si="13"/>
        <v>6.3285483804822418</v>
      </c>
      <c r="L158" s="17">
        <f t="shared" si="14"/>
        <v>-3.8509010562303201E-4</v>
      </c>
      <c r="M158" s="17">
        <f t="shared" si="15"/>
        <v>32.407288048502565</v>
      </c>
      <c r="N158" s="9">
        <f t="shared" si="16"/>
        <v>41.721931184633185</v>
      </c>
      <c r="O158" s="9">
        <f t="shared" si="17"/>
        <v>81814.710106847502</v>
      </c>
    </row>
    <row r="159" spans="1:15" x14ac:dyDescent="0.2">
      <c r="A159" s="19">
        <v>3503.9222063109269</v>
      </c>
      <c r="B159" s="19">
        <v>4.0270455271521094E-2</v>
      </c>
      <c r="C159" s="19">
        <v>8.3447448978699962E-2</v>
      </c>
      <c r="D159" s="19">
        <v>8.3443749202028072E-2</v>
      </c>
      <c r="E159" s="19">
        <v>2.4445487534435995E-8</v>
      </c>
      <c r="F159" s="20">
        <v>-0.22495001612478727</v>
      </c>
      <c r="G159" s="20">
        <v>179.03264835554617</v>
      </c>
      <c r="H159" s="20">
        <v>179.03021541186735</v>
      </c>
      <c r="I159" s="20">
        <v>0.66399233635006916</v>
      </c>
      <c r="J159" s="17">
        <f t="shared" si="12"/>
        <v>26.079130876431321</v>
      </c>
      <c r="K159" s="17">
        <f t="shared" si="13"/>
        <v>6.3285305035942363</v>
      </c>
      <c r="L159" s="17">
        <f t="shared" si="14"/>
        <v>-3.851114044732767E-4</v>
      </c>
      <c r="M159" s="17">
        <f t="shared" si="15"/>
        <v>32.407276268621082</v>
      </c>
      <c r="N159" s="9">
        <f t="shared" si="16"/>
        <v>41.721874601014036</v>
      </c>
      <c r="O159" s="9">
        <f t="shared" si="17"/>
        <v>81814.690632887956</v>
      </c>
    </row>
    <row r="160" spans="1:15" x14ac:dyDescent="0.2">
      <c r="A160" s="19">
        <v>3584.7217057776234</v>
      </c>
      <c r="B160" s="19">
        <v>4.0270484967994236E-2</v>
      </c>
      <c r="C160" s="19">
        <v>8.3447330732858732E-2</v>
      </c>
      <c r="D160" s="19">
        <v>8.3443630723973081E-2</v>
      </c>
      <c r="E160" s="19">
        <v>2.4445493624440768E-8</v>
      </c>
      <c r="F160" s="20">
        <v>-0.23013817044616167</v>
      </c>
      <c r="G160" s="20">
        <v>179.01034163061595</v>
      </c>
      <c r="H160" s="20">
        <v>179.00785258418213</v>
      </c>
      <c r="I160" s="20">
        <v>0.67930217627668654</v>
      </c>
      <c r="J160" s="17">
        <f t="shared" si="12"/>
        <v>26.079137281628171</v>
      </c>
      <c r="K160" s="17">
        <f t="shared" si="13"/>
        <v>6.3285117903991512</v>
      </c>
      <c r="L160" s="17">
        <f t="shared" si="14"/>
        <v>-3.8513612199673737E-4</v>
      </c>
      <c r="M160" s="17">
        <f t="shared" si="15"/>
        <v>32.407263935905327</v>
      </c>
      <c r="N160" s="9">
        <f t="shared" si="16"/>
        <v>41.721815361986536</v>
      </c>
      <c r="O160" s="9">
        <f t="shared" si="17"/>
        <v>81814.670250732292</v>
      </c>
    </row>
    <row r="161" spans="1:15" x14ac:dyDescent="0.2">
      <c r="A161" s="19">
        <v>3667.3844198734319</v>
      </c>
      <c r="B161" s="19">
        <v>4.02705160564968E-2</v>
      </c>
      <c r="C161" s="19">
        <v>8.3447206963023213E-2</v>
      </c>
      <c r="D161" s="19">
        <v>8.3443506689304114E-2</v>
      </c>
      <c r="E161" s="19">
        <v>2.4445499998588438E-8</v>
      </c>
      <c r="F161" s="20">
        <v>-0.23544602376862123</v>
      </c>
      <c r="G161" s="20">
        <v>178.98752052866016</v>
      </c>
      <c r="H161" s="20">
        <v>178.98497408577737</v>
      </c>
      <c r="I161" s="20">
        <v>0.69496494061835001</v>
      </c>
      <c r="J161" s="17">
        <f t="shared" si="12"/>
        <v>26.079143987065123</v>
      </c>
      <c r="K161" s="17">
        <f t="shared" si="13"/>
        <v>6.3284922019625913</v>
      </c>
      <c r="L161" s="17">
        <f t="shared" si="14"/>
        <v>-3.8516426057061588E-4</v>
      </c>
      <c r="M161" s="17">
        <f t="shared" si="15"/>
        <v>32.407251024767142</v>
      </c>
      <c r="N161" s="9">
        <f t="shared" si="16"/>
        <v>41.721753344652058</v>
      </c>
      <c r="O161" s="9">
        <f t="shared" si="17"/>
        <v>81814.648917612096</v>
      </c>
    </row>
    <row r="162" spans="1:15" x14ac:dyDescent="0.2">
      <c r="A162" s="19">
        <v>3751.9533138243382</v>
      </c>
      <c r="B162" s="19">
        <v>4.0270548601236196E-2</v>
      </c>
      <c r="C162" s="19">
        <v>8.3447077411738971E-2</v>
      </c>
      <c r="D162" s="19">
        <v>8.3443376840554459E-2</v>
      </c>
      <c r="E162" s="19">
        <v>2.4445506670155908E-8</v>
      </c>
      <c r="F162" s="20">
        <v>-0.24087634066686842</v>
      </c>
      <c r="G162" s="20">
        <v>178.9641731889981</v>
      </c>
      <c r="H162" s="20">
        <v>178.96156802614155</v>
      </c>
      <c r="I162" s="20">
        <v>0.71098875948136053</v>
      </c>
      <c r="J162" s="17">
        <f t="shared" si="12"/>
        <v>26.07915100659028</v>
      </c>
      <c r="K162" s="17">
        <f t="shared" si="13"/>
        <v>6.3284716976358251</v>
      </c>
      <c r="L162" s="17">
        <f t="shared" si="14"/>
        <v>-3.8519582268205634E-4</v>
      </c>
      <c r="M162" s="17">
        <f t="shared" si="15"/>
        <v>32.407237508403426</v>
      </c>
      <c r="N162" s="9">
        <f t="shared" si="16"/>
        <v>41.721688420277232</v>
      </c>
      <c r="O162" s="9">
        <f t="shared" si="17"/>
        <v>81814.626589093503</v>
      </c>
    </row>
    <row r="163" spans="1:15" x14ac:dyDescent="0.2">
      <c r="A163" s="19">
        <v>3838.4723436228323</v>
      </c>
      <c r="B163" s="19">
        <v>4.0270582648407521E-2</v>
      </c>
      <c r="C163" s="19">
        <v>8.3446941832570745E-2</v>
      </c>
      <c r="D163" s="19">
        <v>8.3443240995980272E-2</v>
      </c>
      <c r="E163" s="19">
        <v>2.4445513652896142E-8</v>
      </c>
      <c r="F163" s="20">
        <v>-0.24643194931598519</v>
      </c>
      <c r="G163" s="20">
        <v>178.94028747772759</v>
      </c>
      <c r="H163" s="20">
        <v>178.93762224084961</v>
      </c>
      <c r="I163" s="20">
        <v>0.72738194987119686</v>
      </c>
      <c r="J163" s="17">
        <f t="shared" si="12"/>
        <v>26.079158350166608</v>
      </c>
      <c r="K163" s="17">
        <f t="shared" si="13"/>
        <v>6.3284502418019333</v>
      </c>
      <c r="L163" s="17">
        <f t="shared" si="14"/>
        <v>-3.8522407554268049E-4</v>
      </c>
      <c r="M163" s="17">
        <f t="shared" si="15"/>
        <v>32.407223367892996</v>
      </c>
      <c r="N163" s="9">
        <f t="shared" si="16"/>
        <v>41.721620497990138</v>
      </c>
      <c r="O163" s="9">
        <f t="shared" si="17"/>
        <v>81814.603219149518</v>
      </c>
    </row>
    <row r="164" spans="1:15" x14ac:dyDescent="0.2">
      <c r="A164" s="19">
        <v>3926.9864788747159</v>
      </c>
      <c r="B164" s="19">
        <v>4.0270618289653323E-2</v>
      </c>
      <c r="C164" s="19">
        <v>8.3446799921582951E-2</v>
      </c>
      <c r="D164" s="19">
        <v>8.3443098786927974E-2</v>
      </c>
      <c r="E164" s="19">
        <v>2.4445520961369245E-8</v>
      </c>
      <c r="F164" s="20">
        <v>-0.25211574433872758</v>
      </c>
      <c r="G164" s="20">
        <v>178.91585098073674</v>
      </c>
      <c r="H164" s="20">
        <v>178.91312428457124</v>
      </c>
      <c r="I164" s="20">
        <v>0.74415301995246463</v>
      </c>
      <c r="J164" s="17">
        <f t="shared" si="12"/>
        <v>26.079166037559499</v>
      </c>
      <c r="K164" s="17">
        <f t="shared" si="13"/>
        <v>6.3284277830561422</v>
      </c>
      <c r="L164" s="17">
        <f t="shared" si="14"/>
        <v>-3.8525575727192966E-4</v>
      </c>
      <c r="M164" s="17">
        <f t="shared" si="15"/>
        <v>32.407208564858372</v>
      </c>
      <c r="N164" s="9">
        <f t="shared" si="16"/>
        <v>41.721549393463988</v>
      </c>
      <c r="O164" s="9">
        <f t="shared" si="17"/>
        <v>81814.578759051976</v>
      </c>
    </row>
    <row r="165" spans="1:15" x14ac:dyDescent="0.2">
      <c r="A165" s="19">
        <v>4017.5417261727507</v>
      </c>
      <c r="B165" s="19">
        <v>4.0270655599020037E-2</v>
      </c>
      <c r="C165" s="19">
        <v>8.3446651383258352E-2</v>
      </c>
      <c r="D165" s="19">
        <v>8.3442949917866258E-2</v>
      </c>
      <c r="E165" s="19">
        <v>2.444552861086714E-8</v>
      </c>
      <c r="F165" s="20">
        <v>-0.2579306870268771</v>
      </c>
      <c r="G165" s="20">
        <v>178.89085099793076</v>
      </c>
      <c r="H165" s="20">
        <v>178.8880614252696</v>
      </c>
      <c r="I165" s="20">
        <v>0.76131067341757208</v>
      </c>
      <c r="J165" s="17">
        <f t="shared" si="12"/>
        <v>26.079174084738945</v>
      </c>
      <c r="K165" s="17">
        <f t="shared" si="13"/>
        <v>6.3284042746649583</v>
      </c>
      <c r="L165" s="17">
        <f t="shared" si="14"/>
        <v>-3.8529087072534159E-4</v>
      </c>
      <c r="M165" s="17">
        <f t="shared" si="15"/>
        <v>32.407193068533175</v>
      </c>
      <c r="N165" s="9">
        <f t="shared" si="16"/>
        <v>41.721474958933129</v>
      </c>
      <c r="O165" s="9">
        <f t="shared" si="17"/>
        <v>81814.553157623683</v>
      </c>
    </row>
    <row r="166" spans="1:15" x14ac:dyDescent="0.2">
      <c r="A166" s="19">
        <v>4110.1851530092999</v>
      </c>
      <c r="B166" s="19">
        <v>4.0270694642676366E-2</v>
      </c>
      <c r="C166" s="19">
        <v>8.3446495920608432E-2</v>
      </c>
      <c r="D166" s="19">
        <v>8.3442794124143835E-2</v>
      </c>
      <c r="E166" s="19">
        <v>2.4445536617203064E-8</v>
      </c>
      <c r="F166" s="20">
        <v>-0.26387980706685327</v>
      </c>
      <c r="G166" s="20">
        <v>178.86527453654637</v>
      </c>
      <c r="H166" s="20">
        <v>178.86242063750055</v>
      </c>
      <c r="I166" s="20">
        <v>0.77886381395220505</v>
      </c>
      <c r="J166" s="17">
        <f t="shared" si="12"/>
        <v>26.079182505975709</v>
      </c>
      <c r="K166" s="17">
        <f t="shared" si="13"/>
        <v>6.3283796714405929</v>
      </c>
      <c r="L166" s="17">
        <f t="shared" si="14"/>
        <v>-3.8532605118912647E-4</v>
      </c>
      <c r="M166" s="17">
        <f t="shared" si="15"/>
        <v>32.407176851365115</v>
      </c>
      <c r="N166" s="9">
        <f t="shared" si="16"/>
        <v>41.721397062071915</v>
      </c>
      <c r="O166" s="9">
        <f t="shared" si="17"/>
        <v>81814.526361942873</v>
      </c>
    </row>
    <row r="167" spans="1:15" x14ac:dyDescent="0.2">
      <c r="A167" s="19">
        <v>4204.9649122403844</v>
      </c>
      <c r="B167" s="19">
        <v>4.0270735501912888E-2</v>
      </c>
      <c r="C167" s="19">
        <v>8.3446333210450793E-2</v>
      </c>
      <c r="D167" s="19">
        <v>8.3442631082562654E-2</v>
      </c>
      <c r="E167" s="19">
        <v>2.4445544997043461E-8</v>
      </c>
      <c r="F167" s="20">
        <v>-0.26996620467191584</v>
      </c>
      <c r="G167" s="20">
        <v>178.83910830415209</v>
      </c>
      <c r="H167" s="20">
        <v>178.83618859540027</v>
      </c>
      <c r="I167" s="20">
        <v>0.7968215497900466</v>
      </c>
      <c r="J167" s="17">
        <f t="shared" si="12"/>
        <v>26.07919131880206</v>
      </c>
      <c r="K167" s="17">
        <f t="shared" si="13"/>
        <v>6.3283539222068459</v>
      </c>
      <c r="L167" s="17">
        <f t="shared" si="14"/>
        <v>-3.8536130179555971E-4</v>
      </c>
      <c r="M167" s="17">
        <f t="shared" si="15"/>
        <v>32.407159879707109</v>
      </c>
      <c r="N167" s="9">
        <f t="shared" si="16"/>
        <v>41.721315541281328</v>
      </c>
      <c r="O167" s="9">
        <f t="shared" si="17"/>
        <v>81814.498316232581</v>
      </c>
    </row>
    <row r="168" spans="1:15" x14ac:dyDescent="0.2">
      <c r="A168" s="19">
        <v>4301.9302671138757</v>
      </c>
      <c r="B168" s="19">
        <v>4.0270778271657197E-2</v>
      </c>
      <c r="C168" s="19">
        <v>8.3446162903494478E-2</v>
      </c>
      <c r="D168" s="19">
        <v>8.3442460411463637E-2</v>
      </c>
      <c r="E168" s="19">
        <v>2.4445553767833596E-8</v>
      </c>
      <c r="F168" s="20">
        <v>-0.27619305221516643</v>
      </c>
      <c r="G168" s="20">
        <v>178.81233870174287</v>
      </c>
      <c r="H168" s="20">
        <v>178.80935166576307</v>
      </c>
      <c r="I168" s="20">
        <v>0.81519319837795046</v>
      </c>
      <c r="J168" s="17">
        <f t="shared" si="12"/>
        <v>26.079200543691474</v>
      </c>
      <c r="K168" s="17">
        <f t="shared" si="13"/>
        <v>6.3283269701282352</v>
      </c>
      <c r="L168" s="17">
        <f t="shared" si="14"/>
        <v>-3.8539999350665577E-4</v>
      </c>
      <c r="M168" s="17">
        <f t="shared" si="15"/>
        <v>32.407142113826204</v>
      </c>
      <c r="N168" s="9">
        <f t="shared" si="16"/>
        <v>41.721230205731821</v>
      </c>
      <c r="O168" s="9">
        <f t="shared" si="17"/>
        <v>81814.468962109473</v>
      </c>
    </row>
    <row r="169" spans="1:15" x14ac:dyDescent="0.2">
      <c r="A169" s="19">
        <v>4401.1316168748326</v>
      </c>
      <c r="B169" s="19">
        <v>4.0270823029981924E-2</v>
      </c>
      <c r="C169" s="19">
        <v>8.3445984657149225E-2</v>
      </c>
      <c r="D169" s="19">
        <v>8.3442281800591336E-2</v>
      </c>
      <c r="E169" s="19">
        <v>2.4445562947777668E-8</v>
      </c>
      <c r="F169" s="20">
        <v>-0.2825635951896156</v>
      </c>
      <c r="G169" s="20">
        <v>178.78495181705622</v>
      </c>
      <c r="H169" s="20">
        <v>178.78189590133258</v>
      </c>
      <c r="I169" s="20">
        <v>0.83398829114479855</v>
      </c>
      <c r="J169" s="17">
        <f t="shared" si="12"/>
        <v>26.079210197481881</v>
      </c>
      <c r="K169" s="17">
        <f t="shared" si="13"/>
        <v>6.3282987627017739</v>
      </c>
      <c r="L169" s="17">
        <f t="shared" si="14"/>
        <v>-3.854387620570178E-4</v>
      </c>
      <c r="M169" s="17">
        <f t="shared" si="15"/>
        <v>32.407123521421596</v>
      </c>
      <c r="N169" s="9">
        <f t="shared" si="16"/>
        <v>41.721140900295666</v>
      </c>
      <c r="O169" s="9">
        <f t="shared" si="17"/>
        <v>81814.438238650546</v>
      </c>
    </row>
    <row r="170" spans="1:15" x14ac:dyDescent="0.2">
      <c r="A170" s="19">
        <v>4502.6205229612897</v>
      </c>
      <c r="B170" s="19">
        <v>4.0270869879980575E-2</v>
      </c>
      <c r="C170" s="19">
        <v>8.3445798089188131E-2</v>
      </c>
      <c r="D170" s="19">
        <v>8.344209483534934E-2</v>
      </c>
      <c r="E170" s="19">
        <v>2.4445572555981966E-8</v>
      </c>
      <c r="F170" s="20">
        <v>-0.28908115494081865</v>
      </c>
      <c r="G170" s="20">
        <v>178.7569334168366</v>
      </c>
      <c r="H170" s="20">
        <v>178.75380703305731</v>
      </c>
      <c r="I170" s="20">
        <v>0.85321657836920217</v>
      </c>
      <c r="J170" s="17">
        <f t="shared" si="12"/>
        <v>26.079220302407748</v>
      </c>
      <c r="K170" s="17">
        <f t="shared" si="13"/>
        <v>6.3282692379016261</v>
      </c>
      <c r="L170" s="17">
        <f t="shared" si="14"/>
        <v>-3.8548097872307654E-4</v>
      </c>
      <c r="M170" s="17">
        <f t="shared" si="15"/>
        <v>32.407104059330649</v>
      </c>
      <c r="N170" s="9">
        <f t="shared" si="16"/>
        <v>41.721047417674669</v>
      </c>
      <c r="O170" s="9">
        <f t="shared" si="17"/>
        <v>81814.406081913956</v>
      </c>
    </row>
    <row r="171" spans="1:15" x14ac:dyDescent="0.2">
      <c r="A171" s="19">
        <v>4606.4497358041117</v>
      </c>
      <c r="B171" s="19">
        <v>4.0270918907942016E-2</v>
      </c>
      <c r="C171" s="19">
        <v>8.344560282413184E-2</v>
      </c>
      <c r="D171" s="19">
        <v>8.3441899172591399E-2</v>
      </c>
      <c r="E171" s="19">
        <v>2.4445582612489877E-8</v>
      </c>
      <c r="F171" s="20">
        <v>-0.29574912939196329</v>
      </c>
      <c r="G171" s="20">
        <v>178.72826893997171</v>
      </c>
      <c r="H171" s="20">
        <v>178.72507046319893</v>
      </c>
      <c r="I171" s="20">
        <v>0.87288803415927629</v>
      </c>
      <c r="J171" s="17">
        <f t="shared" si="12"/>
        <v>26.079230877078821</v>
      </c>
      <c r="K171" s="17">
        <f t="shared" si="13"/>
        <v>6.3282383380284122</v>
      </c>
      <c r="L171" s="17">
        <f t="shared" si="14"/>
        <v>-3.8552327955668442E-4</v>
      </c>
      <c r="M171" s="17">
        <f t="shared" si="15"/>
        <v>32.40708369182768</v>
      </c>
      <c r="N171" s="9">
        <f t="shared" si="16"/>
        <v>41.720949586295696</v>
      </c>
      <c r="O171" s="9">
        <f t="shared" si="17"/>
        <v>81814.37242482201</v>
      </c>
    </row>
    <row r="172" spans="1:15" x14ac:dyDescent="0.2">
      <c r="A172" s="19">
        <v>4712.67322224485</v>
      </c>
      <c r="B172" s="19">
        <v>4.0270970226134885E-2</v>
      </c>
      <c r="C172" s="19">
        <v>8.3445398444371238E-2</v>
      </c>
      <c r="D172" s="19">
        <v>8.344169436233724E-2</v>
      </c>
      <c r="E172" s="19">
        <v>2.4445593138073393E-8</v>
      </c>
      <c r="F172" s="20">
        <v>-0.30257099595323317</v>
      </c>
      <c r="G172" s="20">
        <v>178.69894348938897</v>
      </c>
      <c r="H172" s="20">
        <v>178.69567125721943</v>
      </c>
      <c r="I172" s="20">
        <v>0.89301286155503889</v>
      </c>
      <c r="J172" s="17">
        <f t="shared" si="12"/>
        <v>26.079241945708191</v>
      </c>
      <c r="K172" s="17">
        <f t="shared" si="13"/>
        <v>6.3282059953934802</v>
      </c>
      <c r="L172" s="17">
        <f t="shared" si="14"/>
        <v>-3.8556903618919497E-4</v>
      </c>
      <c r="M172" s="17">
        <f t="shared" si="15"/>
        <v>32.407062372065482</v>
      </c>
      <c r="N172" s="9">
        <f t="shared" si="16"/>
        <v>41.720847181168622</v>
      </c>
      <c r="O172" s="9">
        <f t="shared" si="17"/>
        <v>81814.337197858811</v>
      </c>
    </row>
    <row r="173" spans="1:15" x14ac:dyDescent="0.2">
      <c r="A173" s="19">
        <v>4821.3461935858404</v>
      </c>
      <c r="B173" s="19">
        <v>4.0271023940727659E-2</v>
      </c>
      <c r="C173" s="19">
        <v>8.344518452504214E-2</v>
      </c>
      <c r="D173" s="19">
        <v>8.3441479979702429E-2</v>
      </c>
      <c r="E173" s="19">
        <v>2.4445604154756793E-8</v>
      </c>
      <c r="F173" s="20">
        <v>-0.30955031255377807</v>
      </c>
      <c r="G173" s="20">
        <v>178.66894182473271</v>
      </c>
      <c r="H173" s="20">
        <v>178.66559413643131</v>
      </c>
      <c r="I173" s="20">
        <v>0.9136014977092215</v>
      </c>
      <c r="J173" s="17">
        <f t="shared" si="12"/>
        <v>26.079253531192993</v>
      </c>
      <c r="K173" s="17">
        <f t="shared" si="13"/>
        <v>6.328172142868187</v>
      </c>
      <c r="L173" s="17">
        <f t="shared" si="14"/>
        <v>-3.8561825273080889E-4</v>
      </c>
      <c r="M173" s="17">
        <f t="shared" si="15"/>
        <v>32.407040055808451</v>
      </c>
      <c r="N173" s="9">
        <f t="shared" si="16"/>
        <v>41.720739989851211</v>
      </c>
      <c r="O173" s="9">
        <f t="shared" si="17"/>
        <v>81814.300327317804</v>
      </c>
    </row>
    <row r="174" spans="1:15" x14ac:dyDescent="0.2">
      <c r="A174" s="19">
        <v>4932.525134287137</v>
      </c>
      <c r="B174" s="19">
        <v>4.0271080152007394E-2</v>
      </c>
      <c r="C174" s="19">
        <v>8.3444960633073675E-2</v>
      </c>
      <c r="D174" s="19">
        <v>8.3441255623946387E-2</v>
      </c>
      <c r="E174" s="19">
        <v>2.4445615685337844E-8</v>
      </c>
      <c r="F174" s="20">
        <v>-0.31669071951569305</v>
      </c>
      <c r="G174" s="20">
        <v>178.63824835446837</v>
      </c>
      <c r="H174" s="20">
        <v>178.63482347008195</v>
      </c>
      <c r="I174" s="20">
        <v>0.9346646192268292</v>
      </c>
      <c r="J174" s="17">
        <f t="shared" si="12"/>
        <v>26.079265655161635</v>
      </c>
      <c r="K174" s="17">
        <f t="shared" si="13"/>
        <v>6.3281367137376137</v>
      </c>
      <c r="L174" s="17">
        <f t="shared" si="14"/>
        <v>-3.8566756577916491E-4</v>
      </c>
      <c r="M174" s="17">
        <f t="shared" si="15"/>
        <v>32.407016701333468</v>
      </c>
      <c r="N174" s="9">
        <f t="shared" si="16"/>
        <v>41.720627811973195</v>
      </c>
      <c r="O174" s="9">
        <f t="shared" si="17"/>
        <v>81814.261736904155</v>
      </c>
    </row>
    <row r="175" spans="1:15" x14ac:dyDescent="0.2">
      <c r="A175" s="19">
        <v>5046.2678313251818</v>
      </c>
      <c r="B175" s="19">
        <v>4.0271138987025452E-2</v>
      </c>
      <c r="C175" s="19">
        <v>8.3444726292005472E-2</v>
      </c>
      <c r="D175" s="19">
        <v>8.3441020786234985E-2</v>
      </c>
      <c r="E175" s="19">
        <v>2.4445627753912368E-8</v>
      </c>
      <c r="F175" s="20">
        <v>-0.32399594239661239</v>
      </c>
      <c r="G175" s="20">
        <v>178.60684712734133</v>
      </c>
      <c r="H175" s="20">
        <v>178.60334326679967</v>
      </c>
      <c r="I175" s="20">
        <v>0.95621314758185882</v>
      </c>
      <c r="J175" s="17">
        <f t="shared" si="12"/>
        <v>26.079278345014963</v>
      </c>
      <c r="K175" s="17">
        <f t="shared" si="13"/>
        <v>6.3280996309970607</v>
      </c>
      <c r="L175" s="17">
        <f t="shared" si="14"/>
        <v>-3.8572034753658272E-4</v>
      </c>
      <c r="M175" s="17">
        <f t="shared" si="15"/>
        <v>32.406992255664484</v>
      </c>
      <c r="N175" s="9">
        <f t="shared" si="16"/>
        <v>41.720510393117493</v>
      </c>
      <c r="O175" s="9">
        <f t="shared" si="17"/>
        <v>81814.221345979255</v>
      </c>
    </row>
    <row r="176" spans="1:15" x14ac:dyDescent="0.2">
      <c r="A176" s="19">
        <v>5162.6334042284825</v>
      </c>
      <c r="B176" s="19">
        <v>4.0271200578104398E-2</v>
      </c>
      <c r="C176" s="19">
        <v>8.3444481003512344E-2</v>
      </c>
      <c r="D176" s="19">
        <v>8.344077493586867E-2</v>
      </c>
      <c r="E176" s="19">
        <v>2.4445640385450516E-8</v>
      </c>
      <c r="F176" s="20">
        <v>-0.33146979342955402</v>
      </c>
      <c r="G176" s="20">
        <v>178.57472182437985</v>
      </c>
      <c r="H176" s="20">
        <v>178.57113716657125</v>
      </c>
      <c r="I176" s="20">
        <v>0.97825825468525873</v>
      </c>
      <c r="J176" s="17">
        <f t="shared" si="12"/>
        <v>26.07929162929047</v>
      </c>
      <c r="K176" s="17">
        <f t="shared" si="13"/>
        <v>6.3280608142282873</v>
      </c>
      <c r="L176" s="17">
        <f t="shared" si="14"/>
        <v>-3.8577997041473538E-4</v>
      </c>
      <c r="M176" s="17">
        <f t="shared" si="15"/>
        <v>32.406966663548346</v>
      </c>
      <c r="N176" s="9">
        <f t="shared" si="16"/>
        <v>41.720387467934337</v>
      </c>
      <c r="O176" s="9">
        <f t="shared" si="17"/>
        <v>81814.179070978818</v>
      </c>
    </row>
    <row r="177" spans="1:15" x14ac:dyDescent="0.2">
      <c r="A177" s="19">
        <v>5281.6823358059019</v>
      </c>
      <c r="B177" s="19">
        <v>4.0271265009951637E-2</v>
      </c>
      <c r="C177" s="19">
        <v>8.3444224303087927E-2</v>
      </c>
      <c r="D177" s="19">
        <v>8.3440517737721598E-2</v>
      </c>
      <c r="E177" s="19">
        <v>2.4445653606376353E-8</v>
      </c>
      <c r="F177" s="20">
        <v>-0.33911617199309046</v>
      </c>
      <c r="G177" s="20">
        <v>178.54185575122668</v>
      </c>
      <c r="H177" s="20">
        <v>178.53818843303713</v>
      </c>
      <c r="I177" s="20">
        <v>1.0008113685425628</v>
      </c>
      <c r="J177" s="17">
        <f t="shared" si="12"/>
        <v>26.07930552625551</v>
      </c>
      <c r="K177" s="17">
        <f t="shared" si="13"/>
        <v>6.3280201968024166</v>
      </c>
      <c r="L177" s="17">
        <f t="shared" si="14"/>
        <v>-3.8583296854860131E-4</v>
      </c>
      <c r="M177" s="17">
        <f t="shared" si="15"/>
        <v>32.406939890089376</v>
      </c>
      <c r="N177" s="9">
        <f t="shared" si="16"/>
        <v>41.720258868860796</v>
      </c>
      <c r="O177" s="9">
        <f t="shared" si="17"/>
        <v>81814.134823473258</v>
      </c>
    </row>
    <row r="178" spans="1:15" x14ac:dyDescent="0.2">
      <c r="A178" s="19">
        <v>5403.4765035835353</v>
      </c>
      <c r="B178" s="19">
        <v>4.0271332458570903E-2</v>
      </c>
      <c r="C178" s="19">
        <v>8.3443955612063733E-2</v>
      </c>
      <c r="D178" s="19">
        <v>8.3440248483694981E-2</v>
      </c>
      <c r="E178" s="19">
        <v>2.4445667444036858E-8</v>
      </c>
      <c r="F178" s="20">
        <v>-0.34693907075031982</v>
      </c>
      <c r="G178" s="20">
        <v>178.5082318274267</v>
      </c>
      <c r="H178" s="20">
        <v>178.50447994279494</v>
      </c>
      <c r="I178" s="20">
        <v>1.0238841790737072</v>
      </c>
      <c r="J178" s="17">
        <f t="shared" si="12"/>
        <v>26.079320073868367</v>
      </c>
      <c r="K178" s="17">
        <f t="shared" si="13"/>
        <v>6.3279776805151569</v>
      </c>
      <c r="L178" s="17">
        <f t="shared" si="14"/>
        <v>-3.8589281789542878E-4</v>
      </c>
      <c r="M178" s="17">
        <f t="shared" si="15"/>
        <v>32.406911861565625</v>
      </c>
      <c r="N178" s="9">
        <f t="shared" si="16"/>
        <v>41.720124241847493</v>
      </c>
      <c r="O178" s="9">
        <f t="shared" si="17"/>
        <v>81814.08851194485</v>
      </c>
    </row>
    <row r="179" spans="1:15" x14ac:dyDescent="0.2">
      <c r="A179" s="19">
        <v>5528.0792119665148</v>
      </c>
      <c r="B179" s="19">
        <v>4.0271403052496983E-2</v>
      </c>
      <c r="C179" s="19">
        <v>8.3443674383209987E-2</v>
      </c>
      <c r="D179" s="19">
        <v>8.3439966658883688E-2</v>
      </c>
      <c r="E179" s="19">
        <v>2.4445681927228187E-8</v>
      </c>
      <c r="F179" s="20">
        <v>-0.35494257377075927</v>
      </c>
      <c r="G179" s="20">
        <v>178.47383257960627</v>
      </c>
      <c r="H179" s="20">
        <v>178.46999417851907</v>
      </c>
      <c r="I179" s="20">
        <v>1.0474886440185307</v>
      </c>
      <c r="J179" s="17">
        <f t="shared" si="12"/>
        <v>26.079335299848641</v>
      </c>
      <c r="K179" s="17">
        <f t="shared" si="13"/>
        <v>6.3279331806721437</v>
      </c>
      <c r="L179" s="17">
        <f t="shared" si="14"/>
        <v>-3.8595615616763971E-4</v>
      </c>
      <c r="M179" s="17">
        <f t="shared" si="15"/>
        <v>32.406882524364619</v>
      </c>
      <c r="N179" s="9">
        <f t="shared" si="16"/>
        <v>41.719983329441845</v>
      </c>
      <c r="O179" s="9">
        <f t="shared" si="17"/>
        <v>81814.040040026535</v>
      </c>
    </row>
    <row r="180" spans="1:15" x14ac:dyDescent="0.2">
      <c r="A180" s="19">
        <v>5655.5552251424506</v>
      </c>
      <c r="B180" s="19">
        <v>4.0271476927260609E-2</v>
      </c>
      <c r="C180" s="19">
        <v>8.3443380043384238E-2</v>
      </c>
      <c r="D180" s="19">
        <v>8.3439671722468467E-2</v>
      </c>
      <c r="E180" s="19">
        <v>2.4445697086153497E-8</v>
      </c>
      <c r="F180" s="20">
        <v>-0.36313086027478086</v>
      </c>
      <c r="G180" s="20">
        <v>178.43864013163019</v>
      </c>
      <c r="H180" s="20">
        <v>178.43471321910897</v>
      </c>
      <c r="I180" s="20">
        <v>1.0716369949952089</v>
      </c>
      <c r="J180" s="17">
        <f t="shared" si="12"/>
        <v>26.0793512334245</v>
      </c>
      <c r="K180" s="17">
        <f t="shared" si="13"/>
        <v>6.3278866083717764</v>
      </c>
      <c r="L180" s="17">
        <f t="shared" si="14"/>
        <v>-3.8601962130226433E-4</v>
      </c>
      <c r="M180" s="17">
        <f t="shared" si="15"/>
        <v>32.406851822174971</v>
      </c>
      <c r="N180" s="9">
        <f t="shared" si="16"/>
        <v>41.71983586123423</v>
      </c>
      <c r="O180" s="9">
        <f t="shared" si="17"/>
        <v>81813.989306643154</v>
      </c>
    </row>
    <row r="181" spans="1:15" x14ac:dyDescent="0.2">
      <c r="A181" s="19">
        <v>5785.9708007436229</v>
      </c>
      <c r="B181" s="19">
        <v>4.0271554256700884E-2</v>
      </c>
      <c r="C181" s="19">
        <v>8.3443071958724552E-2</v>
      </c>
      <c r="D181" s="19">
        <v>8.3439362975856496E-2</v>
      </c>
      <c r="E181" s="19">
        <v>2.4445712952191592E-8</v>
      </c>
      <c r="F181" s="20">
        <v>-0.37150820790400096</v>
      </c>
      <c r="G181" s="20">
        <v>178.402636194807</v>
      </c>
      <c r="H181" s="20">
        <v>178.39861872988055</v>
      </c>
      <c r="I181" s="20">
        <v>1.0963417436966105</v>
      </c>
      <c r="J181" s="17">
        <f t="shared" si="12"/>
        <v>26.079367912086177</v>
      </c>
      <c r="K181" s="17">
        <f t="shared" si="13"/>
        <v>6.3278378601283993</v>
      </c>
      <c r="L181" s="17">
        <f t="shared" si="14"/>
        <v>-3.8608995463560098E-4</v>
      </c>
      <c r="M181" s="17">
        <f t="shared" si="15"/>
        <v>32.406819682259936</v>
      </c>
      <c r="N181" s="9">
        <f t="shared" si="16"/>
        <v>41.719681487928248</v>
      </c>
      <c r="O181" s="9">
        <f t="shared" si="17"/>
        <v>81813.936206785787</v>
      </c>
    </row>
    <row r="182" spans="1:15" x14ac:dyDescent="0.2">
      <c r="A182" s="19">
        <v>5919.3937242854136</v>
      </c>
      <c r="B182" s="19">
        <v>4.027163518995127E-2</v>
      </c>
      <c r="C182" s="19">
        <v>8.3442749499589186E-2</v>
      </c>
      <c r="D182" s="19">
        <v>8.3439039821726721E-2</v>
      </c>
      <c r="E182" s="19">
        <v>2.4445729558560464E-8</v>
      </c>
      <c r="F182" s="20">
        <v>-0.3800789930665564</v>
      </c>
      <c r="G182" s="20">
        <v>178.36580205941408</v>
      </c>
      <c r="H182" s="20">
        <v>178.36169195404912</v>
      </c>
      <c r="I182" s="20">
        <v>1.1216156881798369</v>
      </c>
      <c r="J182" s="17">
        <f t="shared" si="12"/>
        <v>26.079385367994881</v>
      </c>
      <c r="K182" s="17">
        <f t="shared" si="13"/>
        <v>6.3277868382230364</v>
      </c>
      <c r="L182" s="17">
        <f t="shared" si="14"/>
        <v>-3.8616379465344149E-4</v>
      </c>
      <c r="M182" s="17">
        <f t="shared" si="15"/>
        <v>32.406786042423263</v>
      </c>
      <c r="N182" s="9">
        <f t="shared" si="16"/>
        <v>41.719519910863362</v>
      </c>
      <c r="O182" s="9">
        <f t="shared" si="17"/>
        <v>81813.880629291147</v>
      </c>
    </row>
    <row r="183" spans="1:15" x14ac:dyDescent="0.2">
      <c r="A183" s="19">
        <v>6055.8933443988763</v>
      </c>
      <c r="B183" s="19">
        <v>4.0271719883804472E-2</v>
      </c>
      <c r="C183" s="19">
        <v>8.3442412007695282E-2</v>
      </c>
      <c r="D183" s="19">
        <v>8.3438701634114903E-2</v>
      </c>
      <c r="E183" s="19">
        <v>2.444574693954502E-8</v>
      </c>
      <c r="F183" s="20">
        <v>-0.38884769426348209</v>
      </c>
      <c r="G183" s="20">
        <v>178.32811858449861</v>
      </c>
      <c r="H183" s="20">
        <v>178.32391370251452</v>
      </c>
      <c r="I183" s="20">
        <v>1.1474719193585612</v>
      </c>
      <c r="J183" s="17">
        <f t="shared" si="12"/>
        <v>26.07940363496331</v>
      </c>
      <c r="K183" s="17">
        <f t="shared" si="13"/>
        <v>6.3277334403020742</v>
      </c>
      <c r="L183" s="17">
        <f t="shared" si="14"/>
        <v>-3.8623778014428359E-4</v>
      </c>
      <c r="M183" s="17">
        <f t="shared" si="15"/>
        <v>32.406750837485241</v>
      </c>
      <c r="N183" s="9">
        <f t="shared" si="16"/>
        <v>41.719350817057453</v>
      </c>
      <c r="O183" s="9">
        <f t="shared" si="17"/>
        <v>81813.822459426301</v>
      </c>
    </row>
    <row r="184" spans="1:15" x14ac:dyDescent="0.2">
      <c r="A184" s="19">
        <v>6195.54060887576</v>
      </c>
      <c r="B184" s="19">
        <v>4.0271808523636717E-2</v>
      </c>
      <c r="C184" s="19">
        <v>8.3442058770351865E-2</v>
      </c>
      <c r="D184" s="19">
        <v>8.3438347667946236E-2</v>
      </c>
      <c r="E184" s="19">
        <v>2.4445765131460169E-8</v>
      </c>
      <c r="F184" s="20">
        <v>-0.39781889526599662</v>
      </c>
      <c r="G184" s="20">
        <v>178.28956618757726</v>
      </c>
      <c r="H184" s="20">
        <v>178.28526434354288</v>
      </c>
      <c r="I184" s="20">
        <v>1.1739238275531545</v>
      </c>
      <c r="J184" s="17">
        <f t="shared" si="12"/>
        <v>26.079422752968583</v>
      </c>
      <c r="K184" s="17">
        <f t="shared" si="13"/>
        <v>6.3276775521819228</v>
      </c>
      <c r="L184" s="17">
        <f t="shared" si="14"/>
        <v>-3.8631528558852302E-4</v>
      </c>
      <c r="M184" s="17">
        <f t="shared" si="15"/>
        <v>32.406713989864919</v>
      </c>
      <c r="N184" s="9">
        <f t="shared" si="16"/>
        <v>41.719173833973116</v>
      </c>
      <c r="O184" s="9">
        <f t="shared" si="17"/>
        <v>81813.761575665529</v>
      </c>
    </row>
    <row r="185" spans="1:15" x14ac:dyDescent="0.2">
      <c r="A185" s="19">
        <v>6338.4081015447264</v>
      </c>
      <c r="B185" s="19">
        <v>4.0271901303323004E-2</v>
      </c>
      <c r="C185" s="19">
        <v>8.3441689041717393E-2</v>
      </c>
      <c r="D185" s="19">
        <v>8.3437977144994319E-2</v>
      </c>
      <c r="E185" s="19">
        <v>2.4445784172042414E-8</v>
      </c>
      <c r="F185" s="20">
        <v>-0.40699728696956494</v>
      </c>
      <c r="G185" s="20">
        <v>178.25012483481302</v>
      </c>
      <c r="H185" s="20">
        <v>178.24572379291172</v>
      </c>
      <c r="I185" s="20">
        <v>1.2009851092530324</v>
      </c>
      <c r="J185" s="17">
        <f t="shared" si="12"/>
        <v>26.079442763820268</v>
      </c>
      <c r="K185" s="17">
        <f t="shared" si="13"/>
        <v>6.3276190543935869</v>
      </c>
      <c r="L185" s="17">
        <f t="shared" si="14"/>
        <v>-3.86399685792636E-4</v>
      </c>
      <c r="M185" s="17">
        <f t="shared" si="15"/>
        <v>32.40667541852806</v>
      </c>
      <c r="N185" s="9">
        <f t="shared" si="16"/>
        <v>41.71898857249716</v>
      </c>
      <c r="O185" s="9">
        <f t="shared" si="17"/>
        <v>81813.697851726654</v>
      </c>
    </row>
    <row r="186" spans="1:15" x14ac:dyDescent="0.2">
      <c r="A186" s="19">
        <v>6484.5700799979159</v>
      </c>
      <c r="B186" s="19">
        <v>4.027199839297517E-2</v>
      </c>
      <c r="C186" s="19">
        <v>8.344130207623697E-2</v>
      </c>
      <c r="D186" s="19">
        <v>8.3437589384368321E-2</v>
      </c>
      <c r="E186" s="19">
        <v>2.4445804100980535E-8</v>
      </c>
      <c r="F186" s="20">
        <v>-0.41638766875929872</v>
      </c>
      <c r="G186" s="20">
        <v>178.20977403122231</v>
      </c>
      <c r="H186" s="20">
        <v>178.2052715040798</v>
      </c>
      <c r="I186" s="20">
        <v>1.2286697739723653</v>
      </c>
      <c r="J186" s="17">
        <f t="shared" si="12"/>
        <v>26.079463704202016</v>
      </c>
      <c r="K186" s="17">
        <f t="shared" si="13"/>
        <v>6.3275578326214523</v>
      </c>
      <c r="L186" s="17">
        <f t="shared" si="14"/>
        <v>-3.8648425279314057E-4</v>
      </c>
      <c r="M186" s="17">
        <f t="shared" si="15"/>
        <v>32.406635052570678</v>
      </c>
      <c r="N186" s="9">
        <f t="shared" si="16"/>
        <v>41.718794692184161</v>
      </c>
      <c r="O186" s="9">
        <f t="shared" si="17"/>
        <v>81813.631154795148</v>
      </c>
    </row>
    <row r="187" spans="1:15" x14ac:dyDescent="0.2">
      <c r="A187" s="19">
        <v>6634.1025141874825</v>
      </c>
      <c r="B187" s="19">
        <v>4.0272100014488485E-2</v>
      </c>
      <c r="C187" s="19">
        <v>8.3440897047375492E-2</v>
      </c>
      <c r="D187" s="19">
        <v>8.3437183494795134E-2</v>
      </c>
      <c r="E187" s="19">
        <v>2.4445824959634046E-8</v>
      </c>
      <c r="F187" s="20">
        <v>-0.42599495382238939</v>
      </c>
      <c r="G187" s="20">
        <v>178.168492808693</v>
      </c>
      <c r="H187" s="20">
        <v>178.16388645620319</v>
      </c>
      <c r="I187" s="20">
        <v>1.2569921512863971</v>
      </c>
      <c r="J187" s="17">
        <f t="shared" si="12"/>
        <v>26.079485621965507</v>
      </c>
      <c r="K187" s="17">
        <f t="shared" si="13"/>
        <v>6.3274937529496338</v>
      </c>
      <c r="L187" s="17">
        <f t="shared" si="14"/>
        <v>-3.8657572976287546E-4</v>
      </c>
      <c r="M187" s="17">
        <f t="shared" si="15"/>
        <v>32.406592799185375</v>
      </c>
      <c r="N187" s="9">
        <f t="shared" si="16"/>
        <v>41.718591747397568</v>
      </c>
      <c r="O187" s="9">
        <f t="shared" si="17"/>
        <v>81813.56134646642</v>
      </c>
    </row>
    <row r="188" spans="1:15" x14ac:dyDescent="0.2">
      <c r="A188" s="19">
        <v>6787.0831259121533</v>
      </c>
      <c r="B188" s="19">
        <v>4.0272206367126064E-2</v>
      </c>
      <c r="C188" s="19">
        <v>8.3440473124255551E-2</v>
      </c>
      <c r="D188" s="19">
        <v>8.3436758677707765E-2</v>
      </c>
      <c r="E188" s="19">
        <v>2.4445846791375567E-8</v>
      </c>
      <c r="F188" s="20">
        <v>-0.43582416918076339</v>
      </c>
      <c r="G188" s="20">
        <v>178.12625971646756</v>
      </c>
      <c r="H188" s="20">
        <v>178.12154714456648</v>
      </c>
      <c r="I188" s="20">
        <v>1.2859668979845931</v>
      </c>
      <c r="J188" s="17">
        <f t="shared" si="12"/>
        <v>26.079508560080292</v>
      </c>
      <c r="K188" s="17">
        <f t="shared" si="13"/>
        <v>6.3274266858894599</v>
      </c>
      <c r="L188" s="17">
        <f t="shared" si="14"/>
        <v>-3.8667075714901697E-4</v>
      </c>
      <c r="M188" s="17">
        <f t="shared" si="15"/>
        <v>32.406548575212597</v>
      </c>
      <c r="N188" s="9">
        <f t="shared" si="16"/>
        <v>41.718379338853879</v>
      </c>
      <c r="O188" s="9">
        <f t="shared" si="17"/>
        <v>81813.48828160025</v>
      </c>
    </row>
    <row r="189" spans="1:15" x14ac:dyDescent="0.2">
      <c r="A189" s="19">
        <v>6943.5914292143361</v>
      </c>
      <c r="B189" s="19">
        <v>4.0272317670258788E-2</v>
      </c>
      <c r="C189" s="19">
        <v>8.3440029425984857E-2</v>
      </c>
      <c r="D189" s="19">
        <v>8.3436314052172417E-2</v>
      </c>
      <c r="E189" s="19">
        <v>2.4445869641690274E-8</v>
      </c>
      <c r="F189" s="20">
        <v>-0.44588045996302073</v>
      </c>
      <c r="G189" s="20">
        <v>178.08305280924824</v>
      </c>
      <c r="H189" s="20">
        <v>178.07823156867369</v>
      </c>
      <c r="I189" s="20">
        <v>1.3156090053960487</v>
      </c>
      <c r="J189" s="17">
        <f t="shared" si="12"/>
        <v>26.079532565851977</v>
      </c>
      <c r="K189" s="17">
        <f t="shared" si="13"/>
        <v>6.327356492406774</v>
      </c>
      <c r="L189" s="17">
        <f t="shared" si="14"/>
        <v>-3.8676934347575182E-4</v>
      </c>
      <c r="M189" s="17">
        <f t="shared" si="15"/>
        <v>32.40650228891527</v>
      </c>
      <c r="N189" s="9">
        <f t="shared" si="16"/>
        <v>41.71815702608621</v>
      </c>
      <c r="O189" s="9">
        <f t="shared" si="17"/>
        <v>81813.411807988072</v>
      </c>
    </row>
    <row r="190" spans="1:15" x14ac:dyDescent="0.2">
      <c r="A190" s="19">
        <v>7103.708771708777</v>
      </c>
      <c r="B190" s="19">
        <v>4.0272434164035434E-2</v>
      </c>
      <c r="C190" s="19">
        <v>8.3439565019098258E-2</v>
      </c>
      <c r="D190" s="19">
        <v>8.3435848652331224E-2</v>
      </c>
      <c r="E190" s="19">
        <v>2.444589355803216E-8</v>
      </c>
      <c r="F190" s="20">
        <v>-0.45616909231039321</v>
      </c>
      <c r="G190" s="20">
        <v>178.03884963579335</v>
      </c>
      <c r="H190" s="20">
        <v>178.03391722081662</v>
      </c>
      <c r="I190" s="20">
        <v>1.3459338068628237</v>
      </c>
      <c r="J190" s="17">
        <f t="shared" si="12"/>
        <v>26.079557691066579</v>
      </c>
      <c r="K190" s="17">
        <f t="shared" si="13"/>
        <v>6.3272830235108781</v>
      </c>
      <c r="L190" s="17">
        <f t="shared" si="14"/>
        <v>-3.8687486536471266E-4</v>
      </c>
      <c r="M190" s="17">
        <f t="shared" si="15"/>
        <v>32.406453839712093</v>
      </c>
      <c r="N190" s="9">
        <f t="shared" si="16"/>
        <v>41.717924326165608</v>
      </c>
      <c r="O190" s="9">
        <f t="shared" si="17"/>
        <v>81813.331766834206</v>
      </c>
    </row>
    <row r="191" spans="1:15" x14ac:dyDescent="0.2">
      <c r="A191" s="19">
        <v>7267.5183768642401</v>
      </c>
      <c r="B191" s="19">
        <v>4.0272556078385063E-2</v>
      </c>
      <c r="C191" s="19">
        <v>8.3439078950031706E-2</v>
      </c>
      <c r="D191" s="19">
        <v>8.3435361556924367E-2</v>
      </c>
      <c r="E191" s="19">
        <v>2.4445918590196123E-8</v>
      </c>
      <c r="F191" s="20">
        <v>-0.46669545504928001</v>
      </c>
      <c r="G191" s="20">
        <v>177.99362722791088</v>
      </c>
      <c r="H191" s="20">
        <v>177.9885810750275</v>
      </c>
      <c r="I191" s="20">
        <v>1.376956985360227</v>
      </c>
      <c r="J191" s="17">
        <f t="shared" si="12"/>
        <v>26.079583985304943</v>
      </c>
      <c r="K191" s="17">
        <f t="shared" si="13"/>
        <v>6.3272061303202678</v>
      </c>
      <c r="L191" s="17">
        <f t="shared" si="14"/>
        <v>-3.8698396445687995E-4</v>
      </c>
      <c r="M191" s="17">
        <f t="shared" si="15"/>
        <v>32.40640313166076</v>
      </c>
      <c r="N191" s="9">
        <f t="shared" si="16"/>
        <v>41.717680778462181</v>
      </c>
      <c r="O191" s="9">
        <f t="shared" si="17"/>
        <v>81813.247991510827</v>
      </c>
    </row>
    <row r="192" spans="1:15" x14ac:dyDescent="0.2">
      <c r="A192" s="19">
        <v>7435.105387260196</v>
      </c>
      <c r="B192" s="19">
        <v>4.0272683664506009E-2</v>
      </c>
      <c r="C192" s="19">
        <v>8.3438570207854001E-2</v>
      </c>
      <c r="D192" s="19">
        <v>8.3434851754973366E-2</v>
      </c>
      <c r="E192" s="19">
        <v>2.4445944790148992E-8</v>
      </c>
      <c r="F192" s="20">
        <v>-0.47746506390674598</v>
      </c>
      <c r="G192" s="20">
        <v>177.94736208793466</v>
      </c>
      <c r="H192" s="20">
        <v>177.94219957453674</v>
      </c>
      <c r="I192" s="20">
        <v>1.4086945812899472</v>
      </c>
      <c r="J192" s="17">
        <f t="shared" si="12"/>
        <v>26.079611502734142</v>
      </c>
      <c r="K192" s="17">
        <f t="shared" si="13"/>
        <v>6.3271256533913167</v>
      </c>
      <c r="L192" s="17">
        <f t="shared" si="14"/>
        <v>-3.8709665051471026E-4</v>
      </c>
      <c r="M192" s="17">
        <f t="shared" si="15"/>
        <v>32.406350059474946</v>
      </c>
      <c r="N192" s="9">
        <f t="shared" si="16"/>
        <v>41.717425877486683</v>
      </c>
      <c r="O192" s="9">
        <f t="shared" si="17"/>
        <v>81813.160308123668</v>
      </c>
    </row>
    <row r="193" spans="1:15" x14ac:dyDescent="0.2">
      <c r="A193" s="19">
        <v>7606.5569088409966</v>
      </c>
      <c r="B193" s="19">
        <v>4.0272817196148954E-2</v>
      </c>
      <c r="C193" s="19">
        <v>8.3438037724306705E-2</v>
      </c>
      <c r="D193" s="19">
        <v>8.343431814582139E-2</v>
      </c>
      <c r="E193" s="19">
        <v>2.444597221245778E-8</v>
      </c>
      <c r="F193" s="20">
        <v>-0.48848356463380699</v>
      </c>
      <c r="G193" s="20">
        <v>177.90003017651318</v>
      </c>
      <c r="H193" s="20">
        <v>177.89474861953124</v>
      </c>
      <c r="I193" s="20">
        <v>1.4411630004108464</v>
      </c>
      <c r="J193" s="17">
        <f t="shared" si="12"/>
        <v>26.07964030238406</v>
      </c>
      <c r="K193" s="17">
        <f t="shared" si="13"/>
        <v>6.327041422445383</v>
      </c>
      <c r="L193" s="17">
        <f t="shared" si="14"/>
        <v>-3.8721630147153156E-4</v>
      </c>
      <c r="M193" s="17">
        <f t="shared" si="15"/>
        <v>32.406294508527971</v>
      </c>
      <c r="N193" s="9">
        <f t="shared" si="16"/>
        <v>41.717159072910697</v>
      </c>
      <c r="O193" s="9">
        <f t="shared" si="17"/>
        <v>81813.068534079037</v>
      </c>
    </row>
    <row r="194" spans="1:15" x14ac:dyDescent="0.2">
      <c r="A194" s="19">
        <v>7781.9620561905376</v>
      </c>
      <c r="B194" s="19">
        <v>4.0272956938179588E-2</v>
      </c>
      <c r="C194" s="19">
        <v>8.343748040442793E-2</v>
      </c>
      <c r="D194" s="19">
        <v>8.3433759666803761E-2</v>
      </c>
      <c r="E194" s="19">
        <v>2.4446000914068328E-8</v>
      </c>
      <c r="F194" s="20">
        <v>-0.49975673482924243</v>
      </c>
      <c r="G194" s="20">
        <v>177.85160690083507</v>
      </c>
      <c r="H194" s="20">
        <v>177.84620355533627</v>
      </c>
      <c r="I194" s="20">
        <v>1.4743790219581836</v>
      </c>
      <c r="J194" s="17">
        <f t="shared" si="12"/>
        <v>26.079670441366996</v>
      </c>
      <c r="K194" s="17">
        <f t="shared" si="13"/>
        <v>6.326953266336699</v>
      </c>
      <c r="L194" s="17">
        <f t="shared" si="14"/>
        <v>-3.8733956033762775E-4</v>
      </c>
      <c r="M194" s="17">
        <f t="shared" si="15"/>
        <v>32.406236368143354</v>
      </c>
      <c r="N194" s="9">
        <f t="shared" si="16"/>
        <v>41.716879833401883</v>
      </c>
      <c r="O194" s="9">
        <f t="shared" si="17"/>
        <v>81812.972478824886</v>
      </c>
    </row>
    <row r="195" spans="1:15" x14ac:dyDescent="0.2">
      <c r="A195" s="19">
        <v>7961.4119988509437</v>
      </c>
      <c r="B195" s="19">
        <v>4.0273103188859578E-2</v>
      </c>
      <c r="C195" s="19">
        <v>8.3436897077642749E-2</v>
      </c>
      <c r="D195" s="19">
        <v>8.3433175114943164E-2</v>
      </c>
      <c r="E195" s="19">
        <v>2.4446030954817065E-8</v>
      </c>
      <c r="F195" s="20">
        <v>-0.5112904889685711</v>
      </c>
      <c r="G195" s="20">
        <v>177.80206710098133</v>
      </c>
      <c r="H195" s="20">
        <v>177.79653915875252</v>
      </c>
      <c r="I195" s="20">
        <v>1.5083598068985511</v>
      </c>
      <c r="J195" s="17">
        <f t="shared" si="12"/>
        <v>26.079701983996486</v>
      </c>
      <c r="K195" s="17">
        <f t="shared" si="13"/>
        <v>6.326860998841525</v>
      </c>
      <c r="L195" s="17">
        <f t="shared" si="14"/>
        <v>-3.8746980601370276E-4</v>
      </c>
      <c r="M195" s="17">
        <f t="shared" si="15"/>
        <v>32.406175513031997</v>
      </c>
      <c r="N195" s="9">
        <f t="shared" si="16"/>
        <v>41.716587557471584</v>
      </c>
      <c r="O195" s="9">
        <f t="shared" si="17"/>
        <v>81812.871942138401</v>
      </c>
    </row>
    <row r="196" spans="1:15" x14ac:dyDescent="0.2">
      <c r="A196" s="19">
        <v>8145.0000087093531</v>
      </c>
      <c r="B196" s="19">
        <v>4.0273256260370906E-2</v>
      </c>
      <c r="C196" s="19">
        <v>8.3436286520752842E-2</v>
      </c>
      <c r="D196" s="19">
        <v>8.3432563234637228E-2</v>
      </c>
      <c r="E196" s="19">
        <v>2.44460623970221E-8</v>
      </c>
      <c r="F196" s="20">
        <v>-0.52309088087356581</v>
      </c>
      <c r="G196" s="20">
        <v>177.75138503731827</v>
      </c>
      <c r="H196" s="20">
        <v>177.74572962540753</v>
      </c>
      <c r="I196" s="20">
        <v>1.5431229063849472</v>
      </c>
      <c r="J196" s="17">
        <f t="shared" ref="J196:J259" si="18">20*LOG10(B196/0.002)</f>
        <v>26.079734997586751</v>
      </c>
      <c r="K196" s="17">
        <f t="shared" ref="K196:K259" si="19">20*LOG10(C196/B196)</f>
        <v>6.3267644252513939</v>
      </c>
      <c r="L196" s="17">
        <f t="shared" ref="L196:L259" si="20">20*LOG10(D196/C196)</f>
        <v>-3.8761041792915107E-4</v>
      </c>
      <c r="M196" s="17">
        <f t="shared" ref="M196:M259" si="21">J196+K196+L196</f>
        <v>32.406111812420214</v>
      </c>
      <c r="N196" s="9">
        <f t="shared" ref="N196:N259" si="22">D196/0.002</f>
        <v>41.716281617318614</v>
      </c>
      <c r="O196" s="9">
        <f t="shared" ref="O196:O259" si="23">0.002/E196</f>
        <v>81812.766715494858</v>
      </c>
    </row>
    <row r="197" spans="1:15" x14ac:dyDescent="0.2">
      <c r="A197" s="19">
        <v>8332.8215084774201</v>
      </c>
      <c r="B197" s="19">
        <v>4.027341643589976E-2</v>
      </c>
      <c r="C197" s="19">
        <v>8.3435647498405027E-2</v>
      </c>
      <c r="D197" s="19">
        <v>8.3431922887518412E-2</v>
      </c>
      <c r="E197" s="19">
        <v>2.4446095306132527E-8</v>
      </c>
      <c r="F197" s="20">
        <v>-0.53516410512863466</v>
      </c>
      <c r="G197" s="20">
        <v>177.69953437818782</v>
      </c>
      <c r="H197" s="20">
        <v>177.69374855739466</v>
      </c>
      <c r="I197" s="20">
        <v>1.5786862703496916</v>
      </c>
      <c r="J197" s="17">
        <f t="shared" si="18"/>
        <v>26.07976954319664</v>
      </c>
      <c r="K197" s="17">
        <f t="shared" si="19"/>
        <v>6.3266633558414185</v>
      </c>
      <c r="L197" s="17">
        <f t="shared" si="20"/>
        <v>-3.8775130525855843E-4</v>
      </c>
      <c r="M197" s="17">
        <f t="shared" si="21"/>
        <v>32.406045147732797</v>
      </c>
      <c r="N197" s="9">
        <f t="shared" si="22"/>
        <v>41.715961443759205</v>
      </c>
      <c r="O197" s="9">
        <f t="shared" si="23"/>
        <v>81812.656579894858</v>
      </c>
    </row>
    <row r="198" spans="1:15" x14ac:dyDescent="0.2">
      <c r="A198" s="19">
        <v>8524.9741212887548</v>
      </c>
      <c r="B198" s="19">
        <v>4.0273584066541829E-2</v>
      </c>
      <c r="C198" s="19">
        <v>8.3434978660162001E-2</v>
      </c>
      <c r="D198" s="19">
        <v>8.3431252658391741E-2</v>
      </c>
      <c r="E198" s="19">
        <v>2.4446129750620402E-8</v>
      </c>
      <c r="F198" s="20">
        <v>-0.54751650496050486</v>
      </c>
      <c r="G198" s="20">
        <v>177.6464881840472</v>
      </c>
      <c r="H198" s="20">
        <v>177.64056894741847</v>
      </c>
      <c r="I198" s="20">
        <v>1.6150682562802514</v>
      </c>
      <c r="J198" s="17">
        <f t="shared" si="18"/>
        <v>26.079805696529426</v>
      </c>
      <c r="K198" s="17">
        <f t="shared" si="19"/>
        <v>6.3265575742547187</v>
      </c>
      <c r="L198" s="17">
        <f t="shared" si="20"/>
        <v>-3.87899216244531E-4</v>
      </c>
      <c r="M198" s="17">
        <f t="shared" si="21"/>
        <v>32.405975371567905</v>
      </c>
      <c r="N198" s="9">
        <f t="shared" si="22"/>
        <v>41.715626329195871</v>
      </c>
      <c r="O198" s="9">
        <f t="shared" si="23"/>
        <v>81812.541306226325</v>
      </c>
    </row>
    <row r="199" spans="1:15" x14ac:dyDescent="0.2">
      <c r="A199" s="19">
        <v>8721.557721440051</v>
      </c>
      <c r="B199" s="19">
        <v>4.0273759497325257E-2</v>
      </c>
      <c r="C199" s="19">
        <v>8.3434278615280535E-2</v>
      </c>
      <c r="D199" s="19">
        <v>8.3430551156450025E-2</v>
      </c>
      <c r="E199" s="19">
        <v>2.4446165802117439E-8</v>
      </c>
      <c r="F199" s="20">
        <v>-0.56015457249456668</v>
      </c>
      <c r="G199" s="20">
        <v>177.5922188952317</v>
      </c>
      <c r="H199" s="20">
        <v>177.58616316649136</v>
      </c>
      <c r="I199" s="20">
        <v>1.6522876381736658</v>
      </c>
      <c r="J199" s="17">
        <f t="shared" si="18"/>
        <v>26.079843531977662</v>
      </c>
      <c r="K199" s="17">
        <f t="shared" si="19"/>
        <v>6.3264468612413598</v>
      </c>
      <c r="L199" s="17">
        <f t="shared" si="20"/>
        <v>-3.880541643423257E-4</v>
      </c>
      <c r="M199" s="17">
        <f t="shared" si="21"/>
        <v>32.405902339054684</v>
      </c>
      <c r="N199" s="9">
        <f t="shared" si="22"/>
        <v>41.715275578225011</v>
      </c>
      <c r="O199" s="9">
        <f t="shared" si="23"/>
        <v>81812.420654807443</v>
      </c>
    </row>
    <row r="200" spans="1:15" x14ac:dyDescent="0.2">
      <c r="A200" s="19">
        <v>8922.6744863023032</v>
      </c>
      <c r="B200" s="19">
        <v>4.0273943099727608E-2</v>
      </c>
      <c r="C200" s="19">
        <v>8.3433545897671296E-2</v>
      </c>
      <c r="D200" s="19">
        <v>8.3429816883190289E-2</v>
      </c>
      <c r="E200" s="19">
        <v>2.4446203535580462E-8</v>
      </c>
      <c r="F200" s="20">
        <v>-0.5730849539167775</v>
      </c>
      <c r="G200" s="20">
        <v>177.53669831693364</v>
      </c>
      <c r="H200" s="20">
        <v>177.5305029488903</v>
      </c>
      <c r="I200" s="20">
        <v>1.6903636156614306</v>
      </c>
      <c r="J200" s="17">
        <f t="shared" si="18"/>
        <v>26.079883129636009</v>
      </c>
      <c r="K200" s="17">
        <f t="shared" si="19"/>
        <v>6.3263309839969573</v>
      </c>
      <c r="L200" s="17">
        <f t="shared" si="20"/>
        <v>-3.8821953131444842E-4</v>
      </c>
      <c r="M200" s="17">
        <f t="shared" si="21"/>
        <v>32.405825894101653</v>
      </c>
      <c r="N200" s="9">
        <f t="shared" si="22"/>
        <v>41.714908441595142</v>
      </c>
      <c r="O200" s="9">
        <f t="shared" si="23"/>
        <v>81812.29437483332</v>
      </c>
    </row>
    <row r="201" spans="1:15" x14ac:dyDescent="0.2">
      <c r="A201" s="19">
        <v>9128.4289494290788</v>
      </c>
      <c r="B201" s="19">
        <v>4.0274135240768567E-2</v>
      </c>
      <c r="C201" s="19">
        <v>8.3432778995406839E-2</v>
      </c>
      <c r="D201" s="19">
        <v>8.342904835896274E-2</v>
      </c>
      <c r="E201" s="19">
        <v>2.4446243029430925E-8</v>
      </c>
      <c r="F201" s="20">
        <v>-0.58631445174340335</v>
      </c>
      <c r="G201" s="20">
        <v>177.47989760540489</v>
      </c>
      <c r="H201" s="20">
        <v>177.47355937830775</v>
      </c>
      <c r="I201" s="20">
        <v>1.729315823312882</v>
      </c>
      <c r="J201" s="17">
        <f t="shared" si="18"/>
        <v>26.079924568635203</v>
      </c>
      <c r="K201" s="17">
        <f t="shared" si="19"/>
        <v>6.3262097058997711</v>
      </c>
      <c r="L201" s="17">
        <f t="shared" si="20"/>
        <v>-3.8839196420601037E-4</v>
      </c>
      <c r="M201" s="17">
        <f t="shared" si="21"/>
        <v>32.40574588257077</v>
      </c>
      <c r="N201" s="9">
        <f t="shared" si="22"/>
        <v>41.714524179481366</v>
      </c>
      <c r="O201" s="9">
        <f t="shared" si="23"/>
        <v>81812.162203909713</v>
      </c>
    </row>
    <row r="202" spans="1:15" x14ac:dyDescent="0.2">
      <c r="A202" s="19">
        <v>9338.9280548894476</v>
      </c>
      <c r="B202" s="19">
        <v>4.0274336315566706E-2</v>
      </c>
      <c r="C202" s="19">
        <v>8.3431976314543715E-2</v>
      </c>
      <c r="D202" s="19">
        <v>8.3428243989751183E-2</v>
      </c>
      <c r="E202" s="19">
        <v>2.4446284365967157E-8</v>
      </c>
      <c r="F202" s="20">
        <v>-0.59985003027305162</v>
      </c>
      <c r="G202" s="20">
        <v>177.42178725224238</v>
      </c>
      <c r="H202" s="20">
        <v>177.41530287211455</v>
      </c>
      <c r="I202" s="20">
        <v>1.7691643400883781</v>
      </c>
      <c r="J202" s="17">
        <f t="shared" si="18"/>
        <v>26.079967934163363</v>
      </c>
      <c r="K202" s="17">
        <f t="shared" si="19"/>
        <v>6.3260827757221625</v>
      </c>
      <c r="L202" s="17">
        <f t="shared" si="20"/>
        <v>-3.8857147842228821E-4</v>
      </c>
      <c r="M202" s="17">
        <f t="shared" si="21"/>
        <v>32.405662138407102</v>
      </c>
      <c r="N202" s="9">
        <f t="shared" si="22"/>
        <v>41.71412199487559</v>
      </c>
      <c r="O202" s="9">
        <f t="shared" si="23"/>
        <v>81812.023866673815</v>
      </c>
    </row>
    <row r="203" spans="1:15" x14ac:dyDescent="0.2">
      <c r="A203" s="19">
        <v>9554.2812128538226</v>
      </c>
      <c r="B203" s="19">
        <v>4.0274546726458429E-2</v>
      </c>
      <c r="C203" s="19">
        <v>8.34311361975969E-2</v>
      </c>
      <c r="D203" s="19">
        <v>8.3427402150340474E-2</v>
      </c>
      <c r="E203" s="19">
        <v>2.4446327630991928E-8</v>
      </c>
      <c r="F203" s="20">
        <v>-0.61369881852641395</v>
      </c>
      <c r="G203" s="20">
        <v>177.36233706967565</v>
      </c>
      <c r="H203" s="20">
        <v>177.3557031665982</v>
      </c>
      <c r="I203" s="20">
        <v>1.8099296990453559</v>
      </c>
      <c r="J203" s="17">
        <f t="shared" si="18"/>
        <v>26.080013312962297</v>
      </c>
      <c r="K203" s="17">
        <f t="shared" si="19"/>
        <v>6.3259499340565259</v>
      </c>
      <c r="L203" s="17">
        <f t="shared" si="20"/>
        <v>-3.8875472240354123E-4</v>
      </c>
      <c r="M203" s="17">
        <f t="shared" si="21"/>
        <v>32.405574492296424</v>
      </c>
      <c r="N203" s="9">
        <f t="shared" si="22"/>
        <v>41.713701075170235</v>
      </c>
      <c r="O203" s="9">
        <f t="shared" si="23"/>
        <v>81811.879076041354</v>
      </c>
    </row>
    <row r="204" spans="1:15" x14ac:dyDescent="0.2">
      <c r="A204" s="19">
        <v>9774.6003564615876</v>
      </c>
      <c r="B204" s="19">
        <v>4.0274766948370337E-2</v>
      </c>
      <c r="C204" s="19">
        <v>8.3430256852956158E-2</v>
      </c>
      <c r="D204" s="19">
        <v>8.3426520919657077E-2</v>
      </c>
      <c r="E204" s="19">
        <v>2.4446372914553234E-8</v>
      </c>
      <c r="F204" s="20">
        <v>-0.62786811786106667</v>
      </c>
      <c r="G204" s="20">
        <v>177.30151617319021</v>
      </c>
      <c r="H204" s="20">
        <v>177.29472929957973</v>
      </c>
      <c r="I204" s="20">
        <v>1.8516328971330018</v>
      </c>
      <c r="J204" s="17">
        <f t="shared" si="18"/>
        <v>26.080060807425888</v>
      </c>
      <c r="K204" s="17">
        <f t="shared" si="19"/>
        <v>6.3258108918674409</v>
      </c>
      <c r="L204" s="17">
        <f t="shared" si="20"/>
        <v>-3.8895518383598026E-4</v>
      </c>
      <c r="M204" s="17">
        <f t="shared" si="21"/>
        <v>32.405482744109491</v>
      </c>
      <c r="N204" s="9">
        <f t="shared" si="22"/>
        <v>41.71326045982854</v>
      </c>
      <c r="O204" s="9">
        <f t="shared" si="23"/>
        <v>81811.72753072808</v>
      </c>
    </row>
    <row r="205" spans="1:15" x14ac:dyDescent="0.2">
      <c r="A205" s="19">
        <v>10000.00000000008</v>
      </c>
      <c r="B205" s="19">
        <v>4.0274997401472071E-2</v>
      </c>
      <c r="C205" s="19">
        <v>8.3429336486656472E-2</v>
      </c>
      <c r="D205" s="19">
        <v>8.3425598600692027E-2</v>
      </c>
      <c r="E205" s="19">
        <v>2.4446420310872812E-8</v>
      </c>
      <c r="F205" s="20">
        <v>-0.64236539935585135</v>
      </c>
      <c r="G205" s="20">
        <v>177.23929296904282</v>
      </c>
      <c r="H205" s="20">
        <v>177.23234959782434</v>
      </c>
      <c r="I205" s="20">
        <v>1.8942954052346457</v>
      </c>
      <c r="J205" s="17">
        <f t="shared" si="18"/>
        <v>26.080110508135125</v>
      </c>
      <c r="K205" s="17">
        <f t="shared" si="19"/>
        <v>6.3256653716737441</v>
      </c>
      <c r="L205" s="17">
        <f t="shared" si="20"/>
        <v>-3.8916277729853746E-4</v>
      </c>
      <c r="M205" s="17">
        <f t="shared" si="21"/>
        <v>32.405386717031575</v>
      </c>
      <c r="N205" s="9">
        <f t="shared" si="22"/>
        <v>41.712799300346013</v>
      </c>
      <c r="O205" s="9">
        <f t="shared" si="23"/>
        <v>81811.56891548977</v>
      </c>
    </row>
    <row r="206" spans="1:15" x14ac:dyDescent="0.2">
      <c r="A206" s="19">
        <v>10230.597298425168</v>
      </c>
      <c r="B206" s="19">
        <v>4.0275238558665674E-2</v>
      </c>
      <c r="C206" s="19">
        <v>8.3428373185732443E-2</v>
      </c>
      <c r="D206" s="19">
        <v>8.3424633280393207E-2</v>
      </c>
      <c r="E206" s="19">
        <v>2.4446469918548432E-8</v>
      </c>
      <c r="F206" s="20">
        <v>-0.65719831385987471</v>
      </c>
      <c r="G206" s="20">
        <v>177.17563513505058</v>
      </c>
      <c r="H206" s="20">
        <v>177.16853165784232</v>
      </c>
      <c r="I206" s="20">
        <v>1.9379391783745417</v>
      </c>
      <c r="J206" s="17">
        <f t="shared" si="18"/>
        <v>26.080162517039728</v>
      </c>
      <c r="K206" s="17">
        <f t="shared" si="19"/>
        <v>6.3255130722218089</v>
      </c>
      <c r="L206" s="17">
        <f t="shared" si="20"/>
        <v>-3.8937752129124731E-4</v>
      </c>
      <c r="M206" s="17">
        <f t="shared" si="21"/>
        <v>32.40528621174024</v>
      </c>
      <c r="N206" s="9">
        <f t="shared" si="22"/>
        <v>41.712316640196605</v>
      </c>
      <c r="O206" s="9">
        <f t="shared" si="23"/>
        <v>81811.402900446046</v>
      </c>
    </row>
    <row r="207" spans="1:15" x14ac:dyDescent="0.2">
      <c r="A207" s="19">
        <v>10466.51210825435</v>
      </c>
      <c r="B207" s="19">
        <v>4.0275490936000545E-2</v>
      </c>
      <c r="C207" s="19">
        <v>8.3427364924368599E-2</v>
      </c>
      <c r="D207" s="19">
        <v>8.3423622868165445E-2</v>
      </c>
      <c r="E207" s="19">
        <v>2.4446521840622033E-8</v>
      </c>
      <c r="F207" s="20">
        <v>-0.67237469611203404</v>
      </c>
      <c r="G207" s="20">
        <v>177.11050960409517</v>
      </c>
      <c r="H207" s="20">
        <v>177.1032423293471</v>
      </c>
      <c r="I207" s="20">
        <v>1.9825866661162383</v>
      </c>
      <c r="J207" s="17">
        <f t="shared" si="18"/>
        <v>26.080216945390447</v>
      </c>
      <c r="K207" s="17">
        <f t="shared" si="19"/>
        <v>6.3253536711919125</v>
      </c>
      <c r="L207" s="17">
        <f t="shared" si="20"/>
        <v>-3.8960617057770536E-4</v>
      </c>
      <c r="M207" s="17">
        <f t="shared" si="21"/>
        <v>32.405181010411781</v>
      </c>
      <c r="N207" s="9">
        <f t="shared" si="22"/>
        <v>41.711811434082719</v>
      </c>
      <c r="O207" s="9">
        <f t="shared" si="23"/>
        <v>81811.229140853146</v>
      </c>
    </row>
    <row r="208" spans="1:15" x14ac:dyDescent="0.2">
      <c r="A208" s="19">
        <v>10707.86704986404</v>
      </c>
      <c r="B208" s="19">
        <v>4.0275755018880671E-2</v>
      </c>
      <c r="C208" s="19">
        <v>8.3426309640757673E-2</v>
      </c>
      <c r="D208" s="19">
        <v>8.3422565399141738E-2</v>
      </c>
      <c r="E208" s="19">
        <v>2.4446576185272844E-8</v>
      </c>
      <c r="F208" s="20">
        <v>-0.68790256498585267</v>
      </c>
      <c r="G208" s="20">
        <v>177.04388254924692</v>
      </c>
      <c r="H208" s="20">
        <v>177.03644770029601</v>
      </c>
      <c r="I208" s="20">
        <v>2.0282608231022956</v>
      </c>
      <c r="J208" s="17">
        <f t="shared" si="18"/>
        <v>26.080273897824267</v>
      </c>
      <c r="K208" s="17">
        <f t="shared" si="19"/>
        <v>6.3251868491132646</v>
      </c>
      <c r="L208" s="17">
        <f t="shared" si="20"/>
        <v>-3.8983864232722916E-4</v>
      </c>
      <c r="M208" s="17">
        <f t="shared" si="21"/>
        <v>32.405070908295201</v>
      </c>
      <c r="N208" s="9">
        <f t="shared" si="22"/>
        <v>41.711282699570866</v>
      </c>
      <c r="O208" s="9">
        <f t="shared" si="23"/>
        <v>81811.047274785422</v>
      </c>
    </row>
    <row r="209" spans="1:15" x14ac:dyDescent="0.2">
      <c r="A209" s="19">
        <v>10954.787571223405</v>
      </c>
      <c r="B209" s="19">
        <v>4.0276031380380196E-2</v>
      </c>
      <c r="C209" s="19">
        <v>8.3425205107219944E-2</v>
      </c>
      <c r="D209" s="19">
        <v>8.3421458548511199E-2</v>
      </c>
      <c r="E209" s="19">
        <v>2.4446633065375054E-8</v>
      </c>
      <c r="F209" s="20">
        <v>-0.70379013516652655</v>
      </c>
      <c r="G209" s="20">
        <v>176.97571936280249</v>
      </c>
      <c r="H209" s="20">
        <v>176.96811307594743</v>
      </c>
      <c r="I209" s="20">
        <v>2.0749851198713984</v>
      </c>
      <c r="J209" s="17">
        <f t="shared" si="18"/>
        <v>26.08033349788014</v>
      </c>
      <c r="K209" s="17">
        <f t="shared" si="19"/>
        <v>6.325012250324237</v>
      </c>
      <c r="L209" s="17">
        <f t="shared" si="20"/>
        <v>-3.9008506084687439E-4</v>
      </c>
      <c r="M209" s="17">
        <f t="shared" si="21"/>
        <v>32.404955663143525</v>
      </c>
      <c r="N209" s="9">
        <f t="shared" si="22"/>
        <v>41.710729274255598</v>
      </c>
      <c r="O209" s="9">
        <f t="shared" si="23"/>
        <v>81810.856924616601</v>
      </c>
    </row>
    <row r="210" spans="1:15" x14ac:dyDescent="0.2">
      <c r="A210" s="19">
        <v>11207.402013097888</v>
      </c>
      <c r="B210" s="19">
        <v>4.0276320586499131E-2</v>
      </c>
      <c r="C210" s="19">
        <v>8.3424049026469008E-2</v>
      </c>
      <c r="D210" s="19">
        <v>8.3420300018886867E-2</v>
      </c>
      <c r="E210" s="19">
        <v>2.4446692599330469E-8</v>
      </c>
      <c r="F210" s="20">
        <v>-0.72004581649629695</v>
      </c>
      <c r="G210" s="20">
        <v>176.90598464125236</v>
      </c>
      <c r="H210" s="20">
        <v>176.89820296373128</v>
      </c>
      <c r="I210" s="20">
        <v>2.122783553758353</v>
      </c>
      <c r="J210" s="17">
        <f t="shared" si="18"/>
        <v>26.080395867565702</v>
      </c>
      <c r="K210" s="17">
        <f t="shared" si="19"/>
        <v>6.3248295134261543</v>
      </c>
      <c r="L210" s="17">
        <f t="shared" si="20"/>
        <v>-3.9034544834825214E-4</v>
      </c>
      <c r="M210" s="17">
        <f t="shared" si="21"/>
        <v>32.404835035543513</v>
      </c>
      <c r="N210" s="9">
        <f t="shared" si="22"/>
        <v>41.710150009443431</v>
      </c>
      <c r="O210" s="9">
        <f t="shared" si="23"/>
        <v>81810.657694234469</v>
      </c>
    </row>
    <row r="211" spans="1:15" x14ac:dyDescent="0.2">
      <c r="A211" s="19">
        <v>11465.841675756312</v>
      </c>
      <c r="B211" s="19">
        <v>4.0276623207865819E-2</v>
      </c>
      <c r="C211" s="19">
        <v>8.3422839018910927E-2</v>
      </c>
      <c r="D211" s="19">
        <v>8.3419087495255603E-2</v>
      </c>
      <c r="E211" s="19">
        <v>2.4446754910955174E-8</v>
      </c>
      <c r="F211" s="20">
        <v>-0.73667821943642708</v>
      </c>
      <c r="G211" s="20">
        <v>176.83464216676839</v>
      </c>
      <c r="H211" s="20">
        <v>176.82668105469489</v>
      </c>
      <c r="I211" s="20">
        <v>2.1716806600476546</v>
      </c>
      <c r="J211" s="17">
        <f t="shared" si="18"/>
        <v>26.080461129880632</v>
      </c>
      <c r="K211" s="17">
        <f t="shared" si="19"/>
        <v>6.3246382674356045</v>
      </c>
      <c r="L211" s="17">
        <f t="shared" si="20"/>
        <v>-3.9061309265634554E-4</v>
      </c>
      <c r="M211" s="17">
        <f t="shared" si="21"/>
        <v>32.40470878422358</v>
      </c>
      <c r="N211" s="9">
        <f t="shared" si="22"/>
        <v>41.709543747627798</v>
      </c>
      <c r="O211" s="9">
        <f t="shared" si="23"/>
        <v>81810.44916942135</v>
      </c>
    </row>
    <row r="212" spans="1:15" x14ac:dyDescent="0.2">
      <c r="A212" s="19">
        <v>11730.240887216229</v>
      </c>
      <c r="B212" s="19">
        <v>4.0276939884627029E-2</v>
      </c>
      <c r="C212" s="19">
        <v>8.3421572545059178E-2</v>
      </c>
      <c r="D212" s="19">
        <v>8.3417818373333896E-2</v>
      </c>
      <c r="E212" s="19">
        <v>2.4446820129910971E-8</v>
      </c>
      <c r="F212" s="20">
        <v>-0.75369616445219378</v>
      </c>
      <c r="G212" s="20">
        <v>176.76165488644691</v>
      </c>
      <c r="H212" s="20">
        <v>176.75351020273658</v>
      </c>
      <c r="I212" s="20">
        <v>2.2217015232873663</v>
      </c>
      <c r="J212" s="17">
        <f t="shared" si="18"/>
        <v>26.080529422810038</v>
      </c>
      <c r="K212" s="17">
        <f t="shared" si="19"/>
        <v>6.3244381097106945</v>
      </c>
      <c r="L212" s="17">
        <f t="shared" si="20"/>
        <v>-3.9089475350047396E-4</v>
      </c>
      <c r="M212" s="17">
        <f t="shared" si="21"/>
        <v>32.404576637767228</v>
      </c>
      <c r="N212" s="9">
        <f t="shared" si="22"/>
        <v>41.708909186666951</v>
      </c>
      <c r="O212" s="9">
        <f t="shared" si="23"/>
        <v>81810.230916411761</v>
      </c>
    </row>
    <row r="213" spans="1:15" x14ac:dyDescent="0.2">
      <c r="A213" s="19">
        <v>12000.737073062983</v>
      </c>
      <c r="B213" s="19">
        <v>4.0277271274893361E-2</v>
      </c>
      <c r="C213" s="19">
        <v>8.3420246960772895E-2</v>
      </c>
      <c r="D213" s="19">
        <v>8.3416489976524913E-2</v>
      </c>
      <c r="E213" s="19">
        <v>2.4446888391786184E-8</v>
      </c>
      <c r="F213" s="20">
        <v>-0.77110868406473276</v>
      </c>
      <c r="G213" s="20">
        <v>176.68698489484831</v>
      </c>
      <c r="H213" s="20">
        <v>176.67865240706675</v>
      </c>
      <c r="I213" s="20">
        <v>2.2728717888078362</v>
      </c>
      <c r="J213" s="17">
        <f t="shared" si="18"/>
        <v>26.080600888205552</v>
      </c>
      <c r="K213" s="17">
        <f t="shared" si="19"/>
        <v>6.3242286228185183</v>
      </c>
      <c r="L213" s="17">
        <f t="shared" si="20"/>
        <v>-3.9119382402775821E-4</v>
      </c>
      <c r="M213" s="17">
        <f t="shared" si="21"/>
        <v>32.404438317200039</v>
      </c>
      <c r="N213" s="9">
        <f t="shared" si="22"/>
        <v>41.708244988262457</v>
      </c>
      <c r="O213" s="9">
        <f t="shared" si="23"/>
        <v>81810.00248162348</v>
      </c>
    </row>
    <row r="214" spans="1:15" x14ac:dyDescent="0.2">
      <c r="A214" s="19">
        <v>12277.470827878793</v>
      </c>
      <c r="B214" s="19">
        <v>4.027761802377583E-2</v>
      </c>
      <c r="C214" s="19">
        <v>8.3418859543418461E-2</v>
      </c>
      <c r="D214" s="19">
        <v>8.341509967910124E-2</v>
      </c>
      <c r="E214" s="19">
        <v>2.4446959838612706E-8</v>
      </c>
      <c r="F214" s="20">
        <v>-0.78892502615780846</v>
      </c>
      <c r="G214" s="20">
        <v>176.61059341560673</v>
      </c>
      <c r="H214" s="20">
        <v>176.60206879374664</v>
      </c>
      <c r="I214" s="20">
        <v>2.3252176743880857</v>
      </c>
      <c r="J214" s="17">
        <f t="shared" si="18"/>
        <v>26.080675665107403</v>
      </c>
      <c r="K214" s="17">
        <f t="shared" si="19"/>
        <v>6.3240093839344009</v>
      </c>
      <c r="L214" s="17">
        <f t="shared" si="20"/>
        <v>-3.9150022778560117E-4</v>
      </c>
      <c r="M214" s="17">
        <f t="shared" si="21"/>
        <v>32.404293548814017</v>
      </c>
      <c r="N214" s="9">
        <f t="shared" si="22"/>
        <v>41.707549839550616</v>
      </c>
      <c r="O214" s="9">
        <f t="shared" si="23"/>
        <v>81809.763389928907</v>
      </c>
    </row>
    <row r="215" spans="1:15" x14ac:dyDescent="0.2">
      <c r="A215" s="19">
        <v>12560.585988318959</v>
      </c>
      <c r="B215" s="19">
        <v>4.027798088133569E-2</v>
      </c>
      <c r="C215" s="19">
        <v>8.3417407363162915E-2</v>
      </c>
      <c r="D215" s="19">
        <v>8.3413644421739527E-2</v>
      </c>
      <c r="E215" s="19">
        <v>2.4447034618953078E-8</v>
      </c>
      <c r="F215" s="20">
        <v>-0.80715466758851739</v>
      </c>
      <c r="G215" s="20">
        <v>176.53244077741351</v>
      </c>
      <c r="H215" s="20">
        <v>176.52371959169585</v>
      </c>
      <c r="I215" s="20">
        <v>2.378765982142812</v>
      </c>
      <c r="J215" s="17">
        <f t="shared" si="18"/>
        <v>26.080753915179706</v>
      </c>
      <c r="K215" s="17">
        <f t="shared" si="19"/>
        <v>6.3237799260022198</v>
      </c>
      <c r="L215" s="17">
        <f t="shared" si="20"/>
        <v>-3.91827463460007E-4</v>
      </c>
      <c r="M215" s="17">
        <f t="shared" si="21"/>
        <v>32.404142013718463</v>
      </c>
      <c r="N215" s="9">
        <f t="shared" si="22"/>
        <v>41.70682221086976</v>
      </c>
      <c r="O215" s="9">
        <f t="shared" si="23"/>
        <v>81809.513144365483</v>
      </c>
    </row>
    <row r="216" spans="1:15" x14ac:dyDescent="0.2">
      <c r="A216" s="19">
        <v>12850.229707873194</v>
      </c>
      <c r="B216" s="19">
        <v>4.0278360566657755E-2</v>
      </c>
      <c r="C216" s="19">
        <v>8.3415887422945867E-2</v>
      </c>
      <c r="D216" s="19">
        <v>8.3412121271933537E-2</v>
      </c>
      <c r="E216" s="19">
        <v>2.4447112888395134E-8</v>
      </c>
      <c r="F216" s="20">
        <v>-0.82580731077987035</v>
      </c>
      <c r="G216" s="20">
        <v>176.45248639832587</v>
      </c>
      <c r="H216" s="20">
        <v>176.44356411686115</v>
      </c>
      <c r="I216" s="20">
        <v>2.4335441105573423</v>
      </c>
      <c r="J216" s="17">
        <f t="shared" si="18"/>
        <v>26.080835793396744</v>
      </c>
      <c r="K216" s="17">
        <f t="shared" si="19"/>
        <v>6.323539781618952</v>
      </c>
      <c r="L216" s="17">
        <f t="shared" si="20"/>
        <v>-3.9216882482602435E-4</v>
      </c>
      <c r="M216" s="17">
        <f t="shared" si="21"/>
        <v>32.403983406190875</v>
      </c>
      <c r="N216" s="9">
        <f t="shared" si="22"/>
        <v>41.706060635966764</v>
      </c>
      <c r="O216" s="9">
        <f t="shared" si="23"/>
        <v>81809.251224482432</v>
      </c>
    </row>
    <row r="217" spans="1:15" x14ac:dyDescent="0.2">
      <c r="A217" s="19">
        <v>13146.552533350927</v>
      </c>
      <c r="B217" s="19">
        <v>4.0278757853689166E-2</v>
      </c>
      <c r="C217" s="19">
        <v>8.3414296561843057E-2</v>
      </c>
      <c r="D217" s="19">
        <v>8.3410527068623827E-2</v>
      </c>
      <c r="E217" s="19">
        <v>2.4447194809888448E-8</v>
      </c>
      <c r="F217" s="20">
        <v>-0.84489289555498703</v>
      </c>
      <c r="G217" s="20">
        <v>176.37068876193564</v>
      </c>
      <c r="H217" s="20">
        <v>176.36156074838698</v>
      </c>
      <c r="I217" s="20">
        <v>2.489580066714145</v>
      </c>
      <c r="J217" s="17">
        <f t="shared" si="18"/>
        <v>26.080921466553313</v>
      </c>
      <c r="K217" s="17">
        <f t="shared" si="19"/>
        <v>6.3232884544585497</v>
      </c>
      <c r="L217" s="17">
        <f t="shared" si="20"/>
        <v>-3.9252434244141517E-4</v>
      </c>
      <c r="M217" s="17">
        <f t="shared" si="21"/>
        <v>32.403817396669417</v>
      </c>
      <c r="N217" s="9">
        <f t="shared" si="22"/>
        <v>41.705263534311911</v>
      </c>
      <c r="O217" s="9">
        <f t="shared" si="23"/>
        <v>81808.977085217004</v>
      </c>
    </row>
    <row r="218" spans="1:15" x14ac:dyDescent="0.2">
      <c r="A218" s="19">
        <v>13449.708483130345</v>
      </c>
      <c r="B218" s="19">
        <v>4.0279173561796694E-2</v>
      </c>
      <c r="C218" s="19">
        <v>8.3412631460362055E-2</v>
      </c>
      <c r="D218" s="19">
        <v>8.3408858459838364E-2</v>
      </c>
      <c r="E218" s="19">
        <v>2.4447280553649497E-8</v>
      </c>
      <c r="F218" s="20">
        <v>-0.86442160476280339</v>
      </c>
      <c r="G218" s="20">
        <v>176.28700539631666</v>
      </c>
      <c r="H218" s="20">
        <v>176.27766690750249</v>
      </c>
      <c r="I218" s="20">
        <v>2.5469024787401011</v>
      </c>
      <c r="J218" s="17">
        <f t="shared" si="18"/>
        <v>26.081011111227159</v>
      </c>
      <c r="K218" s="17">
        <f t="shared" si="19"/>
        <v>6.3230254218566024</v>
      </c>
      <c r="L218" s="17">
        <f t="shared" si="20"/>
        <v>-3.9289741596770284E-4</v>
      </c>
      <c r="M218" s="17">
        <f t="shared" si="21"/>
        <v>32.403643635667791</v>
      </c>
      <c r="N218" s="9">
        <f t="shared" si="22"/>
        <v>41.704429229919178</v>
      </c>
      <c r="O218" s="9">
        <f t="shared" si="23"/>
        <v>81808.690157214209</v>
      </c>
    </row>
    <row r="219" spans="1:15" x14ac:dyDescent="0.2">
      <c r="A219" s="19">
        <v>13759.855127211827</v>
      </c>
      <c r="B219" s="19">
        <v>4.027960851603174E-2</v>
      </c>
      <c r="C219" s="19">
        <v>8.3410888678550302E-2</v>
      </c>
      <c r="D219" s="19">
        <v>8.3407112070155984E-2</v>
      </c>
      <c r="E219" s="19">
        <v>2.4447370298208123E-8</v>
      </c>
      <c r="F219" s="20">
        <v>-0.88440386767431278</v>
      </c>
      <c r="G219" s="20">
        <v>176.20139285375919</v>
      </c>
      <c r="H219" s="20">
        <v>176.19183903717126</v>
      </c>
      <c r="I219" s="20">
        <v>2.6055406083148935</v>
      </c>
      <c r="J219" s="17">
        <f t="shared" si="18"/>
        <v>26.081104905209287</v>
      </c>
      <c r="K219" s="17">
        <f t="shared" si="19"/>
        <v>6.3227501473438164</v>
      </c>
      <c r="L219" s="17">
        <f t="shared" si="20"/>
        <v>-3.9328134347140035E-4</v>
      </c>
      <c r="M219" s="17">
        <f t="shared" si="21"/>
        <v>32.403461771209635</v>
      </c>
      <c r="N219" s="9">
        <f t="shared" si="22"/>
        <v>41.703556035077987</v>
      </c>
      <c r="O219" s="9">
        <f t="shared" si="23"/>
        <v>81808.389843327677</v>
      </c>
    </row>
    <row r="220" spans="1:15" x14ac:dyDescent="0.2">
      <c r="A220" s="19">
        <v>14077.15366911739</v>
      </c>
      <c r="B220" s="19">
        <v>4.0280063653407694E-2</v>
      </c>
      <c r="C220" s="19">
        <v>8.3409064534679958E-2</v>
      </c>
      <c r="D220" s="19">
        <v>8.3405284056006515E-2</v>
      </c>
      <c r="E220" s="19">
        <v>2.4447464230157503E-8</v>
      </c>
      <c r="F220" s="20">
        <v>-0.90485037474768226</v>
      </c>
      <c r="G220" s="20">
        <v>176.11380668431389</v>
      </c>
      <c r="H220" s="20">
        <v>176.10403257565463</v>
      </c>
      <c r="I220" s="20">
        <v>2.6655243634826928</v>
      </c>
      <c r="J220" s="17">
        <f t="shared" si="18"/>
        <v>26.081203050420442</v>
      </c>
      <c r="K220" s="17">
        <f t="shared" si="19"/>
        <v>6.3224620450917071</v>
      </c>
      <c r="L220" s="17">
        <f t="shared" si="20"/>
        <v>-3.93692998469608E-4</v>
      </c>
      <c r="M220" s="17">
        <f t="shared" si="21"/>
        <v>32.403271402513674</v>
      </c>
      <c r="N220" s="9">
        <f t="shared" si="22"/>
        <v>41.702642028003254</v>
      </c>
      <c r="O220" s="9">
        <f t="shared" si="23"/>
        <v>81808.075519459104</v>
      </c>
    </row>
    <row r="221" spans="1:15" x14ac:dyDescent="0.2">
      <c r="A221" s="19">
        <v>14401.769029678715</v>
      </c>
      <c r="B221" s="19">
        <v>4.0280539866813916E-2</v>
      </c>
      <c r="C221" s="19">
        <v>8.3407155269548935E-2</v>
      </c>
      <c r="D221" s="19">
        <v>8.3403370755047251E-2</v>
      </c>
      <c r="E221" s="19">
        <v>2.4447562545070864E-8</v>
      </c>
      <c r="F221" s="20">
        <v>-0.92577207237311854</v>
      </c>
      <c r="G221" s="20">
        <v>176.02420141912171</v>
      </c>
      <c r="H221" s="20">
        <v>176.0142019396697</v>
      </c>
      <c r="I221" s="20">
        <v>2.726884311488992</v>
      </c>
      <c r="J221" s="17">
        <f t="shared" si="18"/>
        <v>26.081305739251206</v>
      </c>
      <c r="K221" s="17">
        <f t="shared" si="19"/>
        <v>6.3221605306762561</v>
      </c>
      <c r="L221" s="17">
        <f t="shared" si="20"/>
        <v>-3.9412231451225349E-4</v>
      </c>
      <c r="M221" s="17">
        <f t="shared" si="21"/>
        <v>32.403072147612953</v>
      </c>
      <c r="N221" s="9">
        <f t="shared" si="22"/>
        <v>41.701685377523624</v>
      </c>
      <c r="O221" s="9">
        <f t="shared" si="23"/>
        <v>81807.74653149386</v>
      </c>
    </row>
    <row r="222" spans="1:15" x14ac:dyDescent="0.2">
      <c r="A222" s="19">
        <v>14733.869932757314</v>
      </c>
      <c r="B222" s="19">
        <v>4.0281038111428691E-2</v>
      </c>
      <c r="C222" s="19">
        <v>8.3405156923162985E-2</v>
      </c>
      <c r="D222" s="19">
        <v>8.3401368239456139E-2</v>
      </c>
      <c r="E222" s="19">
        <v>2.444766544731276E-8</v>
      </c>
      <c r="F222" s="20">
        <v>-0.94718017802509402</v>
      </c>
      <c r="G222" s="20">
        <v>175.93253054299177</v>
      </c>
      <c r="H222" s="20">
        <v>175.9223004969831</v>
      </c>
      <c r="I222" s="20">
        <v>2.7896516919312195</v>
      </c>
      <c r="J222" s="17">
        <f t="shared" si="18"/>
        <v>26.081413177507642</v>
      </c>
      <c r="K222" s="17">
        <f t="shared" si="19"/>
        <v>6.3218449852850487</v>
      </c>
      <c r="L222" s="17">
        <f t="shared" si="20"/>
        <v>-3.9456596227021987E-4</v>
      </c>
      <c r="M222" s="17">
        <f t="shared" si="21"/>
        <v>32.402863596830421</v>
      </c>
      <c r="N222" s="9">
        <f t="shared" si="22"/>
        <v>41.700684119728066</v>
      </c>
      <c r="O222" s="9">
        <f t="shared" si="23"/>
        <v>81807.402195935894</v>
      </c>
    </row>
    <row r="223" spans="1:15" x14ac:dyDescent="0.2">
      <c r="A223" s="19">
        <v>15073.628992941358</v>
      </c>
      <c r="B223" s="19">
        <v>4.0281559440125653E-2</v>
      </c>
      <c r="C223" s="19">
        <v>8.340306529349599E-2</v>
      </c>
      <c r="D223" s="19">
        <v>8.3399272177693676E-2</v>
      </c>
      <c r="E223" s="19">
        <v>2.4447773151100519E-8</v>
      </c>
      <c r="F223" s="20">
        <v>-0.96908619068221769</v>
      </c>
      <c r="G223" s="20">
        <v>175.83874646899446</v>
      </c>
      <c r="H223" s="20">
        <v>175.82828054097078</v>
      </c>
      <c r="I223" s="20">
        <v>2.8538584298942555</v>
      </c>
      <c r="J223" s="17">
        <f t="shared" si="18"/>
        <v>26.081525592044031</v>
      </c>
      <c r="K223" s="17">
        <f t="shared" si="19"/>
        <v>6.3215147437829291</v>
      </c>
      <c r="L223" s="17">
        <f t="shared" si="20"/>
        <v>-3.9503745269404414E-4</v>
      </c>
      <c r="M223" s="17">
        <f t="shared" si="21"/>
        <v>32.402645298374267</v>
      </c>
      <c r="N223" s="9">
        <f t="shared" si="22"/>
        <v>41.699636088846837</v>
      </c>
      <c r="O223" s="9">
        <f t="shared" si="23"/>
        <v>81807.04179635967</v>
      </c>
    </row>
    <row r="224" spans="1:15" x14ac:dyDescent="0.2">
      <c r="A224" s="19">
        <v>15421.22280526479</v>
      </c>
      <c r="B224" s="19">
        <v>4.0282104865523062E-2</v>
      </c>
      <c r="C224" s="19">
        <v>8.3400876075771763E-2</v>
      </c>
      <c r="D224" s="19">
        <v>8.3397078394150656E-2</v>
      </c>
      <c r="E224" s="19">
        <v>2.4447885880402338E-8</v>
      </c>
      <c r="F224" s="20">
        <v>-0.99150188684491736</v>
      </c>
      <c r="G224" s="20">
        <v>175.74280051990169</v>
      </c>
      <c r="H224" s="20">
        <v>175.73209327188954</v>
      </c>
      <c r="I224" s="20">
        <v>2.9195371493842432</v>
      </c>
      <c r="J224" s="17">
        <f t="shared" si="18"/>
        <v>26.081643201014487</v>
      </c>
      <c r="K224" s="17">
        <f t="shared" si="19"/>
        <v>6.321169138958278</v>
      </c>
      <c r="L224" s="17">
        <f t="shared" si="20"/>
        <v>-3.9552335700937047E-4</v>
      </c>
      <c r="M224" s="17">
        <f t="shared" si="21"/>
        <v>32.402416816615755</v>
      </c>
      <c r="N224" s="9">
        <f t="shared" si="22"/>
        <v>41.698539197075327</v>
      </c>
      <c r="O224" s="9">
        <f t="shared" si="23"/>
        <v>81806.66458375525</v>
      </c>
    </row>
    <row r="225" spans="1:15" x14ac:dyDescent="0.2">
      <c r="A225" s="19">
        <v>15776.832036995329</v>
      </c>
      <c r="B225" s="19">
        <v>4.0282675533679632E-2</v>
      </c>
      <c r="C225" s="19">
        <v>8.3398584669748865E-2</v>
      </c>
      <c r="D225" s="19">
        <v>8.3394782159064915E-2</v>
      </c>
      <c r="E225" s="19">
        <v>2.4448003869954068E-8</v>
      </c>
      <c r="F225" s="20">
        <v>-1.014439342965519</v>
      </c>
      <c r="G225" s="20">
        <v>175.64464289591487</v>
      </c>
      <c r="H225" s="20">
        <v>175.63368876467499</v>
      </c>
      <c r="I225" s="20">
        <v>2.9867211867620296</v>
      </c>
      <c r="J225" s="17">
        <f t="shared" si="18"/>
        <v>26.081766251325146</v>
      </c>
      <c r="K225" s="17">
        <f t="shared" si="19"/>
        <v>6.3208074439932194</v>
      </c>
      <c r="L225" s="17">
        <f t="shared" si="20"/>
        <v>-3.9603718999224672E-4</v>
      </c>
      <c r="M225" s="17">
        <f t="shared" si="21"/>
        <v>32.402177658128373</v>
      </c>
      <c r="N225" s="9">
        <f t="shared" si="22"/>
        <v>41.697391079532458</v>
      </c>
      <c r="O225" s="9">
        <f t="shared" si="23"/>
        <v>81806.269773130465</v>
      </c>
    </row>
    <row r="226" spans="1:15" x14ac:dyDescent="0.2">
      <c r="A226" s="19">
        <v>16140.641521539075</v>
      </c>
      <c r="B226" s="19">
        <v>4.0283272575899434E-2</v>
      </c>
      <c r="C226" s="19">
        <v>8.3396186331812741E-2</v>
      </c>
      <c r="D226" s="19">
        <v>8.3392378793302691E-2</v>
      </c>
      <c r="E226" s="19">
        <v>2.4448127365138568E-8</v>
      </c>
      <c r="F226" s="20">
        <v>-1.0379109307635734</v>
      </c>
      <c r="G226" s="20">
        <v>175.54422265560328</v>
      </c>
      <c r="H226" s="20">
        <v>175.53301594969719</v>
      </c>
      <c r="I226" s="20">
        <v>3.0554446044461057</v>
      </c>
      <c r="J226" s="17">
        <f t="shared" si="18"/>
        <v>26.081894986676801</v>
      </c>
      <c r="K226" s="17">
        <f t="shared" si="19"/>
        <v>6.3204289202518673</v>
      </c>
      <c r="L226" s="17">
        <f t="shared" si="20"/>
        <v>-3.9657226227606597E-4</v>
      </c>
      <c r="M226" s="17">
        <f t="shared" si="21"/>
        <v>32.401927334666397</v>
      </c>
      <c r="N226" s="9">
        <f t="shared" si="22"/>
        <v>41.696189396651341</v>
      </c>
      <c r="O226" s="9">
        <f t="shared" si="23"/>
        <v>81805.856543919566</v>
      </c>
    </row>
    <row r="227" spans="1:15" x14ac:dyDescent="0.2">
      <c r="A227" s="19">
        <v>16512.840354510543</v>
      </c>
      <c r="B227" s="19">
        <v>4.0283897218027408E-2</v>
      </c>
      <c r="C227" s="19">
        <v>8.3393676049740004E-2</v>
      </c>
      <c r="D227" s="19">
        <v>8.3389863219780522E-2</v>
      </c>
      <c r="E227" s="19">
        <v>2.4448256622875317E-8</v>
      </c>
      <c r="F227" s="20">
        <v>-1.061929335103873</v>
      </c>
      <c r="G227" s="20">
        <v>175.44148768508398</v>
      </c>
      <c r="H227" s="20">
        <v>175.4300225819606</v>
      </c>
      <c r="I227" s="20">
        <v>3.125742204623656</v>
      </c>
      <c r="J227" s="17">
        <f t="shared" si="18"/>
        <v>26.082029671129558</v>
      </c>
      <c r="K227" s="17">
        <f t="shared" si="19"/>
        <v>6.3200327806634737</v>
      </c>
      <c r="L227" s="17">
        <f t="shared" si="20"/>
        <v>-3.9713535745295332E-4</v>
      </c>
      <c r="M227" s="17">
        <f t="shared" si="21"/>
        <v>32.401665316435576</v>
      </c>
      <c r="N227" s="9">
        <f t="shared" si="22"/>
        <v>41.694931609890261</v>
      </c>
      <c r="O227" s="9">
        <f t="shared" si="23"/>
        <v>81805.424037011908</v>
      </c>
    </row>
    <row r="228" spans="1:15" x14ac:dyDescent="0.2">
      <c r="A228" s="19">
        <v>16893.62199201803</v>
      </c>
      <c r="B228" s="19">
        <v>4.0284550697553823E-2</v>
      </c>
      <c r="C228" s="19">
        <v>8.3391048623886174E-2</v>
      </c>
      <c r="D228" s="19">
        <v>8.338723030331599E-2</v>
      </c>
      <c r="E228" s="19">
        <v>2.4448391912214449E-8</v>
      </c>
      <c r="F228" s="20">
        <v>-1.0865075551177408</v>
      </c>
      <c r="G228" s="20">
        <v>175.336384675218</v>
      </c>
      <c r="H228" s="20">
        <v>175.32465521816161</v>
      </c>
      <c r="I228" s="20">
        <v>3.1976495431033021</v>
      </c>
      <c r="J228" s="17">
        <f t="shared" si="18"/>
        <v>26.082170571226161</v>
      </c>
      <c r="K228" s="17">
        <f t="shared" si="19"/>
        <v>6.3196182160445913</v>
      </c>
      <c r="L228" s="17">
        <f t="shared" si="20"/>
        <v>-3.9771979054476701E-4</v>
      </c>
      <c r="M228" s="17">
        <f t="shared" si="21"/>
        <v>32.401391067480212</v>
      </c>
      <c r="N228" s="9">
        <f t="shared" si="22"/>
        <v>41.693615151657994</v>
      </c>
      <c r="O228" s="9">
        <f t="shared" si="23"/>
        <v>81804.971352770139</v>
      </c>
    </row>
    <row r="229" spans="1:15" x14ac:dyDescent="0.2">
      <c r="A229" s="19">
        <v>17283.184351215426</v>
      </c>
      <c r="B229" s="19">
        <v>4.0285234371587625E-2</v>
      </c>
      <c r="C229" s="19">
        <v>8.3388298541260578E-2</v>
      </c>
      <c r="D229" s="19">
        <v>8.3384474401388173E-2</v>
      </c>
      <c r="E229" s="19">
        <v>2.4448533514667138E-8</v>
      </c>
      <c r="F229" s="20">
        <v>-1.1116589232215823</v>
      </c>
      <c r="G229" s="20">
        <v>175.22885908932426</v>
      </c>
      <c r="H229" s="20">
        <v>175.21685918442586</v>
      </c>
      <c r="I229" s="20">
        <v>3.2712029432948873</v>
      </c>
      <c r="J229" s="17">
        <f t="shared" si="18"/>
        <v>26.082317979270037</v>
      </c>
      <c r="K229" s="17">
        <f t="shared" si="19"/>
        <v>6.3191843586940175</v>
      </c>
      <c r="L229" s="17">
        <f t="shared" si="20"/>
        <v>-3.983390851155575E-4</v>
      </c>
      <c r="M229" s="17">
        <f t="shared" si="21"/>
        <v>32.401103998878938</v>
      </c>
      <c r="N229" s="9">
        <f t="shared" si="22"/>
        <v>41.692237200694088</v>
      </c>
      <c r="O229" s="9">
        <f t="shared" si="23"/>
        <v>81804.497549931257</v>
      </c>
    </row>
    <row r="230" spans="1:15" x14ac:dyDescent="0.2">
      <c r="A230" s="19">
        <v>17681.729913172727</v>
      </c>
      <c r="B230" s="19">
        <v>4.0285949571774275E-2</v>
      </c>
      <c r="C230" s="19">
        <v>8.3385420125849319E-2</v>
      </c>
      <c r="D230" s="19">
        <v>8.3381589967087943E-2</v>
      </c>
      <c r="E230" s="19">
        <v>2.4448681724890257E-8</v>
      </c>
      <c r="F230" s="20">
        <v>-1.1373971004770389</v>
      </c>
      <c r="G230" s="20">
        <v>175.11885514242536</v>
      </c>
      <c r="H230" s="20">
        <v>175.1065785553514</v>
      </c>
      <c r="I230" s="20">
        <v>3.3464395102557072</v>
      </c>
      <c r="J230" s="17">
        <f t="shared" si="18"/>
        <v>26.082472182040469</v>
      </c>
      <c r="K230" s="17">
        <f t="shared" si="19"/>
        <v>6.3187303293226442</v>
      </c>
      <c r="L230" s="17">
        <f t="shared" si="20"/>
        <v>-3.9897982562455032E-4</v>
      </c>
      <c r="M230" s="17">
        <f t="shared" si="21"/>
        <v>32.400803531537484</v>
      </c>
      <c r="N230" s="9">
        <f t="shared" si="22"/>
        <v>41.690794983543974</v>
      </c>
      <c r="O230" s="9">
        <f t="shared" si="23"/>
        <v>81804.001643322859</v>
      </c>
    </row>
    <row r="231" spans="1:15" x14ac:dyDescent="0.2">
      <c r="A231" s="19">
        <v>18089.465828118693</v>
      </c>
      <c r="B231" s="19">
        <v>4.028669776445247E-2</v>
      </c>
      <c r="C231" s="19">
        <v>8.3382407353543089E-2</v>
      </c>
      <c r="D231" s="19">
        <v>8.337857087909531E-2</v>
      </c>
      <c r="E231" s="19">
        <v>2.4448836851272251E-8</v>
      </c>
      <c r="F231" s="20">
        <v>-1.1637361016324084</v>
      </c>
      <c r="G231" s="20">
        <v>175.00631576502988</v>
      </c>
      <c r="H231" s="20">
        <v>174.99375611786189</v>
      </c>
      <c r="I231" s="20">
        <v>3.4233971447911657</v>
      </c>
      <c r="J231" s="17">
        <f t="shared" si="18"/>
        <v>26.082633495320987</v>
      </c>
      <c r="K231" s="17">
        <f t="shared" si="19"/>
        <v>6.318255183234502</v>
      </c>
      <c r="L231" s="17">
        <f t="shared" si="20"/>
        <v>-3.99652172969158E-4</v>
      </c>
      <c r="M231" s="17">
        <f t="shared" si="21"/>
        <v>32.400489026382523</v>
      </c>
      <c r="N231" s="9">
        <f t="shared" si="22"/>
        <v>41.689285439547653</v>
      </c>
      <c r="O231" s="9">
        <f t="shared" si="23"/>
        <v>81803.482601910582</v>
      </c>
    </row>
    <row r="232" spans="1:15" x14ac:dyDescent="0.2">
      <c r="A232" s="19">
        <v>18506.604023110402</v>
      </c>
      <c r="B232" s="19">
        <v>4.0287480448620232E-2</v>
      </c>
      <c r="C232" s="19">
        <v>8.3379253954727409E-2</v>
      </c>
      <c r="D232" s="19">
        <v>8.3375410867568042E-2</v>
      </c>
      <c r="E232" s="19">
        <v>2.4448999216738002E-8</v>
      </c>
      <c r="F232" s="20">
        <v>-1.1906902951691909</v>
      </c>
      <c r="G232" s="20">
        <v>174.89118257914566</v>
      </c>
      <c r="H232" s="20">
        <v>174.87833334705047</v>
      </c>
      <c r="I232" s="20">
        <v>3.5021145576103265</v>
      </c>
      <c r="J232" s="17">
        <f t="shared" si="18"/>
        <v>26.082802241895973</v>
      </c>
      <c r="K232" s="17">
        <f t="shared" si="19"/>
        <v>6.3177579430011281</v>
      </c>
      <c r="L232" s="17">
        <f t="shared" si="20"/>
        <v>-4.0035618766334302E-4</v>
      </c>
      <c r="M232" s="17">
        <f t="shared" si="21"/>
        <v>32.400159828709441</v>
      </c>
      <c r="N232" s="9">
        <f t="shared" si="22"/>
        <v>41.687705433784018</v>
      </c>
      <c r="O232" s="9">
        <f t="shared" si="23"/>
        <v>81802.939346113693</v>
      </c>
    </row>
    <row r="233" spans="1:15" x14ac:dyDescent="0.2">
      <c r="A233" s="19">
        <v>18933.361312185611</v>
      </c>
      <c r="B233" s="19">
        <v>4.0288299199927449E-2</v>
      </c>
      <c r="C233" s="19">
        <v>8.337595335551462E-2</v>
      </c>
      <c r="D233" s="19">
        <v>8.3372103326057934E-2</v>
      </c>
      <c r="E233" s="19">
        <v>2.4449169159155175E-8</v>
      </c>
      <c r="F233" s="20">
        <v>-1.2182744179239442</v>
      </c>
      <c r="G233" s="20">
        <v>174.77339586642537</v>
      </c>
      <c r="H233" s="20">
        <v>174.76025037428889</v>
      </c>
      <c r="I233" s="20">
        <v>3.5826312835715961</v>
      </c>
      <c r="J233" s="17">
        <f t="shared" si="18"/>
        <v>26.082978761031793</v>
      </c>
      <c r="K233" s="17">
        <f t="shared" si="19"/>
        <v>6.3172375828426759</v>
      </c>
      <c r="L233" s="17">
        <f t="shared" si="20"/>
        <v>-4.010953007256755E-4</v>
      </c>
      <c r="M233" s="17">
        <f t="shared" si="21"/>
        <v>32.399815248573745</v>
      </c>
      <c r="N233" s="9">
        <f t="shared" si="22"/>
        <v>41.686051663028969</v>
      </c>
      <c r="O233" s="9">
        <f t="shared" si="23"/>
        <v>81802.370746454792</v>
      </c>
    </row>
    <row r="234" spans="1:15" x14ac:dyDescent="0.2">
      <c r="A234" s="19">
        <v>19369.959509055214</v>
      </c>
      <c r="B234" s="19">
        <v>4.028915564257575E-2</v>
      </c>
      <c r="C234" s="19">
        <v>8.3372498696867095E-2</v>
      </c>
      <c r="D234" s="19">
        <v>8.3368641427609816E-2</v>
      </c>
      <c r="E234" s="19">
        <v>2.4449347032233661E-8</v>
      </c>
      <c r="F234" s="20">
        <v>-1.2465035828515203</v>
      </c>
      <c r="G234" s="20">
        <v>174.65289453940531</v>
      </c>
      <c r="H234" s="20">
        <v>174.63944595835795</v>
      </c>
      <c r="I234" s="20">
        <v>3.6649876958744709</v>
      </c>
      <c r="J234" s="17">
        <f t="shared" si="18"/>
        <v>26.083163402414154</v>
      </c>
      <c r="K234" s="17">
        <f t="shared" si="19"/>
        <v>6.3166930366649794</v>
      </c>
      <c r="L234" s="17">
        <f t="shared" si="20"/>
        <v>-4.0186621075011779E-4</v>
      </c>
      <c r="M234" s="17">
        <f t="shared" si="21"/>
        <v>32.399454572868379</v>
      </c>
      <c r="N234" s="9">
        <f t="shared" si="22"/>
        <v>41.684320713804908</v>
      </c>
      <c r="O234" s="9">
        <f t="shared" si="23"/>
        <v>81801.775620560715</v>
      </c>
    </row>
    <row r="235" spans="1:15" x14ac:dyDescent="0.2">
      <c r="A235" s="19">
        <v>19816.625542394358</v>
      </c>
      <c r="B235" s="19">
        <v>4.0290051504399287E-2</v>
      </c>
      <c r="C235" s="19">
        <v>8.3368882765945826E-2</v>
      </c>
      <c r="D235" s="19">
        <v>8.3365017894487761E-2</v>
      </c>
      <c r="E235" s="19">
        <v>2.4449533206134865E-8</v>
      </c>
      <c r="F235" s="20">
        <v>-1.2753932958994372</v>
      </c>
      <c r="G235" s="20">
        <v>174.52961610756427</v>
      </c>
      <c r="H235" s="20">
        <v>174.51585745148068</v>
      </c>
      <c r="I235" s="20">
        <v>3.7492250202975153</v>
      </c>
      <c r="J235" s="17">
        <f t="shared" si="18"/>
        <v>26.083356538018393</v>
      </c>
      <c r="K235" s="17">
        <f t="shared" si="19"/>
        <v>6.3161231790178993</v>
      </c>
      <c r="L235" s="17">
        <f t="shared" si="20"/>
        <v>-4.0267572249116663E-4</v>
      </c>
      <c r="M235" s="17">
        <f t="shared" si="21"/>
        <v>32.399077041313802</v>
      </c>
      <c r="N235" s="9">
        <f t="shared" si="22"/>
        <v>41.682508947243882</v>
      </c>
      <c r="O235" s="9">
        <f t="shared" si="23"/>
        <v>81801.152731135211</v>
      </c>
    </row>
    <row r="236" spans="1:15" x14ac:dyDescent="0.2">
      <c r="A236" s="19">
        <v>20273.591573792128</v>
      </c>
      <c r="B236" s="19">
        <v>4.0290988556354893E-2</v>
      </c>
      <c r="C236" s="19">
        <v>8.3365098047124359E-2</v>
      </c>
      <c r="D236" s="19">
        <v>8.3361225243131803E-2</v>
      </c>
      <c r="E236" s="19">
        <v>2.444972806843829E-8</v>
      </c>
      <c r="F236" s="20">
        <v>-1.3049594610604234</v>
      </c>
      <c r="G236" s="20">
        <v>174.40349664902942</v>
      </c>
      <c r="H236" s="20">
        <v>174.38942077088294</v>
      </c>
      <c r="I236" s="20">
        <v>3.8353853493873782</v>
      </c>
      <c r="J236" s="17">
        <f t="shared" si="18"/>
        <v>26.083558549058846</v>
      </c>
      <c r="K236" s="17">
        <f t="shared" si="19"/>
        <v>6.3155268434391596</v>
      </c>
      <c r="L236" s="17">
        <f t="shared" si="20"/>
        <v>-4.0352054086448437E-4</v>
      </c>
      <c r="M236" s="17">
        <f t="shared" si="21"/>
        <v>32.398681871957145</v>
      </c>
      <c r="N236" s="9">
        <f t="shared" si="22"/>
        <v>41.680612621565899</v>
      </c>
      <c r="O236" s="9">
        <f t="shared" si="23"/>
        <v>81800.500782737276</v>
      </c>
    </row>
    <row r="237" spans="1:15" x14ac:dyDescent="0.2">
      <c r="A237" s="19">
        <v>20741.095118421134</v>
      </c>
      <c r="B237" s="19">
        <v>4.0291968679625867E-2</v>
      </c>
      <c r="C237" s="19">
        <v>8.3361136638201189E-2</v>
      </c>
      <c r="D237" s="19">
        <v>8.3357255506436065E-2</v>
      </c>
      <c r="E237" s="19">
        <v>2.4449932024629705E-8</v>
      </c>
      <c r="F237" s="20">
        <v>-1.3352183997516447</v>
      </c>
      <c r="G237" s="20">
        <v>174.27447077452564</v>
      </c>
      <c r="H237" s="20">
        <v>174.26007036272674</v>
      </c>
      <c r="I237" s="20">
        <v>3.9235116566286341</v>
      </c>
      <c r="J237" s="17">
        <f t="shared" si="18"/>
        <v>26.083769840449875</v>
      </c>
      <c r="K237" s="17">
        <f t="shared" si="19"/>
        <v>6.3149027992406399</v>
      </c>
      <c r="L237" s="17">
        <f t="shared" si="20"/>
        <v>-4.0440747724431922E-4</v>
      </c>
      <c r="M237" s="17">
        <f t="shared" si="21"/>
        <v>32.398268232213276</v>
      </c>
      <c r="N237" s="9">
        <f t="shared" si="22"/>
        <v>41.678627753218031</v>
      </c>
      <c r="O237" s="9">
        <f t="shared" si="23"/>
        <v>81799.818420161435</v>
      </c>
    </row>
    <row r="238" spans="1:15" x14ac:dyDescent="0.2">
      <c r="A238" s="19">
        <v>21219.379168489697</v>
      </c>
      <c r="B238" s="19">
        <v>4.0292993805465235E-2</v>
      </c>
      <c r="C238" s="19">
        <v>8.3356990303331879E-2</v>
      </c>
      <c r="D238" s="19">
        <v>8.335310048060679E-2</v>
      </c>
      <c r="E238" s="19">
        <v>2.4450145499461928E-8</v>
      </c>
      <c r="F238" s="20">
        <v>-1.3661868564015687</v>
      </c>
      <c r="G238" s="20">
        <v>174.14247159784364</v>
      </c>
      <c r="H238" s="20">
        <v>174.12773917242629</v>
      </c>
      <c r="I238" s="20">
        <v>4.013647810474577</v>
      </c>
      <c r="J238" s="17">
        <f t="shared" si="18"/>
        <v>26.083990827830942</v>
      </c>
      <c r="K238" s="17">
        <f t="shared" si="19"/>
        <v>6.3142497699725251</v>
      </c>
      <c r="L238" s="17">
        <f t="shared" si="20"/>
        <v>-4.0533324346519897E-4</v>
      </c>
      <c r="M238" s="17">
        <f t="shared" si="21"/>
        <v>32.397835264560001</v>
      </c>
      <c r="N238" s="9">
        <f t="shared" si="22"/>
        <v>41.676550240303392</v>
      </c>
      <c r="O238" s="9">
        <f t="shared" si="23"/>
        <v>81799.104223899762</v>
      </c>
    </row>
    <row r="239" spans="1:15" x14ac:dyDescent="0.2">
      <c r="A239" s="19">
        <v>21708.692319540824</v>
      </c>
      <c r="B239" s="19">
        <v>4.0294065970155057E-2</v>
      </c>
      <c r="C239" s="19">
        <v>8.3352650397452446E-2</v>
      </c>
      <c r="D239" s="19">
        <v>8.3348751487984499E-2</v>
      </c>
      <c r="E239" s="19">
        <v>2.4450368937160183E-8</v>
      </c>
      <c r="F239" s="20">
        <v>-1.3978820177276856</v>
      </c>
      <c r="G239" s="20">
        <v>174.00743069891632</v>
      </c>
      <c r="H239" s="20">
        <v>173.99235860769568</v>
      </c>
      <c r="I239" s="20">
        <v>4.1058385883961437</v>
      </c>
      <c r="J239" s="17">
        <f t="shared" si="18"/>
        <v>26.084221949407929</v>
      </c>
      <c r="K239" s="17">
        <f t="shared" si="19"/>
        <v>6.3135664136794336</v>
      </c>
      <c r="L239" s="17">
        <f t="shared" si="20"/>
        <v>-4.0630129045807998E-4</v>
      </c>
      <c r="M239" s="17">
        <f t="shared" si="21"/>
        <v>32.397382061796904</v>
      </c>
      <c r="N239" s="9">
        <f t="shared" si="22"/>
        <v>41.67437574399225</v>
      </c>
      <c r="O239" s="9">
        <f t="shared" si="23"/>
        <v>81798.356709471089</v>
      </c>
    </row>
    <row r="240" spans="1:15" x14ac:dyDescent="0.2">
      <c r="A240" s="19">
        <v>22209.288899663577</v>
      </c>
      <c r="B240" s="19">
        <v>4.0295187309102663E-2</v>
      </c>
      <c r="C240" s="19">
        <v>8.3348107860874571E-2</v>
      </c>
      <c r="D240" s="19">
        <v>8.3344199403969602E-2</v>
      </c>
      <c r="E240" s="19">
        <v>2.4450602802962823E-8</v>
      </c>
      <c r="F240" s="20">
        <v>-1.4303215256502813</v>
      </c>
      <c r="G240" s="20">
        <v>173.86927808967948</v>
      </c>
      <c r="H240" s="20">
        <v>173.85385850431135</v>
      </c>
      <c r="I240" s="20">
        <v>4.2001296906438936</v>
      </c>
      <c r="J240" s="17">
        <f t="shared" si="18"/>
        <v>26.084463664672683</v>
      </c>
      <c r="K240" s="17">
        <f t="shared" si="19"/>
        <v>6.3128513235864627</v>
      </c>
      <c r="L240" s="17">
        <f t="shared" si="20"/>
        <v>-4.0731844072447356E-4</v>
      </c>
      <c r="M240" s="17">
        <f t="shared" si="21"/>
        <v>32.396907669818425</v>
      </c>
      <c r="N240" s="9">
        <f t="shared" si="22"/>
        <v>41.672099701984799</v>
      </c>
      <c r="O240" s="9">
        <f t="shared" si="23"/>
        <v>81797.574322284127</v>
      </c>
    </row>
    <row r="241" spans="1:15" x14ac:dyDescent="0.2">
      <c r="A241" s="19">
        <v>22721.429101684043</v>
      </c>
      <c r="B241" s="19">
        <v>4.0296360017677807E-2</v>
      </c>
      <c r="C241" s="19">
        <v>8.3343353244531376E-2</v>
      </c>
      <c r="D241" s="19">
        <v>8.333943481152542E-2</v>
      </c>
      <c r="E241" s="19">
        <v>2.4450847583748309E-8</v>
      </c>
      <c r="F241" s="20">
        <v>-1.4635234864677806</v>
      </c>
      <c r="G241" s="20">
        <v>173.72794218138924</v>
      </c>
      <c r="H241" s="20">
        <v>173.71216709329059</v>
      </c>
      <c r="I241" s="20">
        <v>4.29656775396331</v>
      </c>
      <c r="J241" s="17">
        <f t="shared" si="18"/>
        <v>26.084716445953102</v>
      </c>
      <c r="K241" s="17">
        <f t="shared" si="19"/>
        <v>6.3121030391463071</v>
      </c>
      <c r="L241" s="17">
        <f t="shared" si="20"/>
        <v>-4.0838141774690335E-4</v>
      </c>
      <c r="M241" s="17">
        <f t="shared" si="21"/>
        <v>32.396411103681658</v>
      </c>
      <c r="N241" s="9">
        <f t="shared" si="22"/>
        <v>41.669717405762711</v>
      </c>
      <c r="O241" s="9">
        <f t="shared" si="23"/>
        <v>81796.755435559448</v>
      </c>
    </row>
    <row r="242" spans="1:15" x14ac:dyDescent="0.2">
      <c r="A242" s="19">
        <v>23245.379118404591</v>
      </c>
      <c r="B242" s="19">
        <v>4.0297586396863538E-2</v>
      </c>
      <c r="C242" s="19">
        <v>8.333837664609417E-2</v>
      </c>
      <c r="D242" s="19">
        <v>8.3334447808027873E-2</v>
      </c>
      <c r="E242" s="19">
        <v>2.4451103789133926E-8</v>
      </c>
      <c r="F242" s="20">
        <v>-1.497506490878854</v>
      </c>
      <c r="G242" s="20">
        <v>173.58334974592489</v>
      </c>
      <c r="H242" s="20">
        <v>173.56721096215017</v>
      </c>
      <c r="I242" s="20">
        <v>4.3952003650455982</v>
      </c>
      <c r="J242" s="17">
        <f t="shared" si="18"/>
        <v>26.084980788245208</v>
      </c>
      <c r="K242" s="17">
        <f t="shared" si="19"/>
        <v>6.3113200295132801</v>
      </c>
      <c r="L242" s="17">
        <f t="shared" si="20"/>
        <v>-4.0949031694567943E-4</v>
      </c>
      <c r="M242" s="17">
        <f t="shared" si="21"/>
        <v>32.395891327441539</v>
      </c>
      <c r="N242" s="9">
        <f t="shared" si="22"/>
        <v>41.667223904013937</v>
      </c>
      <c r="O242" s="9">
        <f t="shared" si="23"/>
        <v>81795.898346675065</v>
      </c>
    </row>
    <row r="243" spans="1:15" x14ac:dyDescent="0.2">
      <c r="A243" s="19">
        <v>23781.411280961693</v>
      </c>
      <c r="B243" s="19">
        <v>4.0298868877924589E-2</v>
      </c>
      <c r="C243" s="19">
        <v>8.3333167664953203E-2</v>
      </c>
      <c r="D243" s="19">
        <v>8.3329227895639707E-2</v>
      </c>
      <c r="E243" s="19">
        <v>2.445137195250246E-8</v>
      </c>
      <c r="F243" s="20">
        <v>-1.5322896326684323</v>
      </c>
      <c r="G243" s="20">
        <v>173.43542587738381</v>
      </c>
      <c r="H243" s="20">
        <v>173.41891501643499</v>
      </c>
      <c r="I243" s="20">
        <v>4.4960760737631915</v>
      </c>
      <c r="J243" s="17">
        <f t="shared" si="18"/>
        <v>26.08525721452034</v>
      </c>
      <c r="K243" s="17">
        <f t="shared" si="19"/>
        <v>6.3105006835031823</v>
      </c>
      <c r="L243" s="17">
        <f t="shared" si="20"/>
        <v>-4.1065534126937724E-4</v>
      </c>
      <c r="M243" s="17">
        <f t="shared" si="21"/>
        <v>32.395347242682249</v>
      </c>
      <c r="N243" s="9">
        <f t="shared" si="22"/>
        <v>41.664613947819852</v>
      </c>
      <c r="O243" s="9">
        <f t="shared" si="23"/>
        <v>81795.001273755159</v>
      </c>
    </row>
    <row r="244" spans="1:15" x14ac:dyDescent="0.2">
      <c r="A244" s="19">
        <v>24329.804200374256</v>
      </c>
      <c r="B244" s="19">
        <v>4.0300209953063895E-2</v>
      </c>
      <c r="C244" s="19">
        <v>8.3327715461436885E-2</v>
      </c>
      <c r="D244" s="19">
        <v>8.3323764266701544E-2</v>
      </c>
      <c r="E244" s="19">
        <v>2.4451652632388735E-8</v>
      </c>
      <c r="F244" s="20">
        <v>-1.5678925154082575</v>
      </c>
      <c r="G244" s="20">
        <v>173.28409395928679</v>
      </c>
      <c r="H244" s="20">
        <v>173.26720244673743</v>
      </c>
      <c r="I244" s="20">
        <v>4.5992444060550568</v>
      </c>
      <c r="J244" s="17">
        <f t="shared" si="18"/>
        <v>26.085546260768169</v>
      </c>
      <c r="K244" s="17">
        <f t="shared" si="19"/>
        <v>6.3096433306778801</v>
      </c>
      <c r="L244" s="17">
        <f t="shared" si="20"/>
        <v>-4.118732275533904E-4</v>
      </c>
      <c r="M244" s="17">
        <f t="shared" si="21"/>
        <v>32.394777718218492</v>
      </c>
      <c r="N244" s="9">
        <f t="shared" si="22"/>
        <v>41.661882133350773</v>
      </c>
      <c r="O244" s="9">
        <f t="shared" si="23"/>
        <v>81794.062351057364</v>
      </c>
    </row>
    <row r="245" spans="1:15" x14ac:dyDescent="0.2">
      <c r="A245" s="19">
        <v>24890.842912356016</v>
      </c>
      <c r="B245" s="19">
        <v>4.0301612242173789E-2</v>
      </c>
      <c r="C245" s="19">
        <v>8.3322008664544561E-2</v>
      </c>
      <c r="D245" s="19">
        <v>8.331804551760244E-2</v>
      </c>
      <c r="E245" s="19">
        <v>2.4451946413148177E-8</v>
      </c>
      <c r="F245" s="20">
        <v>-1.6043352777219544</v>
      </c>
      <c r="G245" s="20">
        <v>173.12927562193303</v>
      </c>
      <c r="H245" s="20">
        <v>173.1119946860311</v>
      </c>
      <c r="I245" s="20">
        <v>4.7047558766160806</v>
      </c>
      <c r="J245" s="17">
        <f t="shared" si="18"/>
        <v>26.085848490373372</v>
      </c>
      <c r="K245" s="17">
        <f t="shared" si="19"/>
        <v>6.3087462173034652</v>
      </c>
      <c r="L245" s="17">
        <f t="shared" si="20"/>
        <v>-4.1314745286319616E-4</v>
      </c>
      <c r="M245" s="17">
        <f t="shared" si="21"/>
        <v>32.394181560223977</v>
      </c>
      <c r="N245" s="9">
        <f t="shared" si="22"/>
        <v>41.659022758801221</v>
      </c>
      <c r="O245" s="9">
        <f t="shared" si="23"/>
        <v>81793.0796267642</v>
      </c>
    </row>
    <row r="246" spans="1:15" x14ac:dyDescent="0.2">
      <c r="A246" s="19">
        <v>25464.819025467266</v>
      </c>
      <c r="B246" s="19">
        <v>4.0303078475341224E-2</v>
      </c>
      <c r="C246" s="19">
        <v>8.3316035372084998E-2</v>
      </c>
      <c r="D246" s="19">
        <v>8.3312059713542413E-2</v>
      </c>
      <c r="E246" s="19">
        <v>2.4452253906582911E-8</v>
      </c>
      <c r="F246" s="20">
        <v>-1.6416386082251631</v>
      </c>
      <c r="G246" s="20">
        <v>172.97089070451415</v>
      </c>
      <c r="H246" s="20">
        <v>172.95321137165948</v>
      </c>
      <c r="I246" s="20">
        <v>4.8126620010442585</v>
      </c>
      <c r="J246" s="17">
        <f t="shared" si="18"/>
        <v>26.086164490332283</v>
      </c>
      <c r="K246" s="17">
        <f t="shared" si="19"/>
        <v>6.3078075100942153</v>
      </c>
      <c r="L246" s="17">
        <f t="shared" si="20"/>
        <v>-4.1448149939300966E-4</v>
      </c>
      <c r="M246" s="17">
        <f t="shared" si="21"/>
        <v>32.393557518927111</v>
      </c>
      <c r="N246" s="9">
        <f t="shared" si="22"/>
        <v>41.656029856771205</v>
      </c>
      <c r="O246" s="9">
        <f t="shared" si="23"/>
        <v>81792.051057574296</v>
      </c>
    </row>
    <row r="247" spans="1:15" x14ac:dyDescent="0.2">
      <c r="A247" s="19">
        <v>26052.030872682913</v>
      </c>
      <c r="B247" s="19">
        <v>4.0304611497801054E-2</v>
      </c>
      <c r="C247" s="19">
        <v>8.3309783124648845E-2</v>
      </c>
      <c r="D247" s="19">
        <v>8.3305794362506666E-2</v>
      </c>
      <c r="E247" s="19">
        <v>2.4452575753010607E-8</v>
      </c>
      <c r="F247" s="20">
        <v>-1.6798237642334362</v>
      </c>
      <c r="G247" s="20">
        <v>172.80885721497697</v>
      </c>
      <c r="H247" s="20">
        <v>172.7907703050964</v>
      </c>
      <c r="I247" s="20">
        <v>4.9230153076838716</v>
      </c>
      <c r="J247" s="17">
        <f t="shared" si="18"/>
        <v>26.086494872307128</v>
      </c>
      <c r="K247" s="17">
        <f t="shared" si="19"/>
        <v>6.3068252923866419</v>
      </c>
      <c r="L247" s="17">
        <f t="shared" si="20"/>
        <v>-4.1587885464925171E-4</v>
      </c>
      <c r="M247" s="17">
        <f t="shared" si="21"/>
        <v>32.392904285839123</v>
      </c>
      <c r="N247" s="9">
        <f t="shared" si="22"/>
        <v>41.65289718125333</v>
      </c>
      <c r="O247" s="9">
        <f t="shared" si="23"/>
        <v>81790.974505160644</v>
      </c>
    </row>
    <row r="248" spans="1:15" x14ac:dyDescent="0.2">
      <c r="A248" s="19">
        <v>26652.783666455674</v>
      </c>
      <c r="B248" s="19">
        <v>4.0306214263548745E-2</v>
      </c>
      <c r="C248" s="19">
        <v>8.3303238891428016E-2</v>
      </c>
      <c r="D248" s="19">
        <v>8.3299236433382259E-2</v>
      </c>
      <c r="E248" s="19">
        <v>2.4452912622859953E-8</v>
      </c>
      <c r="F248" s="20">
        <v>-1.7189125895030337</v>
      </c>
      <c r="G248" s="20">
        <v>172.64309128989876</v>
      </c>
      <c r="H248" s="20">
        <v>172.6245874117017</v>
      </c>
      <c r="I248" s="20">
        <v>5.0358693488467496</v>
      </c>
      <c r="J248" s="17">
        <f t="shared" si="18"/>
        <v>26.08684027123514</v>
      </c>
      <c r="K248" s="17">
        <f t="shared" si="19"/>
        <v>6.3057975639880652</v>
      </c>
      <c r="L248" s="17">
        <f t="shared" si="20"/>
        <v>-4.1733964402817809E-4</v>
      </c>
      <c r="M248" s="17">
        <f t="shared" si="21"/>
        <v>32.392220495579174</v>
      </c>
      <c r="N248" s="9">
        <f t="shared" si="22"/>
        <v>41.649618216691131</v>
      </c>
      <c r="O248" s="9">
        <f t="shared" si="23"/>
        <v>81789.847730870635</v>
      </c>
    </row>
    <row r="249" spans="1:15" x14ac:dyDescent="0.2">
      <c r="A249" s="19">
        <v>27267.389657354968</v>
      </c>
      <c r="B249" s="19">
        <v>4.0307889870297396E-2</v>
      </c>
      <c r="C249" s="19">
        <v>8.3296389008238589E-2</v>
      </c>
      <c r="D249" s="19">
        <v>8.3292372197088377E-2</v>
      </c>
      <c r="E249" s="19">
        <v>2.4453265217737908E-8</v>
      </c>
      <c r="F249" s="20">
        <v>-1.7589275390150465</v>
      </c>
      <c r="G249" s="20">
        <v>172.47350715037061</v>
      </c>
      <c r="H249" s="20">
        <v>172.45457669654169</v>
      </c>
      <c r="I249" s="20">
        <v>5.1512787116580014</v>
      </c>
      <c r="J249" s="17">
        <f t="shared" si="18"/>
        <v>26.087201352846204</v>
      </c>
      <c r="K249" s="17">
        <f t="shared" si="19"/>
        <v>6.3047222271268435</v>
      </c>
      <c r="L249" s="17">
        <f t="shared" si="20"/>
        <v>-4.1887073416002824E-4</v>
      </c>
      <c r="M249" s="17">
        <f t="shared" si="21"/>
        <v>32.391504709238887</v>
      </c>
      <c r="N249" s="9">
        <f t="shared" si="22"/>
        <v>41.646186098544185</v>
      </c>
      <c r="O249" s="9">
        <f t="shared" si="23"/>
        <v>81788.66839219656</v>
      </c>
    </row>
    <row r="250" spans="1:15" x14ac:dyDescent="0.2">
      <c r="A250" s="19">
        <v>27896.168296363987</v>
      </c>
      <c r="B250" s="19">
        <v>4.0309641511726578E-2</v>
      </c>
      <c r="C250" s="19">
        <v>8.3289219206654316E-2</v>
      </c>
      <c r="D250" s="19">
        <v>8.3285187417192152E-2</v>
      </c>
      <c r="E250" s="19">
        <v>2.4453634272076542E-8</v>
      </c>
      <c r="F250" s="20">
        <v>-1.7998916921980872</v>
      </c>
      <c r="G250" s="20">
        <v>172.3000170633776</v>
      </c>
      <c r="H250" s="20">
        <v>172.28065020558583</v>
      </c>
      <c r="I250" s="20">
        <v>5.2692990281238083</v>
      </c>
      <c r="J250" s="17">
        <f t="shared" si="18"/>
        <v>26.087578803355562</v>
      </c>
      <c r="K250" s="17">
        <f t="shared" si="19"/>
        <v>6.3035970997203776</v>
      </c>
      <c r="L250" s="17">
        <f t="shared" si="20"/>
        <v>-4.204688946986033E-4</v>
      </c>
      <c r="M250" s="17">
        <f t="shared" si="21"/>
        <v>32.390755434181244</v>
      </c>
      <c r="N250" s="9">
        <f t="shared" si="22"/>
        <v>41.642593708596074</v>
      </c>
      <c r="O250" s="9">
        <f t="shared" si="23"/>
        <v>81787.434037311497</v>
      </c>
    </row>
    <row r="251" spans="1:15" x14ac:dyDescent="0.2">
      <c r="A251" s="19">
        <v>28539.446400919293</v>
      </c>
      <c r="B251" s="19">
        <v>4.0311472567130573E-2</v>
      </c>
      <c r="C251" s="19">
        <v>8.3281714491461004E-2</v>
      </c>
      <c r="D251" s="19">
        <v>8.3277666969019379E-2</v>
      </c>
      <c r="E251" s="19">
        <v>2.445402055463571E-8</v>
      </c>
      <c r="F251" s="20">
        <v>-1.8418287882427278</v>
      </c>
      <c r="G251" s="20">
        <v>172.12253129163918</v>
      </c>
      <c r="H251" s="20">
        <v>172.10271797555768</v>
      </c>
      <c r="I251" s="20">
        <v>5.3899869845940858</v>
      </c>
      <c r="J251" s="17">
        <f t="shared" si="18"/>
        <v>26.087973348763292</v>
      </c>
      <c r="K251" s="17">
        <f t="shared" si="19"/>
        <v>6.3024198832123393</v>
      </c>
      <c r="L251" s="17">
        <f t="shared" si="20"/>
        <v>-4.2214774015362415E-4</v>
      </c>
      <c r="M251" s="17">
        <f t="shared" si="21"/>
        <v>32.389971084235476</v>
      </c>
      <c r="N251" s="9">
        <f t="shared" si="22"/>
        <v>41.638833484509689</v>
      </c>
      <c r="O251" s="9">
        <f t="shared" si="23"/>
        <v>81786.142100091733</v>
      </c>
    </row>
    <row r="252" spans="1:15" x14ac:dyDescent="0.2">
      <c r="A252" s="19">
        <v>29197.558324779246</v>
      </c>
      <c r="B252" s="19">
        <v>4.0313386488645526E-2</v>
      </c>
      <c r="C252" s="19">
        <v>8.3273859236127415E-2</v>
      </c>
      <c r="D252" s="19">
        <v>8.326979529033357E-2</v>
      </c>
      <c r="E252" s="19">
        <v>2.4454424870121343E-8</v>
      </c>
      <c r="F252" s="20">
        <v>-1.8847632307396078</v>
      </c>
      <c r="G252" s="20">
        <v>171.94095805852632</v>
      </c>
      <c r="H252" s="20">
        <v>171.92068799856756</v>
      </c>
      <c r="I252" s="20">
        <v>5.5134003304390893</v>
      </c>
      <c r="J252" s="17">
        <f t="shared" si="18"/>
        <v>26.088385730533695</v>
      </c>
      <c r="K252" s="17">
        <f t="shared" si="19"/>
        <v>6.3011881967566623</v>
      </c>
      <c r="L252" s="17">
        <f t="shared" si="20"/>
        <v>-4.2390068559209634E-4</v>
      </c>
      <c r="M252" s="17">
        <f t="shared" si="21"/>
        <v>32.389150026604767</v>
      </c>
      <c r="N252" s="9">
        <f t="shared" si="22"/>
        <v>41.634897645166781</v>
      </c>
      <c r="O252" s="9">
        <f t="shared" si="23"/>
        <v>81784.789894757239</v>
      </c>
    </row>
    <row r="253" spans="1:15" x14ac:dyDescent="0.2">
      <c r="A253" s="19">
        <v>29870.846131809543</v>
      </c>
      <c r="B253" s="19">
        <v>4.0315386911950087E-2</v>
      </c>
      <c r="C253" s="19">
        <v>8.3265637034029311E-2</v>
      </c>
      <c r="D253" s="19">
        <v>8.3261555909654741E-2</v>
      </c>
      <c r="E253" s="19">
        <v>2.4454848060799738E-8</v>
      </c>
      <c r="F253" s="20">
        <v>-1.9287201286448719</v>
      </c>
      <c r="G253" s="20">
        <v>171.75520349432711</v>
      </c>
      <c r="H253" s="20">
        <v>171.73446616841824</v>
      </c>
      <c r="I253" s="20">
        <v>5.6395978859116314</v>
      </c>
      <c r="J253" s="17">
        <f t="shared" si="18"/>
        <v>26.088816729427108</v>
      </c>
      <c r="K253" s="17">
        <f t="shared" si="19"/>
        <v>6.299899537768634</v>
      </c>
      <c r="L253" s="17">
        <f t="shared" si="20"/>
        <v>-4.2573462384338942E-4</v>
      </c>
      <c r="M253" s="17">
        <f t="shared" si="21"/>
        <v>32.388290532571894</v>
      </c>
      <c r="N253" s="9">
        <f t="shared" si="22"/>
        <v>41.630777954827373</v>
      </c>
      <c r="O253" s="9">
        <f t="shared" si="23"/>
        <v>81783.374610530896</v>
      </c>
    </row>
    <row r="254" spans="1:15" x14ac:dyDescent="0.2">
      <c r="A254" s="19">
        <v>30559.659773776213</v>
      </c>
      <c r="B254" s="19">
        <v>4.0317477629172059E-2</v>
      </c>
      <c r="C254" s="19">
        <v>8.3257030700163034E-2</v>
      </c>
      <c r="D254" s="19">
        <v>8.3252931544872663E-2</v>
      </c>
      <c r="E254" s="19">
        <v>2.4455291008475127E-8</v>
      </c>
      <c r="F254" s="20">
        <v>-1.9737253167477913</v>
      </c>
      <c r="G254" s="20">
        <v>171.56517159247161</v>
      </c>
      <c r="H254" s="20">
        <v>171.5439562366663</v>
      </c>
      <c r="I254" s="20">
        <v>5.7686395489930264</v>
      </c>
      <c r="J254" s="17">
        <f t="shared" si="18"/>
        <v>26.08926715963722</v>
      </c>
      <c r="K254" s="17">
        <f t="shared" si="19"/>
        <v>6.2985512878534413</v>
      </c>
      <c r="L254" s="17">
        <f t="shared" si="20"/>
        <v>-4.2765982273505147E-4</v>
      </c>
      <c r="M254" s="17">
        <f t="shared" si="21"/>
        <v>32.387390787667925</v>
      </c>
      <c r="N254" s="9">
        <f t="shared" si="22"/>
        <v>41.626465772436333</v>
      </c>
      <c r="O254" s="9">
        <f t="shared" si="23"/>
        <v>81781.893305088379</v>
      </c>
    </row>
    <row r="255" spans="1:15" x14ac:dyDescent="0.2">
      <c r="A255" s="19">
        <v>31264.357272238471</v>
      </c>
      <c r="B255" s="19">
        <v>4.0319662540674615E-2</v>
      </c>
      <c r="C255" s="19">
        <v>8.3248022290171711E-2</v>
      </c>
      <c r="D255" s="19">
        <v>8.3243904283667916E-2</v>
      </c>
      <c r="E255" s="19">
        <v>2.4455754636102935E-8</v>
      </c>
      <c r="F255" s="20">
        <v>-2.0198053731033068</v>
      </c>
      <c r="G255" s="20">
        <v>171.37076416709317</v>
      </c>
      <c r="H255" s="20">
        <v>171.3490597699776</v>
      </c>
      <c r="I255" s="20">
        <v>5.9005863013671958</v>
      </c>
      <c r="J255" s="17">
        <f t="shared" si="18"/>
        <v>26.089737858378392</v>
      </c>
      <c r="K255" s="17">
        <f t="shared" si="19"/>
        <v>6.2971407250820786</v>
      </c>
      <c r="L255" s="17">
        <f t="shared" si="20"/>
        <v>-4.2967308702782851E-4</v>
      </c>
      <c r="M255" s="17">
        <f t="shared" si="21"/>
        <v>32.386448910373446</v>
      </c>
      <c r="N255" s="9">
        <f t="shared" si="22"/>
        <v>41.621952141833958</v>
      </c>
      <c r="O255" s="9">
        <f t="shared" si="23"/>
        <v>81780.342899232783</v>
      </c>
    </row>
    <row r="256" spans="1:15" x14ac:dyDescent="0.2">
      <c r="A256" s="19">
        <v>31985.304904635959</v>
      </c>
      <c r="B256" s="19">
        <v>4.0321945712889502E-2</v>
      </c>
      <c r="C256" s="19">
        <v>8.3238593006920908E-2</v>
      </c>
      <c r="D256" s="19">
        <v>8.3234455328664983E-2</v>
      </c>
      <c r="E256" s="19">
        <v>2.4456239909777092E-8</v>
      </c>
      <c r="F256" s="20">
        <v>-2.0669876553843505</v>
      </c>
      <c r="G256" s="20">
        <v>171.17188080062863</v>
      </c>
      <c r="H256" s="20">
        <v>171.14967609768445</v>
      </c>
      <c r="I256" s="20">
        <v>6.0355002131571354</v>
      </c>
      <c r="J256" s="17">
        <f t="shared" si="18"/>
        <v>26.090229698318538</v>
      </c>
      <c r="K256" s="17">
        <f t="shared" si="19"/>
        <v>6.2956650016792972</v>
      </c>
      <c r="L256" s="17">
        <f t="shared" si="20"/>
        <v>-4.3177459721566679E-4</v>
      </c>
      <c r="M256" s="17">
        <f t="shared" si="21"/>
        <v>32.385462925400617</v>
      </c>
      <c r="N256" s="9">
        <f t="shared" si="22"/>
        <v>41.617227664332489</v>
      </c>
      <c r="O256" s="9">
        <f t="shared" si="23"/>
        <v>81778.720170325207</v>
      </c>
    </row>
    <row r="257" spans="1:15" x14ac:dyDescent="0.2">
      <c r="A257" s="19">
        <v>32722.877394667128</v>
      </c>
      <c r="B257" s="19">
        <v>4.0324331414190569E-2</v>
      </c>
      <c r="C257" s="19">
        <v>8.3228723125930812E-2</v>
      </c>
      <c r="D257" s="19">
        <v>8.3224564826082453E-2</v>
      </c>
      <c r="E257" s="19">
        <v>2.4456747840680724E-8</v>
      </c>
      <c r="F257" s="20">
        <v>-2.1153003358799518</v>
      </c>
      <c r="G257" s="20">
        <v>170.96841879187915</v>
      </c>
      <c r="H257" s="20">
        <v>170.94570225977694</v>
      </c>
      <c r="I257" s="20">
        <v>6.1734444465191718</v>
      </c>
      <c r="J257" s="17">
        <f t="shared" si="18"/>
        <v>26.090743595275839</v>
      </c>
      <c r="K257" s="17">
        <f t="shared" si="19"/>
        <v>6.294121128398567</v>
      </c>
      <c r="L257" s="17">
        <f t="shared" si="20"/>
        <v>-4.3397801289116747E-4</v>
      </c>
      <c r="M257" s="17">
        <f t="shared" si="21"/>
        <v>32.384430745661511</v>
      </c>
      <c r="N257" s="9">
        <f t="shared" si="22"/>
        <v>41.612282413041228</v>
      </c>
      <c r="O257" s="9">
        <f t="shared" si="23"/>
        <v>81777.021745845195</v>
      </c>
    </row>
    <row r="258" spans="1:15" x14ac:dyDescent="0.2">
      <c r="A258" s="19">
        <v>33477.458107057682</v>
      </c>
      <c r="B258" s="19">
        <v>4.0326824035225875E-2</v>
      </c>
      <c r="C258" s="19">
        <v>8.3218392045227074E-2</v>
      </c>
      <c r="D258" s="19">
        <v>8.3214212173770327E-2</v>
      </c>
      <c r="E258" s="19">
        <v>2.4457279487483788E-8</v>
      </c>
      <c r="F258" s="20">
        <v>-2.1647724167871627</v>
      </c>
      <c r="G258" s="20">
        <v>170.76027311385025</v>
      </c>
      <c r="H258" s="20">
        <v>170.73703296447235</v>
      </c>
      <c r="I258" s="20">
        <v>6.3144832577920962</v>
      </c>
      <c r="J258" s="17">
        <f t="shared" si="18"/>
        <v>26.091280491024161</v>
      </c>
      <c r="K258" s="17">
        <f t="shared" si="19"/>
        <v>6.2925059967570283</v>
      </c>
      <c r="L258" s="17">
        <f t="shared" si="20"/>
        <v>-4.3628353173443555E-4</v>
      </c>
      <c r="M258" s="17">
        <f t="shared" si="21"/>
        <v>32.383350204249453</v>
      </c>
      <c r="N258" s="9">
        <f t="shared" si="22"/>
        <v>41.60710608688516</v>
      </c>
      <c r="O258" s="9">
        <f t="shared" si="23"/>
        <v>81775.244095465168</v>
      </c>
    </row>
    <row r="259" spans="1:15" x14ac:dyDescent="0.2">
      <c r="A259" s="19">
        <v>34249.43924682033</v>
      </c>
      <c r="B259" s="19">
        <v>4.0329428147094476E-2</v>
      </c>
      <c r="C259" s="19">
        <v>8.3207578184034459E-2</v>
      </c>
      <c r="D259" s="19">
        <v>8.3203375758534565E-2</v>
      </c>
      <c r="E259" s="19">
        <v>2.4457835958224799E-8</v>
      </c>
      <c r="F259" s="20">
        <v>-2.2154337715396268</v>
      </c>
      <c r="G259" s="20">
        <v>170.54733635823504</v>
      </c>
      <c r="H259" s="20">
        <v>170.52356053265379</v>
      </c>
      <c r="I259" s="20">
        <v>6.4586819983587151</v>
      </c>
      <c r="J259" s="17">
        <f t="shared" si="18"/>
        <v>26.091841365790636</v>
      </c>
      <c r="K259" s="17">
        <f t="shared" si="19"/>
        <v>6.2908163557903842</v>
      </c>
      <c r="L259" s="17">
        <f t="shared" si="20"/>
        <v>-4.386947282880232E-4</v>
      </c>
      <c r="M259" s="17">
        <f t="shared" si="21"/>
        <v>32.382219026852731</v>
      </c>
      <c r="N259" s="9">
        <f t="shared" si="22"/>
        <v>41.601687879267281</v>
      </c>
      <c r="O259" s="9">
        <f t="shared" si="23"/>
        <v>81773.383524858844</v>
      </c>
    </row>
    <row r="260" spans="1:15" x14ac:dyDescent="0.2">
      <c r="A260" s="19">
        <v>35039.222063109417</v>
      </c>
      <c r="B260" s="19">
        <v>4.033214851501709E-2</v>
      </c>
      <c r="C260" s="19">
        <v>8.3196258927353509E-2</v>
      </c>
      <c r="D260" s="19">
        <v>8.3192032868483284E-2</v>
      </c>
      <c r="E260" s="19">
        <v>2.4458418412753485E-8</v>
      </c>
      <c r="F260" s="20">
        <v>-2.2673151800829729</v>
      </c>
      <c r="G260" s="20">
        <v>170.32949868265575</v>
      </c>
      <c r="H260" s="20">
        <v>170.3051748449989</v>
      </c>
      <c r="I260" s="20">
        <v>6.6061071138208831</v>
      </c>
      <c r="J260" s="17">
        <f t="shared" ref="J260:J323" si="24">20*LOG10(B260/0.002)</f>
        <v>26.092427241161225</v>
      </c>
      <c r="K260" s="17">
        <f t="shared" ref="K260:K323" si="25">20*LOG10(C260/B260)</f>
        <v>6.2890488031679448</v>
      </c>
      <c r="L260" s="17">
        <f t="shared" ref="L260:L323" si="26">20*LOG10(D260/C260)</f>
        <v>-4.4122192207650363E-4</v>
      </c>
      <c r="M260" s="17">
        <f t="shared" ref="M260:M323" si="27">J260+K260+L260</f>
        <v>32.381034822407095</v>
      </c>
      <c r="N260" s="9">
        <f t="shared" ref="N260:N323" si="28">D260/0.002</f>
        <v>41.596016434241641</v>
      </c>
      <c r="O260" s="9">
        <f t="shared" ref="O260:O323" si="29">0.002/E260</f>
        <v>81771.436167643988</v>
      </c>
    </row>
    <row r="261" spans="1:15" x14ac:dyDescent="0.2">
      <c r="A261" s="19">
        <v>35847.21705777639</v>
      </c>
      <c r="B261" s="19">
        <v>4.0334990051367578E-2</v>
      </c>
      <c r="C261" s="19">
        <v>8.3184410634304609E-2</v>
      </c>
      <c r="D261" s="19">
        <v>8.3180159862670772E-2</v>
      </c>
      <c r="E261" s="19">
        <v>2.4459028065191626E-8</v>
      </c>
      <c r="F261" s="20">
        <v>-2.3204483539263605</v>
      </c>
      <c r="G261" s="20">
        <v>170.10664776316688</v>
      </c>
      <c r="H261" s="20">
        <v>170.08176329424981</v>
      </c>
      <c r="I261" s="20">
        <v>6.7568261414835673</v>
      </c>
      <c r="J261" s="17">
        <f t="shared" si="24"/>
        <v>26.093039169924083</v>
      </c>
      <c r="K261" s="17">
        <f t="shared" si="25"/>
        <v>6.2871997960080916</v>
      </c>
      <c r="L261" s="17">
        <f t="shared" si="26"/>
        <v>-4.4386533966764665E-4</v>
      </c>
      <c r="M261" s="17">
        <f t="shared" si="27"/>
        <v>32.379795100592503</v>
      </c>
      <c r="N261" s="9">
        <f t="shared" si="28"/>
        <v>41.590079931335382</v>
      </c>
      <c r="O261" s="9">
        <f t="shared" si="29"/>
        <v>81769.397977275308</v>
      </c>
    </row>
    <row r="262" spans="1:15" x14ac:dyDescent="0.2">
      <c r="A262" s="19">
        <v>36673.844198734478</v>
      </c>
      <c r="B262" s="19">
        <v>4.0337957872301801E-2</v>
      </c>
      <c r="C262" s="19">
        <v>8.3172008531240335E-2</v>
      </c>
      <c r="D262" s="19">
        <v>8.316773190292151E-2</v>
      </c>
      <c r="E262" s="19">
        <v>2.4459666186530566E-8</v>
      </c>
      <c r="F262" s="20">
        <v>-2.3748659828887027</v>
      </c>
      <c r="G262" s="20">
        <v>169.87866873556547</v>
      </c>
      <c r="H262" s="20">
        <v>169.85321072647886</v>
      </c>
      <c r="I262" s="20">
        <v>6.9109077059963324</v>
      </c>
      <c r="J262" s="17">
        <f t="shared" si="24"/>
        <v>26.093678248221714</v>
      </c>
      <c r="K262" s="17">
        <f t="shared" si="25"/>
        <v>6.2852656273348</v>
      </c>
      <c r="L262" s="17">
        <f t="shared" si="26"/>
        <v>-4.4663195351336675E-4</v>
      </c>
      <c r="M262" s="17">
        <f t="shared" si="27"/>
        <v>32.378497243603</v>
      </c>
      <c r="N262" s="9">
        <f t="shared" si="28"/>
        <v>41.583865951460751</v>
      </c>
      <c r="O262" s="9">
        <f t="shared" si="29"/>
        <v>81767.264718492312</v>
      </c>
    </row>
    <row r="263" spans="1:15" x14ac:dyDescent="0.2">
      <c r="A263" s="19">
        <v>37519.533138243547</v>
      </c>
      <c r="B263" s="19">
        <v>4.0341057280646492E-2</v>
      </c>
      <c r="C263" s="19">
        <v>8.315902668255136E-2</v>
      </c>
      <c r="D263" s="19">
        <v>8.3154722989169746E-2</v>
      </c>
      <c r="E263" s="19">
        <v>2.4460334107058707E-8</v>
      </c>
      <c r="F263" s="20">
        <v>-2.430601769461362</v>
      </c>
      <c r="G263" s="20">
        <v>169.6454441429666</v>
      </c>
      <c r="H263" s="20">
        <v>169.61939938848394</v>
      </c>
      <c r="I263" s="20">
        <v>7.0684215130693664</v>
      </c>
      <c r="J263" s="17">
        <f t="shared" si="24"/>
        <v>26.094345611817747</v>
      </c>
      <c r="K263" s="17">
        <f t="shared" si="25"/>
        <v>6.2832424265061695</v>
      </c>
      <c r="L263" s="17">
        <f t="shared" si="26"/>
        <v>-4.4952874709270122E-4</v>
      </c>
      <c r="M263" s="17">
        <f t="shared" si="27"/>
        <v>32.377138509576824</v>
      </c>
      <c r="N263" s="9">
        <f t="shared" si="28"/>
        <v>41.577361494584871</v>
      </c>
      <c r="O263" s="9">
        <f t="shared" si="29"/>
        <v>81765.031959348606</v>
      </c>
    </row>
    <row r="264" spans="1:15" x14ac:dyDescent="0.2">
      <c r="A264" s="19">
        <v>38384.723436228494</v>
      </c>
      <c r="B264" s="19">
        <v>4.0344293759604702E-2</v>
      </c>
      <c r="C264" s="19">
        <v>8.3145437946707312E-2</v>
      </c>
      <c r="D264" s="19">
        <v>8.3141105947743293E-2</v>
      </c>
      <c r="E264" s="19">
        <v>2.4461033219410392E-8</v>
      </c>
      <c r="F264" s="20">
        <v>-2.4876904669016562</v>
      </c>
      <c r="G264" s="20">
        <v>169.40685388156044</v>
      </c>
      <c r="H264" s="20">
        <v>169.38020887337805</v>
      </c>
      <c r="I264" s="20">
        <v>7.2294383408992742</v>
      </c>
      <c r="J264" s="17">
        <f t="shared" si="24"/>
        <v>26.095042434690786</v>
      </c>
      <c r="K264" s="17">
        <f t="shared" si="25"/>
        <v>6.2811261557501394</v>
      </c>
      <c r="L264" s="17">
        <f t="shared" si="26"/>
        <v>-4.525593477494892E-4</v>
      </c>
      <c r="M264" s="17">
        <f t="shared" si="27"/>
        <v>32.375716031093177</v>
      </c>
      <c r="N264" s="9">
        <f t="shared" si="28"/>
        <v>41.570552973871649</v>
      </c>
      <c r="O264" s="9">
        <f t="shared" si="29"/>
        <v>81762.695061178121</v>
      </c>
    </row>
    <row r="265" spans="1:15" x14ac:dyDescent="0.2">
      <c r="A265" s="19">
        <v>39269.864788747334</v>
      </c>
      <c r="B265" s="19">
        <v>4.0347672997804528E-2</v>
      </c>
      <c r="C265" s="19">
        <v>8.3131213896202164E-2</v>
      </c>
      <c r="D265" s="19">
        <v>8.3126852286832059E-2</v>
      </c>
      <c r="E265" s="19">
        <v>2.4461764981154823E-8</v>
      </c>
      <c r="F265" s="20">
        <v>-2.5461679259379513</v>
      </c>
      <c r="G265" s="20">
        <v>169.16277514205385</v>
      </c>
      <c r="H265" s="20">
        <v>169.1355160619234</v>
      </c>
      <c r="I265" s="20">
        <v>7.3940300294289045</v>
      </c>
      <c r="J265" s="17">
        <f t="shared" si="24"/>
        <v>26.095769934372875</v>
      </c>
      <c r="K265" s="17">
        <f t="shared" si="25"/>
        <v>6.2789125961573422</v>
      </c>
      <c r="L265" s="17">
        <f t="shared" si="26"/>
        <v>-4.5573076256142248E-4</v>
      </c>
      <c r="M265" s="17">
        <f t="shared" si="27"/>
        <v>32.374226799767655</v>
      </c>
      <c r="N265" s="9">
        <f t="shared" si="28"/>
        <v>41.563426143416031</v>
      </c>
      <c r="O265" s="9">
        <f t="shared" si="29"/>
        <v>81760.249170114519</v>
      </c>
    </row>
    <row r="266" spans="1:15" x14ac:dyDescent="0.2">
      <c r="A266" s="19">
        <v>40175.417261727685</v>
      </c>
      <c r="B266" s="19">
        <v>4.0351200881577169E-2</v>
      </c>
      <c r="C266" s="19">
        <v>8.3116324769226618E-2</v>
      </c>
      <c r="D266" s="19">
        <v>8.3111932180419637E-2</v>
      </c>
      <c r="E266" s="19">
        <v>2.4462530918223113E-8</v>
      </c>
      <c r="F266" s="20">
        <v>-2.6060711367881115</v>
      </c>
      <c r="G266" s="20">
        <v>168.91308235358855</v>
      </c>
      <c r="H266" s="20">
        <v>168.88519506627762</v>
      </c>
      <c r="I266" s="20">
        <v>7.5622694669320447</v>
      </c>
      <c r="J266" s="17">
        <f t="shared" si="24"/>
        <v>26.096529370227465</v>
      </c>
      <c r="K266" s="17">
        <f t="shared" si="25"/>
        <v>6.2765973440169791</v>
      </c>
      <c r="L266" s="17">
        <f t="shared" si="26"/>
        <v>-4.5905001125351788E-4</v>
      </c>
      <c r="M266" s="17">
        <f t="shared" si="27"/>
        <v>32.372667664233191</v>
      </c>
      <c r="N266" s="9">
        <f t="shared" si="28"/>
        <v>41.555966090209814</v>
      </c>
      <c r="O266" s="9">
        <f t="shared" si="29"/>
        <v>81757.689205826216</v>
      </c>
    </row>
    <row r="267" spans="1:15" x14ac:dyDescent="0.2">
      <c r="A267" s="19">
        <v>41101.851530093183</v>
      </c>
      <c r="B267" s="19">
        <v>4.0354883488192501E-2</v>
      </c>
      <c r="C267" s="19">
        <v>8.3100739418249248E-2</v>
      </c>
      <c r="D267" s="19">
        <v>8.3096314449092532E-2</v>
      </c>
      <c r="E267" s="19">
        <v>2.4463332627848391E-8</v>
      </c>
      <c r="F267" s="20">
        <v>-2.6674382733337909</v>
      </c>
      <c r="G267" s="20">
        <v>168.65764712684143</v>
      </c>
      <c r="H267" s="20">
        <v>168.62911717291666</v>
      </c>
      <c r="I267" s="20">
        <v>7.7342305740787864</v>
      </c>
      <c r="J267" s="17">
        <f t="shared" si="24"/>
        <v>26.097322041930301</v>
      </c>
      <c r="K267" s="17">
        <f t="shared" si="25"/>
        <v>6.2741758065942657</v>
      </c>
      <c r="L267" s="17">
        <f t="shared" si="26"/>
        <v>-4.6252075908416419E-4</v>
      </c>
      <c r="M267" s="17">
        <f t="shared" si="27"/>
        <v>32.371035327765483</v>
      </c>
      <c r="N267" s="9">
        <f t="shared" si="28"/>
        <v>41.548157224546266</v>
      </c>
      <c r="O267" s="9">
        <f t="shared" si="29"/>
        <v>81755.009851897878</v>
      </c>
    </row>
    <row r="268" spans="1:15" x14ac:dyDescent="0.2">
      <c r="A268" s="19">
        <v>42049.649122404029</v>
      </c>
      <c r="B268" s="19">
        <v>4.0358727140410784E-2</v>
      </c>
      <c r="C268" s="19">
        <v>8.3084425185343105E-2</v>
      </c>
      <c r="D268" s="19">
        <v>8.3079966274291775E-2</v>
      </c>
      <c r="E268" s="19">
        <v>2.4464171781892677E-8</v>
      </c>
      <c r="F268" s="20">
        <v>-2.7303087540645574</v>
      </c>
      <c r="G268" s="20">
        <v>168.39633818888797</v>
      </c>
      <c r="H268" s="20">
        <v>168.36715077745492</v>
      </c>
      <c r="I268" s="20">
        <v>7.9099882850351477</v>
      </c>
      <c r="J268" s="17">
        <f t="shared" si="24"/>
        <v>26.098149301143224</v>
      </c>
      <c r="K268" s="17">
        <f t="shared" si="25"/>
        <v>6.2716431770211711</v>
      </c>
      <c r="L268" s="17">
        <f t="shared" si="26"/>
        <v>-4.6616015581766364E-4</v>
      </c>
      <c r="M268" s="17">
        <f t="shared" si="27"/>
        <v>32.369326318008575</v>
      </c>
      <c r="N268" s="9">
        <f t="shared" si="28"/>
        <v>41.539983137145889</v>
      </c>
      <c r="O268" s="9">
        <f t="shared" si="29"/>
        <v>81752.205544939541</v>
      </c>
    </row>
    <row r="269" spans="1:15" x14ac:dyDescent="0.2">
      <c r="A269" s="19">
        <v>43019.302671138947</v>
      </c>
      <c r="B269" s="19">
        <v>4.0362738315237082E-2</v>
      </c>
      <c r="C269" s="19">
        <v>8.3067347938243871E-2</v>
      </c>
      <c r="D269" s="19">
        <v>8.3062853524351721E-2</v>
      </c>
      <c r="E269" s="19">
        <v>2.4465050130437049E-8</v>
      </c>
      <c r="F269" s="20">
        <v>-2.7947232714568941</v>
      </c>
      <c r="G269" s="20">
        <v>168.12902133441273</v>
      </c>
      <c r="H269" s="20">
        <v>168.09916133548901</v>
      </c>
      <c r="I269" s="20">
        <v>8.0896185254998176</v>
      </c>
      <c r="J269" s="17">
        <f t="shared" si="24"/>
        <v>26.099012531801694</v>
      </c>
      <c r="K269" s="17">
        <f t="shared" si="25"/>
        <v>6.2689944573322878</v>
      </c>
      <c r="L269" s="17">
        <f t="shared" si="26"/>
        <v>-4.6996852734569345E-4</v>
      </c>
      <c r="M269" s="17">
        <f t="shared" si="27"/>
        <v>32.367537020606633</v>
      </c>
      <c r="N269" s="9">
        <f t="shared" si="28"/>
        <v>41.531426762175862</v>
      </c>
      <c r="O269" s="9">
        <f t="shared" si="29"/>
        <v>81749.270462838482</v>
      </c>
    </row>
    <row r="270" spans="1:15" x14ac:dyDescent="0.2">
      <c r="A270" s="19">
        <v>44011.316168748519</v>
      </c>
      <c r="B270" s="19">
        <v>4.0366923707366831E-2</v>
      </c>
      <c r="C270" s="19">
        <v>8.3049471927927707E-2</v>
      </c>
      <c r="D270" s="19">
        <v>8.3044940418743121E-2</v>
      </c>
      <c r="E270" s="19">
        <v>2.4465969505307436E-8</v>
      </c>
      <c r="F270" s="20">
        <v>-2.8607238597130644</v>
      </c>
      <c r="G270" s="20">
        <v>167.85555935789199</v>
      </c>
      <c r="H270" s="20">
        <v>167.82501129475077</v>
      </c>
      <c r="I270" s="20">
        <v>8.2731981874419986</v>
      </c>
      <c r="J270" s="17">
        <f t="shared" si="24"/>
        <v>26.099913163694673</v>
      </c>
      <c r="K270" s="17">
        <f t="shared" si="25"/>
        <v>6.2662244295105909</v>
      </c>
      <c r="L270" s="17">
        <f t="shared" si="26"/>
        <v>-4.7394958234759803E-4</v>
      </c>
      <c r="M270" s="17">
        <f t="shared" si="27"/>
        <v>32.365663643622916</v>
      </c>
      <c r="N270" s="9">
        <f t="shared" si="28"/>
        <v>41.522470209371562</v>
      </c>
      <c r="O270" s="9">
        <f t="shared" si="29"/>
        <v>81746.198513250711</v>
      </c>
    </row>
    <row r="271" spans="1:15" x14ac:dyDescent="0.2">
      <c r="A271" s="19">
        <v>45026.205229613093</v>
      </c>
      <c r="B271" s="19">
        <v>4.0371290262366126E-2</v>
      </c>
      <c r="C271" s="19">
        <v>8.3030759678771868E-2</v>
      </c>
      <c r="D271" s="19">
        <v>8.3026189321708063E-2</v>
      </c>
      <c r="E271" s="19">
        <v>2.4466931824093301E-8</v>
      </c>
      <c r="F271" s="20">
        <v>-2.9283539594757859</v>
      </c>
      <c r="G271" s="20">
        <v>167.57581198787759</v>
      </c>
      <c r="H271" s="20">
        <v>167.54456002930152</v>
      </c>
      <c r="I271" s="20">
        <v>8.4608051002299192</v>
      </c>
      <c r="J271" s="17">
        <f t="shared" si="24"/>
        <v>26.100852679519825</v>
      </c>
      <c r="K271" s="17">
        <f t="shared" si="25"/>
        <v>6.2633276364085138</v>
      </c>
      <c r="L271" s="17">
        <f t="shared" si="26"/>
        <v>-4.7812051602483545E-4</v>
      </c>
      <c r="M271" s="17">
        <f t="shared" si="27"/>
        <v>32.363702195412316</v>
      </c>
      <c r="N271" s="9">
        <f t="shared" si="28"/>
        <v>41.51309466085403</v>
      </c>
      <c r="O271" s="9">
        <f t="shared" si="29"/>
        <v>81742.983320472646</v>
      </c>
    </row>
    <row r="272" spans="1:15" x14ac:dyDescent="0.2">
      <c r="A272" s="19">
        <v>46064.497358041321</v>
      </c>
      <c r="B272" s="19">
        <v>4.0375845092695477E-2</v>
      </c>
      <c r="C272" s="19">
        <v>8.3011172001070083E-2</v>
      </c>
      <c r="D272" s="19">
        <v>8.3006561012399782E-2</v>
      </c>
      <c r="E272" s="19">
        <v>2.4467939093919637E-8</v>
      </c>
      <c r="F272" s="20">
        <v>-2.9976584561154289</v>
      </c>
      <c r="G272" s="20">
        <v>167.28963583529753</v>
      </c>
      <c r="H272" s="20">
        <v>167.25766378746812</v>
      </c>
      <c r="I272" s="20">
        <v>8.652517998155588</v>
      </c>
      <c r="J272" s="17">
        <f t="shared" si="24"/>
        <v>26.101832596725032</v>
      </c>
      <c r="K272" s="17">
        <f t="shared" si="25"/>
        <v>6.260298400626346</v>
      </c>
      <c r="L272" s="17">
        <f t="shared" si="26"/>
        <v>-4.8248506946761585E-4</v>
      </c>
      <c r="M272" s="17">
        <f t="shared" si="27"/>
        <v>32.36164851228191</v>
      </c>
      <c r="N272" s="9">
        <f t="shared" si="28"/>
        <v>41.503280506199893</v>
      </c>
      <c r="O272" s="9">
        <f t="shared" si="29"/>
        <v>81739.61821316641</v>
      </c>
    </row>
    <row r="273" spans="1:15" x14ac:dyDescent="0.2">
      <c r="A273" s="19">
        <v>47126.732222448707</v>
      </c>
      <c r="B273" s="19">
        <v>4.0380595530317281E-2</v>
      </c>
      <c r="C273" s="19">
        <v>8.2990667850459957E-2</v>
      </c>
      <c r="D273" s="19">
        <v>8.2986014383305884E-2</v>
      </c>
      <c r="E273" s="19">
        <v>2.4468993415701136E-8</v>
      </c>
      <c r="F273" s="20">
        <v>-3.0686837546038919</v>
      </c>
      <c r="G273" s="20">
        <v>166.9968843239713</v>
      </c>
      <c r="H273" s="20">
        <v>166.96417562230491</v>
      </c>
      <c r="I273" s="20">
        <v>8.8484164837863961</v>
      </c>
      <c r="J273" s="17">
        <f t="shared" si="24"/>
        <v>26.102854478735797</v>
      </c>
      <c r="K273" s="17">
        <f t="shared" si="25"/>
        <v>6.2571307979369788</v>
      </c>
      <c r="L273" s="17">
        <f t="shared" si="26"/>
        <v>-4.8705036877723417E-4</v>
      </c>
      <c r="M273" s="17">
        <f t="shared" si="27"/>
        <v>32.359498226303998</v>
      </c>
      <c r="N273" s="9">
        <f t="shared" si="28"/>
        <v>41.493007191652943</v>
      </c>
      <c r="O273" s="9">
        <f t="shared" si="29"/>
        <v>81736.096210506585</v>
      </c>
    </row>
    <row r="274" spans="1:15" x14ac:dyDescent="0.2">
      <c r="A274" s="19">
        <v>48213.461935858621</v>
      </c>
      <c r="B274" s="19">
        <v>4.0385549134125336E-2</v>
      </c>
      <c r="C274" s="19">
        <v>8.296920423005516E-2</v>
      </c>
      <c r="D274" s="19">
        <v>8.2964506310271691E-2</v>
      </c>
      <c r="E274" s="19">
        <v>2.4470096988512269E-8</v>
      </c>
      <c r="F274" s="20">
        <v>-3.1414778471352882</v>
      </c>
      <c r="G274" s="20">
        <v>166.69740762550495</v>
      </c>
      <c r="H274" s="20">
        <v>166.66394532634158</v>
      </c>
      <c r="I274" s="20">
        <v>9.0485809871213458</v>
      </c>
      <c r="J274" s="17">
        <f t="shared" si="24"/>
        <v>26.10391993645252</v>
      </c>
      <c r="K274" s="17">
        <f t="shared" si="25"/>
        <v>6.2538186448381525</v>
      </c>
      <c r="L274" s="17">
        <f t="shared" si="26"/>
        <v>-4.91830293503661E-4</v>
      </c>
      <c r="M274" s="17">
        <f t="shared" si="27"/>
        <v>32.35724675099717</v>
      </c>
      <c r="N274" s="9">
        <f t="shared" si="28"/>
        <v>41.482253155135844</v>
      </c>
      <c r="O274" s="9">
        <f t="shared" si="29"/>
        <v>81732.410007975035</v>
      </c>
    </row>
    <row r="275" spans="1:15" x14ac:dyDescent="0.2">
      <c r="A275" s="19">
        <v>49325.25134287159</v>
      </c>
      <c r="B275" s="19">
        <v>4.0390713657928907E-2</v>
      </c>
      <c r="C275" s="19">
        <v>8.2946736132351248E-2</v>
      </c>
      <c r="D275" s="19">
        <v>8.2941991690985664E-2</v>
      </c>
      <c r="E275" s="19">
        <v>2.4471252114101369E-8</v>
      </c>
      <c r="F275" s="20">
        <v>-3.2160903737163364</v>
      </c>
      <c r="G275" s="20">
        <v>166.39105259901746</v>
      </c>
      <c r="H275" s="20">
        <v>166.35681937105329</v>
      </c>
      <c r="I275" s="20">
        <v>9.2530927201602342</v>
      </c>
      <c r="J275" s="17">
        <f t="shared" si="24"/>
        <v>26.105030621257725</v>
      </c>
      <c r="K275" s="17">
        <f t="shared" si="25"/>
        <v>6.2503554986865577</v>
      </c>
      <c r="L275" s="17">
        <f t="shared" si="26"/>
        <v>-4.9683537450306793E-4</v>
      </c>
      <c r="M275" s="17">
        <f t="shared" si="27"/>
        <v>32.354889284569779</v>
      </c>
      <c r="N275" s="9">
        <f t="shared" si="28"/>
        <v>41.47099584549283</v>
      </c>
      <c r="O275" s="9">
        <f t="shared" si="29"/>
        <v>81728.551962713653</v>
      </c>
    </row>
    <row r="276" spans="1:15" x14ac:dyDescent="0.2">
      <c r="A276" s="19">
        <v>50462.678313252043</v>
      </c>
      <c r="B276" s="19">
        <v>4.0396097034650032E-2</v>
      </c>
      <c r="C276" s="19">
        <v>8.2923216457329446E-2</v>
      </c>
      <c r="D276" s="19">
        <v>8.2918423395215685E-2</v>
      </c>
      <c r="E276" s="19">
        <v>2.4472461201799509E-8</v>
      </c>
      <c r="F276" s="20">
        <v>-3.2925726895903438</v>
      </c>
      <c r="G276" s="20">
        <v>166.07766272814916</v>
      </c>
      <c r="H276" s="20">
        <v>166.04264084365445</v>
      </c>
      <c r="I276" s="20">
        <v>9.46203362663862</v>
      </c>
      <c r="J276" s="17">
        <f t="shared" si="24"/>
        <v>26.106188221508265</v>
      </c>
      <c r="K276" s="17">
        <f t="shared" si="25"/>
        <v>6.2467346517811269</v>
      </c>
      <c r="L276" s="17">
        <f t="shared" si="26"/>
        <v>-5.0206942716146522E-4</v>
      </c>
      <c r="M276" s="17">
        <f t="shared" si="27"/>
        <v>32.352420803862231</v>
      </c>
      <c r="N276" s="9">
        <f t="shared" si="28"/>
        <v>41.459211697607842</v>
      </c>
      <c r="O276" s="9">
        <f t="shared" si="29"/>
        <v>81724.514077600659</v>
      </c>
    </row>
    <row r="277" spans="1:15" x14ac:dyDescent="0.2">
      <c r="A277" s="19">
        <v>51626.334042285052</v>
      </c>
      <c r="B277" s="19">
        <v>4.0401707434304913E-2</v>
      </c>
      <c r="C277" s="19">
        <v>8.2898595842212333E-2</v>
      </c>
      <c r="D277" s="19">
        <v>8.2893751901666188E-2</v>
      </c>
      <c r="E277" s="19">
        <v>2.4473726773426899E-8</v>
      </c>
      <c r="F277" s="20">
        <v>-3.3709779578587651</v>
      </c>
      <c r="G277" s="20">
        <v>165.75707804676495</v>
      </c>
      <c r="H277" s="20">
        <v>165.72124937278247</v>
      </c>
      <c r="I277" s="20">
        <v>9.6754863266369604</v>
      </c>
      <c r="J277" s="17">
        <f t="shared" si="24"/>
        <v>26.107394474886718</v>
      </c>
      <c r="K277" s="17">
        <f t="shared" si="25"/>
        <v>6.2429491002472117</v>
      </c>
      <c r="L277" s="17">
        <f t="shared" si="26"/>
        <v>-5.0754975825702741E-4</v>
      </c>
      <c r="M277" s="17">
        <f t="shared" si="27"/>
        <v>32.349836025375673</v>
      </c>
      <c r="N277" s="9">
        <f t="shared" si="28"/>
        <v>41.446875950833096</v>
      </c>
      <c r="O277" s="9">
        <f t="shared" si="29"/>
        <v>81720.287985382005</v>
      </c>
    </row>
    <row r="278" spans="1:15" x14ac:dyDescent="0.2">
      <c r="A278" s="19">
        <v>52816.82335805925</v>
      </c>
      <c r="B278" s="19">
        <v>4.0407553185007772E-2</v>
      </c>
      <c r="C278" s="19">
        <v>8.2872822638293195E-2</v>
      </c>
      <c r="D278" s="19">
        <v>8.2867925499929565E-2</v>
      </c>
      <c r="E278" s="19">
        <v>2.4475051468201378E-8</v>
      </c>
      <c r="F278" s="20">
        <v>-3.4513612074117908</v>
      </c>
      <c r="G278" s="20">
        <v>165.42913508361536</v>
      </c>
      <c r="H278" s="20">
        <v>165.39248107277515</v>
      </c>
      <c r="I278" s="20">
        <v>9.8935340559145324</v>
      </c>
      <c r="J278" s="17">
        <f t="shared" si="24"/>
        <v>26.10865115129128</v>
      </c>
      <c r="K278" s="17">
        <f t="shared" si="25"/>
        <v>6.2389915576895252</v>
      </c>
      <c r="L278" s="17">
        <f t="shared" si="26"/>
        <v>-5.1328359331044853E-4</v>
      </c>
      <c r="M278" s="17">
        <f t="shared" si="27"/>
        <v>32.347129425387493</v>
      </c>
      <c r="N278" s="9">
        <f t="shared" si="28"/>
        <v>41.433962749964785</v>
      </c>
      <c r="O278" s="9">
        <f t="shared" si="29"/>
        <v>81715.864932846089</v>
      </c>
    </row>
    <row r="279" spans="1:15" x14ac:dyDescent="0.2">
      <c r="A279" s="19">
        <v>54034.765035835597</v>
      </c>
      <c r="B279" s="19">
        <v>4.0413642825863329E-2</v>
      </c>
      <c r="C279" s="19">
        <v>8.2845842731938749E-2</v>
      </c>
      <c r="D279" s="19">
        <v>8.2840889918665797E-2</v>
      </c>
      <c r="E279" s="19">
        <v>2.4476438048793013E-8</v>
      </c>
      <c r="F279" s="20">
        <v>-3.5337794326709204</v>
      </c>
      <c r="G279" s="20">
        <v>165.09366678722682</v>
      </c>
      <c r="H279" s="20">
        <v>165.05616846853951</v>
      </c>
      <c r="I279" s="20">
        <v>10.116260599112064</v>
      </c>
      <c r="J279" s="17">
        <f t="shared" si="24"/>
        <v>26.109960064079448</v>
      </c>
      <c r="K279" s="17">
        <f t="shared" si="25"/>
        <v>6.2348544240659169</v>
      </c>
      <c r="L279" s="17">
        <f t="shared" si="26"/>
        <v>-5.192882835142878E-4</v>
      </c>
      <c r="M279" s="17">
        <f t="shared" si="27"/>
        <v>32.344295199861854</v>
      </c>
      <c r="N279" s="9">
        <f t="shared" si="28"/>
        <v>41.420444959332897</v>
      </c>
      <c r="O279" s="9">
        <f t="shared" si="29"/>
        <v>81711.23576122729</v>
      </c>
    </row>
    <row r="280" spans="1:15" x14ac:dyDescent="0.2">
      <c r="A280" s="19">
        <v>55280.792119665392</v>
      </c>
      <c r="B280" s="19">
        <v>4.0419985035484378E-2</v>
      </c>
      <c r="C280" s="19">
        <v>8.2817599499882474E-2</v>
      </c>
      <c r="D280" s="19">
        <v>8.2812588473733573E-2</v>
      </c>
      <c r="E280" s="19">
        <v>2.4477889406300377E-8</v>
      </c>
      <c r="F280" s="20">
        <v>-3.6182916611720368</v>
      </c>
      <c r="G280" s="20">
        <v>164.75050246898164</v>
      </c>
      <c r="H280" s="20">
        <v>164.71214043826032</v>
      </c>
      <c r="I280" s="20">
        <v>10.343750217423425</v>
      </c>
      <c r="J280" s="17">
        <f t="shared" si="24"/>
        <v>26.111323054567457</v>
      </c>
      <c r="K280" s="17">
        <f t="shared" si="25"/>
        <v>6.2305297952618783</v>
      </c>
      <c r="L280" s="17">
        <f t="shared" si="26"/>
        <v>-5.2557110088006218E-4</v>
      </c>
      <c r="M280" s="17">
        <f t="shared" si="27"/>
        <v>32.341327278728457</v>
      </c>
      <c r="N280" s="9">
        <f t="shared" si="28"/>
        <v>41.406294236866785</v>
      </c>
      <c r="O280" s="9">
        <f t="shared" si="29"/>
        <v>81706.390890270908</v>
      </c>
    </row>
    <row r="281" spans="1:15" x14ac:dyDescent="0.2">
      <c r="A281" s="19">
        <v>56555.552251424757</v>
      </c>
      <c r="B281" s="19">
        <v>4.0426588670624285E-2</v>
      </c>
      <c r="C281" s="19">
        <v>8.2788033632320041E-2</v>
      </c>
      <c r="D281" s="19">
        <v>8.2782961730685056E-2</v>
      </c>
      <c r="E281" s="19">
        <v>2.447940856680887E-8</v>
      </c>
      <c r="F281" s="20">
        <v>-3.7049590585003656</v>
      </c>
      <c r="G281" s="20">
        <v>164.39946772896658</v>
      </c>
      <c r="H281" s="20">
        <v>164.36022213919719</v>
      </c>
      <c r="I281" s="20">
        <v>10.576087569312651</v>
      </c>
      <c r="J281" s="17">
        <f t="shared" si="24"/>
        <v>26.112742000195787</v>
      </c>
      <c r="K281" s="17">
        <f t="shared" si="25"/>
        <v>6.2260094350189341</v>
      </c>
      <c r="L281" s="17">
        <f t="shared" si="26"/>
        <v>-5.3214607756361888E-4</v>
      </c>
      <c r="M281" s="17">
        <f t="shared" si="27"/>
        <v>32.338219289137157</v>
      </c>
      <c r="N281" s="9">
        <f t="shared" si="28"/>
        <v>41.39148086534253</v>
      </c>
      <c r="O281" s="9">
        <f t="shared" si="29"/>
        <v>81701.320297082639</v>
      </c>
    </row>
    <row r="282" spans="1:15" x14ac:dyDescent="0.2">
      <c r="A282" s="19">
        <v>57859.708007436493</v>
      </c>
      <c r="B282" s="19">
        <v>4.0433462731762813E-2</v>
      </c>
      <c r="C282" s="19">
        <v>8.2757083029377482E-2</v>
      </c>
      <c r="D282" s="19">
        <v>8.275194746555832E-2</v>
      </c>
      <c r="E282" s="19">
        <v>2.4480998697097209E-8</v>
      </c>
      <c r="F282" s="20">
        <v>-3.7938450164905051</v>
      </c>
      <c r="G282" s="20">
        <v>164.04038439267939</v>
      </c>
      <c r="H282" s="20">
        <v>164.00023494413034</v>
      </c>
      <c r="I282" s="20">
        <v>10.8133576249923</v>
      </c>
      <c r="J282" s="17">
        <f t="shared" si="24"/>
        <v>26.114218806987836</v>
      </c>
      <c r="K282" s="17">
        <f t="shared" si="25"/>
        <v>6.2212847701209562</v>
      </c>
      <c r="L282" s="17">
        <f t="shared" si="26"/>
        <v>-5.3902727172519126E-4</v>
      </c>
      <c r="M282" s="17">
        <f t="shared" si="27"/>
        <v>32.334964549837068</v>
      </c>
      <c r="N282" s="9">
        <f t="shared" si="28"/>
        <v>41.375973732779158</v>
      </c>
      <c r="O282" s="9">
        <f t="shared" si="29"/>
        <v>81696.013497894863</v>
      </c>
    </row>
    <row r="283" spans="1:15" x14ac:dyDescent="0.2">
      <c r="A283" s="19">
        <v>59193.937242854408</v>
      </c>
      <c r="B283" s="19">
        <v>4.0440616345130125E-2</v>
      </c>
      <c r="C283" s="19">
        <v>8.272468267199766E-2</v>
      </c>
      <c r="D283" s="19">
        <v>8.2719480535815113E-2</v>
      </c>
      <c r="E283" s="19">
        <v>2.4482663111429722E-8</v>
      </c>
      <c r="F283" s="20">
        <v>-3.8850152508125992</v>
      </c>
      <c r="G283" s="20">
        <v>163.67307044499503</v>
      </c>
      <c r="H283" s="20">
        <v>163.6319963751215</v>
      </c>
      <c r="I283" s="20">
        <v>11.055645573400673</v>
      </c>
      <c r="J283" s="17">
        <f t="shared" si="24"/>
        <v>26.115755405539392</v>
      </c>
      <c r="K283" s="17">
        <f t="shared" si="25"/>
        <v>6.2163468792174834</v>
      </c>
      <c r="L283" s="17">
        <f t="shared" si="26"/>
        <v>-5.46228768698356E-4</v>
      </c>
      <c r="M283" s="17">
        <f t="shared" si="27"/>
        <v>32.33155605598818</v>
      </c>
      <c r="N283" s="9">
        <f t="shared" si="28"/>
        <v>41.359740267907554</v>
      </c>
      <c r="O283" s="9">
        <f t="shared" si="29"/>
        <v>81690.45952628825</v>
      </c>
    </row>
    <row r="284" spans="1:15" x14ac:dyDescent="0.2">
      <c r="A284" s="19">
        <v>60558.933443989037</v>
      </c>
      <c r="B284" s="19">
        <v>4.04480587527873E-2</v>
      </c>
      <c r="C284" s="19">
        <v>8.2690764471354899E-2</v>
      </c>
      <c r="D284" s="19">
        <v>8.2685492697753132E-2</v>
      </c>
      <c r="E284" s="19">
        <v>2.4484405278026104E-8</v>
      </c>
      <c r="F284" s="20">
        <v>-3.9785379070428322</v>
      </c>
      <c r="G284" s="20">
        <v>163.29733996260197</v>
      </c>
      <c r="H284" s="20">
        <v>163.25532003577442</v>
      </c>
      <c r="I284" s="20">
        <v>11.303036722058778</v>
      </c>
      <c r="J284" s="17">
        <f t="shared" si="24"/>
        <v>26.11735374873529</v>
      </c>
      <c r="K284" s="17">
        <f t="shared" si="25"/>
        <v>6.2111864774989769</v>
      </c>
      <c r="L284" s="17">
        <f t="shared" si="26"/>
        <v>-5.5376804991442389E-4</v>
      </c>
      <c r="M284" s="17">
        <f t="shared" si="27"/>
        <v>32.327986458184355</v>
      </c>
      <c r="N284" s="9">
        <f t="shared" si="28"/>
        <v>41.342746348876567</v>
      </c>
      <c r="O284" s="9">
        <f t="shared" si="29"/>
        <v>81684.646912577038</v>
      </c>
    </row>
    <row r="285" spans="1:15" x14ac:dyDescent="0.2">
      <c r="A285" s="19">
        <v>61955.406088757882</v>
      </c>
      <c r="B285" s="19">
        <v>4.0455799259373044E-2</v>
      </c>
      <c r="C285" s="19">
        <v>8.2655257163155443E-2</v>
      </c>
      <c r="D285" s="19">
        <v>8.2649912597066721E-2</v>
      </c>
      <c r="E285" s="19">
        <v>2.4486228826150774E-8</v>
      </c>
      <c r="F285" s="20">
        <v>-4.0744836569547136</v>
      </c>
      <c r="G285" s="20">
        <v>162.91300305402601</v>
      </c>
      <c r="H285" s="20">
        <v>162.87001555094747</v>
      </c>
      <c r="I285" s="20">
        <v>11.555616389007591</v>
      </c>
      <c r="J285" s="17">
        <f t="shared" si="24"/>
        <v>26.119015800157896</v>
      </c>
      <c r="K285" s="17">
        <f t="shared" si="25"/>
        <v>6.2057939152112507</v>
      </c>
      <c r="L285" s="17">
        <f t="shared" si="26"/>
        <v>-5.6165589126475253E-4</v>
      </c>
      <c r="M285" s="17">
        <f t="shared" si="27"/>
        <v>32.324248059477881</v>
      </c>
      <c r="N285" s="9">
        <f t="shared" si="28"/>
        <v>41.324956298533358</v>
      </c>
      <c r="O285" s="9">
        <f t="shared" si="29"/>
        <v>81678.563661221793</v>
      </c>
    </row>
    <row r="286" spans="1:15" x14ac:dyDescent="0.2">
      <c r="A286" s="19">
        <v>63384.081015447548</v>
      </c>
      <c r="B286" s="19">
        <v>4.0463847255720525E-2</v>
      </c>
      <c r="C286" s="19">
        <v>8.2618086098123586E-2</v>
      </c>
      <c r="D286" s="19">
        <v>8.2612665399113494E-2</v>
      </c>
      <c r="E286" s="19">
        <v>2.4488137553572379E-8</v>
      </c>
      <c r="F286" s="20">
        <v>-4.1729258273827181</v>
      </c>
      <c r="G286" s="20">
        <v>162.51986578619835</v>
      </c>
      <c r="H286" s="20">
        <v>162.47588849327474</v>
      </c>
      <c r="I286" s="20">
        <v>11.813469786440631</v>
      </c>
      <c r="J286" s="17">
        <f t="shared" si="24"/>
        <v>26.120743539003101</v>
      </c>
      <c r="K286" s="17">
        <f t="shared" si="25"/>
        <v>6.2001591485578214</v>
      </c>
      <c r="L286" s="17">
        <f t="shared" si="26"/>
        <v>-5.6991320263433489E-4</v>
      </c>
      <c r="M286" s="17">
        <f t="shared" si="27"/>
        <v>32.320332774358292</v>
      </c>
      <c r="N286" s="9">
        <f t="shared" si="28"/>
        <v>41.306332699556748</v>
      </c>
      <c r="O286" s="9">
        <f t="shared" si="29"/>
        <v>81672.197227111537</v>
      </c>
    </row>
    <row r="287" spans="1:15" x14ac:dyDescent="0.2">
      <c r="A287" s="19">
        <v>64845.700799979444</v>
      </c>
      <c r="B287" s="19">
        <v>4.0472212137942984E-2</v>
      </c>
      <c r="C287" s="19">
        <v>8.2579173144915419E-2</v>
      </c>
      <c r="D287" s="19">
        <v>8.2573672852188584E-2</v>
      </c>
      <c r="E287" s="19">
        <v>2.4490135433931104E-8</v>
      </c>
      <c r="F287" s="20">
        <v>-4.2739404986694725</v>
      </c>
      <c r="G287" s="20">
        <v>162.11773012983156</v>
      </c>
      <c r="H287" s="20">
        <v>162.07274032815528</v>
      </c>
      <c r="I287" s="20">
        <v>12.076681896125695</v>
      </c>
      <c r="J287" s="17">
        <f t="shared" si="24"/>
        <v>26.122538942550612</v>
      </c>
      <c r="K287" s="17">
        <f t="shared" si="25"/>
        <v>6.1942717446362465</v>
      </c>
      <c r="L287" s="17">
        <f t="shared" si="26"/>
        <v>-5.7855419119830621E-4</v>
      </c>
      <c r="M287" s="17">
        <f t="shared" si="27"/>
        <v>32.316232132995658</v>
      </c>
      <c r="N287" s="9">
        <f t="shared" si="28"/>
        <v>41.28683642609429</v>
      </c>
      <c r="O287" s="9">
        <f t="shared" si="29"/>
        <v>81665.534492267383</v>
      </c>
    </row>
    <row r="288" spans="1:15" x14ac:dyDescent="0.2">
      <c r="A288" s="19">
        <v>66341.025141875114</v>
      </c>
      <c r="B288" s="19">
        <v>4.0480903302646143E-2</v>
      </c>
      <c r="C288" s="19">
        <v>8.2538436491775419E-2</v>
      </c>
      <c r="D288" s="19">
        <v>8.2532852993118036E-2</v>
      </c>
      <c r="E288" s="19">
        <v>2.4492226624913298E-8</v>
      </c>
      <c r="F288" s="20">
        <v>-4.3776066357847885</v>
      </c>
      <c r="G288" s="20">
        <v>161.70639389167349</v>
      </c>
      <c r="H288" s="20">
        <v>161.66036834588871</v>
      </c>
      <c r="I288" s="20">
        <v>12.345337335648539</v>
      </c>
      <c r="J288" s="17">
        <f t="shared" si="24"/>
        <v>26.124403984984546</v>
      </c>
      <c r="K288" s="17">
        <f t="shared" si="25"/>
        <v>6.188120859143468</v>
      </c>
      <c r="L288" s="17">
        <f t="shared" si="26"/>
        <v>-5.875964657715663E-4</v>
      </c>
      <c r="M288" s="17">
        <f t="shared" si="27"/>
        <v>32.311937247662243</v>
      </c>
      <c r="N288" s="9">
        <f t="shared" si="28"/>
        <v>41.266426496559021</v>
      </c>
      <c r="O288" s="9">
        <f t="shared" si="29"/>
        <v>81658.561739977362</v>
      </c>
    </row>
    <row r="289" spans="1:15" x14ac:dyDescent="0.2">
      <c r="A289" s="19">
        <v>67870.831259121827</v>
      </c>
      <c r="B289" s="19">
        <v>4.0489930108403752E-2</v>
      </c>
      <c r="C289" s="19">
        <v>8.2495790476134034E-2</v>
      </c>
      <c r="D289" s="19">
        <v>8.2490119977021367E-2</v>
      </c>
      <c r="E289" s="19">
        <v>2.4494415476105259E-8</v>
      </c>
      <c r="F289" s="20">
        <v>-4.4840062144063024</v>
      </c>
      <c r="G289" s="20">
        <v>161.28565065335184</v>
      </c>
      <c r="H289" s="20">
        <v>161.23856560029932</v>
      </c>
      <c r="I289" s="20">
        <v>12.619520215749189</v>
      </c>
      <c r="J289" s="17">
        <f t="shared" si="24"/>
        <v>26.126340628973907</v>
      </c>
      <c r="K289" s="17">
        <f t="shared" si="25"/>
        <v>6.1816952239864573</v>
      </c>
      <c r="L289" s="17">
        <f t="shared" si="26"/>
        <v>-5.9706103835743189E-4</v>
      </c>
      <c r="M289" s="17">
        <f t="shared" si="27"/>
        <v>32.30743879192201</v>
      </c>
      <c r="N289" s="9">
        <f t="shared" si="28"/>
        <v>41.245059988510683</v>
      </c>
      <c r="O289" s="9">
        <f t="shared" si="29"/>
        <v>81651.264630137259</v>
      </c>
    </row>
    <row r="290" spans="1:15" x14ac:dyDescent="0.2">
      <c r="A290" s="19">
        <v>69435.914292143658</v>
      </c>
      <c r="B290" s="19">
        <v>4.0499301800091141E-2</v>
      </c>
      <c r="C290" s="19">
        <v>8.2451145443046908E-2</v>
      </c>
      <c r="D290" s="19">
        <v>8.2445384031826316E-2</v>
      </c>
      <c r="E290" s="19">
        <v>2.4496706538097218E-8</v>
      </c>
      <c r="F290" s="20">
        <v>-4.5932243389758654</v>
      </c>
      <c r="G290" s="20">
        <v>160.8552897183543</v>
      </c>
      <c r="H290" s="20">
        <v>160.80712085537789</v>
      </c>
      <c r="I290" s="20">
        <v>12.899313987632862</v>
      </c>
      <c r="J290" s="17">
        <f t="shared" si="24"/>
        <v>26.12835080929452</v>
      </c>
      <c r="K290" s="17">
        <f t="shared" si="25"/>
        <v>6.1749831455967383</v>
      </c>
      <c r="L290" s="17">
        <f t="shared" si="26"/>
        <v>-6.069622229319721E-4</v>
      </c>
      <c r="M290" s="17">
        <f t="shared" si="27"/>
        <v>32.302726992668326</v>
      </c>
      <c r="N290" s="9">
        <f t="shared" si="28"/>
        <v>41.222692015913154</v>
      </c>
      <c r="O290" s="9">
        <f t="shared" si="29"/>
        <v>81643.62817057081</v>
      </c>
    </row>
    <row r="291" spans="1:15" x14ac:dyDescent="0.2">
      <c r="A291" s="19">
        <v>71037.08771708807</v>
      </c>
      <c r="B291" s="19">
        <v>4.0509027531134265E-2</v>
      </c>
      <c r="C291" s="19">
        <v>8.2404407476673755E-2</v>
      </c>
      <c r="D291" s="19">
        <v>8.2398550966056389E-2</v>
      </c>
      <c r="E291" s="19">
        <v>2.4499104570861746E-8</v>
      </c>
      <c r="F291" s="20">
        <v>-4.7053494060285939</v>
      </c>
      <c r="G291" s="20">
        <v>160.41509604074636</v>
      </c>
      <c r="H291" s="20">
        <v>160.3658185140383</v>
      </c>
      <c r="I291" s="20">
        <v>13.184801280820027</v>
      </c>
      <c r="J291" s="17">
        <f t="shared" si="24"/>
        <v>26.130436437466177</v>
      </c>
      <c r="K291" s="17">
        <f t="shared" si="25"/>
        <v>6.1679724685382054</v>
      </c>
      <c r="L291" s="17">
        <f t="shared" si="26"/>
        <v>-6.1733121041820872E-4</v>
      </c>
      <c r="M291" s="17">
        <f t="shared" si="27"/>
        <v>32.297791574793962</v>
      </c>
      <c r="N291" s="9">
        <f t="shared" si="28"/>
        <v>41.199275483028195</v>
      </c>
      <c r="O291" s="9">
        <f t="shared" si="29"/>
        <v>81635.636690931147</v>
      </c>
    </row>
    <row r="292" spans="1:15" x14ac:dyDescent="0.2">
      <c r="A292" s="19">
        <v>72675.183768642702</v>
      </c>
      <c r="B292" s="19">
        <v>4.0519116204986182E-2</v>
      </c>
      <c r="C292" s="19">
        <v>8.2355478325771947E-2</v>
      </c>
      <c r="D292" s="19">
        <v>8.2349522414173273E-2</v>
      </c>
      <c r="E292" s="19">
        <v>2.4501614553109662E-8</v>
      </c>
      <c r="F292" s="20">
        <v>-4.8204732034177873</v>
      </c>
      <c r="G292" s="20">
        <v>159.96485019123293</v>
      </c>
      <c r="H292" s="20">
        <v>159.91443858356399</v>
      </c>
      <c r="I292" s="20">
        <v>13.476063730615536</v>
      </c>
      <c r="J292" s="17">
        <f t="shared" si="24"/>
        <v>26.132599367630547</v>
      </c>
      <c r="K292" s="17">
        <f t="shared" si="25"/>
        <v>6.1606505979528521</v>
      </c>
      <c r="L292" s="17">
        <f t="shared" si="26"/>
        <v>-6.2818239434535902E-4</v>
      </c>
      <c r="M292" s="17">
        <f t="shared" si="27"/>
        <v>32.292621783189055</v>
      </c>
      <c r="N292" s="9">
        <f t="shared" si="28"/>
        <v>41.174761207086632</v>
      </c>
      <c r="O292" s="9">
        <f t="shared" si="29"/>
        <v>81627.273813519641</v>
      </c>
    </row>
    <row r="293" spans="1:15" x14ac:dyDescent="0.2">
      <c r="A293" s="19">
        <v>74351.053872602264</v>
      </c>
      <c r="B293" s="19">
        <v>4.0529576485251309E-2</v>
      </c>
      <c r="C293" s="19">
        <v>8.2304255119168654E-2</v>
      </c>
      <c r="D293" s="19">
        <v>8.2298195328358428E-2</v>
      </c>
      <c r="E293" s="19">
        <v>2.4504241692130208E-8</v>
      </c>
      <c r="F293" s="20">
        <v>-4.9386910831618414</v>
      </c>
      <c r="G293" s="20">
        <v>159.50432829133689</v>
      </c>
      <c r="H293" s="20">
        <v>159.4527566098194</v>
      </c>
      <c r="I293" s="20">
        <v>13.773181794716857</v>
      </c>
      <c r="J293" s="17">
        <f t="shared" si="24"/>
        <v>26.134841398623397</v>
      </c>
      <c r="K293" s="17">
        <f t="shared" si="25"/>
        <v>6.153004463303235</v>
      </c>
      <c r="L293" s="17">
        <f t="shared" si="26"/>
        <v>-6.3953694599383948E-4</v>
      </c>
      <c r="M293" s="17">
        <f t="shared" si="27"/>
        <v>32.287206324980637</v>
      </c>
      <c r="N293" s="9">
        <f t="shared" si="28"/>
        <v>41.149097664179216</v>
      </c>
      <c r="O293" s="9">
        <f t="shared" si="29"/>
        <v>81618.522422684109</v>
      </c>
    </row>
    <row r="294" spans="1:15" x14ac:dyDescent="0.2">
      <c r="A294" s="19">
        <v>76065.569088410281</v>
      </c>
      <c r="B294" s="19">
        <v>4.0540416714584283E-2</v>
      </c>
      <c r="C294" s="19">
        <v>8.2250630170210143E-2</v>
      </c>
      <c r="D294" s="19">
        <v>8.2244461815179859E-2</v>
      </c>
      <c r="E294" s="19">
        <v>2.4506991433247389E-8</v>
      </c>
      <c r="F294" s="20">
        <v>-5.0601021059542193</v>
      </c>
      <c r="G294" s="20">
        <v>159.0333019673092</v>
      </c>
      <c r="H294" s="20">
        <v>158.98054363088994</v>
      </c>
      <c r="I294" s="20">
        <v>14.07623455953471</v>
      </c>
      <c r="J294" s="17">
        <f t="shared" si="24"/>
        <v>26.137164256501691</v>
      </c>
      <c r="K294" s="17">
        <f t="shared" si="25"/>
        <v>6.1450205105972877</v>
      </c>
      <c r="L294" s="17">
        <f t="shared" si="26"/>
        <v>-6.51419448688637E-4</v>
      </c>
      <c r="M294" s="17">
        <f t="shared" si="27"/>
        <v>32.281533347650296</v>
      </c>
      <c r="N294" s="9">
        <f t="shared" si="28"/>
        <v>41.12223090758993</v>
      </c>
      <c r="O294" s="9">
        <f t="shared" si="29"/>
        <v>81609.364635705613</v>
      </c>
    </row>
    <row r="295" spans="1:15" x14ac:dyDescent="0.2">
      <c r="A295" s="19">
        <v>77819.6205619057</v>
      </c>
      <c r="B295" s="19">
        <v>4.0551644828657744E-2</v>
      </c>
      <c r="C295" s="19">
        <v>8.2194490769071912E-2</v>
      </c>
      <c r="D295" s="19">
        <v>8.2188208960026973E-2</v>
      </c>
      <c r="E295" s="19">
        <v>2.4509869470346514E-8</v>
      </c>
      <c r="F295" s="20">
        <v>-5.1848091912054102</v>
      </c>
      <c r="G295" s="20">
        <v>158.55153830787904</v>
      </c>
      <c r="H295" s="20">
        <v>158.49756613455409</v>
      </c>
      <c r="I295" s="20">
        <v>14.385299534989821</v>
      </c>
      <c r="J295" s="17">
        <f t="shared" si="24"/>
        <v>26.139569576047226</v>
      </c>
      <c r="K295" s="17">
        <f t="shared" si="25"/>
        <v>6.1366846938890287</v>
      </c>
      <c r="L295" s="17">
        <f t="shared" si="26"/>
        <v>-6.6385453223721629E-4</v>
      </c>
      <c r="M295" s="17">
        <f t="shared" si="27"/>
        <v>32.275590415404018</v>
      </c>
      <c r="N295" s="9">
        <f t="shared" si="28"/>
        <v>41.094104480013485</v>
      </c>
      <c r="O295" s="9">
        <f t="shared" si="29"/>
        <v>81599.781770348389</v>
      </c>
    </row>
    <row r="296" spans="1:15" x14ac:dyDescent="0.2">
      <c r="A296" s="19">
        <v>79614.119988509774</v>
      </c>
      <c r="B296" s="19">
        <v>4.0563268280566708E-2</v>
      </c>
      <c r="C296" s="19">
        <v>8.2135718945244171E-2</v>
      </c>
      <c r="D296" s="19">
        <v>8.2129318557928779E-2</v>
      </c>
      <c r="E296" s="19">
        <v>2.4512881756580699E-8</v>
      </c>
      <c r="F296" s="20">
        <v>-5.3129192790127808</v>
      </c>
      <c r="G296" s="20">
        <v>158.05879982226492</v>
      </c>
      <c r="H296" s="20">
        <v>158.00358601609815</v>
      </c>
      <c r="I296" s="20">
        <v>14.70045243809523</v>
      </c>
      <c r="J296" s="17">
        <f t="shared" si="24"/>
        <v>26.142058884543427</v>
      </c>
      <c r="K296" s="17">
        <f t="shared" si="25"/>
        <v>6.1279824608399016</v>
      </c>
      <c r="L296" s="17">
        <f t="shared" si="26"/>
        <v>-6.7687024257272362E-4</v>
      </c>
      <c r="M296" s="17">
        <f t="shared" si="27"/>
        <v>32.269364475140755</v>
      </c>
      <c r="N296" s="9">
        <f t="shared" si="28"/>
        <v>41.064659278964392</v>
      </c>
      <c r="O296" s="9">
        <f t="shared" si="29"/>
        <v>81589.754312060119</v>
      </c>
    </row>
    <row r="297" spans="1:15" x14ac:dyDescent="0.2">
      <c r="A297" s="19">
        <v>81450.000087093867</v>
      </c>
      <c r="B297" s="19">
        <v>4.0575293915774968E-2</v>
      </c>
      <c r="C297" s="19">
        <v>8.2074191268278182E-2</v>
      </c>
      <c r="D297" s="19">
        <v>8.2067667010058146E-2</v>
      </c>
      <c r="E297" s="19">
        <v>2.4516034514508221E-8</v>
      </c>
      <c r="F297" s="20">
        <v>-5.44454347789096</v>
      </c>
      <c r="G297" s="20">
        <v>157.55484441257661</v>
      </c>
      <c r="H297" s="20">
        <v>157.49836055034393</v>
      </c>
      <c r="I297" s="20">
        <v>15.021766965554239</v>
      </c>
      <c r="J297" s="17">
        <f t="shared" si="24"/>
        <v>26.144633575003397</v>
      </c>
      <c r="K297" s="17">
        <f t="shared" si="25"/>
        <v>6.1188987523051015</v>
      </c>
      <c r="L297" s="17">
        <f t="shared" si="26"/>
        <v>-6.9048794126829816E-4</v>
      </c>
      <c r="M297" s="17">
        <f t="shared" si="27"/>
        <v>32.262841839367226</v>
      </c>
      <c r="N297" s="9">
        <f t="shared" si="28"/>
        <v>41.033833505029072</v>
      </c>
      <c r="O297" s="9">
        <f t="shared" si="29"/>
        <v>81579.261883337211</v>
      </c>
    </row>
    <row r="298" spans="1:15" x14ac:dyDescent="0.2">
      <c r="A298" s="19">
        <v>83328.215084774551</v>
      </c>
      <c r="B298" s="19">
        <v>4.0587727927799702E-2</v>
      </c>
      <c r="C298" s="19">
        <v>8.2009778533645245E-2</v>
      </c>
      <c r="D298" s="19">
        <v>8.2003124818800177E-2</v>
      </c>
      <c r="E298" s="19">
        <v>2.4519334248352558E-8</v>
      </c>
      <c r="F298" s="20">
        <v>-5.5797972573143486</v>
      </c>
      <c r="G298" s="20">
        <v>157.03942533091026</v>
      </c>
      <c r="H298" s="20">
        <v>156.98164234876799</v>
      </c>
      <c r="I298" s="20">
        <v>15.349314553697443</v>
      </c>
      <c r="J298" s="17">
        <f t="shared" si="24"/>
        <v>26.14729489673827</v>
      </c>
      <c r="K298" s="17">
        <f t="shared" si="25"/>
        <v>6.1094179718050343</v>
      </c>
      <c r="L298" s="17">
        <f t="shared" si="26"/>
        <v>-7.047425132758429E-4</v>
      </c>
      <c r="M298" s="17">
        <f t="shared" si="27"/>
        <v>32.256008126030025</v>
      </c>
      <c r="N298" s="9">
        <f t="shared" si="28"/>
        <v>41.001562409400087</v>
      </c>
      <c r="O298" s="9">
        <f t="shared" si="29"/>
        <v>81568.283206318258</v>
      </c>
    </row>
    <row r="299" spans="1:15" x14ac:dyDescent="0.2">
      <c r="A299" s="19">
        <v>85249.741212887908</v>
      </c>
      <c r="B299" s="19">
        <v>4.0600575683917242E-2</v>
      </c>
      <c r="C299" s="19">
        <v>8.1942345581518791E-2</v>
      </c>
      <c r="D299" s="19">
        <v>8.193555659786067E-2</v>
      </c>
      <c r="E299" s="19">
        <v>2.4522787754771848E-8</v>
      </c>
      <c r="F299" s="20">
        <v>-5.718800589030363</v>
      </c>
      <c r="G299" s="20">
        <v>156.51229117090841</v>
      </c>
      <c r="H299" s="20">
        <v>156.45317935055166</v>
      </c>
      <c r="I299" s="20">
        <v>15.683164127840621</v>
      </c>
      <c r="J299" s="17">
        <f t="shared" si="24"/>
        <v>26.150043918153937</v>
      </c>
      <c r="K299" s="17">
        <f t="shared" si="25"/>
        <v>6.0995239961372869</v>
      </c>
      <c r="L299" s="17">
        <f t="shared" si="26"/>
        <v>-7.1966216382510727E-4</v>
      </c>
      <c r="M299" s="17">
        <f t="shared" si="27"/>
        <v>32.248848252127402</v>
      </c>
      <c r="N299" s="9">
        <f t="shared" si="28"/>
        <v>40.967778298930334</v>
      </c>
      <c r="O299" s="9">
        <f t="shared" si="29"/>
        <v>81556.796070659766</v>
      </c>
    </row>
    <row r="300" spans="1:15" x14ac:dyDescent="0.2">
      <c r="A300" s="19">
        <v>87215.577214400881</v>
      </c>
      <c r="B300" s="19">
        <v>4.061384160928376E-2</v>
      </c>
      <c r="C300" s="19">
        <v>8.1871751022416145E-2</v>
      </c>
      <c r="D300" s="19">
        <v>8.1864820766164803E-2</v>
      </c>
      <c r="E300" s="19">
        <v>2.4526402134979398E-8</v>
      </c>
      <c r="F300" s="20">
        <v>-5.8616781223155261</v>
      </c>
      <c r="G300" s="20">
        <v>155.97318585077593</v>
      </c>
      <c r="H300" s="20">
        <v>155.91271480538813</v>
      </c>
      <c r="I300" s="20">
        <v>16.023381839204188</v>
      </c>
      <c r="J300" s="17">
        <f t="shared" si="24"/>
        <v>26.152881502133376</v>
      </c>
      <c r="K300" s="17">
        <f t="shared" si="25"/>
        <v>6.0892001628046719</v>
      </c>
      <c r="L300" s="17">
        <f t="shared" si="26"/>
        <v>-7.3527178859369839E-4</v>
      </c>
      <c r="M300" s="17">
        <f t="shared" si="27"/>
        <v>32.241346393149456</v>
      </c>
      <c r="N300" s="9">
        <f t="shared" si="28"/>
        <v>40.932410383082399</v>
      </c>
      <c r="O300" s="9">
        <f t="shared" si="29"/>
        <v>81544.777297262553</v>
      </c>
    </row>
    <row r="301" spans="1:15" x14ac:dyDescent="0.2">
      <c r="A301" s="19">
        <v>89226.744863023414</v>
      </c>
      <c r="B301" s="19">
        <v>4.0627529097078563E-2</v>
      </c>
      <c r="C301" s="19">
        <v>8.1797846910550157E-2</v>
      </c>
      <c r="D301" s="19">
        <v>8.1790769062783208E-2</v>
      </c>
      <c r="E301" s="19">
        <v>2.4530184806796987E-8</v>
      </c>
      <c r="F301" s="20">
        <v>-6.0085593808889852</v>
      </c>
      <c r="G301" s="20">
        <v>155.42184859404068</v>
      </c>
      <c r="H301" s="20">
        <v>155.35998725423914</v>
      </c>
      <c r="I301" s="20">
        <v>16.370030790366634</v>
      </c>
      <c r="J301" s="17">
        <f t="shared" si="24"/>
        <v>26.155808287058328</v>
      </c>
      <c r="K301" s="17">
        <f t="shared" si="25"/>
        <v>6.0784292454177109</v>
      </c>
      <c r="L301" s="17">
        <f t="shared" si="26"/>
        <v>-7.5160981406107363E-4</v>
      </c>
      <c r="M301" s="17">
        <f t="shared" si="27"/>
        <v>32.233485922661977</v>
      </c>
      <c r="N301" s="9">
        <f t="shared" si="28"/>
        <v>40.895384531391606</v>
      </c>
      <c r="O301" s="9">
        <f t="shared" si="29"/>
        <v>81532.202702599563</v>
      </c>
    </row>
    <row r="302" spans="1:15" x14ac:dyDescent="0.2">
      <c r="A302" s="19">
        <v>91284.289494291181</v>
      </c>
      <c r="B302" s="19">
        <v>4.0641640298657682E-2</v>
      </c>
      <c r="C302" s="19">
        <v>8.1720478534643204E-2</v>
      </c>
      <c r="D302" s="19">
        <v>8.1713246528697783E-2</v>
      </c>
      <c r="E302" s="19">
        <v>2.4534143516829874E-8</v>
      </c>
      <c r="F302" s="20">
        <v>-6.1595789093692996</v>
      </c>
      <c r="G302" s="20">
        <v>154.85801394674064</v>
      </c>
      <c r="H302" s="20">
        <v>154.79473054599077</v>
      </c>
      <c r="I302" s="20">
        <v>16.72317074937634</v>
      </c>
      <c r="J302" s="17">
        <f t="shared" si="24"/>
        <v>26.15882464225723</v>
      </c>
      <c r="K302" s="17">
        <f t="shared" si="25"/>
        <v>6.067193466213312</v>
      </c>
      <c r="L302" s="17">
        <f t="shared" si="26"/>
        <v>-7.6870799488175151E-4</v>
      </c>
      <c r="M302" s="17">
        <f t="shared" si="27"/>
        <v>32.225249400475661</v>
      </c>
      <c r="N302" s="9">
        <f t="shared" si="28"/>
        <v>40.85662326434889</v>
      </c>
      <c r="O302" s="9">
        <f t="shared" si="29"/>
        <v>81519.047063046848</v>
      </c>
    </row>
    <row r="303" spans="1:15" x14ac:dyDescent="0.2">
      <c r="A303" s="19">
        <v>93389.28054889488</v>
      </c>
      <c r="B303" s="19">
        <v>4.0656175987407853E-2</v>
      </c>
      <c r="C303" s="19">
        <v>8.163948409771711E-2</v>
      </c>
      <c r="D303" s="19">
        <v>8.1632091091681916E-2</v>
      </c>
      <c r="E303" s="19">
        <v>2.4538286353281735E-8</v>
      </c>
      <c r="F303" s="20">
        <v>-6.3148764625260849</v>
      </c>
      <c r="G303" s="20">
        <v>154.28141178275462</v>
      </c>
      <c r="H303" s="20">
        <v>154.21667384268127</v>
      </c>
      <c r="I303" s="20">
        <v>17.082857852136296</v>
      </c>
      <c r="J303" s="17">
        <f t="shared" si="24"/>
        <v>26.161930639328496</v>
      </c>
      <c r="K303" s="17">
        <f t="shared" si="25"/>
        <v>6.0554744799279545</v>
      </c>
      <c r="L303" s="17">
        <f t="shared" si="26"/>
        <v>-7.8660151939683755E-4</v>
      </c>
      <c r="M303" s="17">
        <f t="shared" si="27"/>
        <v>32.216618517737054</v>
      </c>
      <c r="N303" s="9">
        <f t="shared" si="28"/>
        <v>40.816045545840957</v>
      </c>
      <c r="O303" s="9">
        <f t="shared" si="29"/>
        <v>81505.284077529781</v>
      </c>
    </row>
    <row r="304" spans="1:15" x14ac:dyDescent="0.2">
      <c r="A304" s="19">
        <v>95542.812128538644</v>
      </c>
      <c r="B304" s="19">
        <v>4.0671135368475851E-2</v>
      </c>
      <c r="C304" s="19">
        <v>8.1554694433650182E-2</v>
      </c>
      <c r="D304" s="19">
        <v>8.1547133314984185E-2</v>
      </c>
      <c r="E304" s="19">
        <v>2.4542621758465232E-8</v>
      </c>
      <c r="F304" s="20">
        <v>-6.4745971752456848</v>
      </c>
      <c r="G304" s="20">
        <v>153.69176733059672</v>
      </c>
      <c r="H304" s="20">
        <v>153.62554164600044</v>
      </c>
      <c r="I304" s="20">
        <v>17.44914429413187</v>
      </c>
      <c r="J304" s="17">
        <f t="shared" si="24"/>
        <v>26.165126012009814</v>
      </c>
      <c r="K304" s="17">
        <f t="shared" si="25"/>
        <v>6.0432533719240773</v>
      </c>
      <c r="L304" s="17">
        <f t="shared" si="26"/>
        <v>-8.0532564504949924E-4</v>
      </c>
      <c r="M304" s="17">
        <f t="shared" si="27"/>
        <v>32.207574058288841</v>
      </c>
      <c r="N304" s="9">
        <f t="shared" si="28"/>
        <v>40.77356665749209</v>
      </c>
      <c r="O304" s="9">
        <f t="shared" si="29"/>
        <v>81490.886331659363</v>
      </c>
    </row>
    <row r="305" spans="1:15" x14ac:dyDescent="0.2">
      <c r="A305" s="19">
        <v>97746.003564616301</v>
      </c>
      <c r="B305" s="19">
        <v>4.0686515892230234E-2</v>
      </c>
      <c r="C305" s="19">
        <v>8.1465932694280332E-2</v>
      </c>
      <c r="D305" s="19">
        <v>8.1458196053239396E-2</v>
      </c>
      <c r="E305" s="19">
        <v>2.4547158541723705E-8</v>
      </c>
      <c r="F305" s="20">
        <v>-6.6388917410255068</v>
      </c>
      <c r="G305" s="20">
        <v>153.08880120766514</v>
      </c>
      <c r="H305" s="20">
        <v>153.02105383134605</v>
      </c>
      <c r="I305" s="20">
        <v>17.822078011394783</v>
      </c>
      <c r="J305" s="17">
        <f t="shared" si="24"/>
        <v>26.168410116981565</v>
      </c>
      <c r="K305" s="17">
        <f t="shared" si="25"/>
        <v>6.0305106510456143</v>
      </c>
      <c r="L305" s="17">
        <f t="shared" si="26"/>
        <v>-8.2491906899287068E-4</v>
      </c>
      <c r="M305" s="17">
        <f t="shared" si="27"/>
        <v>32.198095848958189</v>
      </c>
      <c r="N305" s="9">
        <f t="shared" si="28"/>
        <v>40.729098026619695</v>
      </c>
      <c r="O305" s="9">
        <f t="shared" si="29"/>
        <v>81475.825261018574</v>
      </c>
    </row>
    <row r="306" spans="1:15" x14ac:dyDescent="0.2">
      <c r="A306" s="19">
        <v>100000.00000000124</v>
      </c>
      <c r="B306" s="19">
        <v>4.0702313051160378E-2</v>
      </c>
      <c r="C306" s="19">
        <v>8.137301402751082E-2</v>
      </c>
      <c r="D306" s="19">
        <v>8.1365094099628249E-2</v>
      </c>
      <c r="E306" s="19">
        <v>2.4551905892394099E-8</v>
      </c>
      <c r="F306" s="20">
        <v>-6.8079165891116213</v>
      </c>
      <c r="G306" s="20">
        <v>152.47222946818638</v>
      </c>
      <c r="H306" s="20">
        <v>152.4029256955842</v>
      </c>
      <c r="I306" s="20">
        <v>18.2017023513759</v>
      </c>
      <c r="J306" s="17">
        <f t="shared" si="24"/>
        <v>26.171781891279508</v>
      </c>
      <c r="K306" s="17">
        <f t="shared" si="25"/>
        <v>6.0172262435758217</v>
      </c>
      <c r="L306" s="17">
        <f t="shared" si="26"/>
        <v>-8.4542729881087182E-4</v>
      </c>
      <c r="M306" s="17">
        <f t="shared" si="27"/>
        <v>32.188162707556515</v>
      </c>
      <c r="N306" s="9">
        <f t="shared" si="28"/>
        <v>40.682547049814126</v>
      </c>
      <c r="O306" s="9">
        <f t="shared" si="29"/>
        <v>81460.071114869221</v>
      </c>
    </row>
    <row r="307" spans="1:15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17" t="e">
        <f t="shared" si="24"/>
        <v>#NUM!</v>
      </c>
      <c r="K307" s="17" t="e">
        <f t="shared" si="25"/>
        <v>#DIV/0!</v>
      </c>
      <c r="L307" s="17" t="e">
        <f t="shared" si="26"/>
        <v>#DIV/0!</v>
      </c>
      <c r="M307" s="17" t="e">
        <f t="shared" si="27"/>
        <v>#NUM!</v>
      </c>
      <c r="N307" s="9">
        <f t="shared" si="28"/>
        <v>0</v>
      </c>
      <c r="O307" s="9" t="e">
        <f t="shared" si="29"/>
        <v>#DIV/0!</v>
      </c>
    </row>
    <row r="308" spans="1:15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17" t="e">
        <f t="shared" si="24"/>
        <v>#NUM!</v>
      </c>
      <c r="K308" s="17" t="e">
        <f t="shared" si="25"/>
        <v>#DIV/0!</v>
      </c>
      <c r="L308" s="17" t="e">
        <f t="shared" si="26"/>
        <v>#DIV/0!</v>
      </c>
      <c r="M308" s="17" t="e">
        <f t="shared" si="27"/>
        <v>#NUM!</v>
      </c>
      <c r="N308" s="9">
        <f t="shared" si="28"/>
        <v>0</v>
      </c>
      <c r="O308" s="9" t="e">
        <f t="shared" si="29"/>
        <v>#DIV/0!</v>
      </c>
    </row>
    <row r="309" spans="1:15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17" t="e">
        <f t="shared" si="24"/>
        <v>#NUM!</v>
      </c>
      <c r="K309" s="17" t="e">
        <f t="shared" si="25"/>
        <v>#DIV/0!</v>
      </c>
      <c r="L309" s="17" t="e">
        <f t="shared" si="26"/>
        <v>#DIV/0!</v>
      </c>
      <c r="M309" s="17" t="e">
        <f t="shared" si="27"/>
        <v>#NUM!</v>
      </c>
      <c r="N309" s="9">
        <f t="shared" si="28"/>
        <v>0</v>
      </c>
      <c r="O309" s="9" t="e">
        <f t="shared" si="29"/>
        <v>#DIV/0!</v>
      </c>
    </row>
    <row r="310" spans="1:1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17" t="e">
        <f t="shared" si="24"/>
        <v>#NUM!</v>
      </c>
      <c r="K310" s="17" t="e">
        <f t="shared" si="25"/>
        <v>#DIV/0!</v>
      </c>
      <c r="L310" s="17" t="e">
        <f t="shared" si="26"/>
        <v>#DIV/0!</v>
      </c>
      <c r="M310" s="17" t="e">
        <f t="shared" si="27"/>
        <v>#NUM!</v>
      </c>
      <c r="N310" s="9">
        <f t="shared" si="28"/>
        <v>0</v>
      </c>
      <c r="O310" s="9" t="e">
        <f t="shared" si="29"/>
        <v>#DIV/0!</v>
      </c>
    </row>
    <row r="311" spans="1:15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17" t="e">
        <f t="shared" si="24"/>
        <v>#NUM!</v>
      </c>
      <c r="K311" s="17" t="e">
        <f t="shared" si="25"/>
        <v>#DIV/0!</v>
      </c>
      <c r="L311" s="17" t="e">
        <f t="shared" si="26"/>
        <v>#DIV/0!</v>
      </c>
      <c r="M311" s="17" t="e">
        <f t="shared" si="27"/>
        <v>#NUM!</v>
      </c>
      <c r="N311" s="9">
        <f t="shared" si="28"/>
        <v>0</v>
      </c>
      <c r="O311" s="9" t="e">
        <f t="shared" si="29"/>
        <v>#DIV/0!</v>
      </c>
    </row>
    <row r="312" spans="1:15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17" t="e">
        <f t="shared" si="24"/>
        <v>#NUM!</v>
      </c>
      <c r="K312" s="17" t="e">
        <f t="shared" si="25"/>
        <v>#DIV/0!</v>
      </c>
      <c r="L312" s="17" t="e">
        <f t="shared" si="26"/>
        <v>#DIV/0!</v>
      </c>
      <c r="M312" s="17" t="e">
        <f t="shared" si="27"/>
        <v>#NUM!</v>
      </c>
      <c r="N312" s="9">
        <f t="shared" si="28"/>
        <v>0</v>
      </c>
      <c r="O312" s="9" t="e">
        <f t="shared" si="29"/>
        <v>#DIV/0!</v>
      </c>
    </row>
    <row r="313" spans="1:15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17" t="e">
        <f t="shared" si="24"/>
        <v>#NUM!</v>
      </c>
      <c r="K313" s="17" t="e">
        <f t="shared" si="25"/>
        <v>#DIV/0!</v>
      </c>
      <c r="L313" s="17" t="e">
        <f t="shared" si="26"/>
        <v>#DIV/0!</v>
      </c>
      <c r="M313" s="17" t="e">
        <f t="shared" si="27"/>
        <v>#NUM!</v>
      </c>
      <c r="N313" s="9">
        <f t="shared" si="28"/>
        <v>0</v>
      </c>
      <c r="O313" s="9" t="e">
        <f t="shared" si="29"/>
        <v>#DIV/0!</v>
      </c>
    </row>
    <row r="314" spans="1:15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17" t="e">
        <f t="shared" si="24"/>
        <v>#NUM!</v>
      </c>
      <c r="K314" s="17" t="e">
        <f t="shared" si="25"/>
        <v>#DIV/0!</v>
      </c>
      <c r="L314" s="17" t="e">
        <f t="shared" si="26"/>
        <v>#DIV/0!</v>
      </c>
      <c r="M314" s="17" t="e">
        <f t="shared" si="27"/>
        <v>#NUM!</v>
      </c>
      <c r="N314" s="9">
        <f t="shared" si="28"/>
        <v>0</v>
      </c>
      <c r="O314" s="9" t="e">
        <f t="shared" si="29"/>
        <v>#DIV/0!</v>
      </c>
    </row>
    <row r="315" spans="1:15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17" t="e">
        <f t="shared" si="24"/>
        <v>#NUM!</v>
      </c>
      <c r="K315" s="17" t="e">
        <f t="shared" si="25"/>
        <v>#DIV/0!</v>
      </c>
      <c r="L315" s="17" t="e">
        <f t="shared" si="26"/>
        <v>#DIV/0!</v>
      </c>
      <c r="M315" s="17" t="e">
        <f t="shared" si="27"/>
        <v>#NUM!</v>
      </c>
      <c r="N315" s="9">
        <f t="shared" si="28"/>
        <v>0</v>
      </c>
      <c r="O315" s="9" t="e">
        <f t="shared" si="29"/>
        <v>#DIV/0!</v>
      </c>
    </row>
    <row r="316" spans="1:15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17" t="e">
        <f t="shared" si="24"/>
        <v>#NUM!</v>
      </c>
      <c r="K316" s="17" t="e">
        <f t="shared" si="25"/>
        <v>#DIV/0!</v>
      </c>
      <c r="L316" s="17" t="e">
        <f t="shared" si="26"/>
        <v>#DIV/0!</v>
      </c>
      <c r="M316" s="17" t="e">
        <f t="shared" si="27"/>
        <v>#NUM!</v>
      </c>
      <c r="N316" s="9">
        <f t="shared" si="28"/>
        <v>0</v>
      </c>
      <c r="O316" s="9" t="e">
        <f t="shared" si="29"/>
        <v>#DIV/0!</v>
      </c>
    </row>
    <row r="317" spans="1:15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17" t="e">
        <f t="shared" si="24"/>
        <v>#NUM!</v>
      </c>
      <c r="K317" s="17" t="e">
        <f t="shared" si="25"/>
        <v>#DIV/0!</v>
      </c>
      <c r="L317" s="17" t="e">
        <f t="shared" si="26"/>
        <v>#DIV/0!</v>
      </c>
      <c r="M317" s="17" t="e">
        <f t="shared" si="27"/>
        <v>#NUM!</v>
      </c>
      <c r="N317" s="9">
        <f t="shared" si="28"/>
        <v>0</v>
      </c>
      <c r="O317" s="9" t="e">
        <f t="shared" si="29"/>
        <v>#DIV/0!</v>
      </c>
    </row>
    <row r="318" spans="1:15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17" t="e">
        <f t="shared" si="24"/>
        <v>#NUM!</v>
      </c>
      <c r="K318" s="17" t="e">
        <f t="shared" si="25"/>
        <v>#DIV/0!</v>
      </c>
      <c r="L318" s="17" t="e">
        <f t="shared" si="26"/>
        <v>#DIV/0!</v>
      </c>
      <c r="M318" s="17" t="e">
        <f t="shared" si="27"/>
        <v>#NUM!</v>
      </c>
      <c r="N318" s="9">
        <f t="shared" si="28"/>
        <v>0</v>
      </c>
      <c r="O318" s="9" t="e">
        <f t="shared" si="29"/>
        <v>#DIV/0!</v>
      </c>
    </row>
    <row r="319" spans="1:15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17" t="e">
        <f t="shared" si="24"/>
        <v>#NUM!</v>
      </c>
      <c r="K319" s="17" t="e">
        <f t="shared" si="25"/>
        <v>#DIV/0!</v>
      </c>
      <c r="L319" s="17" t="e">
        <f t="shared" si="26"/>
        <v>#DIV/0!</v>
      </c>
      <c r="M319" s="17" t="e">
        <f t="shared" si="27"/>
        <v>#NUM!</v>
      </c>
      <c r="N319" s="9">
        <f t="shared" si="28"/>
        <v>0</v>
      </c>
      <c r="O319" s="9" t="e">
        <f t="shared" si="29"/>
        <v>#DIV/0!</v>
      </c>
    </row>
    <row r="320" spans="1:15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17" t="e">
        <f t="shared" si="24"/>
        <v>#NUM!</v>
      </c>
      <c r="K320" s="17" t="e">
        <f t="shared" si="25"/>
        <v>#DIV/0!</v>
      </c>
      <c r="L320" s="17" t="e">
        <f t="shared" si="26"/>
        <v>#DIV/0!</v>
      </c>
      <c r="M320" s="17" t="e">
        <f t="shared" si="27"/>
        <v>#NUM!</v>
      </c>
      <c r="N320" s="9">
        <f t="shared" si="28"/>
        <v>0</v>
      </c>
      <c r="O320" s="9" t="e">
        <f t="shared" si="29"/>
        <v>#DIV/0!</v>
      </c>
    </row>
    <row r="321" spans="1:15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17" t="e">
        <f t="shared" si="24"/>
        <v>#NUM!</v>
      </c>
      <c r="K321" s="17" t="e">
        <f t="shared" si="25"/>
        <v>#DIV/0!</v>
      </c>
      <c r="L321" s="17" t="e">
        <f t="shared" si="26"/>
        <v>#DIV/0!</v>
      </c>
      <c r="M321" s="17" t="e">
        <f t="shared" si="27"/>
        <v>#NUM!</v>
      </c>
      <c r="N321" s="9">
        <f t="shared" si="28"/>
        <v>0</v>
      </c>
      <c r="O321" s="9" t="e">
        <f t="shared" si="29"/>
        <v>#DIV/0!</v>
      </c>
    </row>
    <row r="322" spans="1:15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17" t="e">
        <f t="shared" si="24"/>
        <v>#NUM!</v>
      </c>
      <c r="K322" s="17" t="e">
        <f t="shared" si="25"/>
        <v>#DIV/0!</v>
      </c>
      <c r="L322" s="17" t="e">
        <f t="shared" si="26"/>
        <v>#DIV/0!</v>
      </c>
      <c r="M322" s="17" t="e">
        <f t="shared" si="27"/>
        <v>#NUM!</v>
      </c>
      <c r="N322" s="9">
        <f t="shared" si="28"/>
        <v>0</v>
      </c>
      <c r="O322" s="9" t="e">
        <f t="shared" si="29"/>
        <v>#DIV/0!</v>
      </c>
    </row>
    <row r="323" spans="1:15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17" t="e">
        <f t="shared" si="24"/>
        <v>#NUM!</v>
      </c>
      <c r="K323" s="17" t="e">
        <f t="shared" si="25"/>
        <v>#DIV/0!</v>
      </c>
      <c r="L323" s="17" t="e">
        <f t="shared" si="26"/>
        <v>#DIV/0!</v>
      </c>
      <c r="M323" s="17" t="e">
        <f t="shared" si="27"/>
        <v>#NUM!</v>
      </c>
      <c r="N323" s="9">
        <f t="shared" si="28"/>
        <v>0</v>
      </c>
      <c r="O323" s="9" t="e">
        <f t="shared" si="29"/>
        <v>#DIV/0!</v>
      </c>
    </row>
    <row r="324" spans="1:15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17" t="e">
        <f t="shared" ref="J324:J387" si="30">20*LOG10(B324/0.002)</f>
        <v>#NUM!</v>
      </c>
      <c r="K324" s="17" t="e">
        <f t="shared" ref="K324:K387" si="31">20*LOG10(C324/B324)</f>
        <v>#DIV/0!</v>
      </c>
      <c r="L324" s="17" t="e">
        <f t="shared" ref="L324:L387" si="32">20*LOG10(D324/C324)</f>
        <v>#DIV/0!</v>
      </c>
      <c r="M324" s="17" t="e">
        <f t="shared" ref="M324:M387" si="33">J324+K324+L324</f>
        <v>#NUM!</v>
      </c>
      <c r="N324" s="9">
        <f t="shared" ref="N324:N387" si="34">D324/0.002</f>
        <v>0</v>
      </c>
      <c r="O324" s="9" t="e">
        <f t="shared" ref="O324:O387" si="35">0.002/E324</f>
        <v>#DIV/0!</v>
      </c>
    </row>
    <row r="325" spans="1:15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17" t="e">
        <f t="shared" si="30"/>
        <v>#NUM!</v>
      </c>
      <c r="K325" s="17" t="e">
        <f t="shared" si="31"/>
        <v>#DIV/0!</v>
      </c>
      <c r="L325" s="17" t="e">
        <f t="shared" si="32"/>
        <v>#DIV/0!</v>
      </c>
      <c r="M325" s="17" t="e">
        <f t="shared" si="33"/>
        <v>#NUM!</v>
      </c>
      <c r="N325" s="9">
        <f t="shared" si="34"/>
        <v>0</v>
      </c>
      <c r="O325" s="9" t="e">
        <f t="shared" si="35"/>
        <v>#DIV/0!</v>
      </c>
    </row>
    <row r="326" spans="1:15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17" t="e">
        <f t="shared" si="30"/>
        <v>#NUM!</v>
      </c>
      <c r="K326" s="17" t="e">
        <f t="shared" si="31"/>
        <v>#DIV/0!</v>
      </c>
      <c r="L326" s="17" t="e">
        <f t="shared" si="32"/>
        <v>#DIV/0!</v>
      </c>
      <c r="M326" s="17" t="e">
        <f t="shared" si="33"/>
        <v>#NUM!</v>
      </c>
      <c r="N326" s="9">
        <f t="shared" si="34"/>
        <v>0</v>
      </c>
      <c r="O326" s="9" t="e">
        <f t="shared" si="35"/>
        <v>#DIV/0!</v>
      </c>
    </row>
    <row r="327" spans="1:15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17" t="e">
        <f t="shared" si="30"/>
        <v>#NUM!</v>
      </c>
      <c r="K327" s="17" t="e">
        <f t="shared" si="31"/>
        <v>#DIV/0!</v>
      </c>
      <c r="L327" s="17" t="e">
        <f t="shared" si="32"/>
        <v>#DIV/0!</v>
      </c>
      <c r="M327" s="17" t="e">
        <f t="shared" si="33"/>
        <v>#NUM!</v>
      </c>
      <c r="N327" s="9">
        <f t="shared" si="34"/>
        <v>0</v>
      </c>
      <c r="O327" s="9" t="e">
        <f t="shared" si="35"/>
        <v>#DIV/0!</v>
      </c>
    </row>
    <row r="328" spans="1:15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17" t="e">
        <f t="shared" si="30"/>
        <v>#NUM!</v>
      </c>
      <c r="K328" s="17" t="e">
        <f t="shared" si="31"/>
        <v>#DIV/0!</v>
      </c>
      <c r="L328" s="17" t="e">
        <f t="shared" si="32"/>
        <v>#DIV/0!</v>
      </c>
      <c r="M328" s="17" t="e">
        <f t="shared" si="33"/>
        <v>#NUM!</v>
      </c>
      <c r="N328" s="9">
        <f t="shared" si="34"/>
        <v>0</v>
      </c>
      <c r="O328" s="9" t="e">
        <f t="shared" si="35"/>
        <v>#DIV/0!</v>
      </c>
    </row>
    <row r="329" spans="1:15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17" t="e">
        <f t="shared" si="30"/>
        <v>#NUM!</v>
      </c>
      <c r="K329" s="17" t="e">
        <f t="shared" si="31"/>
        <v>#DIV/0!</v>
      </c>
      <c r="L329" s="17" t="e">
        <f t="shared" si="32"/>
        <v>#DIV/0!</v>
      </c>
      <c r="M329" s="17" t="e">
        <f t="shared" si="33"/>
        <v>#NUM!</v>
      </c>
      <c r="N329" s="9">
        <f t="shared" si="34"/>
        <v>0</v>
      </c>
      <c r="O329" s="9" t="e">
        <f t="shared" si="35"/>
        <v>#DIV/0!</v>
      </c>
    </row>
    <row r="330" spans="1:15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17" t="e">
        <f t="shared" si="30"/>
        <v>#NUM!</v>
      </c>
      <c r="K330" s="17" t="e">
        <f t="shared" si="31"/>
        <v>#DIV/0!</v>
      </c>
      <c r="L330" s="17" t="e">
        <f t="shared" si="32"/>
        <v>#DIV/0!</v>
      </c>
      <c r="M330" s="17" t="e">
        <f t="shared" si="33"/>
        <v>#NUM!</v>
      </c>
      <c r="N330" s="9">
        <f t="shared" si="34"/>
        <v>0</v>
      </c>
      <c r="O330" s="9" t="e">
        <f t="shared" si="35"/>
        <v>#DIV/0!</v>
      </c>
    </row>
    <row r="331" spans="1:15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17" t="e">
        <f t="shared" si="30"/>
        <v>#NUM!</v>
      </c>
      <c r="K331" s="17" t="e">
        <f t="shared" si="31"/>
        <v>#DIV/0!</v>
      </c>
      <c r="L331" s="17" t="e">
        <f t="shared" si="32"/>
        <v>#DIV/0!</v>
      </c>
      <c r="M331" s="17" t="e">
        <f t="shared" si="33"/>
        <v>#NUM!</v>
      </c>
      <c r="N331" s="9">
        <f t="shared" si="34"/>
        <v>0</v>
      </c>
      <c r="O331" s="9" t="e">
        <f t="shared" si="35"/>
        <v>#DIV/0!</v>
      </c>
    </row>
    <row r="332" spans="1:15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17" t="e">
        <f t="shared" si="30"/>
        <v>#NUM!</v>
      </c>
      <c r="K332" s="17" t="e">
        <f t="shared" si="31"/>
        <v>#DIV/0!</v>
      </c>
      <c r="L332" s="17" t="e">
        <f t="shared" si="32"/>
        <v>#DIV/0!</v>
      </c>
      <c r="M332" s="17" t="e">
        <f t="shared" si="33"/>
        <v>#NUM!</v>
      </c>
      <c r="N332" s="9">
        <f t="shared" si="34"/>
        <v>0</v>
      </c>
      <c r="O332" s="9" t="e">
        <f t="shared" si="35"/>
        <v>#DIV/0!</v>
      </c>
    </row>
    <row r="333" spans="1:15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17" t="e">
        <f t="shared" si="30"/>
        <v>#NUM!</v>
      </c>
      <c r="K333" s="17" t="e">
        <f t="shared" si="31"/>
        <v>#DIV/0!</v>
      </c>
      <c r="L333" s="17" t="e">
        <f t="shared" si="32"/>
        <v>#DIV/0!</v>
      </c>
      <c r="M333" s="17" t="e">
        <f t="shared" si="33"/>
        <v>#NUM!</v>
      </c>
      <c r="N333" s="9">
        <f t="shared" si="34"/>
        <v>0</v>
      </c>
      <c r="O333" s="9" t="e">
        <f t="shared" si="35"/>
        <v>#DIV/0!</v>
      </c>
    </row>
    <row r="334" spans="1:15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17" t="e">
        <f t="shared" si="30"/>
        <v>#NUM!</v>
      </c>
      <c r="K334" s="17" t="e">
        <f t="shared" si="31"/>
        <v>#DIV/0!</v>
      </c>
      <c r="L334" s="17" t="e">
        <f t="shared" si="32"/>
        <v>#DIV/0!</v>
      </c>
      <c r="M334" s="17" t="e">
        <f t="shared" si="33"/>
        <v>#NUM!</v>
      </c>
      <c r="N334" s="9">
        <f t="shared" si="34"/>
        <v>0</v>
      </c>
      <c r="O334" s="9" t="e">
        <f t="shared" si="35"/>
        <v>#DIV/0!</v>
      </c>
    </row>
    <row r="335" spans="1:15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17" t="e">
        <f t="shared" si="30"/>
        <v>#NUM!</v>
      </c>
      <c r="K335" s="17" t="e">
        <f t="shared" si="31"/>
        <v>#DIV/0!</v>
      </c>
      <c r="L335" s="17" t="e">
        <f t="shared" si="32"/>
        <v>#DIV/0!</v>
      </c>
      <c r="M335" s="17" t="e">
        <f t="shared" si="33"/>
        <v>#NUM!</v>
      </c>
      <c r="N335" s="9">
        <f t="shared" si="34"/>
        <v>0</v>
      </c>
      <c r="O335" s="9" t="e">
        <f t="shared" si="35"/>
        <v>#DIV/0!</v>
      </c>
    </row>
    <row r="336" spans="1:15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17" t="e">
        <f t="shared" si="30"/>
        <v>#NUM!</v>
      </c>
      <c r="K336" s="17" t="e">
        <f t="shared" si="31"/>
        <v>#DIV/0!</v>
      </c>
      <c r="L336" s="17" t="e">
        <f t="shared" si="32"/>
        <v>#DIV/0!</v>
      </c>
      <c r="M336" s="17" t="e">
        <f t="shared" si="33"/>
        <v>#NUM!</v>
      </c>
      <c r="N336" s="9">
        <f t="shared" si="34"/>
        <v>0</v>
      </c>
      <c r="O336" s="9" t="e">
        <f t="shared" si="35"/>
        <v>#DIV/0!</v>
      </c>
    </row>
    <row r="337" spans="1:15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17" t="e">
        <f t="shared" si="30"/>
        <v>#NUM!</v>
      </c>
      <c r="K337" s="17" t="e">
        <f t="shared" si="31"/>
        <v>#DIV/0!</v>
      </c>
      <c r="L337" s="17" t="e">
        <f t="shared" si="32"/>
        <v>#DIV/0!</v>
      </c>
      <c r="M337" s="17" t="e">
        <f t="shared" si="33"/>
        <v>#NUM!</v>
      </c>
      <c r="N337" s="9">
        <f t="shared" si="34"/>
        <v>0</v>
      </c>
      <c r="O337" s="9" t="e">
        <f t="shared" si="35"/>
        <v>#DIV/0!</v>
      </c>
    </row>
    <row r="338" spans="1:1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17" t="e">
        <f t="shared" si="30"/>
        <v>#NUM!</v>
      </c>
      <c r="K338" s="17" t="e">
        <f t="shared" si="31"/>
        <v>#DIV/0!</v>
      </c>
      <c r="L338" s="17" t="e">
        <f t="shared" si="32"/>
        <v>#DIV/0!</v>
      </c>
      <c r="M338" s="17" t="e">
        <f t="shared" si="33"/>
        <v>#NUM!</v>
      </c>
      <c r="N338" s="9">
        <f t="shared" si="34"/>
        <v>0</v>
      </c>
      <c r="O338" s="9" t="e">
        <f t="shared" si="35"/>
        <v>#DIV/0!</v>
      </c>
    </row>
    <row r="339" spans="1:15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17" t="e">
        <f t="shared" si="30"/>
        <v>#NUM!</v>
      </c>
      <c r="K339" s="17" t="e">
        <f t="shared" si="31"/>
        <v>#DIV/0!</v>
      </c>
      <c r="L339" s="17" t="e">
        <f t="shared" si="32"/>
        <v>#DIV/0!</v>
      </c>
      <c r="M339" s="17" t="e">
        <f t="shared" si="33"/>
        <v>#NUM!</v>
      </c>
      <c r="N339" s="9">
        <f t="shared" si="34"/>
        <v>0</v>
      </c>
      <c r="O339" s="9" t="e">
        <f t="shared" si="35"/>
        <v>#DIV/0!</v>
      </c>
    </row>
    <row r="340" spans="1:15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17" t="e">
        <f t="shared" si="30"/>
        <v>#NUM!</v>
      </c>
      <c r="K340" s="17" t="e">
        <f t="shared" si="31"/>
        <v>#DIV/0!</v>
      </c>
      <c r="L340" s="17" t="e">
        <f t="shared" si="32"/>
        <v>#DIV/0!</v>
      </c>
      <c r="M340" s="17" t="e">
        <f t="shared" si="33"/>
        <v>#NUM!</v>
      </c>
      <c r="N340" s="9">
        <f t="shared" si="34"/>
        <v>0</v>
      </c>
      <c r="O340" s="9" t="e">
        <f t="shared" si="35"/>
        <v>#DIV/0!</v>
      </c>
    </row>
    <row r="341" spans="1:15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17" t="e">
        <f t="shared" si="30"/>
        <v>#NUM!</v>
      </c>
      <c r="K341" s="17" t="e">
        <f t="shared" si="31"/>
        <v>#DIV/0!</v>
      </c>
      <c r="L341" s="17" t="e">
        <f t="shared" si="32"/>
        <v>#DIV/0!</v>
      </c>
      <c r="M341" s="17" t="e">
        <f t="shared" si="33"/>
        <v>#NUM!</v>
      </c>
      <c r="N341" s="9">
        <f t="shared" si="34"/>
        <v>0</v>
      </c>
      <c r="O341" s="9" t="e">
        <f t="shared" si="35"/>
        <v>#DIV/0!</v>
      </c>
    </row>
    <row r="342" spans="1:15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17" t="e">
        <f t="shared" si="30"/>
        <v>#NUM!</v>
      </c>
      <c r="K342" s="17" t="e">
        <f t="shared" si="31"/>
        <v>#DIV/0!</v>
      </c>
      <c r="L342" s="17" t="e">
        <f t="shared" si="32"/>
        <v>#DIV/0!</v>
      </c>
      <c r="M342" s="17" t="e">
        <f t="shared" si="33"/>
        <v>#NUM!</v>
      </c>
      <c r="N342" s="9">
        <f t="shared" si="34"/>
        <v>0</v>
      </c>
      <c r="O342" s="9" t="e">
        <f t="shared" si="35"/>
        <v>#DIV/0!</v>
      </c>
    </row>
    <row r="343" spans="1:15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17" t="e">
        <f t="shared" si="30"/>
        <v>#NUM!</v>
      </c>
      <c r="K343" s="17" t="e">
        <f t="shared" si="31"/>
        <v>#DIV/0!</v>
      </c>
      <c r="L343" s="17" t="e">
        <f t="shared" si="32"/>
        <v>#DIV/0!</v>
      </c>
      <c r="M343" s="17" t="e">
        <f t="shared" si="33"/>
        <v>#NUM!</v>
      </c>
      <c r="N343" s="9">
        <f t="shared" si="34"/>
        <v>0</v>
      </c>
      <c r="O343" s="9" t="e">
        <f t="shared" si="35"/>
        <v>#DIV/0!</v>
      </c>
    </row>
    <row r="344" spans="1:15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17" t="e">
        <f t="shared" si="30"/>
        <v>#NUM!</v>
      </c>
      <c r="K344" s="17" t="e">
        <f t="shared" si="31"/>
        <v>#DIV/0!</v>
      </c>
      <c r="L344" s="17" t="e">
        <f t="shared" si="32"/>
        <v>#DIV/0!</v>
      </c>
      <c r="M344" s="17" t="e">
        <f t="shared" si="33"/>
        <v>#NUM!</v>
      </c>
      <c r="N344" s="9">
        <f t="shared" si="34"/>
        <v>0</v>
      </c>
      <c r="O344" s="9" t="e">
        <f t="shared" si="35"/>
        <v>#DIV/0!</v>
      </c>
    </row>
    <row r="345" spans="1:15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17" t="e">
        <f t="shared" si="30"/>
        <v>#NUM!</v>
      </c>
      <c r="K345" s="17" t="e">
        <f t="shared" si="31"/>
        <v>#DIV/0!</v>
      </c>
      <c r="L345" s="17" t="e">
        <f t="shared" si="32"/>
        <v>#DIV/0!</v>
      </c>
      <c r="M345" s="17" t="e">
        <f t="shared" si="33"/>
        <v>#NUM!</v>
      </c>
      <c r="N345" s="9">
        <f t="shared" si="34"/>
        <v>0</v>
      </c>
      <c r="O345" s="9" t="e">
        <f t="shared" si="35"/>
        <v>#DIV/0!</v>
      </c>
    </row>
    <row r="346" spans="1:15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17" t="e">
        <f t="shared" si="30"/>
        <v>#NUM!</v>
      </c>
      <c r="K346" s="17" t="e">
        <f t="shared" si="31"/>
        <v>#DIV/0!</v>
      </c>
      <c r="L346" s="17" t="e">
        <f t="shared" si="32"/>
        <v>#DIV/0!</v>
      </c>
      <c r="M346" s="17" t="e">
        <f t="shared" si="33"/>
        <v>#NUM!</v>
      </c>
      <c r="N346" s="9">
        <f t="shared" si="34"/>
        <v>0</v>
      </c>
      <c r="O346" s="9" t="e">
        <f t="shared" si="35"/>
        <v>#DIV/0!</v>
      </c>
    </row>
    <row r="347" spans="1:15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17" t="e">
        <f t="shared" si="30"/>
        <v>#NUM!</v>
      </c>
      <c r="K347" s="17" t="e">
        <f t="shared" si="31"/>
        <v>#DIV/0!</v>
      </c>
      <c r="L347" s="17" t="e">
        <f t="shared" si="32"/>
        <v>#DIV/0!</v>
      </c>
      <c r="M347" s="17" t="e">
        <f t="shared" si="33"/>
        <v>#NUM!</v>
      </c>
      <c r="N347" s="9">
        <f t="shared" si="34"/>
        <v>0</v>
      </c>
      <c r="O347" s="9" t="e">
        <f t="shared" si="35"/>
        <v>#DIV/0!</v>
      </c>
    </row>
    <row r="348" spans="1:15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17" t="e">
        <f t="shared" si="30"/>
        <v>#NUM!</v>
      </c>
      <c r="K348" s="17" t="e">
        <f t="shared" si="31"/>
        <v>#DIV/0!</v>
      </c>
      <c r="L348" s="17" t="e">
        <f t="shared" si="32"/>
        <v>#DIV/0!</v>
      </c>
      <c r="M348" s="17" t="e">
        <f t="shared" si="33"/>
        <v>#NUM!</v>
      </c>
      <c r="N348" s="9">
        <f t="shared" si="34"/>
        <v>0</v>
      </c>
      <c r="O348" s="9" t="e">
        <f t="shared" si="35"/>
        <v>#DIV/0!</v>
      </c>
    </row>
    <row r="349" spans="1:15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17" t="e">
        <f t="shared" si="30"/>
        <v>#NUM!</v>
      </c>
      <c r="K349" s="17" t="e">
        <f t="shared" si="31"/>
        <v>#DIV/0!</v>
      </c>
      <c r="L349" s="17" t="e">
        <f t="shared" si="32"/>
        <v>#DIV/0!</v>
      </c>
      <c r="M349" s="17" t="e">
        <f t="shared" si="33"/>
        <v>#NUM!</v>
      </c>
      <c r="N349" s="9">
        <f t="shared" si="34"/>
        <v>0</v>
      </c>
      <c r="O349" s="9" t="e">
        <f t="shared" si="35"/>
        <v>#DIV/0!</v>
      </c>
    </row>
    <row r="350" spans="1:15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17" t="e">
        <f t="shared" si="30"/>
        <v>#NUM!</v>
      </c>
      <c r="K350" s="17" t="e">
        <f t="shared" si="31"/>
        <v>#DIV/0!</v>
      </c>
      <c r="L350" s="17" t="e">
        <f t="shared" si="32"/>
        <v>#DIV/0!</v>
      </c>
      <c r="M350" s="17" t="e">
        <f t="shared" si="33"/>
        <v>#NUM!</v>
      </c>
      <c r="N350" s="9">
        <f t="shared" si="34"/>
        <v>0</v>
      </c>
      <c r="O350" s="9" t="e">
        <f t="shared" si="35"/>
        <v>#DIV/0!</v>
      </c>
    </row>
    <row r="351" spans="1:15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17" t="e">
        <f t="shared" si="30"/>
        <v>#NUM!</v>
      </c>
      <c r="K351" s="17" t="e">
        <f t="shared" si="31"/>
        <v>#DIV/0!</v>
      </c>
      <c r="L351" s="17" t="e">
        <f t="shared" si="32"/>
        <v>#DIV/0!</v>
      </c>
      <c r="M351" s="17" t="e">
        <f t="shared" si="33"/>
        <v>#NUM!</v>
      </c>
      <c r="N351" s="9">
        <f t="shared" si="34"/>
        <v>0</v>
      </c>
      <c r="O351" s="9" t="e">
        <f t="shared" si="35"/>
        <v>#DIV/0!</v>
      </c>
    </row>
    <row r="352" spans="1:15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17" t="e">
        <f t="shared" si="30"/>
        <v>#NUM!</v>
      </c>
      <c r="K352" s="17" t="e">
        <f t="shared" si="31"/>
        <v>#DIV/0!</v>
      </c>
      <c r="L352" s="17" t="e">
        <f t="shared" si="32"/>
        <v>#DIV/0!</v>
      </c>
      <c r="M352" s="17" t="e">
        <f t="shared" si="33"/>
        <v>#NUM!</v>
      </c>
      <c r="N352" s="9">
        <f t="shared" si="34"/>
        <v>0</v>
      </c>
      <c r="O352" s="9" t="e">
        <f t="shared" si="35"/>
        <v>#DIV/0!</v>
      </c>
    </row>
    <row r="353" spans="1:15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17" t="e">
        <f t="shared" si="30"/>
        <v>#NUM!</v>
      </c>
      <c r="K353" s="17" t="e">
        <f t="shared" si="31"/>
        <v>#DIV/0!</v>
      </c>
      <c r="L353" s="17" t="e">
        <f t="shared" si="32"/>
        <v>#DIV/0!</v>
      </c>
      <c r="M353" s="17" t="e">
        <f t="shared" si="33"/>
        <v>#NUM!</v>
      </c>
      <c r="N353" s="9">
        <f t="shared" si="34"/>
        <v>0</v>
      </c>
      <c r="O353" s="9" t="e">
        <f t="shared" si="35"/>
        <v>#DIV/0!</v>
      </c>
    </row>
    <row r="354" spans="1:15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17" t="e">
        <f t="shared" si="30"/>
        <v>#NUM!</v>
      </c>
      <c r="K354" s="17" t="e">
        <f t="shared" si="31"/>
        <v>#DIV/0!</v>
      </c>
      <c r="L354" s="17" t="e">
        <f t="shared" si="32"/>
        <v>#DIV/0!</v>
      </c>
      <c r="M354" s="17" t="e">
        <f t="shared" si="33"/>
        <v>#NUM!</v>
      </c>
      <c r="N354" s="9">
        <f t="shared" si="34"/>
        <v>0</v>
      </c>
      <c r="O354" s="9" t="e">
        <f t="shared" si="35"/>
        <v>#DIV/0!</v>
      </c>
    </row>
    <row r="355" spans="1:15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17" t="e">
        <f t="shared" si="30"/>
        <v>#NUM!</v>
      </c>
      <c r="K355" s="17" t="e">
        <f t="shared" si="31"/>
        <v>#DIV/0!</v>
      </c>
      <c r="L355" s="17" t="e">
        <f t="shared" si="32"/>
        <v>#DIV/0!</v>
      </c>
      <c r="M355" s="17" t="e">
        <f t="shared" si="33"/>
        <v>#NUM!</v>
      </c>
      <c r="N355" s="9">
        <f t="shared" si="34"/>
        <v>0</v>
      </c>
      <c r="O355" s="9" t="e">
        <f t="shared" si="35"/>
        <v>#DIV/0!</v>
      </c>
    </row>
    <row r="356" spans="1:15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17" t="e">
        <f t="shared" si="30"/>
        <v>#NUM!</v>
      </c>
      <c r="K356" s="17" t="e">
        <f t="shared" si="31"/>
        <v>#DIV/0!</v>
      </c>
      <c r="L356" s="17" t="e">
        <f t="shared" si="32"/>
        <v>#DIV/0!</v>
      </c>
      <c r="M356" s="17" t="e">
        <f t="shared" si="33"/>
        <v>#NUM!</v>
      </c>
      <c r="N356" s="9">
        <f t="shared" si="34"/>
        <v>0</v>
      </c>
      <c r="O356" s="9" t="e">
        <f t="shared" si="35"/>
        <v>#DIV/0!</v>
      </c>
    </row>
    <row r="357" spans="1:15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17" t="e">
        <f t="shared" si="30"/>
        <v>#NUM!</v>
      </c>
      <c r="K357" s="17" t="e">
        <f t="shared" si="31"/>
        <v>#DIV/0!</v>
      </c>
      <c r="L357" s="17" t="e">
        <f t="shared" si="32"/>
        <v>#DIV/0!</v>
      </c>
      <c r="M357" s="17" t="e">
        <f t="shared" si="33"/>
        <v>#NUM!</v>
      </c>
      <c r="N357" s="9">
        <f t="shared" si="34"/>
        <v>0</v>
      </c>
      <c r="O357" s="9" t="e">
        <f t="shared" si="35"/>
        <v>#DIV/0!</v>
      </c>
    </row>
    <row r="358" spans="1:15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17" t="e">
        <f t="shared" si="30"/>
        <v>#NUM!</v>
      </c>
      <c r="K358" s="17" t="e">
        <f t="shared" si="31"/>
        <v>#DIV/0!</v>
      </c>
      <c r="L358" s="17" t="e">
        <f t="shared" si="32"/>
        <v>#DIV/0!</v>
      </c>
      <c r="M358" s="17" t="e">
        <f t="shared" si="33"/>
        <v>#NUM!</v>
      </c>
      <c r="N358" s="9">
        <f t="shared" si="34"/>
        <v>0</v>
      </c>
      <c r="O358" s="9" t="e">
        <f t="shared" si="35"/>
        <v>#DIV/0!</v>
      </c>
    </row>
    <row r="359" spans="1:15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17" t="e">
        <f t="shared" si="30"/>
        <v>#NUM!</v>
      </c>
      <c r="K359" s="17" t="e">
        <f t="shared" si="31"/>
        <v>#DIV/0!</v>
      </c>
      <c r="L359" s="17" t="e">
        <f t="shared" si="32"/>
        <v>#DIV/0!</v>
      </c>
      <c r="M359" s="17" t="e">
        <f t="shared" si="33"/>
        <v>#NUM!</v>
      </c>
      <c r="N359" s="9">
        <f t="shared" si="34"/>
        <v>0</v>
      </c>
      <c r="O359" s="9" t="e">
        <f t="shared" si="35"/>
        <v>#DIV/0!</v>
      </c>
    </row>
    <row r="360" spans="1:15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17" t="e">
        <f t="shared" si="30"/>
        <v>#NUM!</v>
      </c>
      <c r="K360" s="17" t="e">
        <f t="shared" si="31"/>
        <v>#DIV/0!</v>
      </c>
      <c r="L360" s="17" t="e">
        <f t="shared" si="32"/>
        <v>#DIV/0!</v>
      </c>
      <c r="M360" s="17" t="e">
        <f t="shared" si="33"/>
        <v>#NUM!</v>
      </c>
      <c r="N360" s="9">
        <f t="shared" si="34"/>
        <v>0</v>
      </c>
      <c r="O360" s="9" t="e">
        <f t="shared" si="35"/>
        <v>#DIV/0!</v>
      </c>
    </row>
    <row r="361" spans="1:15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17" t="e">
        <f t="shared" si="30"/>
        <v>#NUM!</v>
      </c>
      <c r="K361" s="17" t="e">
        <f t="shared" si="31"/>
        <v>#DIV/0!</v>
      </c>
      <c r="L361" s="17" t="e">
        <f t="shared" si="32"/>
        <v>#DIV/0!</v>
      </c>
      <c r="M361" s="17" t="e">
        <f t="shared" si="33"/>
        <v>#NUM!</v>
      </c>
      <c r="N361" s="9">
        <f t="shared" si="34"/>
        <v>0</v>
      </c>
      <c r="O361" s="9" t="e">
        <f t="shared" si="35"/>
        <v>#DIV/0!</v>
      </c>
    </row>
    <row r="362" spans="1:15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17" t="e">
        <f t="shared" si="30"/>
        <v>#NUM!</v>
      </c>
      <c r="K362" s="17" t="e">
        <f t="shared" si="31"/>
        <v>#DIV/0!</v>
      </c>
      <c r="L362" s="17" t="e">
        <f t="shared" si="32"/>
        <v>#DIV/0!</v>
      </c>
      <c r="M362" s="17" t="e">
        <f t="shared" si="33"/>
        <v>#NUM!</v>
      </c>
      <c r="N362" s="9">
        <f t="shared" si="34"/>
        <v>0</v>
      </c>
      <c r="O362" s="9" t="e">
        <f t="shared" si="35"/>
        <v>#DIV/0!</v>
      </c>
    </row>
    <row r="363" spans="1:15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17" t="e">
        <f t="shared" si="30"/>
        <v>#NUM!</v>
      </c>
      <c r="K363" s="17" t="e">
        <f t="shared" si="31"/>
        <v>#DIV/0!</v>
      </c>
      <c r="L363" s="17" t="e">
        <f t="shared" si="32"/>
        <v>#DIV/0!</v>
      </c>
      <c r="M363" s="17" t="e">
        <f t="shared" si="33"/>
        <v>#NUM!</v>
      </c>
      <c r="N363" s="9">
        <f t="shared" si="34"/>
        <v>0</v>
      </c>
      <c r="O363" s="9" t="e">
        <f t="shared" si="35"/>
        <v>#DIV/0!</v>
      </c>
    </row>
    <row r="364" spans="1:15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17" t="e">
        <f t="shared" si="30"/>
        <v>#NUM!</v>
      </c>
      <c r="K364" s="17" t="e">
        <f t="shared" si="31"/>
        <v>#DIV/0!</v>
      </c>
      <c r="L364" s="17" t="e">
        <f t="shared" si="32"/>
        <v>#DIV/0!</v>
      </c>
      <c r="M364" s="17" t="e">
        <f t="shared" si="33"/>
        <v>#NUM!</v>
      </c>
      <c r="N364" s="9">
        <f t="shared" si="34"/>
        <v>0</v>
      </c>
      <c r="O364" s="9" t="e">
        <f t="shared" si="35"/>
        <v>#DIV/0!</v>
      </c>
    </row>
    <row r="365" spans="1:15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17" t="e">
        <f t="shared" si="30"/>
        <v>#NUM!</v>
      </c>
      <c r="K365" s="17" t="e">
        <f t="shared" si="31"/>
        <v>#DIV/0!</v>
      </c>
      <c r="L365" s="17" t="e">
        <f t="shared" si="32"/>
        <v>#DIV/0!</v>
      </c>
      <c r="M365" s="17" t="e">
        <f t="shared" si="33"/>
        <v>#NUM!</v>
      </c>
      <c r="N365" s="9">
        <f t="shared" si="34"/>
        <v>0</v>
      </c>
      <c r="O365" s="9" t="e">
        <f t="shared" si="35"/>
        <v>#DIV/0!</v>
      </c>
    </row>
    <row r="366" spans="1:1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17" t="e">
        <f t="shared" si="30"/>
        <v>#NUM!</v>
      </c>
      <c r="K366" s="17" t="e">
        <f t="shared" si="31"/>
        <v>#DIV/0!</v>
      </c>
      <c r="L366" s="17" t="e">
        <f t="shared" si="32"/>
        <v>#DIV/0!</v>
      </c>
      <c r="M366" s="17" t="e">
        <f t="shared" si="33"/>
        <v>#NUM!</v>
      </c>
      <c r="N366" s="9">
        <f t="shared" si="34"/>
        <v>0</v>
      </c>
      <c r="O366" s="9" t="e">
        <f t="shared" si="35"/>
        <v>#DIV/0!</v>
      </c>
    </row>
    <row r="367" spans="1:15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17" t="e">
        <f t="shared" si="30"/>
        <v>#NUM!</v>
      </c>
      <c r="K367" s="17" t="e">
        <f t="shared" si="31"/>
        <v>#DIV/0!</v>
      </c>
      <c r="L367" s="17" t="e">
        <f t="shared" si="32"/>
        <v>#DIV/0!</v>
      </c>
      <c r="M367" s="17" t="e">
        <f t="shared" si="33"/>
        <v>#NUM!</v>
      </c>
      <c r="N367" s="9">
        <f t="shared" si="34"/>
        <v>0</v>
      </c>
      <c r="O367" s="9" t="e">
        <f t="shared" si="35"/>
        <v>#DIV/0!</v>
      </c>
    </row>
    <row r="368" spans="1:15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17" t="e">
        <f t="shared" si="30"/>
        <v>#NUM!</v>
      </c>
      <c r="K368" s="17" t="e">
        <f t="shared" si="31"/>
        <v>#DIV/0!</v>
      </c>
      <c r="L368" s="17" t="e">
        <f t="shared" si="32"/>
        <v>#DIV/0!</v>
      </c>
      <c r="M368" s="17" t="e">
        <f t="shared" si="33"/>
        <v>#NUM!</v>
      </c>
      <c r="N368" s="9">
        <f t="shared" si="34"/>
        <v>0</v>
      </c>
      <c r="O368" s="9" t="e">
        <f t="shared" si="35"/>
        <v>#DIV/0!</v>
      </c>
    </row>
    <row r="369" spans="1:15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17" t="e">
        <f t="shared" si="30"/>
        <v>#NUM!</v>
      </c>
      <c r="K369" s="17" t="e">
        <f t="shared" si="31"/>
        <v>#DIV/0!</v>
      </c>
      <c r="L369" s="17" t="e">
        <f t="shared" si="32"/>
        <v>#DIV/0!</v>
      </c>
      <c r="M369" s="17" t="e">
        <f t="shared" si="33"/>
        <v>#NUM!</v>
      </c>
      <c r="N369" s="9">
        <f t="shared" si="34"/>
        <v>0</v>
      </c>
      <c r="O369" s="9" t="e">
        <f t="shared" si="35"/>
        <v>#DIV/0!</v>
      </c>
    </row>
    <row r="370" spans="1:15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17" t="e">
        <f t="shared" si="30"/>
        <v>#NUM!</v>
      </c>
      <c r="K370" s="17" t="e">
        <f t="shared" si="31"/>
        <v>#DIV/0!</v>
      </c>
      <c r="L370" s="17" t="e">
        <f t="shared" si="32"/>
        <v>#DIV/0!</v>
      </c>
      <c r="M370" s="17" t="e">
        <f t="shared" si="33"/>
        <v>#NUM!</v>
      </c>
      <c r="N370" s="9">
        <f t="shared" si="34"/>
        <v>0</v>
      </c>
      <c r="O370" s="9" t="e">
        <f t="shared" si="35"/>
        <v>#DIV/0!</v>
      </c>
    </row>
    <row r="371" spans="1:15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17" t="e">
        <f t="shared" si="30"/>
        <v>#NUM!</v>
      </c>
      <c r="K371" s="17" t="e">
        <f t="shared" si="31"/>
        <v>#DIV/0!</v>
      </c>
      <c r="L371" s="17" t="e">
        <f t="shared" si="32"/>
        <v>#DIV/0!</v>
      </c>
      <c r="M371" s="17" t="e">
        <f t="shared" si="33"/>
        <v>#NUM!</v>
      </c>
      <c r="N371" s="9">
        <f t="shared" si="34"/>
        <v>0</v>
      </c>
      <c r="O371" s="9" t="e">
        <f t="shared" si="35"/>
        <v>#DIV/0!</v>
      </c>
    </row>
    <row r="372" spans="1:15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17" t="e">
        <f t="shared" si="30"/>
        <v>#NUM!</v>
      </c>
      <c r="K372" s="17" t="e">
        <f t="shared" si="31"/>
        <v>#DIV/0!</v>
      </c>
      <c r="L372" s="17" t="e">
        <f t="shared" si="32"/>
        <v>#DIV/0!</v>
      </c>
      <c r="M372" s="17" t="e">
        <f t="shared" si="33"/>
        <v>#NUM!</v>
      </c>
      <c r="N372" s="9">
        <f t="shared" si="34"/>
        <v>0</v>
      </c>
      <c r="O372" s="9" t="e">
        <f t="shared" si="35"/>
        <v>#DIV/0!</v>
      </c>
    </row>
    <row r="373" spans="1:15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17" t="e">
        <f t="shared" si="30"/>
        <v>#NUM!</v>
      </c>
      <c r="K373" s="17" t="e">
        <f t="shared" si="31"/>
        <v>#DIV/0!</v>
      </c>
      <c r="L373" s="17" t="e">
        <f t="shared" si="32"/>
        <v>#DIV/0!</v>
      </c>
      <c r="M373" s="17" t="e">
        <f t="shared" si="33"/>
        <v>#NUM!</v>
      </c>
      <c r="N373" s="9">
        <f t="shared" si="34"/>
        <v>0</v>
      </c>
      <c r="O373" s="9" t="e">
        <f t="shared" si="35"/>
        <v>#DIV/0!</v>
      </c>
    </row>
    <row r="374" spans="1:15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17" t="e">
        <f t="shared" si="30"/>
        <v>#NUM!</v>
      </c>
      <c r="K374" s="17" t="e">
        <f t="shared" si="31"/>
        <v>#DIV/0!</v>
      </c>
      <c r="L374" s="17" t="e">
        <f t="shared" si="32"/>
        <v>#DIV/0!</v>
      </c>
      <c r="M374" s="17" t="e">
        <f t="shared" si="33"/>
        <v>#NUM!</v>
      </c>
      <c r="N374" s="9">
        <f t="shared" si="34"/>
        <v>0</v>
      </c>
      <c r="O374" s="9" t="e">
        <f t="shared" si="35"/>
        <v>#DIV/0!</v>
      </c>
    </row>
    <row r="375" spans="1:15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17" t="e">
        <f t="shared" si="30"/>
        <v>#NUM!</v>
      </c>
      <c r="K375" s="17" t="e">
        <f t="shared" si="31"/>
        <v>#DIV/0!</v>
      </c>
      <c r="L375" s="17" t="e">
        <f t="shared" si="32"/>
        <v>#DIV/0!</v>
      </c>
      <c r="M375" s="17" t="e">
        <f t="shared" si="33"/>
        <v>#NUM!</v>
      </c>
      <c r="N375" s="9">
        <f t="shared" si="34"/>
        <v>0</v>
      </c>
      <c r="O375" s="9" t="e">
        <f t="shared" si="35"/>
        <v>#DIV/0!</v>
      </c>
    </row>
    <row r="376" spans="1:15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17" t="e">
        <f t="shared" si="30"/>
        <v>#NUM!</v>
      </c>
      <c r="K376" s="17" t="e">
        <f t="shared" si="31"/>
        <v>#DIV/0!</v>
      </c>
      <c r="L376" s="17" t="e">
        <f t="shared" si="32"/>
        <v>#DIV/0!</v>
      </c>
      <c r="M376" s="17" t="e">
        <f t="shared" si="33"/>
        <v>#NUM!</v>
      </c>
      <c r="N376" s="9">
        <f t="shared" si="34"/>
        <v>0</v>
      </c>
      <c r="O376" s="9" t="e">
        <f t="shared" si="35"/>
        <v>#DIV/0!</v>
      </c>
    </row>
    <row r="377" spans="1:15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17" t="e">
        <f t="shared" si="30"/>
        <v>#NUM!</v>
      </c>
      <c r="K377" s="17" t="e">
        <f t="shared" si="31"/>
        <v>#DIV/0!</v>
      </c>
      <c r="L377" s="17" t="e">
        <f t="shared" si="32"/>
        <v>#DIV/0!</v>
      </c>
      <c r="M377" s="17" t="e">
        <f t="shared" si="33"/>
        <v>#NUM!</v>
      </c>
      <c r="N377" s="9">
        <f t="shared" si="34"/>
        <v>0</v>
      </c>
      <c r="O377" s="9" t="e">
        <f t="shared" si="35"/>
        <v>#DIV/0!</v>
      </c>
    </row>
    <row r="378" spans="1:15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17" t="e">
        <f t="shared" si="30"/>
        <v>#NUM!</v>
      </c>
      <c r="K378" s="17" t="e">
        <f t="shared" si="31"/>
        <v>#DIV/0!</v>
      </c>
      <c r="L378" s="17" t="e">
        <f t="shared" si="32"/>
        <v>#DIV/0!</v>
      </c>
      <c r="M378" s="17" t="e">
        <f t="shared" si="33"/>
        <v>#NUM!</v>
      </c>
      <c r="N378" s="9">
        <f t="shared" si="34"/>
        <v>0</v>
      </c>
      <c r="O378" s="9" t="e">
        <f t="shared" si="35"/>
        <v>#DIV/0!</v>
      </c>
    </row>
    <row r="379" spans="1:15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17" t="e">
        <f t="shared" si="30"/>
        <v>#NUM!</v>
      </c>
      <c r="K379" s="17" t="e">
        <f t="shared" si="31"/>
        <v>#DIV/0!</v>
      </c>
      <c r="L379" s="17" t="e">
        <f t="shared" si="32"/>
        <v>#DIV/0!</v>
      </c>
      <c r="M379" s="17" t="e">
        <f t="shared" si="33"/>
        <v>#NUM!</v>
      </c>
      <c r="N379" s="9">
        <f t="shared" si="34"/>
        <v>0</v>
      </c>
      <c r="O379" s="9" t="e">
        <f t="shared" si="35"/>
        <v>#DIV/0!</v>
      </c>
    </row>
    <row r="380" spans="1:15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17" t="e">
        <f t="shared" si="30"/>
        <v>#NUM!</v>
      </c>
      <c r="K380" s="17" t="e">
        <f t="shared" si="31"/>
        <v>#DIV/0!</v>
      </c>
      <c r="L380" s="17" t="e">
        <f t="shared" si="32"/>
        <v>#DIV/0!</v>
      </c>
      <c r="M380" s="17" t="e">
        <f t="shared" si="33"/>
        <v>#NUM!</v>
      </c>
      <c r="N380" s="9">
        <f t="shared" si="34"/>
        <v>0</v>
      </c>
      <c r="O380" s="9" t="e">
        <f t="shared" si="35"/>
        <v>#DIV/0!</v>
      </c>
    </row>
    <row r="381" spans="1:15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17" t="e">
        <f t="shared" si="30"/>
        <v>#NUM!</v>
      </c>
      <c r="K381" s="17" t="e">
        <f t="shared" si="31"/>
        <v>#DIV/0!</v>
      </c>
      <c r="L381" s="17" t="e">
        <f t="shared" si="32"/>
        <v>#DIV/0!</v>
      </c>
      <c r="M381" s="17" t="e">
        <f t="shared" si="33"/>
        <v>#NUM!</v>
      </c>
      <c r="N381" s="9">
        <f t="shared" si="34"/>
        <v>0</v>
      </c>
      <c r="O381" s="9" t="e">
        <f t="shared" si="35"/>
        <v>#DIV/0!</v>
      </c>
    </row>
    <row r="382" spans="1:15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17" t="e">
        <f t="shared" si="30"/>
        <v>#NUM!</v>
      </c>
      <c r="K382" s="17" t="e">
        <f t="shared" si="31"/>
        <v>#DIV/0!</v>
      </c>
      <c r="L382" s="17" t="e">
        <f t="shared" si="32"/>
        <v>#DIV/0!</v>
      </c>
      <c r="M382" s="17" t="e">
        <f t="shared" si="33"/>
        <v>#NUM!</v>
      </c>
      <c r="N382" s="9">
        <f t="shared" si="34"/>
        <v>0</v>
      </c>
      <c r="O382" s="9" t="e">
        <f t="shared" si="35"/>
        <v>#DIV/0!</v>
      </c>
    </row>
    <row r="383" spans="1:15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17" t="e">
        <f t="shared" si="30"/>
        <v>#NUM!</v>
      </c>
      <c r="K383" s="17" t="e">
        <f t="shared" si="31"/>
        <v>#DIV/0!</v>
      </c>
      <c r="L383" s="17" t="e">
        <f t="shared" si="32"/>
        <v>#DIV/0!</v>
      </c>
      <c r="M383" s="17" t="e">
        <f t="shared" si="33"/>
        <v>#NUM!</v>
      </c>
      <c r="N383" s="9">
        <f t="shared" si="34"/>
        <v>0</v>
      </c>
      <c r="O383" s="9" t="e">
        <f t="shared" si="35"/>
        <v>#DIV/0!</v>
      </c>
    </row>
    <row r="384" spans="1:15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17" t="e">
        <f t="shared" si="30"/>
        <v>#NUM!</v>
      </c>
      <c r="K384" s="17" t="e">
        <f t="shared" si="31"/>
        <v>#DIV/0!</v>
      </c>
      <c r="L384" s="17" t="e">
        <f t="shared" si="32"/>
        <v>#DIV/0!</v>
      </c>
      <c r="M384" s="17" t="e">
        <f t="shared" si="33"/>
        <v>#NUM!</v>
      </c>
      <c r="N384" s="9">
        <f t="shared" si="34"/>
        <v>0</v>
      </c>
      <c r="O384" s="9" t="e">
        <f t="shared" si="35"/>
        <v>#DIV/0!</v>
      </c>
    </row>
    <row r="385" spans="1:15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17" t="e">
        <f t="shared" si="30"/>
        <v>#NUM!</v>
      </c>
      <c r="K385" s="17" t="e">
        <f t="shared" si="31"/>
        <v>#DIV/0!</v>
      </c>
      <c r="L385" s="17" t="e">
        <f t="shared" si="32"/>
        <v>#DIV/0!</v>
      </c>
      <c r="M385" s="17" t="e">
        <f t="shared" si="33"/>
        <v>#NUM!</v>
      </c>
      <c r="N385" s="9">
        <f t="shared" si="34"/>
        <v>0</v>
      </c>
      <c r="O385" s="9" t="e">
        <f t="shared" si="35"/>
        <v>#DIV/0!</v>
      </c>
    </row>
    <row r="386" spans="1:15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17" t="e">
        <f t="shared" si="30"/>
        <v>#NUM!</v>
      </c>
      <c r="K386" s="17" t="e">
        <f t="shared" si="31"/>
        <v>#DIV/0!</v>
      </c>
      <c r="L386" s="17" t="e">
        <f t="shared" si="32"/>
        <v>#DIV/0!</v>
      </c>
      <c r="M386" s="17" t="e">
        <f t="shared" si="33"/>
        <v>#NUM!</v>
      </c>
      <c r="N386" s="9">
        <f t="shared" si="34"/>
        <v>0</v>
      </c>
      <c r="O386" s="9" t="e">
        <f t="shared" si="35"/>
        <v>#DIV/0!</v>
      </c>
    </row>
    <row r="387" spans="1:15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17" t="e">
        <f t="shared" si="30"/>
        <v>#NUM!</v>
      </c>
      <c r="K387" s="17" t="e">
        <f t="shared" si="31"/>
        <v>#DIV/0!</v>
      </c>
      <c r="L387" s="17" t="e">
        <f t="shared" si="32"/>
        <v>#DIV/0!</v>
      </c>
      <c r="M387" s="17" t="e">
        <f t="shared" si="33"/>
        <v>#NUM!</v>
      </c>
      <c r="N387" s="9">
        <f t="shared" si="34"/>
        <v>0</v>
      </c>
      <c r="O387" s="9" t="e">
        <f t="shared" si="35"/>
        <v>#DIV/0!</v>
      </c>
    </row>
    <row r="388" spans="1:15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17" t="e">
        <f t="shared" ref="J388:J407" si="36">20*LOG10(B388/0.002)</f>
        <v>#NUM!</v>
      </c>
      <c r="K388" s="17" t="e">
        <f t="shared" ref="K388:K407" si="37">20*LOG10(C388/B388)</f>
        <v>#DIV/0!</v>
      </c>
      <c r="L388" s="17" t="e">
        <f t="shared" ref="L388:L407" si="38">20*LOG10(D388/C388)</f>
        <v>#DIV/0!</v>
      </c>
      <c r="M388" s="17" t="e">
        <f t="shared" ref="M388:M407" si="39">J388+K388+L388</f>
        <v>#NUM!</v>
      </c>
      <c r="N388" s="9">
        <f t="shared" ref="N388:N407" si="40">D388/0.002</f>
        <v>0</v>
      </c>
      <c r="O388" s="9" t="e">
        <f t="shared" ref="O388:O407" si="41">0.002/E388</f>
        <v>#DIV/0!</v>
      </c>
    </row>
    <row r="389" spans="1:15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17" t="e">
        <f t="shared" si="36"/>
        <v>#NUM!</v>
      </c>
      <c r="K389" s="17" t="e">
        <f t="shared" si="37"/>
        <v>#DIV/0!</v>
      </c>
      <c r="L389" s="17" t="e">
        <f t="shared" si="38"/>
        <v>#DIV/0!</v>
      </c>
      <c r="M389" s="17" t="e">
        <f t="shared" si="39"/>
        <v>#NUM!</v>
      </c>
      <c r="N389" s="9">
        <f t="shared" si="40"/>
        <v>0</v>
      </c>
      <c r="O389" s="9" t="e">
        <f t="shared" si="41"/>
        <v>#DIV/0!</v>
      </c>
    </row>
    <row r="390" spans="1:15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17" t="e">
        <f t="shared" si="36"/>
        <v>#NUM!</v>
      </c>
      <c r="K390" s="17" t="e">
        <f t="shared" si="37"/>
        <v>#DIV/0!</v>
      </c>
      <c r="L390" s="17" t="e">
        <f t="shared" si="38"/>
        <v>#DIV/0!</v>
      </c>
      <c r="M390" s="17" t="e">
        <f t="shared" si="39"/>
        <v>#NUM!</v>
      </c>
      <c r="N390" s="9">
        <f t="shared" si="40"/>
        <v>0</v>
      </c>
      <c r="O390" s="9" t="e">
        <f t="shared" si="41"/>
        <v>#DIV/0!</v>
      </c>
    </row>
    <row r="391" spans="1:15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17" t="e">
        <f t="shared" si="36"/>
        <v>#NUM!</v>
      </c>
      <c r="K391" s="17" t="e">
        <f t="shared" si="37"/>
        <v>#DIV/0!</v>
      </c>
      <c r="L391" s="17" t="e">
        <f t="shared" si="38"/>
        <v>#DIV/0!</v>
      </c>
      <c r="M391" s="17" t="e">
        <f t="shared" si="39"/>
        <v>#NUM!</v>
      </c>
      <c r="N391" s="9">
        <f t="shared" si="40"/>
        <v>0</v>
      </c>
      <c r="O391" s="9" t="e">
        <f t="shared" si="41"/>
        <v>#DIV/0!</v>
      </c>
    </row>
    <row r="392" spans="1:15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17" t="e">
        <f t="shared" si="36"/>
        <v>#NUM!</v>
      </c>
      <c r="K392" s="17" t="e">
        <f t="shared" si="37"/>
        <v>#DIV/0!</v>
      </c>
      <c r="L392" s="17" t="e">
        <f t="shared" si="38"/>
        <v>#DIV/0!</v>
      </c>
      <c r="M392" s="17" t="e">
        <f t="shared" si="39"/>
        <v>#NUM!</v>
      </c>
      <c r="N392" s="9">
        <f t="shared" si="40"/>
        <v>0</v>
      </c>
      <c r="O392" s="9" t="e">
        <f t="shared" si="41"/>
        <v>#DIV/0!</v>
      </c>
    </row>
    <row r="393" spans="1:15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17" t="e">
        <f t="shared" si="36"/>
        <v>#NUM!</v>
      </c>
      <c r="K393" s="17" t="e">
        <f t="shared" si="37"/>
        <v>#DIV/0!</v>
      </c>
      <c r="L393" s="17" t="e">
        <f t="shared" si="38"/>
        <v>#DIV/0!</v>
      </c>
      <c r="M393" s="17" t="e">
        <f t="shared" si="39"/>
        <v>#NUM!</v>
      </c>
      <c r="N393" s="9">
        <f t="shared" si="40"/>
        <v>0</v>
      </c>
      <c r="O393" s="9" t="e">
        <f t="shared" si="41"/>
        <v>#DIV/0!</v>
      </c>
    </row>
    <row r="394" spans="1:15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17" t="e">
        <f t="shared" si="36"/>
        <v>#NUM!</v>
      </c>
      <c r="K394" s="17" t="e">
        <f t="shared" si="37"/>
        <v>#DIV/0!</v>
      </c>
      <c r="L394" s="17" t="e">
        <f t="shared" si="38"/>
        <v>#DIV/0!</v>
      </c>
      <c r="M394" s="17" t="e">
        <f t="shared" si="39"/>
        <v>#NUM!</v>
      </c>
      <c r="N394" s="9">
        <f t="shared" si="40"/>
        <v>0</v>
      </c>
      <c r="O394" s="9" t="e">
        <f t="shared" si="41"/>
        <v>#DIV/0!</v>
      </c>
    </row>
    <row r="395" spans="1:15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17" t="e">
        <f t="shared" si="36"/>
        <v>#NUM!</v>
      </c>
      <c r="K395" s="17" t="e">
        <f t="shared" si="37"/>
        <v>#DIV/0!</v>
      </c>
      <c r="L395" s="17" t="e">
        <f t="shared" si="38"/>
        <v>#DIV/0!</v>
      </c>
      <c r="M395" s="17" t="e">
        <f t="shared" si="39"/>
        <v>#NUM!</v>
      </c>
      <c r="N395" s="9">
        <f t="shared" si="40"/>
        <v>0</v>
      </c>
      <c r="O395" s="9" t="e">
        <f t="shared" si="41"/>
        <v>#DIV/0!</v>
      </c>
    </row>
    <row r="396" spans="1:15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17" t="e">
        <f t="shared" si="36"/>
        <v>#NUM!</v>
      </c>
      <c r="K396" s="17" t="e">
        <f t="shared" si="37"/>
        <v>#DIV/0!</v>
      </c>
      <c r="L396" s="17" t="e">
        <f t="shared" si="38"/>
        <v>#DIV/0!</v>
      </c>
      <c r="M396" s="17" t="e">
        <f t="shared" si="39"/>
        <v>#NUM!</v>
      </c>
      <c r="N396" s="9">
        <f t="shared" si="40"/>
        <v>0</v>
      </c>
      <c r="O396" s="9" t="e">
        <f t="shared" si="41"/>
        <v>#DIV/0!</v>
      </c>
    </row>
    <row r="397" spans="1:15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17" t="e">
        <f t="shared" si="36"/>
        <v>#NUM!</v>
      </c>
      <c r="K397" s="17" t="e">
        <f t="shared" si="37"/>
        <v>#DIV/0!</v>
      </c>
      <c r="L397" s="17" t="e">
        <f t="shared" si="38"/>
        <v>#DIV/0!</v>
      </c>
      <c r="M397" s="17" t="e">
        <f t="shared" si="39"/>
        <v>#NUM!</v>
      </c>
      <c r="N397" s="9">
        <f t="shared" si="40"/>
        <v>0</v>
      </c>
      <c r="O397" s="9" t="e">
        <f t="shared" si="41"/>
        <v>#DIV/0!</v>
      </c>
    </row>
    <row r="398" spans="1:15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17" t="e">
        <f t="shared" si="36"/>
        <v>#NUM!</v>
      </c>
      <c r="K398" s="17" t="e">
        <f t="shared" si="37"/>
        <v>#DIV/0!</v>
      </c>
      <c r="L398" s="17" t="e">
        <f t="shared" si="38"/>
        <v>#DIV/0!</v>
      </c>
      <c r="M398" s="17" t="e">
        <f t="shared" si="39"/>
        <v>#NUM!</v>
      </c>
      <c r="N398" s="9">
        <f t="shared" si="40"/>
        <v>0</v>
      </c>
      <c r="O398" s="9" t="e">
        <f t="shared" si="41"/>
        <v>#DIV/0!</v>
      </c>
    </row>
    <row r="399" spans="1:15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17" t="e">
        <f t="shared" si="36"/>
        <v>#NUM!</v>
      </c>
      <c r="K399" s="17" t="e">
        <f t="shared" si="37"/>
        <v>#DIV/0!</v>
      </c>
      <c r="L399" s="17" t="e">
        <f t="shared" si="38"/>
        <v>#DIV/0!</v>
      </c>
      <c r="M399" s="17" t="e">
        <f t="shared" si="39"/>
        <v>#NUM!</v>
      </c>
      <c r="N399" s="9">
        <f t="shared" si="40"/>
        <v>0</v>
      </c>
      <c r="O399" s="9" t="e">
        <f t="shared" si="41"/>
        <v>#DIV/0!</v>
      </c>
    </row>
    <row r="400" spans="1:15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17" t="e">
        <f t="shared" si="36"/>
        <v>#NUM!</v>
      </c>
      <c r="K400" s="17" t="e">
        <f t="shared" si="37"/>
        <v>#DIV/0!</v>
      </c>
      <c r="L400" s="17" t="e">
        <f t="shared" si="38"/>
        <v>#DIV/0!</v>
      </c>
      <c r="M400" s="17" t="e">
        <f t="shared" si="39"/>
        <v>#NUM!</v>
      </c>
      <c r="N400" s="9">
        <f t="shared" si="40"/>
        <v>0</v>
      </c>
      <c r="O400" s="9" t="e">
        <f t="shared" si="41"/>
        <v>#DIV/0!</v>
      </c>
    </row>
    <row r="401" spans="1:15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17" t="e">
        <f t="shared" si="36"/>
        <v>#NUM!</v>
      </c>
      <c r="K401" s="17" t="e">
        <f t="shared" si="37"/>
        <v>#DIV/0!</v>
      </c>
      <c r="L401" s="17" t="e">
        <f t="shared" si="38"/>
        <v>#DIV/0!</v>
      </c>
      <c r="M401" s="17" t="e">
        <f t="shared" si="39"/>
        <v>#NUM!</v>
      </c>
      <c r="N401" s="9">
        <f t="shared" si="40"/>
        <v>0</v>
      </c>
      <c r="O401" s="9" t="e">
        <f t="shared" si="41"/>
        <v>#DIV/0!</v>
      </c>
    </row>
    <row r="402" spans="1:15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17" t="e">
        <f t="shared" si="36"/>
        <v>#NUM!</v>
      </c>
      <c r="K402" s="17" t="e">
        <f t="shared" si="37"/>
        <v>#DIV/0!</v>
      </c>
      <c r="L402" s="17" t="e">
        <f t="shared" si="38"/>
        <v>#DIV/0!</v>
      </c>
      <c r="M402" s="17" t="e">
        <f t="shared" si="39"/>
        <v>#NUM!</v>
      </c>
      <c r="N402" s="9">
        <f t="shared" si="40"/>
        <v>0</v>
      </c>
      <c r="O402" s="9" t="e">
        <f t="shared" si="41"/>
        <v>#DIV/0!</v>
      </c>
    </row>
    <row r="403" spans="1:15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17" t="e">
        <f t="shared" si="36"/>
        <v>#NUM!</v>
      </c>
      <c r="K403" s="17" t="e">
        <f t="shared" si="37"/>
        <v>#DIV/0!</v>
      </c>
      <c r="L403" s="17" t="e">
        <f t="shared" si="38"/>
        <v>#DIV/0!</v>
      </c>
      <c r="M403" s="17" t="e">
        <f t="shared" si="39"/>
        <v>#NUM!</v>
      </c>
      <c r="N403" s="9">
        <f t="shared" si="40"/>
        <v>0</v>
      </c>
      <c r="O403" s="9" t="e">
        <f t="shared" si="41"/>
        <v>#DIV/0!</v>
      </c>
    </row>
    <row r="404" spans="1:15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17" t="e">
        <f t="shared" si="36"/>
        <v>#NUM!</v>
      </c>
      <c r="K404" s="17" t="e">
        <f t="shared" si="37"/>
        <v>#DIV/0!</v>
      </c>
      <c r="L404" s="17" t="e">
        <f t="shared" si="38"/>
        <v>#DIV/0!</v>
      </c>
      <c r="M404" s="17" t="e">
        <f t="shared" si="39"/>
        <v>#NUM!</v>
      </c>
      <c r="N404" s="9">
        <f t="shared" si="40"/>
        <v>0</v>
      </c>
      <c r="O404" s="9" t="e">
        <f t="shared" si="41"/>
        <v>#DIV/0!</v>
      </c>
    </row>
    <row r="405" spans="1:15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17" t="e">
        <f t="shared" si="36"/>
        <v>#NUM!</v>
      </c>
      <c r="K405" s="17" t="e">
        <f t="shared" si="37"/>
        <v>#DIV/0!</v>
      </c>
      <c r="L405" s="17" t="e">
        <f t="shared" si="38"/>
        <v>#DIV/0!</v>
      </c>
      <c r="M405" s="17" t="e">
        <f t="shared" si="39"/>
        <v>#NUM!</v>
      </c>
      <c r="N405" s="9">
        <f t="shared" si="40"/>
        <v>0</v>
      </c>
      <c r="O405" s="9" t="e">
        <f t="shared" si="41"/>
        <v>#DIV/0!</v>
      </c>
    </row>
    <row r="406" spans="1:15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17" t="e">
        <f t="shared" si="36"/>
        <v>#NUM!</v>
      </c>
      <c r="K406" s="17" t="e">
        <f t="shared" si="37"/>
        <v>#DIV/0!</v>
      </c>
      <c r="L406" s="17" t="e">
        <f t="shared" si="38"/>
        <v>#DIV/0!</v>
      </c>
      <c r="M406" s="17" t="e">
        <f t="shared" si="39"/>
        <v>#NUM!</v>
      </c>
      <c r="N406" s="9">
        <f t="shared" si="40"/>
        <v>0</v>
      </c>
      <c r="O406" s="9" t="e">
        <f t="shared" si="41"/>
        <v>#DIV/0!</v>
      </c>
    </row>
    <row r="407" spans="1:15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17" t="e">
        <f t="shared" si="36"/>
        <v>#NUM!</v>
      </c>
      <c r="K407" s="17" t="e">
        <f t="shared" si="37"/>
        <v>#DIV/0!</v>
      </c>
      <c r="L407" s="17" t="e">
        <f t="shared" si="38"/>
        <v>#DIV/0!</v>
      </c>
      <c r="M407" s="17" t="e">
        <f t="shared" si="39"/>
        <v>#NUM!</v>
      </c>
      <c r="N407" s="9">
        <f t="shared" si="40"/>
        <v>0</v>
      </c>
      <c r="O407" s="9" t="e">
        <f t="shared" si="41"/>
        <v>#DIV/0!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07"/>
  <sheetViews>
    <sheetView workbookViewId="0">
      <selection activeCell="X12" sqref="X12"/>
    </sheetView>
  </sheetViews>
  <sheetFormatPr defaultRowHeight="12.75" x14ac:dyDescent="0.2"/>
  <cols>
    <col min="1" max="3" width="11.7109375" bestFit="1" customWidth="1"/>
    <col min="4" max="4" width="9.140625" style="1"/>
  </cols>
  <sheetData>
    <row r="1" spans="1:4" x14ac:dyDescent="0.2">
      <c r="A1" s="7" t="s">
        <v>3</v>
      </c>
      <c r="B1" s="7" t="s">
        <v>10</v>
      </c>
      <c r="C1" s="7" t="s">
        <v>12</v>
      </c>
      <c r="D1" s="3" t="s">
        <v>22</v>
      </c>
    </row>
    <row r="2" spans="1:4" x14ac:dyDescent="0.2">
      <c r="A2" s="7" t="s">
        <v>4</v>
      </c>
      <c r="B2" s="7" t="s">
        <v>1</v>
      </c>
      <c r="C2" s="7" t="s">
        <v>8</v>
      </c>
      <c r="D2" s="3" t="s">
        <v>2</v>
      </c>
    </row>
    <row r="3" spans="1:4" x14ac:dyDescent="0.2">
      <c r="A3" s="22">
        <v>100</v>
      </c>
      <c r="B3" s="22">
        <v>0.28813590975171544</v>
      </c>
      <c r="C3" s="21">
        <v>-179.99430287196432</v>
      </c>
      <c r="D3" s="4">
        <f>B3/0.001</f>
        <v>288.13590975171542</v>
      </c>
    </row>
    <row r="4" spans="1:4" x14ac:dyDescent="0.2">
      <c r="A4" s="22">
        <v>102.30597298425086</v>
      </c>
      <c r="B4" s="22">
        <v>0.2881359101803464</v>
      </c>
      <c r="C4" s="21">
        <v>-179.99417149775508</v>
      </c>
      <c r="D4" s="4">
        <f t="shared" ref="D4:D67" si="0">B4/0.001</f>
        <v>288.1359101803464</v>
      </c>
    </row>
    <row r="5" spans="1:4" x14ac:dyDescent="0.2">
      <c r="A5" s="22">
        <v>104.66512108254267</v>
      </c>
      <c r="B5" s="22">
        <v>0.28813591062914401</v>
      </c>
      <c r="C5" s="21">
        <v>-179.99403709409376</v>
      </c>
      <c r="D5" s="4">
        <f t="shared" si="0"/>
        <v>288.13591062914401</v>
      </c>
    </row>
    <row r="6" spans="1:4" x14ac:dyDescent="0.2">
      <c r="A6" s="22">
        <v>107.07867049863955</v>
      </c>
      <c r="B6" s="22">
        <v>0.28813591109879005</v>
      </c>
      <c r="C6" s="21">
        <v>-179.99389959112216</v>
      </c>
      <c r="D6" s="4">
        <f t="shared" si="0"/>
        <v>288.13591109879007</v>
      </c>
    </row>
    <row r="7" spans="1:4" x14ac:dyDescent="0.2">
      <c r="A7" s="22">
        <v>109.54787571223318</v>
      </c>
      <c r="B7" s="22">
        <v>0.28813591159043322</v>
      </c>
      <c r="C7" s="21">
        <v>-179.99375891737111</v>
      </c>
      <c r="D7" s="4">
        <f t="shared" si="0"/>
        <v>288.13591159043324</v>
      </c>
    </row>
    <row r="8" spans="1:4" x14ac:dyDescent="0.2">
      <c r="A8" s="22">
        <v>112.07402013097798</v>
      </c>
      <c r="B8" s="22">
        <v>0.28813591210484168</v>
      </c>
      <c r="C8" s="21">
        <v>-179.99361499972355</v>
      </c>
      <c r="D8" s="4">
        <f t="shared" si="0"/>
        <v>288.13591210484168</v>
      </c>
    </row>
    <row r="9" spans="1:4" x14ac:dyDescent="0.2">
      <c r="A9" s="22">
        <v>114.65841675756221</v>
      </c>
      <c r="B9" s="22">
        <v>0.28813591264356564</v>
      </c>
      <c r="C9" s="21">
        <v>-179.99346776337609</v>
      </c>
      <c r="D9" s="4">
        <f t="shared" si="0"/>
        <v>288.13591264356563</v>
      </c>
    </row>
    <row r="10" spans="1:4" x14ac:dyDescent="0.2">
      <c r="A10" s="22">
        <v>117.30240887216135</v>
      </c>
      <c r="B10" s="22">
        <v>0.28813591320719023</v>
      </c>
      <c r="C10" s="21">
        <v>-179.99331713180064</v>
      </c>
      <c r="D10" s="4">
        <f t="shared" si="0"/>
        <v>288.13591320719024</v>
      </c>
    </row>
    <row r="11" spans="1:4" x14ac:dyDescent="0.2">
      <c r="A11" s="22">
        <v>120.00737073062888</v>
      </c>
      <c r="B11" s="22">
        <v>0.28813591379708003</v>
      </c>
      <c r="C11" s="21">
        <v>-179.99316302670439</v>
      </c>
      <c r="D11" s="4">
        <f t="shared" si="0"/>
        <v>288.13591379708004</v>
      </c>
    </row>
    <row r="12" spans="1:4" x14ac:dyDescent="0.2">
      <c r="A12" s="22">
        <v>122.77470827878695</v>
      </c>
      <c r="B12" s="22">
        <v>0.28813591441446013</v>
      </c>
      <c r="C12" s="21">
        <v>-179.99300536798893</v>
      </c>
      <c r="D12" s="4">
        <f t="shared" si="0"/>
        <v>288.1359144144601</v>
      </c>
    </row>
    <row r="13" spans="1:4" x14ac:dyDescent="0.2">
      <c r="A13" s="22">
        <v>125.60585988318857</v>
      </c>
      <c r="B13" s="22">
        <v>0.28813591506074965</v>
      </c>
      <c r="C13" s="21">
        <v>-179.99284407370911</v>
      </c>
      <c r="D13" s="4">
        <f t="shared" si="0"/>
        <v>288.13591506074965</v>
      </c>
    </row>
    <row r="14" spans="1:4" x14ac:dyDescent="0.2">
      <c r="A14" s="22">
        <v>128.50229707873089</v>
      </c>
      <c r="B14" s="22">
        <v>0.28813591573717284</v>
      </c>
      <c r="C14" s="21">
        <v>-179.9926790600299</v>
      </c>
      <c r="D14" s="4">
        <f t="shared" si="0"/>
        <v>288.13591573717281</v>
      </c>
    </row>
    <row r="15" spans="1:4" x14ac:dyDescent="0.2">
      <c r="A15" s="22">
        <v>131.4655253335082</v>
      </c>
      <c r="B15" s="22">
        <v>0.28813591644528591</v>
      </c>
      <c r="C15" s="21">
        <v>-179.99251024118325</v>
      </c>
      <c r="D15" s="4">
        <f t="shared" si="0"/>
        <v>288.13591644528589</v>
      </c>
    </row>
    <row r="16" spans="1:4" x14ac:dyDescent="0.2">
      <c r="A16" s="22">
        <v>134.49708483130237</v>
      </c>
      <c r="B16" s="22">
        <v>0.28813591718621656</v>
      </c>
      <c r="C16" s="21">
        <v>-179.9923375294232</v>
      </c>
      <c r="D16" s="4">
        <f t="shared" si="0"/>
        <v>288.13591718621655</v>
      </c>
    </row>
    <row r="17" spans="1:4" x14ac:dyDescent="0.2">
      <c r="A17" s="22">
        <v>137.59855127211716</v>
      </c>
      <c r="B17" s="22">
        <v>0.28813591796175642</v>
      </c>
      <c r="C17" s="21">
        <v>-179.99216083498047</v>
      </c>
      <c r="D17" s="4">
        <f t="shared" si="0"/>
        <v>288.13591796175643</v>
      </c>
    </row>
    <row r="18" spans="1:4" x14ac:dyDescent="0.2">
      <c r="A18" s="22">
        <v>140.77153669117274</v>
      </c>
      <c r="B18" s="22">
        <v>0.28813591877361749</v>
      </c>
      <c r="C18" s="21">
        <v>-179.99198006601583</v>
      </c>
      <c r="D18" s="4">
        <f t="shared" si="0"/>
        <v>288.1359187736175</v>
      </c>
    </row>
    <row r="19" spans="1:4" x14ac:dyDescent="0.2">
      <c r="A19" s="22">
        <v>144.01769029678596</v>
      </c>
      <c r="B19" s="22">
        <v>0.2881359196231662</v>
      </c>
      <c r="C19" s="21">
        <v>-179.99179512857214</v>
      </c>
      <c r="D19" s="4">
        <f t="shared" si="0"/>
        <v>288.13591962316622</v>
      </c>
    </row>
    <row r="20" spans="1:4" x14ac:dyDescent="0.2">
      <c r="A20" s="22">
        <v>147.3386993275719</v>
      </c>
      <c r="B20" s="22">
        <v>0.28813592051225012</v>
      </c>
      <c r="C20" s="21">
        <v>-179.99160592652569</v>
      </c>
      <c r="D20" s="4">
        <f t="shared" si="0"/>
        <v>288.1359205122501</v>
      </c>
    </row>
    <row r="21" spans="1:4" x14ac:dyDescent="0.2">
      <c r="A21" s="22">
        <v>150.73628992941232</v>
      </c>
      <c r="B21" s="22">
        <v>0.28813592144310662</v>
      </c>
      <c r="C21" s="21">
        <v>-179.99141236153633</v>
      </c>
      <c r="D21" s="4">
        <f t="shared" si="0"/>
        <v>288.13592144310661</v>
      </c>
    </row>
    <row r="22" spans="1:4" x14ac:dyDescent="0.2">
      <c r="A22" s="22">
        <v>154.21222805264662</v>
      </c>
      <c r="B22" s="22">
        <v>0.28813592241726854</v>
      </c>
      <c r="C22" s="21">
        <v>-179.99121433299604</v>
      </c>
      <c r="D22" s="4">
        <f t="shared" si="0"/>
        <v>288.13592241726855</v>
      </c>
    </row>
    <row r="23" spans="1:4" x14ac:dyDescent="0.2">
      <c r="A23" s="22">
        <v>157.76832036995197</v>
      </c>
      <c r="B23" s="22">
        <v>0.28813592343709488</v>
      </c>
      <c r="C23" s="21">
        <v>-179.99101173797698</v>
      </c>
      <c r="D23" s="4">
        <f t="shared" si="0"/>
        <v>288.13592343709485</v>
      </c>
    </row>
    <row r="24" spans="1:4" x14ac:dyDescent="0.2">
      <c r="A24" s="22">
        <v>161.40641521538942</v>
      </c>
      <c r="B24" s="22">
        <v>0.28813592450402281</v>
      </c>
      <c r="C24" s="21">
        <v>-179.99080447117777</v>
      </c>
      <c r="D24" s="4">
        <f t="shared" si="0"/>
        <v>288.1359245040228</v>
      </c>
    </row>
    <row r="25" spans="1:4" x14ac:dyDescent="0.2">
      <c r="A25" s="22">
        <v>165.12840354510408</v>
      </c>
      <c r="B25" s="22">
        <v>0.28813592562115753</v>
      </c>
      <c r="C25" s="21">
        <v>-179.99059242486885</v>
      </c>
      <c r="D25" s="4">
        <f t="shared" si="0"/>
        <v>288.13592562115753</v>
      </c>
    </row>
    <row r="26" spans="1:4" x14ac:dyDescent="0.2">
      <c r="A26" s="22">
        <v>168.93621992017893</v>
      </c>
      <c r="B26" s="22">
        <v>0.28813592679009442</v>
      </c>
      <c r="C26" s="21">
        <v>-179.99037548883658</v>
      </c>
      <c r="D26" s="4">
        <f t="shared" si="0"/>
        <v>288.1359267900944</v>
      </c>
    </row>
    <row r="27" spans="1:4" x14ac:dyDescent="0.2">
      <c r="A27" s="22">
        <v>172.83184351215289</v>
      </c>
      <c r="B27" s="22">
        <v>0.2881359280137385</v>
      </c>
      <c r="C27" s="21">
        <v>-179.99015355032569</v>
      </c>
      <c r="D27" s="4">
        <f t="shared" si="0"/>
        <v>288.13592801373846</v>
      </c>
    </row>
    <row r="28" spans="1:4" x14ac:dyDescent="0.2">
      <c r="A28" s="22">
        <v>176.81729913172586</v>
      </c>
      <c r="B28" s="22">
        <v>0.28813592929437865</v>
      </c>
      <c r="C28" s="21">
        <v>-179.98992649398087</v>
      </c>
      <c r="D28" s="4">
        <f t="shared" si="0"/>
        <v>288.13592929437863</v>
      </c>
    </row>
    <row r="29" spans="1:4" x14ac:dyDescent="0.2">
      <c r="A29" s="22">
        <v>180.89465828118549</v>
      </c>
      <c r="B29" s="22">
        <v>0.28813593063490139</v>
      </c>
      <c r="C29" s="21">
        <v>-179.98969420178699</v>
      </c>
      <c r="D29" s="4">
        <f t="shared" si="0"/>
        <v>288.1359306349014</v>
      </c>
    </row>
    <row r="30" spans="1:4" x14ac:dyDescent="0.2">
      <c r="A30" s="22">
        <v>185.06604023110253</v>
      </c>
      <c r="B30" s="22">
        <v>0.28813593203771143</v>
      </c>
      <c r="C30" s="21">
        <v>-179.98945655300727</v>
      </c>
      <c r="D30" s="4">
        <f t="shared" si="0"/>
        <v>288.13593203771143</v>
      </c>
    </row>
    <row r="31" spans="1:4" x14ac:dyDescent="0.2">
      <c r="A31" s="22">
        <v>189.3336131218546</v>
      </c>
      <c r="B31" s="22">
        <v>0.28813593350610417</v>
      </c>
      <c r="C31" s="21">
        <v>-179.98921342412098</v>
      </c>
      <c r="D31" s="4">
        <f t="shared" si="0"/>
        <v>288.13593350610415</v>
      </c>
    </row>
    <row r="32" spans="1:4" x14ac:dyDescent="0.2">
      <c r="A32" s="22">
        <v>193.69959509055062</v>
      </c>
      <c r="B32" s="22">
        <v>0.28813593504306267</v>
      </c>
      <c r="C32" s="21">
        <v>-179.98896468875913</v>
      </c>
      <c r="D32" s="4">
        <f t="shared" si="0"/>
        <v>288.13593504306266</v>
      </c>
    </row>
    <row r="33" spans="1:4" x14ac:dyDescent="0.2">
      <c r="A33" s="22">
        <v>198.166255423942</v>
      </c>
      <c r="B33" s="22">
        <v>0.28813593665167647</v>
      </c>
      <c r="C33" s="21">
        <v>-179.98871021763861</v>
      </c>
      <c r="D33" s="4">
        <f t="shared" si="0"/>
        <v>288.13593665167645</v>
      </c>
    </row>
    <row r="34" spans="1:4" x14ac:dyDescent="0.2">
      <c r="A34" s="22">
        <v>202.73591573791967</v>
      </c>
      <c r="B34" s="22">
        <v>0.2881359383354028</v>
      </c>
      <c r="C34" s="21">
        <v>-179.98844987849529</v>
      </c>
      <c r="D34" s="4">
        <f t="shared" si="0"/>
        <v>288.13593833540278</v>
      </c>
    </row>
    <row r="35" spans="1:4" x14ac:dyDescent="0.2">
      <c r="A35" s="22">
        <v>207.41095118420969</v>
      </c>
      <c r="B35" s="22">
        <v>0.28813594009770926</v>
      </c>
      <c r="C35" s="21">
        <v>-179.98818353601487</v>
      </c>
      <c r="D35" s="4">
        <f t="shared" si="0"/>
        <v>288.13594009770924</v>
      </c>
    </row>
    <row r="36" spans="1:4" x14ac:dyDescent="0.2">
      <c r="A36" s="22">
        <v>212.1937916848953</v>
      </c>
      <c r="B36" s="22">
        <v>0.28813594194206921</v>
      </c>
      <c r="C36" s="21">
        <v>-179.98791105176306</v>
      </c>
      <c r="D36" s="4">
        <f t="shared" si="0"/>
        <v>288.13594194206922</v>
      </c>
    </row>
    <row r="37" spans="1:4" x14ac:dyDescent="0.2">
      <c r="A37" s="22">
        <v>217.08692319540654</v>
      </c>
      <c r="B37" s="22">
        <v>0.28813594372159512</v>
      </c>
      <c r="C37" s="21">
        <v>-179.9876322841198</v>
      </c>
      <c r="D37" s="4">
        <f t="shared" si="0"/>
        <v>288.13594372159514</v>
      </c>
    </row>
    <row r="38" spans="1:4" x14ac:dyDescent="0.2">
      <c r="A38" s="22">
        <v>222.09288899663403</v>
      </c>
      <c r="B38" s="22">
        <v>0.288135945741894</v>
      </c>
      <c r="C38" s="21">
        <v>-179.98734708817975</v>
      </c>
      <c r="D38" s="4">
        <f t="shared" si="0"/>
        <v>288.13594574189398</v>
      </c>
    </row>
    <row r="39" spans="1:4" x14ac:dyDescent="0.2">
      <c r="A39" s="22">
        <v>227.21429101683867</v>
      </c>
      <c r="B39" s="22">
        <v>0.28813594785675367</v>
      </c>
      <c r="C39" s="21">
        <v>-179.98705531571591</v>
      </c>
      <c r="D39" s="4">
        <f t="shared" si="0"/>
        <v>288.13594785675366</v>
      </c>
    </row>
    <row r="40" spans="1:4" x14ac:dyDescent="0.2">
      <c r="A40" s="22">
        <v>232.45379118404409</v>
      </c>
      <c r="B40" s="22">
        <v>0.28813595007025761</v>
      </c>
      <c r="C40" s="21">
        <v>-179.9867568150766</v>
      </c>
      <c r="D40" s="4">
        <f t="shared" si="0"/>
        <v>288.13595007025759</v>
      </c>
    </row>
    <row r="41" spans="1:4" x14ac:dyDescent="0.2">
      <c r="A41" s="22">
        <v>237.81411280961507</v>
      </c>
      <c r="B41" s="22">
        <v>0.28813595238703382</v>
      </c>
      <c r="C41" s="21">
        <v>-179.98645143111318</v>
      </c>
      <c r="D41" s="4">
        <f t="shared" si="0"/>
        <v>288.1359523870338</v>
      </c>
    </row>
    <row r="42" spans="1:4" x14ac:dyDescent="0.2">
      <c r="A42" s="22">
        <v>243.29804200374065</v>
      </c>
      <c r="B42" s="22">
        <v>0.28813595481175552</v>
      </c>
      <c r="C42" s="21">
        <v>-179.9861390050996</v>
      </c>
      <c r="D42" s="4">
        <f t="shared" si="0"/>
        <v>288.13595481175554</v>
      </c>
    </row>
    <row r="43" spans="1:4" x14ac:dyDescent="0.2">
      <c r="A43" s="22">
        <v>248.90842912355822</v>
      </c>
      <c r="B43" s="22">
        <v>0.28813595734954067</v>
      </c>
      <c r="C43" s="21">
        <v>-179.98581937464948</v>
      </c>
      <c r="D43" s="4">
        <f t="shared" si="0"/>
        <v>288.13595734954066</v>
      </c>
    </row>
    <row r="44" spans="1:4" x14ac:dyDescent="0.2">
      <c r="A44" s="22">
        <v>254.64819025467068</v>
      </c>
      <c r="B44" s="22">
        <v>0.28813596000585695</v>
      </c>
      <c r="C44" s="21">
        <v>-179.98549237363216</v>
      </c>
      <c r="D44" s="4">
        <f t="shared" si="0"/>
        <v>288.13596000585693</v>
      </c>
    </row>
    <row r="45" spans="1:4" x14ac:dyDescent="0.2">
      <c r="A45" s="22">
        <v>260.52030872682712</v>
      </c>
      <c r="B45" s="22">
        <v>0.2881359627860392</v>
      </c>
      <c r="C45" s="21">
        <v>-179.98515783208606</v>
      </c>
      <c r="D45" s="4">
        <f t="shared" si="0"/>
        <v>288.13596278603922</v>
      </c>
    </row>
    <row r="46" spans="1:4" x14ac:dyDescent="0.2">
      <c r="A46" s="22">
        <v>266.52783666455468</v>
      </c>
      <c r="B46" s="22">
        <v>0.28813596569611138</v>
      </c>
      <c r="C46" s="21">
        <v>-179.98481557613056</v>
      </c>
      <c r="D46" s="4">
        <f t="shared" si="0"/>
        <v>288.13596569611138</v>
      </c>
    </row>
    <row r="47" spans="1:4" x14ac:dyDescent="0.2">
      <c r="A47" s="22">
        <v>272.67389657354755</v>
      </c>
      <c r="B47" s="22">
        <v>0.28813596874150932</v>
      </c>
      <c r="C47" s="21">
        <v>-179.98446542787531</v>
      </c>
      <c r="D47" s="4">
        <f t="shared" si="0"/>
        <v>288.13596874150932</v>
      </c>
    </row>
    <row r="48" spans="1:4" x14ac:dyDescent="0.2">
      <c r="A48" s="22">
        <v>278.96168296363771</v>
      </c>
      <c r="B48" s="22">
        <v>0.28813597192920648</v>
      </c>
      <c r="C48" s="21">
        <v>-179.98410720532829</v>
      </c>
      <c r="D48" s="4">
        <f t="shared" si="0"/>
        <v>288.13597192920645</v>
      </c>
    </row>
    <row r="49" spans="1:4" x14ac:dyDescent="0.2">
      <c r="A49" s="22">
        <v>285.39446400919076</v>
      </c>
      <c r="B49" s="22">
        <v>0.28813597526562601</v>
      </c>
      <c r="C49" s="21">
        <v>-179.98374072230075</v>
      </c>
      <c r="D49" s="4">
        <f t="shared" si="0"/>
        <v>288.13597526562603</v>
      </c>
    </row>
    <row r="50" spans="1:4" x14ac:dyDescent="0.2">
      <c r="A50" s="22">
        <v>291.97558324779021</v>
      </c>
      <c r="B50" s="22">
        <v>0.28813597875772473</v>
      </c>
      <c r="C50" s="21">
        <v>-179.98336578831069</v>
      </c>
      <c r="D50" s="4">
        <f t="shared" si="0"/>
        <v>288.13597875772473</v>
      </c>
    </row>
    <row r="51" spans="1:4" x14ac:dyDescent="0.2">
      <c r="A51" s="22">
        <v>298.70846131809316</v>
      </c>
      <c r="B51" s="22">
        <v>0.28813598241291405</v>
      </c>
      <c r="C51" s="21">
        <v>-179.98298220848395</v>
      </c>
      <c r="D51" s="4">
        <f t="shared" si="0"/>
        <v>288.13598241291402</v>
      </c>
    </row>
    <row r="52" spans="1:4" x14ac:dyDescent="0.2">
      <c r="A52" s="22">
        <v>305.59659773775979</v>
      </c>
      <c r="B52" s="22">
        <v>0.28813598623843345</v>
      </c>
      <c r="C52" s="21">
        <v>-179.98258978345245</v>
      </c>
      <c r="D52" s="4">
        <f t="shared" si="0"/>
        <v>288.13598623843342</v>
      </c>
    </row>
    <row r="53" spans="1:4" x14ac:dyDescent="0.2">
      <c r="A53" s="22">
        <v>312.64357272238232</v>
      </c>
      <c r="B53" s="22">
        <v>0.28813599024227626</v>
      </c>
      <c r="C53" s="21">
        <v>-179.9821883092512</v>
      </c>
      <c r="D53" s="4">
        <f t="shared" si="0"/>
        <v>288.13599024227625</v>
      </c>
    </row>
    <row r="54" spans="1:4" x14ac:dyDescent="0.2">
      <c r="A54" s="22">
        <v>319.85304904635711</v>
      </c>
      <c r="B54" s="22">
        <v>0.28813599443307214</v>
      </c>
      <c r="C54" s="21">
        <v>-179.98177757721226</v>
      </c>
      <c r="D54" s="4">
        <f t="shared" si="0"/>
        <v>288.13599443307214</v>
      </c>
    </row>
    <row r="55" spans="1:4" x14ac:dyDescent="0.2">
      <c r="A55" s="22">
        <v>327.22877394666875</v>
      </c>
      <c r="B55" s="22">
        <v>0.28813599881935498</v>
      </c>
      <c r="C55" s="21">
        <v>-179.98135737385564</v>
      </c>
      <c r="D55" s="4">
        <f t="shared" si="0"/>
        <v>288.135998819355</v>
      </c>
    </row>
    <row r="56" spans="1:4" x14ac:dyDescent="0.2">
      <c r="A56" s="22">
        <v>334.77458107057424</v>
      </c>
      <c r="B56" s="22">
        <v>0.2881360034103273</v>
      </c>
      <c r="C56" s="21">
        <v>-179.98092748077892</v>
      </c>
      <c r="D56" s="4">
        <f t="shared" si="0"/>
        <v>288.13600341032731</v>
      </c>
    </row>
    <row r="57" spans="1:4" x14ac:dyDescent="0.2">
      <c r="A57" s="22">
        <v>342.49439246820066</v>
      </c>
      <c r="B57" s="22">
        <v>0.28813600821540702</v>
      </c>
      <c r="C57" s="21">
        <v>-179.98048767454407</v>
      </c>
      <c r="D57" s="4">
        <f t="shared" si="0"/>
        <v>288.136008215407</v>
      </c>
    </row>
    <row r="58" spans="1:4" x14ac:dyDescent="0.2">
      <c r="A58" s="22">
        <v>350.39222063109145</v>
      </c>
      <c r="B58" s="22">
        <v>0.28813601294262697</v>
      </c>
      <c r="C58" s="21">
        <v>-179.98003772658117</v>
      </c>
      <c r="D58" s="4">
        <f t="shared" si="0"/>
        <v>288.13601294262696</v>
      </c>
    </row>
    <row r="59" spans="1:4" x14ac:dyDescent="0.2">
      <c r="A59" s="22">
        <v>358.47217057776106</v>
      </c>
      <c r="B59" s="22">
        <v>0.28813601820642604</v>
      </c>
      <c r="C59" s="21">
        <v>-179.97957740298753</v>
      </c>
      <c r="D59" s="4">
        <f t="shared" si="0"/>
        <v>288.13601820642606</v>
      </c>
    </row>
    <row r="60" spans="1:4" x14ac:dyDescent="0.2">
      <c r="A60" s="22">
        <v>366.7384419873419</v>
      </c>
      <c r="B60" s="22">
        <v>0.28813602371589353</v>
      </c>
      <c r="C60" s="21">
        <v>-179.97910646452971</v>
      </c>
      <c r="D60" s="4">
        <f t="shared" si="0"/>
        <v>288.13602371589354</v>
      </c>
    </row>
    <row r="61" spans="1:4" x14ac:dyDescent="0.2">
      <c r="A61" s="22">
        <v>375.19533138243253</v>
      </c>
      <c r="B61" s="22">
        <v>0.28813602948227829</v>
      </c>
      <c r="C61" s="21">
        <v>-179.97862466643704</v>
      </c>
      <c r="D61" s="4">
        <f t="shared" si="0"/>
        <v>288.13602948227827</v>
      </c>
    </row>
    <row r="62" spans="1:4" x14ac:dyDescent="0.2">
      <c r="A62" s="22">
        <v>383.84723436228188</v>
      </c>
      <c r="B62" s="22">
        <v>0.28813603551793093</v>
      </c>
      <c r="C62" s="21">
        <v>-179.97813175829478</v>
      </c>
      <c r="D62" s="4">
        <f t="shared" si="0"/>
        <v>288.13603551793091</v>
      </c>
    </row>
    <row r="63" spans="1:4" x14ac:dyDescent="0.2">
      <c r="A63" s="22">
        <v>392.6986478874702</v>
      </c>
      <c r="B63" s="22">
        <v>0.28813604183473657</v>
      </c>
      <c r="C63" s="21">
        <v>-179.97762748391415</v>
      </c>
      <c r="D63" s="4">
        <f t="shared" si="0"/>
        <v>288.13604183473655</v>
      </c>
    </row>
    <row r="64" spans="1:4" x14ac:dyDescent="0.2">
      <c r="A64" s="22">
        <v>401.7541726172737</v>
      </c>
      <c r="B64" s="22">
        <v>0.28813604844655022</v>
      </c>
      <c r="C64" s="21">
        <v>-179.97711158119921</v>
      </c>
      <c r="D64" s="4">
        <f t="shared" si="0"/>
        <v>288.13604844655021</v>
      </c>
    </row>
    <row r="65" spans="1:4" x14ac:dyDescent="0.2">
      <c r="A65" s="22">
        <v>411.01851530092858</v>
      </c>
      <c r="B65" s="22">
        <v>0.28813605536665843</v>
      </c>
      <c r="C65" s="21">
        <v>-179.97658378201044</v>
      </c>
      <c r="D65" s="4">
        <f t="shared" si="0"/>
        <v>288.13605536665841</v>
      </c>
    </row>
    <row r="66" spans="1:4" x14ac:dyDescent="0.2">
      <c r="A66" s="22">
        <v>420.49649122403696</v>
      </c>
      <c r="B66" s="22">
        <v>0.28813606260973695</v>
      </c>
      <c r="C66" s="21">
        <v>-179.97604381202572</v>
      </c>
      <c r="D66" s="4">
        <f t="shared" si="0"/>
        <v>288.13606260973694</v>
      </c>
    </row>
    <row r="67" spans="1:4" x14ac:dyDescent="0.2">
      <c r="A67" s="22">
        <v>430.19302671138604</v>
      </c>
      <c r="B67" s="22">
        <v>0.28813607019077414</v>
      </c>
      <c r="C67" s="21">
        <v>-179.97549139059794</v>
      </c>
      <c r="D67" s="4">
        <f t="shared" si="0"/>
        <v>288.13607019077415</v>
      </c>
    </row>
    <row r="68" spans="1:4" x14ac:dyDescent="0.2">
      <c r="A68" s="22">
        <v>440.11316168748169</v>
      </c>
      <c r="B68" s="22">
        <v>0.28813607812543995</v>
      </c>
      <c r="C68" s="21">
        <v>-179.9749262306083</v>
      </c>
      <c r="D68" s="4">
        <f t="shared" ref="D68:D131" si="1">B68/0.001</f>
        <v>288.13607812543995</v>
      </c>
    </row>
    <row r="69" spans="1:4" x14ac:dyDescent="0.2">
      <c r="A69" s="22">
        <v>450.26205229612731</v>
      </c>
      <c r="B69" s="22">
        <v>0.28813608643015387</v>
      </c>
      <c r="C69" s="21">
        <v>-179.97434803831786</v>
      </c>
      <c r="D69" s="4">
        <f t="shared" si="1"/>
        <v>288.13608643015385</v>
      </c>
    </row>
    <row r="70" spans="1:4" x14ac:dyDescent="0.2">
      <c r="A70" s="22">
        <v>460.6449735804095</v>
      </c>
      <c r="B70" s="22">
        <v>0.28813609512225857</v>
      </c>
      <c r="C70" s="21">
        <v>-179.97375651321514</v>
      </c>
      <c r="D70" s="4">
        <f t="shared" si="1"/>
        <v>288.13609512225855</v>
      </c>
    </row>
    <row r="71" spans="1:4" x14ac:dyDescent="0.2">
      <c r="A71" s="22">
        <v>471.26732222448322</v>
      </c>
      <c r="B71" s="22">
        <v>0.2881361042198381</v>
      </c>
      <c r="C71" s="21">
        <v>-179.97315134785916</v>
      </c>
      <c r="D71" s="4">
        <f t="shared" si="1"/>
        <v>288.1361042198381</v>
      </c>
    </row>
    <row r="72" spans="1:4" x14ac:dyDescent="0.2">
      <c r="A72" s="22">
        <v>482.13461935858226</v>
      </c>
      <c r="B72" s="22">
        <v>0.28813611374183734</v>
      </c>
      <c r="C72" s="21">
        <v>-179.97253222772085</v>
      </c>
      <c r="D72" s="4">
        <f t="shared" si="1"/>
        <v>288.13611374183733</v>
      </c>
    </row>
    <row r="73" spans="1:4" x14ac:dyDescent="0.2">
      <c r="A73" s="22">
        <v>493.25251342871189</v>
      </c>
      <c r="B73" s="22">
        <v>0.28813612370831904</v>
      </c>
      <c r="C73" s="21">
        <v>-179.97189883101808</v>
      </c>
      <c r="D73" s="4">
        <f t="shared" si="1"/>
        <v>288.13612370831902</v>
      </c>
    </row>
    <row r="74" spans="1:4" x14ac:dyDescent="0.2">
      <c r="A74" s="22">
        <v>504.62678313251632</v>
      </c>
      <c r="B74" s="22">
        <v>0.28813613413916966</v>
      </c>
      <c r="C74" s="21">
        <v>-179.97125082855004</v>
      </c>
      <c r="D74" s="4">
        <f t="shared" si="1"/>
        <v>288.13613413916966</v>
      </c>
    </row>
    <row r="75" spans="1:4" x14ac:dyDescent="0.2">
      <c r="A75" s="22">
        <v>516.26334042284634</v>
      </c>
      <c r="B75" s="22">
        <v>0.28813614505691193</v>
      </c>
      <c r="C75" s="21">
        <v>-179.97058788352516</v>
      </c>
      <c r="D75" s="4">
        <f t="shared" si="1"/>
        <v>288.13614505691191</v>
      </c>
    </row>
    <row r="76" spans="1:4" x14ac:dyDescent="0.2">
      <c r="A76" s="22">
        <v>528.16823358058821</v>
      </c>
      <c r="B76" s="22">
        <v>0.28813615633315764</v>
      </c>
      <c r="C76" s="21">
        <v>-179.9699096514025</v>
      </c>
      <c r="D76" s="4">
        <f t="shared" si="1"/>
        <v>288.13615633315766</v>
      </c>
    </row>
    <row r="77" spans="1:4" x14ac:dyDescent="0.2">
      <c r="A77" s="22">
        <v>540.34765035835153</v>
      </c>
      <c r="B77" s="22">
        <v>0.28813616829341671</v>
      </c>
      <c r="C77" s="21">
        <v>-179.96921577964969</v>
      </c>
      <c r="D77" s="4">
        <f t="shared" si="1"/>
        <v>288.13616829341669</v>
      </c>
    </row>
    <row r="78" spans="1:4" x14ac:dyDescent="0.2">
      <c r="A78" s="22">
        <v>552.80792119664943</v>
      </c>
      <c r="B78" s="22">
        <v>0.28813618081160924</v>
      </c>
      <c r="C78" s="21">
        <v>-179.96850590765354</v>
      </c>
      <c r="D78" s="4">
        <f t="shared" si="1"/>
        <v>288.13618081160922</v>
      </c>
    </row>
    <row r="79" spans="1:4" x14ac:dyDescent="0.2">
      <c r="A79" s="22">
        <v>565.55552251424297</v>
      </c>
      <c r="B79" s="22">
        <v>0.28813619391383083</v>
      </c>
      <c r="C79" s="21">
        <v>-179.96777966647045</v>
      </c>
      <c r="D79" s="4">
        <f t="shared" si="1"/>
        <v>288.13619391383082</v>
      </c>
    </row>
    <row r="80" spans="1:4" x14ac:dyDescent="0.2">
      <c r="A80" s="22">
        <v>578.59708007436018</v>
      </c>
      <c r="B80" s="22">
        <v>0.28813620762730463</v>
      </c>
      <c r="C80" s="21">
        <v>-179.96703667865057</v>
      </c>
      <c r="D80" s="4">
        <f t="shared" si="1"/>
        <v>288.1362076273046</v>
      </c>
    </row>
    <row r="81" spans="1:4" x14ac:dyDescent="0.2">
      <c r="A81" s="22">
        <v>591.93937242853929</v>
      </c>
      <c r="B81" s="22">
        <v>0.28813622198045191</v>
      </c>
      <c r="C81" s="21">
        <v>-179.96627655804127</v>
      </c>
      <c r="D81" s="4">
        <f t="shared" si="1"/>
        <v>288.13622198045192</v>
      </c>
    </row>
    <row r="82" spans="1:4" x14ac:dyDescent="0.2">
      <c r="A82" s="22">
        <v>605.58933443988553</v>
      </c>
      <c r="B82" s="22">
        <v>0.28813623685215839</v>
      </c>
      <c r="C82" s="21">
        <v>-179.96549890960526</v>
      </c>
      <c r="D82" s="4">
        <f t="shared" si="1"/>
        <v>288.13623685215839</v>
      </c>
    </row>
    <row r="83" spans="1:4" x14ac:dyDescent="0.2">
      <c r="A83" s="22">
        <v>619.55406088757388</v>
      </c>
      <c r="B83" s="22">
        <v>0.28813625257577996</v>
      </c>
      <c r="C83" s="21">
        <v>-179.96470332914276</v>
      </c>
      <c r="D83" s="4">
        <f t="shared" si="1"/>
        <v>288.13625257577996</v>
      </c>
    </row>
    <row r="84" spans="1:4" x14ac:dyDescent="0.2">
      <c r="A84" s="22">
        <v>633.84081015447043</v>
      </c>
      <c r="B84" s="22">
        <v>0.28813626903264056</v>
      </c>
      <c r="C84" s="21">
        <v>-179.96388940318897</v>
      </c>
      <c r="D84" s="4">
        <f t="shared" si="1"/>
        <v>288.13626903264054</v>
      </c>
    </row>
    <row r="85" spans="1:4" x14ac:dyDescent="0.2">
      <c r="A85" s="22">
        <v>648.45700799978931</v>
      </c>
      <c r="B85" s="22">
        <v>0.28813628625772736</v>
      </c>
      <c r="C85" s="21">
        <v>-179.96305670872931</v>
      </c>
      <c r="D85" s="4">
        <f t="shared" si="1"/>
        <v>288.13628625772736</v>
      </c>
    </row>
    <row r="86" spans="1:4" x14ac:dyDescent="0.2">
      <c r="A86" s="22">
        <v>663.41025141874593</v>
      </c>
      <c r="B86" s="22">
        <v>0.28813630413500657</v>
      </c>
      <c r="C86" s="21">
        <v>-179.96220481301523</v>
      </c>
      <c r="D86" s="4">
        <f t="shared" si="1"/>
        <v>288.13630413500658</v>
      </c>
    </row>
    <row r="87" spans="1:4" x14ac:dyDescent="0.2">
      <c r="A87" s="22">
        <v>678.70831259121292</v>
      </c>
      <c r="B87" s="22">
        <v>0.28813632300424363</v>
      </c>
      <c r="C87" s="21">
        <v>-179.96133327326206</v>
      </c>
      <c r="D87" s="4">
        <f t="shared" si="1"/>
        <v>288.13632300424365</v>
      </c>
    </row>
    <row r="88" spans="1:4" x14ac:dyDescent="0.2">
      <c r="A88" s="22">
        <v>694.35914292143116</v>
      </c>
      <c r="B88" s="22">
        <v>0.28813634275406963</v>
      </c>
      <c r="C88" s="21">
        <v>-179.96044163653673</v>
      </c>
      <c r="D88" s="4">
        <f t="shared" si="1"/>
        <v>288.13634275406963</v>
      </c>
    </row>
    <row r="89" spans="1:4" x14ac:dyDescent="0.2">
      <c r="A89" s="22">
        <v>710.37087717087513</v>
      </c>
      <c r="B89" s="22">
        <v>0.28813636327414882</v>
      </c>
      <c r="C89" s="21">
        <v>-179.95952943946472</v>
      </c>
      <c r="D89" s="4">
        <f t="shared" si="1"/>
        <v>288.13636327414883</v>
      </c>
    </row>
    <row r="90" spans="1:4" x14ac:dyDescent="0.2">
      <c r="A90" s="22">
        <v>726.75183768642137</v>
      </c>
      <c r="B90" s="22">
        <v>0.28813638490961857</v>
      </c>
      <c r="C90" s="21">
        <v>-179.95859620792561</v>
      </c>
      <c r="D90" s="4">
        <f t="shared" si="1"/>
        <v>288.13638490961858</v>
      </c>
    </row>
    <row r="91" spans="1:4" x14ac:dyDescent="0.2">
      <c r="A91" s="22">
        <v>743.51053872601688</v>
      </c>
      <c r="B91" s="22">
        <v>0.28813640755425518</v>
      </c>
      <c r="C91" s="21">
        <v>-179.95764145693178</v>
      </c>
      <c r="D91" s="4">
        <f t="shared" si="1"/>
        <v>288.13640755425519</v>
      </c>
    </row>
    <row r="92" spans="1:4" x14ac:dyDescent="0.2">
      <c r="A92" s="22">
        <v>760.65569088409688</v>
      </c>
      <c r="B92" s="22">
        <v>0.28813643125518279</v>
      </c>
      <c r="C92" s="21">
        <v>-179.95666469029385</v>
      </c>
      <c r="D92" s="4">
        <f t="shared" si="1"/>
        <v>288.1364312551828</v>
      </c>
    </row>
    <row r="93" spans="1:4" x14ac:dyDescent="0.2">
      <c r="A93" s="22">
        <v>778.19620561905083</v>
      </c>
      <c r="B93" s="22">
        <v>0.28813645591113624</v>
      </c>
      <c r="C93" s="21">
        <v>-179.95566540040699</v>
      </c>
      <c r="D93" s="4">
        <f t="shared" si="1"/>
        <v>288.13645591113624</v>
      </c>
    </row>
    <row r="94" spans="1:4" x14ac:dyDescent="0.2">
      <c r="A94" s="22">
        <v>796.1411998850914</v>
      </c>
      <c r="B94" s="22">
        <v>0.28813648187496183</v>
      </c>
      <c r="C94" s="21">
        <v>-179.95464306789367</v>
      </c>
      <c r="D94" s="4">
        <f t="shared" si="1"/>
        <v>288.13648187496182</v>
      </c>
    </row>
    <row r="95" spans="1:4" x14ac:dyDescent="0.2">
      <c r="A95" s="22">
        <v>814.50000087093224</v>
      </c>
      <c r="B95" s="22">
        <v>0.2881365088993168</v>
      </c>
      <c r="C95" s="21">
        <v>-179.95359716149866</v>
      </c>
      <c r="D95" s="4">
        <f t="shared" si="1"/>
        <v>288.13650889931682</v>
      </c>
    </row>
    <row r="96" spans="1:4" x14ac:dyDescent="0.2">
      <c r="A96" s="22">
        <v>833.28215084773899</v>
      </c>
      <c r="B96" s="22">
        <v>0.28813653734241562</v>
      </c>
      <c r="C96" s="21">
        <v>-179.95252713762255</v>
      </c>
      <c r="D96" s="4">
        <f t="shared" si="1"/>
        <v>288.13653734241564</v>
      </c>
    </row>
    <row r="97" spans="1:4" x14ac:dyDescent="0.2">
      <c r="A97" s="22">
        <v>852.49741212887238</v>
      </c>
      <c r="B97" s="22">
        <v>0.28813656711227775</v>
      </c>
      <c r="C97" s="21">
        <v>-179.95143244020818</v>
      </c>
      <c r="D97" s="4">
        <f t="shared" si="1"/>
        <v>288.13656711227776</v>
      </c>
    </row>
    <row r="98" spans="1:4" x14ac:dyDescent="0.2">
      <c r="A98" s="22">
        <v>872.15577214400184</v>
      </c>
      <c r="B98" s="22">
        <v>0.28813659811980419</v>
      </c>
      <c r="C98" s="21">
        <v>-179.95031250038232</v>
      </c>
      <c r="D98" s="4">
        <f t="shared" si="1"/>
        <v>288.1365981198042</v>
      </c>
    </row>
    <row r="99" spans="1:4" x14ac:dyDescent="0.2">
      <c r="A99" s="22">
        <v>892.26744863022702</v>
      </c>
      <c r="B99" s="22">
        <v>0.28813663073222395</v>
      </c>
      <c r="C99" s="21">
        <v>-179.94916673607898</v>
      </c>
      <c r="D99" s="4">
        <f t="shared" si="1"/>
        <v>288.13663073222392</v>
      </c>
    </row>
    <row r="100" spans="1:4" x14ac:dyDescent="0.2">
      <c r="A100" s="22">
        <v>912.84289494290442</v>
      </c>
      <c r="B100" s="22">
        <v>0.28813666471475374</v>
      </c>
      <c r="C100" s="21">
        <v>-179.947994551921</v>
      </c>
      <c r="D100" s="4">
        <f t="shared" si="1"/>
        <v>288.13666471475375</v>
      </c>
    </row>
    <row r="101" spans="1:4" x14ac:dyDescent="0.2">
      <c r="A101" s="22">
        <v>933.89280548894124</v>
      </c>
      <c r="B101" s="22">
        <v>0.28813670044087936</v>
      </c>
      <c r="C101" s="21">
        <v>-179.9467953386999</v>
      </c>
      <c r="D101" s="4">
        <f t="shared" si="1"/>
        <v>288.13670044087934</v>
      </c>
    </row>
    <row r="102" spans="1:4" x14ac:dyDescent="0.2">
      <c r="A102" s="22">
        <v>955.42812128537867</v>
      </c>
      <c r="B102" s="22">
        <v>0.28813673768255083</v>
      </c>
      <c r="C102" s="21">
        <v>-179.94556847327422</v>
      </c>
      <c r="D102" s="4">
        <f t="shared" si="1"/>
        <v>288.1367376825508</v>
      </c>
    </row>
    <row r="103" spans="1:4" x14ac:dyDescent="0.2">
      <c r="A103" s="22">
        <v>977.46003564615501</v>
      </c>
      <c r="B103" s="22">
        <v>0.28813677681948513</v>
      </c>
      <c r="C103" s="21">
        <v>-179.94431331802627</v>
      </c>
      <c r="D103" s="4">
        <f t="shared" si="1"/>
        <v>288.13677681948514</v>
      </c>
    </row>
    <row r="104" spans="1:4" x14ac:dyDescent="0.2">
      <c r="A104" s="22">
        <v>1000.0000000000042</v>
      </c>
      <c r="B104" s="22">
        <v>0.28813681763127552</v>
      </c>
      <c r="C104" s="21">
        <v>-179.9430292207575</v>
      </c>
      <c r="D104" s="4">
        <f t="shared" si="1"/>
        <v>288.13681763127551</v>
      </c>
    </row>
    <row r="105" spans="1:4" x14ac:dyDescent="0.2">
      <c r="A105" s="22">
        <v>1023.0597298425129</v>
      </c>
      <c r="B105" s="22">
        <v>0.2881368603541356</v>
      </c>
      <c r="C105" s="21">
        <v>-179.94171551414937</v>
      </c>
      <c r="D105" s="4">
        <f t="shared" si="1"/>
        <v>288.13686035413559</v>
      </c>
    </row>
    <row r="106" spans="1:4" x14ac:dyDescent="0.2">
      <c r="A106" s="22">
        <v>1046.651210825431</v>
      </c>
      <c r="B106" s="22">
        <v>0.288136905227867</v>
      </c>
      <c r="C106" s="21">
        <v>-179.94037151549961</v>
      </c>
      <c r="D106" s="4">
        <f t="shared" si="1"/>
        <v>288.13690522786698</v>
      </c>
    </row>
    <row r="107" spans="1:4" x14ac:dyDescent="0.2">
      <c r="A107" s="22">
        <v>1070.7867049863999</v>
      </c>
      <c r="B107" s="22">
        <v>0.28813695204409084</v>
      </c>
      <c r="C107" s="21">
        <v>-179.93899652646587</v>
      </c>
      <c r="D107" s="4">
        <f t="shared" si="1"/>
        <v>288.13695204409083</v>
      </c>
    </row>
    <row r="108" spans="1:4" x14ac:dyDescent="0.2">
      <c r="A108" s="22">
        <v>1095.4787571223362</v>
      </c>
      <c r="B108" s="22">
        <v>0.28813700105166185</v>
      </c>
      <c r="C108" s="21">
        <v>-179.93758983251669</v>
      </c>
      <c r="D108" s="4">
        <f t="shared" si="1"/>
        <v>288.13700105166185</v>
      </c>
    </row>
    <row r="109" spans="1:4" x14ac:dyDescent="0.2">
      <c r="A109" s="22">
        <v>1120.7402013097844</v>
      </c>
      <c r="B109" s="22">
        <v>0.28813705250291483</v>
      </c>
      <c r="C109" s="21">
        <v>-179.93615070264957</v>
      </c>
      <c r="D109" s="4">
        <f t="shared" si="1"/>
        <v>288.1370525029148</v>
      </c>
    </row>
    <row r="110" spans="1:4" x14ac:dyDescent="0.2">
      <c r="A110" s="22">
        <v>1146.5841675756267</v>
      </c>
      <c r="B110" s="22">
        <v>0.28813710620381883</v>
      </c>
      <c r="C110" s="21">
        <v>-179.93467838911792</v>
      </c>
      <c r="D110" s="4">
        <f t="shared" si="1"/>
        <v>288.1371062038188</v>
      </c>
    </row>
    <row r="111" spans="1:4" x14ac:dyDescent="0.2">
      <c r="A111" s="22">
        <v>1173.0240887216182</v>
      </c>
      <c r="B111" s="22">
        <v>0.28813716241725917</v>
      </c>
      <c r="C111" s="21">
        <v>-179.93317212684016</v>
      </c>
      <c r="D111" s="4">
        <f t="shared" si="1"/>
        <v>288.13716241725916</v>
      </c>
    </row>
    <row r="112" spans="1:4" x14ac:dyDescent="0.2">
      <c r="A112" s="22">
        <v>1200.0737073062935</v>
      </c>
      <c r="B112" s="22">
        <v>0.28813722141046372</v>
      </c>
      <c r="C112" s="21">
        <v>-179.9316311331014</v>
      </c>
      <c r="D112" s="4">
        <f t="shared" si="1"/>
        <v>288.13722141046372</v>
      </c>
    </row>
    <row r="113" spans="1:4" x14ac:dyDescent="0.2">
      <c r="A113" s="22">
        <v>1227.7470827878744</v>
      </c>
      <c r="B113" s="22">
        <v>0.28813728285394619</v>
      </c>
      <c r="C113" s="21">
        <v>-179.93005460729464</v>
      </c>
      <c r="D113" s="4">
        <f t="shared" si="1"/>
        <v>288.1372828539462</v>
      </c>
    </row>
    <row r="114" spans="1:4" x14ac:dyDescent="0.2">
      <c r="A114" s="22">
        <v>1256.0585988318908</v>
      </c>
      <c r="B114" s="22">
        <v>0.2881373473289211</v>
      </c>
      <c r="C114" s="21">
        <v>-179.9284417301462</v>
      </c>
      <c r="D114" s="4">
        <f t="shared" si="1"/>
        <v>288.13734732892107</v>
      </c>
    </row>
    <row r="115" spans="1:4" x14ac:dyDescent="0.2">
      <c r="A115" s="22">
        <v>1285.0229707873141</v>
      </c>
      <c r="B115" s="22">
        <v>0.28813741481877769</v>
      </c>
      <c r="C115" s="21">
        <v>-179.92679166364974</v>
      </c>
      <c r="D115" s="4">
        <f t="shared" si="1"/>
        <v>288.1374148187777</v>
      </c>
    </row>
    <row r="116" spans="1:4" x14ac:dyDescent="0.2">
      <c r="A116" s="22">
        <v>1314.6552533350873</v>
      </c>
      <c r="B116" s="22">
        <v>0.28813748546425505</v>
      </c>
      <c r="C116" s="21">
        <v>-179.92510355045277</v>
      </c>
      <c r="D116" s="4">
        <f t="shared" si="1"/>
        <v>288.13748546425506</v>
      </c>
    </row>
    <row r="117" spans="1:4" x14ac:dyDescent="0.2">
      <c r="A117" s="22">
        <v>1344.9708483130291</v>
      </c>
      <c r="B117" s="22">
        <v>0.28813755941198471</v>
      </c>
      <c r="C117" s="21">
        <v>-179.92337651344772</v>
      </c>
      <c r="D117" s="4">
        <f t="shared" si="1"/>
        <v>288.13755941198468</v>
      </c>
    </row>
    <row r="118" spans="1:4" x14ac:dyDescent="0.2">
      <c r="A118" s="22">
        <v>1375.9855127211772</v>
      </c>
      <c r="B118" s="22">
        <v>0.28813763681663068</v>
      </c>
      <c r="C118" s="21">
        <v>-179.9216096553196</v>
      </c>
      <c r="D118" s="4">
        <f t="shared" si="1"/>
        <v>288.13763681663067</v>
      </c>
    </row>
    <row r="119" spans="1:4" x14ac:dyDescent="0.2">
      <c r="A119" s="22">
        <v>1407.7153669117333</v>
      </c>
      <c r="B119" s="22">
        <v>0.28813771783921405</v>
      </c>
      <c r="C119" s="21">
        <v>-179.91980205807852</v>
      </c>
      <c r="D119" s="4">
        <f t="shared" si="1"/>
        <v>288.13771783921402</v>
      </c>
    </row>
    <row r="120" spans="1:4" x14ac:dyDescent="0.2">
      <c r="A120" s="22">
        <v>1440.1769029678658</v>
      </c>
      <c r="B120" s="22">
        <v>0.28813780264876149</v>
      </c>
      <c r="C120" s="21">
        <v>-179.91795278258567</v>
      </c>
      <c r="D120" s="4">
        <f t="shared" si="1"/>
        <v>288.13780264876146</v>
      </c>
    </row>
    <row r="121" spans="1:4" x14ac:dyDescent="0.2">
      <c r="A121" s="22">
        <v>1473.3869932757254</v>
      </c>
      <c r="B121" s="22">
        <v>0.28813789142166746</v>
      </c>
      <c r="C121" s="21">
        <v>-179.91606086806726</v>
      </c>
      <c r="D121" s="4">
        <f t="shared" si="1"/>
        <v>288.13789142166746</v>
      </c>
    </row>
    <row r="122" spans="1:4" x14ac:dyDescent="0.2">
      <c r="A122" s="22">
        <v>1507.3628992941296</v>
      </c>
      <c r="B122" s="22">
        <v>0.28813798419154724</v>
      </c>
      <c r="C122" s="21">
        <v>-179.91412533166121</v>
      </c>
      <c r="D122" s="4">
        <f t="shared" si="1"/>
        <v>288.13798419154722</v>
      </c>
    </row>
    <row r="123" spans="1:4" x14ac:dyDescent="0.2">
      <c r="A123" s="22">
        <v>1542.1222805264727</v>
      </c>
      <c r="B123" s="22">
        <v>0.28813808145455494</v>
      </c>
      <c r="C123" s="21">
        <v>-179.91214516772999</v>
      </c>
      <c r="D123" s="4">
        <f t="shared" si="1"/>
        <v>288.13808145455494</v>
      </c>
    </row>
    <row r="124" spans="1:4" x14ac:dyDescent="0.2">
      <c r="A124" s="22">
        <v>1577.6832036995263</v>
      </c>
      <c r="B124" s="22">
        <v>0.28813818311117023</v>
      </c>
      <c r="C124" s="21">
        <v>-179.91011934765422</v>
      </c>
      <c r="D124" s="4">
        <f t="shared" si="1"/>
        <v>288.13818311117024</v>
      </c>
    </row>
    <row r="125" spans="1:4" x14ac:dyDescent="0.2">
      <c r="A125" s="22">
        <v>1614.0641521539007</v>
      </c>
      <c r="B125" s="22">
        <v>0.28813828967459371</v>
      </c>
      <c r="C125" s="21">
        <v>-179.90804681893425</v>
      </c>
      <c r="D125" s="4">
        <f t="shared" si="1"/>
        <v>288.13828967459369</v>
      </c>
    </row>
    <row r="126" spans="1:4" x14ac:dyDescent="0.2">
      <c r="A126" s="22">
        <v>1651.2840354510474</v>
      </c>
      <c r="B126" s="22">
        <v>0.28813840106579636</v>
      </c>
      <c r="C126" s="21">
        <v>-179.90592650502305</v>
      </c>
      <c r="D126" s="4">
        <f t="shared" si="1"/>
        <v>288.13840106579636</v>
      </c>
    </row>
    <row r="127" spans="1:4" x14ac:dyDescent="0.2">
      <c r="A127" s="22">
        <v>1689.3621992017959</v>
      </c>
      <c r="B127" s="22">
        <v>0.28813851781809885</v>
      </c>
      <c r="C127" s="21">
        <v>-179.90375730438254</v>
      </c>
      <c r="D127" s="4">
        <f t="shared" si="1"/>
        <v>288.13851781809882</v>
      </c>
    </row>
    <row r="128" spans="1:4" x14ac:dyDescent="0.2">
      <c r="A128" s="22">
        <v>1728.3184351215355</v>
      </c>
      <c r="B128" s="22">
        <v>0.28813863987298888</v>
      </c>
      <c r="C128" s="21">
        <v>-179.90153809030767</v>
      </c>
      <c r="D128" s="4">
        <f t="shared" si="1"/>
        <v>288.13863987298885</v>
      </c>
    </row>
    <row r="129" spans="1:4" x14ac:dyDescent="0.2">
      <c r="A129" s="22">
        <v>1768.1729913172653</v>
      </c>
      <c r="B129" s="22">
        <v>0.28813876763586166</v>
      </c>
      <c r="C129" s="21">
        <v>-179.8992677099956</v>
      </c>
      <c r="D129" s="4">
        <f t="shared" si="1"/>
        <v>288.13876763586165</v>
      </c>
    </row>
    <row r="130" spans="1:4" x14ac:dyDescent="0.2">
      <c r="A130" s="22">
        <v>1808.9465828118618</v>
      </c>
      <c r="B130" s="22">
        <v>0.28813890122172287</v>
      </c>
      <c r="C130" s="21">
        <v>-179.89694498420556</v>
      </c>
      <c r="D130" s="4">
        <f t="shared" si="1"/>
        <v>288.13890122172285</v>
      </c>
    </row>
    <row r="131" spans="1:4" x14ac:dyDescent="0.2">
      <c r="A131" s="22">
        <v>1850.6604023110324</v>
      </c>
      <c r="B131" s="22">
        <v>0.2881390413624233</v>
      </c>
      <c r="C131" s="21">
        <v>-179.89456870632384</v>
      </c>
      <c r="D131" s="4">
        <f t="shared" si="1"/>
        <v>288.13904136242331</v>
      </c>
    </row>
    <row r="132" spans="1:4" x14ac:dyDescent="0.2">
      <c r="A132" s="22">
        <v>1893.336131218553</v>
      </c>
      <c r="B132" s="22">
        <v>0.28813918789688708</v>
      </c>
      <c r="C132" s="21">
        <v>-179.89213764228933</v>
      </c>
      <c r="D132" s="4">
        <f t="shared" ref="D132:D195" si="2">B132/0.001</f>
        <v>288.13918789688705</v>
      </c>
    </row>
    <row r="133" spans="1:4" x14ac:dyDescent="0.2">
      <c r="A133" s="22">
        <v>1936.9959509055132</v>
      </c>
      <c r="B133" s="22">
        <v>0.28813934128108332</v>
      </c>
      <c r="C133" s="21">
        <v>-179.88965052940731</v>
      </c>
      <c r="D133" s="4">
        <f t="shared" si="2"/>
        <v>288.13934128108332</v>
      </c>
    </row>
    <row r="134" spans="1:4" x14ac:dyDescent="0.2">
      <c r="A134" s="22">
        <v>1981.6625542394274</v>
      </c>
      <c r="B134" s="22">
        <v>0.28813950183482628</v>
      </c>
      <c r="C134" s="21">
        <v>-179.88710607597375</v>
      </c>
      <c r="D134" s="4">
        <f t="shared" si="2"/>
        <v>288.13950183482626</v>
      </c>
    </row>
    <row r="135" spans="1:4" x14ac:dyDescent="0.2">
      <c r="A135" s="22">
        <v>2027.3591573792041</v>
      </c>
      <c r="B135" s="22">
        <v>0.28813966974114441</v>
      </c>
      <c r="C135" s="21">
        <v>-179.88450296061259</v>
      </c>
      <c r="D135" s="4">
        <f t="shared" si="2"/>
        <v>288.13966974114442</v>
      </c>
    </row>
    <row r="136" spans="1:4" x14ac:dyDescent="0.2">
      <c r="A136" s="22">
        <v>2074.1095118421044</v>
      </c>
      <c r="B136" s="22">
        <v>0.28813984565224438</v>
      </c>
      <c r="C136" s="21">
        <v>-179.88183983135201</v>
      </c>
      <c r="D136" s="4">
        <f t="shared" si="2"/>
        <v>288.13984565224439</v>
      </c>
    </row>
    <row r="137" spans="1:4" x14ac:dyDescent="0.2">
      <c r="A137" s="22">
        <v>2121.9379168489609</v>
      </c>
      <c r="B137" s="22">
        <v>0.28814002963243524</v>
      </c>
      <c r="C137" s="21">
        <v>-179.87911530535493</v>
      </c>
      <c r="D137" s="4">
        <f t="shared" si="2"/>
        <v>288.14002963243524</v>
      </c>
    </row>
    <row r="138" spans="1:4" x14ac:dyDescent="0.2">
      <c r="A138" s="22">
        <v>2170.8692319540733</v>
      </c>
      <c r="B138" s="22">
        <v>0.28814022221638552</v>
      </c>
      <c r="C138" s="21">
        <v>-179.8763279677741</v>
      </c>
      <c r="D138" s="4">
        <f t="shared" si="2"/>
        <v>288.1402222163855</v>
      </c>
    </row>
    <row r="139" spans="1:4" x14ac:dyDescent="0.2">
      <c r="A139" s="22">
        <v>2220.9288899663484</v>
      </c>
      <c r="B139" s="22">
        <v>0.28814042380537952</v>
      </c>
      <c r="C139" s="21">
        <v>-179.87347637127112</v>
      </c>
      <c r="D139" s="4">
        <f t="shared" si="2"/>
        <v>288.1404238053795</v>
      </c>
    </row>
    <row r="140" spans="1:4" x14ac:dyDescent="0.2">
      <c r="A140" s="22">
        <v>2272.1429101683948</v>
      </c>
      <c r="B140" s="22">
        <v>0.28814063481920799</v>
      </c>
      <c r="C140" s="21">
        <v>-179.87055903520763</v>
      </c>
      <c r="D140" s="4">
        <f t="shared" si="2"/>
        <v>288.140634819208</v>
      </c>
    </row>
    <row r="141" spans="1:4" x14ac:dyDescent="0.2">
      <c r="A141" s="22">
        <v>2324.5379118404494</v>
      </c>
      <c r="B141" s="22">
        <v>0.28814085569793368</v>
      </c>
      <c r="C141" s="21">
        <v>-179.86757444488487</v>
      </c>
      <c r="D141" s="4">
        <f t="shared" si="2"/>
        <v>288.14085569793366</v>
      </c>
    </row>
    <row r="142" spans="1:4" x14ac:dyDescent="0.2">
      <c r="A142" s="22">
        <v>2378.1411280961593</v>
      </c>
      <c r="B142" s="22">
        <v>0.28814108690091927</v>
      </c>
      <c r="C142" s="21">
        <v>-179.86452105076182</v>
      </c>
      <c r="D142" s="4">
        <f t="shared" si="2"/>
        <v>288.14108690091928</v>
      </c>
    </row>
    <row r="143" spans="1:4" x14ac:dyDescent="0.2">
      <c r="A143" s="22">
        <v>2432.9804200374151</v>
      </c>
      <c r="B143" s="22">
        <v>0.28814132875960291</v>
      </c>
      <c r="C143" s="21">
        <v>-179.86139726773416</v>
      </c>
      <c r="D143" s="4">
        <f t="shared" si="2"/>
        <v>288.14132875960291</v>
      </c>
    </row>
    <row r="144" spans="1:4" x14ac:dyDescent="0.2">
      <c r="A144" s="22">
        <v>2489.0842912355911</v>
      </c>
      <c r="B144" s="22">
        <v>0.2881415820799561</v>
      </c>
      <c r="C144" s="21">
        <v>-179.85820147402677</v>
      </c>
      <c r="D144" s="4">
        <f t="shared" si="2"/>
        <v>288.14158207995609</v>
      </c>
    </row>
    <row r="145" spans="1:4" x14ac:dyDescent="0.2">
      <c r="A145" s="22">
        <v>2546.4819025467159</v>
      </c>
      <c r="B145" s="22">
        <v>0.28814184708707319</v>
      </c>
      <c r="C145" s="21">
        <v>-179.85493201086638</v>
      </c>
      <c r="D145" s="4">
        <f t="shared" si="2"/>
        <v>288.14184708707319</v>
      </c>
    </row>
    <row r="146" spans="1:4" x14ac:dyDescent="0.2">
      <c r="A146" s="22">
        <v>2605.2030872682803</v>
      </c>
      <c r="B146" s="22">
        <v>0.28814212448423115</v>
      </c>
      <c r="C146" s="21">
        <v>-179.85158718112388</v>
      </c>
      <c r="D146" s="4">
        <f t="shared" si="2"/>
        <v>288.14212448423115</v>
      </c>
    </row>
    <row r="147" spans="1:4" x14ac:dyDescent="0.2">
      <c r="A147" s="22">
        <v>2665.2783666455562</v>
      </c>
      <c r="B147" s="22">
        <v>0.28814241484972453</v>
      </c>
      <c r="C147" s="21">
        <v>-179.84816524873227</v>
      </c>
      <c r="D147" s="4">
        <f t="shared" si="2"/>
        <v>288.1424148497245</v>
      </c>
    </row>
    <row r="148" spans="1:4" x14ac:dyDescent="0.2">
      <c r="A148" s="22">
        <v>2726.7389657354852</v>
      </c>
      <c r="B148" s="22">
        <v>0.28814271878816983</v>
      </c>
      <c r="C148" s="21">
        <v>-179.84466443772072</v>
      </c>
      <c r="D148" s="4">
        <f t="shared" si="2"/>
        <v>288.14271878816982</v>
      </c>
    </row>
    <row r="149" spans="1:4" x14ac:dyDescent="0.2">
      <c r="A149" s="22">
        <v>2789.6168296363867</v>
      </c>
      <c r="B149" s="22">
        <v>0.28814303678192232</v>
      </c>
      <c r="C149" s="21">
        <v>-179.84108293139207</v>
      </c>
      <c r="D149" s="4">
        <f t="shared" si="2"/>
        <v>288.14303678192232</v>
      </c>
    </row>
    <row r="150" spans="1:4" x14ac:dyDescent="0.2">
      <c r="A150" s="22">
        <v>2853.9446400919169</v>
      </c>
      <c r="B150" s="22">
        <v>0.28814336979534816</v>
      </c>
      <c r="C150" s="21">
        <v>-179.83741887105757</v>
      </c>
      <c r="D150" s="4">
        <f t="shared" si="2"/>
        <v>288.14336979534818</v>
      </c>
    </row>
    <row r="151" spans="1:4" x14ac:dyDescent="0.2">
      <c r="A151" s="22">
        <v>2919.755832477912</v>
      </c>
      <c r="B151" s="22">
        <v>0.28814371806878419</v>
      </c>
      <c r="C151" s="21">
        <v>-179.83367035575296</v>
      </c>
      <c r="D151" s="4">
        <f t="shared" si="2"/>
        <v>288.14371806878421</v>
      </c>
    </row>
    <row r="152" spans="1:4" x14ac:dyDescent="0.2">
      <c r="A152" s="22">
        <v>2987.0846131809412</v>
      </c>
      <c r="B152" s="22">
        <v>0.28814408278171177</v>
      </c>
      <c r="C152" s="21">
        <v>-179.82983544033601</v>
      </c>
      <c r="D152" s="4">
        <f t="shared" si="2"/>
        <v>288.14408278171175</v>
      </c>
    </row>
    <row r="153" spans="1:4" x14ac:dyDescent="0.2">
      <c r="A153" s="22">
        <v>3055.9659773776079</v>
      </c>
      <c r="B153" s="22">
        <v>0.28814446454226583</v>
      </c>
      <c r="C153" s="21">
        <v>-179.8259121353409</v>
      </c>
      <c r="D153" s="4">
        <f t="shared" si="2"/>
        <v>288.14446454226584</v>
      </c>
    </row>
    <row r="154" spans="1:4" x14ac:dyDescent="0.2">
      <c r="A154" s="22">
        <v>3126.4357272238335</v>
      </c>
      <c r="B154" s="22">
        <v>0.28814486399465117</v>
      </c>
      <c r="C154" s="21">
        <v>-179.8218984056312</v>
      </c>
      <c r="D154" s="4">
        <f t="shared" si="2"/>
        <v>288.14486399465119</v>
      </c>
    </row>
    <row r="155" spans="1:4" x14ac:dyDescent="0.2">
      <c r="A155" s="22">
        <v>3198.5304904635818</v>
      </c>
      <c r="B155" s="22">
        <v>0.28814528212269386</v>
      </c>
      <c r="C155" s="21">
        <v>-179.81779216917093</v>
      </c>
      <c r="D155" s="4">
        <f t="shared" si="2"/>
        <v>288.14528212269386</v>
      </c>
    </row>
    <row r="156" spans="1:4" x14ac:dyDescent="0.2">
      <c r="A156" s="22">
        <v>3272.2877394666984</v>
      </c>
      <c r="B156" s="22">
        <v>0.28814571979674791</v>
      </c>
      <c r="C156" s="21">
        <v>-179.81359129623002</v>
      </c>
      <c r="D156" s="4">
        <f t="shared" si="2"/>
        <v>288.14571979674793</v>
      </c>
    </row>
    <row r="157" spans="1:4" x14ac:dyDescent="0.2">
      <c r="A157" s="22">
        <v>3347.7458107057537</v>
      </c>
      <c r="B157" s="22">
        <v>0.28814617777798118</v>
      </c>
      <c r="C157" s="21">
        <v>-179.80929360831215</v>
      </c>
      <c r="D157" s="4">
        <f t="shared" si="2"/>
        <v>288.14617777798117</v>
      </c>
    </row>
    <row r="158" spans="1:4" x14ac:dyDescent="0.2">
      <c r="A158" s="22">
        <v>3424.9439246820184</v>
      </c>
      <c r="B158" s="22">
        <v>0.28814665701982906</v>
      </c>
      <c r="C158" s="21">
        <v>-179.80489687684977</v>
      </c>
      <c r="D158" s="4">
        <f t="shared" si="2"/>
        <v>288.14665701982904</v>
      </c>
    </row>
    <row r="159" spans="1:4" x14ac:dyDescent="0.2">
      <c r="A159" s="22">
        <v>3503.9222063109269</v>
      </c>
      <c r="B159" s="22">
        <v>0.28814715897471421</v>
      </c>
      <c r="C159" s="21">
        <v>-179.80039882185702</v>
      </c>
      <c r="D159" s="4">
        <f t="shared" si="2"/>
        <v>288.14715897471422</v>
      </c>
    </row>
    <row r="160" spans="1:4" x14ac:dyDescent="0.2">
      <c r="A160" s="22">
        <v>3584.7217057776234</v>
      </c>
      <c r="B160" s="22">
        <v>0.28814768423431114</v>
      </c>
      <c r="C160" s="21">
        <v>-179.79579711168569</v>
      </c>
      <c r="D160" s="4">
        <f t="shared" si="2"/>
        <v>288.14768423431116</v>
      </c>
    </row>
    <row r="161" spans="1:4" x14ac:dyDescent="0.2">
      <c r="A161" s="22">
        <v>3667.3844198734319</v>
      </c>
      <c r="B161" s="22">
        <v>0.28814823389290778</v>
      </c>
      <c r="C161" s="21">
        <v>-179.79108936094173</v>
      </c>
      <c r="D161" s="4">
        <f t="shared" si="2"/>
        <v>288.1482338929078</v>
      </c>
    </row>
    <row r="162" spans="1:4" x14ac:dyDescent="0.2">
      <c r="A162" s="22">
        <v>3751.9533138243382</v>
      </c>
      <c r="B162" s="22">
        <v>0.28814880909514234</v>
      </c>
      <c r="C162" s="21">
        <v>-179.78627312956243</v>
      </c>
      <c r="D162" s="4">
        <f t="shared" si="2"/>
        <v>288.14880909514233</v>
      </c>
    </row>
    <row r="163" spans="1:4" x14ac:dyDescent="0.2">
      <c r="A163" s="22">
        <v>3838.4723436228323</v>
      </c>
      <c r="B163" s="22">
        <v>0.28814941134188332</v>
      </c>
      <c r="C163" s="21">
        <v>-179.78134592136084</v>
      </c>
      <c r="D163" s="4">
        <f t="shared" si="2"/>
        <v>288.14941134188331</v>
      </c>
    </row>
    <row r="164" spans="1:4" x14ac:dyDescent="0.2">
      <c r="A164" s="22">
        <v>3926.9864788747159</v>
      </c>
      <c r="B164" s="22">
        <v>0.28815004158466179</v>
      </c>
      <c r="C164" s="21">
        <v>-179.77630518343372</v>
      </c>
      <c r="D164" s="4">
        <f t="shared" si="2"/>
        <v>288.15004158466178</v>
      </c>
    </row>
    <row r="165" spans="1:4" x14ac:dyDescent="0.2">
      <c r="A165" s="22">
        <v>4017.5417261727507</v>
      </c>
      <c r="B165" s="22">
        <v>0.28815070113680286</v>
      </c>
      <c r="C165" s="21">
        <v>-179.77114830420859</v>
      </c>
      <c r="D165" s="4">
        <f t="shared" si="2"/>
        <v>288.15070113680287</v>
      </c>
    </row>
    <row r="166" spans="1:4" x14ac:dyDescent="0.2">
      <c r="A166" s="22">
        <v>4110.1851530092999</v>
      </c>
      <c r="B166" s="22">
        <v>0.28815139152258684</v>
      </c>
      <c r="C166" s="21">
        <v>-179.76587261221883</v>
      </c>
      <c r="D166" s="4">
        <f t="shared" si="2"/>
        <v>288.15139152258683</v>
      </c>
    </row>
    <row r="167" spans="1:4" x14ac:dyDescent="0.2">
      <c r="A167" s="22">
        <v>4204.9649122403844</v>
      </c>
      <c r="B167" s="22">
        <v>0.28815211418010561</v>
      </c>
      <c r="C167" s="21">
        <v>-179.76047537499591</v>
      </c>
      <c r="D167" s="4">
        <f t="shared" si="2"/>
        <v>288.15211418010563</v>
      </c>
    </row>
    <row r="168" spans="1:4" x14ac:dyDescent="0.2">
      <c r="A168" s="22">
        <v>4301.9302671138757</v>
      </c>
      <c r="B168" s="22">
        <v>0.28815287046384208</v>
      </c>
      <c r="C168" s="21">
        <v>-179.75495379770999</v>
      </c>
      <c r="D168" s="4">
        <f t="shared" si="2"/>
        <v>288.15287046384208</v>
      </c>
    </row>
    <row r="169" spans="1:4" x14ac:dyDescent="0.2">
      <c r="A169" s="22">
        <v>4401.1316168748326</v>
      </c>
      <c r="B169" s="22">
        <v>0.28815366209906795</v>
      </c>
      <c r="C169" s="21">
        <v>-179.74930502137846</v>
      </c>
      <c r="D169" s="4">
        <f t="shared" si="2"/>
        <v>288.15366209906796</v>
      </c>
    </row>
    <row r="170" spans="1:4" x14ac:dyDescent="0.2">
      <c r="A170" s="22">
        <v>4502.6205229612897</v>
      </c>
      <c r="B170" s="22">
        <v>0.28815449058385151</v>
      </c>
      <c r="C170" s="21">
        <v>-179.74352612195261</v>
      </c>
      <c r="D170" s="4">
        <f t="shared" si="2"/>
        <v>288.1544905838515</v>
      </c>
    </row>
    <row r="171" spans="1:4" x14ac:dyDescent="0.2">
      <c r="A171" s="22">
        <v>4606.4497358041117</v>
      </c>
      <c r="B171" s="22">
        <v>0.2881553577941498</v>
      </c>
      <c r="C171" s="21">
        <v>-179.73761410831801</v>
      </c>
      <c r="D171" s="4">
        <f t="shared" si="2"/>
        <v>288.15535779414978</v>
      </c>
    </row>
    <row r="172" spans="1:4" x14ac:dyDescent="0.2">
      <c r="A172" s="22">
        <v>4712.67322224485</v>
      </c>
      <c r="B172" s="22">
        <v>0.2881562653855354</v>
      </c>
      <c r="C172" s="21">
        <v>-179.7315659213493</v>
      </c>
      <c r="D172" s="4">
        <f t="shared" si="2"/>
        <v>288.15626538553539</v>
      </c>
    </row>
    <row r="173" spans="1:4" x14ac:dyDescent="0.2">
      <c r="A173" s="22">
        <v>4821.3461935858404</v>
      </c>
      <c r="B173" s="22">
        <v>0.28815721524704579</v>
      </c>
      <c r="C173" s="21">
        <v>-179.72537843196181</v>
      </c>
      <c r="D173" s="4">
        <f t="shared" si="2"/>
        <v>288.15721524704577</v>
      </c>
    </row>
    <row r="174" spans="1:4" x14ac:dyDescent="0.2">
      <c r="A174" s="22">
        <v>4932.525134287137</v>
      </c>
      <c r="B174" s="22">
        <v>0.28815820950832777</v>
      </c>
      <c r="C174" s="21">
        <v>-179.71904843955943</v>
      </c>
      <c r="D174" s="4">
        <f t="shared" si="2"/>
        <v>288.15820950832779</v>
      </c>
    </row>
    <row r="175" spans="1:4" x14ac:dyDescent="0.2">
      <c r="A175" s="22">
        <v>5046.2678313251818</v>
      </c>
      <c r="B175" s="22">
        <v>0.28815925008823584</v>
      </c>
      <c r="C175" s="21">
        <v>-179.71257267085926</v>
      </c>
      <c r="D175" s="4">
        <f t="shared" si="2"/>
        <v>288.15925008823581</v>
      </c>
    </row>
    <row r="176" spans="1:4" x14ac:dyDescent="0.2">
      <c r="A176" s="22">
        <v>5162.6334042284825</v>
      </c>
      <c r="B176" s="22">
        <v>0.28816033900278154</v>
      </c>
      <c r="C176" s="21">
        <v>-179.70594777800937</v>
      </c>
      <c r="D176" s="4">
        <f t="shared" si="2"/>
        <v>288.16033900278154</v>
      </c>
    </row>
    <row r="177" spans="1:4" x14ac:dyDescent="0.2">
      <c r="A177" s="22">
        <v>5281.6823358059019</v>
      </c>
      <c r="B177" s="22">
        <v>0.28816147912324525</v>
      </c>
      <c r="C177" s="21">
        <v>-179.69917033613379</v>
      </c>
      <c r="D177" s="4">
        <f t="shared" si="2"/>
        <v>288.16147912324521</v>
      </c>
    </row>
    <row r="178" spans="1:4" x14ac:dyDescent="0.2">
      <c r="A178" s="22">
        <v>5403.4765035835353</v>
      </c>
      <c r="B178" s="22">
        <v>0.28816267221922093</v>
      </c>
      <c r="C178" s="21">
        <v>-179.6922368436588</v>
      </c>
      <c r="D178" s="4">
        <f t="shared" si="2"/>
        <v>288.16267221922089</v>
      </c>
    </row>
    <row r="179" spans="1:4" x14ac:dyDescent="0.2">
      <c r="A179" s="22">
        <v>5528.0792119665148</v>
      </c>
      <c r="B179" s="22">
        <v>0.2881639209253905</v>
      </c>
      <c r="C179" s="21">
        <v>-179.68514371857461</v>
      </c>
      <c r="D179" s="4">
        <f t="shared" si="2"/>
        <v>288.16392092539047</v>
      </c>
    </row>
    <row r="180" spans="1:4" x14ac:dyDescent="0.2">
      <c r="A180" s="22">
        <v>5655.5552251424506</v>
      </c>
      <c r="B180" s="22">
        <v>0.2881652279926738</v>
      </c>
      <c r="C180" s="21">
        <v>-179.677887297447</v>
      </c>
      <c r="D180" s="4">
        <f t="shared" si="2"/>
        <v>288.16522799267381</v>
      </c>
    </row>
    <row r="181" spans="1:4" x14ac:dyDescent="0.2">
      <c r="A181" s="22">
        <v>5785.9708007436229</v>
      </c>
      <c r="B181" s="22">
        <v>0.28816659583989129</v>
      </c>
      <c r="C181" s="21">
        <v>-179.67046383412153</v>
      </c>
      <c r="D181" s="4">
        <f t="shared" si="2"/>
        <v>288.16659583989127</v>
      </c>
    </row>
    <row r="182" spans="1:4" x14ac:dyDescent="0.2">
      <c r="A182" s="22">
        <v>5919.3937242854136</v>
      </c>
      <c r="B182" s="22">
        <v>0.2881680274650319</v>
      </c>
      <c r="C182" s="21">
        <v>-179.66286949690522</v>
      </c>
      <c r="D182" s="4">
        <f t="shared" si="2"/>
        <v>288.16802746503191</v>
      </c>
    </row>
    <row r="183" spans="1:4" x14ac:dyDescent="0.2">
      <c r="A183" s="22">
        <v>6055.8933443988763</v>
      </c>
      <c r="B183" s="22">
        <v>0.28816952599983242</v>
      </c>
      <c r="C183" s="21">
        <v>-179.65510036717879</v>
      </c>
      <c r="D183" s="4">
        <f t="shared" si="2"/>
        <v>288.16952599983239</v>
      </c>
    </row>
    <row r="184" spans="1:4" x14ac:dyDescent="0.2">
      <c r="A184" s="22">
        <v>6195.54060887576</v>
      </c>
      <c r="B184" s="22">
        <v>0.2881710944119274</v>
      </c>
      <c r="C184" s="21">
        <v>-179.64715243786372</v>
      </c>
      <c r="D184" s="4">
        <f t="shared" si="2"/>
        <v>288.17109441192741</v>
      </c>
    </row>
    <row r="185" spans="1:4" x14ac:dyDescent="0.2">
      <c r="A185" s="22">
        <v>6338.4081015447264</v>
      </c>
      <c r="B185" s="22">
        <v>0.2881727358141673</v>
      </c>
      <c r="C185" s="21">
        <v>-179.63902161114436</v>
      </c>
      <c r="D185" s="4">
        <f t="shared" si="2"/>
        <v>288.17273581416731</v>
      </c>
    </row>
    <row r="186" spans="1:4" x14ac:dyDescent="0.2">
      <c r="A186" s="22">
        <v>6484.5700799979159</v>
      </c>
      <c r="B186" s="22">
        <v>0.28817445392594226</v>
      </c>
      <c r="C186" s="21">
        <v>-179.63070369592802</v>
      </c>
      <c r="D186" s="4">
        <f t="shared" si="2"/>
        <v>288.17445392594226</v>
      </c>
    </row>
    <row r="187" spans="1:4" x14ac:dyDescent="0.2">
      <c r="A187" s="22">
        <v>6634.1025141874825</v>
      </c>
      <c r="B187" s="22">
        <v>0.28817625201959807</v>
      </c>
      <c r="C187" s="21">
        <v>-179.62219440712295</v>
      </c>
      <c r="D187" s="4">
        <f t="shared" si="2"/>
        <v>288.17625201959805</v>
      </c>
    </row>
    <row r="188" spans="1:4" x14ac:dyDescent="0.2">
      <c r="A188" s="22">
        <v>6787.0831259121533</v>
      </c>
      <c r="B188" s="22">
        <v>0.28817813398818365</v>
      </c>
      <c r="C188" s="21">
        <v>-179.61348936228603</v>
      </c>
      <c r="D188" s="4">
        <f t="shared" si="2"/>
        <v>288.17813398818362</v>
      </c>
    </row>
    <row r="189" spans="1:4" x14ac:dyDescent="0.2">
      <c r="A189" s="22">
        <v>6943.5914292143361</v>
      </c>
      <c r="B189" s="22">
        <v>0.28818010374786618</v>
      </c>
      <c r="C189" s="21">
        <v>-179.60458408028671</v>
      </c>
      <c r="D189" s="4">
        <f t="shared" si="2"/>
        <v>288.18010374786616</v>
      </c>
    </row>
    <row r="190" spans="1:4" x14ac:dyDescent="0.2">
      <c r="A190" s="22">
        <v>7103.708771708777</v>
      </c>
      <c r="B190" s="22">
        <v>0.28818216524600204</v>
      </c>
      <c r="C190" s="21">
        <v>-179.59547397919494</v>
      </c>
      <c r="D190" s="4">
        <f t="shared" si="2"/>
        <v>288.18216524600206</v>
      </c>
    </row>
    <row r="191" spans="1:4" x14ac:dyDescent="0.2">
      <c r="A191" s="22">
        <v>7267.5183768642401</v>
      </c>
      <c r="B191" s="22">
        <v>0.28818432292298735</v>
      </c>
      <c r="C191" s="21">
        <v>-179.58615437350417</v>
      </c>
      <c r="D191" s="4">
        <f t="shared" si="2"/>
        <v>288.18432292298735</v>
      </c>
    </row>
    <row r="192" spans="1:4" x14ac:dyDescent="0.2">
      <c r="A192" s="22">
        <v>7435.105387260196</v>
      </c>
      <c r="B192" s="22">
        <v>0.28818658126743768</v>
      </c>
      <c r="C192" s="21">
        <v>-179.57662047253524</v>
      </c>
      <c r="D192" s="4">
        <f t="shared" si="2"/>
        <v>288.1865812674377</v>
      </c>
    </row>
    <row r="193" spans="1:4" x14ac:dyDescent="0.2">
      <c r="A193" s="22">
        <v>7606.5569088409966</v>
      </c>
      <c r="B193" s="22">
        <v>0.28818894482596352</v>
      </c>
      <c r="C193" s="21">
        <v>-179.56686737821983</v>
      </c>
      <c r="D193" s="4">
        <f t="shared" si="2"/>
        <v>288.18894482596352</v>
      </c>
    </row>
    <row r="194" spans="1:4" x14ac:dyDescent="0.2">
      <c r="A194" s="22">
        <v>7781.9620561905376</v>
      </c>
      <c r="B194" s="22">
        <v>0.28819141866605269</v>
      </c>
      <c r="C194" s="21">
        <v>-179.55689008216382</v>
      </c>
      <c r="D194" s="4">
        <f t="shared" si="2"/>
        <v>288.1914186660527</v>
      </c>
    </row>
    <row r="195" spans="1:4" x14ac:dyDescent="0.2">
      <c r="A195" s="22">
        <v>7961.4119988509437</v>
      </c>
      <c r="B195" s="22">
        <v>0.2881940077820288</v>
      </c>
      <c r="C195" s="21">
        <v>-179.5466834642092</v>
      </c>
      <c r="D195" s="4">
        <f t="shared" si="2"/>
        <v>288.19400778202879</v>
      </c>
    </row>
    <row r="196" spans="1:4" x14ac:dyDescent="0.2">
      <c r="A196" s="22">
        <v>8145.0000087093531</v>
      </c>
      <c r="B196" s="22">
        <v>0.28819671740716873</v>
      </c>
      <c r="C196" s="21">
        <v>-179.53624228965367</v>
      </c>
      <c r="D196" s="4">
        <f t="shared" ref="D196:D259" si="3">B196/0.001</f>
        <v>288.19671740716871</v>
      </c>
    </row>
    <row r="197" spans="1:4" x14ac:dyDescent="0.2">
      <c r="A197" s="22">
        <v>8332.8215084774201</v>
      </c>
      <c r="B197" s="22">
        <v>0.28819955362964184</v>
      </c>
      <c r="C197" s="21">
        <v>-179.52556120586752</v>
      </c>
      <c r="D197" s="4">
        <f t="shared" si="3"/>
        <v>288.19955362964185</v>
      </c>
    </row>
    <row r="198" spans="1:4" x14ac:dyDescent="0.2">
      <c r="A198" s="22">
        <v>8524.9741212887548</v>
      </c>
      <c r="B198" s="22">
        <v>0.28820252204463431</v>
      </c>
      <c r="C198" s="21">
        <v>-179.51463474202774</v>
      </c>
      <c r="D198" s="4">
        <f t="shared" si="3"/>
        <v>288.20252204463429</v>
      </c>
    </row>
    <row r="199" spans="1:4" x14ac:dyDescent="0.2">
      <c r="A199" s="22">
        <v>8721.557721440051</v>
      </c>
      <c r="B199" s="22">
        <v>0.28820562882380646</v>
      </c>
      <c r="C199" s="21">
        <v>-179.50345730498188</v>
      </c>
      <c r="D199" s="4">
        <f t="shared" si="3"/>
        <v>288.20562882380648</v>
      </c>
    </row>
    <row r="200" spans="1:4" x14ac:dyDescent="0.2">
      <c r="A200" s="22">
        <v>8922.6744863023032</v>
      </c>
      <c r="B200" s="22">
        <v>0.28820888027381814</v>
      </c>
      <c r="C200" s="21">
        <v>-179.4920231774642</v>
      </c>
      <c r="D200" s="4">
        <f t="shared" si="3"/>
        <v>288.20888027381812</v>
      </c>
    </row>
    <row r="201" spans="1:4" x14ac:dyDescent="0.2">
      <c r="A201" s="22">
        <v>9128.4289494290788</v>
      </c>
      <c r="B201" s="22">
        <v>0.28821228330530707</v>
      </c>
      <c r="C201" s="21">
        <v>-179.48032651480241</v>
      </c>
      <c r="D201" s="4">
        <f t="shared" si="3"/>
        <v>288.21228330530704</v>
      </c>
    </row>
    <row r="202" spans="1:4" x14ac:dyDescent="0.2">
      <c r="A202" s="22">
        <v>9338.9280548894476</v>
      </c>
      <c r="B202" s="22">
        <v>0.28821584499087277</v>
      </c>
      <c r="C202" s="21">
        <v>-179.46836134307048</v>
      </c>
      <c r="D202" s="4">
        <f t="shared" si="3"/>
        <v>288.21584499087277</v>
      </c>
    </row>
    <row r="203" spans="1:4" x14ac:dyDescent="0.2">
      <c r="A203" s="22">
        <v>9554.2812128538226</v>
      </c>
      <c r="B203" s="22">
        <v>0.28821957288311184</v>
      </c>
      <c r="C203" s="21">
        <v>-179.45612155596353</v>
      </c>
      <c r="D203" s="4">
        <f t="shared" si="3"/>
        <v>288.21957288311182</v>
      </c>
    </row>
    <row r="204" spans="1:4" x14ac:dyDescent="0.2">
      <c r="A204" s="22">
        <v>9774.6003564615876</v>
      </c>
      <c r="B204" s="22">
        <v>0.28822347412358085</v>
      </c>
      <c r="C204" s="21">
        <v>-179.44360091386017</v>
      </c>
      <c r="D204" s="4">
        <f t="shared" si="3"/>
        <v>288.22347412358084</v>
      </c>
    </row>
    <row r="205" spans="1:4" x14ac:dyDescent="0.2">
      <c r="A205" s="22">
        <v>10000.00000000008</v>
      </c>
      <c r="B205" s="22">
        <v>0.2882275572707888</v>
      </c>
      <c r="C205" s="21">
        <v>-179.43079303772913</v>
      </c>
      <c r="D205" s="4">
        <f t="shared" si="3"/>
        <v>288.22755727078879</v>
      </c>
    </row>
    <row r="206" spans="1:4" x14ac:dyDescent="0.2">
      <c r="A206" s="22">
        <v>10230.597298425168</v>
      </c>
      <c r="B206" s="22">
        <v>0.28823183080723225</v>
      </c>
      <c r="C206" s="21">
        <v>-179.41769140924012</v>
      </c>
      <c r="D206" s="4">
        <f t="shared" si="3"/>
        <v>288.23183080723226</v>
      </c>
    </row>
    <row r="207" spans="1:4" x14ac:dyDescent="0.2">
      <c r="A207" s="22">
        <v>10466.51210825435</v>
      </c>
      <c r="B207" s="22">
        <v>0.28823630330655065</v>
      </c>
      <c r="C207" s="21">
        <v>-179.40428936780239</v>
      </c>
      <c r="D207" s="4">
        <f t="shared" si="3"/>
        <v>288.23630330655067</v>
      </c>
    </row>
    <row r="208" spans="1:4" x14ac:dyDescent="0.2">
      <c r="A208" s="22">
        <v>10707.86704986404</v>
      </c>
      <c r="B208" s="22">
        <v>0.28824098451080127</v>
      </c>
      <c r="C208" s="21">
        <v>-179.39058010563178</v>
      </c>
      <c r="D208" s="4">
        <f t="shared" si="3"/>
        <v>288.24098451080124</v>
      </c>
    </row>
    <row r="209" spans="1:4" x14ac:dyDescent="0.2">
      <c r="A209" s="22">
        <v>10954.787571223405</v>
      </c>
      <c r="B209" s="22">
        <v>0.28824588368506315</v>
      </c>
      <c r="C209" s="21">
        <v>-179.37655666836574</v>
      </c>
      <c r="D209" s="4">
        <f t="shared" si="3"/>
        <v>288.24588368506312</v>
      </c>
    </row>
    <row r="210" spans="1:4" x14ac:dyDescent="0.2">
      <c r="A210" s="22">
        <v>11207.402013097888</v>
      </c>
      <c r="B210" s="22">
        <v>0.28825101100133749</v>
      </c>
      <c r="C210" s="21">
        <v>-179.36221194946981</v>
      </c>
      <c r="D210" s="4">
        <f t="shared" si="3"/>
        <v>288.25101100133747</v>
      </c>
    </row>
    <row r="211" spans="1:4" x14ac:dyDescent="0.2">
      <c r="A211" s="22">
        <v>11465.841675756312</v>
      </c>
      <c r="B211" s="22">
        <v>0.28825637740392462</v>
      </c>
      <c r="C211" s="21">
        <v>-179.3475386875898</v>
      </c>
      <c r="D211" s="4">
        <f t="shared" si="3"/>
        <v>288.2563774039246</v>
      </c>
    </row>
    <row r="212" spans="1:4" x14ac:dyDescent="0.2">
      <c r="A212" s="22">
        <v>11730.240887216229</v>
      </c>
      <c r="B212" s="22">
        <v>0.28826199372666084</v>
      </c>
      <c r="C212" s="21">
        <v>-179.33252946572796</v>
      </c>
      <c r="D212" s="4">
        <f t="shared" si="3"/>
        <v>288.26199372666082</v>
      </c>
    </row>
    <row r="213" spans="1:4" x14ac:dyDescent="0.2">
      <c r="A213" s="22">
        <v>12000.737073062983</v>
      </c>
      <c r="B213" s="22">
        <v>0.28826787147177324</v>
      </c>
      <c r="C213" s="21">
        <v>-179.31717670673416</v>
      </c>
      <c r="D213" s="4">
        <f t="shared" si="3"/>
        <v>288.26787147177322</v>
      </c>
    </row>
    <row r="214" spans="1:4" x14ac:dyDescent="0.2">
      <c r="A214" s="22">
        <v>12277.470827878793</v>
      </c>
      <c r="B214" s="22">
        <v>0.28827402328554547</v>
      </c>
      <c r="C214" s="21">
        <v>-179.3014726692472</v>
      </c>
      <c r="D214" s="4">
        <f t="shared" si="3"/>
        <v>288.27402328554547</v>
      </c>
    </row>
    <row r="215" spans="1:4" x14ac:dyDescent="0.2">
      <c r="A215" s="22">
        <v>12560.585988318959</v>
      </c>
      <c r="B215" s="22">
        <v>0.2882804613227396</v>
      </c>
      <c r="C215" s="21">
        <v>-179.28540944876059</v>
      </c>
      <c r="D215" s="4">
        <f t="shared" si="3"/>
        <v>288.2804613227396</v>
      </c>
    </row>
    <row r="216" spans="1:4" x14ac:dyDescent="0.2">
      <c r="A216" s="22">
        <v>12850.229707873194</v>
      </c>
      <c r="B216" s="22">
        <v>0.28828719923429003</v>
      </c>
      <c r="C216" s="21">
        <v>-179.26897896999776</v>
      </c>
      <c r="D216" s="4">
        <f t="shared" si="3"/>
        <v>288.28719923429003</v>
      </c>
    </row>
    <row r="217" spans="1:4" x14ac:dyDescent="0.2">
      <c r="A217" s="22">
        <v>13146.552533350927</v>
      </c>
      <c r="B217" s="22">
        <v>0.28829425098929229</v>
      </c>
      <c r="C217" s="21">
        <v>-179.25217298688744</v>
      </c>
      <c r="D217" s="4">
        <f t="shared" si="3"/>
        <v>288.29425098929227</v>
      </c>
    </row>
    <row r="218" spans="1:4" x14ac:dyDescent="0.2">
      <c r="A218" s="22">
        <v>13449.708483130345</v>
      </c>
      <c r="B218" s="22">
        <v>0.28830163105142775</v>
      </c>
      <c r="C218" s="21">
        <v>-179.23498307931698</v>
      </c>
      <c r="D218" s="4">
        <f t="shared" si="3"/>
        <v>288.30163105142776</v>
      </c>
    </row>
    <row r="219" spans="1:4" x14ac:dyDescent="0.2">
      <c r="A219" s="22">
        <v>13759.855127211827</v>
      </c>
      <c r="B219" s="22">
        <v>0.28830935501528132</v>
      </c>
      <c r="C219" s="21">
        <v>-179.21740064862053</v>
      </c>
      <c r="D219" s="4">
        <f t="shared" si="3"/>
        <v>288.30935501528131</v>
      </c>
    </row>
    <row r="220" spans="1:4" x14ac:dyDescent="0.2">
      <c r="A220" s="22">
        <v>14077.15366911739</v>
      </c>
      <c r="B220" s="22">
        <v>0.2883174381238906</v>
      </c>
      <c r="C220" s="21">
        <v>-179.19941691872927</v>
      </c>
      <c r="D220" s="4">
        <f t="shared" si="3"/>
        <v>288.31743812389061</v>
      </c>
    </row>
    <row r="221" spans="1:4" x14ac:dyDescent="0.2">
      <c r="A221" s="22">
        <v>14401.769029678715</v>
      </c>
      <c r="B221" s="22">
        <v>0.28832589757096116</v>
      </c>
      <c r="C221" s="21">
        <v>-179.18102292717228</v>
      </c>
      <c r="D221" s="4">
        <f t="shared" si="3"/>
        <v>288.32589757096116</v>
      </c>
    </row>
    <row r="222" spans="1:4" x14ac:dyDescent="0.2">
      <c r="A222" s="22">
        <v>14733.869932757314</v>
      </c>
      <c r="B222" s="22">
        <v>0.28833475102158507</v>
      </c>
      <c r="C222" s="21">
        <v>-179.16220952622393</v>
      </c>
      <c r="D222" s="4">
        <f t="shared" si="3"/>
        <v>288.33475102158508</v>
      </c>
    </row>
    <row r="223" spans="1:4" x14ac:dyDescent="0.2">
      <c r="A223" s="22">
        <v>15073.628992941358</v>
      </c>
      <c r="B223" s="22">
        <v>0.2883440161942204</v>
      </c>
      <c r="C223" s="21">
        <v>-179.14296738149241</v>
      </c>
      <c r="D223" s="4">
        <f t="shared" si="3"/>
        <v>288.34401619422039</v>
      </c>
    </row>
    <row r="224" spans="1:4" x14ac:dyDescent="0.2">
      <c r="A224" s="22">
        <v>15421.22280526479</v>
      </c>
      <c r="B224" s="22">
        <v>0.28835371286418515</v>
      </c>
      <c r="C224" s="21">
        <v>-179.12328696340538</v>
      </c>
      <c r="D224" s="4">
        <f t="shared" si="3"/>
        <v>288.35371286418513</v>
      </c>
    </row>
    <row r="225" spans="1:4" x14ac:dyDescent="0.2">
      <c r="A225" s="22">
        <v>15776.832036995329</v>
      </c>
      <c r="B225" s="22">
        <v>0.28836386048178836</v>
      </c>
      <c r="C225" s="21">
        <v>-179.10315855154721</v>
      </c>
      <c r="D225" s="4">
        <f t="shared" si="3"/>
        <v>288.36386048178838</v>
      </c>
    </row>
    <row r="226" spans="1:4" x14ac:dyDescent="0.2">
      <c r="A226" s="22">
        <v>16140.641521539075</v>
      </c>
      <c r="B226" s="22">
        <v>0.28837448033114244</v>
      </c>
      <c r="C226" s="21">
        <v>-179.08257222565075</v>
      </c>
      <c r="D226" s="4">
        <f t="shared" si="3"/>
        <v>288.37448033114242</v>
      </c>
    </row>
    <row r="227" spans="1:4" x14ac:dyDescent="0.2">
      <c r="A227" s="22">
        <v>16512.840354510543</v>
      </c>
      <c r="B227" s="22">
        <v>0.28838559405912656</v>
      </c>
      <c r="C227" s="21">
        <v>-179.06151786753384</v>
      </c>
      <c r="D227" s="4">
        <f t="shared" si="3"/>
        <v>288.38559405912656</v>
      </c>
    </row>
    <row r="228" spans="1:4" x14ac:dyDescent="0.2">
      <c r="A228" s="22">
        <v>16893.62199201803</v>
      </c>
      <c r="B228" s="22">
        <v>0.28839722492988551</v>
      </c>
      <c r="C228" s="21">
        <v>-179.03998515473222</v>
      </c>
      <c r="D228" s="4">
        <f t="shared" si="3"/>
        <v>288.39722492988551</v>
      </c>
    </row>
    <row r="229" spans="1:4" x14ac:dyDescent="0.2">
      <c r="A229" s="22">
        <v>17283.184351215426</v>
      </c>
      <c r="B229" s="22">
        <v>0.2884093963588244</v>
      </c>
      <c r="C229" s="21">
        <v>-179.01796356292337</v>
      </c>
      <c r="D229" s="4">
        <f t="shared" si="3"/>
        <v>288.40939635882438</v>
      </c>
    </row>
    <row r="230" spans="1:4" x14ac:dyDescent="0.2">
      <c r="A230" s="22">
        <v>17681.729913172727</v>
      </c>
      <c r="B230" s="22">
        <v>0.28842213407740153</v>
      </c>
      <c r="C230" s="21">
        <v>-178.99544235647366</v>
      </c>
      <c r="D230" s="4">
        <f t="shared" si="3"/>
        <v>288.42213407740149</v>
      </c>
    </row>
    <row r="231" spans="1:4" x14ac:dyDescent="0.2">
      <c r="A231" s="22">
        <v>18089.465828118693</v>
      </c>
      <c r="B231" s="22">
        <v>0.2884354639148593</v>
      </c>
      <c r="C231" s="21">
        <v>-178.97241059378896</v>
      </c>
      <c r="D231" s="4">
        <f t="shared" si="3"/>
        <v>288.43546391485927</v>
      </c>
    </row>
    <row r="232" spans="1:4" x14ac:dyDescent="0.2">
      <c r="A232" s="22">
        <v>18506.604023110402</v>
      </c>
      <c r="B232" s="22">
        <v>0.28844941336417873</v>
      </c>
      <c r="C232" s="21">
        <v>-178.94885712003946</v>
      </c>
      <c r="D232" s="4">
        <f t="shared" si="3"/>
        <v>288.44941336417872</v>
      </c>
    </row>
    <row r="233" spans="1:4" x14ac:dyDescent="0.2">
      <c r="A233" s="22">
        <v>18933.361312185611</v>
      </c>
      <c r="B233" s="22">
        <v>0.28846401103117414</v>
      </c>
      <c r="C233" s="21">
        <v>-178.92477056718013</v>
      </c>
      <c r="D233" s="4">
        <f t="shared" si="3"/>
        <v>288.46401103117415</v>
      </c>
    </row>
    <row r="234" spans="1:4" x14ac:dyDescent="0.2">
      <c r="A234" s="22">
        <v>19369.959509055214</v>
      </c>
      <c r="B234" s="22">
        <v>0.28847928714446441</v>
      </c>
      <c r="C234" s="21">
        <v>-178.90013935039292</v>
      </c>
      <c r="D234" s="4">
        <f t="shared" si="3"/>
        <v>288.47928714446442</v>
      </c>
    </row>
    <row r="235" spans="1:4" x14ac:dyDescent="0.2">
      <c r="A235" s="22">
        <v>19816.625542394358</v>
      </c>
      <c r="B235" s="22">
        <v>0.28849527286023718</v>
      </c>
      <c r="C235" s="21">
        <v>-178.87495166919797</v>
      </c>
      <c r="D235" s="4">
        <f t="shared" si="3"/>
        <v>288.49527286023715</v>
      </c>
    </row>
    <row r="236" spans="1:4" x14ac:dyDescent="0.2">
      <c r="A236" s="22">
        <v>20273.591573792128</v>
      </c>
      <c r="B236" s="22">
        <v>0.28851200123295723</v>
      </c>
      <c r="C236" s="21">
        <v>-178.84919550249043</v>
      </c>
      <c r="D236" s="4">
        <f t="shared" si="3"/>
        <v>288.51200123295723</v>
      </c>
    </row>
    <row r="237" spans="1:4" x14ac:dyDescent="0.2">
      <c r="A237" s="22">
        <v>20741.095118421134</v>
      </c>
      <c r="B237" s="22">
        <v>0.28852950637003849</v>
      </c>
      <c r="C237" s="21">
        <v>-178.82285861067891</v>
      </c>
      <c r="D237" s="4">
        <f t="shared" si="3"/>
        <v>288.52950637003846</v>
      </c>
    </row>
    <row r="238" spans="1:4" x14ac:dyDescent="0.2">
      <c r="A238" s="22">
        <v>21219.379168489697</v>
      </c>
      <c r="B238" s="22">
        <v>0.2885478244102902</v>
      </c>
      <c r="C238" s="21">
        <v>-178.79592853106274</v>
      </c>
      <c r="D238" s="4">
        <f t="shared" si="3"/>
        <v>288.54782441029022</v>
      </c>
    </row>
    <row r="239" spans="1:4" x14ac:dyDescent="0.2">
      <c r="A239" s="22">
        <v>21708.692319540824</v>
      </c>
      <c r="B239" s="22">
        <v>0.28856699283534071</v>
      </c>
      <c r="C239" s="21">
        <v>-178.76839257988888</v>
      </c>
      <c r="D239" s="4">
        <f t="shared" si="3"/>
        <v>288.56699283534073</v>
      </c>
    </row>
    <row r="240" spans="1:4" x14ac:dyDescent="0.2">
      <c r="A240" s="22">
        <v>22209.288899663577</v>
      </c>
      <c r="B240" s="22">
        <v>0.28858705069748147</v>
      </c>
      <c r="C240" s="21">
        <v>-178.74023785136586</v>
      </c>
      <c r="D240" s="4">
        <f t="shared" si="3"/>
        <v>288.58705069748146</v>
      </c>
    </row>
    <row r="241" spans="1:4" x14ac:dyDescent="0.2">
      <c r="A241" s="22">
        <v>22721.429101684043</v>
      </c>
      <c r="B241" s="22">
        <v>0.28860803930042267</v>
      </c>
      <c r="C241" s="21">
        <v>-178.71145121466748</v>
      </c>
      <c r="D241" s="4">
        <f t="shared" si="3"/>
        <v>288.60803930042266</v>
      </c>
    </row>
    <row r="242" spans="1:4" x14ac:dyDescent="0.2">
      <c r="A242" s="22">
        <v>23245.379118404591</v>
      </c>
      <c r="B242" s="22">
        <v>0.28863000167449454</v>
      </c>
      <c r="C242" s="21">
        <v>-178.68201931652544</v>
      </c>
      <c r="D242" s="4">
        <f t="shared" si="3"/>
        <v>288.63000167449451</v>
      </c>
    </row>
    <row r="243" spans="1:4" x14ac:dyDescent="0.2">
      <c r="A243" s="22">
        <v>23781.411280961693</v>
      </c>
      <c r="B243" s="22">
        <v>0.28865298235649645</v>
      </c>
      <c r="C243" s="21">
        <v>-178.65192858313102</v>
      </c>
      <c r="D243" s="4">
        <f t="shared" si="3"/>
        <v>288.65298235649647</v>
      </c>
    </row>
    <row r="244" spans="1:4" x14ac:dyDescent="0.2">
      <c r="A244" s="22">
        <v>24329.804200374256</v>
      </c>
      <c r="B244" s="22">
        <v>0.28867702853846089</v>
      </c>
      <c r="C244" s="21">
        <v>-178.62116521607166</v>
      </c>
      <c r="D244" s="4">
        <f t="shared" si="3"/>
        <v>288.67702853846089</v>
      </c>
    </row>
    <row r="245" spans="1:4" x14ac:dyDescent="0.2">
      <c r="A245" s="22">
        <v>24890.842912356016</v>
      </c>
      <c r="B245" s="22">
        <v>0.28870218924886443</v>
      </c>
      <c r="C245" s="21">
        <v>-178.58971519770805</v>
      </c>
      <c r="D245" s="4">
        <f t="shared" si="3"/>
        <v>288.70218924886444</v>
      </c>
    </row>
    <row r="246" spans="1:4" x14ac:dyDescent="0.2">
      <c r="A246" s="22">
        <v>25464.819025467266</v>
      </c>
      <c r="B246" s="22">
        <v>0.28872851575000058</v>
      </c>
      <c r="C246" s="21">
        <v>-178.55756429141113</v>
      </c>
      <c r="D246" s="4">
        <f t="shared" si="3"/>
        <v>288.72851575000055</v>
      </c>
    </row>
    <row r="247" spans="1:4" x14ac:dyDescent="0.2">
      <c r="A247" s="22">
        <v>26052.030872682913</v>
      </c>
      <c r="B247" s="22">
        <v>0.28875606163753392</v>
      </c>
      <c r="C247" s="21">
        <v>-178.5246980438128</v>
      </c>
      <c r="D247" s="4">
        <f t="shared" si="3"/>
        <v>288.75606163753389</v>
      </c>
    </row>
    <row r="248" spans="1:4" x14ac:dyDescent="0.2">
      <c r="A248" s="22">
        <v>26652.783666455674</v>
      </c>
      <c r="B248" s="22">
        <v>0.2887848830921374</v>
      </c>
      <c r="C248" s="21">
        <v>-178.49110178663665</v>
      </c>
      <c r="D248" s="4">
        <f t="shared" si="3"/>
        <v>288.78488309213742</v>
      </c>
    </row>
    <row r="249" spans="1:4" x14ac:dyDescent="0.2">
      <c r="A249" s="22">
        <v>27267.389657354968</v>
      </c>
      <c r="B249" s="22">
        <v>0.28881503853479484</v>
      </c>
      <c r="C249" s="21">
        <v>-178.45676064242102</v>
      </c>
      <c r="D249" s="4">
        <f t="shared" si="3"/>
        <v>288.81503853479484</v>
      </c>
    </row>
    <row r="250" spans="1:4" x14ac:dyDescent="0.2">
      <c r="A250" s="22">
        <v>27896.168296363987</v>
      </c>
      <c r="B250" s="22">
        <v>0.28884658949362924</v>
      </c>
      <c r="C250" s="21">
        <v>-178.42165952440848</v>
      </c>
      <c r="D250" s="4">
        <f t="shared" si="3"/>
        <v>288.84658949362921</v>
      </c>
    </row>
    <row r="251" spans="1:4" x14ac:dyDescent="0.2">
      <c r="A251" s="22">
        <v>28539.446400919293</v>
      </c>
      <c r="B251" s="22">
        <v>0.28887959950724879</v>
      </c>
      <c r="C251" s="21">
        <v>-178.38578314773343</v>
      </c>
      <c r="D251" s="4">
        <f t="shared" si="3"/>
        <v>288.87959950724877</v>
      </c>
    </row>
    <row r="252" spans="1:4" x14ac:dyDescent="0.2">
      <c r="A252" s="22">
        <v>29197.558324779246</v>
      </c>
      <c r="B252" s="22">
        <v>0.28891413591217202</v>
      </c>
      <c r="C252" s="21">
        <v>-178.34911602563295</v>
      </c>
      <c r="D252" s="4">
        <f t="shared" si="3"/>
        <v>288.91413591217201</v>
      </c>
    </row>
    <row r="253" spans="1:4" x14ac:dyDescent="0.2">
      <c r="A253" s="22">
        <v>29870.846131809543</v>
      </c>
      <c r="B253" s="22">
        <v>0.28895026845218036</v>
      </c>
      <c r="C253" s="21">
        <v>-178.31164248393375</v>
      </c>
      <c r="D253" s="4">
        <f t="shared" si="3"/>
        <v>288.95026845218035</v>
      </c>
    </row>
    <row r="254" spans="1:4" x14ac:dyDescent="0.2">
      <c r="A254" s="22">
        <v>30559.659773776213</v>
      </c>
      <c r="B254" s="22">
        <v>0.28898806986340614</v>
      </c>
      <c r="C254" s="21">
        <v>-178.27334666575678</v>
      </c>
      <c r="D254" s="4">
        <f t="shared" si="3"/>
        <v>288.98806986340611</v>
      </c>
    </row>
    <row r="255" spans="1:4" x14ac:dyDescent="0.2">
      <c r="A255" s="22">
        <v>31264.357272238471</v>
      </c>
      <c r="B255" s="22">
        <v>0.28902761676553668</v>
      </c>
      <c r="C255" s="21">
        <v>-178.2342125348417</v>
      </c>
      <c r="D255" s="4">
        <f t="shared" si="3"/>
        <v>289.02761676553666</v>
      </c>
    </row>
    <row r="256" spans="1:4" x14ac:dyDescent="0.2">
      <c r="A256" s="22">
        <v>31985.304904635959</v>
      </c>
      <c r="B256" s="22">
        <v>0.28906898904664075</v>
      </c>
      <c r="C256" s="21">
        <v>-178.19422388890845</v>
      </c>
      <c r="D256" s="4">
        <f t="shared" si="3"/>
        <v>289.06898904664075</v>
      </c>
    </row>
    <row r="257" spans="1:4" x14ac:dyDescent="0.2">
      <c r="A257" s="22">
        <v>32722.877394667128</v>
      </c>
      <c r="B257" s="22">
        <v>0.28911226954957808</v>
      </c>
      <c r="C257" s="21">
        <v>-178.15336437258611</v>
      </c>
      <c r="D257" s="4">
        <f t="shared" si="3"/>
        <v>289.11226954957806</v>
      </c>
    </row>
    <row r="258" spans="1:4" x14ac:dyDescent="0.2">
      <c r="A258" s="22">
        <v>33477.458107057682</v>
      </c>
      <c r="B258" s="22">
        <v>0.28915754543992928</v>
      </c>
      <c r="C258" s="21">
        <v>-178.11161748112366</v>
      </c>
      <c r="D258" s="4">
        <f t="shared" si="3"/>
        <v>289.15754543992927</v>
      </c>
    </row>
    <row r="259" spans="1:4" x14ac:dyDescent="0.2">
      <c r="A259" s="22">
        <v>34249.43924682033</v>
      </c>
      <c r="B259" s="22">
        <v>0.28920490760119572</v>
      </c>
      <c r="C259" s="21">
        <v>-178.06896657737605</v>
      </c>
      <c r="D259" s="4">
        <f t="shared" si="3"/>
        <v>289.20490760119571</v>
      </c>
    </row>
    <row r="260" spans="1:4" x14ac:dyDescent="0.2">
      <c r="A260" s="22">
        <v>35039.222063109417</v>
      </c>
      <c r="B260" s="22">
        <v>0.28925445064672362</v>
      </c>
      <c r="C260" s="21">
        <v>-178.02539490670262</v>
      </c>
      <c r="D260" s="4">
        <f t="shared" ref="D260:D323" si="4">B260/0.001</f>
        <v>289.25445064672363</v>
      </c>
    </row>
    <row r="261" spans="1:4" x14ac:dyDescent="0.2">
      <c r="A261" s="22">
        <v>35847.21705777639</v>
      </c>
      <c r="B261" s="22">
        <v>0.28930627384593521</v>
      </c>
      <c r="C261" s="21">
        <v>-177.98088560699119</v>
      </c>
      <c r="D261" s="4">
        <f t="shared" si="4"/>
        <v>289.30627384593521</v>
      </c>
    </row>
    <row r="262" spans="1:4" x14ac:dyDescent="0.2">
      <c r="A262" s="22">
        <v>36673.844198734478</v>
      </c>
      <c r="B262" s="22">
        <v>0.289360480538981</v>
      </c>
      <c r="C262" s="21">
        <v>-177.93542173042647</v>
      </c>
      <c r="D262" s="4">
        <f t="shared" si="4"/>
        <v>289.36048053898099</v>
      </c>
    </row>
    <row r="263" spans="1:4" x14ac:dyDescent="0.2">
      <c r="A263" s="22">
        <v>37519.533138243547</v>
      </c>
      <c r="B263" s="22">
        <v>0.28941717862047239</v>
      </c>
      <c r="C263" s="21">
        <v>-177.88898625976194</v>
      </c>
      <c r="D263" s="4">
        <f t="shared" si="4"/>
        <v>289.41717862047238</v>
      </c>
    </row>
    <row r="264" spans="1:4" x14ac:dyDescent="0.2">
      <c r="A264" s="22">
        <v>38384.723436228494</v>
      </c>
      <c r="B264" s="22">
        <v>0.28947648087666578</v>
      </c>
      <c r="C264" s="21">
        <v>-177.84156212723295</v>
      </c>
      <c r="D264" s="4">
        <f t="shared" si="4"/>
        <v>289.47648087666579</v>
      </c>
    </row>
    <row r="265" spans="1:4" x14ac:dyDescent="0.2">
      <c r="A265" s="22">
        <v>39269.864788747334</v>
      </c>
      <c r="B265" s="22">
        <v>0.28953850487528321</v>
      </c>
      <c r="C265" s="21">
        <v>-177.79313223863298</v>
      </c>
      <c r="D265" s="4">
        <f t="shared" si="4"/>
        <v>289.53850487528319</v>
      </c>
    </row>
    <row r="266" spans="1:4" x14ac:dyDescent="0.2">
      <c r="A266" s="22">
        <v>40175.417261727685</v>
      </c>
      <c r="B266" s="22">
        <v>0.28960337331404951</v>
      </c>
      <c r="C266" s="21">
        <v>-177.74367949611369</v>
      </c>
      <c r="D266" s="4">
        <f t="shared" si="4"/>
        <v>289.60337331404952</v>
      </c>
    </row>
    <row r="267" spans="1:4" x14ac:dyDescent="0.2">
      <c r="A267" s="22">
        <v>41101.851530093183</v>
      </c>
      <c r="B267" s="22">
        <v>0.28967121437951615</v>
      </c>
      <c r="C267" s="21">
        <v>-177.69318682298584</v>
      </c>
      <c r="D267" s="4">
        <f t="shared" si="4"/>
        <v>289.67121437951613</v>
      </c>
    </row>
    <row r="268" spans="1:4" x14ac:dyDescent="0.2">
      <c r="A268" s="22">
        <v>42049.649122404029</v>
      </c>
      <c r="B268" s="22">
        <v>0.28974216119402152</v>
      </c>
      <c r="C268" s="21">
        <v>-177.64163719804148</v>
      </c>
      <c r="D268" s="4">
        <f t="shared" si="4"/>
        <v>289.74216119402149</v>
      </c>
    </row>
    <row r="269" spans="1:4" x14ac:dyDescent="0.2">
      <c r="A269" s="22">
        <v>43019.302671138947</v>
      </c>
      <c r="B269" s="22">
        <v>0.28981635340619027</v>
      </c>
      <c r="C269" s="21">
        <v>-177.58901367531638</v>
      </c>
      <c r="D269" s="4">
        <f t="shared" si="4"/>
        <v>289.81635340619027</v>
      </c>
    </row>
    <row r="270" spans="1:4" x14ac:dyDescent="0.2">
      <c r="A270" s="22">
        <v>44011.316168748519</v>
      </c>
      <c r="B270" s="22">
        <v>0.28989393650066292</v>
      </c>
      <c r="C270" s="21">
        <v>-177.53529942446798</v>
      </c>
      <c r="D270" s="4">
        <f t="shared" si="4"/>
        <v>289.8939365006629</v>
      </c>
    </row>
    <row r="271" spans="1:4" x14ac:dyDescent="0.2">
      <c r="A271" s="22">
        <v>45026.205229613093</v>
      </c>
      <c r="B271" s="22">
        <v>0.28997506156801389</v>
      </c>
      <c r="C271" s="21">
        <v>-177.48047777080075</v>
      </c>
      <c r="D271" s="4">
        <f t="shared" si="4"/>
        <v>289.97506156801387</v>
      </c>
    </row>
    <row r="272" spans="1:4" x14ac:dyDescent="0.2">
      <c r="A272" s="22">
        <v>46064.497358041321</v>
      </c>
      <c r="B272" s="22">
        <v>0.29005988676226785</v>
      </c>
      <c r="C272" s="21">
        <v>-177.42453222386581</v>
      </c>
      <c r="D272" s="4">
        <f t="shared" si="4"/>
        <v>290.05988676226787</v>
      </c>
    </row>
    <row r="273" spans="1:4" x14ac:dyDescent="0.2">
      <c r="A273" s="22">
        <v>47126.732222448707</v>
      </c>
      <c r="B273" s="22">
        <v>0.29014857678029393</v>
      </c>
      <c r="C273" s="21">
        <v>-177.36744652576169</v>
      </c>
      <c r="D273" s="4">
        <f t="shared" si="4"/>
        <v>290.14857678029392</v>
      </c>
    </row>
    <row r="274" spans="1:4" x14ac:dyDescent="0.2">
      <c r="A274" s="22">
        <v>48213.461935858621</v>
      </c>
      <c r="B274" s="22">
        <v>0.29024130295560269</v>
      </c>
      <c r="C274" s="21">
        <v>-177.3092046978997</v>
      </c>
      <c r="D274" s="4">
        <f t="shared" si="4"/>
        <v>290.24130295560269</v>
      </c>
    </row>
    <row r="275" spans="1:4" x14ac:dyDescent="0.2">
      <c r="A275" s="22">
        <v>49325.25134287159</v>
      </c>
      <c r="B275" s="22">
        <v>0.29033824396984842</v>
      </c>
      <c r="C275" s="21">
        <v>-177.24979108566012</v>
      </c>
      <c r="D275" s="4">
        <f t="shared" si="4"/>
        <v>290.33824396984841</v>
      </c>
    </row>
    <row r="276" spans="1:4" x14ac:dyDescent="0.2">
      <c r="A276" s="22">
        <v>50462.678313252043</v>
      </c>
      <c r="B276" s="22">
        <v>0.29043958626542538</v>
      </c>
      <c r="C276" s="21">
        <v>-177.18919040904939</v>
      </c>
      <c r="D276" s="4">
        <f t="shared" si="4"/>
        <v>290.43958626542536</v>
      </c>
    </row>
    <row r="277" spans="1:4" x14ac:dyDescent="0.2">
      <c r="A277" s="22">
        <v>51626.334042285052</v>
      </c>
      <c r="B277" s="22">
        <v>0.29054552338942574</v>
      </c>
      <c r="C277" s="21">
        <v>-177.1273878277718</v>
      </c>
      <c r="D277" s="4">
        <f t="shared" si="4"/>
        <v>290.54552338942574</v>
      </c>
    </row>
    <row r="278" spans="1:4" x14ac:dyDescent="0.2">
      <c r="A278" s="22">
        <v>52816.82335805925</v>
      </c>
      <c r="B278" s="22">
        <v>0.29065625733391059</v>
      </c>
      <c r="C278" s="21">
        <v>-177.06436899133737</v>
      </c>
      <c r="D278" s="4">
        <f t="shared" si="4"/>
        <v>290.65625733391062</v>
      </c>
    </row>
    <row r="279" spans="1:4" x14ac:dyDescent="0.2">
      <c r="A279" s="22">
        <v>54034.765035835597</v>
      </c>
      <c r="B279" s="22">
        <v>0.29077199788832814</v>
      </c>
      <c r="C279" s="21">
        <v>-177.00012011278488</v>
      </c>
      <c r="D279" s="4">
        <f t="shared" si="4"/>
        <v>290.77199788832814</v>
      </c>
    </row>
    <row r="280" spans="1:4" x14ac:dyDescent="0.2">
      <c r="A280" s="22">
        <v>55280.792119665392</v>
      </c>
      <c r="B280" s="22">
        <v>0.29089296383437274</v>
      </c>
      <c r="C280" s="21">
        <v>-176.93462802866375</v>
      </c>
      <c r="D280" s="4">
        <f t="shared" si="4"/>
        <v>290.89296383437272</v>
      </c>
    </row>
    <row r="281" spans="1:4" x14ac:dyDescent="0.2">
      <c r="A281" s="22">
        <v>56555.552251424757</v>
      </c>
      <c r="B281" s="22">
        <v>0.29101938245804626</v>
      </c>
      <c r="C281" s="21">
        <v>-176.86788028094657</v>
      </c>
      <c r="D281" s="4">
        <f t="shared" si="4"/>
        <v>291.01938245804627</v>
      </c>
    </row>
    <row r="282" spans="1:4" x14ac:dyDescent="0.2">
      <c r="A282" s="22">
        <v>57859.708007436493</v>
      </c>
      <c r="B282" s="22">
        <v>0.29115149013571262</v>
      </c>
      <c r="C282" s="21">
        <v>-176.79986519313883</v>
      </c>
      <c r="D282" s="4">
        <f t="shared" si="4"/>
        <v>291.15149013571261</v>
      </c>
    </row>
    <row r="283" spans="1:4" x14ac:dyDescent="0.2">
      <c r="A283" s="22">
        <v>59193.937242854408</v>
      </c>
      <c r="B283" s="22">
        <v>0.29128953261501506</v>
      </c>
      <c r="C283" s="21">
        <v>-176.73057195467226</v>
      </c>
      <c r="D283" s="4">
        <f t="shared" si="4"/>
        <v>291.28953261501505</v>
      </c>
    </row>
    <row r="284" spans="1:4" x14ac:dyDescent="0.2">
      <c r="A284" s="22">
        <v>60558.933443989037</v>
      </c>
      <c r="B284" s="22">
        <v>0.2914337651432925</v>
      </c>
      <c r="C284" s="21">
        <v>-176.65999071288383</v>
      </c>
      <c r="D284" s="4">
        <f t="shared" si="4"/>
        <v>291.43376514329248</v>
      </c>
    </row>
    <row r="285" spans="1:4" x14ac:dyDescent="0.2">
      <c r="A285" s="22">
        <v>61955.406088757882</v>
      </c>
      <c r="B285" s="22">
        <v>0.29158445320890142</v>
      </c>
      <c r="C285" s="21">
        <v>-176.5881126636362</v>
      </c>
      <c r="D285" s="4">
        <f t="shared" si="4"/>
        <v>291.58445320890144</v>
      </c>
    </row>
    <row r="286" spans="1:4" x14ac:dyDescent="0.2">
      <c r="A286" s="22">
        <v>63384.081015447548</v>
      </c>
      <c r="B286" s="22">
        <v>0.29174187204958085</v>
      </c>
      <c r="C286" s="21">
        <v>-176.51493016232052</v>
      </c>
      <c r="D286" s="4">
        <f t="shared" si="4"/>
        <v>291.74187204958082</v>
      </c>
    </row>
    <row r="287" spans="1:4" x14ac:dyDescent="0.2">
      <c r="A287" s="22">
        <v>64845.700799979444</v>
      </c>
      <c r="B287" s="22">
        <v>0.29190630769541209</v>
      </c>
      <c r="C287" s="21">
        <v>-176.44043682328834</v>
      </c>
      <c r="D287" s="4">
        <f t="shared" si="4"/>
        <v>291.90630769541207</v>
      </c>
    </row>
    <row r="288" spans="1:4" x14ac:dyDescent="0.2">
      <c r="A288" s="22">
        <v>66341.025141875114</v>
      </c>
      <c r="B288" s="22">
        <v>0.29207805677775472</v>
      </c>
      <c r="C288" s="21">
        <v>-176.36462764071726</v>
      </c>
      <c r="D288" s="4">
        <f t="shared" si="4"/>
        <v>292.07805677775474</v>
      </c>
    </row>
    <row r="289" spans="1:4" x14ac:dyDescent="0.2">
      <c r="A289" s="22">
        <v>67870.831259121827</v>
      </c>
      <c r="B289" s="22">
        <v>0.29225742678785493</v>
      </c>
      <c r="C289" s="21">
        <v>-176.28749911066942</v>
      </c>
      <c r="D289" s="4">
        <f t="shared" si="4"/>
        <v>292.25742678785491</v>
      </c>
    </row>
    <row r="290" spans="1:4" x14ac:dyDescent="0.2">
      <c r="A290" s="22">
        <v>69435.914292143658</v>
      </c>
      <c r="B290" s="22">
        <v>0.29244473679459243</v>
      </c>
      <c r="C290" s="21">
        <v>-176.20904935468687</v>
      </c>
      <c r="D290" s="4">
        <f t="shared" si="4"/>
        <v>292.44473679459242</v>
      </c>
    </row>
    <row r="291" spans="1:4" x14ac:dyDescent="0.2">
      <c r="A291" s="22">
        <v>71037.08771708807</v>
      </c>
      <c r="B291" s="22">
        <v>0.29264031659957535</v>
      </c>
      <c r="C291" s="21">
        <v>-176.12927827052872</v>
      </c>
      <c r="D291" s="4">
        <f t="shared" si="4"/>
        <v>292.64031659957533</v>
      </c>
    </row>
    <row r="292" spans="1:4" x14ac:dyDescent="0.2">
      <c r="A292" s="22">
        <v>72675.183768642702</v>
      </c>
      <c r="B292" s="22">
        <v>0.29284450851474414</v>
      </c>
      <c r="C292" s="21">
        <v>-176.04818765673218</v>
      </c>
      <c r="D292" s="4">
        <f t="shared" si="4"/>
        <v>292.84450851474412</v>
      </c>
    </row>
    <row r="293" spans="1:4" x14ac:dyDescent="0.2">
      <c r="A293" s="22">
        <v>74351.053872602264</v>
      </c>
      <c r="B293" s="22">
        <v>0.2930576664866566</v>
      </c>
      <c r="C293" s="21">
        <v>-175.96578137910095</v>
      </c>
      <c r="D293" s="4">
        <f t="shared" si="4"/>
        <v>293.05766648665661</v>
      </c>
    </row>
    <row r="294" spans="1:4" x14ac:dyDescent="0.2">
      <c r="A294" s="22">
        <v>76065.569088410281</v>
      </c>
      <c r="B294" s="22">
        <v>0.29328015644165484</v>
      </c>
      <c r="C294" s="21">
        <v>-175.88206552948228</v>
      </c>
      <c r="D294" s="4">
        <f t="shared" si="4"/>
        <v>293.28015644165481</v>
      </c>
    </row>
    <row r="295" spans="1:4" x14ac:dyDescent="0.2">
      <c r="A295" s="22">
        <v>77819.6205619057</v>
      </c>
      <c r="B295" s="22">
        <v>0.29351235660570646</v>
      </c>
      <c r="C295" s="21">
        <v>-175.79704859271246</v>
      </c>
      <c r="D295" s="4">
        <f t="shared" si="4"/>
        <v>293.51235660570643</v>
      </c>
    </row>
    <row r="296" spans="1:4" x14ac:dyDescent="0.2">
      <c r="A296" s="22">
        <v>79614.119988509774</v>
      </c>
      <c r="B296" s="22">
        <v>0.29375465749085444</v>
      </c>
      <c r="C296" s="21">
        <v>-175.71074162659056</v>
      </c>
      <c r="D296" s="4">
        <f t="shared" si="4"/>
        <v>293.75465749085441</v>
      </c>
    </row>
    <row r="297" spans="1:4" x14ac:dyDescent="0.2">
      <c r="A297" s="22">
        <v>81450.000087093867</v>
      </c>
      <c r="B297" s="22">
        <v>0.29400746247042864</v>
      </c>
      <c r="C297" s="21">
        <v>-175.62315844107729</v>
      </c>
      <c r="D297" s="4">
        <f t="shared" si="4"/>
        <v>294.00746247042861</v>
      </c>
    </row>
    <row r="298" spans="1:4" x14ac:dyDescent="0.2">
      <c r="A298" s="22">
        <v>83328.215084774551</v>
      </c>
      <c r="B298" s="22">
        <v>0.29427118691542775</v>
      </c>
      <c r="C298" s="21">
        <v>-175.53431580718365</v>
      </c>
      <c r="D298" s="4">
        <f t="shared" si="4"/>
        <v>294.27118691542773</v>
      </c>
    </row>
    <row r="299" spans="1:4" x14ac:dyDescent="0.2">
      <c r="A299" s="22">
        <v>85249.741212887908</v>
      </c>
      <c r="B299" s="22">
        <v>0.29454625916391058</v>
      </c>
      <c r="C299" s="21">
        <v>-175.44423364680998</v>
      </c>
      <c r="D299" s="4">
        <f t="shared" si="4"/>
        <v>294.54625916391058</v>
      </c>
    </row>
    <row r="300" spans="1:4" x14ac:dyDescent="0.2">
      <c r="A300" s="22">
        <v>87215.577214400881</v>
      </c>
      <c r="B300" s="22">
        <v>0.29483312035691911</v>
      </c>
      <c r="C300" s="21">
        <v>-175.35293524749937</v>
      </c>
      <c r="D300" s="4">
        <f t="shared" si="4"/>
        <v>294.8331203569191</v>
      </c>
    </row>
    <row r="301" spans="1:4" x14ac:dyDescent="0.2">
      <c r="A301" s="22">
        <v>89226.744863023414</v>
      </c>
      <c r="B301" s="22">
        <v>0.2951322235838123</v>
      </c>
      <c r="C301" s="21">
        <v>-175.26044749573319</v>
      </c>
      <c r="D301" s="4">
        <f t="shared" si="4"/>
        <v>295.13222358381228</v>
      </c>
    </row>
    <row r="302" spans="1:4" x14ac:dyDescent="0.2">
      <c r="A302" s="22">
        <v>91284.289494291181</v>
      </c>
      <c r="B302" s="22">
        <v>0.29544403470694031</v>
      </c>
      <c r="C302" s="21">
        <v>-175.16680109225607</v>
      </c>
      <c r="D302" s="4">
        <f t="shared" si="4"/>
        <v>295.44403470694027</v>
      </c>
    </row>
    <row r="303" spans="1:4" x14ac:dyDescent="0.2">
      <c r="A303" s="22">
        <v>93389.28054889488</v>
      </c>
      <c r="B303" s="22">
        <v>0.29576903170320501</v>
      </c>
      <c r="C303" s="21">
        <v>-175.07203079741791</v>
      </c>
      <c r="D303" s="4">
        <f t="shared" si="4"/>
        <v>295.76903170320503</v>
      </c>
    </row>
    <row r="304" spans="1:4" x14ac:dyDescent="0.2">
      <c r="A304" s="22">
        <v>95542.812128538644</v>
      </c>
      <c r="B304" s="22">
        <v>0.29610770456459684</v>
      </c>
      <c r="C304" s="21">
        <v>-174.97617567477005</v>
      </c>
      <c r="D304" s="4">
        <f t="shared" si="4"/>
        <v>296.10770456459682</v>
      </c>
    </row>
    <row r="305" spans="1:4" x14ac:dyDescent="0.2">
      <c r="A305" s="22">
        <v>97746.003564616301</v>
      </c>
      <c r="B305" s="22">
        <v>0.29646055480449651</v>
      </c>
      <c r="C305" s="21">
        <v>-174.87927934717959</v>
      </c>
      <c r="D305" s="4">
        <f t="shared" si="4"/>
        <v>296.4605548044965</v>
      </c>
    </row>
    <row r="306" spans="1:4" x14ac:dyDescent="0.2">
      <c r="A306" s="22">
        <v>100000.00000000124</v>
      </c>
      <c r="B306" s="22">
        <v>0.29682809487138706</v>
      </c>
      <c r="C306" s="21">
        <v>-174.78139026038335</v>
      </c>
      <c r="D306" s="4">
        <f t="shared" si="4"/>
        <v>296.82809487138707</v>
      </c>
    </row>
    <row r="307" spans="1:4" x14ac:dyDescent="0.2">
      <c r="A307" s="8"/>
      <c r="B307" s="8"/>
      <c r="C307" s="8"/>
      <c r="D307" s="4">
        <f t="shared" si="4"/>
        <v>0</v>
      </c>
    </row>
    <row r="308" spans="1:4" x14ac:dyDescent="0.2">
      <c r="A308" s="8"/>
      <c r="B308" s="8"/>
      <c r="C308" s="8"/>
      <c r="D308" s="4">
        <f t="shared" si="4"/>
        <v>0</v>
      </c>
    </row>
    <row r="309" spans="1:4" x14ac:dyDescent="0.2">
      <c r="A309" s="8"/>
      <c r="B309" s="8"/>
      <c r="C309" s="8"/>
      <c r="D309" s="4">
        <f t="shared" si="4"/>
        <v>0</v>
      </c>
    </row>
    <row r="310" spans="1:4" x14ac:dyDescent="0.2">
      <c r="A310" s="8"/>
      <c r="B310" s="8"/>
      <c r="C310" s="8"/>
      <c r="D310" s="4">
        <f t="shared" si="4"/>
        <v>0</v>
      </c>
    </row>
    <row r="311" spans="1:4" x14ac:dyDescent="0.2">
      <c r="A311" s="8"/>
      <c r="B311" s="8"/>
      <c r="C311" s="8"/>
      <c r="D311" s="4">
        <f t="shared" si="4"/>
        <v>0</v>
      </c>
    </row>
    <row r="312" spans="1:4" x14ac:dyDescent="0.2">
      <c r="A312" s="8"/>
      <c r="B312" s="8"/>
      <c r="C312" s="8"/>
      <c r="D312" s="4">
        <f t="shared" si="4"/>
        <v>0</v>
      </c>
    </row>
    <row r="313" spans="1:4" x14ac:dyDescent="0.2">
      <c r="A313" s="8"/>
      <c r="B313" s="8"/>
      <c r="C313" s="8"/>
      <c r="D313" s="4">
        <f t="shared" si="4"/>
        <v>0</v>
      </c>
    </row>
    <row r="314" spans="1:4" x14ac:dyDescent="0.2">
      <c r="A314" s="8"/>
      <c r="B314" s="8"/>
      <c r="C314" s="8"/>
      <c r="D314" s="4">
        <f t="shared" si="4"/>
        <v>0</v>
      </c>
    </row>
    <row r="315" spans="1:4" x14ac:dyDescent="0.2">
      <c r="A315" s="8"/>
      <c r="B315" s="8"/>
      <c r="C315" s="8"/>
      <c r="D315" s="4">
        <f t="shared" si="4"/>
        <v>0</v>
      </c>
    </row>
    <row r="316" spans="1:4" x14ac:dyDescent="0.2">
      <c r="A316" s="8"/>
      <c r="B316" s="8"/>
      <c r="C316" s="8"/>
      <c r="D316" s="4">
        <f t="shared" si="4"/>
        <v>0</v>
      </c>
    </row>
    <row r="317" spans="1:4" x14ac:dyDescent="0.2">
      <c r="A317" s="8"/>
      <c r="B317" s="8"/>
      <c r="C317" s="8"/>
      <c r="D317" s="4">
        <f t="shared" si="4"/>
        <v>0</v>
      </c>
    </row>
    <row r="318" spans="1:4" x14ac:dyDescent="0.2">
      <c r="A318" s="8"/>
      <c r="B318" s="8"/>
      <c r="C318" s="8"/>
      <c r="D318" s="4">
        <f t="shared" si="4"/>
        <v>0</v>
      </c>
    </row>
    <row r="319" spans="1:4" x14ac:dyDescent="0.2">
      <c r="A319" s="8"/>
      <c r="B319" s="8"/>
      <c r="C319" s="8"/>
      <c r="D319" s="4">
        <f t="shared" si="4"/>
        <v>0</v>
      </c>
    </row>
    <row r="320" spans="1:4" x14ac:dyDescent="0.2">
      <c r="A320" s="8"/>
      <c r="B320" s="8"/>
      <c r="C320" s="8"/>
      <c r="D320" s="4">
        <f t="shared" si="4"/>
        <v>0</v>
      </c>
    </row>
    <row r="321" spans="1:4" x14ac:dyDescent="0.2">
      <c r="A321" s="8"/>
      <c r="B321" s="8"/>
      <c r="C321" s="8"/>
      <c r="D321" s="4">
        <f t="shared" si="4"/>
        <v>0</v>
      </c>
    </row>
    <row r="322" spans="1:4" x14ac:dyDescent="0.2">
      <c r="A322" s="8"/>
      <c r="B322" s="8"/>
      <c r="C322" s="8"/>
      <c r="D322" s="4">
        <f t="shared" si="4"/>
        <v>0</v>
      </c>
    </row>
    <row r="323" spans="1:4" x14ac:dyDescent="0.2">
      <c r="A323" s="8"/>
      <c r="B323" s="8"/>
      <c r="C323" s="8"/>
      <c r="D323" s="4">
        <f t="shared" si="4"/>
        <v>0</v>
      </c>
    </row>
    <row r="324" spans="1:4" x14ac:dyDescent="0.2">
      <c r="A324" s="8"/>
      <c r="B324" s="8"/>
      <c r="C324" s="8"/>
      <c r="D324" s="4">
        <f t="shared" ref="D324:D387" si="5">B324/0.001</f>
        <v>0</v>
      </c>
    </row>
    <row r="325" spans="1:4" x14ac:dyDescent="0.2">
      <c r="A325" s="8"/>
      <c r="B325" s="8"/>
      <c r="C325" s="8"/>
      <c r="D325" s="4">
        <f t="shared" si="5"/>
        <v>0</v>
      </c>
    </row>
    <row r="326" spans="1:4" x14ac:dyDescent="0.2">
      <c r="A326" s="8"/>
      <c r="B326" s="8"/>
      <c r="C326" s="8"/>
      <c r="D326" s="4">
        <f t="shared" si="5"/>
        <v>0</v>
      </c>
    </row>
    <row r="327" spans="1:4" x14ac:dyDescent="0.2">
      <c r="A327" s="8"/>
      <c r="B327" s="8"/>
      <c r="C327" s="8"/>
      <c r="D327" s="4">
        <f t="shared" si="5"/>
        <v>0</v>
      </c>
    </row>
    <row r="328" spans="1:4" x14ac:dyDescent="0.2">
      <c r="A328" s="8"/>
      <c r="B328" s="8"/>
      <c r="C328" s="8"/>
      <c r="D328" s="4">
        <f t="shared" si="5"/>
        <v>0</v>
      </c>
    </row>
    <row r="329" spans="1:4" x14ac:dyDescent="0.2">
      <c r="A329" s="8"/>
      <c r="B329" s="8"/>
      <c r="C329" s="8"/>
      <c r="D329" s="4">
        <f t="shared" si="5"/>
        <v>0</v>
      </c>
    </row>
    <row r="330" spans="1:4" x14ac:dyDescent="0.2">
      <c r="A330" s="8"/>
      <c r="B330" s="8"/>
      <c r="C330" s="8"/>
      <c r="D330" s="4">
        <f t="shared" si="5"/>
        <v>0</v>
      </c>
    </row>
    <row r="331" spans="1:4" x14ac:dyDescent="0.2">
      <c r="A331" s="8"/>
      <c r="B331" s="8"/>
      <c r="C331" s="8"/>
      <c r="D331" s="4">
        <f t="shared" si="5"/>
        <v>0</v>
      </c>
    </row>
    <row r="332" spans="1:4" x14ac:dyDescent="0.2">
      <c r="A332" s="8"/>
      <c r="B332" s="8"/>
      <c r="C332" s="8"/>
      <c r="D332" s="4">
        <f t="shared" si="5"/>
        <v>0</v>
      </c>
    </row>
    <row r="333" spans="1:4" x14ac:dyDescent="0.2">
      <c r="A333" s="8"/>
      <c r="B333" s="8"/>
      <c r="C333" s="8"/>
      <c r="D333" s="4">
        <f t="shared" si="5"/>
        <v>0</v>
      </c>
    </row>
    <row r="334" spans="1:4" x14ac:dyDescent="0.2">
      <c r="A334" s="8"/>
      <c r="B334" s="8"/>
      <c r="C334" s="8"/>
      <c r="D334" s="4">
        <f t="shared" si="5"/>
        <v>0</v>
      </c>
    </row>
    <row r="335" spans="1:4" x14ac:dyDescent="0.2">
      <c r="A335" s="8"/>
      <c r="B335" s="8"/>
      <c r="C335" s="8"/>
      <c r="D335" s="4">
        <f t="shared" si="5"/>
        <v>0</v>
      </c>
    </row>
    <row r="336" spans="1:4" x14ac:dyDescent="0.2">
      <c r="A336" s="8"/>
      <c r="B336" s="8"/>
      <c r="C336" s="8"/>
      <c r="D336" s="4">
        <f t="shared" si="5"/>
        <v>0</v>
      </c>
    </row>
    <row r="337" spans="1:4" x14ac:dyDescent="0.2">
      <c r="A337" s="8"/>
      <c r="B337" s="8"/>
      <c r="C337" s="8"/>
      <c r="D337" s="4">
        <f t="shared" si="5"/>
        <v>0</v>
      </c>
    </row>
    <row r="338" spans="1:4" x14ac:dyDescent="0.2">
      <c r="A338" s="8"/>
      <c r="B338" s="8"/>
      <c r="C338" s="8"/>
      <c r="D338" s="4">
        <f t="shared" si="5"/>
        <v>0</v>
      </c>
    </row>
    <row r="339" spans="1:4" x14ac:dyDescent="0.2">
      <c r="A339" s="8"/>
      <c r="B339" s="8"/>
      <c r="C339" s="8"/>
      <c r="D339" s="4">
        <f t="shared" si="5"/>
        <v>0</v>
      </c>
    </row>
    <row r="340" spans="1:4" x14ac:dyDescent="0.2">
      <c r="A340" s="8"/>
      <c r="B340" s="8"/>
      <c r="C340" s="8"/>
      <c r="D340" s="4">
        <f t="shared" si="5"/>
        <v>0</v>
      </c>
    </row>
    <row r="341" spans="1:4" x14ac:dyDescent="0.2">
      <c r="A341" s="8"/>
      <c r="B341" s="8"/>
      <c r="C341" s="8"/>
      <c r="D341" s="4">
        <f t="shared" si="5"/>
        <v>0</v>
      </c>
    </row>
    <row r="342" spans="1:4" x14ac:dyDescent="0.2">
      <c r="A342" s="8"/>
      <c r="B342" s="8"/>
      <c r="C342" s="8"/>
      <c r="D342" s="4">
        <f t="shared" si="5"/>
        <v>0</v>
      </c>
    </row>
    <row r="343" spans="1:4" x14ac:dyDescent="0.2">
      <c r="A343" s="8"/>
      <c r="B343" s="8"/>
      <c r="C343" s="8"/>
      <c r="D343" s="4">
        <f t="shared" si="5"/>
        <v>0</v>
      </c>
    </row>
    <row r="344" spans="1:4" x14ac:dyDescent="0.2">
      <c r="A344" s="8"/>
      <c r="B344" s="8"/>
      <c r="C344" s="8"/>
      <c r="D344" s="4">
        <f t="shared" si="5"/>
        <v>0</v>
      </c>
    </row>
    <row r="345" spans="1:4" x14ac:dyDescent="0.2">
      <c r="A345" s="8"/>
      <c r="B345" s="8"/>
      <c r="C345" s="8"/>
      <c r="D345" s="4">
        <f t="shared" si="5"/>
        <v>0</v>
      </c>
    </row>
    <row r="346" spans="1:4" x14ac:dyDescent="0.2">
      <c r="A346" s="8"/>
      <c r="B346" s="8"/>
      <c r="C346" s="8"/>
      <c r="D346" s="4">
        <f t="shared" si="5"/>
        <v>0</v>
      </c>
    </row>
    <row r="347" spans="1:4" x14ac:dyDescent="0.2">
      <c r="A347" s="8"/>
      <c r="B347" s="8"/>
      <c r="C347" s="8"/>
      <c r="D347" s="4">
        <f t="shared" si="5"/>
        <v>0</v>
      </c>
    </row>
    <row r="348" spans="1:4" x14ac:dyDescent="0.2">
      <c r="A348" s="8"/>
      <c r="B348" s="8"/>
      <c r="C348" s="8"/>
      <c r="D348" s="4">
        <f t="shared" si="5"/>
        <v>0</v>
      </c>
    </row>
    <row r="349" spans="1:4" x14ac:dyDescent="0.2">
      <c r="A349" s="8"/>
      <c r="B349" s="8"/>
      <c r="C349" s="8"/>
      <c r="D349" s="4">
        <f t="shared" si="5"/>
        <v>0</v>
      </c>
    </row>
    <row r="350" spans="1:4" x14ac:dyDescent="0.2">
      <c r="A350" s="8"/>
      <c r="B350" s="8"/>
      <c r="C350" s="8"/>
      <c r="D350" s="4">
        <f t="shared" si="5"/>
        <v>0</v>
      </c>
    </row>
    <row r="351" spans="1:4" x14ac:dyDescent="0.2">
      <c r="A351" s="8"/>
      <c r="B351" s="8"/>
      <c r="C351" s="8"/>
      <c r="D351" s="4">
        <f t="shared" si="5"/>
        <v>0</v>
      </c>
    </row>
    <row r="352" spans="1:4" x14ac:dyDescent="0.2">
      <c r="A352" s="8"/>
      <c r="B352" s="8"/>
      <c r="C352" s="8"/>
      <c r="D352" s="4">
        <f t="shared" si="5"/>
        <v>0</v>
      </c>
    </row>
    <row r="353" spans="1:4" x14ac:dyDescent="0.2">
      <c r="A353" s="8"/>
      <c r="B353" s="8"/>
      <c r="C353" s="8"/>
      <c r="D353" s="4">
        <f t="shared" si="5"/>
        <v>0</v>
      </c>
    </row>
    <row r="354" spans="1:4" x14ac:dyDescent="0.2">
      <c r="A354" s="8"/>
      <c r="B354" s="8"/>
      <c r="C354" s="8"/>
      <c r="D354" s="4">
        <f t="shared" si="5"/>
        <v>0</v>
      </c>
    </row>
    <row r="355" spans="1:4" x14ac:dyDescent="0.2">
      <c r="A355" s="8"/>
      <c r="B355" s="8"/>
      <c r="C355" s="8"/>
      <c r="D355" s="4">
        <f t="shared" si="5"/>
        <v>0</v>
      </c>
    </row>
    <row r="356" spans="1:4" x14ac:dyDescent="0.2">
      <c r="A356" s="8"/>
      <c r="B356" s="8"/>
      <c r="C356" s="8"/>
      <c r="D356" s="4">
        <f t="shared" si="5"/>
        <v>0</v>
      </c>
    </row>
    <row r="357" spans="1:4" x14ac:dyDescent="0.2">
      <c r="A357" s="8"/>
      <c r="B357" s="8"/>
      <c r="C357" s="8"/>
      <c r="D357" s="4">
        <f t="shared" si="5"/>
        <v>0</v>
      </c>
    </row>
    <row r="358" spans="1:4" x14ac:dyDescent="0.2">
      <c r="A358" s="8"/>
      <c r="B358" s="8"/>
      <c r="C358" s="8"/>
      <c r="D358" s="4">
        <f t="shared" si="5"/>
        <v>0</v>
      </c>
    </row>
    <row r="359" spans="1:4" x14ac:dyDescent="0.2">
      <c r="A359" s="8"/>
      <c r="B359" s="8"/>
      <c r="C359" s="8"/>
      <c r="D359" s="4">
        <f t="shared" si="5"/>
        <v>0</v>
      </c>
    </row>
    <row r="360" spans="1:4" x14ac:dyDescent="0.2">
      <c r="A360" s="8"/>
      <c r="B360" s="8"/>
      <c r="C360" s="8"/>
      <c r="D360" s="4">
        <f t="shared" si="5"/>
        <v>0</v>
      </c>
    </row>
    <row r="361" spans="1:4" x14ac:dyDescent="0.2">
      <c r="A361" s="8"/>
      <c r="B361" s="8"/>
      <c r="C361" s="8"/>
      <c r="D361" s="4">
        <f t="shared" si="5"/>
        <v>0</v>
      </c>
    </row>
    <row r="362" spans="1:4" x14ac:dyDescent="0.2">
      <c r="A362" s="8"/>
      <c r="B362" s="8"/>
      <c r="C362" s="8"/>
      <c r="D362" s="4">
        <f t="shared" si="5"/>
        <v>0</v>
      </c>
    </row>
    <row r="363" spans="1:4" x14ac:dyDescent="0.2">
      <c r="A363" s="8"/>
      <c r="B363" s="8"/>
      <c r="C363" s="8"/>
      <c r="D363" s="4">
        <f t="shared" si="5"/>
        <v>0</v>
      </c>
    </row>
    <row r="364" spans="1:4" x14ac:dyDescent="0.2">
      <c r="A364" s="8"/>
      <c r="B364" s="8"/>
      <c r="C364" s="8"/>
      <c r="D364" s="4">
        <f t="shared" si="5"/>
        <v>0</v>
      </c>
    </row>
    <row r="365" spans="1:4" x14ac:dyDescent="0.2">
      <c r="A365" s="8"/>
      <c r="B365" s="8"/>
      <c r="C365" s="8"/>
      <c r="D365" s="4">
        <f t="shared" si="5"/>
        <v>0</v>
      </c>
    </row>
    <row r="366" spans="1:4" x14ac:dyDescent="0.2">
      <c r="A366" s="8"/>
      <c r="B366" s="8"/>
      <c r="C366" s="8"/>
      <c r="D366" s="4">
        <f t="shared" si="5"/>
        <v>0</v>
      </c>
    </row>
    <row r="367" spans="1:4" x14ac:dyDescent="0.2">
      <c r="A367" s="8"/>
      <c r="B367" s="8"/>
      <c r="C367" s="8"/>
      <c r="D367" s="4">
        <f t="shared" si="5"/>
        <v>0</v>
      </c>
    </row>
    <row r="368" spans="1:4" x14ac:dyDescent="0.2">
      <c r="A368" s="8"/>
      <c r="B368" s="8"/>
      <c r="C368" s="8"/>
      <c r="D368" s="4">
        <f t="shared" si="5"/>
        <v>0</v>
      </c>
    </row>
    <row r="369" spans="1:4" x14ac:dyDescent="0.2">
      <c r="A369" s="8"/>
      <c r="B369" s="8"/>
      <c r="C369" s="8"/>
      <c r="D369" s="4">
        <f t="shared" si="5"/>
        <v>0</v>
      </c>
    </row>
    <row r="370" spans="1:4" x14ac:dyDescent="0.2">
      <c r="A370" s="8"/>
      <c r="B370" s="8"/>
      <c r="C370" s="8"/>
      <c r="D370" s="4">
        <f t="shared" si="5"/>
        <v>0</v>
      </c>
    </row>
    <row r="371" spans="1:4" x14ac:dyDescent="0.2">
      <c r="A371" s="8"/>
      <c r="B371" s="8"/>
      <c r="C371" s="8"/>
      <c r="D371" s="4">
        <f t="shared" si="5"/>
        <v>0</v>
      </c>
    </row>
    <row r="372" spans="1:4" x14ac:dyDescent="0.2">
      <c r="A372" s="8"/>
      <c r="B372" s="8"/>
      <c r="C372" s="8"/>
      <c r="D372" s="4">
        <f t="shared" si="5"/>
        <v>0</v>
      </c>
    </row>
    <row r="373" spans="1:4" x14ac:dyDescent="0.2">
      <c r="A373" s="8"/>
      <c r="B373" s="8"/>
      <c r="C373" s="8"/>
      <c r="D373" s="4">
        <f t="shared" si="5"/>
        <v>0</v>
      </c>
    </row>
    <row r="374" spans="1:4" x14ac:dyDescent="0.2">
      <c r="A374" s="8"/>
      <c r="B374" s="8"/>
      <c r="C374" s="8"/>
      <c r="D374" s="4">
        <f t="shared" si="5"/>
        <v>0</v>
      </c>
    </row>
    <row r="375" spans="1:4" x14ac:dyDescent="0.2">
      <c r="A375" s="8"/>
      <c r="B375" s="8"/>
      <c r="C375" s="8"/>
      <c r="D375" s="4">
        <f t="shared" si="5"/>
        <v>0</v>
      </c>
    </row>
    <row r="376" spans="1:4" x14ac:dyDescent="0.2">
      <c r="A376" s="8"/>
      <c r="B376" s="8"/>
      <c r="C376" s="8"/>
      <c r="D376" s="4">
        <f t="shared" si="5"/>
        <v>0</v>
      </c>
    </row>
    <row r="377" spans="1:4" x14ac:dyDescent="0.2">
      <c r="A377" s="8"/>
      <c r="B377" s="8"/>
      <c r="C377" s="8"/>
      <c r="D377" s="4">
        <f t="shared" si="5"/>
        <v>0</v>
      </c>
    </row>
    <row r="378" spans="1:4" x14ac:dyDescent="0.2">
      <c r="A378" s="8"/>
      <c r="B378" s="8"/>
      <c r="C378" s="8"/>
      <c r="D378" s="4">
        <f t="shared" si="5"/>
        <v>0</v>
      </c>
    </row>
    <row r="379" spans="1:4" x14ac:dyDescent="0.2">
      <c r="A379" s="8"/>
      <c r="B379" s="8"/>
      <c r="C379" s="8"/>
      <c r="D379" s="4">
        <f t="shared" si="5"/>
        <v>0</v>
      </c>
    </row>
    <row r="380" spans="1:4" x14ac:dyDescent="0.2">
      <c r="A380" s="8"/>
      <c r="B380" s="8"/>
      <c r="C380" s="8"/>
      <c r="D380" s="4">
        <f t="shared" si="5"/>
        <v>0</v>
      </c>
    </row>
    <row r="381" spans="1:4" x14ac:dyDescent="0.2">
      <c r="A381" s="8"/>
      <c r="B381" s="8"/>
      <c r="C381" s="8"/>
      <c r="D381" s="4">
        <f t="shared" si="5"/>
        <v>0</v>
      </c>
    </row>
    <row r="382" spans="1:4" x14ac:dyDescent="0.2">
      <c r="A382" s="8"/>
      <c r="B382" s="8"/>
      <c r="C382" s="8"/>
      <c r="D382" s="4">
        <f t="shared" si="5"/>
        <v>0</v>
      </c>
    </row>
    <row r="383" spans="1:4" x14ac:dyDescent="0.2">
      <c r="A383" s="8"/>
      <c r="B383" s="8"/>
      <c r="C383" s="8"/>
      <c r="D383" s="4">
        <f t="shared" si="5"/>
        <v>0</v>
      </c>
    </row>
    <row r="384" spans="1:4" x14ac:dyDescent="0.2">
      <c r="A384" s="8"/>
      <c r="B384" s="8"/>
      <c r="C384" s="8"/>
      <c r="D384" s="4">
        <f t="shared" si="5"/>
        <v>0</v>
      </c>
    </row>
    <row r="385" spans="1:4" x14ac:dyDescent="0.2">
      <c r="A385" s="8"/>
      <c r="B385" s="8"/>
      <c r="C385" s="8"/>
      <c r="D385" s="4">
        <f t="shared" si="5"/>
        <v>0</v>
      </c>
    </row>
    <row r="386" spans="1:4" x14ac:dyDescent="0.2">
      <c r="A386" s="8"/>
      <c r="B386" s="8"/>
      <c r="C386" s="8"/>
      <c r="D386" s="4">
        <f t="shared" si="5"/>
        <v>0</v>
      </c>
    </row>
    <row r="387" spans="1:4" x14ac:dyDescent="0.2">
      <c r="A387" s="8"/>
      <c r="B387" s="8"/>
      <c r="C387" s="8"/>
      <c r="D387" s="4">
        <f t="shared" si="5"/>
        <v>0</v>
      </c>
    </row>
    <row r="388" spans="1:4" x14ac:dyDescent="0.2">
      <c r="A388" s="8"/>
      <c r="B388" s="8"/>
      <c r="C388" s="8"/>
      <c r="D388" s="4">
        <f t="shared" ref="D388:D407" si="6">B388/0.001</f>
        <v>0</v>
      </c>
    </row>
    <row r="389" spans="1:4" x14ac:dyDescent="0.2">
      <c r="A389" s="8"/>
      <c r="B389" s="8"/>
      <c r="C389" s="8"/>
      <c r="D389" s="4">
        <f t="shared" si="6"/>
        <v>0</v>
      </c>
    </row>
    <row r="390" spans="1:4" x14ac:dyDescent="0.2">
      <c r="A390" s="8"/>
      <c r="B390" s="8"/>
      <c r="C390" s="8"/>
      <c r="D390" s="4">
        <f t="shared" si="6"/>
        <v>0</v>
      </c>
    </row>
    <row r="391" spans="1:4" x14ac:dyDescent="0.2">
      <c r="A391" s="8"/>
      <c r="B391" s="8"/>
      <c r="C391" s="8"/>
      <c r="D391" s="4">
        <f t="shared" si="6"/>
        <v>0</v>
      </c>
    </row>
    <row r="392" spans="1:4" x14ac:dyDescent="0.2">
      <c r="A392" s="8"/>
      <c r="B392" s="8"/>
      <c r="C392" s="8"/>
      <c r="D392" s="4">
        <f t="shared" si="6"/>
        <v>0</v>
      </c>
    </row>
    <row r="393" spans="1:4" x14ac:dyDescent="0.2">
      <c r="A393" s="8"/>
      <c r="B393" s="8"/>
      <c r="C393" s="8"/>
      <c r="D393" s="4">
        <f t="shared" si="6"/>
        <v>0</v>
      </c>
    </row>
    <row r="394" spans="1:4" x14ac:dyDescent="0.2">
      <c r="A394" s="8"/>
      <c r="B394" s="8"/>
      <c r="C394" s="8"/>
      <c r="D394" s="4">
        <f t="shared" si="6"/>
        <v>0</v>
      </c>
    </row>
    <row r="395" spans="1:4" x14ac:dyDescent="0.2">
      <c r="A395" s="8"/>
      <c r="B395" s="8"/>
      <c r="C395" s="8"/>
      <c r="D395" s="4">
        <f t="shared" si="6"/>
        <v>0</v>
      </c>
    </row>
    <row r="396" spans="1:4" x14ac:dyDescent="0.2">
      <c r="A396" s="8"/>
      <c r="B396" s="8"/>
      <c r="C396" s="8"/>
      <c r="D396" s="4">
        <f t="shared" si="6"/>
        <v>0</v>
      </c>
    </row>
    <row r="397" spans="1:4" x14ac:dyDescent="0.2">
      <c r="A397" s="8"/>
      <c r="B397" s="8"/>
      <c r="C397" s="8"/>
      <c r="D397" s="4">
        <f t="shared" si="6"/>
        <v>0</v>
      </c>
    </row>
    <row r="398" spans="1:4" x14ac:dyDescent="0.2">
      <c r="A398" s="8"/>
      <c r="B398" s="8"/>
      <c r="C398" s="8"/>
      <c r="D398" s="4">
        <f t="shared" si="6"/>
        <v>0</v>
      </c>
    </row>
    <row r="399" spans="1:4" x14ac:dyDescent="0.2">
      <c r="A399" s="8"/>
      <c r="B399" s="8"/>
      <c r="C399" s="8"/>
      <c r="D399" s="4">
        <f t="shared" si="6"/>
        <v>0</v>
      </c>
    </row>
    <row r="400" spans="1:4" x14ac:dyDescent="0.2">
      <c r="A400" s="8"/>
      <c r="B400" s="8"/>
      <c r="C400" s="8"/>
      <c r="D400" s="4">
        <f t="shared" si="6"/>
        <v>0</v>
      </c>
    </row>
    <row r="401" spans="1:4" x14ac:dyDescent="0.2">
      <c r="A401" s="8"/>
      <c r="B401" s="8"/>
      <c r="C401" s="8"/>
      <c r="D401" s="4">
        <f t="shared" si="6"/>
        <v>0</v>
      </c>
    </row>
    <row r="402" spans="1:4" x14ac:dyDescent="0.2">
      <c r="A402" s="8"/>
      <c r="B402" s="8"/>
      <c r="C402" s="8"/>
      <c r="D402" s="4">
        <f t="shared" si="6"/>
        <v>0</v>
      </c>
    </row>
    <row r="403" spans="1:4" x14ac:dyDescent="0.2">
      <c r="A403" s="8"/>
      <c r="B403" s="8"/>
      <c r="C403" s="8"/>
      <c r="D403" s="4">
        <f t="shared" si="6"/>
        <v>0</v>
      </c>
    </row>
    <row r="404" spans="1:4" x14ac:dyDescent="0.2">
      <c r="A404" s="8"/>
      <c r="B404" s="8"/>
      <c r="C404" s="8"/>
      <c r="D404" s="4">
        <f t="shared" si="6"/>
        <v>0</v>
      </c>
    </row>
    <row r="405" spans="1:4" x14ac:dyDescent="0.2">
      <c r="A405" s="8"/>
      <c r="B405" s="8"/>
      <c r="C405" s="8"/>
      <c r="D405" s="4">
        <f t="shared" si="6"/>
        <v>0</v>
      </c>
    </row>
    <row r="406" spans="1:4" x14ac:dyDescent="0.2">
      <c r="A406" s="8"/>
      <c r="B406" s="8"/>
      <c r="C406" s="8"/>
      <c r="D406" s="4">
        <f t="shared" si="6"/>
        <v>0</v>
      </c>
    </row>
    <row r="407" spans="1:4" x14ac:dyDescent="0.2">
      <c r="A407" s="8"/>
      <c r="B407" s="8"/>
      <c r="C407" s="8"/>
      <c r="D407" s="4">
        <f t="shared" si="6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0"/>
  <sheetViews>
    <sheetView zoomScale="130" zoomScaleNormal="130" workbookViewId="0">
      <selection activeCell="C6" sqref="C6"/>
    </sheetView>
  </sheetViews>
  <sheetFormatPr defaultRowHeight="12.75" x14ac:dyDescent="0.2"/>
  <cols>
    <col min="1" max="1" width="10.7109375" style="5" bestFit="1" customWidth="1"/>
    <col min="2" max="2" width="9.140625" style="5"/>
  </cols>
  <sheetData>
    <row r="1" spans="1:3" x14ac:dyDescent="0.2">
      <c r="A1" s="6" t="s">
        <v>23</v>
      </c>
      <c r="B1" s="6" t="s">
        <v>24</v>
      </c>
    </row>
    <row r="2" spans="1:3" x14ac:dyDescent="0.2">
      <c r="A2" s="6" t="s">
        <v>25</v>
      </c>
      <c r="B2" s="6" t="s">
        <v>1</v>
      </c>
    </row>
    <row r="3" spans="1:3" x14ac:dyDescent="0.2">
      <c r="A3" s="23">
        <v>0</v>
      </c>
      <c r="B3" s="23">
        <v>0.15535023972694437</v>
      </c>
      <c r="C3">
        <f>MAX(B3:B250)-MIN(B3:B250)</f>
        <v>4.0056147867311986E-3</v>
      </c>
    </row>
    <row r="4" spans="1:3" x14ac:dyDescent="0.2">
      <c r="A4" s="23">
        <v>2.4999999999999999E-7</v>
      </c>
      <c r="B4" s="23">
        <v>0.15535394494674293</v>
      </c>
      <c r="C4">
        <f>AVERAGE(B:B)</f>
        <v>0.15535150697207908</v>
      </c>
    </row>
    <row r="5" spans="1:3" x14ac:dyDescent="0.2">
      <c r="A5" s="23">
        <v>4.9999999999999998E-7</v>
      </c>
      <c r="B5" s="23">
        <v>0.15535812676411068</v>
      </c>
      <c r="C5">
        <f>C3/2</f>
        <v>2.0028073933655993E-3</v>
      </c>
    </row>
    <row r="6" spans="1:3" x14ac:dyDescent="0.2">
      <c r="A6" s="23">
        <v>9.9999999999999995E-7</v>
      </c>
      <c r="B6" s="23">
        <v>0.15536411172065351</v>
      </c>
    </row>
    <row r="7" spans="1:3" x14ac:dyDescent="0.2">
      <c r="A7" s="23">
        <v>1.9999999999999999E-6</v>
      </c>
      <c r="B7" s="23">
        <v>0.15537628170594961</v>
      </c>
    </row>
    <row r="8" spans="1:3" x14ac:dyDescent="0.2">
      <c r="A8" s="23">
        <v>3.9999999999999998E-6</v>
      </c>
      <c r="B8" s="23">
        <v>0.15540235271271671</v>
      </c>
    </row>
    <row r="9" spans="1:3" x14ac:dyDescent="0.2">
      <c r="A9" s="23">
        <v>7.9999999999999996E-6</v>
      </c>
      <c r="B9" s="23">
        <v>0.15545132003611681</v>
      </c>
    </row>
    <row r="10" spans="1:3" x14ac:dyDescent="0.2">
      <c r="A10" s="23">
        <v>1.5999999999999999E-5</v>
      </c>
      <c r="B10" s="23">
        <v>0.15555298627768319</v>
      </c>
    </row>
    <row r="11" spans="1:3" x14ac:dyDescent="0.2">
      <c r="A11" s="23">
        <v>3.1999999999999999E-5</v>
      </c>
      <c r="B11" s="23">
        <v>0.15575016254833579</v>
      </c>
    </row>
    <row r="12" spans="1:3" x14ac:dyDescent="0.2">
      <c r="A12" s="23">
        <v>5.6999999999999996E-5</v>
      </c>
      <c r="B12" s="23">
        <v>0.15605333223694615</v>
      </c>
    </row>
    <row r="13" spans="1:3" x14ac:dyDescent="0.2">
      <c r="A13" s="23">
        <v>8.1999999999999987E-5</v>
      </c>
      <c r="B13" s="23">
        <v>0.15633604534991316</v>
      </c>
    </row>
    <row r="14" spans="1:3" x14ac:dyDescent="0.2">
      <c r="A14" s="23">
        <v>1.0699999999999999E-4</v>
      </c>
      <c r="B14" s="23">
        <v>0.15659770483316973</v>
      </c>
    </row>
    <row r="15" spans="1:3" x14ac:dyDescent="0.2">
      <c r="A15" s="23">
        <v>1.3199999999999998E-4</v>
      </c>
      <c r="B15" s="23">
        <v>0.15682535791905169</v>
      </c>
    </row>
    <row r="16" spans="1:3" x14ac:dyDescent="0.2">
      <c r="A16" s="23">
        <v>1.5699999999999997E-4</v>
      </c>
      <c r="B16" s="23">
        <v>0.15702004904891842</v>
      </c>
    </row>
    <row r="17" spans="1:2" x14ac:dyDescent="0.2">
      <c r="A17" s="23">
        <v>1.8199999999999998E-4</v>
      </c>
      <c r="B17" s="23">
        <v>0.15717018828471385</v>
      </c>
    </row>
    <row r="18" spans="1:2" x14ac:dyDescent="0.2">
      <c r="A18" s="23">
        <v>2.0699999999999999E-4</v>
      </c>
      <c r="B18" s="23">
        <v>0.15727902591145176</v>
      </c>
    </row>
    <row r="19" spans="1:2" x14ac:dyDescent="0.2">
      <c r="A19" s="23">
        <v>2.32E-4</v>
      </c>
      <c r="B19" s="23">
        <v>0.15733678390216532</v>
      </c>
    </row>
    <row r="20" spans="1:2" x14ac:dyDescent="0.2">
      <c r="A20" s="23">
        <v>2.5700000000000001E-4</v>
      </c>
      <c r="B20" s="23">
        <v>0.15734928886983621</v>
      </c>
    </row>
    <row r="21" spans="1:2" x14ac:dyDescent="0.2">
      <c r="A21" s="23">
        <v>2.8200000000000002E-4</v>
      </c>
      <c r="B21" s="23">
        <v>0.15730882919902522</v>
      </c>
    </row>
    <row r="22" spans="1:2" x14ac:dyDescent="0.2">
      <c r="A22" s="23">
        <v>3.0700000000000004E-4</v>
      </c>
      <c r="B22" s="23">
        <v>0.15722395835978251</v>
      </c>
    </row>
    <row r="23" spans="1:2" x14ac:dyDescent="0.2">
      <c r="A23" s="23">
        <v>3.3200000000000005E-4</v>
      </c>
      <c r="B23" s="23">
        <v>0.15708906567108094</v>
      </c>
    </row>
    <row r="24" spans="1:2" x14ac:dyDescent="0.2">
      <c r="A24" s="23">
        <v>3.5700000000000006E-4</v>
      </c>
      <c r="B24" s="23">
        <v>0.15691531271726614</v>
      </c>
    </row>
    <row r="25" spans="1:2" x14ac:dyDescent="0.2">
      <c r="A25" s="23">
        <v>3.8200000000000007E-4</v>
      </c>
      <c r="B25" s="23">
        <v>0.15669899116883837</v>
      </c>
    </row>
    <row r="26" spans="1:2" x14ac:dyDescent="0.2">
      <c r="A26" s="23">
        <v>4.0700000000000008E-4</v>
      </c>
      <c r="B26" s="23">
        <v>0.15645356994044565</v>
      </c>
    </row>
    <row r="27" spans="1:2" x14ac:dyDescent="0.2">
      <c r="A27" s="23">
        <v>4.3200000000000009E-4</v>
      </c>
      <c r="B27" s="23">
        <v>0.1561767924549706</v>
      </c>
    </row>
    <row r="28" spans="1:2" x14ac:dyDescent="0.2">
      <c r="A28" s="23">
        <v>4.570000000000001E-4</v>
      </c>
      <c r="B28" s="23">
        <v>0.15588392340035823</v>
      </c>
    </row>
    <row r="29" spans="1:2" x14ac:dyDescent="0.2">
      <c r="A29" s="23">
        <v>4.8200000000000011E-4</v>
      </c>
      <c r="B29" s="23">
        <v>0.15557357896305765</v>
      </c>
    </row>
    <row r="30" spans="1:2" x14ac:dyDescent="0.2">
      <c r="A30" s="23">
        <v>5.0700000000000007E-4</v>
      </c>
      <c r="B30" s="23">
        <v>0.15526214286527651</v>
      </c>
    </row>
    <row r="31" spans="1:2" x14ac:dyDescent="0.2">
      <c r="A31" s="23">
        <v>5.3200000000000003E-4</v>
      </c>
      <c r="B31" s="23">
        <v>0.15494839935745688</v>
      </c>
    </row>
    <row r="32" spans="1:2" x14ac:dyDescent="0.2">
      <c r="A32" s="23">
        <v>5.5699999999999999E-4</v>
      </c>
      <c r="B32" s="23">
        <v>0.15464909848853459</v>
      </c>
    </row>
    <row r="33" spans="1:2" x14ac:dyDescent="0.2">
      <c r="A33" s="23">
        <v>5.8199999999999994E-4</v>
      </c>
      <c r="B33" s="23">
        <v>0.15436243604803435</v>
      </c>
    </row>
    <row r="34" spans="1:2" x14ac:dyDescent="0.2">
      <c r="A34" s="23">
        <v>6.069999999999999E-4</v>
      </c>
      <c r="B34" s="23">
        <v>0.15410480096990439</v>
      </c>
    </row>
    <row r="35" spans="1:2" x14ac:dyDescent="0.2">
      <c r="A35" s="23">
        <v>6.3199999999999986E-4</v>
      </c>
      <c r="B35" s="23">
        <v>0.15387305520801794</v>
      </c>
    </row>
    <row r="36" spans="1:2" x14ac:dyDescent="0.2">
      <c r="A36" s="23">
        <v>6.5699999999999982E-4</v>
      </c>
      <c r="B36" s="23">
        <v>0.1536825255763587</v>
      </c>
    </row>
    <row r="37" spans="1:2" x14ac:dyDescent="0.2">
      <c r="A37" s="23">
        <v>6.8199999999999977E-4</v>
      </c>
      <c r="B37" s="23">
        <v>0.15352814930268227</v>
      </c>
    </row>
    <row r="38" spans="1:2" x14ac:dyDescent="0.2">
      <c r="A38" s="23">
        <v>7.0699999999999973E-4</v>
      </c>
      <c r="B38" s="23">
        <v>0.15342362568140527</v>
      </c>
    </row>
    <row r="39" spans="1:2" x14ac:dyDescent="0.2">
      <c r="A39" s="23">
        <v>7.3199999999999969E-4</v>
      </c>
      <c r="B39" s="23">
        <v>0.1533614778701507</v>
      </c>
    </row>
    <row r="40" spans="1:2" x14ac:dyDescent="0.2">
      <c r="A40" s="23">
        <v>7.5699999999999964E-4</v>
      </c>
      <c r="B40" s="23">
        <v>0.15335343423840708</v>
      </c>
    </row>
    <row r="41" spans="1:2" x14ac:dyDescent="0.2">
      <c r="A41" s="23">
        <v>7.819999999999996E-4</v>
      </c>
      <c r="B41" s="23">
        <v>0.15338935822187294</v>
      </c>
    </row>
    <row r="42" spans="1:2" x14ac:dyDescent="0.2">
      <c r="A42" s="23">
        <v>8.0699999999999956E-4</v>
      </c>
      <c r="B42" s="23">
        <v>0.15347883559536837</v>
      </c>
    </row>
    <row r="43" spans="1:2" x14ac:dyDescent="0.2">
      <c r="A43" s="23">
        <v>8.3199999999999952E-4</v>
      </c>
      <c r="B43" s="23">
        <v>0.15360905535806846</v>
      </c>
    </row>
    <row r="44" spans="1:2" x14ac:dyDescent="0.2">
      <c r="A44" s="23">
        <v>8.5699999999999947E-4</v>
      </c>
      <c r="B44" s="23">
        <v>0.1537875542536542</v>
      </c>
    </row>
    <row r="45" spans="1:2" x14ac:dyDescent="0.2">
      <c r="A45" s="23">
        <v>8.8199999999999943E-4</v>
      </c>
      <c r="B45" s="23">
        <v>0.15399905513645434</v>
      </c>
    </row>
    <row r="46" spans="1:2" x14ac:dyDescent="0.2">
      <c r="A46" s="23">
        <v>9.0699999999999939E-4</v>
      </c>
      <c r="B46" s="23">
        <v>0.15424937393547045</v>
      </c>
    </row>
    <row r="47" spans="1:2" x14ac:dyDescent="0.2">
      <c r="A47" s="23">
        <v>9.3199999999999934E-4</v>
      </c>
      <c r="B47" s="23">
        <v>0.15452118379865368</v>
      </c>
    </row>
    <row r="48" spans="1:2" x14ac:dyDescent="0.2">
      <c r="A48" s="23">
        <v>9.569999999999993E-4</v>
      </c>
      <c r="B48" s="23">
        <v>0.15481908813985928</v>
      </c>
    </row>
    <row r="49" spans="1:2" x14ac:dyDescent="0.2">
      <c r="A49" s="23">
        <v>9.8199999999999937E-4</v>
      </c>
      <c r="B49" s="23">
        <v>0.15512432468674175</v>
      </c>
    </row>
    <row r="50" spans="1:2" x14ac:dyDescent="0.2">
      <c r="A50" s="23">
        <v>1.0069999999999994E-3</v>
      </c>
      <c r="B50" s="23">
        <v>0.15544093675857742</v>
      </c>
    </row>
    <row r="51" spans="1:2" x14ac:dyDescent="0.2">
      <c r="A51" s="23">
        <v>1.0319999999999995E-3</v>
      </c>
      <c r="B51" s="23">
        <v>0.15574943597246557</v>
      </c>
    </row>
    <row r="52" spans="1:2" x14ac:dyDescent="0.2">
      <c r="A52" s="23">
        <v>1.0569999999999996E-3</v>
      </c>
      <c r="B52" s="23">
        <v>0.15605405248898582</v>
      </c>
    </row>
    <row r="53" spans="1:2" x14ac:dyDescent="0.2">
      <c r="A53" s="23">
        <v>1.0819999999999996E-3</v>
      </c>
      <c r="B53" s="23">
        <v>0.15633532870447511</v>
      </c>
    </row>
    <row r="54" spans="1:2" x14ac:dyDescent="0.2">
      <c r="A54" s="23">
        <v>1.1069999999999997E-3</v>
      </c>
      <c r="B54" s="23">
        <v>0.15659842179931843</v>
      </c>
    </row>
    <row r="55" spans="1:2" x14ac:dyDescent="0.2">
      <c r="A55" s="23">
        <v>1.1319999999999998E-3</v>
      </c>
      <c r="B55" s="23">
        <v>0.15682464945929259</v>
      </c>
    </row>
    <row r="56" spans="1:2" x14ac:dyDescent="0.2">
      <c r="A56" s="23">
        <v>1.1569999999999998E-3</v>
      </c>
      <c r="B56" s="23">
        <v>0.15702075795086157</v>
      </c>
    </row>
    <row r="57" spans="1:2" x14ac:dyDescent="0.2">
      <c r="A57" s="23">
        <v>1.1819999999999999E-3</v>
      </c>
      <c r="B57" s="23">
        <v>0.15716948622330731</v>
      </c>
    </row>
    <row r="58" spans="1:2" x14ac:dyDescent="0.2">
      <c r="A58" s="23">
        <v>1.207E-3</v>
      </c>
      <c r="B58" s="23">
        <v>0.15727972544531557</v>
      </c>
    </row>
    <row r="59" spans="1:2" x14ac:dyDescent="0.2">
      <c r="A59" s="23">
        <v>1.232E-3</v>
      </c>
      <c r="B59" s="23">
        <v>0.1573360912043486</v>
      </c>
    </row>
    <row r="60" spans="1:2" x14ac:dyDescent="0.2">
      <c r="A60" s="23">
        <v>1.2570000000000001E-3</v>
      </c>
      <c r="B60" s="23">
        <v>0.15734997519323268</v>
      </c>
    </row>
    <row r="61" spans="1:2" x14ac:dyDescent="0.2">
      <c r="A61" s="23">
        <v>1.2820000000000002E-3</v>
      </c>
      <c r="B61" s="23">
        <v>0.15730814802365292</v>
      </c>
    </row>
    <row r="62" spans="1:2" x14ac:dyDescent="0.2">
      <c r="A62" s="23">
        <v>1.3070000000000002E-3</v>
      </c>
      <c r="B62" s="23">
        <v>0.15722463782712401</v>
      </c>
    </row>
    <row r="63" spans="1:2" x14ac:dyDescent="0.2">
      <c r="A63" s="23">
        <v>1.3320000000000003E-3</v>
      </c>
      <c r="B63" s="23">
        <v>0.15708839150893641</v>
      </c>
    </row>
    <row r="64" spans="1:2" x14ac:dyDescent="0.2">
      <c r="A64" s="23">
        <v>1.3570000000000004E-3</v>
      </c>
      <c r="B64" s="23">
        <v>0.15691597770056268</v>
      </c>
    </row>
    <row r="65" spans="1:2" x14ac:dyDescent="0.2">
      <c r="A65" s="23">
        <v>1.3820000000000004E-3</v>
      </c>
      <c r="B65" s="23">
        <v>0.15669833326726498</v>
      </c>
    </row>
    <row r="66" spans="1:2" x14ac:dyDescent="0.2">
      <c r="A66" s="23">
        <v>1.4070000000000005E-3</v>
      </c>
      <c r="B66" s="23">
        <v>0.15645422003224424</v>
      </c>
    </row>
    <row r="67" spans="1:2" x14ac:dyDescent="0.2">
      <c r="A67" s="23">
        <v>1.4320000000000005E-3</v>
      </c>
      <c r="B67" s="23">
        <v>0.15617614891284112</v>
      </c>
    </row>
    <row r="68" spans="1:2" x14ac:dyDescent="0.2">
      <c r="A68" s="23">
        <v>1.4570000000000006E-3</v>
      </c>
      <c r="B68" s="23">
        <v>0.15588455975401214</v>
      </c>
    </row>
    <row r="69" spans="1:2" x14ac:dyDescent="0.2">
      <c r="A69" s="23">
        <v>1.4820000000000007E-3</v>
      </c>
      <c r="B69" s="23">
        <v>0.15557295037825078</v>
      </c>
    </row>
    <row r="70" spans="1:2" x14ac:dyDescent="0.2">
      <c r="A70" s="23">
        <v>1.5070000000000007E-3</v>
      </c>
      <c r="B70" s="23">
        <v>0.15526276411750961</v>
      </c>
    </row>
    <row r="71" spans="1:2" x14ac:dyDescent="0.2">
      <c r="A71" s="23">
        <v>1.5320000000000008E-3</v>
      </c>
      <c r="B71" s="23">
        <v>0.15494778585212907</v>
      </c>
    </row>
    <row r="72" spans="1:2" x14ac:dyDescent="0.2">
      <c r="A72" s="23">
        <v>1.5570000000000009E-3</v>
      </c>
      <c r="B72" s="23">
        <v>0.15464969982652912</v>
      </c>
    </row>
    <row r="73" spans="1:2" x14ac:dyDescent="0.2">
      <c r="A73" s="23">
        <v>1.5820000000000009E-3</v>
      </c>
      <c r="B73" s="23">
        <v>0.15436184269028813</v>
      </c>
    </row>
    <row r="74" spans="1:2" x14ac:dyDescent="0.2">
      <c r="A74" s="23">
        <v>1.607000000000001E-3</v>
      </c>
      <c r="B74" s="23">
        <v>0.15410538242810695</v>
      </c>
    </row>
    <row r="75" spans="1:2" x14ac:dyDescent="0.2">
      <c r="A75" s="23">
        <v>1.6320000000000011E-3</v>
      </c>
      <c r="B75" s="23">
        <v>0.15387248186512356</v>
      </c>
    </row>
    <row r="76" spans="1:2" x14ac:dyDescent="0.2">
      <c r="A76" s="23">
        <v>1.6570000000000011E-3</v>
      </c>
      <c r="B76" s="23">
        <v>0.15368309053558782</v>
      </c>
    </row>
    <row r="77" spans="1:2" x14ac:dyDescent="0.2">
      <c r="A77" s="23">
        <v>1.6820000000000012E-3</v>
      </c>
      <c r="B77" s="23">
        <v>0.15352759735962915</v>
      </c>
    </row>
    <row r="78" spans="1:2" x14ac:dyDescent="0.2">
      <c r="A78" s="23">
        <v>1.7070000000000013E-3</v>
      </c>
      <c r="B78" s="23">
        <v>0.15342416659313962</v>
      </c>
    </row>
    <row r="79" spans="1:2" x14ac:dyDescent="0.2">
      <c r="A79" s="23">
        <v>1.7320000000000013E-3</v>
      </c>
      <c r="B79" s="23">
        <v>0.15336095067854169</v>
      </c>
    </row>
    <row r="80" spans="1:2" x14ac:dyDescent="0.2">
      <c r="A80" s="23">
        <v>1.7570000000000014E-3</v>
      </c>
      <c r="B80" s="23">
        <v>0.15335395563687609</v>
      </c>
    </row>
    <row r="81" spans="1:2" x14ac:dyDescent="0.2">
      <c r="A81" s="23">
        <v>1.7820000000000015E-3</v>
      </c>
      <c r="B81" s="23">
        <v>0.15338885362216842</v>
      </c>
    </row>
    <row r="82" spans="1:2" x14ac:dyDescent="0.2">
      <c r="A82" s="23">
        <v>1.8070000000000015E-3</v>
      </c>
      <c r="B82" s="23">
        <v>0.15347932792848976</v>
      </c>
    </row>
    <row r="83" spans="1:2" x14ac:dyDescent="0.2">
      <c r="A83" s="23">
        <v>1.8320000000000016E-3</v>
      </c>
      <c r="B83" s="23">
        <v>0.1536085768276664</v>
      </c>
    </row>
    <row r="84" spans="1:2" x14ac:dyDescent="0.2">
      <c r="A84" s="23">
        <v>1.8570000000000017E-3</v>
      </c>
      <c r="B84" s="23">
        <v>0.15378801850697954</v>
      </c>
    </row>
    <row r="85" spans="1:2" x14ac:dyDescent="0.2">
      <c r="A85" s="23">
        <v>1.8820000000000017E-3</v>
      </c>
      <c r="B85" s="23">
        <v>0.15399860355563094</v>
      </c>
    </row>
    <row r="86" spans="1:2" x14ac:dyDescent="0.2">
      <c r="A86" s="23">
        <v>1.9070000000000018E-3</v>
      </c>
      <c r="B86" s="23">
        <v>0.15424980819934489</v>
      </c>
    </row>
    <row r="87" spans="1:2" x14ac:dyDescent="0.2">
      <c r="A87" s="23">
        <v>1.9320000000000019E-3</v>
      </c>
      <c r="B87" s="23">
        <v>0.15452075880855623</v>
      </c>
    </row>
    <row r="88" spans="1:2" x14ac:dyDescent="0.2">
      <c r="A88" s="23">
        <v>1.9570000000000017E-3</v>
      </c>
      <c r="B88" s="23">
        <v>0.15481949327307368</v>
      </c>
    </row>
    <row r="89" spans="1:2" x14ac:dyDescent="0.2">
      <c r="A89" s="23">
        <v>1.9820000000000016E-3</v>
      </c>
      <c r="B89" s="23">
        <v>0.15512393447134434</v>
      </c>
    </row>
    <row r="90" spans="1:2" x14ac:dyDescent="0.2">
      <c r="A90" s="23">
        <v>2.0070000000000014E-3</v>
      </c>
      <c r="B90" s="23">
        <v>0.15544131295189678</v>
      </c>
    </row>
    <row r="91" spans="1:2" x14ac:dyDescent="0.2">
      <c r="A91" s="23">
        <v>2.0320000000000013E-3</v>
      </c>
      <c r="B91" s="23">
        <v>0.15574908043303187</v>
      </c>
    </row>
    <row r="92" spans="1:2" x14ac:dyDescent="0.2">
      <c r="A92" s="23">
        <v>2.0570000000000011E-3</v>
      </c>
      <c r="B92" s="23">
        <v>0.15605439013490766</v>
      </c>
    </row>
    <row r="93" spans="1:2" x14ac:dyDescent="0.2">
      <c r="A93" s="23">
        <v>2.082000000000001E-3</v>
      </c>
      <c r="B93" s="23">
        <v>0.15633500896320626</v>
      </c>
    </row>
    <row r="94" spans="1:2" x14ac:dyDescent="0.2">
      <c r="A94" s="23">
        <v>2.1070000000000008E-3</v>
      </c>
      <c r="B94" s="23">
        <v>0.15659872443043352</v>
      </c>
    </row>
    <row r="95" spans="1:2" x14ac:dyDescent="0.2">
      <c r="A95" s="23">
        <v>2.1320000000000006E-3</v>
      </c>
      <c r="B95" s="23">
        <v>0.1568243571295127</v>
      </c>
    </row>
    <row r="96" spans="1:2" x14ac:dyDescent="0.2">
      <c r="A96" s="23">
        <v>2.1570000000000005E-3</v>
      </c>
      <c r="B96" s="23">
        <v>0.1570210255808685</v>
      </c>
    </row>
    <row r="97" spans="1:2" x14ac:dyDescent="0.2">
      <c r="A97" s="23">
        <v>2.1820000000000003E-3</v>
      </c>
      <c r="B97" s="23">
        <v>0.15716923508687358</v>
      </c>
    </row>
    <row r="98" spans="1:2" x14ac:dyDescent="0.2">
      <c r="A98" s="23">
        <v>2.2070000000000002E-3</v>
      </c>
      <c r="B98" s="23">
        <v>0.15727995400115627</v>
      </c>
    </row>
    <row r="99" spans="1:2" x14ac:dyDescent="0.2">
      <c r="A99" s="23">
        <v>2.232E-3</v>
      </c>
      <c r="B99" s="23">
        <v>0.15733588069867988</v>
      </c>
    </row>
    <row r="100" spans="1:2" x14ac:dyDescent="0.2">
      <c r="A100" s="23">
        <v>2.2569999999999999E-3</v>
      </c>
      <c r="B100" s="23">
        <v>0.15735016432560489</v>
      </c>
    </row>
    <row r="101" spans="1:2" x14ac:dyDescent="0.2">
      <c r="A101" s="23">
        <v>2.2819999999999997E-3</v>
      </c>
      <c r="B101" s="23">
        <v>0.1573079795827394</v>
      </c>
    </row>
    <row r="102" spans="1:2" x14ac:dyDescent="0.2">
      <c r="A102" s="23">
        <v>2.3069999999999996E-3</v>
      </c>
      <c r="B102" s="23">
        <v>0.15722478514706859</v>
      </c>
    </row>
    <row r="103" spans="1:2" x14ac:dyDescent="0.2">
      <c r="A103" s="23">
        <v>2.3319999999999994E-3</v>
      </c>
      <c r="B103" s="23">
        <v>0.15708826581956017</v>
      </c>
    </row>
    <row r="104" spans="1:2" x14ac:dyDescent="0.2">
      <c r="A104" s="23">
        <v>2.3569999999999993E-3</v>
      </c>
      <c r="B104" s="23">
        <v>0.15691608624476971</v>
      </c>
    </row>
    <row r="105" spans="1:2" x14ac:dyDescent="0.2">
      <c r="A105" s="23">
        <v>2.3819999999999991E-3</v>
      </c>
      <c r="B105" s="23">
        <v>0.15669824917345876</v>
      </c>
    </row>
    <row r="106" spans="1:2" x14ac:dyDescent="0.2">
      <c r="A106" s="23">
        <v>2.406999999999999E-3</v>
      </c>
      <c r="B106" s="23">
        <v>0.15645427769596471</v>
      </c>
    </row>
    <row r="107" spans="1:2" x14ac:dyDescent="0.2">
      <c r="A107" s="23">
        <v>2.4319999999999988E-3</v>
      </c>
      <c r="B107" s="23">
        <v>0.15617611101676052</v>
      </c>
    </row>
    <row r="108" spans="1:2" x14ac:dyDescent="0.2">
      <c r="A108" s="23">
        <v>2.4569999999999987E-3</v>
      </c>
      <c r="B108" s="23">
        <v>0.15588457246356907</v>
      </c>
    </row>
    <row r="109" spans="1:2" x14ac:dyDescent="0.2">
      <c r="A109" s="23">
        <v>2.4819999999999985E-3</v>
      </c>
      <c r="B109" s="23">
        <v>0.15557296004845844</v>
      </c>
    </row>
    <row r="110" spans="1:2" x14ac:dyDescent="0.2">
      <c r="A110" s="23">
        <v>2.5069999999999984E-3</v>
      </c>
      <c r="B110" s="23">
        <v>0.15526272894728729</v>
      </c>
    </row>
    <row r="111" spans="1:2" x14ac:dyDescent="0.2">
      <c r="A111" s="23">
        <v>2.5319999999999982E-3</v>
      </c>
      <c r="B111" s="23">
        <v>0.15494784289621061</v>
      </c>
    </row>
    <row r="112" spans="1:2" x14ac:dyDescent="0.2">
      <c r="A112" s="23">
        <v>2.5569999999999981E-3</v>
      </c>
      <c r="B112" s="23">
        <v>0.15464961513477454</v>
      </c>
    </row>
    <row r="113" spans="1:2" x14ac:dyDescent="0.2">
      <c r="A113" s="23">
        <v>2.5819999999999979E-3</v>
      </c>
      <c r="B113" s="23">
        <v>0.15436195017011425</v>
      </c>
    </row>
    <row r="114" spans="1:2" x14ac:dyDescent="0.2">
      <c r="A114" s="23">
        <v>2.6069999999999978E-3</v>
      </c>
      <c r="B114" s="23">
        <v>0.1541052445736589</v>
      </c>
    </row>
    <row r="115" spans="1:2" x14ac:dyDescent="0.2">
      <c r="A115" s="23">
        <v>2.6319999999999976E-3</v>
      </c>
      <c r="B115" s="23">
        <v>0.15387264162344344</v>
      </c>
    </row>
    <row r="116" spans="1:2" x14ac:dyDescent="0.2">
      <c r="A116" s="23">
        <v>2.6569999999999975E-3</v>
      </c>
      <c r="B116" s="23">
        <v>0.1536829008422157</v>
      </c>
    </row>
    <row r="117" spans="1:2" x14ac:dyDescent="0.2">
      <c r="A117" s="23">
        <v>2.6819999999999973E-3</v>
      </c>
      <c r="B117" s="23">
        <v>0.15352781143024408</v>
      </c>
    </row>
    <row r="118" spans="1:2" x14ac:dyDescent="0.2">
      <c r="A118" s="23">
        <v>2.7069999999999972E-3</v>
      </c>
      <c r="B118" s="23">
        <v>0.15342392125006118</v>
      </c>
    </row>
    <row r="119" spans="1:2" x14ac:dyDescent="0.2">
      <c r="A119" s="23">
        <v>2.731999999999997E-3</v>
      </c>
      <c r="B119" s="23">
        <v>0.15336122304469729</v>
      </c>
    </row>
    <row r="120" spans="1:2" x14ac:dyDescent="0.2">
      <c r="A120" s="23">
        <v>2.7569999999999969E-3</v>
      </c>
      <c r="B120" s="23">
        <v>0.15335365190725034</v>
      </c>
    </row>
    <row r="121" spans="1:2" x14ac:dyDescent="0.2">
      <c r="A121" s="23">
        <v>2.7819999999999967E-3</v>
      </c>
      <c r="B121" s="23">
        <v>0.15338918375971203</v>
      </c>
    </row>
    <row r="122" spans="1:2" x14ac:dyDescent="0.2">
      <c r="A122" s="23">
        <v>2.8069999999999966E-3</v>
      </c>
      <c r="B122" s="23">
        <v>0.15347897094323221</v>
      </c>
    </row>
    <row r="123" spans="1:2" x14ac:dyDescent="0.2">
      <c r="A123" s="23">
        <v>2.8319999999999964E-3</v>
      </c>
      <c r="B123" s="23">
        <v>0.15360896315282502</v>
      </c>
    </row>
    <row r="124" spans="1:2" x14ac:dyDescent="0.2">
      <c r="A124" s="23">
        <v>2.8569999999999963E-3</v>
      </c>
      <c r="B124" s="23">
        <v>0.15378760193901825</v>
      </c>
    </row>
    <row r="125" spans="1:2" x14ac:dyDescent="0.2">
      <c r="A125" s="23">
        <v>2.8819999999999961E-3</v>
      </c>
      <c r="B125" s="23">
        <v>0.15399905033831257</v>
      </c>
    </row>
    <row r="126" spans="1:2" x14ac:dyDescent="0.2">
      <c r="A126" s="23">
        <v>2.906999999999996E-3</v>
      </c>
      <c r="B126" s="23">
        <v>0.15424932778389017</v>
      </c>
    </row>
    <row r="127" spans="1:2" x14ac:dyDescent="0.2">
      <c r="A127" s="23">
        <v>2.9319999999999958E-3</v>
      </c>
      <c r="B127" s="23">
        <v>0.15452127141546215</v>
      </c>
    </row>
    <row r="128" spans="1:2" x14ac:dyDescent="0.2">
      <c r="A128" s="23">
        <v>2.9569999999999957E-3</v>
      </c>
      <c r="B128" s="23">
        <v>0.15481894976841518</v>
      </c>
    </row>
    <row r="129" spans="1:2" x14ac:dyDescent="0.2">
      <c r="A129" s="23">
        <v>2.9819999999999955E-3</v>
      </c>
      <c r="B129" s="23">
        <v>0.1551245080797081</v>
      </c>
    </row>
    <row r="130" spans="1:2" x14ac:dyDescent="0.2">
      <c r="A130" s="23">
        <v>3.0069999999999954E-3</v>
      </c>
      <c r="B130" s="23">
        <v>0.15544070756385603</v>
      </c>
    </row>
    <row r="131" spans="1:2" x14ac:dyDescent="0.2">
      <c r="A131" s="23">
        <v>3.0319999999999952E-3</v>
      </c>
      <c r="B131" s="23">
        <v>0.15574971787604325</v>
      </c>
    </row>
    <row r="132" spans="1:2" x14ac:dyDescent="0.2">
      <c r="A132" s="23">
        <v>3.0569999999999951E-3</v>
      </c>
      <c r="B132" s="23">
        <v>0.15605372157029526</v>
      </c>
    </row>
    <row r="133" spans="1:2" x14ac:dyDescent="0.2">
      <c r="A133" s="23">
        <v>3.0819999999999949E-3</v>
      </c>
      <c r="B133" s="23">
        <v>0.15633571059676163</v>
      </c>
    </row>
    <row r="134" spans="1:2" x14ac:dyDescent="0.2">
      <c r="A134" s="23">
        <v>3.1069999999999947E-3</v>
      </c>
      <c r="B134" s="23">
        <v>0.15659798794612118</v>
      </c>
    </row>
    <row r="135" spans="1:2" x14ac:dyDescent="0.2">
      <c r="A135" s="23">
        <v>3.1319999999999946E-3</v>
      </c>
      <c r="B135" s="23">
        <v>0.15682513265342976</v>
      </c>
    </row>
    <row r="136" spans="1:2" x14ac:dyDescent="0.2">
      <c r="A136" s="23">
        <v>3.1569999999999944E-3</v>
      </c>
      <c r="B136" s="23">
        <v>0.15702021968983343</v>
      </c>
    </row>
    <row r="137" spans="1:2" x14ac:dyDescent="0.2">
      <c r="A137" s="23">
        <v>3.1819999999999943E-3</v>
      </c>
      <c r="B137" s="23">
        <v>0.15717007589323936</v>
      </c>
    </row>
    <row r="138" spans="1:2" x14ac:dyDescent="0.2">
      <c r="A138" s="23">
        <v>3.2069999999999941E-3</v>
      </c>
      <c r="B138" s="23">
        <v>0.15727907806504615</v>
      </c>
    </row>
    <row r="139" spans="1:2" x14ac:dyDescent="0.2">
      <c r="A139" s="23">
        <v>3.231999999999994E-3</v>
      </c>
      <c r="B139" s="23">
        <v>0.15733678875052587</v>
      </c>
    </row>
    <row r="140" spans="1:2" x14ac:dyDescent="0.2">
      <c r="A140" s="23">
        <v>3.2569999999999938E-3</v>
      </c>
      <c r="B140" s="23">
        <v>0.15734922147723018</v>
      </c>
    </row>
    <row r="141" spans="1:2" x14ac:dyDescent="0.2">
      <c r="A141" s="23">
        <v>3.2819999999999937E-3</v>
      </c>
      <c r="B141" s="23">
        <v>0.157308962133684</v>
      </c>
    </row>
    <row r="142" spans="1:2" x14ac:dyDescent="0.2">
      <c r="A142" s="23">
        <v>3.3069999999999935E-3</v>
      </c>
      <c r="B142" s="23">
        <v>0.15722376786394338</v>
      </c>
    </row>
    <row r="143" spans="1:2" x14ac:dyDescent="0.2">
      <c r="A143" s="23">
        <v>3.3319999999999934E-3</v>
      </c>
      <c r="B143" s="23">
        <v>0.15708932149984614</v>
      </c>
    </row>
    <row r="144" spans="1:2" x14ac:dyDescent="0.2">
      <c r="A144" s="23">
        <v>3.3569999999999932E-3</v>
      </c>
      <c r="B144" s="23">
        <v>0.15691499211940374</v>
      </c>
    </row>
    <row r="145" spans="1:2" x14ac:dyDescent="0.2">
      <c r="A145" s="23">
        <v>3.3819999999999931E-3</v>
      </c>
      <c r="B145" s="23">
        <v>0.15669937783353211</v>
      </c>
    </row>
    <row r="146" spans="1:2" x14ac:dyDescent="0.2">
      <c r="A146" s="23">
        <v>3.4069999999999929E-3</v>
      </c>
      <c r="B146" s="23">
        <v>0.15645311539379617</v>
      </c>
    </row>
    <row r="147" spans="1:2" x14ac:dyDescent="0.2">
      <c r="A147" s="23">
        <v>3.4319999999999928E-3</v>
      </c>
      <c r="B147" s="23">
        <v>0.156177317195795</v>
      </c>
    </row>
    <row r="148" spans="1:2" x14ac:dyDescent="0.2">
      <c r="A148" s="23">
        <v>3.4569999999999926E-3</v>
      </c>
      <c r="B148" s="23">
        <v>0.15588332837526117</v>
      </c>
    </row>
    <row r="149" spans="1:2" x14ac:dyDescent="0.2">
      <c r="A149" s="23">
        <v>3.4819999999999925E-3</v>
      </c>
      <c r="B149" s="23">
        <v>0.15557423980231691</v>
      </c>
    </row>
    <row r="150" spans="1:2" x14ac:dyDescent="0.2">
      <c r="A150" s="23">
        <v>3.5069999999999923E-3</v>
      </c>
      <c r="B150" s="23">
        <v>0.15526141033441482</v>
      </c>
    </row>
    <row r="151" spans="1:2" x14ac:dyDescent="0.2">
      <c r="A151" s="23">
        <v>3.5319999999999922E-3</v>
      </c>
      <c r="B151" s="23">
        <v>0.15494920131954171</v>
      </c>
    </row>
    <row r="152" spans="1:2" x14ac:dyDescent="0.2">
      <c r="A152" s="23">
        <v>3.556999999999992E-3</v>
      </c>
      <c r="B152" s="23">
        <v>0.15464822066765732</v>
      </c>
    </row>
    <row r="153" spans="1:2" x14ac:dyDescent="0.2">
      <c r="A153" s="23">
        <v>3.5819999999999919E-3</v>
      </c>
      <c r="B153" s="23">
        <v>0.1543633890832134</v>
      </c>
    </row>
    <row r="154" spans="1:2" x14ac:dyDescent="0.2">
      <c r="A154" s="23">
        <v>3.6069999999999917E-3</v>
      </c>
      <c r="B154" s="23">
        <v>0.15410376990059216</v>
      </c>
    </row>
    <row r="155" spans="1:2" x14ac:dyDescent="0.2">
      <c r="A155" s="23">
        <v>3.6319999999999916E-3</v>
      </c>
      <c r="B155" s="23">
        <v>0.15387415659104769</v>
      </c>
    </row>
    <row r="156" spans="1:2" x14ac:dyDescent="0.2">
      <c r="A156" s="23">
        <v>3.6569999999999914E-3</v>
      </c>
      <c r="B156" s="23">
        <v>0.15368134818111573</v>
      </c>
    </row>
    <row r="157" spans="1:2" x14ac:dyDescent="0.2">
      <c r="A157" s="23">
        <v>3.6819999999999913E-3</v>
      </c>
      <c r="B157" s="23">
        <v>0.15352940782303259</v>
      </c>
    </row>
    <row r="158" spans="1:2" x14ac:dyDescent="0.2">
      <c r="A158" s="23">
        <v>3.7069999999999911E-3</v>
      </c>
      <c r="B158" s="23">
        <v>0.15342228734902974</v>
      </c>
    </row>
    <row r="159" spans="1:2" x14ac:dyDescent="0.2">
      <c r="A159" s="23">
        <v>3.731999999999991E-3</v>
      </c>
      <c r="B159" s="23">
        <v>0.15336289652619836</v>
      </c>
    </row>
    <row r="160" spans="1:2" x14ac:dyDescent="0.2">
      <c r="A160" s="23">
        <v>3.7569999999999908E-3</v>
      </c>
      <c r="B160" s="23">
        <v>0.15335193698098476</v>
      </c>
    </row>
    <row r="161" spans="1:2" x14ac:dyDescent="0.2">
      <c r="A161" s="23">
        <v>3.7819999999999907E-3</v>
      </c>
      <c r="B161" s="23">
        <v>0.15339093831214959</v>
      </c>
    </row>
    <row r="162" spans="1:2" x14ac:dyDescent="0.2">
      <c r="A162" s="23">
        <v>3.8069999999999905E-3</v>
      </c>
      <c r="B162" s="23">
        <v>0.15347717366853186</v>
      </c>
    </row>
    <row r="163" spans="1:2" x14ac:dyDescent="0.2">
      <c r="A163" s="23">
        <v>3.8319999999999904E-3</v>
      </c>
      <c r="B163" s="23">
        <v>0.15361079789126048</v>
      </c>
    </row>
    <row r="164" spans="1:2" x14ac:dyDescent="0.2">
      <c r="A164" s="23">
        <v>3.8569999999999902E-3</v>
      </c>
      <c r="B164" s="23">
        <v>0.15378572419899145</v>
      </c>
    </row>
    <row r="165" spans="1:2" x14ac:dyDescent="0.2">
      <c r="A165" s="23">
        <v>3.8819999999999901E-3</v>
      </c>
      <c r="B165" s="23">
        <v>0.15400097073352678</v>
      </c>
    </row>
    <row r="166" spans="1:2" x14ac:dyDescent="0.2">
      <c r="A166" s="23">
        <v>3.9069999999999903E-3</v>
      </c>
      <c r="B166" s="23">
        <v>0.15424736904932465</v>
      </c>
    </row>
    <row r="167" spans="1:2" x14ac:dyDescent="0.2">
      <c r="A167" s="23">
        <v>3.9319999999999902E-3</v>
      </c>
      <c r="B167" s="23">
        <v>0.15452327461238033</v>
      </c>
    </row>
    <row r="168" spans="1:2" x14ac:dyDescent="0.2">
      <c r="A168" s="23">
        <v>3.95699999999999E-3</v>
      </c>
      <c r="B168" s="23">
        <v>0.15481691029533542</v>
      </c>
    </row>
    <row r="169" spans="1:2" x14ac:dyDescent="0.2">
      <c r="A169" s="23">
        <v>3.9819999999999899E-3</v>
      </c>
      <c r="B169" s="23">
        <v>0.15512659271613521</v>
      </c>
    </row>
    <row r="170" spans="1:2" x14ac:dyDescent="0.2">
      <c r="A170" s="23">
        <v>4.0069999999999897E-3</v>
      </c>
      <c r="B170" s="23">
        <v>0.15543858104809674</v>
      </c>
    </row>
    <row r="171" spans="1:2" x14ac:dyDescent="0.2">
      <c r="A171" s="23">
        <v>4.0319999999999896E-3</v>
      </c>
      <c r="B171" s="23">
        <v>0.15575188506463167</v>
      </c>
    </row>
    <row r="172" spans="1:2" x14ac:dyDescent="0.2">
      <c r="A172" s="23">
        <v>4.0569999999999894E-3</v>
      </c>
      <c r="B172" s="23">
        <v>0.15605151284991517</v>
      </c>
    </row>
    <row r="173" spans="1:2" x14ac:dyDescent="0.2">
      <c r="A173" s="23">
        <v>4.0819999999999893E-3</v>
      </c>
      <c r="B173" s="23">
        <v>0.15633796365227948</v>
      </c>
    </row>
    <row r="174" spans="1:2" x14ac:dyDescent="0.2">
      <c r="A174" s="23">
        <v>4.1069999999999891E-3</v>
      </c>
      <c r="B174" s="23">
        <v>0.15659569513659036</v>
      </c>
    </row>
    <row r="175" spans="1:2" x14ac:dyDescent="0.2">
      <c r="A175" s="23">
        <v>4.131999999999989E-3</v>
      </c>
      <c r="B175" s="23">
        <v>0.15682746514819274</v>
      </c>
    </row>
    <row r="176" spans="1:2" x14ac:dyDescent="0.2">
      <c r="A176" s="23">
        <v>4.1569999999999888E-3</v>
      </c>
      <c r="B176" s="23">
        <v>0.1570178438839662</v>
      </c>
    </row>
    <row r="177" spans="1:2" x14ac:dyDescent="0.2">
      <c r="A177" s="23">
        <v>4.1819999999999887E-3</v>
      </c>
      <c r="B177" s="23">
        <v>0.15717249056499838</v>
      </c>
    </row>
    <row r="178" spans="1:2" x14ac:dyDescent="0.2">
      <c r="A178" s="23">
        <v>4.2069999999999885E-3</v>
      </c>
      <c r="B178" s="23">
        <v>0.15727662096018713</v>
      </c>
    </row>
    <row r="179" spans="1:2" x14ac:dyDescent="0.2">
      <c r="A179" s="23">
        <v>4.2319999999999884E-3</v>
      </c>
      <c r="B179" s="23">
        <v>0.15733928799716215</v>
      </c>
    </row>
    <row r="180" spans="1:2" x14ac:dyDescent="0.2">
      <c r="A180" s="23">
        <v>4.2569999999999882E-3</v>
      </c>
      <c r="B180" s="23">
        <v>0.15734667860145199</v>
      </c>
    </row>
    <row r="181" spans="1:2" x14ac:dyDescent="0.2">
      <c r="A181" s="23">
        <v>4.2819999999999881E-3</v>
      </c>
      <c r="B181" s="23">
        <v>0.1573115399462803</v>
      </c>
    </row>
    <row r="182" spans="1:2" x14ac:dyDescent="0.2">
      <c r="A182" s="23">
        <v>4.3069999999999879E-3</v>
      </c>
      <c r="B182" s="23">
        <v>0.15722114627463907</v>
      </c>
    </row>
    <row r="183" spans="1:2" x14ac:dyDescent="0.2">
      <c r="A183" s="23">
        <v>4.3319999999999878E-3</v>
      </c>
      <c r="B183" s="23">
        <v>0.1570919789733777</v>
      </c>
    </row>
    <row r="184" spans="1:2" x14ac:dyDescent="0.2">
      <c r="A184" s="23">
        <v>4.3569999999999876E-3</v>
      </c>
      <c r="B184" s="23">
        <v>0.15691229024905973</v>
      </c>
    </row>
    <row r="185" spans="1:2" x14ac:dyDescent="0.2">
      <c r="A185" s="23">
        <v>4.3819999999999875E-3</v>
      </c>
      <c r="B185" s="23">
        <v>0.15670212276066287</v>
      </c>
    </row>
    <row r="186" spans="1:2" x14ac:dyDescent="0.2">
      <c r="A186" s="23">
        <v>4.4069999999999873E-3</v>
      </c>
      <c r="B186" s="23">
        <v>0.15645033185065768</v>
      </c>
    </row>
    <row r="187" spans="1:2" x14ac:dyDescent="0.2">
      <c r="A187" s="23">
        <v>4.4319999999999872E-3</v>
      </c>
      <c r="B187" s="23">
        <v>0.15618013467542063</v>
      </c>
    </row>
    <row r="188" spans="1:2" x14ac:dyDescent="0.2">
      <c r="A188" s="23">
        <v>4.456999999999987E-3</v>
      </c>
      <c r="B188" s="23">
        <v>0.1558804708655912</v>
      </c>
    </row>
    <row r="189" spans="1:2" x14ac:dyDescent="0.2">
      <c r="A189" s="23">
        <v>4.4819999999999869E-3</v>
      </c>
      <c r="B189" s="23">
        <v>0.15557713751887198</v>
      </c>
    </row>
    <row r="190" spans="1:2" x14ac:dyDescent="0.2">
      <c r="A190" s="23">
        <v>4.5069999999999867E-3</v>
      </c>
      <c r="B190" s="23">
        <v>0.155258469538223</v>
      </c>
    </row>
    <row r="191" spans="1:2" x14ac:dyDescent="0.2">
      <c r="A191" s="23">
        <v>4.5319999999999866E-3</v>
      </c>
      <c r="B191" s="23">
        <v>0.15495217613316514</v>
      </c>
    </row>
    <row r="192" spans="1:2" x14ac:dyDescent="0.2">
      <c r="A192" s="23">
        <v>4.5569999999999864E-3</v>
      </c>
      <c r="B192" s="23">
        <v>0.15464520196392328</v>
      </c>
    </row>
    <row r="193" spans="1:2" x14ac:dyDescent="0.2">
      <c r="A193" s="23">
        <v>4.5819999999999863E-3</v>
      </c>
      <c r="B193" s="23">
        <v>0.15436644152391427</v>
      </c>
    </row>
    <row r="194" spans="1:2" x14ac:dyDescent="0.2">
      <c r="A194" s="23">
        <v>4.6069999999999861E-3</v>
      </c>
      <c r="B194" s="23">
        <v>0.15410067978265249</v>
      </c>
    </row>
    <row r="195" spans="1:2" x14ac:dyDescent="0.2">
      <c r="A195" s="23">
        <v>4.631999999999986E-3</v>
      </c>
      <c r="B195" s="23">
        <v>0.15387728646328427</v>
      </c>
    </row>
    <row r="196" spans="1:2" x14ac:dyDescent="0.2">
      <c r="A196" s="23">
        <v>4.6569999999999858E-3</v>
      </c>
      <c r="B196" s="23">
        <v>0.15367818152618504</v>
      </c>
    </row>
    <row r="197" spans="1:2" x14ac:dyDescent="0.2">
      <c r="A197" s="23">
        <v>4.6819999999999857E-3</v>
      </c>
      <c r="B197" s="23">
        <v>0.15353260958201359</v>
      </c>
    </row>
    <row r="198" spans="1:2" x14ac:dyDescent="0.2">
      <c r="A198" s="23">
        <v>4.7069999999999855E-3</v>
      </c>
      <c r="B198" s="23">
        <v>0.15341905127538225</v>
      </c>
    </row>
    <row r="199" spans="1:2" x14ac:dyDescent="0.2">
      <c r="A199" s="23">
        <v>4.7319999999999853E-3</v>
      </c>
      <c r="B199" s="23">
        <v>0.15336617045335632</v>
      </c>
    </row>
    <row r="200" spans="1:2" x14ac:dyDescent="0.2">
      <c r="A200" s="23">
        <v>4.7569999999999852E-3</v>
      </c>
      <c r="B200" s="23">
        <v>0.15334862982936057</v>
      </c>
    </row>
    <row r="201" spans="1:2" x14ac:dyDescent="0.2">
      <c r="A201" s="23">
        <v>4.781999999999985E-3</v>
      </c>
      <c r="B201" s="23">
        <v>0.1533942814141093</v>
      </c>
    </row>
    <row r="202" spans="1:2" x14ac:dyDescent="0.2">
      <c r="A202" s="23">
        <v>4.8069999999999849E-3</v>
      </c>
      <c r="B202" s="23">
        <v>0.15347379638514702</v>
      </c>
    </row>
    <row r="203" spans="1:2" x14ac:dyDescent="0.2">
      <c r="A203" s="23">
        <v>4.8319999999999847E-3</v>
      </c>
      <c r="B203" s="23">
        <v>0.15361421328184766</v>
      </c>
    </row>
    <row r="204" spans="1:2" x14ac:dyDescent="0.2">
      <c r="A204" s="23">
        <v>4.8569999999999846E-3</v>
      </c>
      <c r="B204" s="23">
        <v>0.15378227803951725</v>
      </c>
    </row>
    <row r="205" spans="1:2" x14ac:dyDescent="0.2">
      <c r="A205" s="23">
        <v>4.8819999999999844E-3</v>
      </c>
      <c r="B205" s="23">
        <v>0.1540044465503726</v>
      </c>
    </row>
    <row r="206" spans="1:2" x14ac:dyDescent="0.2">
      <c r="A206" s="23">
        <v>4.9069999999999843E-3</v>
      </c>
      <c r="B206" s="23">
        <v>0.15424386090130626</v>
      </c>
    </row>
    <row r="207" spans="1:2" x14ac:dyDescent="0.2">
      <c r="A207" s="23">
        <v>4.9319999999999841E-3</v>
      </c>
      <c r="B207" s="23">
        <v>0.15452681257920492</v>
      </c>
    </row>
    <row r="208" spans="1:2" x14ac:dyDescent="0.2">
      <c r="A208" s="23">
        <v>4.956999999999984E-3</v>
      </c>
      <c r="B208" s="23">
        <v>0.15481333916816339</v>
      </c>
    </row>
    <row r="209" spans="1:2" x14ac:dyDescent="0.2">
      <c r="A209" s="23">
        <v>4.9819999999999838E-3</v>
      </c>
      <c r="B209" s="23">
        <v>0.15513019043653392</v>
      </c>
    </row>
    <row r="210" spans="1:2" x14ac:dyDescent="0.2">
      <c r="A210" s="23">
        <v>5.0069999999999837E-3</v>
      </c>
      <c r="B210" s="23">
        <v>0.15543495212913144</v>
      </c>
    </row>
    <row r="211" spans="1:2" x14ac:dyDescent="0.2">
      <c r="A211" s="23">
        <v>5.0319999999999835E-3</v>
      </c>
      <c r="B211" s="23">
        <v>0.15575554258140645</v>
      </c>
    </row>
    <row r="212" spans="1:2" x14ac:dyDescent="0.2">
      <c r="A212" s="23">
        <v>5.0569999999999834E-3</v>
      </c>
      <c r="B212" s="23">
        <v>0.15604782517691096</v>
      </c>
    </row>
    <row r="213" spans="1:2" x14ac:dyDescent="0.2">
      <c r="A213" s="23">
        <v>5.0819999999999832E-3</v>
      </c>
      <c r="B213" s="23">
        <v>0.1563416729264081</v>
      </c>
    </row>
    <row r="214" spans="1:2" x14ac:dyDescent="0.2">
      <c r="A214" s="23">
        <v>5.1069999999999831E-3</v>
      </c>
      <c r="B214" s="23">
        <v>0.15659195826594957</v>
      </c>
    </row>
    <row r="215" spans="1:2" x14ac:dyDescent="0.2">
      <c r="A215" s="23">
        <v>5.1319999999999829E-3</v>
      </c>
      <c r="B215" s="23">
        <v>0.15683122494281868</v>
      </c>
    </row>
    <row r="216" spans="1:2" x14ac:dyDescent="0.2">
      <c r="A216" s="23">
        <v>5.1569999999999828E-3</v>
      </c>
      <c r="B216" s="23">
        <v>0.15701405717847378</v>
      </c>
    </row>
    <row r="217" spans="1:2" x14ac:dyDescent="0.2">
      <c r="A217" s="23">
        <v>5.1819999999999826E-3</v>
      </c>
      <c r="B217" s="23">
        <v>0.15717630271474203</v>
      </c>
    </row>
    <row r="218" spans="1:2" x14ac:dyDescent="0.2">
      <c r="A218" s="23">
        <v>5.2069999999999825E-3</v>
      </c>
      <c r="B218" s="23">
        <v>0.15727278492364583</v>
      </c>
    </row>
    <row r="219" spans="1:2" x14ac:dyDescent="0.2">
      <c r="A219" s="23">
        <v>5.2319999999999823E-3</v>
      </c>
      <c r="B219" s="23">
        <v>0.15734314459055776</v>
      </c>
    </row>
    <row r="220" spans="1:2" x14ac:dyDescent="0.2">
      <c r="A220" s="23">
        <v>5.2569999999999822E-3</v>
      </c>
      <c r="B220" s="23">
        <v>0.15734279846823093</v>
      </c>
    </row>
    <row r="221" spans="1:2" x14ac:dyDescent="0.2">
      <c r="A221" s="23">
        <v>5.281999999999982E-3</v>
      </c>
      <c r="B221" s="23">
        <v>0.15731543925738986</v>
      </c>
    </row>
    <row r="222" spans="1:2" x14ac:dyDescent="0.2">
      <c r="A222" s="23">
        <v>5.3069999999999819E-3</v>
      </c>
      <c r="B222" s="23">
        <v>0.15721722689575585</v>
      </c>
    </row>
    <row r="223" spans="1:2" x14ac:dyDescent="0.2">
      <c r="A223" s="23">
        <v>5.3319999999999817E-3</v>
      </c>
      <c r="B223" s="23">
        <v>0.15709591812888105</v>
      </c>
    </row>
    <row r="224" spans="1:2" x14ac:dyDescent="0.2">
      <c r="A224" s="23">
        <v>5.3569999999999816E-3</v>
      </c>
      <c r="B224" s="23">
        <v>0.15690833631699613</v>
      </c>
    </row>
    <row r="225" spans="1:2" x14ac:dyDescent="0.2">
      <c r="A225" s="23">
        <v>5.3819999999999814E-3</v>
      </c>
      <c r="B225" s="23">
        <v>0.15670609146519299</v>
      </c>
    </row>
    <row r="226" spans="1:2" x14ac:dyDescent="0.2">
      <c r="A226" s="23">
        <v>5.4069999999999813E-3</v>
      </c>
      <c r="B226" s="23">
        <v>0.15644634759064122</v>
      </c>
    </row>
    <row r="227" spans="1:2" x14ac:dyDescent="0.2">
      <c r="A227" s="23">
        <v>5.4319999999999811E-3</v>
      </c>
      <c r="B227" s="23">
        <v>0.15618413820023933</v>
      </c>
    </row>
    <row r="228" spans="1:2" x14ac:dyDescent="0.2">
      <c r="A228" s="23">
        <v>5.456999999999981E-3</v>
      </c>
      <c r="B228" s="23">
        <v>0.1558764545755594</v>
      </c>
    </row>
    <row r="229" spans="1:2" x14ac:dyDescent="0.2">
      <c r="A229" s="23">
        <v>5.4819999999999808E-3</v>
      </c>
      <c r="B229" s="23">
        <v>0.15558116620838527</v>
      </c>
    </row>
    <row r="230" spans="1:2" x14ac:dyDescent="0.2">
      <c r="A230" s="23">
        <v>5.5069999999999807E-3</v>
      </c>
      <c r="B230" s="23">
        <v>0.15525443641344555</v>
      </c>
    </row>
    <row r="231" spans="1:2" x14ac:dyDescent="0.2">
      <c r="A231" s="23">
        <v>5.5319999999999805E-3</v>
      </c>
      <c r="B231" s="23">
        <v>0.15495622676287341</v>
      </c>
    </row>
    <row r="232" spans="1:2" x14ac:dyDescent="0.2">
      <c r="A232" s="23">
        <v>5.5569999999999804E-3</v>
      </c>
      <c r="B232" s="23">
        <v>0.15464114948498467</v>
      </c>
    </row>
    <row r="233" spans="1:2" x14ac:dyDescent="0.2">
      <c r="A233" s="23">
        <v>5.5819999999999802E-3</v>
      </c>
      <c r="B233" s="23">
        <v>0.15437050620213205</v>
      </c>
    </row>
    <row r="234" spans="1:2" x14ac:dyDescent="0.2">
      <c r="A234" s="23">
        <v>5.6069999999999801E-3</v>
      </c>
      <c r="B234" s="23">
        <v>0.15409660704858597</v>
      </c>
    </row>
    <row r="235" spans="1:2" x14ac:dyDescent="0.2">
      <c r="A235" s="23">
        <v>5.6319999999999799E-3</v>
      </c>
      <c r="B235" s="23">
        <v>0.1538813585934464</v>
      </c>
    </row>
    <row r="236" spans="1:2" x14ac:dyDescent="0.2">
      <c r="A236" s="23">
        <v>5.6569999999999798E-3</v>
      </c>
      <c r="B236" s="23">
        <v>0.15367410105823107</v>
      </c>
    </row>
    <row r="237" spans="1:2" x14ac:dyDescent="0.2">
      <c r="A237" s="23">
        <v>5.6819999999999796E-3</v>
      </c>
      <c r="B237" s="23">
        <v>0.1535366897573375</v>
      </c>
    </row>
    <row r="238" spans="1:2" x14ac:dyDescent="0.2">
      <c r="A238" s="23">
        <v>5.7069999999999795E-3</v>
      </c>
      <c r="B238" s="23">
        <v>0.15341496723123874</v>
      </c>
    </row>
    <row r="239" spans="1:2" x14ac:dyDescent="0.2">
      <c r="A239" s="23">
        <v>5.7319999999999793E-3</v>
      </c>
      <c r="B239" s="23">
        <v>0.15337025386721981</v>
      </c>
    </row>
    <row r="240" spans="1:2" x14ac:dyDescent="0.2">
      <c r="A240" s="23">
        <v>5.7569999999999791E-3</v>
      </c>
      <c r="B240" s="23">
        <v>0.15334454953887369</v>
      </c>
    </row>
    <row r="241" spans="1:2" x14ac:dyDescent="0.2">
      <c r="A241" s="23">
        <v>5.781999999999979E-3</v>
      </c>
      <c r="B241" s="23">
        <v>0.15339835998923221</v>
      </c>
    </row>
    <row r="242" spans="1:2" x14ac:dyDescent="0.2">
      <c r="A242" s="23">
        <v>5.8069999999999788E-3</v>
      </c>
      <c r="B242" s="23">
        <v>0.15346972288818794</v>
      </c>
    </row>
    <row r="243" spans="1:2" x14ac:dyDescent="0.2">
      <c r="A243" s="23">
        <v>5.8319999999999787E-3</v>
      </c>
      <c r="B243" s="23">
        <v>0.15361827982236637</v>
      </c>
    </row>
    <row r="244" spans="1:2" x14ac:dyDescent="0.2">
      <c r="A244" s="23">
        <v>5.8569999999999785E-3</v>
      </c>
      <c r="B244" s="23">
        <v>0.15377821689440627</v>
      </c>
    </row>
    <row r="245" spans="1:2" x14ac:dyDescent="0.2">
      <c r="A245" s="23">
        <v>5.8819999999999784E-3</v>
      </c>
      <c r="B245" s="23">
        <v>0.15400850052849493</v>
      </c>
    </row>
    <row r="246" spans="1:2" x14ac:dyDescent="0.2">
      <c r="A246" s="23">
        <v>5.9069999999999782E-3</v>
      </c>
      <c r="B246" s="23">
        <v>0.15423981972500536</v>
      </c>
    </row>
    <row r="247" spans="1:2" x14ac:dyDescent="0.2">
      <c r="A247" s="23">
        <v>5.9319999999999781E-3</v>
      </c>
      <c r="B247" s="23">
        <v>0.15453084196356637</v>
      </c>
    </row>
    <row r="248" spans="1:2" x14ac:dyDescent="0.2">
      <c r="A248" s="23">
        <v>5.9569999999999779E-3</v>
      </c>
      <c r="B248" s="23">
        <v>0.15480932310039691</v>
      </c>
    </row>
    <row r="249" spans="1:2" x14ac:dyDescent="0.2">
      <c r="A249" s="23">
        <v>5.9819999999999778E-3</v>
      </c>
      <c r="B249" s="23">
        <v>0.15513419237217402</v>
      </c>
    </row>
    <row r="250" spans="1:2" x14ac:dyDescent="0.2">
      <c r="A250" s="23">
        <v>6.0000000000000001E-3</v>
      </c>
      <c r="B250" s="23">
        <v>0.15534298719851919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8193"/>
  <sheetViews>
    <sheetView zoomScale="130" zoomScaleNormal="130" workbookViewId="0">
      <selection activeCell="F2" sqref="F2"/>
    </sheetView>
  </sheetViews>
  <sheetFormatPr defaultRowHeight="12.75" x14ac:dyDescent="0.2"/>
  <cols>
    <col min="1" max="1" width="13.140625" customWidth="1"/>
    <col min="2" max="2" width="15.7109375" customWidth="1"/>
    <col min="3" max="3" width="14.85546875" customWidth="1"/>
  </cols>
  <sheetData>
    <row r="1" spans="1:6" x14ac:dyDescent="0.2">
      <c r="A1" s="11" t="s">
        <v>32</v>
      </c>
      <c r="B1" s="11" t="s">
        <v>33</v>
      </c>
      <c r="C1" t="s">
        <v>34</v>
      </c>
    </row>
    <row r="2" spans="1:6" x14ac:dyDescent="0.2">
      <c r="A2" s="11">
        <v>-5.1188392857142804E-3</v>
      </c>
      <c r="B2" s="11">
        <v>-0.69020517507200496</v>
      </c>
      <c r="C2">
        <f>2.05*B2</f>
        <v>-1.4149206088976101</v>
      </c>
      <c r="D2" s="5">
        <v>1.1956275932950499E-3</v>
      </c>
      <c r="E2">
        <f>MAX(B:B)-MIN(B:B)</f>
        <v>2.0039966166075418</v>
      </c>
    </row>
    <row r="3" spans="1:6" x14ac:dyDescent="0.2">
      <c r="A3">
        <v>-5.11758928571428E-3</v>
      </c>
      <c r="B3">
        <v>-0.68310958765862495</v>
      </c>
      <c r="C3" s="5">
        <f t="shared" ref="C3:C66" si="0">2.05*B3</f>
        <v>-1.400374654700181</v>
      </c>
      <c r="D3" s="5">
        <v>1.87691581036823E-3</v>
      </c>
      <c r="E3">
        <f>MAX(C:C)-MIN(C:C)</f>
        <v>4.1081930640454605</v>
      </c>
      <c r="F3">
        <f>AVERAGE(C:C)</f>
        <v>-1.5160676643904634E-2</v>
      </c>
    </row>
    <row r="4" spans="1:6" x14ac:dyDescent="0.2">
      <c r="A4">
        <v>-5.1163392857142796E-3</v>
      </c>
      <c r="B4">
        <v>-0.67871708116462404</v>
      </c>
      <c r="C4" s="5">
        <f t="shared" si="0"/>
        <v>-1.3913700163874791</v>
      </c>
      <c r="D4" s="5">
        <v>2.2175599189046599E-3</v>
      </c>
      <c r="E4">
        <f>4.1/2.0083</f>
        <v>2.0415276602101278</v>
      </c>
    </row>
    <row r="5" spans="1:6" x14ac:dyDescent="0.2">
      <c r="A5">
        <v>-5.1150892857142801E-3</v>
      </c>
      <c r="B5">
        <v>-0.67263514909601596</v>
      </c>
      <c r="C5" s="5">
        <f t="shared" si="0"/>
        <v>-1.3789020556468325</v>
      </c>
      <c r="D5" s="5">
        <v>1.87691581036823E-3</v>
      </c>
    </row>
    <row r="6" spans="1:6" x14ac:dyDescent="0.2">
      <c r="A6">
        <v>-5.1138392857142797E-3</v>
      </c>
      <c r="B6">
        <v>-0.665877446797558</v>
      </c>
      <c r="C6" s="5">
        <f t="shared" si="0"/>
        <v>-1.3650487659349937</v>
      </c>
      <c r="D6" s="5">
        <v>2.2175599189048199E-3</v>
      </c>
    </row>
    <row r="7" spans="1:6" x14ac:dyDescent="0.2">
      <c r="A7">
        <v>-5.1125892857142802E-3</v>
      </c>
      <c r="B7">
        <v>-0.66047128495879204</v>
      </c>
      <c r="C7" s="5">
        <f t="shared" si="0"/>
        <v>-1.3539661341655236</v>
      </c>
      <c r="D7" s="5">
        <v>2.5582040274414099E-3</v>
      </c>
    </row>
    <row r="8" spans="1:6" x14ac:dyDescent="0.2">
      <c r="A8">
        <v>-5.1113392857142798E-3</v>
      </c>
      <c r="B8">
        <v>-0.65472723800510302</v>
      </c>
      <c r="C8" s="5">
        <f t="shared" si="0"/>
        <v>-1.342190837910461</v>
      </c>
      <c r="D8" s="5">
        <v>2.5582040274414099E-3</v>
      </c>
    </row>
    <row r="9" spans="1:6" x14ac:dyDescent="0.2">
      <c r="A9">
        <v>-5.1100892857142803E-3</v>
      </c>
      <c r="B9">
        <v>-0.64864530593649505</v>
      </c>
      <c r="C9" s="5">
        <f t="shared" si="0"/>
        <v>-1.3297228771698149</v>
      </c>
      <c r="D9" s="5">
        <v>2.89884813597784E-3</v>
      </c>
    </row>
    <row r="10" spans="1:6" x14ac:dyDescent="0.2">
      <c r="A10">
        <v>-5.1088392857142799E-3</v>
      </c>
      <c r="B10">
        <v>-0.64222548875295704</v>
      </c>
      <c r="C10" s="5">
        <f t="shared" si="0"/>
        <v>-1.3165622519435618</v>
      </c>
      <c r="D10" s="5">
        <v>2.898848135978E-3</v>
      </c>
    </row>
    <row r="11" spans="1:6" x14ac:dyDescent="0.2">
      <c r="A11">
        <v>-5.1075892857142804E-3</v>
      </c>
      <c r="B11">
        <v>-0.63614355668434297</v>
      </c>
      <c r="C11" s="5">
        <f t="shared" si="0"/>
        <v>-1.304094291202903</v>
      </c>
      <c r="D11" s="5">
        <v>2.2175599189048199E-3</v>
      </c>
    </row>
    <row r="12" spans="1:6" x14ac:dyDescent="0.2">
      <c r="A12">
        <v>-5.10633928571428E-3</v>
      </c>
      <c r="B12">
        <v>-0.63039950973065695</v>
      </c>
      <c r="C12" s="5">
        <f t="shared" si="0"/>
        <v>-1.2923189949478466</v>
      </c>
      <c r="D12" s="5">
        <v>2.2175599189048199E-3</v>
      </c>
    </row>
    <row r="13" spans="1:6" x14ac:dyDescent="0.2">
      <c r="A13">
        <v>-5.1050892857142796E-3</v>
      </c>
      <c r="B13">
        <v>-0.62431757766204199</v>
      </c>
      <c r="C13" s="5">
        <f t="shared" si="0"/>
        <v>-1.279851034207186</v>
      </c>
      <c r="D13" s="5">
        <v>1.8769158103685399E-3</v>
      </c>
    </row>
    <row r="14" spans="1:6" x14ac:dyDescent="0.2">
      <c r="A14">
        <v>-5.1038392857142801E-3</v>
      </c>
      <c r="B14">
        <v>-0.61823564559343303</v>
      </c>
      <c r="C14" s="5">
        <f t="shared" si="0"/>
        <v>-1.2673830734665377</v>
      </c>
      <c r="D14" s="5">
        <v>2.5582040274414099E-3</v>
      </c>
    </row>
    <row r="15" spans="1:6" x14ac:dyDescent="0.2">
      <c r="A15">
        <v>-5.1025892857142797E-3</v>
      </c>
      <c r="B15">
        <v>-0.61080217306512996</v>
      </c>
      <c r="C15" s="5">
        <f t="shared" si="0"/>
        <v>-1.2521444547835163</v>
      </c>
      <c r="D15" s="5">
        <v>2.5582040274414099E-3</v>
      </c>
    </row>
    <row r="16" spans="1:6" x14ac:dyDescent="0.2">
      <c r="A16">
        <v>-5.1013392857142802E-3</v>
      </c>
      <c r="B16">
        <v>-0.604720240996519</v>
      </c>
      <c r="C16" s="5">
        <f t="shared" si="0"/>
        <v>-1.2396764940428637</v>
      </c>
      <c r="D16" s="5">
        <v>1.87691581036823E-3</v>
      </c>
    </row>
    <row r="17" spans="1:4" x14ac:dyDescent="0.2">
      <c r="A17">
        <v>-5.1000892857142799E-3</v>
      </c>
      <c r="B17">
        <v>-0.59965196427267597</v>
      </c>
      <c r="C17" s="5">
        <f t="shared" si="0"/>
        <v>-1.2292865267589856</v>
      </c>
      <c r="D17" s="5">
        <v>1.87691581036823E-3</v>
      </c>
    </row>
    <row r="18" spans="1:4" x14ac:dyDescent="0.2">
      <c r="A18">
        <v>-5.0988392857142803E-3</v>
      </c>
      <c r="B18">
        <v>-0.59221849174437602</v>
      </c>
      <c r="C18" s="5">
        <f t="shared" si="0"/>
        <v>-1.2140479080759707</v>
      </c>
      <c r="D18" s="5">
        <v>1.87691581036823E-3</v>
      </c>
    </row>
    <row r="19" spans="1:4" x14ac:dyDescent="0.2">
      <c r="A19">
        <v>-5.09758928571428E-3</v>
      </c>
      <c r="B19">
        <v>-0.58512290433099201</v>
      </c>
      <c r="C19" s="5">
        <f t="shared" si="0"/>
        <v>-1.1995019538785334</v>
      </c>
      <c r="D19" s="5">
        <v>2.5582040274414099E-3</v>
      </c>
    </row>
    <row r="20" spans="1:4" x14ac:dyDescent="0.2">
      <c r="A20">
        <v>-5.0963392857142796E-3</v>
      </c>
      <c r="B20">
        <v>-0.58005462760714599</v>
      </c>
      <c r="C20" s="5">
        <f t="shared" si="0"/>
        <v>-1.1891119865946491</v>
      </c>
      <c r="D20" s="5">
        <v>1.8769158103683801E-3</v>
      </c>
    </row>
    <row r="21" spans="1:4" x14ac:dyDescent="0.2">
      <c r="A21">
        <v>-5.0950892857142801E-3</v>
      </c>
      <c r="B21">
        <v>-0.57397269553853703</v>
      </c>
      <c r="C21" s="5">
        <f t="shared" si="0"/>
        <v>-1.1766440258540007</v>
      </c>
      <c r="D21" s="5">
        <v>2.2175599189048199E-3</v>
      </c>
    </row>
    <row r="22" spans="1:4" x14ac:dyDescent="0.2">
      <c r="A22">
        <v>-5.0938392857142797E-3</v>
      </c>
      <c r="B22">
        <v>-0.56620133789530902</v>
      </c>
      <c r="C22" s="5">
        <f t="shared" si="0"/>
        <v>-1.1607127426853834</v>
      </c>
      <c r="D22" s="5">
        <v>1.8769158103683801E-3</v>
      </c>
    </row>
    <row r="23" spans="1:4" x14ac:dyDescent="0.2">
      <c r="A23">
        <v>-5.0925892857142802E-3</v>
      </c>
      <c r="B23">
        <v>-0.56011940582669995</v>
      </c>
      <c r="C23" s="5">
        <f t="shared" si="0"/>
        <v>-1.1482447819447348</v>
      </c>
      <c r="D23" s="5">
        <v>2.2175599189048199E-3</v>
      </c>
    </row>
    <row r="24" spans="1:4" x14ac:dyDescent="0.2">
      <c r="A24">
        <v>-5.0913392857142798E-3</v>
      </c>
      <c r="B24">
        <v>-0.55403747375808798</v>
      </c>
      <c r="C24" s="5">
        <f t="shared" si="0"/>
        <v>-1.1357768212040802</v>
      </c>
      <c r="D24" s="5">
        <v>1.87691581036823E-3</v>
      </c>
    </row>
    <row r="25" spans="1:4" x14ac:dyDescent="0.2">
      <c r="A25">
        <v>-5.0900892857142803E-3</v>
      </c>
      <c r="B25">
        <v>-0.54660400122978803</v>
      </c>
      <c r="C25" s="5">
        <f t="shared" si="0"/>
        <v>-1.1205382025210653</v>
      </c>
      <c r="D25" s="5">
        <v>1.87691581036823E-3</v>
      </c>
    </row>
    <row r="26" spans="1:4" x14ac:dyDescent="0.2">
      <c r="A26">
        <v>-5.0888392857142799E-3</v>
      </c>
      <c r="B26">
        <v>-0.54018418404625101</v>
      </c>
      <c r="C26" s="5">
        <f t="shared" si="0"/>
        <v>-1.1073775772948145</v>
      </c>
      <c r="D26" s="5">
        <v>2.2175599189048199E-3</v>
      </c>
    </row>
    <row r="27" spans="1:4" x14ac:dyDescent="0.2">
      <c r="A27">
        <v>-5.0875892857142804E-3</v>
      </c>
      <c r="B27">
        <v>-0.533764366862719</v>
      </c>
      <c r="C27" s="5">
        <f t="shared" si="0"/>
        <v>-1.0942169520685738</v>
      </c>
      <c r="D27" s="5">
        <v>2.5582040274412499E-3</v>
      </c>
    </row>
    <row r="28" spans="1:4" x14ac:dyDescent="0.2">
      <c r="A28">
        <v>-5.08633928571428E-3</v>
      </c>
      <c r="B28">
        <v>-0.52734454967918099</v>
      </c>
      <c r="C28" s="5">
        <f t="shared" si="0"/>
        <v>-1.081056326842321</v>
      </c>
      <c r="D28" s="5">
        <v>1.87691581036823E-3</v>
      </c>
    </row>
    <row r="29" spans="1:4" x14ac:dyDescent="0.2">
      <c r="A29">
        <v>-5.0850892857142796E-3</v>
      </c>
      <c r="B29">
        <v>-0.52126261761056603</v>
      </c>
      <c r="C29" s="5">
        <f t="shared" si="0"/>
        <v>-1.0685883661016602</v>
      </c>
      <c r="D29" s="5">
        <v>1.5362717018319501E-3</v>
      </c>
    </row>
    <row r="30" spans="1:4" x14ac:dyDescent="0.2">
      <c r="A30">
        <v>-5.0838392857142801E-3</v>
      </c>
      <c r="B30">
        <v>-0.51382914508226696</v>
      </c>
      <c r="C30" s="5">
        <f t="shared" si="0"/>
        <v>-1.0533497474186471</v>
      </c>
      <c r="D30" s="5">
        <v>2.2175599189048199E-3</v>
      </c>
    </row>
    <row r="31" spans="1:4" x14ac:dyDescent="0.2">
      <c r="A31">
        <v>-5.0825892857142797E-3</v>
      </c>
      <c r="B31">
        <v>-0.506395672553964</v>
      </c>
      <c r="C31" s="5">
        <f t="shared" si="0"/>
        <v>-1.0381111287356262</v>
      </c>
      <c r="D31" s="5">
        <v>2.2175599189048199E-3</v>
      </c>
    </row>
    <row r="32" spans="1:4" x14ac:dyDescent="0.2">
      <c r="A32">
        <v>-5.0813392857142802E-3</v>
      </c>
      <c r="B32">
        <v>-0.49963797025550599</v>
      </c>
      <c r="C32" s="5">
        <f t="shared" si="0"/>
        <v>-1.0242578390237871</v>
      </c>
      <c r="D32" s="5">
        <v>3.2394922445145901E-3</v>
      </c>
    </row>
    <row r="33" spans="1:4" x14ac:dyDescent="0.2">
      <c r="A33">
        <v>-5.0800892857142798E-3</v>
      </c>
      <c r="B33">
        <v>-0.49355603818689397</v>
      </c>
      <c r="C33" s="5">
        <f t="shared" si="0"/>
        <v>-1.0117898782831325</v>
      </c>
      <c r="D33" s="5">
        <v>2.5582040274414099E-3</v>
      </c>
    </row>
    <row r="34" spans="1:4" x14ac:dyDescent="0.2">
      <c r="A34">
        <v>-5.0788392857142803E-3</v>
      </c>
      <c r="B34">
        <v>-0.48578468054367202</v>
      </c>
      <c r="C34" s="5">
        <f t="shared" si="0"/>
        <v>-0.99585859511452757</v>
      </c>
      <c r="D34" s="5">
        <v>2.5582040274414099E-3</v>
      </c>
    </row>
    <row r="35" spans="1:4" x14ac:dyDescent="0.2">
      <c r="A35">
        <v>-5.0775892857142799E-3</v>
      </c>
      <c r="B35">
        <v>-0.47902697824521101</v>
      </c>
      <c r="C35" s="5">
        <f t="shared" si="0"/>
        <v>-0.98200530540268249</v>
      </c>
      <c r="D35" s="5">
        <v>2.2175599189048199E-3</v>
      </c>
    </row>
    <row r="36" spans="1:4" x14ac:dyDescent="0.2">
      <c r="A36">
        <v>-5.0763392857142804E-3</v>
      </c>
      <c r="B36">
        <v>-0.47226927594675699</v>
      </c>
      <c r="C36" s="5">
        <f t="shared" si="0"/>
        <v>-0.96815201569085174</v>
      </c>
      <c r="D36" s="5">
        <v>1.8769158103683801E-3</v>
      </c>
    </row>
    <row r="37" spans="1:4" x14ac:dyDescent="0.2">
      <c r="A37">
        <v>-5.07508928571428E-3</v>
      </c>
      <c r="B37">
        <v>-0.46517368853337299</v>
      </c>
      <c r="C37" s="5">
        <f t="shared" si="0"/>
        <v>-0.95360606149341454</v>
      </c>
      <c r="D37" s="5">
        <v>1.87691581036823E-3</v>
      </c>
    </row>
    <row r="38" spans="1:4" x14ac:dyDescent="0.2">
      <c r="A38">
        <v>-5.0738392857142796E-3</v>
      </c>
      <c r="B38">
        <v>-0.45774021600506698</v>
      </c>
      <c r="C38" s="5">
        <f t="shared" si="0"/>
        <v>-0.9383674428103872</v>
      </c>
      <c r="D38" s="5">
        <v>2.898848135978E-3</v>
      </c>
    </row>
    <row r="39" spans="1:4" x14ac:dyDescent="0.2">
      <c r="A39">
        <v>-5.0725892857142801E-3</v>
      </c>
      <c r="B39">
        <v>-0.45098251370661302</v>
      </c>
      <c r="C39" s="5">
        <f t="shared" si="0"/>
        <v>-0.92451415309855656</v>
      </c>
      <c r="D39" s="5">
        <v>2.898848135978E-3</v>
      </c>
    </row>
    <row r="40" spans="1:4" x14ac:dyDescent="0.2">
      <c r="A40">
        <v>-5.0713392857142797E-3</v>
      </c>
      <c r="B40">
        <v>-0.44388692629323301</v>
      </c>
      <c r="C40" s="5">
        <f t="shared" si="0"/>
        <v>-0.90996819890112757</v>
      </c>
      <c r="D40" s="5">
        <v>2.2175599189048199E-3</v>
      </c>
    </row>
    <row r="41" spans="1:4" x14ac:dyDescent="0.2">
      <c r="A41">
        <v>-5.0700892857142802E-3</v>
      </c>
      <c r="B41">
        <v>-0.436453453764929</v>
      </c>
      <c r="C41" s="5">
        <f t="shared" si="0"/>
        <v>-0.89472958021810434</v>
      </c>
      <c r="D41" s="5">
        <v>2.2175599189048199E-3</v>
      </c>
    </row>
    <row r="42" spans="1:4" x14ac:dyDescent="0.2">
      <c r="A42">
        <v>-5.0688392857142798E-3</v>
      </c>
      <c r="B42">
        <v>-0.43037152169631798</v>
      </c>
      <c r="C42" s="5">
        <f t="shared" si="0"/>
        <v>-0.88226161947745174</v>
      </c>
      <c r="D42" s="5">
        <v>2.5582040274414099E-3</v>
      </c>
    </row>
    <row r="43" spans="1:4" x14ac:dyDescent="0.2">
      <c r="A43">
        <v>-5.0675892857142803E-3</v>
      </c>
      <c r="B43">
        <v>-0.42293804916801803</v>
      </c>
      <c r="C43" s="5">
        <f t="shared" si="0"/>
        <v>-0.86702300079443684</v>
      </c>
      <c r="D43" s="5">
        <v>2.5582040274414099E-3</v>
      </c>
    </row>
    <row r="44" spans="1:4" x14ac:dyDescent="0.2">
      <c r="A44">
        <v>-5.0663392857142799E-3</v>
      </c>
      <c r="B44">
        <v>-0.41550457663971102</v>
      </c>
      <c r="C44" s="5">
        <f t="shared" si="0"/>
        <v>-0.8517843821114075</v>
      </c>
      <c r="D44" s="5">
        <v>2.5582040274414099E-3</v>
      </c>
    </row>
    <row r="45" spans="1:4" x14ac:dyDescent="0.2">
      <c r="A45">
        <v>-5.0650892857142804E-3</v>
      </c>
      <c r="B45">
        <v>-0.40908475945617401</v>
      </c>
      <c r="C45" s="5">
        <f t="shared" si="0"/>
        <v>-0.83862375688515667</v>
      </c>
      <c r="D45" s="5">
        <v>2.898848135978E-3</v>
      </c>
    </row>
    <row r="46" spans="1:4" x14ac:dyDescent="0.2">
      <c r="A46">
        <v>-5.06383928571428E-3</v>
      </c>
      <c r="B46">
        <v>-0.401651286927874</v>
      </c>
      <c r="C46" s="5">
        <f t="shared" si="0"/>
        <v>-0.82338513820214165</v>
      </c>
      <c r="D46" s="5">
        <v>2.898848135978E-3</v>
      </c>
    </row>
    <row r="47" spans="1:4" x14ac:dyDescent="0.2">
      <c r="A47">
        <v>-5.0625892857142796E-3</v>
      </c>
      <c r="B47">
        <v>-0.39387992928464499</v>
      </c>
      <c r="C47" s="5">
        <f t="shared" si="0"/>
        <v>-0.80745385503352218</v>
      </c>
      <c r="D47" s="5">
        <v>2.89884813597784E-3</v>
      </c>
    </row>
    <row r="48" spans="1:4" x14ac:dyDescent="0.2">
      <c r="A48">
        <v>-5.0613392857142801E-3</v>
      </c>
      <c r="B48">
        <v>-0.38712222698618998</v>
      </c>
      <c r="C48" s="5">
        <f t="shared" si="0"/>
        <v>-0.79360056532168943</v>
      </c>
      <c r="D48" s="5">
        <v>2.5582040274414099E-3</v>
      </c>
    </row>
    <row r="49" spans="1:4" x14ac:dyDescent="0.2">
      <c r="A49">
        <v>-5.0600892857142797E-3</v>
      </c>
      <c r="B49">
        <v>-0.38036452468773302</v>
      </c>
      <c r="C49" s="5">
        <f t="shared" si="0"/>
        <v>-0.77974727560985257</v>
      </c>
      <c r="D49" s="5">
        <v>2.5582040274414099E-3</v>
      </c>
    </row>
    <row r="50" spans="1:4" x14ac:dyDescent="0.2">
      <c r="A50">
        <v>-5.0588392857142802E-3</v>
      </c>
      <c r="B50">
        <v>-0.37191739681466102</v>
      </c>
      <c r="C50" s="5">
        <f t="shared" si="0"/>
        <v>-0.76243066347005506</v>
      </c>
      <c r="D50" s="5">
        <v>2.5582040274414099E-3</v>
      </c>
    </row>
    <row r="51" spans="1:4" x14ac:dyDescent="0.2">
      <c r="A51">
        <v>-5.0575892857142798E-3</v>
      </c>
      <c r="B51">
        <v>-0.36482180940128101</v>
      </c>
      <c r="C51" s="5">
        <f t="shared" si="0"/>
        <v>-0.74788470927262596</v>
      </c>
      <c r="D51" s="5">
        <v>2.5582040274414099E-3</v>
      </c>
    </row>
    <row r="52" spans="1:4" x14ac:dyDescent="0.2">
      <c r="A52">
        <v>-5.0563392857142803E-3</v>
      </c>
      <c r="B52">
        <v>-0.35738833687298099</v>
      </c>
      <c r="C52" s="5">
        <f t="shared" si="0"/>
        <v>-0.73264609058961094</v>
      </c>
      <c r="D52" s="5">
        <v>2.5582040274414099E-3</v>
      </c>
    </row>
    <row r="53" spans="1:4" x14ac:dyDescent="0.2">
      <c r="A53">
        <v>-5.0550892857142799E-3</v>
      </c>
      <c r="B53">
        <v>-0.34927909411482899</v>
      </c>
      <c r="C53" s="5">
        <f t="shared" si="0"/>
        <v>-0.71602214293539934</v>
      </c>
      <c r="D53" s="5">
        <v>2.5582040274414099E-3</v>
      </c>
    </row>
    <row r="54" spans="1:4" x14ac:dyDescent="0.2">
      <c r="A54">
        <v>-5.0538392857142796E-3</v>
      </c>
      <c r="B54">
        <v>-0.34184562158652299</v>
      </c>
      <c r="C54" s="5">
        <f t="shared" si="0"/>
        <v>-0.70078352425237211</v>
      </c>
      <c r="D54" s="5">
        <v>2.55820402744156E-3</v>
      </c>
    </row>
    <row r="55" spans="1:4" x14ac:dyDescent="0.2">
      <c r="A55">
        <v>-5.0525892857142801E-3</v>
      </c>
      <c r="B55">
        <v>-0.33508791928806803</v>
      </c>
      <c r="C55" s="5">
        <f t="shared" si="0"/>
        <v>-0.68693023454053936</v>
      </c>
      <c r="D55" s="5">
        <v>2.898848135978E-3</v>
      </c>
    </row>
    <row r="56" spans="1:4" x14ac:dyDescent="0.2">
      <c r="A56">
        <v>-5.0513392857142797E-3</v>
      </c>
      <c r="B56">
        <v>-0.32765444675976202</v>
      </c>
      <c r="C56" s="5">
        <f t="shared" si="0"/>
        <v>-0.67169161585751214</v>
      </c>
      <c r="D56" s="5">
        <v>2.89884813597784E-3</v>
      </c>
    </row>
    <row r="57" spans="1:4" x14ac:dyDescent="0.2">
      <c r="A57">
        <v>-5.0500892857142802E-3</v>
      </c>
      <c r="B57">
        <v>-0.31954520400161601</v>
      </c>
      <c r="C57" s="5">
        <f t="shared" si="0"/>
        <v>-0.65506766820331275</v>
      </c>
      <c r="D57" s="5">
        <v>2.5582040274414099E-3</v>
      </c>
    </row>
    <row r="58" spans="1:4" x14ac:dyDescent="0.2">
      <c r="A58">
        <v>-5.0488392857142798E-3</v>
      </c>
      <c r="B58">
        <v>-0.312787501703159</v>
      </c>
      <c r="C58" s="5">
        <f t="shared" si="0"/>
        <v>-0.64121437849147589</v>
      </c>
      <c r="D58" s="5">
        <v>2.898848135978E-3</v>
      </c>
    </row>
    <row r="59" spans="1:4" x14ac:dyDescent="0.2">
      <c r="A59">
        <v>-5.0475892857142803E-3</v>
      </c>
      <c r="B59">
        <v>-0.30434037383009099</v>
      </c>
      <c r="C59" s="5">
        <f t="shared" si="0"/>
        <v>-0.62389776635168648</v>
      </c>
      <c r="D59" s="5">
        <v>2.55820402744156E-3</v>
      </c>
    </row>
    <row r="60" spans="1:4" x14ac:dyDescent="0.2">
      <c r="A60">
        <v>-5.0463392857142799E-3</v>
      </c>
      <c r="B60">
        <v>-0.29724478641670699</v>
      </c>
      <c r="C60" s="5">
        <f t="shared" si="0"/>
        <v>-0.60935181215424927</v>
      </c>
      <c r="D60" s="5">
        <v>3.5801363530511702E-3</v>
      </c>
    </row>
    <row r="61" spans="1:4" x14ac:dyDescent="0.2">
      <c r="A61">
        <v>-5.0450892857142804E-3</v>
      </c>
      <c r="B61">
        <v>-0.29048708411825303</v>
      </c>
      <c r="C61" s="5">
        <f t="shared" si="0"/>
        <v>-0.59549852244241863</v>
      </c>
      <c r="D61" s="5">
        <v>3.5801363530511702E-3</v>
      </c>
    </row>
    <row r="62" spans="1:4" x14ac:dyDescent="0.2">
      <c r="A62">
        <v>-5.04383928571428E-3</v>
      </c>
      <c r="B62">
        <v>-0.28305361158994602</v>
      </c>
      <c r="C62" s="5">
        <f t="shared" si="0"/>
        <v>-0.58025990375938929</v>
      </c>
      <c r="D62" s="5">
        <v>3.5801363530511702E-3</v>
      </c>
    </row>
    <row r="63" spans="1:4" x14ac:dyDescent="0.2">
      <c r="A63">
        <v>-5.0425892857142796E-3</v>
      </c>
      <c r="B63">
        <v>-0.27528225394671701</v>
      </c>
      <c r="C63" s="5">
        <f t="shared" si="0"/>
        <v>-0.56432862059076982</v>
      </c>
      <c r="D63" s="5">
        <v>3.5801363530510201E-3</v>
      </c>
    </row>
    <row r="64" spans="1:4" x14ac:dyDescent="0.2">
      <c r="A64">
        <v>-5.0413392857142801E-3</v>
      </c>
      <c r="B64">
        <v>-0.267848781418417</v>
      </c>
      <c r="C64" s="5">
        <f t="shared" si="0"/>
        <v>-0.54909000190775481</v>
      </c>
      <c r="D64" s="5">
        <v>3.2394922445145901E-3</v>
      </c>
    </row>
    <row r="65" spans="1:4" x14ac:dyDescent="0.2">
      <c r="A65">
        <v>-5.0400892857142797E-3</v>
      </c>
      <c r="B65">
        <v>-0.259739538660268</v>
      </c>
      <c r="C65" s="5">
        <f t="shared" si="0"/>
        <v>-0.53246605425354931</v>
      </c>
      <c r="D65" s="5">
        <v>3.2394922445145901E-3</v>
      </c>
    </row>
    <row r="66" spans="1:4" x14ac:dyDescent="0.2">
      <c r="A66">
        <v>-5.0388392857142802E-3</v>
      </c>
      <c r="B66">
        <v>-0.25230606613196499</v>
      </c>
      <c r="C66" s="5">
        <f t="shared" si="0"/>
        <v>-0.51722743557052819</v>
      </c>
      <c r="D66" s="5">
        <v>3.2394922445145901E-3</v>
      </c>
    </row>
    <row r="67" spans="1:4" x14ac:dyDescent="0.2">
      <c r="A67">
        <v>-5.0375892857142798E-3</v>
      </c>
      <c r="B67">
        <v>-0.24487259360366201</v>
      </c>
      <c r="C67" s="5">
        <f t="shared" ref="C67:C130" si="1">2.05*B67</f>
        <v>-0.50198881688750707</v>
      </c>
      <c r="D67" s="5">
        <v>3.2394922445145901E-3</v>
      </c>
    </row>
    <row r="68" spans="1:4" x14ac:dyDescent="0.2">
      <c r="A68">
        <v>-5.0363392857142803E-3</v>
      </c>
      <c r="B68">
        <v>-0.237439121075362</v>
      </c>
      <c r="C68" s="5">
        <f t="shared" si="1"/>
        <v>-0.48675019820449206</v>
      </c>
      <c r="D68" s="5">
        <v>3.5801363530510201E-3</v>
      </c>
    </row>
    <row r="69" spans="1:4" x14ac:dyDescent="0.2">
      <c r="A69">
        <v>-5.0350892857142799E-3</v>
      </c>
      <c r="B69">
        <v>-0.228654108087364</v>
      </c>
      <c r="C69" s="5">
        <f t="shared" si="1"/>
        <v>-0.46874092157909614</v>
      </c>
      <c r="D69" s="5">
        <v>3.5801363530511702E-3</v>
      </c>
    </row>
    <row r="70" spans="1:4" x14ac:dyDescent="0.2">
      <c r="A70">
        <v>-5.0338392857142804E-3</v>
      </c>
      <c r="B70">
        <v>-0.22122063555906499</v>
      </c>
      <c r="C70" s="5">
        <f t="shared" si="1"/>
        <v>-0.45350230289608318</v>
      </c>
      <c r="D70" s="5">
        <v>2.5582040274418701E-3</v>
      </c>
    </row>
    <row r="71" spans="1:4" x14ac:dyDescent="0.2">
      <c r="A71">
        <v>-5.03258928571428E-3</v>
      </c>
      <c r="B71">
        <v>-0.21412504814568101</v>
      </c>
      <c r="C71" s="5">
        <f t="shared" si="1"/>
        <v>-0.43895634869864603</v>
      </c>
      <c r="D71" s="5">
        <v>2.2175599189048199E-3</v>
      </c>
    </row>
    <row r="72" spans="1:4" x14ac:dyDescent="0.2">
      <c r="A72">
        <v>-5.0313392857142796E-3</v>
      </c>
      <c r="B72">
        <v>-0.20534003515768201</v>
      </c>
      <c r="C72" s="5">
        <f t="shared" si="1"/>
        <v>-0.42094707207324811</v>
      </c>
      <c r="D72" s="5">
        <v>1.87691581036823E-3</v>
      </c>
    </row>
    <row r="73" spans="1:4" x14ac:dyDescent="0.2">
      <c r="A73">
        <v>-5.0300892857142801E-3</v>
      </c>
      <c r="B73">
        <v>-0.19655502216969201</v>
      </c>
      <c r="C73" s="5">
        <f t="shared" si="1"/>
        <v>-0.40293779544786856</v>
      </c>
      <c r="D73" s="5">
        <v>1.87691581036823E-3</v>
      </c>
    </row>
    <row r="74" spans="1:4" x14ac:dyDescent="0.2">
      <c r="A74">
        <v>-5.0288392857142797E-3</v>
      </c>
      <c r="B74">
        <v>-0.18979731987123399</v>
      </c>
      <c r="C74" s="5">
        <f t="shared" si="1"/>
        <v>-0.38908450573602965</v>
      </c>
      <c r="D74" s="5">
        <v>2.5582040274414099E-3</v>
      </c>
    </row>
    <row r="75" spans="1:4" x14ac:dyDescent="0.2">
      <c r="A75">
        <v>-5.0275892857142802E-3</v>
      </c>
      <c r="B75">
        <v>-0.18270173245785401</v>
      </c>
      <c r="C75" s="5">
        <f t="shared" si="1"/>
        <v>-0.37453855153860066</v>
      </c>
      <c r="D75" s="5">
        <v>2.5582040274414099E-3</v>
      </c>
    </row>
    <row r="76" spans="1:4" x14ac:dyDescent="0.2">
      <c r="A76">
        <v>-5.0263392857142798E-3</v>
      </c>
      <c r="B76">
        <v>-0.17459248969970501</v>
      </c>
      <c r="C76" s="5">
        <f t="shared" si="1"/>
        <v>-0.35791460388439522</v>
      </c>
      <c r="D76" s="5">
        <v>2.5582040274414099E-3</v>
      </c>
    </row>
    <row r="77" spans="1:4" x14ac:dyDescent="0.2">
      <c r="A77">
        <v>-5.0250892857142803E-3</v>
      </c>
      <c r="B77">
        <v>-0.16749690228632799</v>
      </c>
      <c r="C77" s="5">
        <f t="shared" si="1"/>
        <v>-0.34336864968697234</v>
      </c>
      <c r="D77" s="5">
        <v>2.2175599189049699E-3</v>
      </c>
    </row>
    <row r="78" spans="1:4" x14ac:dyDescent="0.2">
      <c r="A78">
        <v>-5.0238392857142799E-3</v>
      </c>
      <c r="B78">
        <v>-0.15972554464309899</v>
      </c>
      <c r="C78" s="5">
        <f t="shared" si="1"/>
        <v>-0.32743736651835292</v>
      </c>
      <c r="D78" s="5">
        <v>2.5582040274414099E-3</v>
      </c>
    </row>
    <row r="79" spans="1:4" x14ac:dyDescent="0.2">
      <c r="A79">
        <v>-5.0225892857142804E-3</v>
      </c>
      <c r="B79">
        <v>-0.15127841677002399</v>
      </c>
      <c r="C79" s="5">
        <f t="shared" si="1"/>
        <v>-0.31012075437854913</v>
      </c>
      <c r="D79" s="5">
        <v>2.55820402744156E-3</v>
      </c>
    </row>
    <row r="80" spans="1:4" x14ac:dyDescent="0.2">
      <c r="A80">
        <v>-5.02133928571428E-3</v>
      </c>
      <c r="B80">
        <v>-0.144858599586493</v>
      </c>
      <c r="C80" s="5">
        <f t="shared" si="1"/>
        <v>-0.29696012915231063</v>
      </c>
      <c r="D80" s="5">
        <v>2.898848135978E-3</v>
      </c>
    </row>
    <row r="81" spans="1:4" x14ac:dyDescent="0.2">
      <c r="A81">
        <v>-5.0200892857142796E-3</v>
      </c>
      <c r="B81">
        <v>-0.13674935682834</v>
      </c>
      <c r="C81" s="5">
        <f t="shared" si="1"/>
        <v>-0.28033618149809697</v>
      </c>
      <c r="D81" s="5">
        <v>2.55820402744172E-3</v>
      </c>
    </row>
    <row r="82" spans="1:4" x14ac:dyDescent="0.2">
      <c r="A82">
        <v>-5.0188392857142801E-3</v>
      </c>
      <c r="B82">
        <v>-0.12830222895527199</v>
      </c>
      <c r="C82" s="5">
        <f t="shared" si="1"/>
        <v>-0.26301956935830756</v>
      </c>
      <c r="D82" s="5">
        <v>3.2394922445145901E-3</v>
      </c>
    </row>
    <row r="83" spans="1:4" x14ac:dyDescent="0.2">
      <c r="A83">
        <v>-5.0175892857142797E-3</v>
      </c>
      <c r="B83">
        <v>-0.120868756426969</v>
      </c>
      <c r="C83" s="5">
        <f t="shared" si="1"/>
        <v>-0.24778095067528641</v>
      </c>
      <c r="D83" s="5">
        <v>2.5582040274414099E-3</v>
      </c>
    </row>
    <row r="84" spans="1:4" x14ac:dyDescent="0.2">
      <c r="A84">
        <v>-5.0163392857142802E-3</v>
      </c>
      <c r="B84">
        <v>-0.113435283898666</v>
      </c>
      <c r="C84" s="5">
        <f t="shared" si="1"/>
        <v>-0.23254233199226529</v>
      </c>
      <c r="D84" s="5">
        <v>2.5582040274414099E-3</v>
      </c>
    </row>
    <row r="85" spans="1:4" x14ac:dyDescent="0.2">
      <c r="A85">
        <v>-5.0150892857142798E-3</v>
      </c>
      <c r="B85">
        <v>-0.105326041140517</v>
      </c>
      <c r="C85" s="5">
        <f t="shared" si="1"/>
        <v>-0.21591838433805982</v>
      </c>
      <c r="D85" s="5">
        <v>2.898848135978E-3</v>
      </c>
    </row>
    <row r="86" spans="1:4" x14ac:dyDescent="0.2">
      <c r="A86">
        <v>-5.0138392857142803E-3</v>
      </c>
      <c r="B86">
        <v>-9.7216798382372002E-2</v>
      </c>
      <c r="C86" s="5">
        <f t="shared" si="1"/>
        <v>-0.1992944366838626</v>
      </c>
      <c r="D86" s="5">
        <v>3.23949224451443E-3</v>
      </c>
    </row>
    <row r="87" spans="1:4" x14ac:dyDescent="0.2">
      <c r="A87">
        <v>-5.0125892857142799E-3</v>
      </c>
      <c r="B87">
        <v>-8.9783325854065094E-2</v>
      </c>
      <c r="C87" s="5">
        <f t="shared" si="1"/>
        <v>-0.18405581800083343</v>
      </c>
      <c r="D87" s="5">
        <v>2.898848135978E-3</v>
      </c>
    </row>
    <row r="88" spans="1:4" x14ac:dyDescent="0.2">
      <c r="A88">
        <v>-5.0113392857142804E-3</v>
      </c>
      <c r="B88">
        <v>-8.1336197980989899E-2</v>
      </c>
      <c r="C88" s="5">
        <f t="shared" si="1"/>
        <v>-0.16673920586102928</v>
      </c>
      <c r="D88" s="5">
        <v>3.23949224451428E-3</v>
      </c>
    </row>
    <row r="89" spans="1:4" x14ac:dyDescent="0.2">
      <c r="A89">
        <v>-5.01008928571428E-3</v>
      </c>
      <c r="B89">
        <v>-7.3564840337767404E-2</v>
      </c>
      <c r="C89" s="5">
        <f t="shared" si="1"/>
        <v>-0.15080792269242316</v>
      </c>
      <c r="D89" s="5">
        <v>2.5582040274414099E-3</v>
      </c>
    </row>
    <row r="90" spans="1:4" x14ac:dyDescent="0.2">
      <c r="A90">
        <v>-5.0088392857142797E-3</v>
      </c>
      <c r="B90">
        <v>-6.5455597579614999E-2</v>
      </c>
      <c r="C90" s="5">
        <f t="shared" si="1"/>
        <v>-0.13418397503821072</v>
      </c>
      <c r="D90" s="5">
        <v>2.2175599189049699E-3</v>
      </c>
    </row>
    <row r="91" spans="1:4" x14ac:dyDescent="0.2">
      <c r="A91">
        <v>-5.0075892857142802E-3</v>
      </c>
      <c r="B91">
        <v>-5.7684239936392503E-2</v>
      </c>
      <c r="C91" s="5">
        <f t="shared" si="1"/>
        <v>-0.11825269186960462</v>
      </c>
      <c r="D91" s="5">
        <v>2.5582040274414099E-3</v>
      </c>
    </row>
    <row r="92" spans="1:4" x14ac:dyDescent="0.2">
      <c r="A92">
        <v>-5.0063392857142798E-3</v>
      </c>
      <c r="B92">
        <v>-4.9574997178243603E-2</v>
      </c>
      <c r="C92" s="5">
        <f t="shared" si="1"/>
        <v>-0.10162874421539937</v>
      </c>
      <c r="D92" s="5">
        <v>2.898848135978E-3</v>
      </c>
    </row>
    <row r="93" spans="1:4" x14ac:dyDescent="0.2">
      <c r="A93">
        <v>-5.0050892857142803E-3</v>
      </c>
      <c r="B93">
        <v>-4.24794097648633E-2</v>
      </c>
      <c r="C93" s="5">
        <f t="shared" si="1"/>
        <v>-8.7082790017969758E-2</v>
      </c>
      <c r="D93" s="5">
        <v>3.2394922445145901E-3</v>
      </c>
    </row>
    <row r="94" spans="1:4" x14ac:dyDescent="0.2">
      <c r="A94">
        <v>-5.0038392857142799E-3</v>
      </c>
      <c r="B94">
        <v>-3.3694396776868703E-2</v>
      </c>
      <c r="C94" s="5">
        <f t="shared" si="1"/>
        <v>-6.9073513392580832E-2</v>
      </c>
      <c r="D94" s="5">
        <v>2.898848135978E-3</v>
      </c>
    </row>
    <row r="95" spans="1:4" x14ac:dyDescent="0.2">
      <c r="A95">
        <v>-5.0025892857142804E-3</v>
      </c>
      <c r="B95">
        <v>-2.5585154018723501E-2</v>
      </c>
      <c r="C95" s="5">
        <f t="shared" si="1"/>
        <v>-5.2449565738383171E-2</v>
      </c>
      <c r="D95" s="5">
        <v>2.898848135978E-3</v>
      </c>
    </row>
    <row r="96" spans="1:4" x14ac:dyDescent="0.2">
      <c r="A96">
        <v>-5.00133928571428E-3</v>
      </c>
      <c r="B96">
        <v>-1.88274517202624E-2</v>
      </c>
      <c r="C96" s="5">
        <f t="shared" si="1"/>
        <v>-3.8596276026537917E-2</v>
      </c>
      <c r="D96" s="5">
        <v>2.2175599189048199E-3</v>
      </c>
    </row>
    <row r="97" spans="1:4" x14ac:dyDescent="0.2">
      <c r="A97">
        <v>-5.0000892857142796E-3</v>
      </c>
      <c r="B97">
        <v>-1.07182089621099E-2</v>
      </c>
      <c r="C97" s="5">
        <f t="shared" si="1"/>
        <v>-2.1972328372325295E-2</v>
      </c>
      <c r="D97" s="5">
        <v>2.2175599189049699E-3</v>
      </c>
    </row>
    <row r="98" spans="1:4" x14ac:dyDescent="0.2">
      <c r="A98">
        <v>-4.9988392857142801E-3</v>
      </c>
      <c r="B98">
        <v>-2.60896620396471E-3</v>
      </c>
      <c r="C98" s="5">
        <f t="shared" si="1"/>
        <v>-5.3483807181276552E-3</v>
      </c>
      <c r="D98" s="5">
        <v>2.5582040274414099E-3</v>
      </c>
    </row>
    <row r="99" spans="1:4" x14ac:dyDescent="0.2">
      <c r="A99">
        <v>-4.9975892857142797E-3</v>
      </c>
      <c r="B99">
        <v>4.4866212094155497E-3</v>
      </c>
      <c r="C99" s="5">
        <f t="shared" si="1"/>
        <v>9.1975734793018765E-3</v>
      </c>
      <c r="D99" s="5">
        <v>2.898848135978E-3</v>
      </c>
    </row>
    <row r="100" spans="1:4" x14ac:dyDescent="0.2">
      <c r="A100">
        <v>-4.9963392857142802E-3</v>
      </c>
      <c r="B100">
        <v>1.2595863967564401E-2</v>
      </c>
      <c r="C100" s="5">
        <f t="shared" si="1"/>
        <v>2.5821521133507018E-2</v>
      </c>
      <c r="D100" s="5">
        <v>3.2394922445145901E-3</v>
      </c>
    </row>
    <row r="101" spans="1:4" x14ac:dyDescent="0.2">
      <c r="A101">
        <v>-4.9950892857142798E-3</v>
      </c>
      <c r="B101">
        <v>2.1042991840636099E-2</v>
      </c>
      <c r="C101" s="5">
        <f t="shared" si="1"/>
        <v>4.3138133273304E-2</v>
      </c>
      <c r="D101" s="5">
        <v>2.898848135978E-3</v>
      </c>
    </row>
    <row r="102" spans="1:4" x14ac:dyDescent="0.2">
      <c r="A102">
        <v>-4.9938392857142803E-3</v>
      </c>
      <c r="B102">
        <v>2.8814349483858599E-2</v>
      </c>
      <c r="C102" s="5">
        <f t="shared" si="1"/>
        <v>5.9069416441910119E-2</v>
      </c>
      <c r="D102" s="5">
        <v>2.55820402744156E-3</v>
      </c>
    </row>
    <row r="103" spans="1:4" x14ac:dyDescent="0.2">
      <c r="A103">
        <v>-4.9925892857142799E-3</v>
      </c>
      <c r="B103">
        <v>3.6247822012165302E-2</v>
      </c>
      <c r="C103" s="5">
        <f t="shared" si="1"/>
        <v>7.4308035124938859E-2</v>
      </c>
      <c r="D103" s="5">
        <v>2.898848135978E-3</v>
      </c>
    </row>
    <row r="104" spans="1:4" x14ac:dyDescent="0.2">
      <c r="A104">
        <v>-4.9913392857142804E-3</v>
      </c>
      <c r="B104">
        <v>4.4694949885233197E-2</v>
      </c>
      <c r="C104" s="5">
        <f t="shared" si="1"/>
        <v>9.1624647264728049E-2</v>
      </c>
      <c r="D104" s="5">
        <v>3.23949224451443E-3</v>
      </c>
    </row>
    <row r="105" spans="1:4" x14ac:dyDescent="0.2">
      <c r="A105">
        <v>-4.99008928571428E-3</v>
      </c>
      <c r="B105">
        <v>5.2128422413540203E-2</v>
      </c>
      <c r="C105" s="5">
        <f t="shared" si="1"/>
        <v>0.10686326594775741</v>
      </c>
      <c r="D105" s="5">
        <v>3.5801363530511702E-3</v>
      </c>
    </row>
    <row r="106" spans="1:4" x14ac:dyDescent="0.2">
      <c r="A106">
        <v>-4.9888392857142796E-3</v>
      </c>
      <c r="B106">
        <v>5.9561894941847202E-2</v>
      </c>
      <c r="C106" s="5">
        <f t="shared" si="1"/>
        <v>0.12210188463078675</v>
      </c>
      <c r="D106" s="5">
        <v>2.89884813597784E-3</v>
      </c>
    </row>
    <row r="107" spans="1:4" x14ac:dyDescent="0.2">
      <c r="A107">
        <v>-4.9875892857142801E-3</v>
      </c>
      <c r="B107">
        <v>6.8009022814915096E-2</v>
      </c>
      <c r="C107" s="5">
        <f t="shared" si="1"/>
        <v>0.13941849677057594</v>
      </c>
      <c r="D107" s="5">
        <v>2.5582040274414099E-3</v>
      </c>
    </row>
    <row r="108" spans="1:4" x14ac:dyDescent="0.2">
      <c r="A108">
        <v>-4.9863392857142797E-3</v>
      </c>
      <c r="B108">
        <v>7.6118265573064003E-2</v>
      </c>
      <c r="C108" s="5">
        <f t="shared" si="1"/>
        <v>0.15604244442478118</v>
      </c>
      <c r="D108" s="5">
        <v>2.2175599189048199E-3</v>
      </c>
    </row>
    <row r="109" spans="1:4" x14ac:dyDescent="0.2">
      <c r="A109">
        <v>-4.9850892857142802E-3</v>
      </c>
      <c r="B109">
        <v>8.3551738101367096E-2</v>
      </c>
      <c r="C109" s="5">
        <f t="shared" si="1"/>
        <v>0.17128106310780253</v>
      </c>
      <c r="D109" s="5">
        <v>2.5582040274414099E-3</v>
      </c>
    </row>
    <row r="110" spans="1:4" x14ac:dyDescent="0.2">
      <c r="A110">
        <v>-4.9838392857142798E-3</v>
      </c>
      <c r="B110">
        <v>9.0985210629670299E-2</v>
      </c>
      <c r="C110" s="5">
        <f t="shared" si="1"/>
        <v>0.18651968179082409</v>
      </c>
      <c r="D110" s="5">
        <v>3.5801363530511702E-3</v>
      </c>
    </row>
    <row r="111" spans="1:4" x14ac:dyDescent="0.2">
      <c r="A111">
        <v>-4.9825892857142803E-3</v>
      </c>
      <c r="B111">
        <v>9.9432338502738193E-2</v>
      </c>
      <c r="C111" s="5">
        <f t="shared" si="1"/>
        <v>0.20383629393061328</v>
      </c>
      <c r="D111" s="5">
        <v>4.2614245701240398E-3</v>
      </c>
    </row>
    <row r="112" spans="1:4" x14ac:dyDescent="0.2">
      <c r="A112">
        <v>-4.9813392857142799E-3</v>
      </c>
      <c r="B112">
        <v>0.106865811031045</v>
      </c>
      <c r="C112" s="5">
        <f t="shared" si="1"/>
        <v>0.21907491261364223</v>
      </c>
      <c r="D112" s="5">
        <v>3.9207804615877598E-3</v>
      </c>
    </row>
    <row r="113" spans="1:4" x14ac:dyDescent="0.2">
      <c r="A113">
        <v>-4.9800892857142804E-3</v>
      </c>
      <c r="B113">
        <v>0.11531293890412</v>
      </c>
      <c r="C113" s="5">
        <f t="shared" si="1"/>
        <v>0.23639152475344599</v>
      </c>
      <c r="D113" s="5">
        <v>3.23949224451443E-3</v>
      </c>
    </row>
    <row r="114" spans="1:4" x14ac:dyDescent="0.2">
      <c r="A114">
        <v>-4.97883928571428E-3</v>
      </c>
      <c r="B114">
        <v>0.123422181662265</v>
      </c>
      <c r="C114" s="5">
        <f t="shared" si="1"/>
        <v>0.25301547240764322</v>
      </c>
      <c r="D114" s="5">
        <v>2.898848135978E-3</v>
      </c>
    </row>
    <row r="115" spans="1:4" x14ac:dyDescent="0.2">
      <c r="A115">
        <v>-4.9775892857142796E-3</v>
      </c>
      <c r="B115">
        <v>0.13051776907564899</v>
      </c>
      <c r="C115" s="5">
        <f t="shared" si="1"/>
        <v>0.26756142660508042</v>
      </c>
      <c r="D115" s="5">
        <v>3.23949224451443E-3</v>
      </c>
    </row>
    <row r="116" spans="1:4" x14ac:dyDescent="0.2">
      <c r="A116">
        <v>-4.9763392857142801E-3</v>
      </c>
      <c r="B116">
        <v>0.137951241603949</v>
      </c>
      <c r="C116" s="5">
        <f t="shared" si="1"/>
        <v>0.28280004528809544</v>
      </c>
      <c r="D116" s="5">
        <v>2.898848135978E-3</v>
      </c>
    </row>
    <row r="117" spans="1:4" x14ac:dyDescent="0.2">
      <c r="A117">
        <v>-4.9750892857142797E-3</v>
      </c>
      <c r="B117">
        <v>0.14673625459194301</v>
      </c>
      <c r="C117" s="5">
        <f t="shared" si="1"/>
        <v>0.30080932191348314</v>
      </c>
      <c r="D117" s="5">
        <v>3.2394922445145901E-3</v>
      </c>
    </row>
    <row r="118" spans="1:4" x14ac:dyDescent="0.2">
      <c r="A118">
        <v>-4.9738392857142802E-3</v>
      </c>
      <c r="B118">
        <v>0.15383184200532399</v>
      </c>
      <c r="C118" s="5">
        <f t="shared" si="1"/>
        <v>0.31535527611091413</v>
      </c>
      <c r="D118" s="5">
        <v>3.2394922445145901E-3</v>
      </c>
    </row>
    <row r="119" spans="1:4" x14ac:dyDescent="0.2">
      <c r="A119">
        <v>-4.9725892857142798E-3</v>
      </c>
      <c r="B119">
        <v>0.160927429418704</v>
      </c>
      <c r="C119" s="5">
        <f t="shared" si="1"/>
        <v>0.32990123030834317</v>
      </c>
      <c r="D119" s="5">
        <v>2.898848135978E-3</v>
      </c>
    </row>
    <row r="120" spans="1:4" x14ac:dyDescent="0.2">
      <c r="A120">
        <v>-4.9713392857142803E-3</v>
      </c>
      <c r="B120">
        <v>0.16869878706192601</v>
      </c>
      <c r="C120" s="5">
        <f t="shared" si="1"/>
        <v>0.34583251347694827</v>
      </c>
      <c r="D120" s="5">
        <v>3.23949224451443E-3</v>
      </c>
    </row>
    <row r="121" spans="1:4" x14ac:dyDescent="0.2">
      <c r="A121">
        <v>-4.9700892857142799E-3</v>
      </c>
      <c r="B121">
        <v>0.17647014470515601</v>
      </c>
      <c r="C121" s="5">
        <f t="shared" si="1"/>
        <v>0.36176379664556979</v>
      </c>
      <c r="D121" s="5">
        <v>8.5498348475846701E-4</v>
      </c>
    </row>
    <row r="122" spans="1:4" x14ac:dyDescent="0.2">
      <c r="A122">
        <v>-4.9688392857142804E-3</v>
      </c>
      <c r="B122">
        <v>0.18424150234838499</v>
      </c>
      <c r="C122" s="5">
        <f t="shared" si="1"/>
        <v>0.37769507981418921</v>
      </c>
      <c r="D122" s="5">
        <v>1.8769158103685399E-3</v>
      </c>
    </row>
    <row r="123" spans="1:4" x14ac:dyDescent="0.2">
      <c r="A123">
        <v>-4.96758928571428E-3</v>
      </c>
      <c r="B123">
        <v>0.192012859991608</v>
      </c>
      <c r="C123" s="5">
        <f t="shared" si="1"/>
        <v>0.39362636298279635</v>
      </c>
      <c r="D123" s="5">
        <v>2.5582040274414099E-3</v>
      </c>
    </row>
    <row r="124" spans="1:4" x14ac:dyDescent="0.2">
      <c r="A124">
        <v>-4.9663392857142797E-3</v>
      </c>
      <c r="B124">
        <v>0.200797872979605</v>
      </c>
      <c r="C124" s="5">
        <f t="shared" si="1"/>
        <v>0.41163563960819022</v>
      </c>
      <c r="D124" s="5">
        <v>2.898848135978E-3</v>
      </c>
    </row>
    <row r="125" spans="1:4" x14ac:dyDescent="0.2">
      <c r="A125">
        <v>-4.9650892857142801E-3</v>
      </c>
      <c r="B125">
        <v>0.20721769016313701</v>
      </c>
      <c r="C125" s="5">
        <f t="shared" si="1"/>
        <v>0.42479626483443084</v>
      </c>
      <c r="D125" s="5">
        <v>2.898848135978E-3</v>
      </c>
    </row>
    <row r="126" spans="1:4" x14ac:dyDescent="0.2">
      <c r="A126">
        <v>-4.9638392857142798E-3</v>
      </c>
      <c r="B126">
        <v>0.21600270315113199</v>
      </c>
      <c r="C126" s="5">
        <f t="shared" si="1"/>
        <v>0.44280554145982054</v>
      </c>
      <c r="D126" s="5">
        <v>2.2175599189048199E-3</v>
      </c>
    </row>
    <row r="127" spans="1:4" x14ac:dyDescent="0.2">
      <c r="A127">
        <v>-4.9625892857142802E-3</v>
      </c>
      <c r="B127">
        <v>0.223436175679435</v>
      </c>
      <c r="C127" s="5">
        <f t="shared" si="1"/>
        <v>0.45804416014284172</v>
      </c>
      <c r="D127" s="5">
        <v>2.5582040274414099E-3</v>
      </c>
    </row>
    <row r="128" spans="1:4" x14ac:dyDescent="0.2">
      <c r="A128">
        <v>-4.9613392857142799E-3</v>
      </c>
      <c r="B128">
        <v>0.23053176309281501</v>
      </c>
      <c r="C128" s="5">
        <f t="shared" si="1"/>
        <v>0.47259011434027071</v>
      </c>
      <c r="D128" s="5">
        <v>2.898848135978E-3</v>
      </c>
    </row>
    <row r="129" spans="1:4" x14ac:dyDescent="0.2">
      <c r="A129">
        <v>-4.9600892857142804E-3</v>
      </c>
      <c r="B129">
        <v>0.23864100585095999</v>
      </c>
      <c r="C129" s="5">
        <f t="shared" si="1"/>
        <v>0.48921406199446793</v>
      </c>
      <c r="D129" s="5">
        <v>2.898848135978E-3</v>
      </c>
    </row>
    <row r="130" spans="1:4" x14ac:dyDescent="0.2">
      <c r="A130">
        <v>-4.95883928571428E-3</v>
      </c>
      <c r="B130">
        <v>0.24607447837926699</v>
      </c>
      <c r="C130" s="5">
        <f t="shared" si="1"/>
        <v>0.50445268067749727</v>
      </c>
      <c r="D130" s="5">
        <v>2.5582040274414099E-3</v>
      </c>
    </row>
    <row r="131" spans="1:4" x14ac:dyDescent="0.2">
      <c r="A131">
        <v>-4.9575892857142796E-3</v>
      </c>
      <c r="B131">
        <v>0.253507950907574</v>
      </c>
      <c r="C131" s="5">
        <f t="shared" ref="C131:C194" si="2">2.05*B131</f>
        <v>0.5196912993605266</v>
      </c>
      <c r="D131" s="5">
        <v>2.89884813597784E-3</v>
      </c>
    </row>
    <row r="132" spans="1:4" x14ac:dyDescent="0.2">
      <c r="A132">
        <v>-4.9563392857142801E-3</v>
      </c>
      <c r="B132">
        <v>0.26127930855079601</v>
      </c>
      <c r="C132" s="5">
        <f t="shared" si="2"/>
        <v>0.53562258252913175</v>
      </c>
      <c r="D132" s="5">
        <v>2.5582040274414099E-3</v>
      </c>
    </row>
    <row r="133" spans="1:4" x14ac:dyDescent="0.2">
      <c r="A133">
        <v>-4.9550892857142797E-3</v>
      </c>
      <c r="B133">
        <v>0.26938855130894501</v>
      </c>
      <c r="C133" s="5">
        <f t="shared" si="2"/>
        <v>0.55224653018333725</v>
      </c>
      <c r="D133" s="5">
        <v>3.2394922445145901E-3</v>
      </c>
    </row>
    <row r="134" spans="1:4" x14ac:dyDescent="0.2">
      <c r="A134">
        <v>-4.9538392857142802E-3</v>
      </c>
      <c r="B134">
        <v>0.27648413872232502</v>
      </c>
      <c r="C134" s="5">
        <f t="shared" si="2"/>
        <v>0.56679248438076624</v>
      </c>
      <c r="D134" s="5">
        <v>3.2394922445145901E-3</v>
      </c>
    </row>
    <row r="135" spans="1:4" x14ac:dyDescent="0.2">
      <c r="A135">
        <v>-4.9525892857142798E-3</v>
      </c>
      <c r="B135">
        <v>0.28324184102078298</v>
      </c>
      <c r="C135" s="5">
        <f t="shared" si="2"/>
        <v>0.58064577409260509</v>
      </c>
      <c r="D135" s="5">
        <v>2.898848135978E-3</v>
      </c>
    </row>
    <row r="136" spans="1:4" x14ac:dyDescent="0.2">
      <c r="A136">
        <v>-4.9513392857142803E-3</v>
      </c>
      <c r="B136">
        <v>0.29135108377892799</v>
      </c>
      <c r="C136" s="5">
        <f t="shared" si="2"/>
        <v>0.59726972174680237</v>
      </c>
      <c r="D136" s="5">
        <v>3.23949224451443E-3</v>
      </c>
    </row>
    <row r="137" spans="1:4" x14ac:dyDescent="0.2">
      <c r="A137">
        <v>-4.9500892857142799E-3</v>
      </c>
      <c r="B137">
        <v>0.29878455630723499</v>
      </c>
      <c r="C137" s="5">
        <f t="shared" si="2"/>
        <v>0.61250834042983171</v>
      </c>
      <c r="D137" s="5">
        <v>3.2394922445145901E-3</v>
      </c>
    </row>
    <row r="138" spans="1:4" x14ac:dyDescent="0.2">
      <c r="A138">
        <v>-4.9488392857142804E-3</v>
      </c>
      <c r="B138">
        <v>0.30621802883553501</v>
      </c>
      <c r="C138" s="5">
        <f t="shared" si="2"/>
        <v>0.62774695911284673</v>
      </c>
      <c r="D138" s="5">
        <v>2.8988481359781501E-3</v>
      </c>
    </row>
    <row r="139" spans="1:4" x14ac:dyDescent="0.2">
      <c r="A139">
        <v>-4.94758928571428E-3</v>
      </c>
      <c r="B139">
        <v>0.31398938647876401</v>
      </c>
      <c r="C139" s="5">
        <f t="shared" si="2"/>
        <v>0.6436782422814662</v>
      </c>
      <c r="D139" s="5">
        <v>2.5582040274414099E-3</v>
      </c>
    </row>
    <row r="140" spans="1:4" x14ac:dyDescent="0.2">
      <c r="A140">
        <v>-4.9463392857142796E-3</v>
      </c>
      <c r="B140">
        <v>0.32176074412199301</v>
      </c>
      <c r="C140" s="5">
        <f t="shared" si="2"/>
        <v>0.65960952545008567</v>
      </c>
      <c r="D140" s="5">
        <v>2.898848135978E-3</v>
      </c>
    </row>
    <row r="141" spans="1:4" x14ac:dyDescent="0.2">
      <c r="A141">
        <v>-4.9450892857142801E-3</v>
      </c>
      <c r="B141">
        <v>0.32818056130552498</v>
      </c>
      <c r="C141" s="5">
        <f t="shared" si="2"/>
        <v>0.67277015067632617</v>
      </c>
      <c r="D141" s="5">
        <v>2.898848135978E-3</v>
      </c>
    </row>
    <row r="142" spans="1:4" x14ac:dyDescent="0.2">
      <c r="A142">
        <v>-4.9438392857142797E-3</v>
      </c>
      <c r="B142">
        <v>0.33628980406367398</v>
      </c>
      <c r="C142" s="5">
        <f t="shared" si="2"/>
        <v>0.68939409833053156</v>
      </c>
      <c r="D142" s="5">
        <v>2.898848135978E-3</v>
      </c>
    </row>
    <row r="143" spans="1:4" x14ac:dyDescent="0.2">
      <c r="A143">
        <v>-4.9425892857142802E-3</v>
      </c>
      <c r="B143">
        <v>0.34406116170689999</v>
      </c>
      <c r="C143" s="5">
        <f t="shared" si="2"/>
        <v>0.70532538149914492</v>
      </c>
      <c r="D143" s="5">
        <v>2.898848135978E-3</v>
      </c>
    </row>
    <row r="144" spans="1:4" x14ac:dyDescent="0.2">
      <c r="A144">
        <v>-4.9413392857142798E-3</v>
      </c>
      <c r="B144">
        <v>0.350480978890434</v>
      </c>
      <c r="C144" s="5">
        <f t="shared" si="2"/>
        <v>0.71848600672538965</v>
      </c>
      <c r="D144" s="5">
        <v>2.5582040274414099E-3</v>
      </c>
    </row>
    <row r="145" spans="1:4" x14ac:dyDescent="0.2">
      <c r="A145">
        <v>-4.9400892857142803E-3</v>
      </c>
      <c r="B145">
        <v>0.35825233653365601</v>
      </c>
      <c r="C145" s="5">
        <f t="shared" si="2"/>
        <v>0.7344172898939948</v>
      </c>
      <c r="D145" s="5">
        <v>2.5582040274414099E-3</v>
      </c>
    </row>
    <row r="146" spans="1:4" x14ac:dyDescent="0.2">
      <c r="A146">
        <v>-4.9388392857142799E-3</v>
      </c>
      <c r="B146">
        <v>0.36636157929180901</v>
      </c>
      <c r="C146" s="5">
        <f t="shared" si="2"/>
        <v>0.7510412375482084</v>
      </c>
      <c r="D146" s="5">
        <v>2.898848135978E-3</v>
      </c>
    </row>
    <row r="147" spans="1:4" x14ac:dyDescent="0.2">
      <c r="A147">
        <v>-4.9375892857142804E-3</v>
      </c>
      <c r="B147">
        <v>0.37278139647534098</v>
      </c>
      <c r="C147" s="5">
        <f t="shared" si="2"/>
        <v>0.7642018627744489</v>
      </c>
      <c r="D147" s="5">
        <v>2.898848135978E-3</v>
      </c>
    </row>
    <row r="148" spans="1:4" x14ac:dyDescent="0.2">
      <c r="A148">
        <v>-4.93633928571428E-3</v>
      </c>
      <c r="B148">
        <v>0.38055275411856898</v>
      </c>
      <c r="C148" s="5">
        <f t="shared" si="2"/>
        <v>0.78013314594306638</v>
      </c>
      <c r="D148" s="5">
        <v>2.898848135978E-3</v>
      </c>
    </row>
    <row r="149" spans="1:4" x14ac:dyDescent="0.2">
      <c r="A149">
        <v>-4.9350892857142796E-3</v>
      </c>
      <c r="B149">
        <v>0.38798622664687599</v>
      </c>
      <c r="C149" s="5">
        <f t="shared" si="2"/>
        <v>0.79537176462609571</v>
      </c>
      <c r="D149" s="5">
        <v>2.89884813597784E-3</v>
      </c>
    </row>
    <row r="150" spans="1:4" x14ac:dyDescent="0.2">
      <c r="A150">
        <v>-4.9338392857142801E-3</v>
      </c>
      <c r="B150">
        <v>0.39474392894533</v>
      </c>
      <c r="C150" s="5">
        <f t="shared" si="2"/>
        <v>0.80922505433792646</v>
      </c>
      <c r="D150" s="5">
        <v>2.5582040274414099E-3</v>
      </c>
    </row>
    <row r="151" spans="1:4" x14ac:dyDescent="0.2">
      <c r="A151">
        <v>-4.9325892857142797E-3</v>
      </c>
      <c r="B151">
        <v>0.40150163124378702</v>
      </c>
      <c r="C151" s="5">
        <f t="shared" si="2"/>
        <v>0.82307834404976332</v>
      </c>
      <c r="D151" s="5">
        <v>2.5582040274414099E-3</v>
      </c>
    </row>
    <row r="152" spans="1:4" x14ac:dyDescent="0.2">
      <c r="A152">
        <v>-4.9313392857142802E-3</v>
      </c>
      <c r="B152">
        <v>0.40927298888701302</v>
      </c>
      <c r="C152" s="5">
        <f t="shared" si="2"/>
        <v>0.83900962721837657</v>
      </c>
      <c r="D152" s="5">
        <v>2.898848135978E-3</v>
      </c>
    </row>
    <row r="153" spans="1:4" x14ac:dyDescent="0.2">
      <c r="A153">
        <v>-4.9300892857142798E-3</v>
      </c>
      <c r="B153">
        <v>0.41569280607054798</v>
      </c>
      <c r="C153" s="5">
        <f t="shared" si="2"/>
        <v>0.8521702524446233</v>
      </c>
      <c r="D153" s="5">
        <v>2.898848135978E-3</v>
      </c>
    </row>
    <row r="154" spans="1:4" x14ac:dyDescent="0.2">
      <c r="A154">
        <v>-4.9288392857142803E-3</v>
      </c>
      <c r="B154">
        <v>0.42312627859884799</v>
      </c>
      <c r="C154" s="5">
        <f t="shared" si="2"/>
        <v>0.86740887112763831</v>
      </c>
      <c r="D154" s="5">
        <v>3.23949224451443E-3</v>
      </c>
    </row>
    <row r="155" spans="1:4" x14ac:dyDescent="0.2">
      <c r="A155">
        <v>-4.9275892857142799E-3</v>
      </c>
      <c r="B155">
        <v>0.430897636242077</v>
      </c>
      <c r="C155" s="5">
        <f t="shared" si="2"/>
        <v>0.88334015429625778</v>
      </c>
      <c r="D155" s="5">
        <v>2.5582040274414099E-3</v>
      </c>
    </row>
    <row r="156" spans="1:4" x14ac:dyDescent="0.2">
      <c r="A156">
        <v>-4.9263392857142804E-3</v>
      </c>
      <c r="B156">
        <v>0.43664168319577001</v>
      </c>
      <c r="C156" s="5">
        <f t="shared" si="2"/>
        <v>0.89511545055132846</v>
      </c>
      <c r="D156" s="5">
        <v>2.21755991890513E-3</v>
      </c>
    </row>
    <row r="157" spans="1:4" x14ac:dyDescent="0.2">
      <c r="A157">
        <v>-4.92508928571428E-3</v>
      </c>
      <c r="B157">
        <v>0.44475092595391502</v>
      </c>
      <c r="C157" s="5">
        <f t="shared" si="2"/>
        <v>0.91173939820552574</v>
      </c>
      <c r="D157" s="5">
        <v>2.898848135978E-3</v>
      </c>
    </row>
    <row r="158" spans="1:4" x14ac:dyDescent="0.2">
      <c r="A158">
        <v>-4.9238392857142797E-3</v>
      </c>
      <c r="B158">
        <v>0.45184651336729797</v>
      </c>
      <c r="C158" s="5">
        <f t="shared" si="2"/>
        <v>0.92628535240296073</v>
      </c>
      <c r="D158" s="5">
        <v>2.89884813597784E-3</v>
      </c>
    </row>
    <row r="159" spans="1:4" x14ac:dyDescent="0.2">
      <c r="A159">
        <v>-4.9225892857142801E-3</v>
      </c>
      <c r="B159">
        <v>0.45826633055082999</v>
      </c>
      <c r="C159" s="5">
        <f t="shared" si="2"/>
        <v>0.93944597762920146</v>
      </c>
      <c r="D159" s="5">
        <v>2.5582040274414099E-3</v>
      </c>
    </row>
    <row r="160" spans="1:4" x14ac:dyDescent="0.2">
      <c r="A160">
        <v>-4.9213392857142798E-3</v>
      </c>
      <c r="B160">
        <v>0.46536191796421</v>
      </c>
      <c r="C160" s="5">
        <f t="shared" si="2"/>
        <v>0.95399193182663045</v>
      </c>
      <c r="D160" s="5">
        <v>2.898848135978E-3</v>
      </c>
    </row>
    <row r="161" spans="1:4" x14ac:dyDescent="0.2">
      <c r="A161">
        <v>-4.9200892857142802E-3</v>
      </c>
      <c r="B161">
        <v>0.47245750537759001</v>
      </c>
      <c r="C161" s="5">
        <f t="shared" si="2"/>
        <v>0.96853788602405944</v>
      </c>
      <c r="D161" s="5">
        <v>3.9207804615877598E-3</v>
      </c>
    </row>
    <row r="162" spans="1:4" x14ac:dyDescent="0.2">
      <c r="A162">
        <v>-4.9188392857142799E-3</v>
      </c>
      <c r="B162">
        <v>0.47955309279097003</v>
      </c>
      <c r="C162" s="5">
        <f t="shared" si="2"/>
        <v>0.98308384022148843</v>
      </c>
      <c r="D162" s="5">
        <v>3.5801363530511702E-3</v>
      </c>
    </row>
    <row r="163" spans="1:4" x14ac:dyDescent="0.2">
      <c r="A163">
        <v>-4.9175892857142803E-3</v>
      </c>
      <c r="B163">
        <v>0.48529713974465699</v>
      </c>
      <c r="C163" s="5">
        <f t="shared" si="2"/>
        <v>0.99485913647654678</v>
      </c>
      <c r="D163" s="5">
        <v>2.8988481359783101E-3</v>
      </c>
    </row>
    <row r="164" spans="1:4" x14ac:dyDescent="0.2">
      <c r="A164">
        <v>-4.91633928571428E-3</v>
      </c>
      <c r="B164">
        <v>0.492730612272962</v>
      </c>
      <c r="C164" s="5">
        <f t="shared" si="2"/>
        <v>1.010097755159572</v>
      </c>
      <c r="D164" s="5">
        <v>2.898848135978E-3</v>
      </c>
    </row>
    <row r="165" spans="1:4" x14ac:dyDescent="0.2">
      <c r="A165">
        <v>-4.9150892857142796E-3</v>
      </c>
      <c r="B165">
        <v>0.50016408480126795</v>
      </c>
      <c r="C165" s="5">
        <f t="shared" si="2"/>
        <v>1.0253363738425991</v>
      </c>
      <c r="D165" s="5">
        <v>3.5801363530510201E-3</v>
      </c>
    </row>
    <row r="166" spans="1:4" x14ac:dyDescent="0.2">
      <c r="A166">
        <v>-4.9138392857142801E-3</v>
      </c>
      <c r="B166">
        <v>0.50658390198479997</v>
      </c>
      <c r="C166" s="5">
        <f t="shared" si="2"/>
        <v>1.0384969990688397</v>
      </c>
      <c r="D166" s="5">
        <v>3.2394922445145901E-3</v>
      </c>
    </row>
    <row r="167" spans="1:4" x14ac:dyDescent="0.2">
      <c r="A167">
        <v>-4.9125892857142797E-3</v>
      </c>
      <c r="B167">
        <v>0.51266583405341504</v>
      </c>
      <c r="C167" s="5">
        <f t="shared" si="2"/>
        <v>1.0509649598095008</v>
      </c>
      <c r="D167" s="5">
        <v>3.23949224451443E-3</v>
      </c>
    </row>
    <row r="168" spans="1:4" x14ac:dyDescent="0.2">
      <c r="A168">
        <v>-4.9113392857142802E-3</v>
      </c>
      <c r="B168">
        <v>0.519423536351869</v>
      </c>
      <c r="C168" s="5">
        <f t="shared" si="2"/>
        <v>1.0648182495213314</v>
      </c>
      <c r="D168" s="5">
        <v>2.898848135978E-3</v>
      </c>
    </row>
    <row r="169" spans="1:4" x14ac:dyDescent="0.2">
      <c r="A169">
        <v>-4.9100892857142798E-3</v>
      </c>
      <c r="B169">
        <v>0.52618123865032695</v>
      </c>
      <c r="C169" s="5">
        <f t="shared" si="2"/>
        <v>1.0786715392331703</v>
      </c>
      <c r="D169" s="5">
        <v>3.2394922445145901E-3</v>
      </c>
    </row>
    <row r="170" spans="1:4" x14ac:dyDescent="0.2">
      <c r="A170">
        <v>-4.9088392857142803E-3</v>
      </c>
      <c r="B170">
        <v>0.53293894094878103</v>
      </c>
      <c r="C170" s="5">
        <f t="shared" si="2"/>
        <v>1.0925248289450009</v>
      </c>
      <c r="D170" s="5">
        <v>2.8988481359781501E-3</v>
      </c>
    </row>
    <row r="171" spans="1:4" x14ac:dyDescent="0.2">
      <c r="A171">
        <v>-4.9075892857142799E-3</v>
      </c>
      <c r="B171">
        <v>0.54003452836216403</v>
      </c>
      <c r="C171" s="5">
        <f t="shared" si="2"/>
        <v>1.1070707831424362</v>
      </c>
      <c r="D171" s="5">
        <v>2.5582040274414099E-3</v>
      </c>
    </row>
    <row r="172" spans="1:4" x14ac:dyDescent="0.2">
      <c r="A172">
        <v>-4.9063392857142804E-3</v>
      </c>
      <c r="B172">
        <v>0.54577857531584995</v>
      </c>
      <c r="C172" s="5">
        <f t="shared" si="2"/>
        <v>1.1188460793974924</v>
      </c>
      <c r="D172" s="5">
        <v>2.5582040274414099E-3</v>
      </c>
    </row>
    <row r="173" spans="1:4" x14ac:dyDescent="0.2">
      <c r="A173">
        <v>-4.90508928571428E-3</v>
      </c>
      <c r="B173">
        <v>0.55186050738446502</v>
      </c>
      <c r="C173" s="5">
        <f t="shared" si="2"/>
        <v>1.1313140401381532</v>
      </c>
      <c r="D173" s="5">
        <v>2.898848135978E-3</v>
      </c>
    </row>
    <row r="174" spans="1:4" x14ac:dyDescent="0.2">
      <c r="A174">
        <v>-4.9038392857142796E-3</v>
      </c>
      <c r="B174">
        <v>0.55963186502769302</v>
      </c>
      <c r="C174" s="5">
        <f t="shared" si="2"/>
        <v>1.1472453233067705</v>
      </c>
      <c r="D174" s="5">
        <v>2.2175599189048199E-3</v>
      </c>
    </row>
    <row r="175" spans="1:4" x14ac:dyDescent="0.2">
      <c r="A175">
        <v>-4.9025892857142801E-3</v>
      </c>
      <c r="B175">
        <v>0.56537591198137904</v>
      </c>
      <c r="C175" s="5">
        <f t="shared" si="2"/>
        <v>1.1590206195618269</v>
      </c>
      <c r="D175" s="5">
        <v>2.2175599189048199E-3</v>
      </c>
    </row>
    <row r="176" spans="1:4" x14ac:dyDescent="0.2">
      <c r="A176">
        <v>-4.9013392857142797E-3</v>
      </c>
      <c r="B176">
        <v>0.57111995893506795</v>
      </c>
      <c r="C176" s="5">
        <f t="shared" si="2"/>
        <v>1.1707959158168892</v>
      </c>
      <c r="D176" s="5">
        <v>2.5582040274414099E-3</v>
      </c>
    </row>
    <row r="177" spans="1:4" x14ac:dyDescent="0.2">
      <c r="A177">
        <v>-4.9000892857142802E-3</v>
      </c>
      <c r="B177">
        <v>0.57889131657829396</v>
      </c>
      <c r="C177" s="5">
        <f t="shared" si="2"/>
        <v>1.1867271989855026</v>
      </c>
      <c r="D177" s="5">
        <v>2.5582040274414099E-3</v>
      </c>
    </row>
    <row r="178" spans="1:4" x14ac:dyDescent="0.2">
      <c r="A178">
        <v>-4.8988392857142798E-3</v>
      </c>
      <c r="B178">
        <v>0.58497324864690603</v>
      </c>
      <c r="C178" s="5">
        <f t="shared" si="2"/>
        <v>1.1991951597261572</v>
      </c>
      <c r="D178" s="5">
        <v>-5.0759294938788804E-4</v>
      </c>
    </row>
    <row r="179" spans="1:4" x14ac:dyDescent="0.2">
      <c r="A179">
        <v>-4.8975892857142803E-3</v>
      </c>
      <c r="B179">
        <v>0.59105518071551499</v>
      </c>
      <c r="C179" s="5">
        <f t="shared" si="2"/>
        <v>1.2116631204668056</v>
      </c>
      <c r="D179" s="5">
        <v>8.5498348475784804E-4</v>
      </c>
    </row>
    <row r="180" spans="1:4" x14ac:dyDescent="0.2">
      <c r="A180">
        <v>-4.8963392857142799E-3</v>
      </c>
      <c r="B180">
        <v>0.59848865324382094</v>
      </c>
      <c r="C180" s="5">
        <f t="shared" si="2"/>
        <v>1.2269017391498329</v>
      </c>
      <c r="D180" s="5">
        <v>1.53627170183164E-3</v>
      </c>
    </row>
    <row r="181" spans="1:4" x14ac:dyDescent="0.2">
      <c r="A181">
        <v>-4.8950892857142804E-3</v>
      </c>
      <c r="B181">
        <v>0.60457058531243002</v>
      </c>
      <c r="C181" s="5">
        <f t="shared" si="2"/>
        <v>1.2393696998904815</v>
      </c>
      <c r="D181" s="5">
        <v>1.53627170183164E-3</v>
      </c>
    </row>
    <row r="182" spans="1:4" x14ac:dyDescent="0.2">
      <c r="A182">
        <v>-4.89383928571428E-3</v>
      </c>
      <c r="B182">
        <v>0.60930097692135299</v>
      </c>
      <c r="C182" s="5">
        <f t="shared" si="2"/>
        <v>1.2490670026887736</v>
      </c>
      <c r="D182" s="5">
        <v>1.53627170183164E-3</v>
      </c>
    </row>
    <row r="183" spans="1:4" x14ac:dyDescent="0.2">
      <c r="A183">
        <v>-4.8925892857142796E-3</v>
      </c>
      <c r="B183">
        <v>0.61605867921981305</v>
      </c>
      <c r="C183" s="5">
        <f t="shared" si="2"/>
        <v>1.2629202924006167</v>
      </c>
      <c r="D183" s="5">
        <v>1.8769158103683801E-3</v>
      </c>
    </row>
    <row r="184" spans="1:4" x14ac:dyDescent="0.2">
      <c r="A184">
        <v>-4.8913392857142801E-3</v>
      </c>
      <c r="B184">
        <v>0.62315426663318996</v>
      </c>
      <c r="C184" s="5">
        <f t="shared" si="2"/>
        <v>1.2774662465980393</v>
      </c>
      <c r="D184" s="5">
        <v>2.2175599189048199E-3</v>
      </c>
    </row>
    <row r="185" spans="1:4" x14ac:dyDescent="0.2">
      <c r="A185">
        <v>-4.8900892857142797E-3</v>
      </c>
      <c r="B185">
        <v>0.62788465824211004</v>
      </c>
      <c r="C185" s="5">
        <f t="shared" si="2"/>
        <v>1.2871635493963254</v>
      </c>
      <c r="D185" s="5">
        <v>1.87691581036823E-3</v>
      </c>
    </row>
    <row r="186" spans="1:4" x14ac:dyDescent="0.2">
      <c r="A186">
        <v>-4.8888392857142802E-3</v>
      </c>
      <c r="B186">
        <v>0.63430447542564505</v>
      </c>
      <c r="C186" s="5">
        <f t="shared" si="2"/>
        <v>1.3003241746225722</v>
      </c>
      <c r="D186" s="5">
        <v>1.53627170183164E-3</v>
      </c>
    </row>
    <row r="187" spans="1:4" x14ac:dyDescent="0.2">
      <c r="A187">
        <v>-4.8875892857142798E-3</v>
      </c>
      <c r="B187">
        <v>0.64106217772410201</v>
      </c>
      <c r="C187" s="5">
        <f t="shared" si="2"/>
        <v>1.3141774643344091</v>
      </c>
      <c r="D187" s="5">
        <v>1.1956275932950499E-3</v>
      </c>
    </row>
    <row r="188" spans="1:4" x14ac:dyDescent="0.2">
      <c r="A188">
        <v>-4.8863392857142803E-3</v>
      </c>
      <c r="B188">
        <v>0.64613045444794304</v>
      </c>
      <c r="C188" s="5">
        <f t="shared" si="2"/>
        <v>1.3245674316182832</v>
      </c>
      <c r="D188" s="5">
        <v>1.87691581036792E-3</v>
      </c>
    </row>
    <row r="189" spans="1:4" x14ac:dyDescent="0.2">
      <c r="A189">
        <v>-4.8850892857142799E-3</v>
      </c>
      <c r="B189">
        <v>0.65119873117178795</v>
      </c>
      <c r="C189" s="5">
        <f t="shared" si="2"/>
        <v>1.3349573989021652</v>
      </c>
      <c r="D189" s="5">
        <v>8.5498348475846701E-4</v>
      </c>
    </row>
    <row r="190" spans="1:4" x14ac:dyDescent="0.2">
      <c r="A190">
        <v>-4.8838392857142804E-3</v>
      </c>
      <c r="B190">
        <v>0.65761854835532596</v>
      </c>
      <c r="C190" s="5">
        <f t="shared" si="2"/>
        <v>1.3481180241284181</v>
      </c>
      <c r="D190" s="5">
        <v>-5.0759294938819801E-4</v>
      </c>
    </row>
    <row r="191" spans="1:4" x14ac:dyDescent="0.2">
      <c r="A191">
        <v>-4.88258928571428E-3</v>
      </c>
      <c r="B191">
        <v>0.66403836553885698</v>
      </c>
      <c r="C191" s="5">
        <f t="shared" si="2"/>
        <v>1.3612786493546567</v>
      </c>
      <c r="D191" s="5">
        <v>-1.1888811664610599E-3</v>
      </c>
    </row>
    <row r="192" spans="1:4" x14ac:dyDescent="0.2">
      <c r="A192">
        <v>-4.8813392857142797E-3</v>
      </c>
      <c r="B192">
        <v>0.669782412492549</v>
      </c>
      <c r="C192" s="5">
        <f t="shared" si="2"/>
        <v>1.3730539456097253</v>
      </c>
      <c r="D192" s="5">
        <v>-8.4823705792416596E-4</v>
      </c>
    </row>
    <row r="193" spans="1:4" x14ac:dyDescent="0.2">
      <c r="A193">
        <v>-4.8800892857142801E-3</v>
      </c>
      <c r="B193">
        <v>0.67586434456115796</v>
      </c>
      <c r="C193" s="5">
        <f t="shared" si="2"/>
        <v>1.3855219063503736</v>
      </c>
      <c r="D193" s="5">
        <v>-1.6694884085130001E-4</v>
      </c>
    </row>
    <row r="194" spans="1:4" x14ac:dyDescent="0.2">
      <c r="A194">
        <v>-4.8788392857142798E-3</v>
      </c>
      <c r="B194">
        <v>0.68127050639992404</v>
      </c>
      <c r="C194" s="5">
        <f t="shared" si="2"/>
        <v>1.3966045381198442</v>
      </c>
      <c r="D194" s="5">
        <v>8.5498348475846701E-4</v>
      </c>
    </row>
    <row r="195" spans="1:4" x14ac:dyDescent="0.2">
      <c r="A195">
        <v>-4.8775892857142802E-3</v>
      </c>
      <c r="B195">
        <v>0.687352438468536</v>
      </c>
      <c r="C195" s="5">
        <f t="shared" ref="C195:C258" si="3">2.05*B195</f>
        <v>1.4090724988604986</v>
      </c>
      <c r="D195" s="5">
        <v>1.53627170183164E-3</v>
      </c>
    </row>
    <row r="196" spans="1:4" x14ac:dyDescent="0.2">
      <c r="A196">
        <v>-4.8763392857142799E-3</v>
      </c>
      <c r="B196">
        <v>0.69242071519237902</v>
      </c>
      <c r="C196" s="5">
        <f t="shared" si="3"/>
        <v>1.4194624661443769</v>
      </c>
      <c r="D196" s="5">
        <v>1.53627170183164E-3</v>
      </c>
    </row>
    <row r="197" spans="1:4" x14ac:dyDescent="0.2">
      <c r="A197">
        <v>-4.8750892857142803E-3</v>
      </c>
      <c r="B197">
        <v>0.69884053237591004</v>
      </c>
      <c r="C197" s="5">
        <f t="shared" si="3"/>
        <v>1.4326230913706155</v>
      </c>
      <c r="D197" s="5">
        <v>1.1956275932952099E-3</v>
      </c>
    </row>
    <row r="198" spans="1:4" x14ac:dyDescent="0.2">
      <c r="A198">
        <v>-4.87383928571428E-3</v>
      </c>
      <c r="B198">
        <v>0.70357092398483301</v>
      </c>
      <c r="C198" s="5">
        <f t="shared" si="3"/>
        <v>1.4423203941689076</v>
      </c>
      <c r="D198" s="5">
        <v>5.14339376221879E-4</v>
      </c>
    </row>
    <row r="199" spans="1:4" x14ac:dyDescent="0.2">
      <c r="A199">
        <v>-4.8725892857142796E-3</v>
      </c>
      <c r="B199">
        <v>0.70965285605344697</v>
      </c>
      <c r="C199" s="5">
        <f t="shared" si="3"/>
        <v>1.4547883549095662</v>
      </c>
      <c r="D199" s="5">
        <v>5.1433937622203405E-4</v>
      </c>
    </row>
    <row r="200" spans="1:4" x14ac:dyDescent="0.2">
      <c r="A200">
        <v>-4.8713392857142801E-3</v>
      </c>
      <c r="B200">
        <v>0.71505901789221105</v>
      </c>
      <c r="C200" s="5">
        <f t="shared" si="3"/>
        <v>1.4658709866790325</v>
      </c>
      <c r="D200" s="5">
        <v>8.5498348475846701E-4</v>
      </c>
    </row>
    <row r="201" spans="1:4" x14ac:dyDescent="0.2">
      <c r="A201">
        <v>-4.8700892857142797E-3</v>
      </c>
      <c r="B201">
        <v>0.71945152438621096</v>
      </c>
      <c r="C201" s="5">
        <f t="shared" si="3"/>
        <v>1.4748756249917323</v>
      </c>
      <c r="D201" s="5">
        <v>8.5498348475924199E-4</v>
      </c>
    </row>
    <row r="202" spans="1:4" x14ac:dyDescent="0.2">
      <c r="A202">
        <v>-4.8688392857142802E-3</v>
      </c>
      <c r="B202">
        <v>0.72587134156974298</v>
      </c>
      <c r="C202" s="5">
        <f t="shared" si="3"/>
        <v>1.4880362502179729</v>
      </c>
      <c r="D202" s="5">
        <v>2.5582040274414099E-3</v>
      </c>
    </row>
    <row r="203" spans="1:4" x14ac:dyDescent="0.2">
      <c r="A203">
        <v>-4.8675892857142798E-3</v>
      </c>
      <c r="B203">
        <v>0.73060173317866295</v>
      </c>
      <c r="C203" s="5">
        <f t="shared" si="3"/>
        <v>1.497733553016259</v>
      </c>
      <c r="D203" s="5">
        <v>3.9207804615877598E-3</v>
      </c>
    </row>
    <row r="204" spans="1:4" x14ac:dyDescent="0.2">
      <c r="A204">
        <v>-4.8663392857142803E-3</v>
      </c>
      <c r="B204">
        <v>0.73600789501742603</v>
      </c>
      <c r="C204" s="5">
        <f t="shared" si="3"/>
        <v>1.5088161847857233</v>
      </c>
      <c r="D204" s="5">
        <v>4.6020686786606303E-3</v>
      </c>
    </row>
    <row r="205" spans="1:4" x14ac:dyDescent="0.2">
      <c r="A205">
        <v>-4.8650892857142799E-3</v>
      </c>
      <c r="B205">
        <v>0.74107617174127205</v>
      </c>
      <c r="C205" s="5">
        <f t="shared" si="3"/>
        <v>1.5192061520696076</v>
      </c>
      <c r="D205" s="5">
        <v>4.6020686786609399E-3</v>
      </c>
    </row>
    <row r="206" spans="1:4" x14ac:dyDescent="0.2">
      <c r="A206">
        <v>-4.8638392857142804E-3</v>
      </c>
      <c r="B206">
        <v>0.74715810380988101</v>
      </c>
      <c r="C206" s="5">
        <f t="shared" si="3"/>
        <v>1.531674112810256</v>
      </c>
      <c r="D206" s="5">
        <v>4.2614245701245099E-3</v>
      </c>
    </row>
    <row r="207" spans="1:4" x14ac:dyDescent="0.2">
      <c r="A207">
        <v>-4.86258928571428E-3</v>
      </c>
      <c r="B207">
        <v>0.75155061030388104</v>
      </c>
      <c r="C207" s="5">
        <f t="shared" si="3"/>
        <v>1.540678751122956</v>
      </c>
      <c r="D207" s="5">
        <v>3.5801363530511702E-3</v>
      </c>
    </row>
    <row r="208" spans="1:4" x14ac:dyDescent="0.2">
      <c r="A208">
        <v>-4.8613392857142796E-3</v>
      </c>
      <c r="B208">
        <v>0.75661888702772595</v>
      </c>
      <c r="C208" s="5">
        <f t="shared" si="3"/>
        <v>1.5510687184068381</v>
      </c>
      <c r="D208" s="5">
        <v>3.5801363530513302E-3</v>
      </c>
    </row>
    <row r="209" spans="1:4" x14ac:dyDescent="0.2">
      <c r="A209">
        <v>-4.8600892857142801E-3</v>
      </c>
      <c r="B209">
        <v>0.76202504886649003</v>
      </c>
      <c r="C209" s="5">
        <f t="shared" si="3"/>
        <v>1.5621513501763045</v>
      </c>
      <c r="D209" s="5">
        <v>3.9207804615877598E-3</v>
      </c>
    </row>
    <row r="210" spans="1:4" x14ac:dyDescent="0.2">
      <c r="A210">
        <v>-4.8588392857142797E-3</v>
      </c>
      <c r="B210">
        <v>0.76709332559033305</v>
      </c>
      <c r="C210" s="5">
        <f t="shared" si="3"/>
        <v>1.5725413174601826</v>
      </c>
      <c r="D210" s="5">
        <v>2.5582040274414099E-3</v>
      </c>
    </row>
    <row r="211" spans="1:4" x14ac:dyDescent="0.2">
      <c r="A211">
        <v>-4.8575892857142802E-3</v>
      </c>
      <c r="B211">
        <v>0.77114794696940703</v>
      </c>
      <c r="C211" s="5">
        <f t="shared" si="3"/>
        <v>1.5808532912872844</v>
      </c>
      <c r="D211" s="5">
        <v>2.5582040274414099E-3</v>
      </c>
    </row>
    <row r="212" spans="1:4" x14ac:dyDescent="0.2">
      <c r="A212">
        <v>-4.8563392857142798E-3</v>
      </c>
      <c r="B212">
        <v>0.77689199392309605</v>
      </c>
      <c r="C212" s="5">
        <f t="shared" si="3"/>
        <v>1.5926285875423467</v>
      </c>
      <c r="D212" s="5">
        <v>3.5801363530511702E-3</v>
      </c>
    </row>
    <row r="213" spans="1:4" x14ac:dyDescent="0.2">
      <c r="A213">
        <v>-4.8550892857142803E-3</v>
      </c>
      <c r="B213">
        <v>0.78162238553201402</v>
      </c>
      <c r="C213" s="5">
        <f t="shared" si="3"/>
        <v>1.6023258903406286</v>
      </c>
      <c r="D213" s="5">
        <v>5.2833568957333403E-3</v>
      </c>
    </row>
    <row r="214" spans="1:4" x14ac:dyDescent="0.2">
      <c r="A214">
        <v>-4.8538392857142799E-3</v>
      </c>
      <c r="B214">
        <v>0.78635277714093599</v>
      </c>
      <c r="C214" s="5">
        <f t="shared" si="3"/>
        <v>1.6120231931389186</v>
      </c>
      <c r="D214" s="5">
        <v>5.6240010042707097E-3</v>
      </c>
    </row>
    <row r="215" spans="1:4" x14ac:dyDescent="0.2">
      <c r="A215">
        <v>-4.8525892857142804E-3</v>
      </c>
      <c r="B215">
        <v>0.79142105386477701</v>
      </c>
      <c r="C215" s="5">
        <f t="shared" si="3"/>
        <v>1.6224131604227927</v>
      </c>
      <c r="D215" s="5">
        <v>4.60206867866141E-3</v>
      </c>
    </row>
    <row r="216" spans="1:4" x14ac:dyDescent="0.2">
      <c r="A216">
        <v>-4.85133928571428E-3</v>
      </c>
      <c r="B216">
        <v>0.79682721570354498</v>
      </c>
      <c r="C216" s="5">
        <f t="shared" si="3"/>
        <v>1.633495792192267</v>
      </c>
      <c r="D216" s="5">
        <v>3.5801363530511702E-3</v>
      </c>
    </row>
    <row r="217" spans="1:4" x14ac:dyDescent="0.2">
      <c r="A217">
        <v>-4.8500892857142796E-3</v>
      </c>
      <c r="B217">
        <v>0.80020606685277595</v>
      </c>
      <c r="C217" s="5">
        <f t="shared" si="3"/>
        <v>1.6404224370481906</v>
      </c>
      <c r="D217" s="5">
        <v>3.58013635305087E-3</v>
      </c>
    </row>
    <row r="218" spans="1:4" x14ac:dyDescent="0.2">
      <c r="A218">
        <v>-4.8488392857142801E-3</v>
      </c>
      <c r="B218">
        <v>0.80527434357661698</v>
      </c>
      <c r="C218" s="5">
        <f t="shared" si="3"/>
        <v>1.6508124043320647</v>
      </c>
      <c r="D218" s="5">
        <v>2.898848135978E-3</v>
      </c>
    </row>
    <row r="219" spans="1:4" x14ac:dyDescent="0.2">
      <c r="A219">
        <v>-4.8475892857142797E-3</v>
      </c>
      <c r="B219">
        <v>0.81000473518553695</v>
      </c>
      <c r="C219" s="5">
        <f t="shared" si="3"/>
        <v>1.6605097071303505</v>
      </c>
      <c r="D219" s="5">
        <v>2.898848135978E-3</v>
      </c>
    </row>
    <row r="220" spans="1:4" x14ac:dyDescent="0.2">
      <c r="A220">
        <v>-4.8463392857142802E-3</v>
      </c>
      <c r="B220">
        <v>0.81405935656461204</v>
      </c>
      <c r="C220" s="5">
        <f t="shared" si="3"/>
        <v>1.6688216809574545</v>
      </c>
      <c r="D220" s="5">
        <v>2.5582040274414099E-3</v>
      </c>
    </row>
    <row r="221" spans="1:4" x14ac:dyDescent="0.2">
      <c r="A221">
        <v>-4.8450892857142798E-3</v>
      </c>
      <c r="B221">
        <v>0.81912763328845495</v>
      </c>
      <c r="C221" s="5">
        <f t="shared" si="3"/>
        <v>1.6792116482413324</v>
      </c>
      <c r="D221" s="5">
        <v>2.2175599189048199E-3</v>
      </c>
    </row>
    <row r="222" spans="1:4" x14ac:dyDescent="0.2">
      <c r="A222">
        <v>-4.8438392857142803E-3</v>
      </c>
      <c r="B222">
        <v>0.82318225466752704</v>
      </c>
      <c r="C222" s="5">
        <f t="shared" si="3"/>
        <v>1.6875236220684302</v>
      </c>
      <c r="D222" s="5">
        <v>1.5362717018319501E-3</v>
      </c>
    </row>
    <row r="223" spans="1:4" x14ac:dyDescent="0.2">
      <c r="A223">
        <v>-4.8425892857142799E-3</v>
      </c>
      <c r="B223">
        <v>0.827912646276449</v>
      </c>
      <c r="C223" s="5">
        <f t="shared" si="3"/>
        <v>1.6972209248667203</v>
      </c>
      <c r="D223" s="5">
        <v>8.5498348475846701E-4</v>
      </c>
    </row>
    <row r="224" spans="1:4" x14ac:dyDescent="0.2">
      <c r="A224">
        <v>-4.8413392857142804E-3</v>
      </c>
      <c r="B224">
        <v>0.83230515277044803</v>
      </c>
      <c r="C224" s="5">
        <f t="shared" si="3"/>
        <v>1.7062255631794183</v>
      </c>
      <c r="D224" s="5">
        <v>1.5362717018318E-3</v>
      </c>
    </row>
    <row r="225" spans="1:4" x14ac:dyDescent="0.2">
      <c r="A225">
        <v>-4.84008928571428E-3</v>
      </c>
      <c r="B225">
        <v>0.83568400391967501</v>
      </c>
      <c r="C225" s="5">
        <f t="shared" si="3"/>
        <v>1.7131522080353336</v>
      </c>
      <c r="D225" s="5">
        <v>1.87691581036823E-3</v>
      </c>
    </row>
    <row r="226" spans="1:4" x14ac:dyDescent="0.2">
      <c r="A226">
        <v>-4.8388392857142797E-3</v>
      </c>
      <c r="B226">
        <v>0.84007651041367504</v>
      </c>
      <c r="C226" s="5">
        <f t="shared" si="3"/>
        <v>1.7221568463480337</v>
      </c>
      <c r="D226" s="5">
        <v>2.2175599189049699E-3</v>
      </c>
    </row>
    <row r="227" spans="1:4" x14ac:dyDescent="0.2">
      <c r="A227">
        <v>-4.8375892857142801E-3</v>
      </c>
      <c r="B227">
        <v>0.84446901690766996</v>
      </c>
      <c r="C227" s="5">
        <f t="shared" si="3"/>
        <v>1.7311614846607233</v>
      </c>
      <c r="D227" s="5">
        <v>2.5582040274414099E-3</v>
      </c>
    </row>
    <row r="228" spans="1:4" x14ac:dyDescent="0.2">
      <c r="A228">
        <v>-4.8363392857142798E-3</v>
      </c>
      <c r="B228">
        <v>0.84886152340166698</v>
      </c>
      <c r="C228" s="5">
        <f t="shared" si="3"/>
        <v>1.7401661229734171</v>
      </c>
      <c r="D228" s="5">
        <v>8.5498348475846701E-4</v>
      </c>
    </row>
    <row r="229" spans="1:4" x14ac:dyDescent="0.2">
      <c r="A229">
        <v>-4.8350892857142802E-3</v>
      </c>
      <c r="B229">
        <v>0.85291614478074196</v>
      </c>
      <c r="C229" s="5">
        <f t="shared" si="3"/>
        <v>1.7484780968005209</v>
      </c>
      <c r="D229" s="5">
        <v>1.53627170183164E-3</v>
      </c>
    </row>
    <row r="230" spans="1:4" x14ac:dyDescent="0.2">
      <c r="A230">
        <v>-4.8338392857142799E-3</v>
      </c>
      <c r="B230">
        <v>0.85663288104489299</v>
      </c>
      <c r="C230" s="5">
        <f t="shared" si="3"/>
        <v>1.7560974061420305</v>
      </c>
      <c r="D230" s="5">
        <v>1.87691581036823E-3</v>
      </c>
    </row>
    <row r="231" spans="1:4" x14ac:dyDescent="0.2">
      <c r="A231">
        <v>-4.8325892857142803E-3</v>
      </c>
      <c r="B231">
        <v>0.86068750242396597</v>
      </c>
      <c r="C231" s="5">
        <f t="shared" si="3"/>
        <v>1.7644093799691301</v>
      </c>
      <c r="D231" s="5">
        <v>2.2175599189046599E-3</v>
      </c>
    </row>
    <row r="232" spans="1:4" x14ac:dyDescent="0.2">
      <c r="A232">
        <v>-4.83133928571428E-3</v>
      </c>
      <c r="B232">
        <v>0.86508000891796499</v>
      </c>
      <c r="C232" s="5">
        <f t="shared" si="3"/>
        <v>1.7734140182818281</v>
      </c>
      <c r="D232" s="5">
        <v>2.2175599189048199E-3</v>
      </c>
    </row>
    <row r="233" spans="1:4" x14ac:dyDescent="0.2">
      <c r="A233">
        <v>-4.8300892857142796E-3</v>
      </c>
      <c r="B233">
        <v>0.86845886006719597</v>
      </c>
      <c r="C233" s="5">
        <f t="shared" si="3"/>
        <v>1.7803406631377516</v>
      </c>
      <c r="D233" s="5">
        <v>1.1956275932950499E-3</v>
      </c>
    </row>
    <row r="234" spans="1:4" x14ac:dyDescent="0.2">
      <c r="A234">
        <v>-4.8288392857142801E-3</v>
      </c>
      <c r="B234">
        <v>0.872175596331345</v>
      </c>
      <c r="C234" s="5">
        <f t="shared" si="3"/>
        <v>1.7879599724792572</v>
      </c>
      <c r="D234" s="5">
        <v>1.1956275932950499E-3</v>
      </c>
    </row>
    <row r="235" spans="1:4" x14ac:dyDescent="0.2">
      <c r="A235">
        <v>-4.8275892857142797E-3</v>
      </c>
      <c r="B235">
        <v>0.87589233259549804</v>
      </c>
      <c r="C235" s="5">
        <f t="shared" si="3"/>
        <v>1.7955792818207708</v>
      </c>
      <c r="D235" s="5">
        <v>5.1433937622203405E-4</v>
      </c>
    </row>
    <row r="236" spans="1:4" x14ac:dyDescent="0.2">
      <c r="A236">
        <v>-4.8263392857142802E-3</v>
      </c>
      <c r="B236">
        <v>0.87893329862980296</v>
      </c>
      <c r="C236" s="5">
        <f t="shared" si="3"/>
        <v>1.8018132621910958</v>
      </c>
      <c r="D236" s="5">
        <v>8.5498348475846701E-4</v>
      </c>
    </row>
    <row r="237" spans="1:4" x14ac:dyDescent="0.2">
      <c r="A237">
        <v>-4.8250892857142798E-3</v>
      </c>
      <c r="B237">
        <v>0.88366369023872304</v>
      </c>
      <c r="C237" s="5">
        <f t="shared" si="3"/>
        <v>1.8115105649893821</v>
      </c>
      <c r="D237" s="5">
        <v>1.1956275932950499E-3</v>
      </c>
    </row>
    <row r="238" spans="1:4" x14ac:dyDescent="0.2">
      <c r="A238">
        <v>-4.8238392857142803E-3</v>
      </c>
      <c r="B238">
        <v>0.88670465627302797</v>
      </c>
      <c r="C238" s="5">
        <f t="shared" si="3"/>
        <v>1.8177445453597072</v>
      </c>
      <c r="D238" s="5">
        <v>1.5362717018314899E-3</v>
      </c>
    </row>
    <row r="239" spans="1:4" x14ac:dyDescent="0.2">
      <c r="A239">
        <v>-4.8225892857142799E-3</v>
      </c>
      <c r="B239">
        <v>0.88940773719241195</v>
      </c>
      <c r="C239" s="5">
        <f t="shared" si="3"/>
        <v>1.8232858612444443</v>
      </c>
      <c r="D239" s="5">
        <v>1.53627170183164E-3</v>
      </c>
    </row>
    <row r="240" spans="1:4" x14ac:dyDescent="0.2">
      <c r="A240">
        <v>-4.8213392857142804E-3</v>
      </c>
      <c r="B240">
        <v>0.89380024368640698</v>
      </c>
      <c r="C240" s="5">
        <f t="shared" si="3"/>
        <v>1.8322904995571341</v>
      </c>
      <c r="D240" s="5">
        <v>1.1956275932952099E-3</v>
      </c>
    </row>
    <row r="241" spans="1:4" x14ac:dyDescent="0.2">
      <c r="A241">
        <v>-4.82008928571428E-3</v>
      </c>
      <c r="B241">
        <v>0.89785486506548395</v>
      </c>
      <c r="C241" s="5">
        <f t="shared" si="3"/>
        <v>1.8406024733842419</v>
      </c>
      <c r="D241" s="5">
        <v>1.1956275932950499E-3</v>
      </c>
    </row>
    <row r="242" spans="1:4" x14ac:dyDescent="0.2">
      <c r="A242">
        <v>-4.8188392857142796E-3</v>
      </c>
      <c r="B242">
        <v>0.90055794598486805</v>
      </c>
      <c r="C242" s="5">
        <f t="shared" si="3"/>
        <v>1.8461437892689794</v>
      </c>
      <c r="D242" s="5">
        <v>1.8769158103683801E-3</v>
      </c>
    </row>
    <row r="243" spans="1:4" x14ac:dyDescent="0.2">
      <c r="A243">
        <v>-4.8175892857142801E-3</v>
      </c>
      <c r="B243">
        <v>0.90393679713409503</v>
      </c>
      <c r="C243" s="5">
        <f t="shared" si="3"/>
        <v>1.8530704341248947</v>
      </c>
      <c r="D243" s="5">
        <v>2.2175599189048199E-3</v>
      </c>
    </row>
    <row r="244" spans="1:4" x14ac:dyDescent="0.2">
      <c r="A244">
        <v>-4.8163392857142797E-3</v>
      </c>
      <c r="B244">
        <v>0.90731564828332401</v>
      </c>
      <c r="C244" s="5">
        <f t="shared" si="3"/>
        <v>1.859997078980814</v>
      </c>
      <c r="D244" s="5">
        <v>2.2175599189048199E-3</v>
      </c>
    </row>
    <row r="245" spans="1:4" x14ac:dyDescent="0.2">
      <c r="A245">
        <v>-4.8150892857142802E-3</v>
      </c>
      <c r="B245">
        <v>0.90968084408778405</v>
      </c>
      <c r="C245" s="5">
        <f t="shared" si="3"/>
        <v>1.864845730379957</v>
      </c>
      <c r="D245" s="5">
        <v>2.2175599189048199E-3</v>
      </c>
    </row>
    <row r="246" spans="1:4" x14ac:dyDescent="0.2">
      <c r="A246">
        <v>-4.8138392857142798E-3</v>
      </c>
      <c r="B246">
        <v>0.91305969523701302</v>
      </c>
      <c r="C246" s="5">
        <f t="shared" si="3"/>
        <v>1.8717723752358766</v>
      </c>
      <c r="D246" s="5">
        <v>1.1956275932950499E-3</v>
      </c>
    </row>
    <row r="247" spans="1:4" x14ac:dyDescent="0.2">
      <c r="A247">
        <v>-4.8125892857142803E-3</v>
      </c>
      <c r="B247">
        <v>0.91610066127131695</v>
      </c>
      <c r="C247" s="5">
        <f t="shared" si="3"/>
        <v>1.8780063556061997</v>
      </c>
      <c r="D247" s="5">
        <v>5.1433937622218898E-4</v>
      </c>
    </row>
    <row r="248" spans="1:4" x14ac:dyDescent="0.2">
      <c r="A248">
        <v>-4.8113392857142799E-3</v>
      </c>
      <c r="B248">
        <v>0.91880374219070104</v>
      </c>
      <c r="C248" s="5">
        <f t="shared" si="3"/>
        <v>1.8835476714909369</v>
      </c>
      <c r="D248" s="5">
        <v>-1.6694884085130001E-4</v>
      </c>
    </row>
    <row r="249" spans="1:4" x14ac:dyDescent="0.2">
      <c r="A249">
        <v>-4.8100892857142804E-3</v>
      </c>
      <c r="B249">
        <v>0.92184470822500597</v>
      </c>
      <c r="C249" s="5">
        <f t="shared" si="3"/>
        <v>1.889781651861262</v>
      </c>
      <c r="D249" s="5">
        <v>8.5498348475800297E-4</v>
      </c>
    </row>
    <row r="250" spans="1:4" x14ac:dyDescent="0.2">
      <c r="A250">
        <v>-4.80883928571428E-3</v>
      </c>
      <c r="B250">
        <v>0.925561444489159</v>
      </c>
      <c r="C250" s="5">
        <f t="shared" si="3"/>
        <v>1.8974009612027758</v>
      </c>
      <c r="D250" s="5">
        <v>5.14339376221879E-4</v>
      </c>
    </row>
    <row r="251" spans="1:4" x14ac:dyDescent="0.2">
      <c r="A251">
        <v>-4.8075892857142796E-3</v>
      </c>
      <c r="B251">
        <v>0.92860241052346604</v>
      </c>
      <c r="C251" s="5">
        <f t="shared" si="3"/>
        <v>1.9036349415731053</v>
      </c>
      <c r="D251" s="5">
        <v>5.1433937622203405E-4</v>
      </c>
    </row>
    <row r="252" spans="1:4" x14ac:dyDescent="0.2">
      <c r="A252">
        <v>-4.8063392857142801E-3</v>
      </c>
      <c r="B252">
        <v>0.93062972121300203</v>
      </c>
      <c r="C252" s="5">
        <f t="shared" si="3"/>
        <v>1.9077909284866539</v>
      </c>
      <c r="D252" s="5">
        <v>8.5498348475846701E-4</v>
      </c>
    </row>
    <row r="253" spans="1:4" x14ac:dyDescent="0.2">
      <c r="A253">
        <v>-4.8050892857142797E-3</v>
      </c>
      <c r="B253">
        <v>0.93333280213238501</v>
      </c>
      <c r="C253" s="5">
        <f t="shared" si="3"/>
        <v>1.9133322443713892</v>
      </c>
      <c r="D253" s="5">
        <v>1.1956275932950499E-3</v>
      </c>
    </row>
    <row r="254" spans="1:4" x14ac:dyDescent="0.2">
      <c r="A254">
        <v>-4.8038392857142802E-3</v>
      </c>
      <c r="B254">
        <v>0.93603588305176799</v>
      </c>
      <c r="C254" s="5">
        <f t="shared" si="3"/>
        <v>1.9188735602561242</v>
      </c>
      <c r="D254" s="5">
        <v>1.1956275932950499E-3</v>
      </c>
    </row>
    <row r="255" spans="1:4" x14ac:dyDescent="0.2">
      <c r="A255">
        <v>-4.8025892857142798E-3</v>
      </c>
      <c r="B255">
        <v>0.93806319374130498</v>
      </c>
      <c r="C255" s="5">
        <f t="shared" si="3"/>
        <v>1.923029547169675</v>
      </c>
      <c r="D255" s="5">
        <v>1.1956275932950499E-3</v>
      </c>
    </row>
    <row r="256" spans="1:4" x14ac:dyDescent="0.2">
      <c r="A256">
        <v>-4.8013392857142803E-3</v>
      </c>
      <c r="B256">
        <v>0.94144204489053196</v>
      </c>
      <c r="C256" s="5">
        <f t="shared" si="3"/>
        <v>1.9299561920255903</v>
      </c>
      <c r="D256" s="5">
        <v>1.1956275932950499E-3</v>
      </c>
    </row>
    <row r="257" spans="1:4" x14ac:dyDescent="0.2">
      <c r="A257">
        <v>-4.8000892857142799E-3</v>
      </c>
      <c r="B257">
        <v>0.94346935558007095</v>
      </c>
      <c r="C257" s="5">
        <f t="shared" si="3"/>
        <v>1.9341121789391453</v>
      </c>
      <c r="D257" s="5">
        <v>1.53627170183164E-3</v>
      </c>
    </row>
    <row r="258" spans="1:4" x14ac:dyDescent="0.2">
      <c r="A258">
        <v>-4.7988392857142804E-3</v>
      </c>
      <c r="B258">
        <v>0.94617243649945504</v>
      </c>
      <c r="C258" s="5">
        <f t="shared" si="3"/>
        <v>1.9396534948238826</v>
      </c>
      <c r="D258" s="5">
        <v>8.5498348475831197E-4</v>
      </c>
    </row>
    <row r="259" spans="1:4" x14ac:dyDescent="0.2">
      <c r="A259">
        <v>-4.79758928571428E-3</v>
      </c>
      <c r="B259">
        <v>0.94853763230391397</v>
      </c>
      <c r="C259" s="5">
        <f t="shared" ref="C259:C322" si="4">2.05*B259</f>
        <v>1.9445021462230234</v>
      </c>
      <c r="D259" s="5">
        <v>5.14339376221879E-4</v>
      </c>
    </row>
    <row r="260" spans="1:4" x14ac:dyDescent="0.2">
      <c r="A260">
        <v>-4.7963392857142797E-3</v>
      </c>
      <c r="B260">
        <v>0.95090282810837501</v>
      </c>
      <c r="C260" s="5">
        <f t="shared" si="4"/>
        <v>1.9493507976221687</v>
      </c>
      <c r="D260" s="5">
        <v>1.7369526768528799E-4</v>
      </c>
    </row>
    <row r="261" spans="1:4" x14ac:dyDescent="0.2">
      <c r="A261">
        <v>-4.7950892857142801E-3</v>
      </c>
      <c r="B261">
        <v>0.95259225368298805</v>
      </c>
      <c r="C261" s="5">
        <f t="shared" si="4"/>
        <v>1.9528141200501254</v>
      </c>
      <c r="D261" s="5">
        <v>1.7369526768528799E-4</v>
      </c>
    </row>
    <row r="262" spans="1:4" x14ac:dyDescent="0.2">
      <c r="A262">
        <v>-4.7938392857142798E-3</v>
      </c>
      <c r="B262">
        <v>0.95495744948744898</v>
      </c>
      <c r="C262" s="5">
        <f t="shared" si="4"/>
        <v>1.9576627714492703</v>
      </c>
      <c r="D262" s="5">
        <v>5.14339376221879E-4</v>
      </c>
    </row>
    <row r="263" spans="1:4" x14ac:dyDescent="0.2">
      <c r="A263">
        <v>-4.7925892857142802E-3</v>
      </c>
      <c r="B263">
        <v>0.95766053040683197</v>
      </c>
      <c r="C263" s="5">
        <f t="shared" si="4"/>
        <v>1.9632040873340053</v>
      </c>
      <c r="D263" s="5">
        <v>8.5498348475846701E-4</v>
      </c>
    </row>
    <row r="264" spans="1:4" x14ac:dyDescent="0.2">
      <c r="A264">
        <v>-4.7913392857142799E-3</v>
      </c>
      <c r="B264">
        <v>0.95867418575160002</v>
      </c>
      <c r="C264" s="5">
        <f t="shared" si="4"/>
        <v>1.9652820807907798</v>
      </c>
      <c r="D264" s="5">
        <v>5.14339376221879E-4</v>
      </c>
    </row>
    <row r="265" spans="1:4" x14ac:dyDescent="0.2">
      <c r="A265">
        <v>-4.7900892857142803E-3</v>
      </c>
      <c r="B265">
        <v>0.960701496441136</v>
      </c>
      <c r="C265" s="5">
        <f t="shared" si="4"/>
        <v>1.9694380677043286</v>
      </c>
      <c r="D265" s="5">
        <v>5.14339376221879E-4</v>
      </c>
    </row>
    <row r="266" spans="1:4" x14ac:dyDescent="0.2">
      <c r="A266">
        <v>-4.78883928571428E-3</v>
      </c>
      <c r="B266">
        <v>0.96306669224559704</v>
      </c>
      <c r="C266" s="5">
        <f t="shared" si="4"/>
        <v>1.9742867191034739</v>
      </c>
      <c r="D266" s="5">
        <v>8.5498348475846701E-4</v>
      </c>
    </row>
    <row r="267" spans="1:4" x14ac:dyDescent="0.2">
      <c r="A267">
        <v>-4.7875892857142796E-3</v>
      </c>
      <c r="B267">
        <v>0.96543188805005797</v>
      </c>
      <c r="C267" s="5">
        <f t="shared" si="4"/>
        <v>1.9791353705026187</v>
      </c>
      <c r="D267" s="5">
        <v>1.1956275932952099E-3</v>
      </c>
    </row>
    <row r="268" spans="1:4" x14ac:dyDescent="0.2">
      <c r="A268">
        <v>-4.7863392857142801E-3</v>
      </c>
      <c r="B268">
        <v>0.96610765827990297</v>
      </c>
      <c r="C268" s="5">
        <f t="shared" si="4"/>
        <v>1.9805206994738009</v>
      </c>
      <c r="D268" s="5">
        <v>1.53627170183164E-3</v>
      </c>
    </row>
    <row r="269" spans="1:4" x14ac:dyDescent="0.2">
      <c r="A269">
        <v>-4.7850892857142797E-3</v>
      </c>
      <c r="B269">
        <v>0.96914862431421001</v>
      </c>
      <c r="C269" s="5">
        <f t="shared" si="4"/>
        <v>1.9867546798441302</v>
      </c>
      <c r="D269" s="5">
        <v>1.19562759329474E-3</v>
      </c>
    </row>
    <row r="270" spans="1:4" x14ac:dyDescent="0.2">
      <c r="A270">
        <v>-4.7838392857142802E-3</v>
      </c>
      <c r="B270">
        <v>0.97016227965897806</v>
      </c>
      <c r="C270" s="5">
        <f t="shared" si="4"/>
        <v>1.9888326733009047</v>
      </c>
      <c r="D270" s="5">
        <v>5.14339376221879E-4</v>
      </c>
    </row>
    <row r="271" spans="1:4" x14ac:dyDescent="0.2">
      <c r="A271">
        <v>-4.7825892857142798E-3</v>
      </c>
      <c r="B271">
        <v>0.97218959034851504</v>
      </c>
      <c r="C271" s="5">
        <f t="shared" si="4"/>
        <v>1.9929886602144558</v>
      </c>
      <c r="D271" s="5">
        <v>1.7369526768528799E-4</v>
      </c>
    </row>
    <row r="272" spans="1:4" x14ac:dyDescent="0.2">
      <c r="A272">
        <v>-4.7813392857142803E-3</v>
      </c>
      <c r="B272">
        <v>0.97387901592312898</v>
      </c>
      <c r="C272" s="5">
        <f t="shared" si="4"/>
        <v>1.9964519826424143</v>
      </c>
      <c r="D272" s="5">
        <v>-1.6694884085114499E-4</v>
      </c>
    </row>
    <row r="273" spans="1:4" x14ac:dyDescent="0.2">
      <c r="A273">
        <v>-4.7800892857142799E-3</v>
      </c>
      <c r="B273">
        <v>0.97590632661266696</v>
      </c>
      <c r="C273" s="5">
        <f t="shared" si="4"/>
        <v>2.0006079695559671</v>
      </c>
      <c r="D273" s="5">
        <v>-1.6694884085130001E-4</v>
      </c>
    </row>
    <row r="274" spans="1:4" x14ac:dyDescent="0.2">
      <c r="A274">
        <v>-4.7788392857142804E-3</v>
      </c>
      <c r="B274">
        <v>0.97624421172758902</v>
      </c>
      <c r="C274" s="5">
        <f t="shared" si="4"/>
        <v>2.0013006340415571</v>
      </c>
      <c r="D274" s="5">
        <v>1.7369526768513301E-4</v>
      </c>
    </row>
    <row r="275" spans="1:4" x14ac:dyDescent="0.2">
      <c r="A275">
        <v>-4.77758928571428E-3</v>
      </c>
      <c r="B275">
        <v>0.97793363730220395</v>
      </c>
      <c r="C275" s="5">
        <f t="shared" si="4"/>
        <v>2.0047639564695179</v>
      </c>
      <c r="D275" s="5">
        <v>5.14339376221879E-4</v>
      </c>
    </row>
    <row r="276" spans="1:4" x14ac:dyDescent="0.2">
      <c r="A276">
        <v>-4.7763392857142796E-3</v>
      </c>
      <c r="B276">
        <v>0.98029883310666399</v>
      </c>
      <c r="C276" s="5">
        <f t="shared" si="4"/>
        <v>2.0096126078686609</v>
      </c>
      <c r="D276" s="5">
        <v>1.7369526768544301E-4</v>
      </c>
    </row>
    <row r="277" spans="1:4" x14ac:dyDescent="0.2">
      <c r="A277">
        <v>-4.7750892857142801E-3</v>
      </c>
      <c r="B277">
        <v>0.98097460333650999</v>
      </c>
      <c r="C277" s="5">
        <f t="shared" si="4"/>
        <v>2.0109979368398454</v>
      </c>
      <c r="D277" s="5">
        <v>5.14339376221879E-4</v>
      </c>
    </row>
    <row r="278" spans="1:4" x14ac:dyDescent="0.2">
      <c r="A278">
        <v>-4.7738392857142797E-3</v>
      </c>
      <c r="B278">
        <v>0.98198825868127804</v>
      </c>
      <c r="C278" s="5">
        <f t="shared" si="4"/>
        <v>2.0130759302966199</v>
      </c>
      <c r="D278" s="5">
        <v>5.14339376221879E-4</v>
      </c>
    </row>
    <row r="279" spans="1:4" x14ac:dyDescent="0.2">
      <c r="A279">
        <v>-4.7725892857142802E-3</v>
      </c>
      <c r="B279">
        <v>0.98333979914097003</v>
      </c>
      <c r="C279" s="5">
        <f t="shared" si="4"/>
        <v>2.0158465882389884</v>
      </c>
      <c r="D279" s="5">
        <v>5.14339376221879E-4</v>
      </c>
    </row>
    <row r="280" spans="1:4" x14ac:dyDescent="0.2">
      <c r="A280">
        <v>-4.7713392857142798E-3</v>
      </c>
      <c r="B280">
        <v>0.98401556937081502</v>
      </c>
      <c r="C280" s="5">
        <f t="shared" si="4"/>
        <v>2.0172319172101707</v>
      </c>
      <c r="D280" s="5">
        <v>5.14339376221879E-4</v>
      </c>
    </row>
    <row r="281" spans="1:4" x14ac:dyDescent="0.2">
      <c r="A281">
        <v>-4.7700892857142803E-3</v>
      </c>
      <c r="B281">
        <v>0.98502922471558396</v>
      </c>
      <c r="C281" s="5">
        <f t="shared" si="4"/>
        <v>2.019309910666947</v>
      </c>
      <c r="D281" s="5">
        <v>1.19562759329474E-3</v>
      </c>
    </row>
    <row r="282" spans="1:4" x14ac:dyDescent="0.2">
      <c r="A282">
        <v>-4.7688392857142799E-3</v>
      </c>
      <c r="B282">
        <v>0.98604288006035301</v>
      </c>
      <c r="C282" s="5">
        <f t="shared" si="4"/>
        <v>2.0213879041237237</v>
      </c>
      <c r="D282" s="5">
        <v>5.14339376221879E-4</v>
      </c>
    </row>
    <row r="283" spans="1:4" x14ac:dyDescent="0.2">
      <c r="A283">
        <v>-4.7675892857142804E-3</v>
      </c>
      <c r="B283">
        <v>0.98671865029019801</v>
      </c>
      <c r="C283" s="5">
        <f t="shared" si="4"/>
        <v>2.0227732330949055</v>
      </c>
      <c r="D283" s="5">
        <v>1.7369526768544301E-4</v>
      </c>
    </row>
    <row r="284" spans="1:4" x14ac:dyDescent="0.2">
      <c r="A284">
        <v>-4.76633928571428E-3</v>
      </c>
      <c r="B284">
        <v>0.98807019074989</v>
      </c>
      <c r="C284" s="5">
        <f t="shared" si="4"/>
        <v>2.0255438910372745</v>
      </c>
      <c r="D284" s="5">
        <v>-1.6694884085130001E-4</v>
      </c>
    </row>
    <row r="285" spans="1:4" x14ac:dyDescent="0.2">
      <c r="A285">
        <v>-4.7650892857142796E-3</v>
      </c>
      <c r="B285">
        <v>0.98908384609465905</v>
      </c>
      <c r="C285" s="5">
        <f t="shared" si="4"/>
        <v>2.0276218844940508</v>
      </c>
      <c r="D285" s="5">
        <v>-1.6694884085130001E-4</v>
      </c>
    </row>
    <row r="286" spans="1:4" x14ac:dyDescent="0.2">
      <c r="A286">
        <v>-4.7638392857142801E-3</v>
      </c>
      <c r="B286">
        <v>0.98975961632450404</v>
      </c>
      <c r="C286" s="5">
        <f t="shared" si="4"/>
        <v>2.0290072134652331</v>
      </c>
      <c r="D286" s="5">
        <v>-1.6694884085130001E-4</v>
      </c>
    </row>
    <row r="287" spans="1:4" x14ac:dyDescent="0.2">
      <c r="A287">
        <v>-4.7625892857142797E-3</v>
      </c>
      <c r="B287">
        <v>0.99043538655435004</v>
      </c>
      <c r="C287" s="5">
        <f t="shared" si="4"/>
        <v>2.0303925424364175</v>
      </c>
      <c r="D287" s="5">
        <v>1.7369526768528799E-4</v>
      </c>
    </row>
    <row r="288" spans="1:4" x14ac:dyDescent="0.2">
      <c r="A288">
        <v>-4.7613392857142802E-3</v>
      </c>
      <c r="B288">
        <v>0.99077327166927298</v>
      </c>
      <c r="C288" s="5">
        <f t="shared" si="4"/>
        <v>2.0310852069220093</v>
      </c>
      <c r="D288" s="5">
        <v>-1.6694884085130001E-4</v>
      </c>
    </row>
    <row r="289" spans="1:4" x14ac:dyDescent="0.2">
      <c r="A289">
        <v>-4.7600892857142798E-3</v>
      </c>
      <c r="B289">
        <v>0.99212481212896397</v>
      </c>
      <c r="C289" s="5">
        <f t="shared" si="4"/>
        <v>2.0338558648643761</v>
      </c>
      <c r="D289" s="5">
        <v>-1.6694884085130001E-4</v>
      </c>
    </row>
    <row r="290" spans="1:4" x14ac:dyDescent="0.2">
      <c r="A290">
        <v>-4.7588392857142803E-3</v>
      </c>
      <c r="B290">
        <v>0.99246269724388703</v>
      </c>
      <c r="C290" s="5">
        <f t="shared" si="4"/>
        <v>2.0345485293499683</v>
      </c>
      <c r="D290" s="5">
        <v>1.7369526768513301E-4</v>
      </c>
    </row>
    <row r="291" spans="1:4" x14ac:dyDescent="0.2">
      <c r="A291">
        <v>-4.7575892857142799E-3</v>
      </c>
      <c r="B291">
        <v>0.99246269724388703</v>
      </c>
      <c r="C291" s="5">
        <f t="shared" si="4"/>
        <v>2.0345485293499683</v>
      </c>
      <c r="D291" s="5">
        <v>5.14339376221879E-4</v>
      </c>
    </row>
    <row r="292" spans="1:4" x14ac:dyDescent="0.2">
      <c r="A292">
        <v>-4.7563392857142804E-3</v>
      </c>
      <c r="B292">
        <v>0.99246269724388703</v>
      </c>
      <c r="C292" s="5">
        <f t="shared" si="4"/>
        <v>2.0345485293499683</v>
      </c>
      <c r="D292" s="5">
        <v>1.7369526768544301E-4</v>
      </c>
    </row>
    <row r="293" spans="1:4" x14ac:dyDescent="0.2">
      <c r="A293">
        <v>-4.75508928571428E-3</v>
      </c>
      <c r="B293">
        <v>0.99246269724388703</v>
      </c>
      <c r="C293" s="5">
        <f t="shared" si="4"/>
        <v>2.0345485293499683</v>
      </c>
      <c r="D293" s="5">
        <v>5.14339376221879E-4</v>
      </c>
    </row>
    <row r="294" spans="1:4" x14ac:dyDescent="0.2">
      <c r="A294">
        <v>-4.7538392857142796E-3</v>
      </c>
      <c r="B294">
        <v>0.99313846747373302</v>
      </c>
      <c r="C294" s="5">
        <f t="shared" si="4"/>
        <v>2.0359338583211524</v>
      </c>
      <c r="D294" s="5">
        <v>5.14339376221879E-4</v>
      </c>
    </row>
    <row r="295" spans="1:4" x14ac:dyDescent="0.2">
      <c r="A295">
        <v>-4.7525892857142801E-3</v>
      </c>
      <c r="B295">
        <v>0.99313846747373302</v>
      </c>
      <c r="C295" s="5">
        <f t="shared" si="4"/>
        <v>2.0359338583211524</v>
      </c>
      <c r="D295" s="5">
        <v>5.14339376221879E-4</v>
      </c>
    </row>
    <row r="296" spans="1:4" x14ac:dyDescent="0.2">
      <c r="A296">
        <v>-4.7513392857142797E-3</v>
      </c>
      <c r="B296">
        <v>0.99280058235880997</v>
      </c>
      <c r="C296" s="5">
        <f t="shared" si="4"/>
        <v>2.0352411938355601</v>
      </c>
      <c r="D296" s="5">
        <v>8.5498348475846701E-4</v>
      </c>
    </row>
    <row r="297" spans="1:4" x14ac:dyDescent="0.2">
      <c r="A297">
        <v>-4.7500892857142802E-3</v>
      </c>
      <c r="B297">
        <v>0.99313846747373302</v>
      </c>
      <c r="C297" s="5">
        <f t="shared" si="4"/>
        <v>2.0359338583211524</v>
      </c>
      <c r="D297" s="5">
        <v>8.5498348475846701E-4</v>
      </c>
    </row>
    <row r="298" spans="1:4" x14ac:dyDescent="0.2">
      <c r="A298">
        <v>-4.7488392857142799E-3</v>
      </c>
      <c r="B298">
        <v>0.99347635258865596</v>
      </c>
      <c r="C298" s="5">
        <f t="shared" si="4"/>
        <v>2.0366265228067446</v>
      </c>
      <c r="D298" s="5">
        <v>1.7369526768528799E-4</v>
      </c>
    </row>
    <row r="299" spans="1:4" x14ac:dyDescent="0.2">
      <c r="A299">
        <v>-4.7475892857142803E-3</v>
      </c>
      <c r="B299">
        <v>0.99347635258865596</v>
      </c>
      <c r="C299" s="5">
        <f t="shared" si="4"/>
        <v>2.0366265228067446</v>
      </c>
      <c r="D299" s="5">
        <v>5.1433937622172396E-4</v>
      </c>
    </row>
    <row r="300" spans="1:4" x14ac:dyDescent="0.2">
      <c r="A300">
        <v>-4.74633928571428E-3</v>
      </c>
      <c r="B300">
        <v>0.99313846747373302</v>
      </c>
      <c r="C300" s="5">
        <f t="shared" si="4"/>
        <v>2.0359338583211524</v>
      </c>
      <c r="D300" s="5">
        <v>8.5498348475846701E-4</v>
      </c>
    </row>
    <row r="301" spans="1:4" x14ac:dyDescent="0.2">
      <c r="A301">
        <v>-4.7450892857142796E-3</v>
      </c>
      <c r="B301">
        <v>0.99280058235880997</v>
      </c>
      <c r="C301" s="5">
        <f t="shared" si="4"/>
        <v>2.0352411938355601</v>
      </c>
      <c r="D301" s="5">
        <v>8.5498348475815801E-4</v>
      </c>
    </row>
    <row r="302" spans="1:4" x14ac:dyDescent="0.2">
      <c r="A302">
        <v>-4.7438392857142801E-3</v>
      </c>
      <c r="B302">
        <v>0.99280058235880997</v>
      </c>
      <c r="C302" s="5">
        <f t="shared" si="4"/>
        <v>2.0352411938355601</v>
      </c>
      <c r="D302" s="5">
        <v>1.7369526768528799E-4</v>
      </c>
    </row>
    <row r="303" spans="1:4" x14ac:dyDescent="0.2">
      <c r="A303">
        <v>-4.7425892857142797E-3</v>
      </c>
      <c r="B303">
        <v>0.99313846747373202</v>
      </c>
      <c r="C303" s="5">
        <f t="shared" si="4"/>
        <v>2.0359338583211506</v>
      </c>
      <c r="D303" s="5">
        <v>5.14339376221879E-4</v>
      </c>
    </row>
    <row r="304" spans="1:4" x14ac:dyDescent="0.2">
      <c r="A304">
        <v>-4.7413392857142802E-3</v>
      </c>
      <c r="B304">
        <v>0.99212481212896397</v>
      </c>
      <c r="C304" s="5">
        <f t="shared" si="4"/>
        <v>2.0338558648643761</v>
      </c>
      <c r="D304" s="5">
        <v>5.14339376221879E-4</v>
      </c>
    </row>
    <row r="305" spans="1:4" x14ac:dyDescent="0.2">
      <c r="A305">
        <v>-4.7400892857142798E-3</v>
      </c>
      <c r="B305">
        <v>0.99246269724388703</v>
      </c>
      <c r="C305" s="5">
        <f t="shared" si="4"/>
        <v>2.0345485293499683</v>
      </c>
      <c r="D305" s="5">
        <v>5.14339376221879E-4</v>
      </c>
    </row>
    <row r="306" spans="1:4" x14ac:dyDescent="0.2">
      <c r="A306">
        <v>-4.7388392857142803E-3</v>
      </c>
      <c r="B306">
        <v>0.99178692701404203</v>
      </c>
      <c r="C306" s="5">
        <f t="shared" si="4"/>
        <v>2.0331632003787861</v>
      </c>
      <c r="D306" s="5">
        <v>5.14339376221879E-4</v>
      </c>
    </row>
    <row r="307" spans="1:4" x14ac:dyDescent="0.2">
      <c r="A307">
        <v>-4.7375892857142799E-3</v>
      </c>
      <c r="B307">
        <v>0.99111115678419603</v>
      </c>
      <c r="C307" s="5">
        <f t="shared" si="4"/>
        <v>2.0317778714076016</v>
      </c>
      <c r="D307" s="5">
        <v>-1.6694884085130001E-4</v>
      </c>
    </row>
    <row r="308" spans="1:4" x14ac:dyDescent="0.2">
      <c r="A308">
        <v>-4.7363392857142804E-3</v>
      </c>
      <c r="B308">
        <v>0.99009750143942798</v>
      </c>
      <c r="C308" s="5">
        <f t="shared" si="4"/>
        <v>2.0296998779508271</v>
      </c>
      <c r="D308" s="5">
        <v>-5.0759294938773397E-4</v>
      </c>
    </row>
    <row r="309" spans="1:4" x14ac:dyDescent="0.2">
      <c r="A309">
        <v>-4.73508928571428E-3</v>
      </c>
      <c r="B309">
        <v>0.98975961632450404</v>
      </c>
      <c r="C309" s="5">
        <f t="shared" si="4"/>
        <v>2.0290072134652331</v>
      </c>
      <c r="D309" s="5">
        <v>-5.0759294938788804E-4</v>
      </c>
    </row>
    <row r="310" spans="1:4" x14ac:dyDescent="0.2">
      <c r="A310">
        <v>-4.7338392857142796E-3</v>
      </c>
      <c r="B310">
        <v>0.98908384609465805</v>
      </c>
      <c r="C310" s="5">
        <f t="shared" si="4"/>
        <v>2.027621884494049</v>
      </c>
      <c r="D310" s="5">
        <v>-8.4823705792493997E-4</v>
      </c>
    </row>
    <row r="311" spans="1:4" x14ac:dyDescent="0.2">
      <c r="A311">
        <v>-4.7325892857142801E-3</v>
      </c>
      <c r="B311">
        <v>0.98773230563496695</v>
      </c>
      <c r="C311" s="5">
        <f t="shared" si="4"/>
        <v>2.0248512265516823</v>
      </c>
      <c r="D311" s="5">
        <v>-1.87016938353424E-3</v>
      </c>
    </row>
    <row r="312" spans="1:4" x14ac:dyDescent="0.2">
      <c r="A312">
        <v>-4.7313392857142797E-3</v>
      </c>
      <c r="B312">
        <v>0.98638076517527595</v>
      </c>
      <c r="C312" s="5">
        <f t="shared" si="4"/>
        <v>2.0220805686093155</v>
      </c>
      <c r="D312" s="5">
        <v>-2.5514576006074202E-3</v>
      </c>
    </row>
    <row r="313" spans="1:4" x14ac:dyDescent="0.2">
      <c r="A313">
        <v>-4.7300892857142802E-3</v>
      </c>
      <c r="B313">
        <v>0.98570499494542996</v>
      </c>
      <c r="C313" s="5">
        <f t="shared" si="4"/>
        <v>2.020695239638131</v>
      </c>
      <c r="D313" s="5">
        <v>-1.52952527499765E-3</v>
      </c>
    </row>
    <row r="314" spans="1:4" x14ac:dyDescent="0.2">
      <c r="A314">
        <v>-4.7288392857142798E-3</v>
      </c>
      <c r="B314">
        <v>0.98502922471558396</v>
      </c>
      <c r="C314" s="5">
        <f t="shared" si="4"/>
        <v>2.019309910666947</v>
      </c>
      <c r="D314" s="5">
        <v>-1.1888811664610599E-3</v>
      </c>
    </row>
    <row r="315" spans="1:4" x14ac:dyDescent="0.2">
      <c r="A315">
        <v>-4.7275892857142803E-3</v>
      </c>
      <c r="B315">
        <v>0.98469133960066102</v>
      </c>
      <c r="C315" s="5">
        <f t="shared" si="4"/>
        <v>2.0186172461813547</v>
      </c>
      <c r="D315" s="5">
        <v>-1.1888811664610599E-3</v>
      </c>
    </row>
    <row r="316" spans="1:4" x14ac:dyDescent="0.2">
      <c r="A316">
        <v>-4.7263392857142799E-3</v>
      </c>
      <c r="B316">
        <v>0.98232614379620098</v>
      </c>
      <c r="C316" s="5">
        <f t="shared" si="4"/>
        <v>2.0137685947822117</v>
      </c>
      <c r="D316" s="5">
        <v>-5.0759294938788804E-4</v>
      </c>
    </row>
    <row r="317" spans="1:4" x14ac:dyDescent="0.2">
      <c r="A317">
        <v>-4.7250892857142804E-3</v>
      </c>
      <c r="B317">
        <v>0.98131248845143304</v>
      </c>
      <c r="C317" s="5">
        <f t="shared" si="4"/>
        <v>2.0116906013254376</v>
      </c>
      <c r="D317" s="5">
        <v>-8.48237057924321E-4</v>
      </c>
    </row>
    <row r="318" spans="1:4" x14ac:dyDescent="0.2">
      <c r="A318">
        <v>-4.72383928571428E-3</v>
      </c>
      <c r="B318">
        <v>0.97996094799174105</v>
      </c>
      <c r="C318" s="5">
        <f t="shared" si="4"/>
        <v>2.0089199433830691</v>
      </c>
      <c r="D318" s="5">
        <v>-8.4823705792447495E-4</v>
      </c>
    </row>
    <row r="319" spans="1:4" x14ac:dyDescent="0.2">
      <c r="A319">
        <v>-4.7225892857142796E-3</v>
      </c>
      <c r="B319">
        <v>0.98029883310666299</v>
      </c>
      <c r="C319" s="5">
        <f t="shared" si="4"/>
        <v>2.0096126078686591</v>
      </c>
      <c r="D319" s="5">
        <v>-1.1888811664610599E-3</v>
      </c>
    </row>
    <row r="320" spans="1:4" x14ac:dyDescent="0.2">
      <c r="A320">
        <v>-4.7213392857142801E-3</v>
      </c>
      <c r="B320">
        <v>0.978271522417127</v>
      </c>
      <c r="C320" s="5">
        <f t="shared" si="4"/>
        <v>2.0054566209551101</v>
      </c>
      <c r="D320" s="5">
        <v>-1.1888811664610599E-3</v>
      </c>
    </row>
    <row r="321" spans="1:4" x14ac:dyDescent="0.2">
      <c r="A321">
        <v>-4.7200892857142797E-3</v>
      </c>
      <c r="B321">
        <v>0.97658209684251196</v>
      </c>
      <c r="C321" s="5">
        <f t="shared" si="4"/>
        <v>2.0019932985271494</v>
      </c>
      <c r="D321" s="5">
        <v>-1.1888811664610599E-3</v>
      </c>
    </row>
    <row r="322" spans="1:4" x14ac:dyDescent="0.2">
      <c r="A322">
        <v>-4.7188392857142802E-3</v>
      </c>
      <c r="B322">
        <v>0.97489267126789803</v>
      </c>
      <c r="C322" s="5">
        <f t="shared" si="4"/>
        <v>1.9985299760991908</v>
      </c>
      <c r="D322" s="5">
        <v>-1.1888811664610599E-3</v>
      </c>
    </row>
    <row r="323" spans="1:4" x14ac:dyDescent="0.2">
      <c r="A323">
        <v>-4.7175892857142798E-3</v>
      </c>
      <c r="B323">
        <v>0.97320324569328398</v>
      </c>
      <c r="C323" s="5">
        <f t="shared" ref="C323:C386" si="5">2.05*B323</f>
        <v>1.995066653671232</v>
      </c>
      <c r="D323" s="5">
        <v>-8.4823705792447495E-4</v>
      </c>
    </row>
    <row r="324" spans="1:4" x14ac:dyDescent="0.2">
      <c r="A324">
        <v>-4.7163392857142803E-3</v>
      </c>
      <c r="B324">
        <v>0.97185170523359299</v>
      </c>
      <c r="C324" s="5">
        <f t="shared" si="5"/>
        <v>1.9922959957288655</v>
      </c>
      <c r="D324" s="5">
        <v>-1.1888811664609101E-3</v>
      </c>
    </row>
    <row r="325" spans="1:4" x14ac:dyDescent="0.2">
      <c r="A325">
        <v>-4.7150892857142799E-3</v>
      </c>
      <c r="B325">
        <v>0.970500164773901</v>
      </c>
      <c r="C325" s="5">
        <f t="shared" si="5"/>
        <v>1.9895253377864968</v>
      </c>
      <c r="D325" s="5">
        <v>-1.1888811664610599E-3</v>
      </c>
    </row>
    <row r="326" spans="1:4" x14ac:dyDescent="0.2">
      <c r="A326">
        <v>-4.7138392857142804E-3</v>
      </c>
      <c r="B326">
        <v>0.96881073919928595</v>
      </c>
      <c r="C326" s="5">
        <f t="shared" si="5"/>
        <v>1.986062015358536</v>
      </c>
      <c r="D326" s="5">
        <v>-1.1888811664609101E-3</v>
      </c>
    </row>
    <row r="327" spans="1:4" x14ac:dyDescent="0.2">
      <c r="A327">
        <v>-4.71258928571428E-3</v>
      </c>
      <c r="B327">
        <v>0.96712131362467202</v>
      </c>
      <c r="C327" s="5">
        <f t="shared" si="5"/>
        <v>1.9825986929305774</v>
      </c>
      <c r="D327" s="5">
        <v>-8.4823705792447495E-4</v>
      </c>
    </row>
    <row r="328" spans="1:4" x14ac:dyDescent="0.2">
      <c r="A328">
        <v>-4.7113392857142796E-3</v>
      </c>
      <c r="B328">
        <v>0.96576977316497903</v>
      </c>
      <c r="C328" s="5">
        <f t="shared" si="5"/>
        <v>1.9798280349882069</v>
      </c>
      <c r="D328" s="5">
        <v>-5.0759294938788804E-4</v>
      </c>
    </row>
    <row r="329" spans="1:4" x14ac:dyDescent="0.2">
      <c r="A329">
        <v>-4.7100892857142801E-3</v>
      </c>
      <c r="B329">
        <v>0.96306669224559704</v>
      </c>
      <c r="C329" s="5">
        <f t="shared" si="5"/>
        <v>1.9742867191034739</v>
      </c>
      <c r="D329" s="5">
        <v>-5.0759294938788804E-4</v>
      </c>
    </row>
    <row r="330" spans="1:4" x14ac:dyDescent="0.2">
      <c r="A330">
        <v>-4.7088392857142797E-3</v>
      </c>
      <c r="B330">
        <v>0.960701496441137</v>
      </c>
      <c r="C330" s="5">
        <f t="shared" si="5"/>
        <v>1.9694380677043306</v>
      </c>
      <c r="D330" s="5">
        <v>-5.0759294938788804E-4</v>
      </c>
    </row>
    <row r="331" spans="1:4" x14ac:dyDescent="0.2">
      <c r="A331">
        <v>-4.7075892857142802E-3</v>
      </c>
      <c r="B331">
        <v>0.95867418575160002</v>
      </c>
      <c r="C331" s="5">
        <f t="shared" si="5"/>
        <v>1.9652820807907798</v>
      </c>
      <c r="D331" s="5">
        <v>-1.1888811664610599E-3</v>
      </c>
    </row>
    <row r="332" spans="1:4" x14ac:dyDescent="0.2">
      <c r="A332">
        <v>-4.7063392857142798E-3</v>
      </c>
      <c r="B332">
        <v>0.95664687506206303</v>
      </c>
      <c r="C332" s="5">
        <f t="shared" si="5"/>
        <v>1.961126093877229</v>
      </c>
      <c r="D332" s="5">
        <v>-1.1888811664610599E-3</v>
      </c>
    </row>
    <row r="333" spans="1:4" x14ac:dyDescent="0.2">
      <c r="A333">
        <v>-4.7050892857142803E-3</v>
      </c>
      <c r="B333">
        <v>0.95461956437252704</v>
      </c>
      <c r="C333" s="5">
        <f t="shared" si="5"/>
        <v>1.9569701069636802</v>
      </c>
      <c r="D333" s="5">
        <v>-1.5295252749974999E-3</v>
      </c>
    </row>
    <row r="334" spans="1:4" x14ac:dyDescent="0.2">
      <c r="A334">
        <v>-4.7038392857142799E-3</v>
      </c>
      <c r="B334">
        <v>0.95259225368298805</v>
      </c>
      <c r="C334" s="5">
        <f t="shared" si="5"/>
        <v>1.9528141200501254</v>
      </c>
      <c r="D334" s="5">
        <v>-1.1888811664610599E-3</v>
      </c>
    </row>
    <row r="335" spans="1:4" x14ac:dyDescent="0.2">
      <c r="A335">
        <v>-4.7025892857142796E-3</v>
      </c>
      <c r="B335">
        <v>0.95090282810837301</v>
      </c>
      <c r="C335" s="5">
        <f t="shared" si="5"/>
        <v>1.9493507976221645</v>
      </c>
      <c r="D335" s="5">
        <v>-1.52952527499765E-3</v>
      </c>
    </row>
    <row r="336" spans="1:4" x14ac:dyDescent="0.2">
      <c r="A336">
        <v>-4.7013392857142801E-3</v>
      </c>
      <c r="B336">
        <v>0.94853763230391397</v>
      </c>
      <c r="C336" s="5">
        <f t="shared" si="5"/>
        <v>1.9445021462230234</v>
      </c>
      <c r="D336" s="5">
        <v>-1.52952527499765E-3</v>
      </c>
    </row>
    <row r="337" spans="1:4" x14ac:dyDescent="0.2">
      <c r="A337">
        <v>-4.7000892857142797E-3</v>
      </c>
      <c r="B337">
        <v>0.94549666626960704</v>
      </c>
      <c r="C337" s="5">
        <f t="shared" si="5"/>
        <v>1.9382681658526943</v>
      </c>
      <c r="D337" s="5">
        <v>-1.5295252749974999E-3</v>
      </c>
    </row>
    <row r="338" spans="1:4" x14ac:dyDescent="0.2">
      <c r="A338">
        <v>-4.6988392857142802E-3</v>
      </c>
      <c r="B338">
        <v>0.943807240694994</v>
      </c>
      <c r="C338" s="5">
        <f t="shared" si="5"/>
        <v>1.9348048434247376</v>
      </c>
      <c r="D338" s="5">
        <v>-1.1888811664610599E-3</v>
      </c>
    </row>
    <row r="339" spans="1:4" x14ac:dyDescent="0.2">
      <c r="A339">
        <v>-4.6975892857142798E-3</v>
      </c>
      <c r="B339">
        <v>0.94076627466068796</v>
      </c>
      <c r="C339" s="5">
        <f t="shared" si="5"/>
        <v>1.9285708630544101</v>
      </c>
      <c r="D339" s="5">
        <v>-8.4823705792447495E-4</v>
      </c>
    </row>
    <row r="340" spans="1:4" x14ac:dyDescent="0.2">
      <c r="A340">
        <v>-4.6963392857142803E-3</v>
      </c>
      <c r="B340">
        <v>0.93873896397115197</v>
      </c>
      <c r="C340" s="5">
        <f t="shared" si="5"/>
        <v>1.9244148761408615</v>
      </c>
      <c r="D340" s="5">
        <v>-5.0759294938804297E-4</v>
      </c>
    </row>
    <row r="341" spans="1:4" x14ac:dyDescent="0.2">
      <c r="A341">
        <v>-4.6950892857142799E-3</v>
      </c>
      <c r="B341">
        <v>0.93569799793684505</v>
      </c>
      <c r="C341" s="5">
        <f t="shared" si="5"/>
        <v>1.9181808957705322</v>
      </c>
      <c r="D341" s="5">
        <v>-5.0759294938788804E-4</v>
      </c>
    </row>
    <row r="342" spans="1:4" x14ac:dyDescent="0.2">
      <c r="A342">
        <v>-4.6938392857142804E-3</v>
      </c>
      <c r="B342">
        <v>0.93333280213238601</v>
      </c>
      <c r="C342" s="5">
        <f t="shared" si="5"/>
        <v>1.9133322443713912</v>
      </c>
      <c r="D342" s="5">
        <v>-5.0759294938788804E-4</v>
      </c>
    </row>
    <row r="343" spans="1:4" x14ac:dyDescent="0.2">
      <c r="A343">
        <v>-4.69258928571428E-3</v>
      </c>
      <c r="B343">
        <v>0.93062972121300203</v>
      </c>
      <c r="C343" s="5">
        <f t="shared" si="5"/>
        <v>1.9077909284866539</v>
      </c>
      <c r="D343" s="5">
        <v>-5.0759294938788804E-4</v>
      </c>
    </row>
    <row r="344" spans="1:4" x14ac:dyDescent="0.2">
      <c r="A344">
        <v>-4.6913392857142796E-3</v>
      </c>
      <c r="B344">
        <v>0.92826452540853999</v>
      </c>
      <c r="C344" s="5">
        <f t="shared" si="5"/>
        <v>1.9029422770875069</v>
      </c>
      <c r="D344" s="5">
        <v>-1.1888811664612199E-3</v>
      </c>
    </row>
    <row r="345" spans="1:4" x14ac:dyDescent="0.2">
      <c r="A345">
        <v>-4.6900892857142801E-3</v>
      </c>
      <c r="B345">
        <v>0.92488567425931301</v>
      </c>
      <c r="C345" s="5">
        <f t="shared" si="5"/>
        <v>1.8960156322315915</v>
      </c>
      <c r="D345" s="5">
        <v>-1.52952527499765E-3</v>
      </c>
    </row>
    <row r="346" spans="1:4" x14ac:dyDescent="0.2">
      <c r="A346">
        <v>-4.6888392857142797E-3</v>
      </c>
      <c r="B346">
        <v>0.92150682311008403</v>
      </c>
      <c r="C346" s="5">
        <f t="shared" si="5"/>
        <v>1.889088987375672</v>
      </c>
      <c r="D346" s="5">
        <v>-8.4823705792447495E-4</v>
      </c>
    </row>
    <row r="347" spans="1:4" x14ac:dyDescent="0.2">
      <c r="A347">
        <v>-4.6875892857142802E-3</v>
      </c>
      <c r="B347">
        <v>0.91846585707577899</v>
      </c>
      <c r="C347" s="5">
        <f t="shared" si="5"/>
        <v>1.8828550070053467</v>
      </c>
      <c r="D347" s="5">
        <v>-1.1888811664610599E-3</v>
      </c>
    </row>
    <row r="348" spans="1:4" x14ac:dyDescent="0.2">
      <c r="A348">
        <v>-4.6863392857142798E-3</v>
      </c>
      <c r="B348">
        <v>0.91610066127131895</v>
      </c>
      <c r="C348" s="5">
        <f t="shared" si="5"/>
        <v>1.8780063556062037</v>
      </c>
      <c r="D348" s="5">
        <v>-5.0759294938788804E-4</v>
      </c>
    </row>
    <row r="349" spans="1:4" x14ac:dyDescent="0.2">
      <c r="A349">
        <v>-4.6850892857142803E-3</v>
      </c>
      <c r="B349">
        <v>0.91272181012209097</v>
      </c>
      <c r="C349" s="5">
        <f t="shared" si="5"/>
        <v>1.8710797107502863</v>
      </c>
      <c r="D349" s="5">
        <v>-1.6694884085145499E-4</v>
      </c>
    </row>
    <row r="350" spans="1:4" x14ac:dyDescent="0.2">
      <c r="A350">
        <v>-4.6838392857142799E-3</v>
      </c>
      <c r="B350">
        <v>0.90934295897286099</v>
      </c>
      <c r="C350" s="5">
        <f t="shared" si="5"/>
        <v>1.8641530658943648</v>
      </c>
      <c r="D350" s="5">
        <v>-1.6694884085130001E-4</v>
      </c>
    </row>
    <row r="351" spans="1:4" x14ac:dyDescent="0.2">
      <c r="A351">
        <v>-4.6825892857142804E-3</v>
      </c>
      <c r="B351">
        <v>0.90630199293855696</v>
      </c>
      <c r="C351" s="5">
        <f t="shared" si="5"/>
        <v>1.8579190855240415</v>
      </c>
      <c r="D351" s="5">
        <v>-8.4823705792416596E-4</v>
      </c>
    </row>
    <row r="352" spans="1:4" x14ac:dyDescent="0.2">
      <c r="A352">
        <v>-4.68133928571428E-3</v>
      </c>
      <c r="B352">
        <v>0.90359891201917197</v>
      </c>
      <c r="C352" s="5">
        <f t="shared" si="5"/>
        <v>1.8523777696393025</v>
      </c>
      <c r="D352" s="5">
        <v>-8.4823705792447495E-4</v>
      </c>
    </row>
    <row r="353" spans="1:4" x14ac:dyDescent="0.2">
      <c r="A353">
        <v>-4.6800892857142796E-3</v>
      </c>
      <c r="B353">
        <v>0.900220060869942</v>
      </c>
      <c r="C353" s="5">
        <f t="shared" si="5"/>
        <v>1.8454511247833809</v>
      </c>
      <c r="D353" s="5">
        <v>-1.6694884085145499E-4</v>
      </c>
    </row>
    <row r="354" spans="1:4" x14ac:dyDescent="0.2">
      <c r="A354">
        <v>-4.6788392857142801E-3</v>
      </c>
      <c r="B354">
        <v>0.89650332460579196</v>
      </c>
      <c r="C354" s="5">
        <f t="shared" si="5"/>
        <v>1.8378318154418734</v>
      </c>
      <c r="D354" s="5">
        <v>-5.0759294938788804E-4</v>
      </c>
    </row>
    <row r="355" spans="1:4" x14ac:dyDescent="0.2">
      <c r="A355">
        <v>-4.6775892857142797E-3</v>
      </c>
      <c r="B355">
        <v>0.89278658834164004</v>
      </c>
      <c r="C355" s="5">
        <f t="shared" si="5"/>
        <v>1.830212506100362</v>
      </c>
      <c r="D355" s="5">
        <v>-5.0759294938788804E-4</v>
      </c>
    </row>
    <row r="356" spans="1:4" x14ac:dyDescent="0.2">
      <c r="A356">
        <v>-4.6763392857142802E-3</v>
      </c>
      <c r="B356">
        <v>0.889745622307335</v>
      </c>
      <c r="C356" s="5">
        <f t="shared" si="5"/>
        <v>1.8239785257300365</v>
      </c>
      <c r="D356" s="5">
        <v>-1.52952527499765E-3</v>
      </c>
    </row>
    <row r="357" spans="1:4" x14ac:dyDescent="0.2">
      <c r="A357">
        <v>-4.6750892857142798E-3</v>
      </c>
      <c r="B357">
        <v>0.88602888604318297</v>
      </c>
      <c r="C357" s="5">
        <f t="shared" si="5"/>
        <v>1.8163592163885249</v>
      </c>
      <c r="D357" s="5">
        <v>-1.87016938353424E-3</v>
      </c>
    </row>
    <row r="358" spans="1:4" x14ac:dyDescent="0.2">
      <c r="A358">
        <v>-4.6738392857142803E-3</v>
      </c>
      <c r="B358">
        <v>0.88332580512380099</v>
      </c>
      <c r="C358" s="5">
        <f t="shared" si="5"/>
        <v>1.8108179005037919</v>
      </c>
      <c r="D358" s="5">
        <v>-2.5514576006071101E-3</v>
      </c>
    </row>
    <row r="359" spans="1:4" x14ac:dyDescent="0.2">
      <c r="A359">
        <v>-4.6725892857142799E-3</v>
      </c>
      <c r="B359">
        <v>0.87960906885964896</v>
      </c>
      <c r="C359" s="5">
        <f t="shared" si="5"/>
        <v>1.8031985911622801</v>
      </c>
      <c r="D359" s="5">
        <v>-3.5733899262171799E-3</v>
      </c>
    </row>
    <row r="360" spans="1:4" x14ac:dyDescent="0.2">
      <c r="A360">
        <v>-4.6713392857142804E-3</v>
      </c>
      <c r="B360">
        <v>0.87589233259549504</v>
      </c>
      <c r="C360" s="5">
        <f t="shared" si="5"/>
        <v>1.7955792818207648</v>
      </c>
      <c r="D360" s="5">
        <v>-2.8921017091437001E-3</v>
      </c>
    </row>
    <row r="361" spans="1:4" x14ac:dyDescent="0.2">
      <c r="A361">
        <v>-4.67008928571428E-3</v>
      </c>
      <c r="B361">
        <v>0.87251348144626795</v>
      </c>
      <c r="C361" s="5">
        <f t="shared" si="5"/>
        <v>1.7886526369648492</v>
      </c>
      <c r="D361" s="5">
        <v>-2.2108134920708301E-3</v>
      </c>
    </row>
    <row r="362" spans="1:4" x14ac:dyDescent="0.2">
      <c r="A362">
        <v>-4.6688392857142796E-3</v>
      </c>
      <c r="B362">
        <v>0.86778308983734698</v>
      </c>
      <c r="C362" s="5">
        <f t="shared" si="5"/>
        <v>1.7789553341665612</v>
      </c>
      <c r="D362" s="5">
        <v>-2.5514576006072601E-3</v>
      </c>
    </row>
    <row r="363" spans="1:4" x14ac:dyDescent="0.2">
      <c r="A363">
        <v>-4.6675892857142801E-3</v>
      </c>
      <c r="B363">
        <v>0.86474212380304205</v>
      </c>
      <c r="C363" s="5">
        <f t="shared" si="5"/>
        <v>1.7727213537962361</v>
      </c>
      <c r="D363" s="5">
        <v>-2.2108134920708301E-3</v>
      </c>
    </row>
    <row r="364" spans="1:4" x14ac:dyDescent="0.2">
      <c r="A364">
        <v>-4.6663392857142797E-3</v>
      </c>
      <c r="B364">
        <v>0.86001173219412197</v>
      </c>
      <c r="C364" s="5">
        <f t="shared" si="5"/>
        <v>1.7630240509979498</v>
      </c>
      <c r="D364" s="5">
        <v>-1.87016938353424E-3</v>
      </c>
    </row>
    <row r="365" spans="1:4" x14ac:dyDescent="0.2">
      <c r="A365">
        <v>-4.6650892857142802E-3</v>
      </c>
      <c r="B365">
        <v>0.855281340585202</v>
      </c>
      <c r="C365" s="5">
        <f t="shared" si="5"/>
        <v>1.7533267481996639</v>
      </c>
      <c r="D365" s="5">
        <v>-1.1888811664610599E-3</v>
      </c>
    </row>
    <row r="366" spans="1:4" x14ac:dyDescent="0.2">
      <c r="A366">
        <v>-4.6638392857142798E-3</v>
      </c>
      <c r="B366">
        <v>0.85190248943597302</v>
      </c>
      <c r="C366" s="5">
        <f t="shared" si="5"/>
        <v>1.7464001033437446</v>
      </c>
      <c r="D366" s="5">
        <v>-1.52952527499765E-3</v>
      </c>
    </row>
    <row r="367" spans="1:4" x14ac:dyDescent="0.2">
      <c r="A367">
        <v>-4.6625892857142803E-3</v>
      </c>
      <c r="B367">
        <v>0.84784786805690104</v>
      </c>
      <c r="C367" s="5">
        <f t="shared" si="5"/>
        <v>1.738088129516647</v>
      </c>
      <c r="D367" s="5">
        <v>-1.52952527499765E-3</v>
      </c>
    </row>
    <row r="368" spans="1:4" x14ac:dyDescent="0.2">
      <c r="A368">
        <v>-4.6613392857142799E-3</v>
      </c>
      <c r="B368">
        <v>0.84379324667782396</v>
      </c>
      <c r="C368" s="5">
        <f t="shared" si="5"/>
        <v>1.729776155689539</v>
      </c>
      <c r="D368" s="5">
        <v>-1.87016938353424E-3</v>
      </c>
    </row>
    <row r="369" spans="1:4" x14ac:dyDescent="0.2">
      <c r="A369">
        <v>-4.6600892857142804E-3</v>
      </c>
      <c r="B369">
        <v>0.83940074018382504</v>
      </c>
      <c r="C369" s="5">
        <f t="shared" si="5"/>
        <v>1.7207715173768412</v>
      </c>
      <c r="D369" s="5">
        <v>-2.2108134920708301E-3</v>
      </c>
    </row>
    <row r="370" spans="1:4" x14ac:dyDescent="0.2">
      <c r="A370">
        <v>-4.65883928571428E-3</v>
      </c>
      <c r="B370">
        <v>0.83568400391967501</v>
      </c>
      <c r="C370" s="5">
        <f t="shared" si="5"/>
        <v>1.7131522080353336</v>
      </c>
      <c r="D370" s="5">
        <v>-2.2108134920708301E-3</v>
      </c>
    </row>
    <row r="371" spans="1:4" x14ac:dyDescent="0.2">
      <c r="A371">
        <v>-4.6575892857142797E-3</v>
      </c>
      <c r="B371">
        <v>0.83162938254059904</v>
      </c>
      <c r="C371" s="5">
        <f t="shared" si="5"/>
        <v>1.7048402342082278</v>
      </c>
      <c r="D371" s="5">
        <v>-2.5514576006072601E-3</v>
      </c>
    </row>
    <row r="372" spans="1:4" x14ac:dyDescent="0.2">
      <c r="A372">
        <v>-4.6563392857142802E-3</v>
      </c>
      <c r="B372">
        <v>0.82723687604660401</v>
      </c>
      <c r="C372" s="5">
        <f t="shared" si="5"/>
        <v>1.695835595895538</v>
      </c>
      <c r="D372" s="5">
        <v>-2.2108134920708301E-3</v>
      </c>
    </row>
    <row r="373" spans="1:4" x14ac:dyDescent="0.2">
      <c r="A373">
        <v>-4.6550892857142798E-3</v>
      </c>
      <c r="B373">
        <v>0.82284436955260598</v>
      </c>
      <c r="C373" s="5">
        <f t="shared" si="5"/>
        <v>1.6868309575828422</v>
      </c>
      <c r="D373" s="5">
        <v>-1.87016938353424E-3</v>
      </c>
    </row>
    <row r="374" spans="1:4" x14ac:dyDescent="0.2">
      <c r="A374">
        <v>-4.6538392857142803E-3</v>
      </c>
      <c r="B374">
        <v>0.81878974817353201</v>
      </c>
      <c r="C374" s="5">
        <f t="shared" si="5"/>
        <v>1.6785189837557404</v>
      </c>
      <c r="D374" s="5">
        <v>-2.2108134920708301E-3</v>
      </c>
    </row>
    <row r="375" spans="1:4" x14ac:dyDescent="0.2">
      <c r="A375">
        <v>-4.6525892857142799E-3</v>
      </c>
      <c r="B375">
        <v>0.81439724167953498</v>
      </c>
      <c r="C375" s="5">
        <f t="shared" si="5"/>
        <v>1.6695143454430466</v>
      </c>
      <c r="D375" s="5">
        <v>-1.87016938353424E-3</v>
      </c>
    </row>
    <row r="376" spans="1:4" x14ac:dyDescent="0.2">
      <c r="A376">
        <v>-4.6513392857142804E-3</v>
      </c>
      <c r="B376">
        <v>0.80932896495569395</v>
      </c>
      <c r="C376" s="5">
        <f t="shared" si="5"/>
        <v>1.6591243781591725</v>
      </c>
      <c r="D376" s="5">
        <v>-1.87016938353424E-3</v>
      </c>
    </row>
    <row r="377" spans="1:4" x14ac:dyDescent="0.2">
      <c r="A377">
        <v>-4.65008928571428E-3</v>
      </c>
      <c r="B377">
        <v>0.80527434357661698</v>
      </c>
      <c r="C377" s="5">
        <f t="shared" si="5"/>
        <v>1.6508124043320647</v>
      </c>
      <c r="D377" s="5">
        <v>-2.2108134920708301E-3</v>
      </c>
    </row>
    <row r="378" spans="1:4" x14ac:dyDescent="0.2">
      <c r="A378">
        <v>-4.6488392857142796E-3</v>
      </c>
      <c r="B378">
        <v>0.80020606685277196</v>
      </c>
      <c r="C378" s="5">
        <f t="shared" si="5"/>
        <v>1.6404224370481824</v>
      </c>
      <c r="D378" s="5">
        <v>-1.52952527499781E-3</v>
      </c>
    </row>
    <row r="379" spans="1:4" x14ac:dyDescent="0.2">
      <c r="A379">
        <v>-4.6475892857142801E-3</v>
      </c>
      <c r="B379">
        <v>0.79581356035877704</v>
      </c>
      <c r="C379" s="5">
        <f t="shared" si="5"/>
        <v>1.6314177987354928</v>
      </c>
      <c r="D379" s="5">
        <v>-1.87016938353424E-3</v>
      </c>
    </row>
    <row r="380" spans="1:4" x14ac:dyDescent="0.2">
      <c r="A380">
        <v>-4.6463392857142797E-3</v>
      </c>
      <c r="B380">
        <v>0.79108316874985696</v>
      </c>
      <c r="C380" s="5">
        <f t="shared" si="5"/>
        <v>1.6217204959372067</v>
      </c>
      <c r="D380" s="5">
        <v>-2.2108134920708301E-3</v>
      </c>
    </row>
    <row r="381" spans="1:4" x14ac:dyDescent="0.2">
      <c r="A381">
        <v>-4.6450892857142802E-3</v>
      </c>
      <c r="B381">
        <v>0.78567700691109099</v>
      </c>
      <c r="C381" s="5">
        <f t="shared" si="5"/>
        <v>1.6106378641677364</v>
      </c>
      <c r="D381" s="5">
        <v>-2.2108134920708301E-3</v>
      </c>
    </row>
    <row r="382" spans="1:4" x14ac:dyDescent="0.2">
      <c r="A382">
        <v>-4.6438392857142798E-3</v>
      </c>
      <c r="B382">
        <v>0.78128450041709296</v>
      </c>
      <c r="C382" s="5">
        <f t="shared" si="5"/>
        <v>1.6016332258550405</v>
      </c>
      <c r="D382" s="5">
        <v>-2.2108134920708301E-3</v>
      </c>
    </row>
    <row r="383" spans="1:4" x14ac:dyDescent="0.2">
      <c r="A383">
        <v>-4.6425892857142803E-3</v>
      </c>
      <c r="B383">
        <v>0.77621622369325305</v>
      </c>
      <c r="C383" s="5">
        <f t="shared" si="5"/>
        <v>1.5912432585711687</v>
      </c>
      <c r="D383" s="5">
        <v>-2.8921017091437001E-3</v>
      </c>
    </row>
    <row r="384" spans="1:4" x14ac:dyDescent="0.2">
      <c r="A384">
        <v>-4.6413392857142799E-3</v>
      </c>
      <c r="B384">
        <v>0.77114794696940703</v>
      </c>
      <c r="C384" s="5">
        <f t="shared" si="5"/>
        <v>1.5808532912872844</v>
      </c>
      <c r="D384" s="5">
        <v>-2.8921017091440098E-3</v>
      </c>
    </row>
    <row r="385" spans="1:4" x14ac:dyDescent="0.2">
      <c r="A385">
        <v>-4.6400892857142804E-3</v>
      </c>
      <c r="B385">
        <v>0.76743121070525699</v>
      </c>
      <c r="C385" s="5">
        <f t="shared" si="5"/>
        <v>1.5732339819457768</v>
      </c>
      <c r="D385" s="5">
        <v>-2.5514576006075698E-3</v>
      </c>
    </row>
    <row r="386" spans="1:4" x14ac:dyDescent="0.2">
      <c r="A386">
        <v>-4.63883928571428E-3</v>
      </c>
      <c r="B386">
        <v>0.76134927863664403</v>
      </c>
      <c r="C386" s="5">
        <f t="shared" si="5"/>
        <v>1.5607660212051202</v>
      </c>
      <c r="D386" s="5">
        <v>-2.2108134920708301E-3</v>
      </c>
    </row>
    <row r="387" spans="1:4" x14ac:dyDescent="0.2">
      <c r="A387">
        <v>-4.6375892857142796E-3</v>
      </c>
      <c r="B387">
        <v>0.75560523168295302</v>
      </c>
      <c r="C387" s="5">
        <f t="shared" ref="C387:C450" si="6">2.05*B387</f>
        <v>1.5489907249500536</v>
      </c>
      <c r="D387" s="5">
        <v>-2.2108134920708301E-3</v>
      </c>
    </row>
    <row r="388" spans="1:4" x14ac:dyDescent="0.2">
      <c r="A388">
        <v>-4.6363392857142801E-3</v>
      </c>
      <c r="B388">
        <v>0.75121272518895799</v>
      </c>
      <c r="C388" s="5">
        <f t="shared" si="6"/>
        <v>1.5399860866373638</v>
      </c>
      <c r="D388" s="5">
        <v>-2.2108134920708301E-3</v>
      </c>
    </row>
    <row r="389" spans="1:4" x14ac:dyDescent="0.2">
      <c r="A389">
        <v>-4.6350892857142797E-3</v>
      </c>
      <c r="B389">
        <v>0.74614444846511496</v>
      </c>
      <c r="C389" s="5">
        <f t="shared" si="6"/>
        <v>1.5295961193534855</v>
      </c>
      <c r="D389" s="5">
        <v>-1.87016938353424E-3</v>
      </c>
    </row>
    <row r="390" spans="1:4" x14ac:dyDescent="0.2">
      <c r="A390">
        <v>-4.6338392857142802E-3</v>
      </c>
      <c r="B390">
        <v>0.74040040151142605</v>
      </c>
      <c r="C390" s="5">
        <f t="shared" si="6"/>
        <v>1.5178208230984234</v>
      </c>
      <c r="D390" s="5">
        <v>-1.87016938353424E-3</v>
      </c>
    </row>
    <row r="391" spans="1:4" x14ac:dyDescent="0.2">
      <c r="A391">
        <v>-4.6325892857142798E-3</v>
      </c>
      <c r="B391">
        <v>0.73600789501742903</v>
      </c>
      <c r="C391" s="5">
        <f t="shared" si="6"/>
        <v>1.5088161847857293</v>
      </c>
      <c r="D391" s="5">
        <v>-1.87016938353424E-3</v>
      </c>
    </row>
    <row r="392" spans="1:4" x14ac:dyDescent="0.2">
      <c r="A392">
        <v>-4.6313392857142803E-3</v>
      </c>
      <c r="B392">
        <v>0.731615388523433</v>
      </c>
      <c r="C392" s="5">
        <f t="shared" si="6"/>
        <v>1.4998115464730375</v>
      </c>
      <c r="D392" s="5">
        <v>-2.2108134920706701E-3</v>
      </c>
    </row>
    <row r="393" spans="1:4" x14ac:dyDescent="0.2">
      <c r="A393">
        <v>-4.6300892857142799E-3</v>
      </c>
      <c r="B393">
        <v>0.72485768622497404</v>
      </c>
      <c r="C393" s="5">
        <f t="shared" si="6"/>
        <v>1.4859582567611966</v>
      </c>
      <c r="D393" s="5">
        <v>-2.5514576006074202E-3</v>
      </c>
    </row>
    <row r="394" spans="1:4" x14ac:dyDescent="0.2">
      <c r="A394">
        <v>-4.6288392857142804E-3</v>
      </c>
      <c r="B394">
        <v>0.71911363927128302</v>
      </c>
      <c r="C394" s="5">
        <f t="shared" si="6"/>
        <v>1.4741829605061301</v>
      </c>
      <c r="D394" s="5">
        <v>-2.8921017091438502E-3</v>
      </c>
    </row>
    <row r="395" spans="1:4" x14ac:dyDescent="0.2">
      <c r="A395">
        <v>-4.62758928571428E-3</v>
      </c>
      <c r="B395">
        <v>0.71472113277728799</v>
      </c>
      <c r="C395" s="5">
        <f t="shared" si="6"/>
        <v>1.4651783221934402</v>
      </c>
      <c r="D395" s="5">
        <v>-2.5514576006074202E-3</v>
      </c>
    </row>
    <row r="396" spans="1:4" x14ac:dyDescent="0.2">
      <c r="A396">
        <v>-4.6263392857142796E-3</v>
      </c>
      <c r="B396">
        <v>0.70796343047882804</v>
      </c>
      <c r="C396" s="5">
        <f t="shared" si="6"/>
        <v>1.4513250324815974</v>
      </c>
      <c r="D396" s="5">
        <v>-2.8921017091438502E-3</v>
      </c>
    </row>
    <row r="397" spans="1:4" x14ac:dyDescent="0.2">
      <c r="A397">
        <v>-4.6250892857142801E-3</v>
      </c>
      <c r="B397">
        <v>0.70289515375498801</v>
      </c>
      <c r="C397" s="5">
        <f t="shared" si="6"/>
        <v>1.4409350651977253</v>
      </c>
      <c r="D397" s="5">
        <v>-2.5514576006074202E-3</v>
      </c>
    </row>
    <row r="398" spans="1:4" x14ac:dyDescent="0.2">
      <c r="A398">
        <v>-4.6238392857142797E-3</v>
      </c>
      <c r="B398">
        <v>0.69850264726098998</v>
      </c>
      <c r="C398" s="5">
        <f t="shared" si="6"/>
        <v>1.4319304268850293</v>
      </c>
      <c r="D398" s="5">
        <v>-1.1888811664610599E-3</v>
      </c>
    </row>
    <row r="399" spans="1:4" x14ac:dyDescent="0.2">
      <c r="A399">
        <v>-4.6225892857142802E-3</v>
      </c>
      <c r="B399">
        <v>0.69275860030730096</v>
      </c>
      <c r="C399" s="5">
        <f t="shared" si="6"/>
        <v>1.4201551306299669</v>
      </c>
      <c r="D399" s="5">
        <v>-1.52952527499765E-3</v>
      </c>
    </row>
    <row r="400" spans="1:4" x14ac:dyDescent="0.2">
      <c r="A400">
        <v>-4.6213392857142798E-3</v>
      </c>
      <c r="B400">
        <v>0.68633878312376695</v>
      </c>
      <c r="C400" s="5">
        <f t="shared" si="6"/>
        <v>1.4069945054037221</v>
      </c>
      <c r="D400" s="5">
        <v>-1.87016938353424E-3</v>
      </c>
    </row>
    <row r="401" spans="1:4" x14ac:dyDescent="0.2">
      <c r="A401">
        <v>-4.6200892857142803E-3</v>
      </c>
      <c r="B401">
        <v>0.68059473617008104</v>
      </c>
      <c r="C401" s="5">
        <f t="shared" si="6"/>
        <v>1.3952192091486659</v>
      </c>
      <c r="D401" s="5">
        <v>-1.18888116646137E-3</v>
      </c>
    </row>
    <row r="402" spans="1:4" x14ac:dyDescent="0.2">
      <c r="A402">
        <v>-4.6188392857142799E-3</v>
      </c>
      <c r="B402">
        <v>0.67485068921638902</v>
      </c>
      <c r="C402" s="5">
        <f t="shared" si="6"/>
        <v>1.3834439128935974</v>
      </c>
      <c r="D402" s="5">
        <v>-1.52952527499765E-3</v>
      </c>
    </row>
    <row r="403" spans="1:4" x14ac:dyDescent="0.2">
      <c r="A403">
        <v>-4.6175892857142804E-3</v>
      </c>
      <c r="B403">
        <v>0.669106642262698</v>
      </c>
      <c r="C403" s="5">
        <f t="shared" si="6"/>
        <v>1.3716686166385308</v>
      </c>
      <c r="D403" s="5">
        <v>-1.1888811664610599E-3</v>
      </c>
    </row>
    <row r="404" spans="1:4" x14ac:dyDescent="0.2">
      <c r="A404">
        <v>-4.61633928571428E-3</v>
      </c>
      <c r="B404">
        <v>0.66302471019408904</v>
      </c>
      <c r="C404" s="5">
        <f t="shared" si="6"/>
        <v>1.3592006558978824</v>
      </c>
      <c r="D404" s="5">
        <v>-1.1888811664610599E-3</v>
      </c>
    </row>
    <row r="405" spans="1:4" x14ac:dyDescent="0.2">
      <c r="A405">
        <v>-4.6150892857142797E-3</v>
      </c>
      <c r="B405">
        <v>0.65761854835531997</v>
      </c>
      <c r="C405" s="5">
        <f t="shared" si="6"/>
        <v>1.3481180241284059</v>
      </c>
      <c r="D405" s="5">
        <v>-2.2108134920709802E-3</v>
      </c>
    </row>
    <row r="406" spans="1:4" x14ac:dyDescent="0.2">
      <c r="A406">
        <v>-4.6138392857142801E-3</v>
      </c>
      <c r="B406">
        <v>0.65119873117178795</v>
      </c>
      <c r="C406" s="5">
        <f t="shared" si="6"/>
        <v>1.3349573989021652</v>
      </c>
      <c r="D406" s="5">
        <v>-2.5514576006074202E-3</v>
      </c>
    </row>
    <row r="407" spans="1:4" x14ac:dyDescent="0.2">
      <c r="A407">
        <v>-4.6125892857142798E-3</v>
      </c>
      <c r="B407">
        <v>0.64545468421810004</v>
      </c>
      <c r="C407" s="5">
        <f t="shared" si="6"/>
        <v>1.3231821026471049</v>
      </c>
      <c r="D407" s="5">
        <v>-2.5514576006074202E-3</v>
      </c>
    </row>
    <row r="408" spans="1:4" x14ac:dyDescent="0.2">
      <c r="A408">
        <v>-4.6113392857142802E-3</v>
      </c>
      <c r="B408">
        <v>0.63971063726441102</v>
      </c>
      <c r="C408" s="5">
        <f t="shared" si="6"/>
        <v>1.3114068063920425</v>
      </c>
      <c r="D408" s="5">
        <v>-2.8921017091440098E-3</v>
      </c>
    </row>
    <row r="409" spans="1:4" x14ac:dyDescent="0.2">
      <c r="A409">
        <v>-4.6100892857142799E-3</v>
      </c>
      <c r="B409">
        <v>0.63261504985103101</v>
      </c>
      <c r="C409" s="5">
        <f t="shared" si="6"/>
        <v>1.2968608521946134</v>
      </c>
      <c r="D409" s="5">
        <v>-4.9359663603635402E-3</v>
      </c>
    </row>
    <row r="410" spans="1:4" x14ac:dyDescent="0.2">
      <c r="A410">
        <v>-4.6088392857142804E-3</v>
      </c>
      <c r="B410">
        <v>0.62687100289734399</v>
      </c>
      <c r="C410" s="5">
        <f t="shared" si="6"/>
        <v>1.2850855559395551</v>
      </c>
      <c r="D410" s="5">
        <v>-4.2546781432906697E-3</v>
      </c>
    </row>
    <row r="411" spans="1:4" x14ac:dyDescent="0.2">
      <c r="A411">
        <v>-4.60758928571428E-3</v>
      </c>
      <c r="B411">
        <v>0.62214061128842202</v>
      </c>
      <c r="C411" s="5">
        <f t="shared" si="6"/>
        <v>1.275388253141265</v>
      </c>
      <c r="D411" s="5">
        <v>-4.2546781432903601E-3</v>
      </c>
    </row>
    <row r="412" spans="1:4" x14ac:dyDescent="0.2">
      <c r="A412">
        <v>-4.6063392857142796E-3</v>
      </c>
      <c r="B412">
        <v>0.61605867921980695</v>
      </c>
      <c r="C412" s="5">
        <f t="shared" si="6"/>
        <v>1.2629202924006042</v>
      </c>
      <c r="D412" s="5">
        <v>-3.5733899262168798E-3</v>
      </c>
    </row>
    <row r="413" spans="1:4" x14ac:dyDescent="0.2">
      <c r="A413">
        <v>-4.6050892857142801E-3</v>
      </c>
      <c r="B413">
        <v>0.60930097692135299</v>
      </c>
      <c r="C413" s="5">
        <f t="shared" si="6"/>
        <v>1.2490670026887736</v>
      </c>
      <c r="D413" s="5">
        <v>-2.8921017091440098E-3</v>
      </c>
    </row>
    <row r="414" spans="1:4" x14ac:dyDescent="0.2">
      <c r="A414">
        <v>-4.6038392857142797E-3</v>
      </c>
      <c r="B414">
        <v>0.60389481508258702</v>
      </c>
      <c r="C414" s="5">
        <f t="shared" si="6"/>
        <v>1.2379843709193032</v>
      </c>
      <c r="D414" s="5">
        <v>-2.2108134920708301E-3</v>
      </c>
    </row>
    <row r="415" spans="1:4" x14ac:dyDescent="0.2">
      <c r="A415">
        <v>-4.6025892857142802E-3</v>
      </c>
      <c r="B415">
        <v>0.59679922766920601</v>
      </c>
      <c r="C415" s="5">
        <f t="shared" si="6"/>
        <v>1.2234384167218721</v>
      </c>
      <c r="D415" s="5">
        <v>-2.2108134920708301E-3</v>
      </c>
    </row>
    <row r="416" spans="1:4" x14ac:dyDescent="0.2">
      <c r="A416">
        <v>-4.6013392857142798E-3</v>
      </c>
      <c r="B416">
        <v>0.589703640255826</v>
      </c>
      <c r="C416" s="5">
        <f t="shared" si="6"/>
        <v>1.2088924625244433</v>
      </c>
      <c r="D416" s="5">
        <v>-2.5514576006074202E-3</v>
      </c>
    </row>
    <row r="417" spans="1:4" x14ac:dyDescent="0.2">
      <c r="A417">
        <v>-4.6000892857142803E-3</v>
      </c>
      <c r="B417">
        <v>0.58429747841706303</v>
      </c>
      <c r="C417" s="5">
        <f t="shared" si="6"/>
        <v>1.1978098307549792</v>
      </c>
      <c r="D417" s="5">
        <v>-2.8921017091438502E-3</v>
      </c>
    </row>
    <row r="418" spans="1:4" x14ac:dyDescent="0.2">
      <c r="A418">
        <v>-4.5988392857142799E-3</v>
      </c>
      <c r="B418">
        <v>0.57787766123352602</v>
      </c>
      <c r="C418" s="5">
        <f t="shared" si="6"/>
        <v>1.1846492055287283</v>
      </c>
      <c r="D418" s="5">
        <v>-2.8921017091440098E-3</v>
      </c>
    </row>
    <row r="419" spans="1:4" x14ac:dyDescent="0.2">
      <c r="A419">
        <v>-4.5975892857142804E-3</v>
      </c>
      <c r="B419">
        <v>0.57111995893507095</v>
      </c>
      <c r="C419" s="5">
        <f t="shared" si="6"/>
        <v>1.1707959158168952</v>
      </c>
      <c r="D419" s="5">
        <v>-3.2327458176804398E-3</v>
      </c>
    </row>
    <row r="420" spans="1:4" x14ac:dyDescent="0.2">
      <c r="A420">
        <v>-4.59633928571428E-3</v>
      </c>
      <c r="B420">
        <v>0.56537591198137904</v>
      </c>
      <c r="C420" s="5">
        <f t="shared" si="6"/>
        <v>1.1590206195618269</v>
      </c>
      <c r="D420" s="5">
        <v>-3.5733899262171799E-3</v>
      </c>
    </row>
    <row r="421" spans="1:4" x14ac:dyDescent="0.2">
      <c r="A421">
        <v>-4.5950892857142796E-3</v>
      </c>
      <c r="B421">
        <v>0.55861820968291898</v>
      </c>
      <c r="C421" s="5">
        <f t="shared" si="6"/>
        <v>1.1451673298499838</v>
      </c>
      <c r="D421" s="5">
        <v>-3.5733899262170299E-3</v>
      </c>
    </row>
    <row r="422" spans="1:4" x14ac:dyDescent="0.2">
      <c r="A422">
        <v>-4.5938392857142801E-3</v>
      </c>
      <c r="B422">
        <v>0.55186050738446502</v>
      </c>
      <c r="C422" s="5">
        <f t="shared" si="6"/>
        <v>1.1313140401381532</v>
      </c>
      <c r="D422" s="5">
        <v>-3.2327458176805899E-3</v>
      </c>
    </row>
    <row r="423" spans="1:4" x14ac:dyDescent="0.2">
      <c r="A423">
        <v>-4.5925892857142797E-3</v>
      </c>
      <c r="B423">
        <v>0.54544069020093</v>
      </c>
      <c r="C423" s="5">
        <f t="shared" si="6"/>
        <v>1.1181534149119063</v>
      </c>
      <c r="D423" s="5">
        <v>-3.5733899262171799E-3</v>
      </c>
    </row>
    <row r="424" spans="1:4" x14ac:dyDescent="0.2">
      <c r="A424">
        <v>-4.5913392857142802E-3</v>
      </c>
      <c r="B424">
        <v>0.53902087301739599</v>
      </c>
      <c r="C424" s="5">
        <f t="shared" si="6"/>
        <v>1.1049927896856617</v>
      </c>
      <c r="D424" s="5">
        <v>-3.2327458176805899E-3</v>
      </c>
    </row>
    <row r="425" spans="1:4" x14ac:dyDescent="0.2">
      <c r="A425">
        <v>-4.5900892857142798E-3</v>
      </c>
      <c r="B425">
        <v>0.53226317071893803</v>
      </c>
      <c r="C425" s="5">
        <f t="shared" si="6"/>
        <v>1.0911394999738229</v>
      </c>
      <c r="D425" s="5">
        <v>-2.5514576006074202E-3</v>
      </c>
    </row>
    <row r="426" spans="1:4" x14ac:dyDescent="0.2">
      <c r="A426">
        <v>-4.5888392857142803E-3</v>
      </c>
      <c r="B426">
        <v>0.52550546842048396</v>
      </c>
      <c r="C426" s="5">
        <f t="shared" si="6"/>
        <v>1.077286210261992</v>
      </c>
      <c r="D426" s="5">
        <v>-2.5514576006074202E-3</v>
      </c>
    </row>
    <row r="427" spans="1:4" x14ac:dyDescent="0.2">
      <c r="A427">
        <v>-4.5875892857142799E-3</v>
      </c>
      <c r="B427">
        <v>0.52009930658171499</v>
      </c>
      <c r="C427" s="5">
        <f t="shared" si="6"/>
        <v>1.0662035784925157</v>
      </c>
      <c r="D427" s="5">
        <v>-2.2108134920708301E-3</v>
      </c>
    </row>
    <row r="428" spans="1:4" x14ac:dyDescent="0.2">
      <c r="A428">
        <v>-4.5863392857142804E-3</v>
      </c>
      <c r="B428">
        <v>0.51232794893849198</v>
      </c>
      <c r="C428" s="5">
        <f t="shared" si="6"/>
        <v>1.0502722953239085</v>
      </c>
      <c r="D428" s="5">
        <v>-2.2108134920708301E-3</v>
      </c>
    </row>
    <row r="429" spans="1:4" x14ac:dyDescent="0.2">
      <c r="A429">
        <v>-4.58508928571428E-3</v>
      </c>
      <c r="B429">
        <v>0.50523236152510898</v>
      </c>
      <c r="C429" s="5">
        <f t="shared" si="6"/>
        <v>1.0357263411264732</v>
      </c>
      <c r="D429" s="5">
        <v>-2.2108134920708301E-3</v>
      </c>
    </row>
    <row r="430" spans="1:4" x14ac:dyDescent="0.2">
      <c r="A430">
        <v>-4.5838392857142796E-3</v>
      </c>
      <c r="B430">
        <v>0.49948831457141701</v>
      </c>
      <c r="C430" s="5">
        <f t="shared" si="6"/>
        <v>1.0239510448714049</v>
      </c>
      <c r="D430" s="5">
        <v>-3.2327458176805899E-3</v>
      </c>
    </row>
    <row r="431" spans="1:4" x14ac:dyDescent="0.2">
      <c r="A431">
        <v>-4.5825892857142801E-3</v>
      </c>
      <c r="B431">
        <v>0.492730612272962</v>
      </c>
      <c r="C431" s="5">
        <f t="shared" si="6"/>
        <v>1.010097755159572</v>
      </c>
      <c r="D431" s="5">
        <v>-3.2327458176805899E-3</v>
      </c>
    </row>
    <row r="432" spans="1:4" x14ac:dyDescent="0.2">
      <c r="A432">
        <v>-4.5813392857142797E-3</v>
      </c>
      <c r="B432">
        <v>0.48495925462973599</v>
      </c>
      <c r="C432" s="5">
        <f t="shared" si="6"/>
        <v>0.99416647199095864</v>
      </c>
      <c r="D432" s="5">
        <v>-2.8921017091440098E-3</v>
      </c>
    </row>
    <row r="433" spans="1:4" x14ac:dyDescent="0.2">
      <c r="A433">
        <v>-4.5800892857142802E-3</v>
      </c>
      <c r="B433">
        <v>0.47820155233127898</v>
      </c>
      <c r="C433" s="5">
        <f t="shared" si="6"/>
        <v>0.98031318227912179</v>
      </c>
      <c r="D433" s="5">
        <v>-3.2327458176805899E-3</v>
      </c>
    </row>
    <row r="434" spans="1:4" x14ac:dyDescent="0.2">
      <c r="A434">
        <v>-4.5788392857142798E-3</v>
      </c>
      <c r="B434">
        <v>0.47144385003282102</v>
      </c>
      <c r="C434" s="5">
        <f t="shared" si="6"/>
        <v>0.96645989256728304</v>
      </c>
      <c r="D434" s="5">
        <v>-2.8921017091440098E-3</v>
      </c>
    </row>
    <row r="435" spans="1:4" x14ac:dyDescent="0.2">
      <c r="A435">
        <v>-4.5775892857142803E-3</v>
      </c>
      <c r="B435">
        <v>0.46401037750452201</v>
      </c>
      <c r="C435" s="5">
        <f t="shared" si="6"/>
        <v>0.95122127388427002</v>
      </c>
      <c r="D435" s="5">
        <v>-3.2327458176804398E-3</v>
      </c>
    </row>
    <row r="436" spans="1:4" x14ac:dyDescent="0.2">
      <c r="A436">
        <v>-4.5763392857142799E-3</v>
      </c>
      <c r="B436">
        <v>0.45792844543590699</v>
      </c>
      <c r="C436" s="5">
        <f t="shared" si="6"/>
        <v>0.93875331314360921</v>
      </c>
      <c r="D436" s="5">
        <v>-3.2327458176805899E-3</v>
      </c>
    </row>
    <row r="437" spans="1:4" x14ac:dyDescent="0.2">
      <c r="A437">
        <v>-4.5750892857142804E-3</v>
      </c>
      <c r="B437">
        <v>0.45049497290760099</v>
      </c>
      <c r="C437" s="5">
        <f t="shared" si="6"/>
        <v>0.92351469446058199</v>
      </c>
      <c r="D437" s="5">
        <v>-3.5733899262167198E-3</v>
      </c>
    </row>
    <row r="438" spans="1:4" x14ac:dyDescent="0.2">
      <c r="A438">
        <v>-4.57383928571428E-3</v>
      </c>
      <c r="B438">
        <v>0.44373727060914597</v>
      </c>
      <c r="C438" s="5">
        <f t="shared" si="6"/>
        <v>0.90966140474874913</v>
      </c>
      <c r="D438" s="5">
        <v>-2.5514576006074202E-3</v>
      </c>
    </row>
    <row r="439" spans="1:4" x14ac:dyDescent="0.2">
      <c r="A439">
        <v>-4.5725892857142797E-3</v>
      </c>
      <c r="B439">
        <v>0.43697956831068502</v>
      </c>
      <c r="C439" s="5">
        <f t="shared" si="6"/>
        <v>0.89580811503690416</v>
      </c>
      <c r="D439" s="5">
        <v>-2.5514576006072601E-3</v>
      </c>
    </row>
    <row r="440" spans="1:4" x14ac:dyDescent="0.2">
      <c r="A440">
        <v>-4.5713392857142801E-3</v>
      </c>
      <c r="B440">
        <v>0.42954609578238601</v>
      </c>
      <c r="C440" s="5">
        <f t="shared" si="6"/>
        <v>0.88056949635389126</v>
      </c>
      <c r="D440" s="5">
        <v>-2.2108134920708301E-3</v>
      </c>
    </row>
    <row r="441" spans="1:4" x14ac:dyDescent="0.2">
      <c r="A441">
        <v>-4.5700892857142798E-3</v>
      </c>
      <c r="B441">
        <v>0.42177473813916</v>
      </c>
      <c r="C441" s="5">
        <f t="shared" si="6"/>
        <v>0.86463821318527789</v>
      </c>
      <c r="D441" s="5">
        <v>-2.8921017091440098E-3</v>
      </c>
    </row>
    <row r="442" spans="1:4" x14ac:dyDescent="0.2">
      <c r="A442">
        <v>-4.5688392857142802E-3</v>
      </c>
      <c r="B442">
        <v>0.41434126561085599</v>
      </c>
      <c r="C442" s="5">
        <f t="shared" si="6"/>
        <v>0.84939959450225466</v>
      </c>
      <c r="D442" s="5">
        <v>-2.8921017091440098E-3</v>
      </c>
    </row>
    <row r="443" spans="1:4" x14ac:dyDescent="0.2">
      <c r="A443">
        <v>-4.5675892857142799E-3</v>
      </c>
      <c r="B443">
        <v>0.40825933354224497</v>
      </c>
      <c r="C443" s="5">
        <f t="shared" si="6"/>
        <v>0.83693163376160207</v>
      </c>
      <c r="D443" s="5">
        <v>-2.8921017091440098E-3</v>
      </c>
    </row>
    <row r="444" spans="1:4" x14ac:dyDescent="0.2">
      <c r="A444">
        <v>-4.5663392857142803E-3</v>
      </c>
      <c r="B444">
        <v>0.40048797589902202</v>
      </c>
      <c r="C444" s="5">
        <f t="shared" si="6"/>
        <v>0.82100035059299503</v>
      </c>
      <c r="D444" s="5">
        <v>-3.2327458176804398E-3</v>
      </c>
    </row>
    <row r="445" spans="1:4" x14ac:dyDescent="0.2">
      <c r="A445">
        <v>-4.56508928571428E-3</v>
      </c>
      <c r="B445">
        <v>0.39339238848563901</v>
      </c>
      <c r="C445" s="5">
        <f t="shared" si="6"/>
        <v>0.80645439639555994</v>
      </c>
      <c r="D445" s="5">
        <v>-3.2327458176805899E-3</v>
      </c>
    </row>
    <row r="446" spans="1:4" x14ac:dyDescent="0.2">
      <c r="A446">
        <v>-4.5638392857142796E-3</v>
      </c>
      <c r="B446">
        <v>0.386634686187178</v>
      </c>
      <c r="C446" s="5">
        <f t="shared" si="6"/>
        <v>0.79260110668371486</v>
      </c>
      <c r="D446" s="5">
        <v>-3.2327458176807499E-3</v>
      </c>
    </row>
    <row r="447" spans="1:4" x14ac:dyDescent="0.2">
      <c r="A447">
        <v>-4.5625892857142801E-3</v>
      </c>
      <c r="B447">
        <v>0.37886332854395499</v>
      </c>
      <c r="C447" s="5">
        <f t="shared" si="6"/>
        <v>0.77666982351510772</v>
      </c>
      <c r="D447" s="5">
        <v>-3.5733899262171799E-3</v>
      </c>
    </row>
    <row r="448" spans="1:4" x14ac:dyDescent="0.2">
      <c r="A448">
        <v>-4.5613392857142797E-3</v>
      </c>
      <c r="B448">
        <v>0.37142985601564898</v>
      </c>
      <c r="C448" s="5">
        <f t="shared" si="6"/>
        <v>0.76143120483208038</v>
      </c>
      <c r="D448" s="5">
        <v>-3.2327458176801302E-3</v>
      </c>
    </row>
    <row r="449" spans="1:4" x14ac:dyDescent="0.2">
      <c r="A449">
        <v>-4.5600892857142802E-3</v>
      </c>
      <c r="B449">
        <v>0.36501003883211702</v>
      </c>
      <c r="C449" s="5">
        <f t="shared" si="6"/>
        <v>0.74827057960583987</v>
      </c>
      <c r="D449" s="5">
        <v>-2.2108134920708301E-3</v>
      </c>
    </row>
    <row r="450" spans="1:4" x14ac:dyDescent="0.2">
      <c r="A450">
        <v>-4.5588392857142798E-3</v>
      </c>
      <c r="B450">
        <v>0.35757656630381401</v>
      </c>
      <c r="C450" s="5">
        <f t="shared" si="6"/>
        <v>0.73303196092281864</v>
      </c>
      <c r="D450" s="5">
        <v>-1.52952527499765E-3</v>
      </c>
    </row>
    <row r="451" spans="1:4" x14ac:dyDescent="0.2">
      <c r="A451">
        <v>-4.5575892857142803E-3</v>
      </c>
      <c r="B451">
        <v>0.349805208660592</v>
      </c>
      <c r="C451" s="5">
        <f t="shared" ref="C451:C514" si="7">2.05*B451</f>
        <v>0.7171006777542136</v>
      </c>
      <c r="D451" s="5">
        <v>-1.1888811664612199E-3</v>
      </c>
    </row>
    <row r="452" spans="1:4" x14ac:dyDescent="0.2">
      <c r="A452">
        <v>-4.5563392857142799E-3</v>
      </c>
      <c r="B452">
        <v>0.34372327659197699</v>
      </c>
      <c r="C452" s="5">
        <f t="shared" si="7"/>
        <v>0.70463271701355279</v>
      </c>
      <c r="D452" s="5">
        <v>-1.52952527499765E-3</v>
      </c>
    </row>
    <row r="453" spans="1:4" x14ac:dyDescent="0.2">
      <c r="A453">
        <v>-4.5550892857142804E-3</v>
      </c>
      <c r="B453">
        <v>0.33561403383383098</v>
      </c>
      <c r="C453" s="5">
        <f t="shared" si="7"/>
        <v>0.6880087693593534</v>
      </c>
      <c r="D453" s="5">
        <v>-1.87016938353408E-3</v>
      </c>
    </row>
    <row r="454" spans="1:4" x14ac:dyDescent="0.2">
      <c r="A454">
        <v>-4.55383928571428E-3</v>
      </c>
      <c r="B454">
        <v>0.32818056130552498</v>
      </c>
      <c r="C454" s="5">
        <f t="shared" si="7"/>
        <v>0.67277015067632617</v>
      </c>
      <c r="D454" s="5">
        <v>-2.5514576006074202E-3</v>
      </c>
    </row>
    <row r="455" spans="1:4" x14ac:dyDescent="0.2">
      <c r="A455">
        <v>-4.5525892857142796E-3</v>
      </c>
      <c r="B455">
        <v>0.32108497389214102</v>
      </c>
      <c r="C455" s="5">
        <f t="shared" si="7"/>
        <v>0.65822419647888908</v>
      </c>
      <c r="D455" s="5">
        <v>-2.5514576006075698E-3</v>
      </c>
    </row>
    <row r="456" spans="1:4" x14ac:dyDescent="0.2">
      <c r="A456">
        <v>-4.5513392857142801E-3</v>
      </c>
      <c r="B456">
        <v>0.31297573113399502</v>
      </c>
      <c r="C456" s="5">
        <f t="shared" si="7"/>
        <v>0.64160024882468969</v>
      </c>
      <c r="D456" s="5">
        <v>-2.8921017091440098E-3</v>
      </c>
    </row>
    <row r="457" spans="1:4" x14ac:dyDescent="0.2">
      <c r="A457">
        <v>-4.5500892857142797E-3</v>
      </c>
      <c r="B457">
        <v>0.30452860326092401</v>
      </c>
      <c r="C457" s="5">
        <f t="shared" si="7"/>
        <v>0.62428363668489417</v>
      </c>
      <c r="D457" s="5">
        <v>-3.2327458176805899E-3</v>
      </c>
    </row>
    <row r="458" spans="1:4" x14ac:dyDescent="0.2">
      <c r="A458">
        <v>-4.5488392857142802E-3</v>
      </c>
      <c r="B458">
        <v>0.297433015847543</v>
      </c>
      <c r="C458" s="5">
        <f t="shared" si="7"/>
        <v>0.60973768248746307</v>
      </c>
      <c r="D458" s="5">
        <v>-3.2327458176805899E-3</v>
      </c>
    </row>
    <row r="459" spans="1:4" x14ac:dyDescent="0.2">
      <c r="A459">
        <v>-4.5475892857142798E-3</v>
      </c>
      <c r="B459">
        <v>0.29067531354908599</v>
      </c>
      <c r="C459" s="5">
        <f t="shared" si="7"/>
        <v>0.59588439277562621</v>
      </c>
      <c r="D459" s="5">
        <v>-3.2327458176805899E-3</v>
      </c>
    </row>
    <row r="460" spans="1:4" x14ac:dyDescent="0.2">
      <c r="A460">
        <v>-4.5463392857142803E-3</v>
      </c>
      <c r="B460">
        <v>0.28256607079094098</v>
      </c>
      <c r="C460" s="5">
        <f t="shared" si="7"/>
        <v>0.57926044512142894</v>
      </c>
      <c r="D460" s="5">
        <v>-5.61725457743563E-3</v>
      </c>
    </row>
    <row r="461" spans="1:4" x14ac:dyDescent="0.2">
      <c r="A461">
        <v>-4.5450892857142799E-3</v>
      </c>
      <c r="B461">
        <v>0.27547048337755697</v>
      </c>
      <c r="C461" s="5">
        <f t="shared" si="7"/>
        <v>0.56471449092399173</v>
      </c>
      <c r="D461" s="5">
        <v>-3.5733899262171799E-3</v>
      </c>
    </row>
    <row r="462" spans="1:4" x14ac:dyDescent="0.2">
      <c r="A462">
        <v>-4.5438392857142804E-3</v>
      </c>
      <c r="B462">
        <v>0.26769912573433402</v>
      </c>
      <c r="C462" s="5">
        <f t="shared" si="7"/>
        <v>0.54878320775538469</v>
      </c>
      <c r="D462" s="5">
        <v>-3.2327458176807499E-3</v>
      </c>
    </row>
    <row r="463" spans="1:4" x14ac:dyDescent="0.2">
      <c r="A463">
        <v>-4.54258928571428E-3</v>
      </c>
      <c r="B463">
        <v>0.26026565320602801</v>
      </c>
      <c r="C463" s="5">
        <f t="shared" si="7"/>
        <v>0.53354458907235736</v>
      </c>
      <c r="D463" s="5">
        <v>-2.5514576006074202E-3</v>
      </c>
    </row>
    <row r="464" spans="1:4" x14ac:dyDescent="0.2">
      <c r="A464">
        <v>-4.5413392857142796E-3</v>
      </c>
      <c r="B464">
        <v>0.25249429556279801</v>
      </c>
      <c r="C464" s="5">
        <f t="shared" si="7"/>
        <v>0.51761330590373589</v>
      </c>
      <c r="D464" s="5">
        <v>-2.5514576006075698E-3</v>
      </c>
    </row>
    <row r="465" spans="1:4" x14ac:dyDescent="0.2">
      <c r="A465">
        <v>-4.5400892857142801E-3</v>
      </c>
      <c r="B465">
        <v>0.244722937919576</v>
      </c>
      <c r="C465" s="5">
        <f t="shared" si="7"/>
        <v>0.50168202273513074</v>
      </c>
      <c r="D465" s="5">
        <v>-2.8921017091440098E-3</v>
      </c>
    </row>
    <row r="466" spans="1:4" x14ac:dyDescent="0.2">
      <c r="A466">
        <v>-4.5388392857142797E-3</v>
      </c>
      <c r="B466">
        <v>0.23796523562111799</v>
      </c>
      <c r="C466" s="5">
        <f t="shared" si="7"/>
        <v>0.48782873302329183</v>
      </c>
      <c r="D466" s="5">
        <v>-3.2327458176805899E-3</v>
      </c>
    </row>
    <row r="467" spans="1:4" x14ac:dyDescent="0.2">
      <c r="A467">
        <v>-4.5375892857142802E-3</v>
      </c>
      <c r="B467">
        <v>0.22985599286296901</v>
      </c>
      <c r="C467" s="5">
        <f t="shared" si="7"/>
        <v>0.47120478536908644</v>
      </c>
      <c r="D467" s="5">
        <v>-3.91403403475378E-3</v>
      </c>
    </row>
    <row r="468" spans="1:4" x14ac:dyDescent="0.2">
      <c r="A468">
        <v>-4.5363392857142798E-3</v>
      </c>
      <c r="B468">
        <v>0.223436175679435</v>
      </c>
      <c r="C468" s="5">
        <f t="shared" si="7"/>
        <v>0.45804416014284172</v>
      </c>
      <c r="D468" s="5">
        <v>-3.5733899262171799E-3</v>
      </c>
    </row>
    <row r="469" spans="1:4" x14ac:dyDescent="0.2">
      <c r="A469">
        <v>-4.5350892857142803E-3</v>
      </c>
      <c r="B469">
        <v>0.21465116269144399</v>
      </c>
      <c r="C469" s="5">
        <f t="shared" si="7"/>
        <v>0.44003488351746012</v>
      </c>
      <c r="D469" s="5">
        <v>-3.9140340347536204E-3</v>
      </c>
    </row>
    <row r="470" spans="1:4" x14ac:dyDescent="0.2">
      <c r="A470">
        <v>-4.5338392857142799E-3</v>
      </c>
      <c r="B470">
        <v>0.20620403481836799</v>
      </c>
      <c r="C470" s="5">
        <f t="shared" si="7"/>
        <v>0.42271827137765433</v>
      </c>
      <c r="D470" s="5">
        <v>-4.5953222518269497E-3</v>
      </c>
    </row>
    <row r="471" spans="1:4" x14ac:dyDescent="0.2">
      <c r="A471">
        <v>-4.5325892857142804E-3</v>
      </c>
      <c r="B471">
        <v>0.19944633251990701</v>
      </c>
      <c r="C471" s="5">
        <f t="shared" si="7"/>
        <v>0.40886498166580931</v>
      </c>
      <c r="D471" s="5">
        <v>-4.2546781432900504E-3</v>
      </c>
    </row>
    <row r="472" spans="1:4" x14ac:dyDescent="0.2">
      <c r="A472">
        <v>-4.53133928571428E-3</v>
      </c>
      <c r="B472">
        <v>0.191337089761762</v>
      </c>
      <c r="C472" s="5">
        <f t="shared" si="7"/>
        <v>0.39224103401161209</v>
      </c>
      <c r="D472" s="5">
        <v>-3.5733899262171799E-3</v>
      </c>
    </row>
    <row r="473" spans="1:4" x14ac:dyDescent="0.2">
      <c r="A473">
        <v>-4.5300892857142797E-3</v>
      </c>
      <c r="B473">
        <v>0.183565732118533</v>
      </c>
      <c r="C473" s="5">
        <f t="shared" si="7"/>
        <v>0.37630975084299262</v>
      </c>
      <c r="D473" s="5">
        <v>-2.8921017091438502E-3</v>
      </c>
    </row>
    <row r="474" spans="1:4" x14ac:dyDescent="0.2">
      <c r="A474">
        <v>-4.5288392857142801E-3</v>
      </c>
      <c r="B474">
        <v>0.17680802982007901</v>
      </c>
      <c r="C474" s="5">
        <f t="shared" si="7"/>
        <v>0.36245646113116192</v>
      </c>
      <c r="D474" s="5">
        <v>-2.5514576006074202E-3</v>
      </c>
    </row>
    <row r="475" spans="1:4" x14ac:dyDescent="0.2">
      <c r="A475">
        <v>-4.5275892857142798E-3</v>
      </c>
      <c r="B475">
        <v>0.16802301683208401</v>
      </c>
      <c r="C475" s="5">
        <f t="shared" si="7"/>
        <v>0.34444718450577216</v>
      </c>
      <c r="D475" s="5">
        <v>-2.5514576006074202E-3</v>
      </c>
    </row>
    <row r="476" spans="1:4" x14ac:dyDescent="0.2">
      <c r="A476">
        <v>-4.5263392857142802E-3</v>
      </c>
      <c r="B476">
        <v>0.160589544303781</v>
      </c>
      <c r="C476" s="5">
        <f t="shared" si="7"/>
        <v>0.32920856582275104</v>
      </c>
      <c r="D476" s="5">
        <v>-2.8921017091440098E-3</v>
      </c>
    </row>
    <row r="477" spans="1:4" x14ac:dyDescent="0.2">
      <c r="A477">
        <v>-4.5250892857142799E-3</v>
      </c>
      <c r="B477">
        <v>0.15281818666055499</v>
      </c>
      <c r="C477" s="5">
        <f t="shared" si="7"/>
        <v>0.31327728265413773</v>
      </c>
      <c r="D477" s="5">
        <v>-2.8921017091440098E-3</v>
      </c>
    </row>
    <row r="478" spans="1:4" x14ac:dyDescent="0.2">
      <c r="A478">
        <v>-4.5238392857142803E-3</v>
      </c>
      <c r="B478">
        <v>0.14504682901733301</v>
      </c>
      <c r="C478" s="5">
        <f t="shared" si="7"/>
        <v>0.29734599948553264</v>
      </c>
      <c r="D478" s="5">
        <v>-3.2327458176804398E-3</v>
      </c>
    </row>
    <row r="479" spans="1:4" x14ac:dyDescent="0.2">
      <c r="A479">
        <v>-4.52258928571428E-3</v>
      </c>
      <c r="B479">
        <v>0.13592393091441199</v>
      </c>
      <c r="C479" s="5">
        <f t="shared" si="7"/>
        <v>0.27864405837454453</v>
      </c>
      <c r="D479" s="5">
        <v>-3.91403403475378E-3</v>
      </c>
    </row>
    <row r="480" spans="1:4" x14ac:dyDescent="0.2">
      <c r="A480">
        <v>-4.5213392857142796E-3</v>
      </c>
      <c r="B480">
        <v>0.12849045838610501</v>
      </c>
      <c r="C480" s="5">
        <f t="shared" si="7"/>
        <v>0.26340543969151525</v>
      </c>
      <c r="D480" s="5">
        <v>-4.2546781432903601E-3</v>
      </c>
    </row>
    <row r="481" spans="1:4" x14ac:dyDescent="0.2">
      <c r="A481">
        <v>-4.5200892857142801E-3</v>
      </c>
      <c r="B481">
        <v>0.12207064120257401</v>
      </c>
      <c r="C481" s="5">
        <f t="shared" si="7"/>
        <v>0.25024481446527669</v>
      </c>
      <c r="D481" s="5">
        <v>-4.2546781432903601E-3</v>
      </c>
    </row>
    <row r="482" spans="1:4" x14ac:dyDescent="0.2">
      <c r="A482">
        <v>-4.5188392857142797E-3</v>
      </c>
      <c r="B482">
        <v>0.11396139844442101</v>
      </c>
      <c r="C482" s="5">
        <f t="shared" si="7"/>
        <v>0.23362086681106303</v>
      </c>
      <c r="D482" s="5">
        <v>-4.5953222518267996E-3</v>
      </c>
    </row>
    <row r="483" spans="1:4" x14ac:dyDescent="0.2">
      <c r="A483">
        <v>-4.5175892857142802E-3</v>
      </c>
      <c r="B483">
        <v>0.105852155686276</v>
      </c>
      <c r="C483" s="5">
        <f t="shared" si="7"/>
        <v>0.21699691915686578</v>
      </c>
      <c r="D483" s="5">
        <v>-4.2546781432903601E-3</v>
      </c>
    </row>
    <row r="484" spans="1:4" x14ac:dyDescent="0.2">
      <c r="A484">
        <v>-4.5163392857142798E-3</v>
      </c>
      <c r="B484">
        <v>9.9094453387819095E-2</v>
      </c>
      <c r="C484" s="5">
        <f t="shared" si="7"/>
        <v>0.20314362944502912</v>
      </c>
      <c r="D484" s="5">
        <v>-3.5733899262171799E-3</v>
      </c>
    </row>
    <row r="485" spans="1:4" x14ac:dyDescent="0.2">
      <c r="A485">
        <v>-4.5150892857142803E-3</v>
      </c>
      <c r="B485">
        <v>9.1323095744596697E-2</v>
      </c>
      <c r="C485" s="5">
        <f t="shared" si="7"/>
        <v>0.18721234627642322</v>
      </c>
      <c r="D485" s="5">
        <v>-3.2327458176807499E-3</v>
      </c>
    </row>
    <row r="486" spans="1:4" x14ac:dyDescent="0.2">
      <c r="A486">
        <v>-4.5138392857142799E-3</v>
      </c>
      <c r="B486">
        <v>8.2538082756598505E-2</v>
      </c>
      <c r="C486" s="5">
        <f t="shared" si="7"/>
        <v>0.16920306965102691</v>
      </c>
      <c r="D486" s="5">
        <v>-2.8921017091440098E-3</v>
      </c>
    </row>
    <row r="487" spans="1:4" x14ac:dyDescent="0.2">
      <c r="A487">
        <v>-4.5125892857142804E-3</v>
      </c>
      <c r="B487">
        <v>7.4766725113375995E-2</v>
      </c>
      <c r="C487" s="5">
        <f t="shared" si="7"/>
        <v>0.15327178648242076</v>
      </c>
      <c r="D487" s="5">
        <v>-2.5514576006075698E-3</v>
      </c>
    </row>
    <row r="488" spans="1:4" x14ac:dyDescent="0.2">
      <c r="A488">
        <v>-4.51133928571428E-3</v>
      </c>
      <c r="B488">
        <v>6.6995367470146505E-2</v>
      </c>
      <c r="C488" s="5">
        <f t="shared" si="7"/>
        <v>0.13734050331380032</v>
      </c>
      <c r="D488" s="5">
        <v>-2.2108134920708301E-3</v>
      </c>
    </row>
    <row r="489" spans="1:4" x14ac:dyDescent="0.2">
      <c r="A489">
        <v>-4.5100892857142796E-3</v>
      </c>
      <c r="B489">
        <v>5.8548239597071498E-2</v>
      </c>
      <c r="C489" s="5">
        <f t="shared" si="7"/>
        <v>0.12002389117399656</v>
      </c>
      <c r="D489" s="5">
        <v>-2.5514576006074202E-3</v>
      </c>
    </row>
    <row r="490" spans="1:4" x14ac:dyDescent="0.2">
      <c r="A490">
        <v>-4.5088392857142801E-3</v>
      </c>
      <c r="B490">
        <v>5.1452652183694401E-2</v>
      </c>
      <c r="C490" s="5">
        <f t="shared" si="7"/>
        <v>0.10547793697657351</v>
      </c>
      <c r="D490" s="5">
        <v>-2.5514576006074202E-3</v>
      </c>
    </row>
    <row r="491" spans="1:4" x14ac:dyDescent="0.2">
      <c r="A491">
        <v>-4.5075892857142797E-3</v>
      </c>
      <c r="B491">
        <v>4.3681294540468402E-2</v>
      </c>
      <c r="C491" s="5">
        <f t="shared" si="7"/>
        <v>8.9546653807960216E-2</v>
      </c>
      <c r="D491" s="5">
        <v>-3.91403403475378E-3</v>
      </c>
    </row>
    <row r="492" spans="1:4" x14ac:dyDescent="0.2">
      <c r="A492">
        <v>-4.5063392857142802E-3</v>
      </c>
      <c r="B492">
        <v>3.5234166667396698E-2</v>
      </c>
      <c r="C492" s="5">
        <f t="shared" si="7"/>
        <v>7.2230041668163228E-2</v>
      </c>
      <c r="D492" s="5">
        <v>-5.2766104689001298E-3</v>
      </c>
    </row>
    <row r="493" spans="1:4" x14ac:dyDescent="0.2">
      <c r="A493">
        <v>-4.5050892857142798E-3</v>
      </c>
      <c r="B493">
        <v>2.8476464368939299E-2</v>
      </c>
      <c r="C493" s="5">
        <f t="shared" si="7"/>
        <v>5.8376751956325558E-2</v>
      </c>
      <c r="D493" s="5">
        <v>-6.6391869030464901E-3</v>
      </c>
    </row>
    <row r="494" spans="1:4" x14ac:dyDescent="0.2">
      <c r="A494">
        <v>-4.5038392857142803E-3</v>
      </c>
      <c r="B494">
        <v>2.0367221610794101E-2</v>
      </c>
      <c r="C494" s="5">
        <f t="shared" si="7"/>
        <v>4.1752804302127904E-2</v>
      </c>
      <c r="D494" s="5">
        <v>-6.9798310115829201E-3</v>
      </c>
    </row>
    <row r="495" spans="1:4" x14ac:dyDescent="0.2">
      <c r="A495">
        <v>-4.5025892857142799E-3</v>
      </c>
      <c r="B495">
        <v>1.1582208622795799E-2</v>
      </c>
      <c r="C495" s="5">
        <f t="shared" si="7"/>
        <v>2.3743527676731387E-2</v>
      </c>
      <c r="D495" s="5">
        <v>-6.6391869030464901E-3</v>
      </c>
    </row>
    <row r="496" spans="1:4" x14ac:dyDescent="0.2">
      <c r="A496">
        <v>-4.5013392857142804E-3</v>
      </c>
      <c r="B496">
        <v>4.8245063243414904E-3</v>
      </c>
      <c r="C496" s="5">
        <f t="shared" si="7"/>
        <v>9.8902379649000553E-3</v>
      </c>
      <c r="D496" s="5">
        <v>-5.27661046890075E-3</v>
      </c>
    </row>
    <row r="497" spans="1:4" x14ac:dyDescent="0.2">
      <c r="A497">
        <v>-4.50008928571428E-3</v>
      </c>
      <c r="B497">
        <v>-2.9468513188875799E-3</v>
      </c>
      <c r="C497" s="5">
        <f t="shared" si="7"/>
        <v>-6.0410452037195379E-3</v>
      </c>
      <c r="D497" s="5">
        <v>-4.5953222518269497E-3</v>
      </c>
    </row>
    <row r="498" spans="1:4" x14ac:dyDescent="0.2">
      <c r="A498">
        <v>-4.4988392857142796E-3</v>
      </c>
      <c r="B498">
        <v>-1.1731864306885499E-2</v>
      </c>
      <c r="C498" s="5">
        <f t="shared" si="7"/>
        <v>-2.4050321829115272E-2</v>
      </c>
      <c r="D498" s="5">
        <v>-4.25467814329021E-3</v>
      </c>
    </row>
    <row r="499" spans="1:4" x14ac:dyDescent="0.2">
      <c r="A499">
        <v>-4.4975892857142801E-3</v>
      </c>
      <c r="B499">
        <v>-1.9165336835185301E-2</v>
      </c>
      <c r="C499" s="5">
        <f t="shared" si="7"/>
        <v>-3.9288940512129861E-2</v>
      </c>
      <c r="D499" s="5">
        <v>-3.91403403475378E-3</v>
      </c>
    </row>
    <row r="500" spans="1:4" x14ac:dyDescent="0.2">
      <c r="A500">
        <v>-4.4963392857142797E-3</v>
      </c>
      <c r="B500">
        <v>-2.62609242485656E-2</v>
      </c>
      <c r="C500" s="5">
        <f t="shared" si="7"/>
        <v>-5.3834894709559475E-2</v>
      </c>
      <c r="D500" s="5">
        <v>-2.5514576006074202E-3</v>
      </c>
    </row>
    <row r="501" spans="1:4" x14ac:dyDescent="0.2">
      <c r="A501">
        <v>-4.4950892857142802E-3</v>
      </c>
      <c r="B501">
        <v>-3.4708052121637301E-2</v>
      </c>
      <c r="C501" s="5">
        <f t="shared" si="7"/>
        <v>-7.1151506849356463E-2</v>
      </c>
      <c r="D501" s="5">
        <v>-2.5514576006074202E-3</v>
      </c>
    </row>
    <row r="502" spans="1:4" x14ac:dyDescent="0.2">
      <c r="A502">
        <v>-4.4938392857142798E-3</v>
      </c>
      <c r="B502">
        <v>-4.3155179994709102E-2</v>
      </c>
      <c r="C502" s="5">
        <f t="shared" si="7"/>
        <v>-8.8468118989153646E-2</v>
      </c>
      <c r="D502" s="5">
        <v>-2.8921017091440098E-3</v>
      </c>
    </row>
    <row r="503" spans="1:4" x14ac:dyDescent="0.2">
      <c r="A503">
        <v>-4.4925892857142803E-3</v>
      </c>
      <c r="B503">
        <v>-4.9912882293163402E-2</v>
      </c>
      <c r="C503" s="5">
        <f t="shared" si="7"/>
        <v>-0.10232140870098497</v>
      </c>
      <c r="D503" s="5">
        <v>-3.5733899262168798E-3</v>
      </c>
    </row>
    <row r="504" spans="1:4" x14ac:dyDescent="0.2">
      <c r="A504">
        <v>-4.4913392857142799E-3</v>
      </c>
      <c r="B504">
        <v>-5.8360010166238201E-2</v>
      </c>
      <c r="C504" s="5">
        <f t="shared" si="7"/>
        <v>-0.1196380208407883</v>
      </c>
      <c r="D504" s="5">
        <v>-2.5514576006074202E-3</v>
      </c>
    </row>
    <row r="505" spans="1:4" x14ac:dyDescent="0.2">
      <c r="A505">
        <v>-4.4900892857142804E-3</v>
      </c>
      <c r="B505">
        <v>-6.7482908269158801E-2</v>
      </c>
      <c r="C505" s="5">
        <f t="shared" si="7"/>
        <v>-0.13833996195177553</v>
      </c>
      <c r="D505" s="5">
        <v>-1.52952527499781E-3</v>
      </c>
    </row>
    <row r="506" spans="1:4" x14ac:dyDescent="0.2">
      <c r="A506">
        <v>-4.48883928571428E-3</v>
      </c>
      <c r="B506">
        <v>-7.4240610567613094E-2</v>
      </c>
      <c r="C506" s="5">
        <f t="shared" si="7"/>
        <v>-0.15219325166360684</v>
      </c>
      <c r="D506" s="5">
        <v>-1.87016938353424E-3</v>
      </c>
    </row>
    <row r="507" spans="1:4" x14ac:dyDescent="0.2">
      <c r="A507">
        <v>-4.4875892857142797E-3</v>
      </c>
      <c r="B507">
        <v>-8.2687738440688704E-2</v>
      </c>
      <c r="C507" s="5">
        <f t="shared" si="7"/>
        <v>-0.16950986380341182</v>
      </c>
      <c r="D507" s="5">
        <v>-1.5295252749979601E-3</v>
      </c>
    </row>
    <row r="508" spans="1:4" x14ac:dyDescent="0.2">
      <c r="A508">
        <v>-4.4863392857142801E-3</v>
      </c>
      <c r="B508">
        <v>-9.1134866313756599E-2</v>
      </c>
      <c r="C508" s="5">
        <f t="shared" si="7"/>
        <v>-0.18682647594320101</v>
      </c>
      <c r="D508" s="5">
        <v>-2.2108134920708301E-3</v>
      </c>
    </row>
    <row r="509" spans="1:4" x14ac:dyDescent="0.2">
      <c r="A509">
        <v>-4.4850892857142798E-3</v>
      </c>
      <c r="B509">
        <v>-9.6878913267445396E-2</v>
      </c>
      <c r="C509" s="5">
        <f t="shared" si="7"/>
        <v>-0.19860177219826305</v>
      </c>
      <c r="D509" s="5">
        <v>-1.87016938353424E-3</v>
      </c>
    </row>
    <row r="510" spans="1:4" x14ac:dyDescent="0.2">
      <c r="A510">
        <v>-4.4838392857142802E-3</v>
      </c>
      <c r="B510">
        <v>-0.105326041140517</v>
      </c>
      <c r="C510" s="5">
        <f t="shared" si="7"/>
        <v>-0.21591838433805982</v>
      </c>
      <c r="D510" s="5">
        <v>-2.5514576006074202E-3</v>
      </c>
    </row>
    <row r="511" spans="1:4" x14ac:dyDescent="0.2">
      <c r="A511">
        <v>-4.4825892857142799E-3</v>
      </c>
      <c r="B511">
        <v>-0.114111054128511</v>
      </c>
      <c r="C511" s="5">
        <f t="shared" si="7"/>
        <v>-0.23392766096344753</v>
      </c>
      <c r="D511" s="5">
        <v>-2.5514576006074202E-3</v>
      </c>
    </row>
    <row r="512" spans="1:4" x14ac:dyDescent="0.2">
      <c r="A512">
        <v>-4.4813392857142803E-3</v>
      </c>
      <c r="B512">
        <v>-0.121206641541888</v>
      </c>
      <c r="C512" s="5">
        <f t="shared" si="7"/>
        <v>-0.24847361516087038</v>
      </c>
      <c r="D512" s="5">
        <v>-1.8701693835345499E-3</v>
      </c>
    </row>
    <row r="513" spans="1:4" x14ac:dyDescent="0.2">
      <c r="A513">
        <v>-4.48008928571428E-3</v>
      </c>
      <c r="B513">
        <v>-0.12965376941496301</v>
      </c>
      <c r="C513" s="5">
        <f t="shared" si="7"/>
        <v>-0.26579022730067414</v>
      </c>
      <c r="D513" s="5">
        <v>-1.52952527499765E-3</v>
      </c>
    </row>
    <row r="514" spans="1:4" x14ac:dyDescent="0.2">
      <c r="A514">
        <v>-4.4788392857142796E-3</v>
      </c>
      <c r="B514">
        <v>-0.13742512705819299</v>
      </c>
      <c r="C514" s="5">
        <f t="shared" si="7"/>
        <v>-0.28172151046929561</v>
      </c>
      <c r="D514" s="5">
        <v>-1.8701693835345499E-3</v>
      </c>
    </row>
    <row r="515" spans="1:4" x14ac:dyDescent="0.2">
      <c r="A515">
        <v>-4.4775892857142801E-3</v>
      </c>
      <c r="B515">
        <v>-0.145196484701415</v>
      </c>
      <c r="C515" s="5">
        <f t="shared" ref="C515:C578" si="8">2.05*B515</f>
        <v>-0.2976527936379007</v>
      </c>
      <c r="D515" s="5">
        <v>-2.5514576006074202E-3</v>
      </c>
    </row>
    <row r="516" spans="1:4" x14ac:dyDescent="0.2">
      <c r="A516">
        <v>-4.4763392857142797E-3</v>
      </c>
      <c r="B516">
        <v>-0.152967842344645</v>
      </c>
      <c r="C516" s="5">
        <f t="shared" si="8"/>
        <v>-0.31358407680652223</v>
      </c>
      <c r="D516" s="5">
        <v>-2.8921017091441598E-3</v>
      </c>
    </row>
    <row r="517" spans="1:4" x14ac:dyDescent="0.2">
      <c r="A517">
        <v>-4.4750892857142802E-3</v>
      </c>
      <c r="B517">
        <v>-0.16073919998786701</v>
      </c>
      <c r="C517" s="5">
        <f t="shared" si="8"/>
        <v>-0.32951535997512732</v>
      </c>
      <c r="D517" s="5">
        <v>-3.2327458176805899E-3</v>
      </c>
    </row>
    <row r="518" spans="1:4" x14ac:dyDescent="0.2">
      <c r="A518">
        <v>-4.4738392857142798E-3</v>
      </c>
      <c r="B518">
        <v>-0.16783478740124799</v>
      </c>
      <c r="C518" s="5">
        <f t="shared" si="8"/>
        <v>-0.34406131417255836</v>
      </c>
      <c r="D518" s="5">
        <v>-3.91403403475378E-3</v>
      </c>
    </row>
    <row r="519" spans="1:4" x14ac:dyDescent="0.2">
      <c r="A519">
        <v>-4.4725892857142803E-3</v>
      </c>
      <c r="B519">
        <v>-0.175268259929547</v>
      </c>
      <c r="C519" s="5">
        <f t="shared" si="8"/>
        <v>-0.35929993285557132</v>
      </c>
      <c r="D519" s="5">
        <v>-4.25467814329021E-3</v>
      </c>
    </row>
    <row r="520" spans="1:4" x14ac:dyDescent="0.2">
      <c r="A520">
        <v>-4.4713392857142799E-3</v>
      </c>
      <c r="B520">
        <v>-0.184391158032468</v>
      </c>
      <c r="C520" s="5">
        <f t="shared" si="8"/>
        <v>-0.37800187396655938</v>
      </c>
      <c r="D520" s="5">
        <v>-4.2546781432903601E-3</v>
      </c>
    </row>
    <row r="521" spans="1:4" x14ac:dyDescent="0.2">
      <c r="A521">
        <v>-4.4700892857142804E-3</v>
      </c>
      <c r="B521">
        <v>-0.19182463056076801</v>
      </c>
      <c r="C521" s="5">
        <f t="shared" si="8"/>
        <v>-0.39324049264957439</v>
      </c>
      <c r="D521" s="5">
        <v>-3.57338992621749E-3</v>
      </c>
    </row>
    <row r="522" spans="1:4" x14ac:dyDescent="0.2">
      <c r="A522">
        <v>-4.46883928571428E-3</v>
      </c>
      <c r="B522">
        <v>-0.19858233285922899</v>
      </c>
      <c r="C522" s="5">
        <f t="shared" si="8"/>
        <v>-0.40709378236141941</v>
      </c>
      <c r="D522" s="5">
        <v>-3.2327458176805899E-3</v>
      </c>
    </row>
    <row r="523" spans="1:4" x14ac:dyDescent="0.2">
      <c r="A523">
        <v>-4.4675892857142796E-3</v>
      </c>
      <c r="B523">
        <v>-0.206353690502459</v>
      </c>
      <c r="C523" s="5">
        <f t="shared" si="8"/>
        <v>-0.42302506553004093</v>
      </c>
      <c r="D523" s="5">
        <v>-2.8921017091440098E-3</v>
      </c>
    </row>
    <row r="524" spans="1:4" x14ac:dyDescent="0.2">
      <c r="A524">
        <v>-4.4663392857142801E-3</v>
      </c>
      <c r="B524">
        <v>-0.215138703490449</v>
      </c>
      <c r="C524" s="5">
        <f t="shared" si="8"/>
        <v>-0.44103434215542042</v>
      </c>
      <c r="D524" s="5">
        <v>-2.8921017091440098E-3</v>
      </c>
    </row>
    <row r="525" spans="1:4" x14ac:dyDescent="0.2">
      <c r="A525">
        <v>-4.4650892857142797E-3</v>
      </c>
      <c r="B525">
        <v>-0.22257217601875301</v>
      </c>
      <c r="C525" s="5">
        <f t="shared" si="8"/>
        <v>-0.45627296083844365</v>
      </c>
      <c r="D525" s="5">
        <v>-2.8921017091440098E-3</v>
      </c>
    </row>
    <row r="526" spans="1:4" x14ac:dyDescent="0.2">
      <c r="A526">
        <v>-4.4638392857142802E-3</v>
      </c>
      <c r="B526">
        <v>-0.22966776343213299</v>
      </c>
      <c r="C526" s="5">
        <f t="shared" si="8"/>
        <v>-0.47081891503587259</v>
      </c>
      <c r="D526" s="5">
        <v>-3.5733899262171799E-3</v>
      </c>
    </row>
    <row r="527" spans="1:4" x14ac:dyDescent="0.2">
      <c r="A527">
        <v>-4.4625892857142798E-3</v>
      </c>
      <c r="B527">
        <v>-0.23845277642012799</v>
      </c>
      <c r="C527" s="5">
        <f t="shared" si="8"/>
        <v>-0.48882819166126235</v>
      </c>
      <c r="D527" s="5">
        <v>-3.5733899262171799E-3</v>
      </c>
    </row>
    <row r="528" spans="1:4" x14ac:dyDescent="0.2">
      <c r="A528">
        <v>-4.4613392857142803E-3</v>
      </c>
      <c r="B528">
        <v>-0.24487259360365901</v>
      </c>
      <c r="C528" s="5">
        <f t="shared" si="8"/>
        <v>-0.50198881688750097</v>
      </c>
      <c r="D528" s="5">
        <v>-3.9140340347536204E-3</v>
      </c>
    </row>
    <row r="529" spans="1:4" x14ac:dyDescent="0.2">
      <c r="A529">
        <v>-4.4600892857142799E-3</v>
      </c>
      <c r="B529">
        <v>-0.25331972147673398</v>
      </c>
      <c r="C529" s="5">
        <f t="shared" si="8"/>
        <v>-0.51930542902730459</v>
      </c>
      <c r="D529" s="5">
        <v>-3.2327458176805899E-3</v>
      </c>
    </row>
    <row r="530" spans="1:4" x14ac:dyDescent="0.2">
      <c r="A530">
        <v>-4.4588392857142804E-3</v>
      </c>
      <c r="B530">
        <v>-0.26109107911995599</v>
      </c>
      <c r="C530" s="5">
        <f t="shared" si="8"/>
        <v>-0.53523671219590974</v>
      </c>
      <c r="D530" s="5">
        <v>-3.5733899262170299E-3</v>
      </c>
    </row>
    <row r="531" spans="1:4" x14ac:dyDescent="0.2">
      <c r="A531">
        <v>-4.45758928571428E-3</v>
      </c>
      <c r="B531">
        <v>-0.26818666653334</v>
      </c>
      <c r="C531" s="5">
        <f t="shared" si="8"/>
        <v>-0.54978266639334694</v>
      </c>
      <c r="D531" s="5">
        <v>-4.5953222518269497E-3</v>
      </c>
    </row>
    <row r="532" spans="1:4" x14ac:dyDescent="0.2">
      <c r="A532">
        <v>-4.4563392857142796E-3</v>
      </c>
      <c r="B532">
        <v>-0.27562013906164701</v>
      </c>
      <c r="C532" s="5">
        <f t="shared" si="8"/>
        <v>-0.56502128507637628</v>
      </c>
      <c r="D532" s="5">
        <v>-3.9140340347534703E-3</v>
      </c>
    </row>
    <row r="533" spans="1:4" x14ac:dyDescent="0.2">
      <c r="A533">
        <v>-4.4550892857142801E-3</v>
      </c>
      <c r="B533">
        <v>-0.28372938181979201</v>
      </c>
      <c r="C533" s="5">
        <f t="shared" si="8"/>
        <v>-0.58164523273057356</v>
      </c>
      <c r="D533" s="5">
        <v>-3.2327458176805899E-3</v>
      </c>
    </row>
    <row r="534" spans="1:4" x14ac:dyDescent="0.2">
      <c r="A534">
        <v>-4.4538392857142797E-3</v>
      </c>
      <c r="B534">
        <v>-0.29116285434809502</v>
      </c>
      <c r="C534" s="5">
        <f t="shared" si="8"/>
        <v>-0.59688385141359479</v>
      </c>
      <c r="D534" s="5">
        <v>-2.8921017091440098E-3</v>
      </c>
    </row>
    <row r="535" spans="1:4" x14ac:dyDescent="0.2">
      <c r="A535">
        <v>-4.4525892857142802E-3</v>
      </c>
      <c r="B535">
        <v>-0.29825844176147598</v>
      </c>
      <c r="C535" s="5">
        <f t="shared" si="8"/>
        <v>-0.61142980561102567</v>
      </c>
      <c r="D535" s="5">
        <v>-2.5514576006074202E-3</v>
      </c>
    </row>
    <row r="536" spans="1:4" x14ac:dyDescent="0.2">
      <c r="A536">
        <v>-4.4513392857142798E-3</v>
      </c>
      <c r="B536">
        <v>-0.30602979940470199</v>
      </c>
      <c r="C536" s="5">
        <f t="shared" si="8"/>
        <v>-0.62736108877963903</v>
      </c>
      <c r="D536" s="5">
        <v>-2.5514576006074202E-3</v>
      </c>
    </row>
    <row r="537" spans="1:4" x14ac:dyDescent="0.2">
      <c r="A537">
        <v>-4.4500892857142803E-3</v>
      </c>
      <c r="B537">
        <v>-0.313463271933001</v>
      </c>
      <c r="C537" s="5">
        <f t="shared" si="8"/>
        <v>-0.64259970746265194</v>
      </c>
      <c r="D537" s="5">
        <v>-2.5514576006074202E-3</v>
      </c>
    </row>
    <row r="538" spans="1:4" x14ac:dyDescent="0.2">
      <c r="A538">
        <v>-4.4488392857142799E-3</v>
      </c>
      <c r="B538">
        <v>-0.321234629576231</v>
      </c>
      <c r="C538" s="5">
        <f t="shared" si="8"/>
        <v>-0.65853099063127352</v>
      </c>
      <c r="D538" s="5">
        <v>-2.8921017091440098E-3</v>
      </c>
    </row>
    <row r="539" spans="1:4" x14ac:dyDescent="0.2">
      <c r="A539">
        <v>-4.4475892857142804E-3</v>
      </c>
      <c r="B539">
        <v>-0.32866810210453701</v>
      </c>
      <c r="C539" s="5">
        <f t="shared" si="8"/>
        <v>-0.67376960931430085</v>
      </c>
      <c r="D539" s="5">
        <v>-3.5733899262170299E-3</v>
      </c>
    </row>
    <row r="540" spans="1:4" x14ac:dyDescent="0.2">
      <c r="A540">
        <v>-4.44633928571428E-3</v>
      </c>
      <c r="B540">
        <v>-0.33677734486268301</v>
      </c>
      <c r="C540" s="5">
        <f t="shared" si="8"/>
        <v>-0.69039355696850013</v>
      </c>
      <c r="D540" s="5">
        <v>-3.2327458176805899E-3</v>
      </c>
    </row>
    <row r="541" spans="1:4" x14ac:dyDescent="0.2">
      <c r="A541">
        <v>-4.4450892857142797E-3</v>
      </c>
      <c r="B541">
        <v>-0.34353504716114303</v>
      </c>
      <c r="C541" s="5">
        <f t="shared" si="8"/>
        <v>-0.7042468466803431</v>
      </c>
      <c r="D541" s="5">
        <v>-3.5733899262179601E-3</v>
      </c>
    </row>
    <row r="542" spans="1:4" x14ac:dyDescent="0.2">
      <c r="A542">
        <v>-4.4438392857142801E-3</v>
      </c>
      <c r="B542">
        <v>-0.35096851968944298</v>
      </c>
      <c r="C542" s="5">
        <f t="shared" si="8"/>
        <v>-0.719485465363358</v>
      </c>
      <c r="D542" s="5">
        <v>-5.2766104689001298E-3</v>
      </c>
    </row>
    <row r="543" spans="1:4" x14ac:dyDescent="0.2">
      <c r="A543">
        <v>-4.4425892857142798E-3</v>
      </c>
      <c r="B543">
        <v>-0.35806410710282399</v>
      </c>
      <c r="C543" s="5">
        <f t="shared" si="8"/>
        <v>-0.7340314195607891</v>
      </c>
      <c r="D543" s="5">
        <v>-7.3204751201196598E-3</v>
      </c>
    </row>
    <row r="544" spans="1:4" x14ac:dyDescent="0.2">
      <c r="A544">
        <v>-4.4413392857142802E-3</v>
      </c>
      <c r="B544">
        <v>-0.36482180940128101</v>
      </c>
      <c r="C544" s="5">
        <f t="shared" si="8"/>
        <v>-0.74788470927262596</v>
      </c>
      <c r="D544" s="5">
        <v>-5.6172545774367203E-3</v>
      </c>
    </row>
    <row r="545" spans="1:4" x14ac:dyDescent="0.2">
      <c r="A545">
        <v>-4.4400892857142799E-3</v>
      </c>
      <c r="B545">
        <v>-0.37326893727435301</v>
      </c>
      <c r="C545" s="5">
        <f t="shared" si="8"/>
        <v>-0.76520132141242359</v>
      </c>
      <c r="D545" s="5">
        <v>-5.2766104689001298E-3</v>
      </c>
    </row>
    <row r="546" spans="1:4" x14ac:dyDescent="0.2">
      <c r="A546">
        <v>-4.4388392857142803E-3</v>
      </c>
      <c r="B546">
        <v>-0.38070240980265202</v>
      </c>
      <c r="C546" s="5">
        <f t="shared" si="8"/>
        <v>-0.7804399400954366</v>
      </c>
      <c r="D546" s="5">
        <v>-3.9140340347543897E-3</v>
      </c>
    </row>
    <row r="547" spans="1:4" x14ac:dyDescent="0.2">
      <c r="A547">
        <v>-4.43758928571428E-3</v>
      </c>
      <c r="B547">
        <v>-0.38746011210111297</v>
      </c>
      <c r="C547" s="5">
        <f t="shared" si="8"/>
        <v>-0.79429322980728156</v>
      </c>
      <c r="D547" s="5">
        <v>-3.2327458176805899E-3</v>
      </c>
    </row>
    <row r="548" spans="1:4" x14ac:dyDescent="0.2">
      <c r="A548">
        <v>-4.4363392857142796E-3</v>
      </c>
      <c r="B548">
        <v>-0.39489358462941998</v>
      </c>
      <c r="C548" s="5">
        <f t="shared" si="8"/>
        <v>-0.8095318484903109</v>
      </c>
      <c r="D548" s="5">
        <v>-2.8921017091440098E-3</v>
      </c>
    </row>
    <row r="549" spans="1:4" x14ac:dyDescent="0.2">
      <c r="A549">
        <v>-4.4350892857142801E-3</v>
      </c>
      <c r="B549">
        <v>-0.40232705715771999</v>
      </c>
      <c r="C549" s="5">
        <f t="shared" si="8"/>
        <v>-0.82477046717332592</v>
      </c>
      <c r="D549" s="5">
        <v>-2.8921017091440098E-3</v>
      </c>
    </row>
    <row r="550" spans="1:4" x14ac:dyDescent="0.2">
      <c r="A550">
        <v>-4.4338392857142797E-3</v>
      </c>
      <c r="B550">
        <v>-0.409422644571103</v>
      </c>
      <c r="C550" s="5">
        <f t="shared" si="8"/>
        <v>-0.83931642137076112</v>
      </c>
      <c r="D550" s="5">
        <v>-2.8921017091440098E-3</v>
      </c>
    </row>
    <row r="551" spans="1:4" x14ac:dyDescent="0.2">
      <c r="A551">
        <v>-4.4325892857142802E-3</v>
      </c>
      <c r="B551">
        <v>-0.41584246175463402</v>
      </c>
      <c r="C551" s="5">
        <f t="shared" si="8"/>
        <v>-0.85247704659699963</v>
      </c>
      <c r="D551" s="5">
        <v>-2.8921017091440098E-3</v>
      </c>
    </row>
    <row r="552" spans="1:4" x14ac:dyDescent="0.2">
      <c r="A552">
        <v>-4.4313392857142798E-3</v>
      </c>
      <c r="B552">
        <v>-0.42395170451278302</v>
      </c>
      <c r="C552" s="5">
        <f t="shared" si="8"/>
        <v>-0.86910099425120513</v>
      </c>
      <c r="D552" s="5">
        <v>-3.2327458176805899E-3</v>
      </c>
    </row>
    <row r="553" spans="1:4" x14ac:dyDescent="0.2">
      <c r="A553">
        <v>-4.4300892857142803E-3</v>
      </c>
      <c r="B553">
        <v>-0.43003363658139199</v>
      </c>
      <c r="C553" s="5">
        <f t="shared" si="8"/>
        <v>-0.8815689549918535</v>
      </c>
      <c r="D553" s="5">
        <v>-3.2327458176805899E-3</v>
      </c>
    </row>
    <row r="554" spans="1:4" x14ac:dyDescent="0.2">
      <c r="A554">
        <v>-4.4288392857142799E-3</v>
      </c>
      <c r="B554">
        <v>-0.437129223994775</v>
      </c>
      <c r="C554" s="5">
        <f t="shared" si="8"/>
        <v>-0.89611490918928871</v>
      </c>
      <c r="D554" s="5">
        <v>-3.2327458176805899E-3</v>
      </c>
    </row>
    <row r="555" spans="1:4" x14ac:dyDescent="0.2">
      <c r="A555">
        <v>-4.4275892857142804E-3</v>
      </c>
      <c r="B555">
        <v>-0.44523846675292</v>
      </c>
      <c r="C555" s="5">
        <f t="shared" si="8"/>
        <v>-0.91273885684348588</v>
      </c>
      <c r="D555" s="5">
        <v>-2.5514576006077298E-3</v>
      </c>
    </row>
    <row r="556" spans="1:4" x14ac:dyDescent="0.2">
      <c r="A556">
        <v>-4.42633928571428E-3</v>
      </c>
      <c r="B556">
        <v>-0.45199616905138101</v>
      </c>
      <c r="C556" s="5">
        <f t="shared" si="8"/>
        <v>-0.92659214655533095</v>
      </c>
      <c r="D556" s="5">
        <v>-1.87016938353424E-3</v>
      </c>
    </row>
    <row r="557" spans="1:4" x14ac:dyDescent="0.2">
      <c r="A557">
        <v>-4.4250892857142796E-3</v>
      </c>
      <c r="B557">
        <v>-0.45875387134984202</v>
      </c>
      <c r="C557" s="5">
        <f t="shared" si="8"/>
        <v>-0.94044543626717603</v>
      </c>
      <c r="D557" s="5">
        <v>-1.5295252749974999E-3</v>
      </c>
    </row>
    <row r="558" spans="1:4" x14ac:dyDescent="0.2">
      <c r="A558">
        <v>-4.4238392857142801E-3</v>
      </c>
      <c r="B558">
        <v>-0.46584945876321898</v>
      </c>
      <c r="C558" s="5">
        <f t="shared" si="8"/>
        <v>-0.9549913904645988</v>
      </c>
      <c r="D558" s="5">
        <v>-1.1888811664610599E-3</v>
      </c>
    </row>
    <row r="559" spans="1:4" x14ac:dyDescent="0.2">
      <c r="A559">
        <v>-4.4225892857142797E-3</v>
      </c>
      <c r="B559">
        <v>-0.47328293129152199</v>
      </c>
      <c r="C559" s="5">
        <f t="shared" si="8"/>
        <v>-0.97023000914762003</v>
      </c>
      <c r="D559" s="5">
        <v>-1.1888811664610599E-3</v>
      </c>
    </row>
    <row r="560" spans="1:4" x14ac:dyDescent="0.2">
      <c r="A560">
        <v>-4.4213392857142802E-3</v>
      </c>
      <c r="B560">
        <v>-0.47970274847505701</v>
      </c>
      <c r="C560" s="5">
        <f t="shared" si="8"/>
        <v>-0.98339063437386676</v>
      </c>
      <c r="D560" s="5">
        <v>-1.52952527499765E-3</v>
      </c>
    </row>
    <row r="561" spans="1:4" x14ac:dyDescent="0.2">
      <c r="A561">
        <v>-4.4200892857142798E-3</v>
      </c>
      <c r="B561">
        <v>-0.48679833588843702</v>
      </c>
      <c r="C561" s="5">
        <f t="shared" si="8"/>
        <v>-0.99793658857129575</v>
      </c>
      <c r="D561" s="5">
        <v>-1.52952527499765E-3</v>
      </c>
    </row>
    <row r="562" spans="1:4" x14ac:dyDescent="0.2">
      <c r="A562">
        <v>-4.4188392857142803E-3</v>
      </c>
      <c r="B562">
        <v>-0.49423180841673697</v>
      </c>
      <c r="C562" s="5">
        <f t="shared" si="8"/>
        <v>-1.0131752072543108</v>
      </c>
      <c r="D562" s="5">
        <v>-1.52952527499765E-3</v>
      </c>
    </row>
    <row r="563" spans="1:4" x14ac:dyDescent="0.2">
      <c r="A563">
        <v>-4.4175892857142799E-3</v>
      </c>
      <c r="B563">
        <v>-0.50098951071519804</v>
      </c>
      <c r="C563" s="5">
        <f t="shared" si="8"/>
        <v>-1.0270284969661558</v>
      </c>
      <c r="D563" s="5">
        <v>-1.87016938353424E-3</v>
      </c>
    </row>
    <row r="564" spans="1:4" x14ac:dyDescent="0.2">
      <c r="A564">
        <v>-4.4163392857142804E-3</v>
      </c>
      <c r="B564">
        <v>-0.50808509812857505</v>
      </c>
      <c r="C564" s="5">
        <f t="shared" si="8"/>
        <v>-1.0415744511635787</v>
      </c>
      <c r="D564" s="5">
        <v>-2.5514576006071101E-3</v>
      </c>
    </row>
    <row r="565" spans="1:4" x14ac:dyDescent="0.2">
      <c r="A565">
        <v>-4.41508928571428E-3</v>
      </c>
      <c r="B565">
        <v>-0.51518068554195795</v>
      </c>
      <c r="C565" s="5">
        <f t="shared" si="8"/>
        <v>-1.0561204053610138</v>
      </c>
      <c r="D565" s="5">
        <v>-4.5953222518269497E-3</v>
      </c>
    </row>
    <row r="566" spans="1:4" x14ac:dyDescent="0.2">
      <c r="A566">
        <v>-4.4138392857142796E-3</v>
      </c>
      <c r="B566">
        <v>-0.52126261761057302</v>
      </c>
      <c r="C566" s="5">
        <f t="shared" si="8"/>
        <v>-1.0685883661016746</v>
      </c>
      <c r="D566" s="5">
        <v>-3.57338992621734E-3</v>
      </c>
    </row>
    <row r="567" spans="1:4" x14ac:dyDescent="0.2">
      <c r="A567">
        <v>-4.4125892857142801E-3</v>
      </c>
      <c r="B567">
        <v>-0.52734454967918099</v>
      </c>
      <c r="C567" s="5">
        <f t="shared" si="8"/>
        <v>-1.081056326842321</v>
      </c>
      <c r="D567" s="5">
        <v>-3.91403403475378E-3</v>
      </c>
    </row>
    <row r="568" spans="1:4" x14ac:dyDescent="0.2">
      <c r="A568">
        <v>-4.4113392857142797E-3</v>
      </c>
      <c r="B568">
        <v>-0.53477802220748505</v>
      </c>
      <c r="C568" s="5">
        <f t="shared" si="8"/>
        <v>-1.0962949455253443</v>
      </c>
      <c r="D568" s="5">
        <v>-3.91403403475378E-3</v>
      </c>
    </row>
    <row r="569" spans="1:4" x14ac:dyDescent="0.2">
      <c r="A569">
        <v>-4.4100892857142802E-3</v>
      </c>
      <c r="B569">
        <v>-0.54119783939101895</v>
      </c>
      <c r="C569" s="5">
        <f t="shared" si="8"/>
        <v>-1.1094555707515887</v>
      </c>
      <c r="D569" s="5">
        <v>-3.5733899262171799E-3</v>
      </c>
    </row>
    <row r="570" spans="1:4" x14ac:dyDescent="0.2">
      <c r="A570">
        <v>-4.4088392857142798E-3</v>
      </c>
      <c r="B570">
        <v>-0.54761765657455397</v>
      </c>
      <c r="C570" s="5">
        <f t="shared" si="8"/>
        <v>-1.1226161959778356</v>
      </c>
      <c r="D570" s="5">
        <v>-2.5514576006074202E-3</v>
      </c>
    </row>
    <row r="571" spans="1:4" x14ac:dyDescent="0.2">
      <c r="A571">
        <v>-4.4075892857142803E-3</v>
      </c>
      <c r="B571">
        <v>-0.55471324398793098</v>
      </c>
      <c r="C571" s="5">
        <f t="shared" si="8"/>
        <v>-1.1371621501752585</v>
      </c>
      <c r="D571" s="5">
        <v>-2.5514576006074202E-3</v>
      </c>
    </row>
    <row r="572" spans="1:4" x14ac:dyDescent="0.2">
      <c r="A572">
        <v>-4.4063392857142799E-3</v>
      </c>
      <c r="B572">
        <v>-0.561133061171468</v>
      </c>
      <c r="C572" s="5">
        <f t="shared" si="8"/>
        <v>-1.1503227754015093</v>
      </c>
      <c r="D572" s="5">
        <v>-2.5514576006074202E-3</v>
      </c>
    </row>
    <row r="573" spans="1:4" x14ac:dyDescent="0.2">
      <c r="A573">
        <v>-4.4050892857142804E-3</v>
      </c>
      <c r="B573">
        <v>-0.56755287835500601</v>
      </c>
      <c r="C573" s="5">
        <f t="shared" si="8"/>
        <v>-1.1634834006277621</v>
      </c>
      <c r="D573" s="5">
        <v>-2.5514576006075698E-3</v>
      </c>
    </row>
    <row r="574" spans="1:4" x14ac:dyDescent="0.2">
      <c r="A574">
        <v>-4.40383928571428E-3</v>
      </c>
      <c r="B574">
        <v>-0.57431058065345997</v>
      </c>
      <c r="C574" s="5">
        <f t="shared" si="8"/>
        <v>-1.1773366903395928</v>
      </c>
      <c r="D574" s="5">
        <v>-2.8921017091440098E-3</v>
      </c>
    </row>
    <row r="575" spans="1:4" x14ac:dyDescent="0.2">
      <c r="A575">
        <v>-4.4025892857142796E-3</v>
      </c>
      <c r="B575">
        <v>-0.58174405318176603</v>
      </c>
      <c r="C575" s="5">
        <f t="shared" si="8"/>
        <v>-1.1925753090226203</v>
      </c>
      <c r="D575" s="5">
        <v>-2.8921017091440098E-3</v>
      </c>
    </row>
    <row r="576" spans="1:4" x14ac:dyDescent="0.2">
      <c r="A576">
        <v>-4.4013392857142801E-3</v>
      </c>
      <c r="B576">
        <v>-0.58681232990560706</v>
      </c>
      <c r="C576" s="5">
        <f t="shared" si="8"/>
        <v>-1.2029652763064944</v>
      </c>
      <c r="D576" s="5">
        <v>-2.8921017091440098E-3</v>
      </c>
    </row>
    <row r="577" spans="1:4" x14ac:dyDescent="0.2">
      <c r="A577">
        <v>-4.4000892857142797E-3</v>
      </c>
      <c r="B577">
        <v>-0.59255637685929496</v>
      </c>
      <c r="C577" s="5">
        <f t="shared" si="8"/>
        <v>-1.2147405725615545</v>
      </c>
      <c r="D577" s="5">
        <v>-3.2327458176805899E-3</v>
      </c>
    </row>
    <row r="578" spans="1:4" x14ac:dyDescent="0.2">
      <c r="A578">
        <v>-4.3988392857142802E-3</v>
      </c>
      <c r="B578">
        <v>-0.60032773450252097</v>
      </c>
      <c r="C578" s="5">
        <f t="shared" si="8"/>
        <v>-1.2306718557301679</v>
      </c>
      <c r="D578" s="5">
        <v>-3.91403403475378E-3</v>
      </c>
    </row>
    <row r="579" spans="1:4" x14ac:dyDescent="0.2">
      <c r="A579">
        <v>-4.3975892857142799E-3</v>
      </c>
      <c r="B579">
        <v>-0.60640966657113304</v>
      </c>
      <c r="C579" s="5">
        <f t="shared" ref="C579:C642" si="9">2.05*B579</f>
        <v>-1.2431398164708227</v>
      </c>
      <c r="D579" s="5">
        <v>-3.91403403475378E-3</v>
      </c>
    </row>
    <row r="580" spans="1:4" x14ac:dyDescent="0.2">
      <c r="A580">
        <v>-4.3963392857142803E-3</v>
      </c>
      <c r="B580">
        <v>-0.61249159863974201</v>
      </c>
      <c r="C580" s="5">
        <f t="shared" si="9"/>
        <v>-1.2556077772114711</v>
      </c>
      <c r="D580" s="5">
        <v>-3.91403403475378E-3</v>
      </c>
    </row>
    <row r="581" spans="1:4" x14ac:dyDescent="0.2">
      <c r="A581">
        <v>-4.39508928571428E-3</v>
      </c>
      <c r="B581">
        <v>-0.61857353070835597</v>
      </c>
      <c r="C581" s="5">
        <f t="shared" si="9"/>
        <v>-1.2680757379521297</v>
      </c>
      <c r="D581" s="5">
        <v>-2.8921017091440098E-3</v>
      </c>
    </row>
    <row r="582" spans="1:4" x14ac:dyDescent="0.2">
      <c r="A582">
        <v>-4.3938392857142796E-3</v>
      </c>
      <c r="B582">
        <v>-0.62465546277697104</v>
      </c>
      <c r="C582" s="5">
        <f t="shared" si="9"/>
        <v>-1.2805436986927905</v>
      </c>
      <c r="D582" s="5">
        <v>-2.2108134920706701E-3</v>
      </c>
    </row>
    <row r="583" spans="1:4" x14ac:dyDescent="0.2">
      <c r="A583">
        <v>-4.3925892857142801E-3</v>
      </c>
      <c r="B583">
        <v>-0.63107527996050305</v>
      </c>
      <c r="C583" s="5">
        <f t="shared" si="9"/>
        <v>-1.2937043239190311</v>
      </c>
      <c r="D583" s="5">
        <v>-1.87016938353424E-3</v>
      </c>
    </row>
    <row r="584" spans="1:4" x14ac:dyDescent="0.2">
      <c r="A584">
        <v>-4.3913392857142797E-3</v>
      </c>
      <c r="B584">
        <v>-0.63715721202911701</v>
      </c>
      <c r="C584" s="5">
        <f t="shared" si="9"/>
        <v>-1.3061722846596897</v>
      </c>
      <c r="D584" s="5">
        <v>-1.87016938353424E-3</v>
      </c>
    </row>
    <row r="585" spans="1:4" x14ac:dyDescent="0.2">
      <c r="A585">
        <v>-4.3900892857142802E-3</v>
      </c>
      <c r="B585">
        <v>-0.64323914409772598</v>
      </c>
      <c r="C585" s="5">
        <f t="shared" si="9"/>
        <v>-1.3186402454003381</v>
      </c>
      <c r="D585" s="5">
        <v>-1.87016938353424E-3</v>
      </c>
    </row>
    <row r="586" spans="1:4" x14ac:dyDescent="0.2">
      <c r="A586">
        <v>-4.3888392857142798E-3</v>
      </c>
      <c r="B586">
        <v>-0.648983191051415</v>
      </c>
      <c r="C586" s="5">
        <f t="shared" si="9"/>
        <v>-1.3304155416554007</v>
      </c>
      <c r="D586" s="5">
        <v>-2.8921017091440098E-3</v>
      </c>
    </row>
    <row r="587" spans="1:4" x14ac:dyDescent="0.2">
      <c r="A587">
        <v>-4.3875892857142803E-3</v>
      </c>
      <c r="B587">
        <v>-0.65540300823494602</v>
      </c>
      <c r="C587" s="5">
        <f t="shared" si="9"/>
        <v>-1.3435761668816393</v>
      </c>
      <c r="D587" s="5">
        <v>-2.8921017091440098E-3</v>
      </c>
    </row>
    <row r="588" spans="1:4" x14ac:dyDescent="0.2">
      <c r="A588">
        <v>-4.3863392857142799E-3</v>
      </c>
      <c r="B588">
        <v>-0.66114705518863803</v>
      </c>
      <c r="C588" s="5">
        <f t="shared" si="9"/>
        <v>-1.3553514631367078</v>
      </c>
      <c r="D588" s="5">
        <v>-2.8921017091440098E-3</v>
      </c>
    </row>
    <row r="589" spans="1:4" x14ac:dyDescent="0.2">
      <c r="A589">
        <v>-4.3850892857142804E-3</v>
      </c>
      <c r="B589">
        <v>-0.66689110214232405</v>
      </c>
      <c r="C589" s="5">
        <f t="shared" si="9"/>
        <v>-1.3671267593917642</v>
      </c>
      <c r="D589" s="5">
        <v>-2.5514576006075698E-3</v>
      </c>
    </row>
    <row r="590" spans="1:4" x14ac:dyDescent="0.2">
      <c r="A590">
        <v>-4.38383928571428E-3</v>
      </c>
      <c r="B590">
        <v>-0.67229726398109302</v>
      </c>
      <c r="C590" s="5">
        <f t="shared" si="9"/>
        <v>-1.3782093911612405</v>
      </c>
      <c r="D590" s="5">
        <v>-3.2327458176805899E-3</v>
      </c>
    </row>
    <row r="591" spans="1:4" x14ac:dyDescent="0.2">
      <c r="A591">
        <v>-4.3825892857142796E-3</v>
      </c>
      <c r="B591">
        <v>-0.67939285139447503</v>
      </c>
      <c r="C591" s="5">
        <f t="shared" si="9"/>
        <v>-1.3927553453586736</v>
      </c>
      <c r="D591" s="5">
        <v>-4.2546781432908302E-3</v>
      </c>
    </row>
    <row r="592" spans="1:4" x14ac:dyDescent="0.2">
      <c r="A592">
        <v>-4.3813392857142801E-3</v>
      </c>
      <c r="B592">
        <v>-0.684799013233239</v>
      </c>
      <c r="C592" s="5">
        <f t="shared" si="9"/>
        <v>-1.4038379771281397</v>
      </c>
      <c r="D592" s="5">
        <v>-5.2766104689001298E-3</v>
      </c>
    </row>
    <row r="593" spans="1:4" x14ac:dyDescent="0.2">
      <c r="A593">
        <v>-4.3800892857142797E-3</v>
      </c>
      <c r="B593">
        <v>-0.69088094530185096</v>
      </c>
      <c r="C593" s="5">
        <f t="shared" si="9"/>
        <v>-1.4163059378687943</v>
      </c>
      <c r="D593" s="5">
        <v>-4.9359663603635402E-3</v>
      </c>
    </row>
    <row r="594" spans="1:4" x14ac:dyDescent="0.2">
      <c r="A594">
        <v>-4.3788392857142802E-3</v>
      </c>
      <c r="B594">
        <v>-0.69662499225553898</v>
      </c>
      <c r="C594" s="5">
        <f t="shared" si="9"/>
        <v>-1.4280812341238547</v>
      </c>
      <c r="D594" s="5">
        <v>-4.2546781432903601E-3</v>
      </c>
    </row>
    <row r="595" spans="1:4" x14ac:dyDescent="0.2">
      <c r="A595">
        <v>-4.3775892857142798E-3</v>
      </c>
      <c r="B595">
        <v>-0.70203115409430505</v>
      </c>
      <c r="C595" s="5">
        <f t="shared" si="9"/>
        <v>-1.4391638658933252</v>
      </c>
      <c r="D595" s="5">
        <v>-3.5733899262171799E-3</v>
      </c>
    </row>
    <row r="596" spans="1:4" x14ac:dyDescent="0.2">
      <c r="A596">
        <v>-4.3763392857142803E-3</v>
      </c>
      <c r="B596">
        <v>-0.70743731593306902</v>
      </c>
      <c r="C596" s="5">
        <f t="shared" si="9"/>
        <v>-1.4502464976627913</v>
      </c>
      <c r="D596" s="5">
        <v>-2.5514576006078799E-3</v>
      </c>
    </row>
    <row r="597" spans="1:4" x14ac:dyDescent="0.2">
      <c r="A597">
        <v>-4.3750892857142799E-3</v>
      </c>
      <c r="B597">
        <v>-0.71351924800168298</v>
      </c>
      <c r="C597" s="5">
        <f t="shared" si="9"/>
        <v>-1.4627144584034499</v>
      </c>
      <c r="D597" s="5">
        <v>-2.5514576006074202E-3</v>
      </c>
    </row>
    <row r="598" spans="1:4" x14ac:dyDescent="0.2">
      <c r="A598">
        <v>-4.3738392857142804E-3</v>
      </c>
      <c r="B598">
        <v>-0.71824963961060095</v>
      </c>
      <c r="C598" s="5">
        <f t="shared" si="9"/>
        <v>-1.4724117612017318</v>
      </c>
      <c r="D598" s="5">
        <v>-2.5514576006074202E-3</v>
      </c>
    </row>
    <row r="599" spans="1:4" x14ac:dyDescent="0.2">
      <c r="A599">
        <v>-4.37258928571428E-3</v>
      </c>
      <c r="B599">
        <v>-0.72433157167921502</v>
      </c>
      <c r="C599" s="5">
        <f t="shared" si="9"/>
        <v>-1.4848797219423906</v>
      </c>
      <c r="D599" s="5">
        <v>-2.5514576006074202E-3</v>
      </c>
    </row>
    <row r="600" spans="1:4" x14ac:dyDescent="0.2">
      <c r="A600">
        <v>-4.3713392857142796E-3</v>
      </c>
      <c r="B600">
        <v>-0.72973773351798299</v>
      </c>
      <c r="C600" s="5">
        <f t="shared" si="9"/>
        <v>-1.4959623537118649</v>
      </c>
      <c r="D600" s="5">
        <v>-1.5295252749974999E-3</v>
      </c>
    </row>
    <row r="601" spans="1:4" x14ac:dyDescent="0.2">
      <c r="A601">
        <v>-4.3700892857142801E-3</v>
      </c>
      <c r="B601">
        <v>-0.73446812512690096</v>
      </c>
      <c r="C601" s="5">
        <f t="shared" si="9"/>
        <v>-1.5056596565101468</v>
      </c>
      <c r="D601" s="5">
        <v>-1.1888811664610599E-3</v>
      </c>
    </row>
    <row r="602" spans="1:4" x14ac:dyDescent="0.2">
      <c r="A602">
        <v>-4.3688392857142797E-3</v>
      </c>
      <c r="B602">
        <v>-0.74021217208058998</v>
      </c>
      <c r="C602" s="5">
        <f t="shared" si="9"/>
        <v>-1.5174349527652093</v>
      </c>
      <c r="D602" s="5">
        <v>-1.52952527499765E-3</v>
      </c>
    </row>
    <row r="603" spans="1:4" x14ac:dyDescent="0.2">
      <c r="A603">
        <v>-4.3675892857142802E-3</v>
      </c>
      <c r="B603">
        <v>-0.74629410414920105</v>
      </c>
      <c r="C603" s="5">
        <f t="shared" si="9"/>
        <v>-1.5299029135058619</v>
      </c>
      <c r="D603" s="5">
        <v>-2.2108134920708301E-3</v>
      </c>
    </row>
    <row r="604" spans="1:4" x14ac:dyDescent="0.2">
      <c r="A604">
        <v>-4.3663392857142798E-3</v>
      </c>
      <c r="B604">
        <v>-0.75102449575812102</v>
      </c>
      <c r="C604" s="5">
        <f t="shared" si="9"/>
        <v>-1.539600216304148</v>
      </c>
      <c r="D604" s="5">
        <v>-2.5514576006074202E-3</v>
      </c>
    </row>
    <row r="605" spans="1:4" x14ac:dyDescent="0.2">
      <c r="A605">
        <v>-4.3650892857142803E-3</v>
      </c>
      <c r="B605">
        <v>-0.75643065759688499</v>
      </c>
      <c r="C605" s="5">
        <f t="shared" si="9"/>
        <v>-1.5506828480736141</v>
      </c>
      <c r="D605" s="5">
        <v>-2.5514576006074202E-3</v>
      </c>
    </row>
    <row r="606" spans="1:4" x14ac:dyDescent="0.2">
      <c r="A606">
        <v>-4.3638392857142799E-3</v>
      </c>
      <c r="B606">
        <v>-0.76217470455057601</v>
      </c>
      <c r="C606" s="5">
        <f t="shared" si="9"/>
        <v>-1.5624581443286807</v>
      </c>
      <c r="D606" s="5">
        <v>-1.87016938353424E-3</v>
      </c>
    </row>
    <row r="607" spans="1:4" x14ac:dyDescent="0.2">
      <c r="A607">
        <v>-4.3625892857142804E-3</v>
      </c>
      <c r="B607">
        <v>-0.76724298127442103</v>
      </c>
      <c r="C607" s="5">
        <f t="shared" si="9"/>
        <v>-1.572848111612563</v>
      </c>
      <c r="D607" s="5">
        <v>-8.4823705792447495E-4</v>
      </c>
    </row>
    <row r="608" spans="1:4" x14ac:dyDescent="0.2">
      <c r="A608">
        <v>-4.36133928571428E-3</v>
      </c>
      <c r="B608">
        <v>-0.771973372883339</v>
      </c>
      <c r="C608" s="5">
        <f t="shared" si="9"/>
        <v>-1.5825454144108448</v>
      </c>
      <c r="D608" s="5">
        <v>-8.4823705792447495E-4</v>
      </c>
    </row>
    <row r="609" spans="1:4" x14ac:dyDescent="0.2">
      <c r="A609">
        <v>-4.3600892857142796E-3</v>
      </c>
      <c r="B609">
        <v>-0.77704164960718503</v>
      </c>
      <c r="C609" s="5">
        <f t="shared" si="9"/>
        <v>-1.5929353816947291</v>
      </c>
      <c r="D609" s="5">
        <v>-8.4823705792462999E-4</v>
      </c>
    </row>
    <row r="610" spans="1:4" x14ac:dyDescent="0.2">
      <c r="A610">
        <v>-4.3588392857142801E-3</v>
      </c>
      <c r="B610">
        <v>-0.78210992633102505</v>
      </c>
      <c r="C610" s="5">
        <f t="shared" si="9"/>
        <v>-1.6033253489786012</v>
      </c>
      <c r="D610" s="5">
        <v>-1.1888811664610599E-3</v>
      </c>
    </row>
    <row r="611" spans="1:4" x14ac:dyDescent="0.2">
      <c r="A611">
        <v>-4.3575892857142797E-3</v>
      </c>
      <c r="B611">
        <v>-0.78684031793994602</v>
      </c>
      <c r="C611" s="5">
        <f t="shared" si="9"/>
        <v>-1.6130226517768893</v>
      </c>
      <c r="D611" s="5">
        <v>-1.6694884085130001E-4</v>
      </c>
    </row>
    <row r="612" spans="1:4" x14ac:dyDescent="0.2">
      <c r="A612">
        <v>-4.3563392857142802E-3</v>
      </c>
      <c r="B612">
        <v>-0.79190859466378904</v>
      </c>
      <c r="C612" s="5">
        <f t="shared" si="9"/>
        <v>-1.6234126190607674</v>
      </c>
      <c r="D612" s="5">
        <v>-1.6694884085130001E-4</v>
      </c>
    </row>
    <row r="613" spans="1:4" x14ac:dyDescent="0.2">
      <c r="A613">
        <v>-4.3550892857142798E-3</v>
      </c>
      <c r="B613">
        <v>-0.79663898627270902</v>
      </c>
      <c r="C613" s="5">
        <f t="shared" si="9"/>
        <v>-1.6331099218590532</v>
      </c>
      <c r="D613" s="5">
        <v>-5.0759294938788804E-4</v>
      </c>
    </row>
    <row r="614" spans="1:4" x14ac:dyDescent="0.2">
      <c r="A614">
        <v>-4.3538392857142803E-3</v>
      </c>
      <c r="B614">
        <v>-0.80069360765178099</v>
      </c>
      <c r="C614" s="5">
        <f t="shared" si="9"/>
        <v>-1.6414218956861508</v>
      </c>
      <c r="D614" s="5">
        <v>-8.48237057924321E-4</v>
      </c>
    </row>
    <row r="615" spans="1:4" x14ac:dyDescent="0.2">
      <c r="A615">
        <v>-4.3525892857142799E-3</v>
      </c>
      <c r="B615">
        <v>-0.80576188437562601</v>
      </c>
      <c r="C615" s="5">
        <f t="shared" si="9"/>
        <v>-1.6518118629700331</v>
      </c>
      <c r="D615" s="5">
        <v>-3.2327458176805899E-3</v>
      </c>
    </row>
    <row r="616" spans="1:4" x14ac:dyDescent="0.2">
      <c r="A616">
        <v>-4.3513392857142796E-3</v>
      </c>
      <c r="B616">
        <v>-0.81150593132931703</v>
      </c>
      <c r="C616" s="5">
        <f t="shared" si="9"/>
        <v>-1.6635871592250997</v>
      </c>
      <c r="D616" s="5">
        <v>-4.2546781432900504E-3</v>
      </c>
    </row>
    <row r="617" spans="1:4" x14ac:dyDescent="0.2">
      <c r="A617">
        <v>-4.3500892857142801E-3</v>
      </c>
      <c r="B617">
        <v>-0.81589843782331295</v>
      </c>
      <c r="C617" s="5">
        <f t="shared" si="9"/>
        <v>-1.6725917975377913</v>
      </c>
      <c r="D617" s="5">
        <v>-3.5733899262171799E-3</v>
      </c>
    </row>
    <row r="618" spans="1:4" x14ac:dyDescent="0.2">
      <c r="A618">
        <v>-4.3488392857142797E-3</v>
      </c>
      <c r="B618">
        <v>-0.82029094431731198</v>
      </c>
      <c r="C618" s="5">
        <f t="shared" si="9"/>
        <v>-1.6815964358504893</v>
      </c>
      <c r="D618" s="5">
        <v>-2.8921017091435401E-3</v>
      </c>
    </row>
    <row r="619" spans="1:4" x14ac:dyDescent="0.2">
      <c r="A619">
        <v>-4.3475892857142802E-3</v>
      </c>
      <c r="B619">
        <v>-0.82468345081130701</v>
      </c>
      <c r="C619" s="5">
        <f t="shared" si="9"/>
        <v>-1.6906010741631792</v>
      </c>
      <c r="D619" s="5">
        <v>-1.87016938353424E-3</v>
      </c>
    </row>
    <row r="620" spans="1:4" x14ac:dyDescent="0.2">
      <c r="A620">
        <v>-4.3463392857142798E-3</v>
      </c>
      <c r="B620">
        <v>-0.82941384242022698</v>
      </c>
      <c r="C620" s="5">
        <f t="shared" si="9"/>
        <v>-1.7002983769614652</v>
      </c>
      <c r="D620" s="5">
        <v>-1.1888811664610599E-3</v>
      </c>
    </row>
    <row r="621" spans="1:4" x14ac:dyDescent="0.2">
      <c r="A621">
        <v>-4.3450892857142803E-3</v>
      </c>
      <c r="B621">
        <v>-0.83346846379929995</v>
      </c>
      <c r="C621" s="5">
        <f t="shared" si="9"/>
        <v>-1.7086103507885648</v>
      </c>
      <c r="D621" s="5">
        <v>-1.5295252749974999E-3</v>
      </c>
    </row>
    <row r="622" spans="1:4" x14ac:dyDescent="0.2">
      <c r="A622">
        <v>-4.3438392857142799E-3</v>
      </c>
      <c r="B622">
        <v>-0.83819885540822203</v>
      </c>
      <c r="C622" s="5">
        <f t="shared" si="9"/>
        <v>-1.7183076535868551</v>
      </c>
      <c r="D622" s="5">
        <v>-2.2108134920708301E-3</v>
      </c>
    </row>
    <row r="623" spans="1:4" x14ac:dyDescent="0.2">
      <c r="A623">
        <v>-4.3425892857142804E-3</v>
      </c>
      <c r="B623">
        <v>-0.84292924701714</v>
      </c>
      <c r="C623" s="5">
        <f t="shared" si="9"/>
        <v>-1.728004956385137</v>
      </c>
      <c r="D623" s="5">
        <v>-1.8701693835343901E-3</v>
      </c>
    </row>
    <row r="624" spans="1:4" x14ac:dyDescent="0.2">
      <c r="A624">
        <v>-4.34133928571428E-3</v>
      </c>
      <c r="B624">
        <v>-0.84630809816637098</v>
      </c>
      <c r="C624" s="5">
        <f t="shared" si="9"/>
        <v>-1.7349316012410603</v>
      </c>
      <c r="D624" s="5">
        <v>-2.5514576006074202E-3</v>
      </c>
    </row>
    <row r="625" spans="1:4" x14ac:dyDescent="0.2">
      <c r="A625">
        <v>-4.3400892857142796E-3</v>
      </c>
      <c r="B625">
        <v>-0.85103848977529295</v>
      </c>
      <c r="C625" s="5">
        <f t="shared" si="9"/>
        <v>-1.7446289040393503</v>
      </c>
      <c r="D625" s="5">
        <v>-2.2108134920711402E-3</v>
      </c>
    </row>
    <row r="626" spans="1:4" x14ac:dyDescent="0.2">
      <c r="A626">
        <v>-4.3388392857142801E-3</v>
      </c>
      <c r="B626">
        <v>-0.85509311115436504</v>
      </c>
      <c r="C626" s="5">
        <f t="shared" si="9"/>
        <v>-1.7529408778664481</v>
      </c>
      <c r="D626" s="5">
        <v>-2.8921017091440098E-3</v>
      </c>
    </row>
    <row r="627" spans="1:4" x14ac:dyDescent="0.2">
      <c r="A627">
        <v>-4.3375892857142797E-3</v>
      </c>
      <c r="B627">
        <v>-0.85982350276328601</v>
      </c>
      <c r="C627" s="5">
        <f t="shared" si="9"/>
        <v>-1.7626381806647362</v>
      </c>
      <c r="D627" s="5">
        <v>-3.5733899262171799E-3</v>
      </c>
    </row>
    <row r="628" spans="1:4" x14ac:dyDescent="0.2">
      <c r="A628">
        <v>-4.3363392857142802E-3</v>
      </c>
      <c r="B628">
        <v>-0.86387812414235998</v>
      </c>
      <c r="C628" s="5">
        <f t="shared" si="9"/>
        <v>-1.7709501544918378</v>
      </c>
      <c r="D628" s="5">
        <v>-3.2327458176805899E-3</v>
      </c>
    </row>
    <row r="629" spans="1:4" x14ac:dyDescent="0.2">
      <c r="A629">
        <v>-4.3350892857142798E-3</v>
      </c>
      <c r="B629">
        <v>-0.86759486040651201</v>
      </c>
      <c r="C629" s="5">
        <f t="shared" si="9"/>
        <v>-1.7785694638333496</v>
      </c>
      <c r="D629" s="5">
        <v>-2.2108134920708301E-3</v>
      </c>
    </row>
    <row r="630" spans="1:4" x14ac:dyDescent="0.2">
      <c r="A630">
        <v>-4.3338392857142803E-3</v>
      </c>
      <c r="B630">
        <v>-0.87164948178558399</v>
      </c>
      <c r="C630" s="5">
        <f t="shared" si="9"/>
        <v>-1.7868814376604469</v>
      </c>
      <c r="D630" s="5">
        <v>-1.18888116646153E-3</v>
      </c>
    </row>
    <row r="631" spans="1:4" x14ac:dyDescent="0.2">
      <c r="A631">
        <v>-4.3325892857142799E-3</v>
      </c>
      <c r="B631">
        <v>-0.87604198827958302</v>
      </c>
      <c r="C631" s="5">
        <f t="shared" si="9"/>
        <v>-1.795886075973145</v>
      </c>
      <c r="D631" s="5">
        <v>-1.1888811664610599E-3</v>
      </c>
    </row>
    <row r="632" spans="1:4" x14ac:dyDescent="0.2">
      <c r="A632">
        <v>-4.3313392857142804E-3</v>
      </c>
      <c r="B632">
        <v>-0.88009660965865599</v>
      </c>
      <c r="C632" s="5">
        <f t="shared" si="9"/>
        <v>-1.8041980498002446</v>
      </c>
      <c r="D632" s="5">
        <v>-1.1888811664610599E-3</v>
      </c>
    </row>
    <row r="633" spans="1:4" x14ac:dyDescent="0.2">
      <c r="A633">
        <v>-4.33008928571428E-3</v>
      </c>
      <c r="B633">
        <v>-0.88347546080788697</v>
      </c>
      <c r="C633" s="5">
        <f t="shared" si="9"/>
        <v>-1.8111246946561681</v>
      </c>
      <c r="D633" s="5">
        <v>-1.1888811664610599E-3</v>
      </c>
    </row>
    <row r="634" spans="1:4" x14ac:dyDescent="0.2">
      <c r="A634">
        <v>-4.3288392857142796E-3</v>
      </c>
      <c r="B634">
        <v>-0.88685431195711695</v>
      </c>
      <c r="C634" s="5">
        <f t="shared" si="9"/>
        <v>-1.8180513395120896</v>
      </c>
      <c r="D634" s="5">
        <v>-1.52952527499765E-3</v>
      </c>
    </row>
    <row r="635" spans="1:4" x14ac:dyDescent="0.2">
      <c r="A635">
        <v>-4.3275892857142801E-3</v>
      </c>
      <c r="B635">
        <v>-0.89090893333619003</v>
      </c>
      <c r="C635" s="5">
        <f t="shared" si="9"/>
        <v>-1.8263633133391894</v>
      </c>
      <c r="D635" s="5">
        <v>-1.52952527499765E-3</v>
      </c>
    </row>
    <row r="636" spans="1:4" x14ac:dyDescent="0.2">
      <c r="A636">
        <v>-4.3263392857142797E-3</v>
      </c>
      <c r="B636">
        <v>-0.89462566960034096</v>
      </c>
      <c r="C636" s="5">
        <f t="shared" si="9"/>
        <v>-1.8339826226806988</v>
      </c>
      <c r="D636" s="5">
        <v>-1.52952527499765E-3</v>
      </c>
    </row>
    <row r="637" spans="1:4" x14ac:dyDescent="0.2">
      <c r="A637">
        <v>-4.3250892857142802E-3</v>
      </c>
      <c r="B637">
        <v>-0.89834240586449299</v>
      </c>
      <c r="C637" s="5">
        <f t="shared" si="9"/>
        <v>-1.8416019320222106</v>
      </c>
      <c r="D637" s="5">
        <v>-1.87016938353424E-3</v>
      </c>
    </row>
    <row r="638" spans="1:4" x14ac:dyDescent="0.2">
      <c r="A638">
        <v>-4.3238392857142798E-3</v>
      </c>
      <c r="B638">
        <v>-0.90205914212864402</v>
      </c>
      <c r="C638" s="5">
        <f t="shared" si="9"/>
        <v>-1.8492212413637201</v>
      </c>
      <c r="D638" s="5">
        <v>-2.2108134920708301E-3</v>
      </c>
    </row>
    <row r="639" spans="1:4" x14ac:dyDescent="0.2">
      <c r="A639">
        <v>-4.3225892857142803E-3</v>
      </c>
      <c r="B639">
        <v>-0.904762223048026</v>
      </c>
      <c r="C639" s="5">
        <f t="shared" si="9"/>
        <v>-1.8547625572484532</v>
      </c>
      <c r="D639" s="5">
        <v>-1.8701693835343901E-3</v>
      </c>
    </row>
    <row r="640" spans="1:4" x14ac:dyDescent="0.2">
      <c r="A640">
        <v>-4.3213392857142799E-3</v>
      </c>
      <c r="B640">
        <v>-0.90814107419725598</v>
      </c>
      <c r="C640" s="5">
        <f t="shared" si="9"/>
        <v>-1.8616892021043745</v>
      </c>
      <c r="D640" s="5">
        <v>-2.2108134920708301E-3</v>
      </c>
    </row>
    <row r="641" spans="1:4" x14ac:dyDescent="0.2">
      <c r="A641">
        <v>-4.3200892857142804E-3</v>
      </c>
      <c r="B641">
        <v>-0.91185781046140901</v>
      </c>
      <c r="C641" s="5">
        <f t="shared" si="9"/>
        <v>-1.8693085114458883</v>
      </c>
      <c r="D641" s="5">
        <v>-2.5514576006075698E-3</v>
      </c>
    </row>
    <row r="642" spans="1:4" x14ac:dyDescent="0.2">
      <c r="A642">
        <v>-4.31883928571428E-3</v>
      </c>
      <c r="B642">
        <v>-0.91557454672555905</v>
      </c>
      <c r="C642" s="5">
        <f t="shared" si="9"/>
        <v>-1.8769278207873958</v>
      </c>
      <c r="D642" s="5">
        <v>-2.8921017091440098E-3</v>
      </c>
    </row>
    <row r="643" spans="1:4" x14ac:dyDescent="0.2">
      <c r="A643">
        <v>-4.3175892857142796E-3</v>
      </c>
      <c r="B643">
        <v>-0.91861551275986597</v>
      </c>
      <c r="C643" s="5">
        <f t="shared" ref="C643:C706" si="10">2.05*B643</f>
        <v>-1.8831618011577251</v>
      </c>
      <c r="D643" s="5">
        <v>-2.8921017091438502E-3</v>
      </c>
    </row>
    <row r="644" spans="1:4" x14ac:dyDescent="0.2">
      <c r="A644">
        <v>-4.3163392857142801E-3</v>
      </c>
      <c r="B644">
        <v>-0.92165647879417101</v>
      </c>
      <c r="C644" s="5">
        <f t="shared" si="10"/>
        <v>-1.8893957815280504</v>
      </c>
      <c r="D644" s="5">
        <v>-2.5514576006074202E-3</v>
      </c>
    </row>
    <row r="645" spans="1:4" x14ac:dyDescent="0.2">
      <c r="A645">
        <v>-4.3150892857142797E-3</v>
      </c>
      <c r="B645">
        <v>-0.92537321505832204</v>
      </c>
      <c r="C645" s="5">
        <f t="shared" si="10"/>
        <v>-1.89701509086956</v>
      </c>
      <c r="D645" s="5">
        <v>-2.5514576006074202E-3</v>
      </c>
    </row>
    <row r="646" spans="1:4" x14ac:dyDescent="0.2">
      <c r="A646">
        <v>-4.3138392857142802E-3</v>
      </c>
      <c r="B646">
        <v>-0.92807629597770502</v>
      </c>
      <c r="C646" s="5">
        <f t="shared" si="10"/>
        <v>-1.902556406754295</v>
      </c>
      <c r="D646" s="5">
        <v>-1.87016938353424E-3</v>
      </c>
    </row>
    <row r="647" spans="1:4" x14ac:dyDescent="0.2">
      <c r="A647">
        <v>-4.3125892857142798E-3</v>
      </c>
      <c r="B647">
        <v>-0.93044149178216495</v>
      </c>
      <c r="C647" s="5">
        <f t="shared" si="10"/>
        <v>-1.9074050581534381</v>
      </c>
      <c r="D647" s="5">
        <v>-1.1888811664610599E-3</v>
      </c>
    </row>
    <row r="648" spans="1:4" x14ac:dyDescent="0.2">
      <c r="A648">
        <v>-4.3113392857142803E-3</v>
      </c>
      <c r="B648">
        <v>-0.93517188339108404</v>
      </c>
      <c r="C648" s="5">
        <f t="shared" si="10"/>
        <v>-1.9171023609517222</v>
      </c>
      <c r="D648" s="5">
        <v>-8.4823705792462999E-4</v>
      </c>
    </row>
    <row r="649" spans="1:4" x14ac:dyDescent="0.2">
      <c r="A649">
        <v>-4.3100892857142799E-3</v>
      </c>
      <c r="B649">
        <v>-0.93719919408062302</v>
      </c>
      <c r="C649" s="5">
        <f t="shared" si="10"/>
        <v>-1.9212583478652769</v>
      </c>
      <c r="D649" s="5">
        <v>-5.0759294938788804E-4</v>
      </c>
    </row>
    <row r="650" spans="1:4" x14ac:dyDescent="0.2">
      <c r="A650">
        <v>-4.3088392857142804E-3</v>
      </c>
      <c r="B650">
        <v>-0.940578045229853</v>
      </c>
      <c r="C650" s="5">
        <f t="shared" si="10"/>
        <v>-1.9281849927211985</v>
      </c>
      <c r="D650" s="5">
        <v>1.73695267685598E-4</v>
      </c>
    </row>
    <row r="651" spans="1:4" x14ac:dyDescent="0.2">
      <c r="A651">
        <v>-4.30758928571428E-3</v>
      </c>
      <c r="B651">
        <v>-0.94395689637907998</v>
      </c>
      <c r="C651" s="5">
        <f t="shared" si="10"/>
        <v>-1.9351116375771138</v>
      </c>
      <c r="D651" s="5">
        <v>8.5498348475846701E-4</v>
      </c>
    </row>
    <row r="652" spans="1:4" x14ac:dyDescent="0.2">
      <c r="A652">
        <v>-4.3063392857142797E-3</v>
      </c>
      <c r="B652">
        <v>-0.94598420706861897</v>
      </c>
      <c r="C652" s="5">
        <f t="shared" si="10"/>
        <v>-1.9392676244906688</v>
      </c>
      <c r="D652" s="5">
        <v>-1.6694884085176399E-4</v>
      </c>
    </row>
    <row r="653" spans="1:4" x14ac:dyDescent="0.2">
      <c r="A653">
        <v>-4.3050892857142802E-3</v>
      </c>
      <c r="B653">
        <v>-0.94868728798800095</v>
      </c>
      <c r="C653" s="5">
        <f t="shared" si="10"/>
        <v>-1.9448089403754019</v>
      </c>
      <c r="D653" s="5">
        <v>-1.1888811664610599E-3</v>
      </c>
    </row>
    <row r="654" spans="1:4" x14ac:dyDescent="0.2">
      <c r="A654">
        <v>-4.3038392857142798E-3</v>
      </c>
      <c r="B654">
        <v>-0.95206613913722904</v>
      </c>
      <c r="C654" s="5">
        <f t="shared" si="10"/>
        <v>-1.9517355852313194</v>
      </c>
      <c r="D654" s="5">
        <v>-8.4823705792447495E-4</v>
      </c>
    </row>
    <row r="655" spans="1:4" x14ac:dyDescent="0.2">
      <c r="A655">
        <v>-4.3025892857142803E-3</v>
      </c>
      <c r="B655">
        <v>-0.95307979448199798</v>
      </c>
      <c r="C655" s="5">
        <f t="shared" si="10"/>
        <v>-1.9538135786880957</v>
      </c>
      <c r="D655" s="5">
        <v>-1.1888811664610599E-3</v>
      </c>
    </row>
    <row r="656" spans="1:4" x14ac:dyDescent="0.2">
      <c r="A656">
        <v>-4.3013392857142799E-3</v>
      </c>
      <c r="B656">
        <v>-0.95612076051630301</v>
      </c>
      <c r="C656" s="5">
        <f t="shared" si="10"/>
        <v>-1.960047559058421</v>
      </c>
      <c r="D656" s="5">
        <v>-1.1888811664610599E-3</v>
      </c>
    </row>
    <row r="657" spans="1:4" x14ac:dyDescent="0.2">
      <c r="A657">
        <v>-4.3000892857142804E-3</v>
      </c>
      <c r="B657">
        <v>-0.958823841435685</v>
      </c>
      <c r="C657" s="5">
        <f t="shared" si="10"/>
        <v>-1.965588874943154</v>
      </c>
      <c r="D657" s="5">
        <v>-1.1888811664610599E-3</v>
      </c>
    </row>
    <row r="658" spans="1:4" x14ac:dyDescent="0.2">
      <c r="A658">
        <v>-4.29883928571428E-3</v>
      </c>
      <c r="B658">
        <v>-0.96085115212522398</v>
      </c>
      <c r="C658" s="5">
        <f t="shared" si="10"/>
        <v>-1.9697448618567091</v>
      </c>
      <c r="D658" s="5">
        <v>-8.4823705792447495E-4</v>
      </c>
    </row>
    <row r="659" spans="1:4" x14ac:dyDescent="0.2">
      <c r="A659">
        <v>-4.2975892857142796E-3</v>
      </c>
      <c r="B659">
        <v>-0.96389211815953102</v>
      </c>
      <c r="C659" s="5">
        <f t="shared" si="10"/>
        <v>-1.9759788422270383</v>
      </c>
      <c r="D659" s="5">
        <v>-5.0759294938819801E-4</v>
      </c>
    </row>
    <row r="660" spans="1:4" x14ac:dyDescent="0.2">
      <c r="A660">
        <v>-4.2963392857142801E-3</v>
      </c>
      <c r="B660">
        <v>-0.966595199078912</v>
      </c>
      <c r="C660" s="5">
        <f t="shared" si="10"/>
        <v>-1.9815201581117694</v>
      </c>
      <c r="D660" s="5">
        <v>-1.1888811664610599E-3</v>
      </c>
    </row>
    <row r="661" spans="1:4" x14ac:dyDescent="0.2">
      <c r="A661">
        <v>-4.2950892857142797E-3</v>
      </c>
      <c r="B661">
        <v>-0.96828462465352705</v>
      </c>
      <c r="C661" s="5">
        <f t="shared" si="10"/>
        <v>-1.9849834805397302</v>
      </c>
      <c r="D661" s="5">
        <v>-5.0759294938788804E-4</v>
      </c>
    </row>
    <row r="662" spans="1:4" x14ac:dyDescent="0.2">
      <c r="A662">
        <v>-4.2938392857142802E-3</v>
      </c>
      <c r="B662">
        <v>-0.97031193534306404</v>
      </c>
      <c r="C662" s="5">
        <f t="shared" si="10"/>
        <v>-1.9891394674532812</v>
      </c>
      <c r="D662" s="5">
        <v>-5.0759294938788804E-4</v>
      </c>
    </row>
    <row r="663" spans="1:4" x14ac:dyDescent="0.2">
      <c r="A663">
        <v>-4.2925892857142798E-3</v>
      </c>
      <c r="B663">
        <v>-0.97267713114752397</v>
      </c>
      <c r="C663" s="5">
        <f t="shared" si="10"/>
        <v>-1.993988118852424</v>
      </c>
      <c r="D663" s="5">
        <v>-1.6694884085130001E-4</v>
      </c>
    </row>
    <row r="664" spans="1:4" x14ac:dyDescent="0.2">
      <c r="A664">
        <v>-4.2913392857142803E-3</v>
      </c>
      <c r="B664">
        <v>-0.97470444183706095</v>
      </c>
      <c r="C664" s="5">
        <f t="shared" si="10"/>
        <v>-1.9981441057659748</v>
      </c>
      <c r="D664" s="5">
        <v>-1.52952527499703E-3</v>
      </c>
    </row>
    <row r="665" spans="1:4" x14ac:dyDescent="0.2">
      <c r="A665">
        <v>-4.2900892857142799E-3</v>
      </c>
      <c r="B665">
        <v>-0.97673175252659905</v>
      </c>
      <c r="C665" s="5">
        <f t="shared" si="10"/>
        <v>-2.002300092679528</v>
      </c>
      <c r="D665" s="5">
        <v>-2.2108134920708301E-3</v>
      </c>
    </row>
    <row r="666" spans="1:4" x14ac:dyDescent="0.2">
      <c r="A666">
        <v>-4.2888392857142804E-3</v>
      </c>
      <c r="B666">
        <v>-0.97875906321613504</v>
      </c>
      <c r="C666" s="5">
        <f t="shared" si="10"/>
        <v>-2.0064560795930766</v>
      </c>
      <c r="D666" s="5">
        <v>-2.2108134920708301E-3</v>
      </c>
    </row>
    <row r="667" spans="1:4" x14ac:dyDescent="0.2">
      <c r="A667">
        <v>-4.28758928571428E-3</v>
      </c>
      <c r="B667">
        <v>-0.98044848879074997</v>
      </c>
      <c r="C667" s="5">
        <f t="shared" si="10"/>
        <v>-2.0099194020210374</v>
      </c>
      <c r="D667" s="5">
        <v>-2.5514576006074202E-3</v>
      </c>
    </row>
    <row r="668" spans="1:4" x14ac:dyDescent="0.2">
      <c r="A668">
        <v>-4.2863392857142796E-3</v>
      </c>
      <c r="B668">
        <v>-0.98247579948028796</v>
      </c>
      <c r="C668" s="5">
        <f t="shared" si="10"/>
        <v>-2.0140753889345899</v>
      </c>
      <c r="D668" s="5">
        <v>-1.5295252749974999E-3</v>
      </c>
    </row>
    <row r="669" spans="1:4" x14ac:dyDescent="0.2">
      <c r="A669">
        <v>-4.2850892857142801E-3</v>
      </c>
      <c r="B669">
        <v>-0.98382733993997895</v>
      </c>
      <c r="C669" s="5">
        <f t="shared" si="10"/>
        <v>-2.0168460468769567</v>
      </c>
      <c r="D669" s="5">
        <v>-1.1888811664610599E-3</v>
      </c>
    </row>
    <row r="670" spans="1:4" x14ac:dyDescent="0.2">
      <c r="A670">
        <v>-4.2838392857142797E-3</v>
      </c>
      <c r="B670">
        <v>-0.985516765514593</v>
      </c>
      <c r="C670" s="5">
        <f t="shared" si="10"/>
        <v>-2.0203093693049157</v>
      </c>
      <c r="D670" s="5">
        <v>-5.0759294938788804E-4</v>
      </c>
    </row>
    <row r="671" spans="1:4" x14ac:dyDescent="0.2">
      <c r="A671">
        <v>-4.2825892857142802E-3</v>
      </c>
      <c r="B671">
        <v>-0.98686830597428499</v>
      </c>
      <c r="C671" s="5">
        <f t="shared" si="10"/>
        <v>-2.0230800272472842</v>
      </c>
      <c r="D671" s="5">
        <v>-8.4823705792447495E-4</v>
      </c>
    </row>
    <row r="672" spans="1:4" x14ac:dyDescent="0.2">
      <c r="A672">
        <v>-4.2813392857142798E-3</v>
      </c>
      <c r="B672">
        <v>-0.98923350177874503</v>
      </c>
      <c r="C672" s="5">
        <f t="shared" si="10"/>
        <v>-2.0279286786464272</v>
      </c>
      <c r="D672" s="5">
        <v>-8.4823705792447495E-4</v>
      </c>
    </row>
    <row r="673" spans="1:4" x14ac:dyDescent="0.2">
      <c r="A673">
        <v>-4.2800892857142803E-3</v>
      </c>
      <c r="B673">
        <v>-0.99092292735335796</v>
      </c>
      <c r="C673" s="5">
        <f t="shared" si="10"/>
        <v>-2.0313920010743836</v>
      </c>
      <c r="D673" s="5">
        <v>-5.0759294938804297E-4</v>
      </c>
    </row>
    <row r="674" spans="1:4" x14ac:dyDescent="0.2">
      <c r="A674">
        <v>-4.2788392857142799E-3</v>
      </c>
      <c r="B674">
        <v>-0.99159869758320496</v>
      </c>
      <c r="C674" s="5">
        <f t="shared" si="10"/>
        <v>-2.0327773300455698</v>
      </c>
      <c r="D674" s="5">
        <v>-8.4823705792447495E-4</v>
      </c>
    </row>
    <row r="675" spans="1:4" x14ac:dyDescent="0.2">
      <c r="A675">
        <v>-4.2775892857142804E-3</v>
      </c>
      <c r="B675">
        <v>-0.99295023804289695</v>
      </c>
      <c r="C675" s="5">
        <f t="shared" si="10"/>
        <v>-2.0355479879879388</v>
      </c>
      <c r="D675" s="5">
        <v>-8.4823705792447495E-4</v>
      </c>
    </row>
    <row r="676" spans="1:4" x14ac:dyDescent="0.2">
      <c r="A676">
        <v>-4.27633928571428E-3</v>
      </c>
      <c r="B676">
        <v>-0.99463966361751099</v>
      </c>
      <c r="C676" s="5">
        <f t="shared" si="10"/>
        <v>-2.0390113104158973</v>
      </c>
      <c r="D676" s="5">
        <v>-8.4823705792447495E-4</v>
      </c>
    </row>
    <row r="677" spans="1:4" x14ac:dyDescent="0.2">
      <c r="A677">
        <v>-4.2750892857142796E-3</v>
      </c>
      <c r="B677">
        <v>-0.99565331896228004</v>
      </c>
      <c r="C677" s="5">
        <f t="shared" si="10"/>
        <v>-2.0410893038726741</v>
      </c>
      <c r="D677" s="5">
        <v>-1.1888811664609101E-3</v>
      </c>
    </row>
    <row r="678" spans="1:4" x14ac:dyDescent="0.2">
      <c r="A678">
        <v>-4.2738392857142801E-3</v>
      </c>
      <c r="B678">
        <v>-0.99632908919212504</v>
      </c>
      <c r="C678" s="5">
        <f t="shared" si="10"/>
        <v>-2.0424746328438563</v>
      </c>
      <c r="D678" s="5">
        <v>-8.4823705792447495E-4</v>
      </c>
    </row>
    <row r="679" spans="1:4" x14ac:dyDescent="0.2">
      <c r="A679">
        <v>-4.2725892857142797E-3</v>
      </c>
      <c r="B679">
        <v>-0.99801851476673897</v>
      </c>
      <c r="C679" s="5">
        <f t="shared" si="10"/>
        <v>-2.0459379552718149</v>
      </c>
      <c r="D679" s="5">
        <v>-5.0759294938788804E-4</v>
      </c>
    </row>
    <row r="680" spans="1:4" x14ac:dyDescent="0.2">
      <c r="A680">
        <v>-4.2713392857142802E-3</v>
      </c>
      <c r="B680">
        <v>-0.99903217011150802</v>
      </c>
      <c r="C680" s="5">
        <f t="shared" si="10"/>
        <v>-2.0480159487285912</v>
      </c>
      <c r="D680" s="5">
        <v>-1.6694884085130001E-4</v>
      </c>
    </row>
    <row r="681" spans="1:4" x14ac:dyDescent="0.2">
      <c r="A681">
        <v>-4.2700892857142798E-3</v>
      </c>
      <c r="B681">
        <v>-1.0003837105711999</v>
      </c>
      <c r="C681" s="5">
        <f t="shared" si="10"/>
        <v>-2.0507866066709597</v>
      </c>
      <c r="D681" s="5">
        <v>-5.0759294938788804E-4</v>
      </c>
    </row>
    <row r="682" spans="1:4" x14ac:dyDescent="0.2">
      <c r="A682">
        <v>-4.2688392857142803E-3</v>
      </c>
      <c r="B682">
        <v>-1.00072159568612</v>
      </c>
      <c r="C682" s="5">
        <f t="shared" si="10"/>
        <v>-2.0514792711565457</v>
      </c>
      <c r="D682" s="5">
        <v>-1.6694884085145499E-4</v>
      </c>
    </row>
    <row r="683" spans="1:4" x14ac:dyDescent="0.2">
      <c r="A683">
        <v>-4.2675892857142799E-3</v>
      </c>
      <c r="B683">
        <v>-1.0017352510308899</v>
      </c>
      <c r="C683" s="5">
        <f t="shared" si="10"/>
        <v>-2.0535572646133242</v>
      </c>
      <c r="D683" s="5">
        <v>-8.4823705792447495E-4</v>
      </c>
    </row>
    <row r="684" spans="1:4" x14ac:dyDescent="0.2">
      <c r="A684">
        <v>-4.2663392857142804E-3</v>
      </c>
      <c r="B684">
        <v>-1.0027489063756601</v>
      </c>
      <c r="C684" s="5">
        <f t="shared" si="10"/>
        <v>-2.0556352580701027</v>
      </c>
      <c r="D684" s="5">
        <v>-1.1888811664610599E-3</v>
      </c>
    </row>
    <row r="685" spans="1:4" x14ac:dyDescent="0.2">
      <c r="A685">
        <v>-4.26508928571428E-3</v>
      </c>
      <c r="B685">
        <v>-1.0034246766054999</v>
      </c>
      <c r="C685" s="5">
        <f t="shared" si="10"/>
        <v>-2.0570205870412748</v>
      </c>
      <c r="D685" s="5">
        <v>-1.1888811664610599E-3</v>
      </c>
    </row>
    <row r="686" spans="1:4" x14ac:dyDescent="0.2">
      <c r="A686">
        <v>-4.2638392857142797E-3</v>
      </c>
      <c r="B686">
        <v>-1.0047762170651899</v>
      </c>
      <c r="C686" s="5">
        <f t="shared" si="10"/>
        <v>-2.0597912449836393</v>
      </c>
      <c r="D686" s="5">
        <v>-8.48237057924321E-4</v>
      </c>
    </row>
    <row r="687" spans="1:4" x14ac:dyDescent="0.2">
      <c r="A687">
        <v>-4.2625892857142801E-3</v>
      </c>
      <c r="B687">
        <v>-1.00545198729504</v>
      </c>
      <c r="C687" s="5">
        <f t="shared" si="10"/>
        <v>-2.0611765739548318</v>
      </c>
      <c r="D687" s="5">
        <v>-5.0759294938788804E-4</v>
      </c>
    </row>
    <row r="688" spans="1:4" x14ac:dyDescent="0.2">
      <c r="A688">
        <v>-4.2613392857142798E-3</v>
      </c>
      <c r="B688">
        <v>-1.0061277575248799</v>
      </c>
      <c r="C688" s="5">
        <f t="shared" si="10"/>
        <v>-2.0625619029260038</v>
      </c>
      <c r="D688" s="5">
        <v>-8.4823705792447495E-4</v>
      </c>
    </row>
    <row r="689" spans="1:4" x14ac:dyDescent="0.2">
      <c r="A689">
        <v>-4.2600892857142802E-3</v>
      </c>
      <c r="B689">
        <v>-1.00680352775473</v>
      </c>
      <c r="C689" s="5">
        <f t="shared" si="10"/>
        <v>-2.0639472318971963</v>
      </c>
      <c r="D689" s="5">
        <v>-1.6694884085130001E-4</v>
      </c>
    </row>
    <row r="690" spans="1:4" x14ac:dyDescent="0.2">
      <c r="A690">
        <v>-4.2588392857142799E-3</v>
      </c>
      <c r="B690">
        <v>-1.0078171830995</v>
      </c>
      <c r="C690" s="5">
        <f t="shared" si="10"/>
        <v>-2.0660252253539748</v>
      </c>
      <c r="D690" s="5">
        <v>-1.6694884085130001E-4</v>
      </c>
    </row>
    <row r="691" spans="1:4" x14ac:dyDescent="0.2">
      <c r="A691">
        <v>-4.2575892857142804E-3</v>
      </c>
      <c r="B691">
        <v>-1.0078171830995</v>
      </c>
      <c r="C691" s="5">
        <f t="shared" si="10"/>
        <v>-2.0660252253539748</v>
      </c>
      <c r="D691" s="5">
        <v>-1.6694884085130001E-4</v>
      </c>
    </row>
    <row r="692" spans="1:4" x14ac:dyDescent="0.2">
      <c r="A692">
        <v>-4.25633928571428E-3</v>
      </c>
      <c r="B692">
        <v>-1.0078171830995</v>
      </c>
      <c r="C692" s="5">
        <f t="shared" si="10"/>
        <v>-2.0660252253539748</v>
      </c>
      <c r="D692" s="5">
        <v>-1.52952527499765E-3</v>
      </c>
    </row>
    <row r="693" spans="1:4" x14ac:dyDescent="0.2">
      <c r="A693">
        <v>-4.2550892857142796E-3</v>
      </c>
      <c r="B693">
        <v>-1.0084929533293401</v>
      </c>
      <c r="C693" s="5">
        <f t="shared" si="10"/>
        <v>-2.0674105543251469</v>
      </c>
      <c r="D693" s="5">
        <v>-1.5295252749979601E-3</v>
      </c>
    </row>
    <row r="694" spans="1:4" x14ac:dyDescent="0.2">
      <c r="A694">
        <v>-4.2538392857142801E-3</v>
      </c>
      <c r="B694">
        <v>-1.0084929533293401</v>
      </c>
      <c r="C694" s="5">
        <f t="shared" si="10"/>
        <v>-2.0674105543251469</v>
      </c>
      <c r="D694" s="5">
        <v>-2.2108134920708301E-3</v>
      </c>
    </row>
    <row r="695" spans="1:4" x14ac:dyDescent="0.2">
      <c r="A695">
        <v>-4.2525892857142797E-3</v>
      </c>
      <c r="B695">
        <v>-1.0088308384442699</v>
      </c>
      <c r="C695" s="5">
        <f t="shared" si="10"/>
        <v>-2.0681032188107533</v>
      </c>
      <c r="D695" s="5">
        <v>-1.52952527499765E-3</v>
      </c>
    </row>
    <row r="696" spans="1:4" x14ac:dyDescent="0.2">
      <c r="A696">
        <v>-4.2513392857142802E-3</v>
      </c>
      <c r="B696">
        <v>-1.00916872355919</v>
      </c>
      <c r="C696" s="5">
        <f t="shared" si="10"/>
        <v>-2.0687958832963393</v>
      </c>
      <c r="D696" s="5">
        <v>-1.1888811664610599E-3</v>
      </c>
    </row>
    <row r="697" spans="1:4" x14ac:dyDescent="0.2">
      <c r="A697">
        <v>-4.2500892857142798E-3</v>
      </c>
      <c r="B697">
        <v>-1.00916872355919</v>
      </c>
      <c r="C697" s="5">
        <f t="shared" si="10"/>
        <v>-2.0687958832963393</v>
      </c>
      <c r="D697" s="5">
        <v>-8.4823705792447495E-4</v>
      </c>
    </row>
    <row r="698" spans="1:4" x14ac:dyDescent="0.2">
      <c r="A698">
        <v>-4.2488392857142803E-3</v>
      </c>
      <c r="B698">
        <v>-1.0088308384442699</v>
      </c>
      <c r="C698" s="5">
        <f t="shared" si="10"/>
        <v>-2.0681032188107533</v>
      </c>
      <c r="D698" s="5">
        <v>-1.6694884085161001E-4</v>
      </c>
    </row>
    <row r="699" spans="1:4" x14ac:dyDescent="0.2">
      <c r="A699">
        <v>-4.2475892857142799E-3</v>
      </c>
      <c r="B699">
        <v>-1.0078171830995</v>
      </c>
      <c r="C699" s="5">
        <f t="shared" si="10"/>
        <v>-2.0660252253539748</v>
      </c>
      <c r="D699" s="5">
        <v>1.7369526768528799E-4</v>
      </c>
    </row>
    <row r="700" spans="1:4" x14ac:dyDescent="0.2">
      <c r="A700">
        <v>-4.2463392857142804E-3</v>
      </c>
      <c r="B700">
        <v>-1.0084929533293401</v>
      </c>
      <c r="C700" s="5">
        <f t="shared" si="10"/>
        <v>-2.0674105543251469</v>
      </c>
      <c r="D700" s="5">
        <v>1.53627170183102E-3</v>
      </c>
    </row>
    <row r="701" spans="1:4" x14ac:dyDescent="0.2">
      <c r="A701">
        <v>-4.24508928571428E-3</v>
      </c>
      <c r="B701">
        <v>-1.0078171830995</v>
      </c>
      <c r="C701" s="5">
        <f t="shared" si="10"/>
        <v>-2.0660252253539748</v>
      </c>
      <c r="D701" s="5">
        <v>1.53627170183164E-3</v>
      </c>
    </row>
    <row r="702" spans="1:4" x14ac:dyDescent="0.2">
      <c r="A702">
        <v>-4.2438392857142796E-3</v>
      </c>
      <c r="B702">
        <v>-1.0084929533293401</v>
      </c>
      <c r="C702" s="5">
        <f t="shared" si="10"/>
        <v>-2.0674105543251469</v>
      </c>
      <c r="D702" s="5">
        <v>8.5498348475815801E-4</v>
      </c>
    </row>
    <row r="703" spans="1:4" x14ac:dyDescent="0.2">
      <c r="A703">
        <v>-4.2425892857142801E-3</v>
      </c>
      <c r="B703">
        <v>-1.0074792979845799</v>
      </c>
      <c r="C703" s="5">
        <f t="shared" si="10"/>
        <v>-2.0653325608683888</v>
      </c>
      <c r="D703" s="5">
        <v>1.7369526768528799E-4</v>
      </c>
    </row>
    <row r="704" spans="1:4" x14ac:dyDescent="0.2">
      <c r="A704">
        <v>-4.2413392857142797E-3</v>
      </c>
      <c r="B704">
        <v>-1.0078171830995</v>
      </c>
      <c r="C704" s="5">
        <f t="shared" si="10"/>
        <v>-2.0660252253539748</v>
      </c>
      <c r="D704" s="5">
        <v>-1.6694884085130001E-4</v>
      </c>
    </row>
    <row r="705" spans="1:4" x14ac:dyDescent="0.2">
      <c r="A705">
        <v>-4.2400892857142802E-3</v>
      </c>
      <c r="B705">
        <v>-1.0071414128696501</v>
      </c>
      <c r="C705" s="5">
        <f t="shared" si="10"/>
        <v>-2.0646398963827823</v>
      </c>
      <c r="D705" s="5">
        <v>-1.6694884085130001E-4</v>
      </c>
    </row>
    <row r="706" spans="1:4" x14ac:dyDescent="0.2">
      <c r="A706">
        <v>-4.2388392857142798E-3</v>
      </c>
      <c r="B706">
        <v>-1.0071414128696501</v>
      </c>
      <c r="C706" s="5">
        <f t="shared" si="10"/>
        <v>-2.0646398963827823</v>
      </c>
      <c r="D706" s="5">
        <v>-1.6694884085130001E-4</v>
      </c>
    </row>
    <row r="707" spans="1:4" x14ac:dyDescent="0.2">
      <c r="A707">
        <v>-4.2375892857142803E-3</v>
      </c>
      <c r="B707">
        <v>-1.00646564263981</v>
      </c>
      <c r="C707" s="5">
        <f t="shared" ref="C707:C770" si="11">2.05*B707</f>
        <v>-2.0632545674116103</v>
      </c>
      <c r="D707" s="5">
        <v>1.7369526768513301E-4</v>
      </c>
    </row>
    <row r="708" spans="1:4" x14ac:dyDescent="0.2">
      <c r="A708">
        <v>-4.2363392857142799E-3</v>
      </c>
      <c r="B708">
        <v>-1.00545198729504</v>
      </c>
      <c r="C708" s="5">
        <f t="shared" si="11"/>
        <v>-2.0611765739548318</v>
      </c>
      <c r="D708" s="5">
        <v>5.14339376221879E-4</v>
      </c>
    </row>
    <row r="709" spans="1:4" x14ac:dyDescent="0.2">
      <c r="A709">
        <v>-4.2350892857142804E-3</v>
      </c>
      <c r="B709">
        <v>-1.0044383319502701</v>
      </c>
      <c r="C709" s="5">
        <f t="shared" si="11"/>
        <v>-2.0590985804980537</v>
      </c>
      <c r="D709" s="5">
        <v>8.5498348475831197E-4</v>
      </c>
    </row>
    <row r="710" spans="1:4" x14ac:dyDescent="0.2">
      <c r="A710">
        <v>-4.23383928571428E-3</v>
      </c>
      <c r="B710">
        <v>-1.00410044683535</v>
      </c>
      <c r="C710" s="5">
        <f t="shared" si="11"/>
        <v>-2.0584059160124673</v>
      </c>
      <c r="D710" s="5">
        <v>1.53627170183164E-3</v>
      </c>
    </row>
    <row r="711" spans="1:4" x14ac:dyDescent="0.2">
      <c r="A711">
        <v>-4.2325892857142796E-3</v>
      </c>
      <c r="B711">
        <v>-1.0027489063756501</v>
      </c>
      <c r="C711" s="5">
        <f t="shared" si="11"/>
        <v>-2.0556352580700823</v>
      </c>
      <c r="D711" s="5">
        <v>5.14339376221879E-4</v>
      </c>
    </row>
    <row r="712" spans="1:4" x14ac:dyDescent="0.2">
      <c r="A712">
        <v>-4.2313392857142801E-3</v>
      </c>
      <c r="B712">
        <v>-1.0017352510308899</v>
      </c>
      <c r="C712" s="5">
        <f t="shared" si="11"/>
        <v>-2.0535572646133242</v>
      </c>
      <c r="D712" s="5">
        <v>5.14339376221879E-4</v>
      </c>
    </row>
    <row r="713" spans="1:4" x14ac:dyDescent="0.2">
      <c r="A713">
        <v>-4.2300892857142797E-3</v>
      </c>
      <c r="B713">
        <v>-1.00072159568612</v>
      </c>
      <c r="C713" s="5">
        <f t="shared" si="11"/>
        <v>-2.0514792711565457</v>
      </c>
      <c r="D713" s="5">
        <v>-5.0759294938788804E-4</v>
      </c>
    </row>
    <row r="714" spans="1:4" x14ac:dyDescent="0.2">
      <c r="A714">
        <v>-4.2288392857142802E-3</v>
      </c>
      <c r="B714">
        <v>-1.0000458254562701</v>
      </c>
      <c r="C714" s="5">
        <f t="shared" si="11"/>
        <v>-2.0500939421853537</v>
      </c>
      <c r="D714" s="5">
        <v>-1.1888811664610599E-3</v>
      </c>
    </row>
    <row r="715" spans="1:4" x14ac:dyDescent="0.2">
      <c r="A715">
        <v>-4.2275892857142798E-3</v>
      </c>
      <c r="B715">
        <v>-0.99835639988166203</v>
      </c>
      <c r="C715" s="5">
        <f t="shared" si="11"/>
        <v>-2.0466306197574071</v>
      </c>
      <c r="D715" s="5">
        <v>-1.52952527499765E-3</v>
      </c>
    </row>
    <row r="716" spans="1:4" x14ac:dyDescent="0.2">
      <c r="A716">
        <v>-4.2263392857142803E-3</v>
      </c>
      <c r="B716">
        <v>-0.99801851476673997</v>
      </c>
      <c r="C716" s="5">
        <f t="shared" si="11"/>
        <v>-2.0459379552718167</v>
      </c>
      <c r="D716" s="5">
        <v>-1.87016938353408E-3</v>
      </c>
    </row>
    <row r="717" spans="1:4" x14ac:dyDescent="0.2">
      <c r="A717">
        <v>-4.2250892857142799E-3</v>
      </c>
      <c r="B717">
        <v>-0.99599120407720199</v>
      </c>
      <c r="C717" s="5">
        <f t="shared" si="11"/>
        <v>-2.0417819683582641</v>
      </c>
      <c r="D717" s="5">
        <v>-1.1888811664610599E-3</v>
      </c>
    </row>
    <row r="718" spans="1:4" x14ac:dyDescent="0.2">
      <c r="A718">
        <v>-4.2238392857142804E-3</v>
      </c>
      <c r="B718">
        <v>-0.99531543384735599</v>
      </c>
      <c r="C718" s="5">
        <f t="shared" si="11"/>
        <v>-2.0403966393870796</v>
      </c>
      <c r="D718" s="5">
        <v>1.7369526768544301E-4</v>
      </c>
    </row>
    <row r="719" spans="1:4" x14ac:dyDescent="0.2">
      <c r="A719">
        <v>-4.22258928571428E-3</v>
      </c>
      <c r="B719">
        <v>-0.99463966361751099</v>
      </c>
      <c r="C719" s="5">
        <f t="shared" si="11"/>
        <v>-2.0390113104158973</v>
      </c>
      <c r="D719" s="5">
        <v>5.14339376221879E-4</v>
      </c>
    </row>
    <row r="720" spans="1:4" x14ac:dyDescent="0.2">
      <c r="A720">
        <v>-4.2213392857142797E-3</v>
      </c>
      <c r="B720">
        <v>-0.99295023804289595</v>
      </c>
      <c r="C720" s="5">
        <f t="shared" si="11"/>
        <v>-2.0355479879879366</v>
      </c>
      <c r="D720" s="5">
        <v>8.5498348475831197E-4</v>
      </c>
    </row>
    <row r="721" spans="1:4" x14ac:dyDescent="0.2">
      <c r="A721">
        <v>-4.2200892857142801E-3</v>
      </c>
      <c r="B721">
        <v>-0.99159869758320496</v>
      </c>
      <c r="C721" s="5">
        <f t="shared" si="11"/>
        <v>-2.0327773300455698</v>
      </c>
      <c r="D721" s="5">
        <v>5.14339376221879E-4</v>
      </c>
    </row>
    <row r="722" spans="1:4" x14ac:dyDescent="0.2">
      <c r="A722">
        <v>-4.2188392857142798E-3</v>
      </c>
      <c r="B722">
        <v>-0.99024715712351397</v>
      </c>
      <c r="C722" s="5">
        <f t="shared" si="11"/>
        <v>-2.0300066721032035</v>
      </c>
      <c r="D722" s="5">
        <v>8.5498348475846701E-4</v>
      </c>
    </row>
    <row r="723" spans="1:4" x14ac:dyDescent="0.2">
      <c r="A723">
        <v>-4.2175892857142802E-3</v>
      </c>
      <c r="B723">
        <v>-0.98821984643397598</v>
      </c>
      <c r="C723" s="5">
        <f t="shared" si="11"/>
        <v>-2.0258506851896505</v>
      </c>
      <c r="D723" s="5">
        <v>5.14339376221879E-4</v>
      </c>
    </row>
    <row r="724" spans="1:4" x14ac:dyDescent="0.2">
      <c r="A724">
        <v>-4.2163392857142799E-3</v>
      </c>
      <c r="B724">
        <v>-0.98619253574443899</v>
      </c>
      <c r="C724" s="5">
        <f t="shared" si="11"/>
        <v>-2.0216946982760997</v>
      </c>
      <c r="D724" s="5">
        <v>8.5498348475846701E-4</v>
      </c>
    </row>
    <row r="725" spans="1:4" x14ac:dyDescent="0.2">
      <c r="A725">
        <v>-4.2150892857142803E-3</v>
      </c>
      <c r="B725">
        <v>-0.98517888039967105</v>
      </c>
      <c r="C725" s="5">
        <f t="shared" si="11"/>
        <v>-2.0196167048193256</v>
      </c>
      <c r="D725" s="5">
        <v>5.1433937622203405E-4</v>
      </c>
    </row>
    <row r="726" spans="1:4" x14ac:dyDescent="0.2">
      <c r="A726">
        <v>-4.21383928571428E-3</v>
      </c>
      <c r="B726">
        <v>-0.98315156971013296</v>
      </c>
      <c r="C726" s="5">
        <f t="shared" si="11"/>
        <v>-2.0154607179057722</v>
      </c>
      <c r="D726" s="5">
        <v>-1.6694884085130001E-4</v>
      </c>
    </row>
    <row r="727" spans="1:4" x14ac:dyDescent="0.2">
      <c r="A727">
        <v>-4.2125892857142796E-3</v>
      </c>
      <c r="B727">
        <v>-0.98180002925044096</v>
      </c>
      <c r="C727" s="5">
        <f t="shared" si="11"/>
        <v>-2.0126900599634037</v>
      </c>
      <c r="D727" s="5">
        <v>-5.0759294938757904E-4</v>
      </c>
    </row>
    <row r="728" spans="1:4" x14ac:dyDescent="0.2">
      <c r="A728">
        <v>-4.2113392857142801E-3</v>
      </c>
      <c r="B728">
        <v>-0.98011060367582703</v>
      </c>
      <c r="C728" s="5">
        <f t="shared" si="11"/>
        <v>-2.0092267375354451</v>
      </c>
      <c r="D728" s="5">
        <v>1.7369526768528799E-4</v>
      </c>
    </row>
    <row r="729" spans="1:4" x14ac:dyDescent="0.2">
      <c r="A729">
        <v>-4.2100892857142797E-3</v>
      </c>
      <c r="B729">
        <v>-0.97842117810121298</v>
      </c>
      <c r="C729" s="5">
        <f t="shared" si="11"/>
        <v>-2.0057634151074866</v>
      </c>
      <c r="D729" s="5">
        <v>8.5498348475846701E-4</v>
      </c>
    </row>
    <row r="730" spans="1:4" x14ac:dyDescent="0.2">
      <c r="A730">
        <v>-4.2088392857142802E-3</v>
      </c>
      <c r="B730">
        <v>-0.97504232695198401</v>
      </c>
      <c r="C730" s="5">
        <f t="shared" si="11"/>
        <v>-1.998836770251567</v>
      </c>
      <c r="D730" s="5">
        <v>8.5498348475846701E-4</v>
      </c>
    </row>
    <row r="731" spans="1:4" x14ac:dyDescent="0.2">
      <c r="A731">
        <v>-4.2075892857142798E-3</v>
      </c>
      <c r="B731">
        <v>-0.97301501626244702</v>
      </c>
      <c r="C731" s="5">
        <f t="shared" si="11"/>
        <v>-1.9946807833380162</v>
      </c>
      <c r="D731" s="5">
        <v>8.5498348475846701E-4</v>
      </c>
    </row>
    <row r="732" spans="1:4" x14ac:dyDescent="0.2">
      <c r="A732">
        <v>-4.2063392857142803E-3</v>
      </c>
      <c r="B732">
        <v>-0.97166347580275603</v>
      </c>
      <c r="C732" s="5">
        <f t="shared" si="11"/>
        <v>-1.9919101253956497</v>
      </c>
      <c r="D732" s="5">
        <v>5.1433937622203405E-4</v>
      </c>
    </row>
    <row r="733" spans="1:4" x14ac:dyDescent="0.2">
      <c r="A733">
        <v>-4.2050892857142799E-3</v>
      </c>
      <c r="B733">
        <v>-0.96963616511321804</v>
      </c>
      <c r="C733" s="5">
        <f t="shared" si="11"/>
        <v>-1.9877541384820967</v>
      </c>
      <c r="D733" s="5">
        <v>1.7369526768528799E-4</v>
      </c>
    </row>
    <row r="734" spans="1:4" x14ac:dyDescent="0.2">
      <c r="A734">
        <v>-4.2038392857142804E-3</v>
      </c>
      <c r="B734">
        <v>-0.96760885442368205</v>
      </c>
      <c r="C734" s="5">
        <f t="shared" si="11"/>
        <v>-1.9835981515685481</v>
      </c>
      <c r="D734" s="5">
        <v>1.7369526768528799E-4</v>
      </c>
    </row>
    <row r="735" spans="1:4" x14ac:dyDescent="0.2">
      <c r="A735">
        <v>-4.20258928571428E-3</v>
      </c>
      <c r="B735">
        <v>-0.96558154373414395</v>
      </c>
      <c r="C735" s="5">
        <f t="shared" si="11"/>
        <v>-1.9794421646549949</v>
      </c>
      <c r="D735" s="5">
        <v>5.14339376221879E-4</v>
      </c>
    </row>
    <row r="736" spans="1:4" x14ac:dyDescent="0.2">
      <c r="A736">
        <v>-4.2013392857142796E-3</v>
      </c>
      <c r="B736">
        <v>-0.96321634792968303</v>
      </c>
      <c r="C736" s="5">
        <f t="shared" si="11"/>
        <v>-1.9745935132558501</v>
      </c>
      <c r="D736" s="5">
        <v>5.14339376221879E-4</v>
      </c>
    </row>
    <row r="737" spans="1:4" x14ac:dyDescent="0.2">
      <c r="A737">
        <v>-4.2000892857142801E-3</v>
      </c>
      <c r="B737">
        <v>-0.96017538189537799</v>
      </c>
      <c r="C737" s="5">
        <f t="shared" si="11"/>
        <v>-1.9683595328855248</v>
      </c>
      <c r="D737" s="5">
        <v>5.14339376221879E-4</v>
      </c>
    </row>
    <row r="738" spans="1:4" x14ac:dyDescent="0.2">
      <c r="A738">
        <v>-4.1988392857142797E-3</v>
      </c>
      <c r="B738">
        <v>-0.958148071205841</v>
      </c>
      <c r="C738" s="5">
        <f t="shared" si="11"/>
        <v>-1.9642035459719738</v>
      </c>
      <c r="D738" s="5">
        <v>-1.6694884085130001E-4</v>
      </c>
    </row>
    <row r="739" spans="1:4" x14ac:dyDescent="0.2">
      <c r="A739">
        <v>-4.1975892857142802E-3</v>
      </c>
      <c r="B739">
        <v>-0.95645864563122596</v>
      </c>
      <c r="C739" s="5">
        <f t="shared" si="11"/>
        <v>-1.960740223544013</v>
      </c>
      <c r="D739" s="5">
        <v>-5.0759294938788804E-4</v>
      </c>
    </row>
    <row r="740" spans="1:4" x14ac:dyDescent="0.2">
      <c r="A740">
        <v>-4.1963392857142798E-3</v>
      </c>
      <c r="B740">
        <v>-0.95240402425215198</v>
      </c>
      <c r="C740" s="5">
        <f t="shared" si="11"/>
        <v>-1.9524282497169114</v>
      </c>
      <c r="D740" s="5">
        <v>1.7369526768528799E-4</v>
      </c>
    </row>
    <row r="741" spans="1:4" x14ac:dyDescent="0.2">
      <c r="A741">
        <v>-4.1950892857142803E-3</v>
      </c>
      <c r="B741">
        <v>-0.95003882844769305</v>
      </c>
      <c r="C741" s="5">
        <f t="shared" si="11"/>
        <v>-1.9475795983177706</v>
      </c>
      <c r="D741" s="5">
        <v>8.5498348475815801E-4</v>
      </c>
    </row>
    <row r="742" spans="1:4" x14ac:dyDescent="0.2">
      <c r="A742">
        <v>-4.1938392857142799E-3</v>
      </c>
      <c r="B742">
        <v>-0.94801151775815495</v>
      </c>
      <c r="C742" s="5">
        <f t="shared" si="11"/>
        <v>-1.9434236114042174</v>
      </c>
      <c r="D742" s="5">
        <v>5.14339376221879E-4</v>
      </c>
    </row>
    <row r="743" spans="1:4" x14ac:dyDescent="0.2">
      <c r="A743">
        <v>-4.1925892857142804E-3</v>
      </c>
      <c r="B743">
        <v>-0.94564632195369602</v>
      </c>
      <c r="C743" s="5">
        <f t="shared" si="11"/>
        <v>-1.9385749600050768</v>
      </c>
      <c r="D743" s="5">
        <v>1.7369526768544301E-4</v>
      </c>
    </row>
    <row r="744" spans="1:4" x14ac:dyDescent="0.2">
      <c r="A744">
        <v>-4.19133928571428E-3</v>
      </c>
      <c r="B744">
        <v>-0.94260535591938899</v>
      </c>
      <c r="C744" s="5">
        <f t="shared" si="11"/>
        <v>-1.9323409796347473</v>
      </c>
      <c r="D744" s="5">
        <v>-5.0759294938788804E-4</v>
      </c>
    </row>
    <row r="745" spans="1:4" x14ac:dyDescent="0.2">
      <c r="A745">
        <v>-4.1900892857142796E-3</v>
      </c>
      <c r="B745">
        <v>-0.93956438988508095</v>
      </c>
      <c r="C745" s="5">
        <f t="shared" si="11"/>
        <v>-1.9261069992644158</v>
      </c>
      <c r="D745" s="5">
        <v>-8.4823705792401102E-4</v>
      </c>
    </row>
    <row r="746" spans="1:4" x14ac:dyDescent="0.2">
      <c r="A746">
        <v>-4.1888392857142801E-3</v>
      </c>
      <c r="B746">
        <v>-0.93550976850600798</v>
      </c>
      <c r="C746" s="5">
        <f t="shared" si="11"/>
        <v>-1.9177950254373162</v>
      </c>
      <c r="D746" s="5">
        <v>1.7369526768528799E-4</v>
      </c>
    </row>
    <row r="747" spans="1:4" x14ac:dyDescent="0.2">
      <c r="A747">
        <v>-4.1875892857142797E-3</v>
      </c>
      <c r="B747">
        <v>-0.93348245781647099</v>
      </c>
      <c r="C747" s="5">
        <f t="shared" si="11"/>
        <v>-1.9136390385237654</v>
      </c>
      <c r="D747" s="5">
        <v>5.14339376221879E-4</v>
      </c>
    </row>
    <row r="748" spans="1:4" x14ac:dyDescent="0.2">
      <c r="A748">
        <v>-4.1863392857142802E-3</v>
      </c>
      <c r="B748">
        <v>-0.93077937689708801</v>
      </c>
      <c r="C748" s="5">
        <f t="shared" si="11"/>
        <v>-1.9080977226390303</v>
      </c>
      <c r="D748" s="5">
        <v>1.1956275932950499E-3</v>
      </c>
    </row>
    <row r="749" spans="1:4" x14ac:dyDescent="0.2">
      <c r="A749">
        <v>-4.1850892857142798E-3</v>
      </c>
      <c r="B749">
        <v>-0.92807629597770502</v>
      </c>
      <c r="C749" s="5">
        <f t="shared" si="11"/>
        <v>-1.902556406754295</v>
      </c>
      <c r="D749" s="5">
        <v>1.87691581036823E-3</v>
      </c>
    </row>
    <row r="750" spans="1:4" x14ac:dyDescent="0.2">
      <c r="A750">
        <v>-4.1838392857142803E-3</v>
      </c>
      <c r="B750">
        <v>-0.92469744482847804</v>
      </c>
      <c r="C750" s="5">
        <f t="shared" si="11"/>
        <v>-1.8956297618983797</v>
      </c>
      <c r="D750" s="5">
        <v>1.5362717018318E-3</v>
      </c>
    </row>
    <row r="751" spans="1:4" x14ac:dyDescent="0.2">
      <c r="A751">
        <v>-4.1825892857142799E-3</v>
      </c>
      <c r="B751">
        <v>-0.922332249024017</v>
      </c>
      <c r="C751" s="5">
        <f t="shared" si="11"/>
        <v>-1.8907811104992347</v>
      </c>
      <c r="D751" s="5">
        <v>1.53627170183164E-3</v>
      </c>
    </row>
    <row r="752" spans="1:4" x14ac:dyDescent="0.2">
      <c r="A752">
        <v>-4.1813392857142804E-3</v>
      </c>
      <c r="B752">
        <v>-0.91827762764494003</v>
      </c>
      <c r="C752" s="5">
        <f t="shared" si="11"/>
        <v>-1.8824691366721269</v>
      </c>
      <c r="D752" s="5">
        <v>8.5498348475831197E-4</v>
      </c>
    </row>
    <row r="753" spans="1:4" x14ac:dyDescent="0.2">
      <c r="A753">
        <v>-4.18008928571428E-3</v>
      </c>
      <c r="B753">
        <v>-0.91422300626586805</v>
      </c>
      <c r="C753" s="5">
        <f t="shared" si="11"/>
        <v>-1.8741571628450293</v>
      </c>
      <c r="D753" s="5">
        <v>5.14339376221879E-4</v>
      </c>
    </row>
    <row r="754" spans="1:4" x14ac:dyDescent="0.2">
      <c r="A754">
        <v>-4.1788392857142797E-3</v>
      </c>
      <c r="B754">
        <v>-0.91050627000171402</v>
      </c>
      <c r="C754" s="5">
        <f t="shared" si="11"/>
        <v>-1.8665378535035135</v>
      </c>
      <c r="D754" s="5">
        <v>1.1956275932952099E-3</v>
      </c>
    </row>
    <row r="755" spans="1:4" x14ac:dyDescent="0.2">
      <c r="A755">
        <v>-4.1775892857142801E-3</v>
      </c>
      <c r="B755">
        <v>-0.90678953373756499</v>
      </c>
      <c r="C755" s="5">
        <f t="shared" si="11"/>
        <v>-1.858918544162008</v>
      </c>
      <c r="D755" s="5">
        <v>1.53627170183164E-3</v>
      </c>
    </row>
    <row r="756" spans="1:4" x14ac:dyDescent="0.2">
      <c r="A756">
        <v>-4.1763392857142798E-3</v>
      </c>
      <c r="B756">
        <v>-0.90374856770325895</v>
      </c>
      <c r="C756" s="5">
        <f t="shared" si="11"/>
        <v>-1.8526845637916807</v>
      </c>
      <c r="D756" s="5">
        <v>1.87691581036823E-3</v>
      </c>
    </row>
    <row r="757" spans="1:4" x14ac:dyDescent="0.2">
      <c r="A757">
        <v>-4.1750892857142802E-3</v>
      </c>
      <c r="B757">
        <v>-0.90172125701372197</v>
      </c>
      <c r="C757" s="5">
        <f t="shared" si="11"/>
        <v>-1.8485285768781299</v>
      </c>
      <c r="D757" s="5">
        <v>1.87691581036823E-3</v>
      </c>
    </row>
    <row r="758" spans="1:4" x14ac:dyDescent="0.2">
      <c r="A758">
        <v>-4.1738392857142799E-3</v>
      </c>
      <c r="B758">
        <v>-0.89800452074957005</v>
      </c>
      <c r="C758" s="5">
        <f t="shared" si="11"/>
        <v>-1.8409092675366185</v>
      </c>
      <c r="D758" s="5">
        <v>2.5582040274414099E-3</v>
      </c>
    </row>
    <row r="759" spans="1:4" x14ac:dyDescent="0.2">
      <c r="A759">
        <v>-4.1725892857142803E-3</v>
      </c>
      <c r="B759">
        <v>-0.89327412914065196</v>
      </c>
      <c r="C759" s="5">
        <f t="shared" si="11"/>
        <v>-1.8312119647383365</v>
      </c>
      <c r="D759" s="5">
        <v>3.23949224451428E-3</v>
      </c>
    </row>
    <row r="760" spans="1:4" x14ac:dyDescent="0.2">
      <c r="A760">
        <v>-4.17133928571428E-3</v>
      </c>
      <c r="B760">
        <v>-0.89124681845111298</v>
      </c>
      <c r="C760" s="5">
        <f t="shared" si="11"/>
        <v>-1.8270559778247815</v>
      </c>
      <c r="D760" s="5">
        <v>3.2394922445145901E-3</v>
      </c>
    </row>
    <row r="761" spans="1:4" x14ac:dyDescent="0.2">
      <c r="A761">
        <v>-4.1700892857142796E-3</v>
      </c>
      <c r="B761">
        <v>-0.88651642684219001</v>
      </c>
      <c r="C761" s="5">
        <f t="shared" si="11"/>
        <v>-1.8173586750264894</v>
      </c>
      <c r="D761" s="5">
        <v>3.2394922445139699E-3</v>
      </c>
    </row>
    <row r="762" spans="1:4" x14ac:dyDescent="0.2">
      <c r="A762">
        <v>-4.1688392857142801E-3</v>
      </c>
      <c r="B762">
        <v>-0.88178603523327204</v>
      </c>
      <c r="C762" s="5">
        <f t="shared" si="11"/>
        <v>-1.8076613722282076</v>
      </c>
      <c r="D762" s="5">
        <v>1.87691581036823E-3</v>
      </c>
    </row>
    <row r="763" spans="1:4" x14ac:dyDescent="0.2">
      <c r="A763">
        <v>-4.1675892857142797E-3</v>
      </c>
      <c r="B763">
        <v>-0.87908295431388805</v>
      </c>
      <c r="C763" s="5">
        <f t="shared" si="11"/>
        <v>-1.8021200563434703</v>
      </c>
      <c r="D763" s="5">
        <v>5.1433937622156903E-4</v>
      </c>
    </row>
    <row r="764" spans="1:4" x14ac:dyDescent="0.2">
      <c r="A764">
        <v>-4.1663392857142802E-3</v>
      </c>
      <c r="B764">
        <v>-0.87604198827958302</v>
      </c>
      <c r="C764" s="5">
        <f t="shared" si="11"/>
        <v>-1.795886075973145</v>
      </c>
      <c r="D764" s="5">
        <v>-1.6694884085130001E-4</v>
      </c>
    </row>
    <row r="765" spans="1:4" x14ac:dyDescent="0.2">
      <c r="A765">
        <v>-4.1650892857142798E-3</v>
      </c>
      <c r="B765">
        <v>-0.87131159667066305</v>
      </c>
      <c r="C765" s="5">
        <f t="shared" si="11"/>
        <v>-1.7861887731748591</v>
      </c>
      <c r="D765" s="5">
        <v>-5.0759294938788804E-4</v>
      </c>
    </row>
    <row r="766" spans="1:4" x14ac:dyDescent="0.2">
      <c r="A766">
        <v>-4.1638392857142803E-3</v>
      </c>
      <c r="B766">
        <v>-0.86624331994682202</v>
      </c>
      <c r="C766" s="5">
        <f t="shared" si="11"/>
        <v>-1.775798805890985</v>
      </c>
      <c r="D766" s="5">
        <v>5.1433937622141399E-4</v>
      </c>
    </row>
    <row r="767" spans="1:4" x14ac:dyDescent="0.2">
      <c r="A767">
        <v>-4.1625892857142799E-3</v>
      </c>
      <c r="B767">
        <v>-0.86286446879759104</v>
      </c>
      <c r="C767" s="5">
        <f t="shared" si="11"/>
        <v>-1.7688721610350615</v>
      </c>
      <c r="D767" s="5">
        <v>5.14339376221879E-4</v>
      </c>
    </row>
    <row r="768" spans="1:4" x14ac:dyDescent="0.2">
      <c r="A768">
        <v>-4.1613392857142804E-3</v>
      </c>
      <c r="B768">
        <v>-0.85813407718867296</v>
      </c>
      <c r="C768" s="5">
        <f t="shared" si="11"/>
        <v>-1.7591748582367794</v>
      </c>
      <c r="D768" s="5">
        <v>5.14339376221879E-4</v>
      </c>
    </row>
    <row r="769" spans="1:4" x14ac:dyDescent="0.2">
      <c r="A769">
        <v>-4.16008928571428E-3</v>
      </c>
      <c r="B769">
        <v>-0.85441734092452004</v>
      </c>
      <c r="C769" s="5">
        <f t="shared" si="11"/>
        <v>-1.7515555488952659</v>
      </c>
      <c r="D769" s="5">
        <v>5.14339376221879E-4</v>
      </c>
    </row>
    <row r="770" spans="1:4" x14ac:dyDescent="0.2">
      <c r="A770">
        <v>-4.1588392857142796E-3</v>
      </c>
      <c r="B770">
        <v>-0.85137637489021201</v>
      </c>
      <c r="C770" s="5">
        <f t="shared" si="11"/>
        <v>-1.7453215685249344</v>
      </c>
      <c r="D770" s="5">
        <v>1.7369526768544301E-4</v>
      </c>
    </row>
    <row r="771" spans="1:4" x14ac:dyDescent="0.2">
      <c r="A771">
        <v>-4.1575892857142801E-3</v>
      </c>
      <c r="B771">
        <v>-0.84698386839621698</v>
      </c>
      <c r="C771" s="5">
        <f t="shared" ref="C771:C834" si="12">2.05*B771</f>
        <v>-1.7363169302122448</v>
      </c>
      <c r="D771" s="5">
        <v>5.14339376221879E-4</v>
      </c>
    </row>
    <row r="772" spans="1:4" x14ac:dyDescent="0.2">
      <c r="A772">
        <v>-4.1563392857142797E-3</v>
      </c>
      <c r="B772">
        <v>-0.84157770655745101</v>
      </c>
      <c r="C772" s="5">
        <f t="shared" si="12"/>
        <v>-1.7252342984427744</v>
      </c>
      <c r="D772" s="5">
        <v>1.1956275932950499E-3</v>
      </c>
    </row>
    <row r="773" spans="1:4" x14ac:dyDescent="0.2">
      <c r="A773">
        <v>-4.1550892857142802E-3</v>
      </c>
      <c r="B773">
        <v>-0.83819885540822203</v>
      </c>
      <c r="C773" s="5">
        <f t="shared" si="12"/>
        <v>-1.7183076535868551</v>
      </c>
      <c r="D773" s="5">
        <v>1.1956275932950499E-3</v>
      </c>
    </row>
    <row r="774" spans="1:4" x14ac:dyDescent="0.2">
      <c r="A774">
        <v>-4.1538392857142798E-3</v>
      </c>
      <c r="B774">
        <v>-0.833806348914225</v>
      </c>
      <c r="C774" s="5">
        <f t="shared" si="12"/>
        <v>-1.7093030152741611</v>
      </c>
      <c r="D774" s="5">
        <v>8.5498348475846701E-4</v>
      </c>
    </row>
    <row r="775" spans="1:4" x14ac:dyDescent="0.2">
      <c r="A775">
        <v>-4.1525892857142803E-3</v>
      </c>
      <c r="B775">
        <v>-0.82873807219038398</v>
      </c>
      <c r="C775" s="5">
        <f t="shared" si="12"/>
        <v>-1.698913047990287</v>
      </c>
      <c r="D775" s="5">
        <v>1.73695267685598E-4</v>
      </c>
    </row>
    <row r="776" spans="1:4" x14ac:dyDescent="0.2">
      <c r="A776">
        <v>-4.1513392857142799E-3</v>
      </c>
      <c r="B776">
        <v>-0.82434556569638395</v>
      </c>
      <c r="C776" s="5">
        <f t="shared" si="12"/>
        <v>-1.6899084096775869</v>
      </c>
      <c r="D776" s="5">
        <v>-1.6694884085130001E-4</v>
      </c>
    </row>
    <row r="777" spans="1:4" x14ac:dyDescent="0.2">
      <c r="A777">
        <v>-4.1500892857142804E-3</v>
      </c>
      <c r="B777">
        <v>-0.81927728897254304</v>
      </c>
      <c r="C777" s="5">
        <f t="shared" si="12"/>
        <v>-1.6795184423937131</v>
      </c>
      <c r="D777" s="5">
        <v>8.5498348475800297E-4</v>
      </c>
    </row>
    <row r="778" spans="1:4" x14ac:dyDescent="0.2">
      <c r="A778">
        <v>-4.14883928571428E-3</v>
      </c>
      <c r="B778">
        <v>-0.81387112713377496</v>
      </c>
      <c r="C778" s="5">
        <f t="shared" si="12"/>
        <v>-1.6684358106242385</v>
      </c>
      <c r="D778" s="5">
        <v>1.87691581036823E-3</v>
      </c>
    </row>
    <row r="779" spans="1:4" x14ac:dyDescent="0.2">
      <c r="A779">
        <v>-4.1475892857142796E-3</v>
      </c>
      <c r="B779">
        <v>-0.81015439086962104</v>
      </c>
      <c r="C779" s="5">
        <f t="shared" si="12"/>
        <v>-1.660816501282723</v>
      </c>
      <c r="D779" s="5">
        <v>2.5582040274414099E-3</v>
      </c>
    </row>
    <row r="780" spans="1:4" x14ac:dyDescent="0.2">
      <c r="A780">
        <v>-4.1463392857142801E-3</v>
      </c>
      <c r="B780">
        <v>-0.80508611414578102</v>
      </c>
      <c r="C780" s="5">
        <f t="shared" si="12"/>
        <v>-1.6504265339988509</v>
      </c>
      <c r="D780" s="5">
        <v>2.5582040274414099E-3</v>
      </c>
    </row>
    <row r="781" spans="1:4" x14ac:dyDescent="0.2">
      <c r="A781">
        <v>-4.1450892857142797E-3</v>
      </c>
      <c r="B781">
        <v>-0.80035572253686005</v>
      </c>
      <c r="C781" s="5">
        <f t="shared" si="12"/>
        <v>-1.640729231200563</v>
      </c>
      <c r="D781" s="5">
        <v>1.87691581036823E-3</v>
      </c>
    </row>
    <row r="782" spans="1:4" x14ac:dyDescent="0.2">
      <c r="A782">
        <v>-4.1438392857142802E-3</v>
      </c>
      <c r="B782">
        <v>-0.79562533092793997</v>
      </c>
      <c r="C782" s="5">
        <f t="shared" si="12"/>
        <v>-1.6310319284022767</v>
      </c>
      <c r="D782" s="5">
        <v>1.87691581036823E-3</v>
      </c>
    </row>
    <row r="783" spans="1:4" x14ac:dyDescent="0.2">
      <c r="A783">
        <v>-4.1425892857142798E-3</v>
      </c>
      <c r="B783">
        <v>-0.79055705420409705</v>
      </c>
      <c r="C783" s="5">
        <f t="shared" si="12"/>
        <v>-1.6206419611183989</v>
      </c>
      <c r="D783" s="5">
        <v>1.53627170183164E-3</v>
      </c>
    </row>
    <row r="784" spans="1:4" x14ac:dyDescent="0.2">
      <c r="A784">
        <v>-4.1413392857142803E-3</v>
      </c>
      <c r="B784">
        <v>-0.78548877748025603</v>
      </c>
      <c r="C784" s="5">
        <f t="shared" si="12"/>
        <v>-1.6102519938345248</v>
      </c>
      <c r="D784" s="5">
        <v>1.87691581036807E-3</v>
      </c>
    </row>
    <row r="785" spans="1:4" x14ac:dyDescent="0.2">
      <c r="A785">
        <v>-4.1400892857142799E-3</v>
      </c>
      <c r="B785">
        <v>-0.781096270986257</v>
      </c>
      <c r="C785" s="5">
        <f t="shared" si="12"/>
        <v>-1.6012473555218267</v>
      </c>
      <c r="D785" s="5">
        <v>1.53627170183164E-3</v>
      </c>
    </row>
    <row r="786" spans="1:4" x14ac:dyDescent="0.2">
      <c r="A786">
        <v>-4.1388392857142804E-3</v>
      </c>
      <c r="B786">
        <v>-0.77670376449225698</v>
      </c>
      <c r="C786" s="5">
        <f t="shared" si="12"/>
        <v>-1.5922427172091267</v>
      </c>
      <c r="D786" s="5">
        <v>1.87691581036792E-3</v>
      </c>
    </row>
    <row r="787" spans="1:4" x14ac:dyDescent="0.2">
      <c r="A787">
        <v>-4.13758928571428E-3</v>
      </c>
      <c r="B787">
        <v>-0.77129760265349401</v>
      </c>
      <c r="C787" s="5">
        <f t="shared" si="12"/>
        <v>-1.5811600854396626</v>
      </c>
      <c r="D787" s="5">
        <v>1.1956275932950499E-3</v>
      </c>
    </row>
    <row r="788" spans="1:4" x14ac:dyDescent="0.2">
      <c r="A788">
        <v>-4.1363392857142797E-3</v>
      </c>
      <c r="B788">
        <v>-0.76656721104457104</v>
      </c>
      <c r="C788" s="5">
        <f t="shared" si="12"/>
        <v>-1.5714627826413705</v>
      </c>
      <c r="D788" s="5">
        <v>1.1956275932952099E-3</v>
      </c>
    </row>
    <row r="789" spans="1:4" x14ac:dyDescent="0.2">
      <c r="A789">
        <v>-4.1350892857142801E-3</v>
      </c>
      <c r="B789">
        <v>-0.76149893432073001</v>
      </c>
      <c r="C789" s="5">
        <f t="shared" si="12"/>
        <v>-1.5610728153574964</v>
      </c>
      <c r="D789" s="5">
        <v>1.53627170183164E-3</v>
      </c>
    </row>
    <row r="790" spans="1:4" x14ac:dyDescent="0.2">
      <c r="A790">
        <v>-4.1338392857142798E-3</v>
      </c>
      <c r="B790">
        <v>-0.75541700225211905</v>
      </c>
      <c r="C790" s="5">
        <f t="shared" si="12"/>
        <v>-1.5486048546168438</v>
      </c>
      <c r="D790" s="5">
        <v>1.53627170183164E-3</v>
      </c>
    </row>
    <row r="791" spans="1:4" x14ac:dyDescent="0.2">
      <c r="A791">
        <v>-4.1325892857142802E-3</v>
      </c>
      <c r="B791">
        <v>-0.75001084041335297</v>
      </c>
      <c r="C791" s="5">
        <f t="shared" si="12"/>
        <v>-1.5375222228473735</v>
      </c>
      <c r="D791" s="5">
        <v>1.87691581036823E-3</v>
      </c>
    </row>
    <row r="792" spans="1:4" x14ac:dyDescent="0.2">
      <c r="A792">
        <v>-4.1313392857142799E-3</v>
      </c>
      <c r="B792">
        <v>-0.74561833391935595</v>
      </c>
      <c r="C792" s="5">
        <f t="shared" si="12"/>
        <v>-1.5285175845346795</v>
      </c>
      <c r="D792" s="5">
        <v>1.87691581036823E-3</v>
      </c>
    </row>
    <row r="793" spans="1:4" x14ac:dyDescent="0.2">
      <c r="A793">
        <v>-4.1300892857142803E-3</v>
      </c>
      <c r="B793">
        <v>-0.73987428696566904</v>
      </c>
      <c r="C793" s="5">
        <f t="shared" si="12"/>
        <v>-1.5167422882796213</v>
      </c>
      <c r="D793" s="5">
        <v>8.5498348475893202E-4</v>
      </c>
    </row>
    <row r="794" spans="1:4" x14ac:dyDescent="0.2">
      <c r="A794">
        <v>-4.12883928571428E-3</v>
      </c>
      <c r="B794">
        <v>-0.73413024001197802</v>
      </c>
      <c r="C794" s="5">
        <f t="shared" si="12"/>
        <v>-1.5049669920245548</v>
      </c>
      <c r="D794" s="5">
        <v>1.7369526768528799E-4</v>
      </c>
    </row>
    <row r="795" spans="1:4" x14ac:dyDescent="0.2">
      <c r="A795">
        <v>-4.1275892857142796E-3</v>
      </c>
      <c r="B795">
        <v>-0.72973773351797799</v>
      </c>
      <c r="C795" s="5">
        <f t="shared" si="12"/>
        <v>-1.4959623537118547</v>
      </c>
      <c r="D795" s="5">
        <v>1.7369526768575301E-4</v>
      </c>
    </row>
    <row r="796" spans="1:4" x14ac:dyDescent="0.2">
      <c r="A796">
        <v>-4.1263392857142801E-3</v>
      </c>
      <c r="B796">
        <v>-0.72399368656429197</v>
      </c>
      <c r="C796" s="5">
        <f t="shared" si="12"/>
        <v>-1.4841870574567984</v>
      </c>
      <c r="D796" s="5">
        <v>1.1956275932950499E-3</v>
      </c>
    </row>
    <row r="797" spans="1:4" x14ac:dyDescent="0.2">
      <c r="A797">
        <v>-4.1250892857142797E-3</v>
      </c>
      <c r="B797">
        <v>-0.71791175449567801</v>
      </c>
      <c r="C797" s="5">
        <f t="shared" si="12"/>
        <v>-1.4717190967161398</v>
      </c>
      <c r="D797" s="5">
        <v>1.8769158103683801E-3</v>
      </c>
    </row>
    <row r="798" spans="1:4" x14ac:dyDescent="0.2">
      <c r="A798">
        <v>-4.1238392857142802E-3</v>
      </c>
      <c r="B798">
        <v>-0.71250559265691404</v>
      </c>
      <c r="C798" s="5">
        <f t="shared" si="12"/>
        <v>-1.4606364649466737</v>
      </c>
      <c r="D798" s="5">
        <v>2.2175599189048199E-3</v>
      </c>
    </row>
    <row r="799" spans="1:4" x14ac:dyDescent="0.2">
      <c r="A799">
        <v>-4.1225892857142798E-3</v>
      </c>
      <c r="B799">
        <v>-0.70676154570322502</v>
      </c>
      <c r="C799" s="5">
        <f t="shared" si="12"/>
        <v>-1.4488611686916111</v>
      </c>
      <c r="D799" s="5">
        <v>1.87691581036823E-3</v>
      </c>
    </row>
    <row r="800" spans="1:4" x14ac:dyDescent="0.2">
      <c r="A800">
        <v>-4.1213392857142803E-3</v>
      </c>
      <c r="B800">
        <v>-0.701017498749539</v>
      </c>
      <c r="C800" s="5">
        <f t="shared" si="12"/>
        <v>-1.4370858724365547</v>
      </c>
      <c r="D800" s="5">
        <v>1.5362717018318E-3</v>
      </c>
    </row>
    <row r="801" spans="1:4" x14ac:dyDescent="0.2">
      <c r="A801">
        <v>-4.1200892857142799E-3</v>
      </c>
      <c r="B801">
        <v>-0.69594922202569398</v>
      </c>
      <c r="C801" s="5">
        <f t="shared" si="12"/>
        <v>-1.4266959051526726</v>
      </c>
      <c r="D801" s="5">
        <v>1.1956275932950499E-3</v>
      </c>
    </row>
    <row r="802" spans="1:4" x14ac:dyDescent="0.2">
      <c r="A802">
        <v>-4.1188392857142804E-3</v>
      </c>
      <c r="B802">
        <v>-0.69054306018693001</v>
      </c>
      <c r="C802" s="5">
        <f t="shared" si="12"/>
        <v>-1.4156132733832063</v>
      </c>
      <c r="D802" s="5">
        <v>1.87691581036792E-3</v>
      </c>
    </row>
    <row r="803" spans="1:4" x14ac:dyDescent="0.2">
      <c r="A803">
        <v>-4.11758928571428E-3</v>
      </c>
      <c r="B803">
        <v>-0.683447472773547</v>
      </c>
      <c r="C803" s="5">
        <f t="shared" si="12"/>
        <v>-1.4010673191857712</v>
      </c>
      <c r="D803" s="5">
        <v>3.2394922445145901E-3</v>
      </c>
    </row>
    <row r="804" spans="1:4" x14ac:dyDescent="0.2">
      <c r="A804">
        <v>-4.1163392857142796E-3</v>
      </c>
      <c r="B804">
        <v>-0.67871708116462504</v>
      </c>
      <c r="C804" s="5">
        <f t="shared" si="12"/>
        <v>-1.3913700163874811</v>
      </c>
      <c r="D804" s="5">
        <v>3.9207804615879202E-3</v>
      </c>
    </row>
    <row r="805" spans="1:4" x14ac:dyDescent="0.2">
      <c r="A805">
        <v>-4.1150892857142801E-3</v>
      </c>
      <c r="B805">
        <v>-0.67297303421093801</v>
      </c>
      <c r="C805" s="5">
        <f t="shared" si="12"/>
        <v>-1.3795947201324228</v>
      </c>
      <c r="D805" s="5">
        <v>4.2614245701243503E-3</v>
      </c>
    </row>
    <row r="806" spans="1:4" x14ac:dyDescent="0.2">
      <c r="A806">
        <v>-4.1138392857142797E-3</v>
      </c>
      <c r="B806">
        <v>-0.666553217027404</v>
      </c>
      <c r="C806" s="5">
        <f t="shared" si="12"/>
        <v>-1.3664340949061782</v>
      </c>
      <c r="D806" s="5">
        <v>3.5801363530511702E-3</v>
      </c>
    </row>
    <row r="807" spans="1:4" x14ac:dyDescent="0.2">
      <c r="A807">
        <v>-4.1125892857142802E-3</v>
      </c>
      <c r="B807">
        <v>-0.66047128495879204</v>
      </c>
      <c r="C807" s="5">
        <f t="shared" si="12"/>
        <v>-1.3539661341655236</v>
      </c>
      <c r="D807" s="5">
        <v>3.9207804615877598E-3</v>
      </c>
    </row>
    <row r="808" spans="1:4" x14ac:dyDescent="0.2">
      <c r="A808">
        <v>-4.1113392857142798E-3</v>
      </c>
      <c r="B808">
        <v>-0.65472723800510302</v>
      </c>
      <c r="C808" s="5">
        <f t="shared" si="12"/>
        <v>-1.342190837910461</v>
      </c>
      <c r="D808" s="5">
        <v>4.2614245701243503E-3</v>
      </c>
    </row>
    <row r="809" spans="1:4" x14ac:dyDescent="0.2">
      <c r="A809">
        <v>-4.1100892857142803E-3</v>
      </c>
      <c r="B809">
        <v>-0.64796953570664895</v>
      </c>
      <c r="C809" s="5">
        <f t="shared" si="12"/>
        <v>-1.3283375481986301</v>
      </c>
      <c r="D809" s="5">
        <v>4.9427127871972199E-3</v>
      </c>
    </row>
    <row r="810" spans="1:4" x14ac:dyDescent="0.2">
      <c r="A810">
        <v>-4.1088392857142799E-3</v>
      </c>
      <c r="B810">
        <v>-0.64188760363803399</v>
      </c>
      <c r="C810" s="5">
        <f t="shared" si="12"/>
        <v>-1.3158695874579696</v>
      </c>
      <c r="D810" s="5">
        <v>4.2614245701243503E-3</v>
      </c>
    </row>
    <row r="811" spans="1:4" x14ac:dyDescent="0.2">
      <c r="A811">
        <v>-4.1075892857142804E-3</v>
      </c>
      <c r="B811">
        <v>-0.63681932691419396</v>
      </c>
      <c r="C811" s="5">
        <f t="shared" si="12"/>
        <v>-1.3054796201740975</v>
      </c>
      <c r="D811" s="5">
        <v>3.5801363530514798E-3</v>
      </c>
    </row>
    <row r="812" spans="1:4" x14ac:dyDescent="0.2">
      <c r="A812">
        <v>-4.10633928571428E-3</v>
      </c>
      <c r="B812">
        <v>-0.63039950973065695</v>
      </c>
      <c r="C812" s="5">
        <f t="shared" si="12"/>
        <v>-1.2923189949478466</v>
      </c>
      <c r="D812" s="5">
        <v>1.53627170183164E-3</v>
      </c>
    </row>
    <row r="813" spans="1:4" x14ac:dyDescent="0.2">
      <c r="A813">
        <v>-4.1050892857142796E-3</v>
      </c>
      <c r="B813">
        <v>-0.62364180743219699</v>
      </c>
      <c r="C813" s="5">
        <f t="shared" si="12"/>
        <v>-1.2784657052360038</v>
      </c>
      <c r="D813" s="5">
        <v>5.1433937622172396E-4</v>
      </c>
    </row>
    <row r="814" spans="1:4" x14ac:dyDescent="0.2">
      <c r="A814">
        <v>-4.1038392857142801E-3</v>
      </c>
      <c r="B814">
        <v>-0.61823564559343303</v>
      </c>
      <c r="C814" s="5">
        <f t="shared" si="12"/>
        <v>-1.2673830734665377</v>
      </c>
      <c r="D814" s="5">
        <v>1.7369526768528799E-4</v>
      </c>
    </row>
    <row r="815" spans="1:4" x14ac:dyDescent="0.2">
      <c r="A815">
        <v>-4.1025892857142797E-3</v>
      </c>
      <c r="B815">
        <v>-0.61181582840989901</v>
      </c>
      <c r="C815" s="5">
        <f t="shared" si="12"/>
        <v>-1.2542224482402928</v>
      </c>
      <c r="D815" s="5">
        <v>8.5498348475846701E-4</v>
      </c>
    </row>
    <row r="816" spans="1:4" x14ac:dyDescent="0.2">
      <c r="A816">
        <v>-4.1013392857142802E-3</v>
      </c>
      <c r="B816">
        <v>-0.60505812611144205</v>
      </c>
      <c r="C816" s="5">
        <f t="shared" si="12"/>
        <v>-1.2403691585284562</v>
      </c>
      <c r="D816" s="5">
        <v>2.2175599189048199E-3</v>
      </c>
    </row>
    <row r="817" spans="1:4" x14ac:dyDescent="0.2">
      <c r="A817">
        <v>-4.1000892857142798E-3</v>
      </c>
      <c r="B817">
        <v>-0.59897619404282998</v>
      </c>
      <c r="C817" s="5">
        <f t="shared" si="12"/>
        <v>-1.2279011977878014</v>
      </c>
      <c r="D817" s="5">
        <v>2.898848135978E-3</v>
      </c>
    </row>
    <row r="818" spans="1:4" x14ac:dyDescent="0.2">
      <c r="A818">
        <v>-4.0988392857142803E-3</v>
      </c>
      <c r="B818">
        <v>-0.59357003220406601</v>
      </c>
      <c r="C818" s="5">
        <f t="shared" si="12"/>
        <v>-1.2168185660183353</v>
      </c>
      <c r="D818" s="5">
        <v>3.23949224451443E-3</v>
      </c>
    </row>
    <row r="819" spans="1:4" x14ac:dyDescent="0.2">
      <c r="A819">
        <v>-4.0975892857142799E-3</v>
      </c>
      <c r="B819">
        <v>-0.58681232990560706</v>
      </c>
      <c r="C819" s="5">
        <f t="shared" si="12"/>
        <v>-1.2029652763064944</v>
      </c>
      <c r="D819" s="5">
        <v>2.898848135978E-3</v>
      </c>
    </row>
    <row r="820" spans="1:4" x14ac:dyDescent="0.2">
      <c r="A820">
        <v>-4.0963392857142804E-3</v>
      </c>
      <c r="B820">
        <v>-0.58005462760714699</v>
      </c>
      <c r="C820" s="5">
        <f t="shared" si="12"/>
        <v>-1.1891119865946511</v>
      </c>
      <c r="D820" s="5">
        <v>2.898848135978E-3</v>
      </c>
    </row>
    <row r="821" spans="1:4" x14ac:dyDescent="0.2">
      <c r="A821">
        <v>-4.09508928571428E-3</v>
      </c>
      <c r="B821">
        <v>-0.57464846576838302</v>
      </c>
      <c r="C821" s="5">
        <f t="shared" si="12"/>
        <v>-1.178029354825185</v>
      </c>
      <c r="D821" s="5">
        <v>2.898848135978E-3</v>
      </c>
    </row>
    <row r="822" spans="1:4" x14ac:dyDescent="0.2">
      <c r="A822">
        <v>-4.0938392857142797E-3</v>
      </c>
      <c r="B822">
        <v>-0.56653922301023196</v>
      </c>
      <c r="C822" s="5">
        <f t="shared" si="12"/>
        <v>-1.1614054071709754</v>
      </c>
      <c r="D822" s="5">
        <v>2.5582040274410999E-3</v>
      </c>
    </row>
    <row r="823" spans="1:4" x14ac:dyDescent="0.2">
      <c r="A823">
        <v>-4.0925892857142801E-3</v>
      </c>
      <c r="B823">
        <v>-0.56011940582669995</v>
      </c>
      <c r="C823" s="5">
        <f t="shared" si="12"/>
        <v>-1.1482447819447348</v>
      </c>
      <c r="D823" s="5">
        <v>1.87691581036823E-3</v>
      </c>
    </row>
    <row r="824" spans="1:4" x14ac:dyDescent="0.2">
      <c r="A824">
        <v>-4.0913392857142798E-3</v>
      </c>
      <c r="B824">
        <v>-0.55437535887301104</v>
      </c>
      <c r="C824" s="5">
        <f t="shared" si="12"/>
        <v>-1.1364694856896724</v>
      </c>
      <c r="D824" s="5">
        <v>8.5498348475846701E-4</v>
      </c>
    </row>
    <row r="825" spans="1:4" x14ac:dyDescent="0.2">
      <c r="A825">
        <v>-4.0900892857142802E-3</v>
      </c>
      <c r="B825">
        <v>-0.54727977145963103</v>
      </c>
      <c r="C825" s="5">
        <f t="shared" si="12"/>
        <v>-1.1219235314922436</v>
      </c>
      <c r="D825" s="5">
        <v>1.53627170183164E-3</v>
      </c>
    </row>
    <row r="826" spans="1:4" x14ac:dyDescent="0.2">
      <c r="A826">
        <v>-4.0888392857142799E-3</v>
      </c>
      <c r="B826">
        <v>-0.54018418404625101</v>
      </c>
      <c r="C826" s="5">
        <f t="shared" si="12"/>
        <v>-1.1073775772948145</v>
      </c>
      <c r="D826" s="5">
        <v>1.87691581036823E-3</v>
      </c>
    </row>
    <row r="827" spans="1:4" x14ac:dyDescent="0.2">
      <c r="A827">
        <v>-4.0875892857142803E-3</v>
      </c>
      <c r="B827">
        <v>-0.53477802220748705</v>
      </c>
      <c r="C827" s="5">
        <f t="shared" si="12"/>
        <v>-1.0962949455253483</v>
      </c>
      <c r="D827" s="5">
        <v>2.2175599189046599E-3</v>
      </c>
    </row>
    <row r="828" spans="1:4" x14ac:dyDescent="0.2">
      <c r="A828">
        <v>-4.08633928571428E-3</v>
      </c>
      <c r="B828">
        <v>-0.52802031990902698</v>
      </c>
      <c r="C828" s="5">
        <f t="shared" si="12"/>
        <v>-1.0824416558135053</v>
      </c>
      <c r="D828" s="5">
        <v>2.5582040274414099E-3</v>
      </c>
    </row>
    <row r="829" spans="1:4" x14ac:dyDescent="0.2">
      <c r="A829">
        <v>-4.0850892857142796E-3</v>
      </c>
      <c r="B829">
        <v>-0.51991107715087603</v>
      </c>
      <c r="C829" s="5">
        <f t="shared" si="12"/>
        <v>-1.0658177081592959</v>
      </c>
      <c r="D829" s="5">
        <v>2.55820402744156E-3</v>
      </c>
    </row>
    <row r="830" spans="1:4" x14ac:dyDescent="0.2">
      <c r="A830">
        <v>-4.0838392857142801E-3</v>
      </c>
      <c r="B830">
        <v>-0.51416703019719001</v>
      </c>
      <c r="C830" s="5">
        <f t="shared" si="12"/>
        <v>-1.0540424119042395</v>
      </c>
      <c r="D830" s="5">
        <v>2.898848135978E-3</v>
      </c>
    </row>
    <row r="831" spans="1:4" x14ac:dyDescent="0.2">
      <c r="A831">
        <v>-4.0825892857142797E-3</v>
      </c>
      <c r="B831">
        <v>-0.50740932789872895</v>
      </c>
      <c r="C831" s="5">
        <f t="shared" si="12"/>
        <v>-1.0401891221923942</v>
      </c>
      <c r="D831" s="5">
        <v>2.898848135978E-3</v>
      </c>
    </row>
    <row r="832" spans="1:4" x14ac:dyDescent="0.2">
      <c r="A832">
        <v>-4.0813392857142802E-3</v>
      </c>
      <c r="B832">
        <v>-0.49997585537042899</v>
      </c>
      <c r="C832" s="5">
        <f t="shared" si="12"/>
        <v>-1.0249505035093793</v>
      </c>
      <c r="D832" s="5">
        <v>2.898848135978E-3</v>
      </c>
    </row>
    <row r="833" spans="1:4" x14ac:dyDescent="0.2">
      <c r="A833">
        <v>-4.0800892857142798E-3</v>
      </c>
      <c r="B833">
        <v>-0.49389392330181697</v>
      </c>
      <c r="C833" s="5">
        <f t="shared" si="12"/>
        <v>-1.0124825427687247</v>
      </c>
      <c r="D833" s="5">
        <v>2.5582040274414099E-3</v>
      </c>
    </row>
    <row r="834" spans="1:4" x14ac:dyDescent="0.2">
      <c r="A834">
        <v>-4.0788392857142803E-3</v>
      </c>
      <c r="B834">
        <v>-0.48679833588844001</v>
      </c>
      <c r="C834" s="5">
        <f t="shared" si="12"/>
        <v>-0.99793658857130196</v>
      </c>
      <c r="D834" s="5">
        <v>2.5582040274414099E-3</v>
      </c>
    </row>
    <row r="835" spans="1:4" x14ac:dyDescent="0.2">
      <c r="A835">
        <v>-4.0775892857142799E-3</v>
      </c>
      <c r="B835">
        <v>-0.47902697824521101</v>
      </c>
      <c r="C835" s="5">
        <f t="shared" ref="C835:C898" si="13">2.05*B835</f>
        <v>-0.98200530540268249</v>
      </c>
      <c r="D835" s="5">
        <v>2.898848135978E-3</v>
      </c>
    </row>
    <row r="836" spans="1:4" x14ac:dyDescent="0.2">
      <c r="A836">
        <v>-4.0763392857142804E-3</v>
      </c>
      <c r="B836">
        <v>-0.47226927594675699</v>
      </c>
      <c r="C836" s="5">
        <f t="shared" si="13"/>
        <v>-0.96815201569085174</v>
      </c>
      <c r="D836" s="5">
        <v>2.55820402744156E-3</v>
      </c>
    </row>
    <row r="837" spans="1:4" x14ac:dyDescent="0.2">
      <c r="A837">
        <v>-4.07508928571428E-3</v>
      </c>
      <c r="B837">
        <v>-0.46551157364829598</v>
      </c>
      <c r="C837" s="5">
        <f t="shared" si="13"/>
        <v>-0.95429872597900667</v>
      </c>
      <c r="D837" s="5">
        <v>2.2175599189048199E-3</v>
      </c>
    </row>
    <row r="838" spans="1:4" x14ac:dyDescent="0.2">
      <c r="A838">
        <v>-4.0738392857142796E-3</v>
      </c>
      <c r="B838">
        <v>-0.45841598623491298</v>
      </c>
      <c r="C838" s="5">
        <f t="shared" si="13"/>
        <v>-0.93975277178157157</v>
      </c>
      <c r="D838" s="5">
        <v>2.2175599189049699E-3</v>
      </c>
    </row>
    <row r="839" spans="1:4" x14ac:dyDescent="0.2">
      <c r="A839">
        <v>-4.0725892857142801E-3</v>
      </c>
      <c r="B839">
        <v>-0.45165828393645902</v>
      </c>
      <c r="C839" s="5">
        <f t="shared" si="13"/>
        <v>-0.92589948206974093</v>
      </c>
      <c r="D839" s="5">
        <v>2.5582040274414099E-3</v>
      </c>
    </row>
    <row r="840" spans="1:4" x14ac:dyDescent="0.2">
      <c r="A840">
        <v>-4.0713392857142797E-3</v>
      </c>
      <c r="B840">
        <v>-0.444900581638001</v>
      </c>
      <c r="C840" s="5">
        <f t="shared" si="13"/>
        <v>-0.91204619235790196</v>
      </c>
      <c r="D840" s="5">
        <v>3.2394922445145901E-3</v>
      </c>
    </row>
    <row r="841" spans="1:4" x14ac:dyDescent="0.2">
      <c r="A841">
        <v>-4.0700892857142802E-3</v>
      </c>
      <c r="B841">
        <v>-0.43746710910969799</v>
      </c>
      <c r="C841" s="5">
        <f t="shared" si="13"/>
        <v>-0.89680757367488084</v>
      </c>
      <c r="D841" s="5">
        <v>2.898848135978E-3</v>
      </c>
    </row>
    <row r="842" spans="1:4" x14ac:dyDescent="0.2">
      <c r="A842">
        <v>-4.0688392857142798E-3</v>
      </c>
      <c r="B842">
        <v>-0.43070940681124098</v>
      </c>
      <c r="C842" s="5">
        <f t="shared" si="13"/>
        <v>-0.88295428396304398</v>
      </c>
      <c r="D842" s="5">
        <v>2.898848135978E-3</v>
      </c>
    </row>
    <row r="843" spans="1:4" x14ac:dyDescent="0.2">
      <c r="A843">
        <v>-4.0675892857142803E-3</v>
      </c>
      <c r="B843">
        <v>-0.42428958962770902</v>
      </c>
      <c r="C843" s="5">
        <f t="shared" si="13"/>
        <v>-0.86979365873680337</v>
      </c>
      <c r="D843" s="5">
        <v>1.87691581036869E-3</v>
      </c>
    </row>
    <row r="844" spans="1:4" x14ac:dyDescent="0.2">
      <c r="A844">
        <v>-4.0663392857142799E-3</v>
      </c>
      <c r="B844">
        <v>-0.41550457663971102</v>
      </c>
      <c r="C844" s="5">
        <f t="shared" si="13"/>
        <v>-0.8517843821114075</v>
      </c>
      <c r="D844" s="5">
        <v>1.53627170183164E-3</v>
      </c>
    </row>
    <row r="845" spans="1:4" x14ac:dyDescent="0.2">
      <c r="A845">
        <v>-4.0650892857142804E-3</v>
      </c>
      <c r="B845">
        <v>-0.40807110411141201</v>
      </c>
      <c r="C845" s="5">
        <f t="shared" si="13"/>
        <v>-0.8365457634283946</v>
      </c>
      <c r="D845" s="5">
        <v>1.1956275932952099E-3</v>
      </c>
    </row>
    <row r="846" spans="1:4" x14ac:dyDescent="0.2">
      <c r="A846">
        <v>-4.06383928571428E-3</v>
      </c>
      <c r="B846">
        <v>-0.40198917204279699</v>
      </c>
      <c r="C846" s="5">
        <f t="shared" si="13"/>
        <v>-0.82407780268773378</v>
      </c>
      <c r="D846" s="5">
        <v>1.53627170183164E-3</v>
      </c>
    </row>
    <row r="847" spans="1:4" x14ac:dyDescent="0.2">
      <c r="A847">
        <v>-4.0625892857142796E-3</v>
      </c>
      <c r="B847">
        <v>-0.39455569951448999</v>
      </c>
      <c r="C847" s="5">
        <f t="shared" si="13"/>
        <v>-0.80883918400470445</v>
      </c>
      <c r="D847" s="5">
        <v>2.2175599189048199E-3</v>
      </c>
    </row>
    <row r="848" spans="1:4" x14ac:dyDescent="0.2">
      <c r="A848">
        <v>-4.0613392857142801E-3</v>
      </c>
      <c r="B848">
        <v>-0.38678434187126798</v>
      </c>
      <c r="C848" s="5">
        <f t="shared" si="13"/>
        <v>-0.7929079008360993</v>
      </c>
      <c r="D848" s="5">
        <v>2.2175599189048199E-3</v>
      </c>
    </row>
    <row r="849" spans="1:4" x14ac:dyDescent="0.2">
      <c r="A849">
        <v>-4.0600892857142797E-3</v>
      </c>
      <c r="B849">
        <v>-0.38002663957281002</v>
      </c>
      <c r="C849" s="5">
        <f t="shared" si="13"/>
        <v>-0.77905461112426044</v>
      </c>
      <c r="D849" s="5">
        <v>1.87691581036823E-3</v>
      </c>
    </row>
    <row r="850" spans="1:4" x14ac:dyDescent="0.2">
      <c r="A850">
        <v>-4.0588392857142802E-3</v>
      </c>
      <c r="B850">
        <v>-0.37293105215943001</v>
      </c>
      <c r="C850" s="5">
        <f t="shared" si="13"/>
        <v>-0.76450865692683145</v>
      </c>
      <c r="D850" s="5">
        <v>1.1956275932950499E-3</v>
      </c>
    </row>
    <row r="851" spans="1:4" x14ac:dyDescent="0.2">
      <c r="A851">
        <v>-4.0575892857142798E-3</v>
      </c>
      <c r="B851">
        <v>-0.36482180940128101</v>
      </c>
      <c r="C851" s="5">
        <f t="shared" si="13"/>
        <v>-0.74788470927262596</v>
      </c>
      <c r="D851" s="5">
        <v>2.2175599189048199E-3</v>
      </c>
    </row>
    <row r="852" spans="1:4" x14ac:dyDescent="0.2">
      <c r="A852">
        <v>-4.0563392857142803E-3</v>
      </c>
      <c r="B852">
        <v>-0.35806410710282699</v>
      </c>
      <c r="C852" s="5">
        <f t="shared" si="13"/>
        <v>-0.73403141956079532</v>
      </c>
      <c r="D852" s="5">
        <v>3.58013635305056E-3</v>
      </c>
    </row>
    <row r="853" spans="1:4" x14ac:dyDescent="0.2">
      <c r="A853">
        <v>-4.0550892857142799E-3</v>
      </c>
      <c r="B853">
        <v>-0.35063063457451998</v>
      </c>
      <c r="C853" s="5">
        <f t="shared" si="13"/>
        <v>-0.71879280087776587</v>
      </c>
      <c r="D853" s="5">
        <v>4.6020686786609399E-3</v>
      </c>
    </row>
    <row r="854" spans="1:4" x14ac:dyDescent="0.2">
      <c r="A854">
        <v>-4.0538392857142804E-3</v>
      </c>
      <c r="B854">
        <v>-0.34285927693129098</v>
      </c>
      <c r="C854" s="5">
        <f t="shared" si="13"/>
        <v>-0.7028615177091464</v>
      </c>
      <c r="D854" s="5">
        <v>4.2614245701243503E-3</v>
      </c>
    </row>
    <row r="855" spans="1:4" x14ac:dyDescent="0.2">
      <c r="A855">
        <v>-4.05258928571428E-3</v>
      </c>
      <c r="B855">
        <v>-0.33576368951791402</v>
      </c>
      <c r="C855" s="5">
        <f t="shared" si="13"/>
        <v>-0.68831556351172374</v>
      </c>
      <c r="D855" s="5">
        <v>4.2614245701243503E-3</v>
      </c>
    </row>
    <row r="856" spans="1:4" x14ac:dyDescent="0.2">
      <c r="A856">
        <v>-4.0513392857142796E-3</v>
      </c>
      <c r="B856">
        <v>-0.32799233187468502</v>
      </c>
      <c r="C856" s="5">
        <f t="shared" si="13"/>
        <v>-0.67238428034310427</v>
      </c>
      <c r="D856" s="5">
        <v>4.2614245701246599E-3</v>
      </c>
    </row>
    <row r="857" spans="1:4" x14ac:dyDescent="0.2">
      <c r="A857">
        <v>-4.0500892857142801E-3</v>
      </c>
      <c r="B857">
        <v>-0.32055885934638501</v>
      </c>
      <c r="C857" s="5">
        <f t="shared" si="13"/>
        <v>-0.65714566166008925</v>
      </c>
      <c r="D857" s="5">
        <v>4.9427127871975304E-3</v>
      </c>
    </row>
    <row r="858" spans="1:4" x14ac:dyDescent="0.2">
      <c r="A858">
        <v>-4.0488392857142797E-3</v>
      </c>
      <c r="B858">
        <v>-0.313125386818082</v>
      </c>
      <c r="C858" s="5">
        <f t="shared" si="13"/>
        <v>-0.64190704297706802</v>
      </c>
      <c r="D858" s="5">
        <v>5.28335689573412E-3</v>
      </c>
    </row>
    <row r="859" spans="1:4" x14ac:dyDescent="0.2">
      <c r="A859">
        <v>-4.0475892857142802E-3</v>
      </c>
      <c r="B859">
        <v>-0.30602979940470199</v>
      </c>
      <c r="C859" s="5">
        <f t="shared" si="13"/>
        <v>-0.62736108877963903</v>
      </c>
      <c r="D859" s="5">
        <v>4.9427127871975304E-3</v>
      </c>
    </row>
    <row r="860" spans="1:4" x14ac:dyDescent="0.2">
      <c r="A860">
        <v>-4.0463392857142799E-3</v>
      </c>
      <c r="B860">
        <v>-0.29792055664655298</v>
      </c>
      <c r="C860" s="5">
        <f t="shared" si="13"/>
        <v>-0.61073714112543354</v>
      </c>
      <c r="D860" s="5">
        <v>4.2614245701243503E-3</v>
      </c>
    </row>
    <row r="861" spans="1:4" x14ac:dyDescent="0.2">
      <c r="A861">
        <v>-4.0450892857142803E-3</v>
      </c>
      <c r="B861">
        <v>-0.29014919900333003</v>
      </c>
      <c r="C861" s="5">
        <f t="shared" si="13"/>
        <v>-0.5948058579568265</v>
      </c>
      <c r="D861" s="5">
        <v>2.8988481359786202E-3</v>
      </c>
    </row>
    <row r="862" spans="1:4" x14ac:dyDescent="0.2">
      <c r="A862">
        <v>-4.04383928571428E-3</v>
      </c>
      <c r="B862">
        <v>-0.28271572647502302</v>
      </c>
      <c r="C862" s="5">
        <f t="shared" si="13"/>
        <v>-0.57956723927379716</v>
      </c>
      <c r="D862" s="5">
        <v>1.87691581036823E-3</v>
      </c>
    </row>
    <row r="863" spans="1:4" x14ac:dyDescent="0.2">
      <c r="A863">
        <v>-4.0425892857142796E-3</v>
      </c>
      <c r="B863">
        <v>-0.27528225394671701</v>
      </c>
      <c r="C863" s="5">
        <f t="shared" si="13"/>
        <v>-0.56432862059076982</v>
      </c>
      <c r="D863" s="5">
        <v>-1.6694884085083499E-4</v>
      </c>
    </row>
    <row r="864" spans="1:4" x14ac:dyDescent="0.2">
      <c r="A864">
        <v>-4.0413392857142801E-3</v>
      </c>
      <c r="B864">
        <v>-0.26751089630349401</v>
      </c>
      <c r="C864" s="5">
        <f t="shared" si="13"/>
        <v>-0.54839733742216268</v>
      </c>
      <c r="D864" s="5">
        <v>8.5498348475846701E-4</v>
      </c>
    </row>
    <row r="865" spans="1:4" x14ac:dyDescent="0.2">
      <c r="A865">
        <v>-4.0400892857142797E-3</v>
      </c>
      <c r="B865">
        <v>-0.26041530889011</v>
      </c>
      <c r="C865" s="5">
        <f t="shared" si="13"/>
        <v>-0.53385138322472547</v>
      </c>
      <c r="D865" s="5">
        <v>1.87691581036885E-3</v>
      </c>
    </row>
    <row r="866" spans="1:4" x14ac:dyDescent="0.2">
      <c r="A866">
        <v>-4.0388392857142802E-3</v>
      </c>
      <c r="B866">
        <v>-0.25230606613196499</v>
      </c>
      <c r="C866" s="5">
        <f t="shared" si="13"/>
        <v>-0.51722743557052819</v>
      </c>
      <c r="D866" s="5">
        <v>3.2394922445145901E-3</v>
      </c>
    </row>
    <row r="867" spans="1:4" x14ac:dyDescent="0.2">
      <c r="A867">
        <v>-4.0375892857142798E-3</v>
      </c>
      <c r="B867">
        <v>-0.24419682337381601</v>
      </c>
      <c r="C867" s="5">
        <f t="shared" si="13"/>
        <v>-0.50060348791632281</v>
      </c>
      <c r="D867" s="5">
        <v>3.5801363530511702E-3</v>
      </c>
    </row>
    <row r="868" spans="1:4" x14ac:dyDescent="0.2">
      <c r="A868">
        <v>-4.0363392857142803E-3</v>
      </c>
      <c r="B868">
        <v>-0.237777006190285</v>
      </c>
      <c r="C868" s="5">
        <f t="shared" si="13"/>
        <v>-0.48744286269008419</v>
      </c>
      <c r="D868" s="5">
        <v>3.2394922445147401E-3</v>
      </c>
    </row>
    <row r="869" spans="1:4" x14ac:dyDescent="0.2">
      <c r="A869">
        <v>-4.0350892857142799E-3</v>
      </c>
      <c r="B869">
        <v>-0.22966776343213299</v>
      </c>
      <c r="C869" s="5">
        <f t="shared" si="13"/>
        <v>-0.47081891503587259</v>
      </c>
      <c r="D869" s="5">
        <v>2.898848135978E-3</v>
      </c>
    </row>
    <row r="870" spans="1:4" x14ac:dyDescent="0.2">
      <c r="A870">
        <v>-4.0338392857142804E-3</v>
      </c>
      <c r="B870">
        <v>-0.22122063555906499</v>
      </c>
      <c r="C870" s="5">
        <f t="shared" si="13"/>
        <v>-0.45350230289608318</v>
      </c>
      <c r="D870" s="5">
        <v>2.898848135978E-3</v>
      </c>
    </row>
    <row r="871" spans="1:4" x14ac:dyDescent="0.2">
      <c r="A871">
        <v>-4.03258928571428E-3</v>
      </c>
      <c r="B871">
        <v>-0.21412504814568101</v>
      </c>
      <c r="C871" s="5">
        <f t="shared" si="13"/>
        <v>-0.43895634869864603</v>
      </c>
      <c r="D871" s="5">
        <v>2.5582040274414099E-3</v>
      </c>
    </row>
    <row r="872" spans="1:4" x14ac:dyDescent="0.2">
      <c r="A872">
        <v>-4.0313392857142796E-3</v>
      </c>
      <c r="B872">
        <v>-0.20770523096214299</v>
      </c>
      <c r="C872" s="5">
        <f t="shared" si="13"/>
        <v>-0.42579572347239308</v>
      </c>
      <c r="D872" s="5">
        <v>1.87691581036792E-3</v>
      </c>
    </row>
    <row r="873" spans="1:4" x14ac:dyDescent="0.2">
      <c r="A873">
        <v>-4.0300892857142801E-3</v>
      </c>
      <c r="B873">
        <v>-0.19925810308907499</v>
      </c>
      <c r="C873" s="5">
        <f t="shared" si="13"/>
        <v>-0.40847911133260367</v>
      </c>
      <c r="D873" s="5">
        <v>1.1956275932950499E-3</v>
      </c>
    </row>
    <row r="874" spans="1:4" x14ac:dyDescent="0.2">
      <c r="A874">
        <v>-4.0288392857142797E-3</v>
      </c>
      <c r="B874">
        <v>-0.19148674544584901</v>
      </c>
      <c r="C874" s="5">
        <f t="shared" si="13"/>
        <v>-0.39254782816399042</v>
      </c>
      <c r="D874" s="5">
        <v>1.87691581036823E-3</v>
      </c>
    </row>
    <row r="875" spans="1:4" x14ac:dyDescent="0.2">
      <c r="A875">
        <v>-4.0275892857142802E-3</v>
      </c>
      <c r="B875">
        <v>-0.184053272917545</v>
      </c>
      <c r="C875" s="5">
        <f t="shared" si="13"/>
        <v>-0.37730920948096724</v>
      </c>
      <c r="D875" s="5">
        <v>1.87691581036823E-3</v>
      </c>
    </row>
    <row r="876" spans="1:4" x14ac:dyDescent="0.2">
      <c r="A876">
        <v>-4.0263392857142798E-3</v>
      </c>
      <c r="B876">
        <v>-0.175606145044474</v>
      </c>
      <c r="C876" s="5">
        <f t="shared" si="13"/>
        <v>-0.35999259734117167</v>
      </c>
      <c r="D876" s="5">
        <v>2.5582040274414099E-3</v>
      </c>
    </row>
    <row r="877" spans="1:4" x14ac:dyDescent="0.2">
      <c r="A877">
        <v>-4.0250892857142803E-3</v>
      </c>
      <c r="B877">
        <v>-0.16749690228632899</v>
      </c>
      <c r="C877" s="5">
        <f t="shared" si="13"/>
        <v>-0.34336864968697439</v>
      </c>
      <c r="D877" s="5">
        <v>2.89884813597784E-3</v>
      </c>
    </row>
    <row r="878" spans="1:4" x14ac:dyDescent="0.2">
      <c r="A878">
        <v>-4.0238392857142799E-3</v>
      </c>
      <c r="B878">
        <v>-0.16073919998786701</v>
      </c>
      <c r="C878" s="5">
        <f t="shared" si="13"/>
        <v>-0.32951535997512732</v>
      </c>
      <c r="D878" s="5">
        <v>2.898848135978E-3</v>
      </c>
    </row>
    <row r="879" spans="1:4" x14ac:dyDescent="0.2">
      <c r="A879">
        <v>-4.0225892857142804E-3</v>
      </c>
      <c r="B879">
        <v>-0.15195418699987701</v>
      </c>
      <c r="C879" s="5">
        <f t="shared" si="13"/>
        <v>-0.31150608334974783</v>
      </c>
      <c r="D879" s="5">
        <v>3.58013635305087E-3</v>
      </c>
    </row>
    <row r="880" spans="1:4" x14ac:dyDescent="0.2">
      <c r="A880">
        <v>-4.02133928571428E-3</v>
      </c>
      <c r="B880">
        <v>-0.143844944241724</v>
      </c>
      <c r="C880" s="5">
        <f t="shared" si="13"/>
        <v>-0.29488213569553418</v>
      </c>
      <c r="D880" s="5">
        <v>3.2394922445145901E-3</v>
      </c>
    </row>
    <row r="881" spans="1:4" x14ac:dyDescent="0.2">
      <c r="A881">
        <v>-4.0200892857142796E-3</v>
      </c>
      <c r="B881">
        <v>-0.13708724194326299</v>
      </c>
      <c r="C881" s="5">
        <f t="shared" si="13"/>
        <v>-0.2810288459836891</v>
      </c>
      <c r="D881" s="5">
        <v>2.898848135978E-3</v>
      </c>
    </row>
    <row r="882" spans="1:4" x14ac:dyDescent="0.2">
      <c r="A882">
        <v>-4.0188392857142801E-3</v>
      </c>
      <c r="B882">
        <v>-0.12897799918511799</v>
      </c>
      <c r="C882" s="5">
        <f t="shared" si="13"/>
        <v>-0.26440489832949182</v>
      </c>
      <c r="D882" s="5">
        <v>2.898848135978E-3</v>
      </c>
    </row>
    <row r="883" spans="1:4" x14ac:dyDescent="0.2">
      <c r="A883">
        <v>-4.0175892857142797E-3</v>
      </c>
      <c r="B883">
        <v>-0.120530871312046</v>
      </c>
      <c r="C883" s="5">
        <f t="shared" si="13"/>
        <v>-0.24708828618969428</v>
      </c>
      <c r="D883" s="5">
        <v>3.2394922445145901E-3</v>
      </c>
    </row>
    <row r="884" spans="1:4" x14ac:dyDescent="0.2">
      <c r="A884">
        <v>-4.0163392857142802E-3</v>
      </c>
      <c r="B884">
        <v>-0.11242162855389699</v>
      </c>
      <c r="C884" s="5">
        <f t="shared" si="13"/>
        <v>-0.23046433853548881</v>
      </c>
      <c r="D884" s="5">
        <v>3.5801363530511702E-3</v>
      </c>
    </row>
    <row r="885" spans="1:4" x14ac:dyDescent="0.2">
      <c r="A885">
        <v>-4.0150892857142798E-3</v>
      </c>
      <c r="B885">
        <v>-0.105326041140517</v>
      </c>
      <c r="C885" s="5">
        <f t="shared" si="13"/>
        <v>-0.21591838433805982</v>
      </c>
      <c r="D885" s="5">
        <v>3.2394922445145901E-3</v>
      </c>
    </row>
    <row r="886" spans="1:4" x14ac:dyDescent="0.2">
      <c r="A886">
        <v>-4.0138392857142803E-3</v>
      </c>
      <c r="B886">
        <v>-9.6878913267449296E-2</v>
      </c>
      <c r="C886" s="5">
        <f t="shared" si="13"/>
        <v>-0.19860177219827105</v>
      </c>
      <c r="D886" s="5">
        <v>2.8988481359781501E-3</v>
      </c>
    </row>
    <row r="887" spans="1:4" x14ac:dyDescent="0.2">
      <c r="A887">
        <v>-4.0125892857142799E-3</v>
      </c>
      <c r="B887">
        <v>-9.0459096083910895E-2</v>
      </c>
      <c r="C887" s="5">
        <f t="shared" si="13"/>
        <v>-0.18544114697201733</v>
      </c>
      <c r="D887" s="5">
        <v>2.898848135978E-3</v>
      </c>
    </row>
    <row r="888" spans="1:4" x14ac:dyDescent="0.2">
      <c r="A888">
        <v>-4.0113392857142804E-3</v>
      </c>
      <c r="B888">
        <v>-8.1674083095912606E-2</v>
      </c>
      <c r="C888" s="5">
        <f t="shared" si="13"/>
        <v>-0.16743187034662083</v>
      </c>
      <c r="D888" s="5">
        <v>3.2394922445145901E-3</v>
      </c>
    </row>
    <row r="889" spans="1:4" x14ac:dyDescent="0.2">
      <c r="A889">
        <v>-4.01008928571428E-3</v>
      </c>
      <c r="B889">
        <v>-7.3564840337767404E-2</v>
      </c>
      <c r="C889" s="5">
        <f t="shared" si="13"/>
        <v>-0.15080792269242316</v>
      </c>
      <c r="D889" s="5">
        <v>3.2394922445145901E-3</v>
      </c>
    </row>
    <row r="890" spans="1:4" x14ac:dyDescent="0.2">
      <c r="A890">
        <v>-4.0088392857142796E-3</v>
      </c>
      <c r="B890">
        <v>-6.5793482694537705E-2</v>
      </c>
      <c r="C890" s="5">
        <f t="shared" si="13"/>
        <v>-0.13487663952380227</v>
      </c>
      <c r="D890" s="5">
        <v>2.898848135978E-3</v>
      </c>
    </row>
    <row r="891" spans="1:4" x14ac:dyDescent="0.2">
      <c r="A891">
        <v>-4.0075892857142801E-3</v>
      </c>
      <c r="B891">
        <v>-5.7684239936392503E-2</v>
      </c>
      <c r="C891" s="5">
        <f t="shared" si="13"/>
        <v>-0.11825269186960462</v>
      </c>
      <c r="D891" s="5">
        <v>2.898848135978E-3</v>
      </c>
    </row>
    <row r="892" spans="1:4" x14ac:dyDescent="0.2">
      <c r="A892">
        <v>-4.0063392857142797E-3</v>
      </c>
      <c r="B892">
        <v>-5.02507674080893E-2</v>
      </c>
      <c r="C892" s="5">
        <f t="shared" si="13"/>
        <v>-0.10301407318658305</v>
      </c>
      <c r="D892" s="5">
        <v>3.2394922445145901E-3</v>
      </c>
    </row>
    <row r="893" spans="1:4" x14ac:dyDescent="0.2">
      <c r="A893">
        <v>-4.0050892857142802E-3</v>
      </c>
      <c r="B893">
        <v>-4.24794097648633E-2</v>
      </c>
      <c r="C893" s="5">
        <f t="shared" si="13"/>
        <v>-8.7082790017969758E-2</v>
      </c>
      <c r="D893" s="5">
        <v>1.87691581036823E-3</v>
      </c>
    </row>
    <row r="894" spans="1:4" x14ac:dyDescent="0.2">
      <c r="A894">
        <v>-4.0038392857142798E-3</v>
      </c>
      <c r="B894">
        <v>-3.5383822351483102E-2</v>
      </c>
      <c r="C894" s="5">
        <f t="shared" si="13"/>
        <v>-7.2536835820540352E-2</v>
      </c>
      <c r="D894" s="5">
        <v>1.53627170183164E-3</v>
      </c>
    </row>
    <row r="895" spans="1:4" x14ac:dyDescent="0.2">
      <c r="A895">
        <v>-4.0025892857142803E-3</v>
      </c>
      <c r="B895">
        <v>-2.6260924248569701E-2</v>
      </c>
      <c r="C895" s="5">
        <f t="shared" si="13"/>
        <v>-5.3834894709567885E-2</v>
      </c>
      <c r="D895" s="5">
        <v>1.87691581036807E-3</v>
      </c>
    </row>
    <row r="896" spans="1:4" x14ac:dyDescent="0.2">
      <c r="A896">
        <v>-4.00133928571428E-3</v>
      </c>
      <c r="B896">
        <v>-1.84895666053396E-2</v>
      </c>
      <c r="C896" s="5">
        <f t="shared" si="13"/>
        <v>-3.790361154094618E-2</v>
      </c>
      <c r="D896" s="5">
        <v>1.53627170183164E-3</v>
      </c>
    </row>
    <row r="897" spans="1:4" x14ac:dyDescent="0.2">
      <c r="A897">
        <v>-4.0000892857142796E-3</v>
      </c>
      <c r="B897">
        <v>-1.1393979191955299E-2</v>
      </c>
      <c r="C897" s="5">
        <f t="shared" si="13"/>
        <v>-2.3357657343508361E-2</v>
      </c>
      <c r="D897" s="5">
        <v>2.2175599189046599E-3</v>
      </c>
    </row>
    <row r="898" spans="1:4" x14ac:dyDescent="0.2">
      <c r="A898">
        <v>-3.9988392857142801E-3</v>
      </c>
      <c r="B898">
        <v>-2.60896620396471E-3</v>
      </c>
      <c r="C898" s="5">
        <f t="shared" si="13"/>
        <v>-5.3483807181276552E-3</v>
      </c>
      <c r="D898" s="5">
        <v>1.87691581036823E-3</v>
      </c>
    </row>
    <row r="899" spans="1:4" x14ac:dyDescent="0.2">
      <c r="A899">
        <v>-3.9975892857142797E-3</v>
      </c>
      <c r="B899">
        <v>5.1623914392643598E-3</v>
      </c>
      <c r="C899" s="5">
        <f t="shared" ref="C899:C962" si="14">2.05*B899</f>
        <v>1.0582902450491937E-2</v>
      </c>
      <c r="D899" s="5">
        <v>2.8988481359781501E-3</v>
      </c>
    </row>
    <row r="900" spans="1:4" x14ac:dyDescent="0.2">
      <c r="A900">
        <v>-3.9963392857142802E-3</v>
      </c>
      <c r="B900">
        <v>1.1920093737718599E-2</v>
      </c>
      <c r="C900" s="5">
        <f t="shared" si="14"/>
        <v>2.4436192162323126E-2</v>
      </c>
      <c r="D900" s="5">
        <v>3.2394922445145901E-3</v>
      </c>
    </row>
    <row r="901" spans="1:4" x14ac:dyDescent="0.2">
      <c r="A901">
        <v>-3.9950892857142798E-3</v>
      </c>
      <c r="B901">
        <v>2.0705106725713299E-2</v>
      </c>
      <c r="C901" s="5">
        <f t="shared" si="14"/>
        <v>4.2445468787712257E-2</v>
      </c>
      <c r="D901" s="5">
        <v>2.898848135978E-3</v>
      </c>
    </row>
    <row r="902" spans="1:4" x14ac:dyDescent="0.2">
      <c r="A902">
        <v>-3.9938392857142803E-3</v>
      </c>
      <c r="B902">
        <v>2.8814349483858501E-2</v>
      </c>
      <c r="C902" s="5">
        <f t="shared" si="14"/>
        <v>5.9069416441909925E-2</v>
      </c>
      <c r="D902" s="5">
        <v>2.898848135978E-3</v>
      </c>
    </row>
    <row r="903" spans="1:4" x14ac:dyDescent="0.2">
      <c r="A903">
        <v>-3.9925892857142799E-3</v>
      </c>
      <c r="B903">
        <v>3.5234166667396698E-2</v>
      </c>
      <c r="C903" s="5">
        <f t="shared" si="14"/>
        <v>7.2230041668163228E-2</v>
      </c>
      <c r="D903" s="5">
        <v>4.6020686786609399E-3</v>
      </c>
    </row>
    <row r="904" spans="1:4" x14ac:dyDescent="0.2">
      <c r="A904">
        <v>-3.9913392857142804E-3</v>
      </c>
      <c r="B904">
        <v>4.4019179655387299E-2</v>
      </c>
      <c r="C904" s="5">
        <f t="shared" si="14"/>
        <v>9.0239318293543952E-2</v>
      </c>
      <c r="D904" s="5">
        <v>4.9427127871973699E-3</v>
      </c>
    </row>
    <row r="905" spans="1:4" x14ac:dyDescent="0.2">
      <c r="A905">
        <v>-3.99008928571428E-3</v>
      </c>
      <c r="B905">
        <v>5.2466307528463103E-2</v>
      </c>
      <c r="C905" s="5">
        <f t="shared" si="14"/>
        <v>0.10755593043334935</v>
      </c>
      <c r="D905" s="5">
        <v>4.6020686786609399E-3</v>
      </c>
    </row>
    <row r="906" spans="1:4" x14ac:dyDescent="0.2">
      <c r="A906">
        <v>-3.9888392857142796E-3</v>
      </c>
      <c r="B906">
        <v>5.98997800567697E-2</v>
      </c>
      <c r="C906" s="5">
        <f t="shared" si="14"/>
        <v>0.12279454911637787</v>
      </c>
      <c r="D906" s="5">
        <v>4.6020686786611004E-3</v>
      </c>
    </row>
    <row r="907" spans="1:4" x14ac:dyDescent="0.2">
      <c r="A907">
        <v>-3.9875892857142801E-3</v>
      </c>
      <c r="B907">
        <v>6.7671137699992195E-2</v>
      </c>
      <c r="C907" s="5">
        <f t="shared" si="14"/>
        <v>0.138725832284984</v>
      </c>
      <c r="D907" s="5">
        <v>4.9427127871975304E-3</v>
      </c>
    </row>
    <row r="908" spans="1:4" x14ac:dyDescent="0.2">
      <c r="A908">
        <v>-3.9863392857142797E-3</v>
      </c>
      <c r="B908">
        <v>7.5780380458141103E-2</v>
      </c>
      <c r="C908" s="5">
        <f t="shared" si="14"/>
        <v>0.15534977993918925</v>
      </c>
      <c r="D908" s="5">
        <v>5.28335689573412E-3</v>
      </c>
    </row>
    <row r="909" spans="1:4" x14ac:dyDescent="0.2">
      <c r="A909">
        <v>-3.9850892857142802E-3</v>
      </c>
      <c r="B909">
        <v>8.3213852986444195E-2</v>
      </c>
      <c r="C909" s="5">
        <f t="shared" si="14"/>
        <v>0.17058839862221059</v>
      </c>
      <c r="D909" s="5">
        <v>4.9427127871975304E-3</v>
      </c>
    </row>
    <row r="910" spans="1:4" x14ac:dyDescent="0.2">
      <c r="A910">
        <v>-3.9838392857142798E-3</v>
      </c>
      <c r="B910">
        <v>9.0309440399824498E-2</v>
      </c>
      <c r="C910" s="5">
        <f t="shared" si="14"/>
        <v>0.18513435281964019</v>
      </c>
      <c r="D910" s="5">
        <v>3.5801363530511702E-3</v>
      </c>
    </row>
    <row r="911" spans="1:4" x14ac:dyDescent="0.2">
      <c r="A911">
        <v>-3.9825892857142803E-3</v>
      </c>
      <c r="B911">
        <v>9.84186831579697E-2</v>
      </c>
      <c r="C911" s="5">
        <f t="shared" si="14"/>
        <v>0.20175830047383786</v>
      </c>
      <c r="D911" s="5">
        <v>2.8988481359783101E-3</v>
      </c>
    </row>
    <row r="912" spans="1:4" x14ac:dyDescent="0.2">
      <c r="A912">
        <v>-3.9813392857142799E-3</v>
      </c>
      <c r="B912">
        <v>0.106865811031045</v>
      </c>
      <c r="C912" s="5">
        <f t="shared" si="14"/>
        <v>0.21907491261364223</v>
      </c>
      <c r="D912" s="5">
        <v>2.2175599189048199E-3</v>
      </c>
    </row>
    <row r="913" spans="1:4" x14ac:dyDescent="0.2">
      <c r="A913">
        <v>-3.9800892857142804E-3</v>
      </c>
      <c r="B913">
        <v>0.114637168674267</v>
      </c>
      <c r="C913" s="5">
        <f t="shared" si="14"/>
        <v>0.23500619578224732</v>
      </c>
      <c r="D913" s="5">
        <v>2.2175599189048199E-3</v>
      </c>
    </row>
    <row r="914" spans="1:4" x14ac:dyDescent="0.2">
      <c r="A914">
        <v>-3.97883928571428E-3</v>
      </c>
      <c r="B914">
        <v>0.123084296547342</v>
      </c>
      <c r="C914" s="5">
        <f t="shared" si="14"/>
        <v>0.25232280792205108</v>
      </c>
      <c r="D914" s="5">
        <v>1.87691581036823E-3</v>
      </c>
    </row>
    <row r="915" spans="1:4" x14ac:dyDescent="0.2">
      <c r="A915">
        <v>-3.9775892857142796E-3</v>
      </c>
      <c r="B915">
        <v>0.13119353930549399</v>
      </c>
      <c r="C915" s="5">
        <f t="shared" si="14"/>
        <v>0.26894675557626263</v>
      </c>
      <c r="D915" s="5">
        <v>3.5801363530513302E-3</v>
      </c>
    </row>
    <row r="916" spans="1:4" x14ac:dyDescent="0.2">
      <c r="A916">
        <v>-3.9763392857142801E-3</v>
      </c>
      <c r="B916">
        <v>0.137951241603949</v>
      </c>
      <c r="C916" s="5">
        <f t="shared" si="14"/>
        <v>0.28280004528809544</v>
      </c>
      <c r="D916" s="5">
        <v>3.9207804615877598E-3</v>
      </c>
    </row>
    <row r="917" spans="1:4" x14ac:dyDescent="0.2">
      <c r="A917">
        <v>-3.9750892857142797E-3</v>
      </c>
      <c r="B917">
        <v>0.14639836947702001</v>
      </c>
      <c r="C917" s="5">
        <f t="shared" si="14"/>
        <v>0.30011665742789101</v>
      </c>
      <c r="D917" s="5">
        <v>3.9207804615877598E-3</v>
      </c>
    </row>
    <row r="918" spans="1:4" x14ac:dyDescent="0.2">
      <c r="A918">
        <v>-3.9738392857142802E-3</v>
      </c>
      <c r="B918">
        <v>0.15450761223516901</v>
      </c>
      <c r="C918" s="5">
        <f t="shared" si="14"/>
        <v>0.31674060508209645</v>
      </c>
      <c r="D918" s="5">
        <v>3.9207804615877598E-3</v>
      </c>
    </row>
    <row r="919" spans="1:4" x14ac:dyDescent="0.2">
      <c r="A919">
        <v>-3.9725892857142798E-3</v>
      </c>
      <c r="B919">
        <v>0.160927429418704</v>
      </c>
      <c r="C919" s="5">
        <f t="shared" si="14"/>
        <v>0.32990123030834317</v>
      </c>
      <c r="D919" s="5">
        <v>2.898848135978E-3</v>
      </c>
    </row>
    <row r="920" spans="1:4" x14ac:dyDescent="0.2">
      <c r="A920">
        <v>-3.9713392857142803E-3</v>
      </c>
      <c r="B920">
        <v>0.16869878706192601</v>
      </c>
      <c r="C920" s="5">
        <f t="shared" si="14"/>
        <v>0.34583251347694827</v>
      </c>
      <c r="D920" s="5">
        <v>2.898848135978E-3</v>
      </c>
    </row>
    <row r="921" spans="1:4" x14ac:dyDescent="0.2">
      <c r="A921">
        <v>-3.9700892857142799E-3</v>
      </c>
      <c r="B921">
        <v>0.17714591493500201</v>
      </c>
      <c r="C921" s="5">
        <f t="shared" si="14"/>
        <v>0.36314912561675411</v>
      </c>
      <c r="D921" s="5">
        <v>2.5582040274414099E-3</v>
      </c>
    </row>
    <row r="922" spans="1:4" x14ac:dyDescent="0.2">
      <c r="A922">
        <v>-3.9688392857142804E-3</v>
      </c>
      <c r="B922">
        <v>0.18457938746330799</v>
      </c>
      <c r="C922" s="5">
        <f t="shared" si="14"/>
        <v>0.37838774429978134</v>
      </c>
      <c r="D922" s="5">
        <v>2.2175599189045098E-3</v>
      </c>
    </row>
    <row r="923" spans="1:4" x14ac:dyDescent="0.2">
      <c r="A923">
        <v>-3.96758928571428E-3</v>
      </c>
      <c r="B923">
        <v>0.192350745106531</v>
      </c>
      <c r="C923" s="5">
        <f t="shared" si="14"/>
        <v>0.39431902746838848</v>
      </c>
      <c r="D923" s="5">
        <v>1.53627170183164E-3</v>
      </c>
    </row>
    <row r="924" spans="1:4" x14ac:dyDescent="0.2">
      <c r="A924">
        <v>-3.9663392857142796E-3</v>
      </c>
      <c r="B924">
        <v>0.20113575809452899</v>
      </c>
      <c r="C924" s="5">
        <f t="shared" si="14"/>
        <v>0.4123283040937844</v>
      </c>
      <c r="D924" s="5">
        <v>1.5362717018321101E-3</v>
      </c>
    </row>
    <row r="925" spans="1:4" x14ac:dyDescent="0.2">
      <c r="A925">
        <v>-3.9650892857142801E-3</v>
      </c>
      <c r="B925">
        <v>0.20789346039298301</v>
      </c>
      <c r="C925" s="5">
        <f t="shared" si="14"/>
        <v>0.42618159380561516</v>
      </c>
      <c r="D925" s="5">
        <v>2.5582040274414099E-3</v>
      </c>
    </row>
    <row r="926" spans="1:4" x14ac:dyDescent="0.2">
      <c r="A926">
        <v>-3.9638392857142797E-3</v>
      </c>
      <c r="B926">
        <v>0.21498904780636299</v>
      </c>
      <c r="C926" s="5">
        <f t="shared" si="14"/>
        <v>0.44072754800304409</v>
      </c>
      <c r="D926" s="5">
        <v>3.5801363530511702E-3</v>
      </c>
    </row>
    <row r="927" spans="1:4" x14ac:dyDescent="0.2">
      <c r="A927">
        <v>-3.9625892857142802E-3</v>
      </c>
      <c r="B927">
        <v>0.223098290564512</v>
      </c>
      <c r="C927" s="5">
        <f t="shared" si="14"/>
        <v>0.45735149565724953</v>
      </c>
      <c r="D927" s="5">
        <v>3.9207804615877598E-3</v>
      </c>
    </row>
    <row r="928" spans="1:4" x14ac:dyDescent="0.2">
      <c r="A928">
        <v>-3.9613392857142798E-3</v>
      </c>
      <c r="B928">
        <v>0.23053176309281501</v>
      </c>
      <c r="C928" s="5">
        <f t="shared" si="14"/>
        <v>0.47259011434027071</v>
      </c>
      <c r="D928" s="5">
        <v>3.5801363530511702E-3</v>
      </c>
    </row>
    <row r="929" spans="1:4" x14ac:dyDescent="0.2">
      <c r="A929">
        <v>-3.9600892857142803E-3</v>
      </c>
      <c r="B929">
        <v>0.23830312073603799</v>
      </c>
      <c r="C929" s="5">
        <f t="shared" si="14"/>
        <v>0.48852139750887785</v>
      </c>
      <c r="D929" s="5">
        <v>3.2394922445147401E-3</v>
      </c>
    </row>
    <row r="930" spans="1:4" x14ac:dyDescent="0.2">
      <c r="A930">
        <v>-3.9588392857142799E-3</v>
      </c>
      <c r="B930">
        <v>0.24607447837926699</v>
      </c>
      <c r="C930" s="5">
        <f t="shared" si="14"/>
        <v>0.50445268067749727</v>
      </c>
      <c r="D930" s="5">
        <v>2.898848135978E-3</v>
      </c>
    </row>
    <row r="931" spans="1:4" x14ac:dyDescent="0.2">
      <c r="A931">
        <v>-3.9575892857142804E-3</v>
      </c>
      <c r="B931">
        <v>0.253845836022497</v>
      </c>
      <c r="C931" s="5">
        <f t="shared" si="14"/>
        <v>0.52038396384611885</v>
      </c>
      <c r="D931" s="5">
        <v>3.23949224451443E-3</v>
      </c>
    </row>
    <row r="932" spans="1:4" x14ac:dyDescent="0.2">
      <c r="A932">
        <v>-3.95633928571428E-3</v>
      </c>
      <c r="B932">
        <v>0.26127930855079601</v>
      </c>
      <c r="C932" s="5">
        <f t="shared" si="14"/>
        <v>0.53562258252913175</v>
      </c>
      <c r="D932" s="5">
        <v>2.898848135978E-3</v>
      </c>
    </row>
    <row r="933" spans="1:4" x14ac:dyDescent="0.2">
      <c r="A933">
        <v>-3.9550892857142797E-3</v>
      </c>
      <c r="B933">
        <v>0.26938855130894801</v>
      </c>
      <c r="C933" s="5">
        <f t="shared" si="14"/>
        <v>0.55224653018334335</v>
      </c>
      <c r="D933" s="5">
        <v>3.23949224451428E-3</v>
      </c>
    </row>
    <row r="934" spans="1:4" x14ac:dyDescent="0.2">
      <c r="A934">
        <v>-3.9538392857142802E-3</v>
      </c>
      <c r="B934">
        <v>0.27648413872232502</v>
      </c>
      <c r="C934" s="5">
        <f t="shared" si="14"/>
        <v>0.56679248438076624</v>
      </c>
      <c r="D934" s="5">
        <v>2.5582040274414099E-3</v>
      </c>
    </row>
    <row r="935" spans="1:4" x14ac:dyDescent="0.2">
      <c r="A935">
        <v>-3.9525892857142798E-3</v>
      </c>
      <c r="B935">
        <v>0.28324184102078298</v>
      </c>
      <c r="C935" s="5">
        <f t="shared" si="14"/>
        <v>0.58064577409260509</v>
      </c>
      <c r="D935" s="5">
        <v>2.2175599189048199E-3</v>
      </c>
    </row>
    <row r="936" spans="1:4" x14ac:dyDescent="0.2">
      <c r="A936">
        <v>-3.9513392857142803E-3</v>
      </c>
      <c r="B936">
        <v>0.29202685400877798</v>
      </c>
      <c r="C936" s="5">
        <f t="shared" si="14"/>
        <v>0.59865505071799485</v>
      </c>
      <c r="D936" s="5">
        <v>2.5582040274414099E-3</v>
      </c>
    </row>
    <row r="937" spans="1:4" x14ac:dyDescent="0.2">
      <c r="A937">
        <v>-3.9500892857142799E-3</v>
      </c>
      <c r="B937">
        <v>0.29946032653708099</v>
      </c>
      <c r="C937" s="5">
        <f t="shared" si="14"/>
        <v>0.61389366940101597</v>
      </c>
      <c r="D937" s="5">
        <v>2.898848135978E-3</v>
      </c>
    </row>
    <row r="938" spans="1:4" x14ac:dyDescent="0.2">
      <c r="A938">
        <v>-3.9488392857142804E-3</v>
      </c>
      <c r="B938">
        <v>0.30554225860569001</v>
      </c>
      <c r="C938" s="5">
        <f t="shared" si="14"/>
        <v>0.62636163014166446</v>
      </c>
      <c r="D938" s="5">
        <v>2.898848135978E-3</v>
      </c>
    </row>
    <row r="939" spans="1:4" x14ac:dyDescent="0.2">
      <c r="A939">
        <v>-3.94758928571428E-3</v>
      </c>
      <c r="B939">
        <v>0.31432727159368701</v>
      </c>
      <c r="C939" s="5">
        <f t="shared" si="14"/>
        <v>0.64437090676705833</v>
      </c>
      <c r="D939" s="5">
        <v>2.898848135978E-3</v>
      </c>
    </row>
    <row r="940" spans="1:4" x14ac:dyDescent="0.2">
      <c r="A940">
        <v>-3.9463392857142796E-3</v>
      </c>
      <c r="B940">
        <v>0.32142285900707002</v>
      </c>
      <c r="C940" s="5">
        <f t="shared" si="14"/>
        <v>0.65891686096449342</v>
      </c>
      <c r="D940" s="5">
        <v>2.898848135978E-3</v>
      </c>
    </row>
    <row r="941" spans="1:4" x14ac:dyDescent="0.2">
      <c r="A941">
        <v>-3.9450892857142801E-3</v>
      </c>
      <c r="B941">
        <v>0.32818056130552498</v>
      </c>
      <c r="C941" s="5">
        <f t="shared" si="14"/>
        <v>0.67277015067632617</v>
      </c>
      <c r="D941" s="5">
        <v>2.898848135978E-3</v>
      </c>
    </row>
    <row r="942" spans="1:4" x14ac:dyDescent="0.2">
      <c r="A942">
        <v>-3.9438392857142797E-3</v>
      </c>
      <c r="B942">
        <v>0.33662768917859598</v>
      </c>
      <c r="C942" s="5">
        <f t="shared" si="14"/>
        <v>0.69008676281612169</v>
      </c>
      <c r="D942" s="5">
        <v>2.898848135978E-3</v>
      </c>
    </row>
    <row r="943" spans="1:4" x14ac:dyDescent="0.2">
      <c r="A943">
        <v>-3.9425892857142802E-3</v>
      </c>
      <c r="B943">
        <v>0.34372327659197699</v>
      </c>
      <c r="C943" s="5">
        <f t="shared" si="14"/>
        <v>0.70463271701355279</v>
      </c>
      <c r="D943" s="5">
        <v>2.5582040274414099E-3</v>
      </c>
    </row>
    <row r="944" spans="1:4" x14ac:dyDescent="0.2">
      <c r="A944">
        <v>-3.9413392857142798E-3</v>
      </c>
      <c r="B944">
        <v>0.350818864005357</v>
      </c>
      <c r="C944" s="5">
        <f t="shared" si="14"/>
        <v>0.71917867121098178</v>
      </c>
      <c r="D944" s="5">
        <v>2.5582040274414099E-3</v>
      </c>
    </row>
    <row r="945" spans="1:4" x14ac:dyDescent="0.2">
      <c r="A945">
        <v>-3.9400892857142803E-3</v>
      </c>
      <c r="B945">
        <v>0.35825233653365701</v>
      </c>
      <c r="C945" s="5">
        <f t="shared" si="14"/>
        <v>0.73441728989399679</v>
      </c>
      <c r="D945" s="5">
        <v>2.2175599189049699E-3</v>
      </c>
    </row>
    <row r="946" spans="1:4" x14ac:dyDescent="0.2">
      <c r="A946">
        <v>-3.9388392857142799E-3</v>
      </c>
      <c r="B946">
        <v>0.36602369417688602</v>
      </c>
      <c r="C946" s="5">
        <f t="shared" si="14"/>
        <v>0.75034857306261626</v>
      </c>
      <c r="D946" s="5">
        <v>2.2175599189048199E-3</v>
      </c>
    </row>
    <row r="947" spans="1:4" x14ac:dyDescent="0.2">
      <c r="A947">
        <v>-3.9375892857142804E-3</v>
      </c>
      <c r="B947">
        <v>0.37311928159026297</v>
      </c>
      <c r="C947" s="5">
        <f t="shared" si="14"/>
        <v>0.76489452726003904</v>
      </c>
      <c r="D947" s="5">
        <v>2.2175599189048199E-3</v>
      </c>
    </row>
    <row r="948" spans="1:4" x14ac:dyDescent="0.2">
      <c r="A948">
        <v>-3.93633928571428E-3</v>
      </c>
      <c r="B948">
        <v>0.37953909877380099</v>
      </c>
      <c r="C948" s="5">
        <f t="shared" si="14"/>
        <v>0.77805515248629198</v>
      </c>
      <c r="D948" s="5">
        <v>3.2394922445145901E-3</v>
      </c>
    </row>
    <row r="949" spans="1:4" x14ac:dyDescent="0.2">
      <c r="A949">
        <v>-3.9350892857142796E-3</v>
      </c>
      <c r="B949">
        <v>0.38764834153195299</v>
      </c>
      <c r="C949" s="5">
        <f t="shared" si="14"/>
        <v>0.79467910014050358</v>
      </c>
      <c r="D949" s="5">
        <v>3.23949224451443E-3</v>
      </c>
    </row>
    <row r="950" spans="1:4" x14ac:dyDescent="0.2">
      <c r="A950">
        <v>-3.9338392857142801E-3</v>
      </c>
      <c r="B950">
        <v>0.395419699175176</v>
      </c>
      <c r="C950" s="5">
        <f t="shared" si="14"/>
        <v>0.81061038330911073</v>
      </c>
      <c r="D950" s="5">
        <v>2.898848135978E-3</v>
      </c>
    </row>
    <row r="951" spans="1:4" x14ac:dyDescent="0.2">
      <c r="A951">
        <v>-3.9325892857142797E-3</v>
      </c>
      <c r="B951">
        <v>0.40150163124378702</v>
      </c>
      <c r="C951" s="5">
        <f t="shared" si="14"/>
        <v>0.82307834404976332</v>
      </c>
      <c r="D951" s="5">
        <v>2.898848135978E-3</v>
      </c>
    </row>
    <row r="952" spans="1:4" x14ac:dyDescent="0.2">
      <c r="A952">
        <v>-3.9313392857142802E-3</v>
      </c>
      <c r="B952">
        <v>0.40859721865716803</v>
      </c>
      <c r="C952" s="5">
        <f t="shared" si="14"/>
        <v>0.83762429824719442</v>
      </c>
      <c r="D952" s="5">
        <v>3.2394922445145901E-3</v>
      </c>
    </row>
    <row r="953" spans="1:4" x14ac:dyDescent="0.2">
      <c r="A953">
        <v>-3.9300892857142798E-3</v>
      </c>
      <c r="B953">
        <v>0.41704434653023897</v>
      </c>
      <c r="C953" s="5">
        <f t="shared" si="14"/>
        <v>0.85494091038698983</v>
      </c>
      <c r="D953" s="5">
        <v>3.9207804615877598E-3</v>
      </c>
    </row>
    <row r="954" spans="1:4" x14ac:dyDescent="0.2">
      <c r="A954">
        <v>-3.9288392857142803E-3</v>
      </c>
      <c r="B954">
        <v>0.42278839348392599</v>
      </c>
      <c r="C954" s="5">
        <f t="shared" si="14"/>
        <v>0.86671620664204818</v>
      </c>
      <c r="D954" s="5">
        <v>3.5801363530513302E-3</v>
      </c>
    </row>
    <row r="955" spans="1:4" x14ac:dyDescent="0.2">
      <c r="A955">
        <v>-3.9275892857142799E-3</v>
      </c>
      <c r="B955">
        <v>0.430559751127154</v>
      </c>
      <c r="C955" s="5">
        <f t="shared" si="14"/>
        <v>0.88264748981066565</v>
      </c>
      <c r="D955" s="5">
        <v>2.898848135978E-3</v>
      </c>
    </row>
    <row r="956" spans="1:4" x14ac:dyDescent="0.2">
      <c r="A956">
        <v>-3.9263392857142804E-3</v>
      </c>
      <c r="B956">
        <v>0.43697956831069201</v>
      </c>
      <c r="C956" s="5">
        <f t="shared" si="14"/>
        <v>0.8958081150369186</v>
      </c>
      <c r="D956" s="5">
        <v>2.55820402744156E-3</v>
      </c>
    </row>
    <row r="957" spans="1:4" x14ac:dyDescent="0.2">
      <c r="A957">
        <v>-3.92508928571428E-3</v>
      </c>
      <c r="B957">
        <v>0.44373727060914597</v>
      </c>
      <c r="C957" s="5">
        <f t="shared" si="14"/>
        <v>0.90966140474874913</v>
      </c>
      <c r="D957" s="5">
        <v>2.898848135978E-3</v>
      </c>
    </row>
    <row r="958" spans="1:4" x14ac:dyDescent="0.2">
      <c r="A958">
        <v>-3.9238392857142796E-3</v>
      </c>
      <c r="B958">
        <v>0.45083285802252998</v>
      </c>
      <c r="C958" s="5">
        <f t="shared" si="14"/>
        <v>0.92420735894618633</v>
      </c>
      <c r="D958" s="5">
        <v>3.23949224451443E-3</v>
      </c>
    </row>
    <row r="959" spans="1:4" x14ac:dyDescent="0.2">
      <c r="A959">
        <v>-3.9225892857142801E-3</v>
      </c>
      <c r="B959">
        <v>0.45826633055082999</v>
      </c>
      <c r="C959" s="5">
        <f t="shared" si="14"/>
        <v>0.93944597762920146</v>
      </c>
      <c r="D959" s="5">
        <v>2.898848135978E-3</v>
      </c>
    </row>
    <row r="960" spans="1:4" x14ac:dyDescent="0.2">
      <c r="A960">
        <v>-3.9213392857142797E-3</v>
      </c>
      <c r="B960">
        <v>0.46434826261944101</v>
      </c>
      <c r="C960" s="5">
        <f t="shared" si="14"/>
        <v>0.95191393836985394</v>
      </c>
      <c r="D960" s="5">
        <v>2.898848135978E-3</v>
      </c>
    </row>
    <row r="961" spans="1:4" x14ac:dyDescent="0.2">
      <c r="A961">
        <v>-3.9200892857142802E-3</v>
      </c>
      <c r="B961">
        <v>0.47178173514774402</v>
      </c>
      <c r="C961" s="5">
        <f t="shared" si="14"/>
        <v>0.96715255705287517</v>
      </c>
      <c r="D961" s="5">
        <v>3.5801363530511702E-3</v>
      </c>
    </row>
    <row r="962" spans="1:4" x14ac:dyDescent="0.2">
      <c r="A962">
        <v>-3.9188392857142798E-3</v>
      </c>
      <c r="B962">
        <v>0.47955309279097003</v>
      </c>
      <c r="C962" s="5">
        <f t="shared" si="14"/>
        <v>0.98308384022148843</v>
      </c>
      <c r="D962" s="5">
        <v>3.2394922445145901E-3</v>
      </c>
    </row>
    <row r="963" spans="1:4" x14ac:dyDescent="0.2">
      <c r="A963">
        <v>-3.9175892857142803E-3</v>
      </c>
      <c r="B963">
        <v>0.48529713974465699</v>
      </c>
      <c r="C963" s="5">
        <f t="shared" ref="C963:C1026" si="15">2.05*B963</f>
        <v>0.99485913647654678</v>
      </c>
      <c r="D963" s="5">
        <v>3.2394922445145901E-3</v>
      </c>
    </row>
    <row r="964" spans="1:4" x14ac:dyDescent="0.2">
      <c r="A964">
        <v>-3.9163392857142799E-3</v>
      </c>
      <c r="B964">
        <v>0.493068497387885</v>
      </c>
      <c r="C964" s="5">
        <f t="shared" si="15"/>
        <v>1.0107904196451643</v>
      </c>
      <c r="D964" s="5">
        <v>2.2175599189048199E-3</v>
      </c>
    </row>
    <row r="965" spans="1:4" x14ac:dyDescent="0.2">
      <c r="A965">
        <v>-3.9150892857142804E-3</v>
      </c>
      <c r="B965">
        <v>0.50016408480126795</v>
      </c>
      <c r="C965" s="5">
        <f t="shared" si="15"/>
        <v>1.0253363738425991</v>
      </c>
      <c r="D965" s="5">
        <v>2.5582040274414099E-3</v>
      </c>
    </row>
    <row r="966" spans="1:4" x14ac:dyDescent="0.2">
      <c r="A966">
        <v>-3.91383928571428E-3</v>
      </c>
      <c r="B966">
        <v>0.50624601686987702</v>
      </c>
      <c r="C966" s="5">
        <f t="shared" si="15"/>
        <v>1.0378043345832477</v>
      </c>
      <c r="D966" s="5">
        <v>2.5582040274414099E-3</v>
      </c>
    </row>
    <row r="967" spans="1:4" x14ac:dyDescent="0.2">
      <c r="A967">
        <v>-3.9125892857142797E-3</v>
      </c>
      <c r="B967">
        <v>0.51300371916833798</v>
      </c>
      <c r="C967" s="5">
        <f t="shared" si="15"/>
        <v>1.0516576242950928</v>
      </c>
      <c r="D967" s="5">
        <v>1.87691581036807E-3</v>
      </c>
    </row>
    <row r="968" spans="1:4" x14ac:dyDescent="0.2">
      <c r="A968">
        <v>-3.9113392857142801E-3</v>
      </c>
      <c r="B968">
        <v>0.51976142146679205</v>
      </c>
      <c r="C968" s="5">
        <f t="shared" si="15"/>
        <v>1.0655109140069237</v>
      </c>
      <c r="D968" s="5">
        <v>1.53627170183164E-3</v>
      </c>
    </row>
    <row r="969" spans="1:4" x14ac:dyDescent="0.2">
      <c r="A969">
        <v>-3.9100892857142798E-3</v>
      </c>
      <c r="B969">
        <v>0.52651912376524901</v>
      </c>
      <c r="C969" s="5">
        <f t="shared" si="15"/>
        <v>1.0793642037187603</v>
      </c>
      <c r="D969" s="5">
        <v>2.2175599189048199E-3</v>
      </c>
    </row>
    <row r="970" spans="1:4" x14ac:dyDescent="0.2">
      <c r="A970">
        <v>-3.9088392857142802E-3</v>
      </c>
      <c r="B970">
        <v>0.53260105583386097</v>
      </c>
      <c r="C970" s="5">
        <f t="shared" si="15"/>
        <v>1.0918321644594149</v>
      </c>
      <c r="D970" s="5">
        <v>2.2175599189048199E-3</v>
      </c>
    </row>
    <row r="971" spans="1:4" x14ac:dyDescent="0.2">
      <c r="A971">
        <v>-3.9075892857142799E-3</v>
      </c>
      <c r="B971">
        <v>0.53902087301739599</v>
      </c>
      <c r="C971" s="5">
        <f t="shared" si="15"/>
        <v>1.1049927896856617</v>
      </c>
      <c r="D971" s="5">
        <v>1.87691581036823E-3</v>
      </c>
    </row>
    <row r="972" spans="1:4" x14ac:dyDescent="0.2">
      <c r="A972">
        <v>-3.9063392857142804E-3</v>
      </c>
      <c r="B972">
        <v>0.546116460430773</v>
      </c>
      <c r="C972" s="5">
        <f t="shared" si="15"/>
        <v>1.1195387438830846</v>
      </c>
      <c r="D972" s="5">
        <v>2.2175599189046599E-3</v>
      </c>
    </row>
    <row r="973" spans="1:4" x14ac:dyDescent="0.2">
      <c r="A973">
        <v>-3.90508928571428E-3</v>
      </c>
      <c r="B973">
        <v>0.55253627761431001</v>
      </c>
      <c r="C973" s="5">
        <f t="shared" si="15"/>
        <v>1.1326993691093354</v>
      </c>
      <c r="D973" s="5">
        <v>2.5582040274414099E-3</v>
      </c>
    </row>
    <row r="974" spans="1:4" x14ac:dyDescent="0.2">
      <c r="A974">
        <v>-3.90383928571428E-3</v>
      </c>
      <c r="B974">
        <v>0.55929397991276797</v>
      </c>
      <c r="C974" s="5">
        <f t="shared" si="15"/>
        <v>1.1465526588211743</v>
      </c>
      <c r="D974" s="5">
        <v>2.898848135978E-3</v>
      </c>
    </row>
    <row r="975" spans="1:4" x14ac:dyDescent="0.2">
      <c r="A975">
        <v>-3.9025892857142801E-3</v>
      </c>
      <c r="B975">
        <v>0.56571379709630198</v>
      </c>
      <c r="C975" s="5">
        <f t="shared" si="15"/>
        <v>1.1597132840474189</v>
      </c>
      <c r="D975" s="5">
        <v>2.898848135978E-3</v>
      </c>
    </row>
    <row r="976" spans="1:4" x14ac:dyDescent="0.2">
      <c r="A976">
        <v>-3.9013392857142801E-3</v>
      </c>
      <c r="B976">
        <v>0.57111995893506795</v>
      </c>
      <c r="C976" s="5">
        <f t="shared" si="15"/>
        <v>1.1707959158168892</v>
      </c>
      <c r="D976" s="5">
        <v>2.5582040274414099E-3</v>
      </c>
    </row>
    <row r="977" spans="1:4" x14ac:dyDescent="0.2">
      <c r="A977">
        <v>-3.9000892857142802E-3</v>
      </c>
      <c r="B977">
        <v>0.57855343146337102</v>
      </c>
      <c r="C977" s="5">
        <f t="shared" si="15"/>
        <v>1.1860345344999106</v>
      </c>
      <c r="D977" s="5">
        <v>3.2394922445145901E-3</v>
      </c>
    </row>
    <row r="978" spans="1:4" x14ac:dyDescent="0.2">
      <c r="A978">
        <v>-3.8988392857142798E-3</v>
      </c>
      <c r="B978">
        <v>0.58463536353198298</v>
      </c>
      <c r="C978" s="5">
        <f t="shared" si="15"/>
        <v>1.198502495240565</v>
      </c>
      <c r="D978" s="5">
        <v>2.2175599189048199E-3</v>
      </c>
    </row>
    <row r="979" spans="1:4" x14ac:dyDescent="0.2">
      <c r="A979">
        <v>-3.8975892857142798E-3</v>
      </c>
      <c r="B979">
        <v>0.590379410485672</v>
      </c>
      <c r="C979" s="5">
        <f t="shared" si="15"/>
        <v>1.2102777914956275</v>
      </c>
      <c r="D979" s="5">
        <v>1.53627170183164E-3</v>
      </c>
    </row>
    <row r="980" spans="1:4" x14ac:dyDescent="0.2">
      <c r="A980">
        <v>-3.8963392857142799E-3</v>
      </c>
      <c r="B980">
        <v>0.59747499789905201</v>
      </c>
      <c r="C980" s="5">
        <f t="shared" si="15"/>
        <v>1.2248237456930564</v>
      </c>
      <c r="D980" s="5">
        <v>2.2175599189048199E-3</v>
      </c>
    </row>
    <row r="981" spans="1:4" x14ac:dyDescent="0.2">
      <c r="A981">
        <v>-3.8950892857142799E-3</v>
      </c>
      <c r="B981">
        <v>0.60457058531243202</v>
      </c>
      <c r="C981" s="5">
        <f t="shared" si="15"/>
        <v>1.2393696998904855</v>
      </c>
      <c r="D981" s="5">
        <v>1.87691581036823E-3</v>
      </c>
    </row>
    <row r="982" spans="1:4" x14ac:dyDescent="0.2">
      <c r="A982">
        <v>-3.89383928571428E-3</v>
      </c>
      <c r="B982">
        <v>0.60997674715119798</v>
      </c>
      <c r="C982" s="5">
        <f t="shared" si="15"/>
        <v>1.2504523316599558</v>
      </c>
      <c r="D982" s="5">
        <v>2.2175599189048199E-3</v>
      </c>
    </row>
    <row r="983" spans="1:4" x14ac:dyDescent="0.2">
      <c r="A983">
        <v>-3.89258928571428E-3</v>
      </c>
      <c r="B983">
        <v>0.615720794104887</v>
      </c>
      <c r="C983" s="5">
        <f t="shared" si="15"/>
        <v>1.2622276279150182</v>
      </c>
      <c r="D983" s="5">
        <v>1.87691581036823E-3</v>
      </c>
    </row>
    <row r="984" spans="1:4" x14ac:dyDescent="0.2">
      <c r="A984">
        <v>-3.8913392857142801E-3</v>
      </c>
      <c r="B984">
        <v>0.62315426663318996</v>
      </c>
      <c r="C984" s="5">
        <f t="shared" si="15"/>
        <v>1.2774662465980393</v>
      </c>
      <c r="D984" s="5">
        <v>2.5582040274414099E-3</v>
      </c>
    </row>
    <row r="985" spans="1:4" x14ac:dyDescent="0.2">
      <c r="A985">
        <v>-3.8900892857142801E-3</v>
      </c>
      <c r="B985">
        <v>0.62889831358687898</v>
      </c>
      <c r="C985" s="5">
        <f t="shared" si="15"/>
        <v>1.2892415428531019</v>
      </c>
      <c r="D985" s="5">
        <v>2.5582040274414099E-3</v>
      </c>
    </row>
    <row r="986" spans="1:4" x14ac:dyDescent="0.2">
      <c r="A986">
        <v>-3.8888392857142802E-3</v>
      </c>
      <c r="B986">
        <v>0.634642360540568</v>
      </c>
      <c r="C986" s="5">
        <f t="shared" si="15"/>
        <v>1.3010168391081642</v>
      </c>
      <c r="D986" s="5">
        <v>2.898848135978E-3</v>
      </c>
    </row>
    <row r="987" spans="1:4" x14ac:dyDescent="0.2">
      <c r="A987">
        <v>-3.8875892857142798E-3</v>
      </c>
      <c r="B987">
        <v>0.64038640749425702</v>
      </c>
      <c r="C987" s="5">
        <f t="shared" si="15"/>
        <v>1.3127921353632268</v>
      </c>
      <c r="D987" s="5">
        <v>2.5582040274414099E-3</v>
      </c>
    </row>
    <row r="988" spans="1:4" x14ac:dyDescent="0.2">
      <c r="A988">
        <v>-3.8863392857142799E-3</v>
      </c>
      <c r="B988">
        <v>0.64680622467779103</v>
      </c>
      <c r="C988" s="5">
        <f t="shared" si="15"/>
        <v>1.3259527605894714</v>
      </c>
      <c r="D988" s="5">
        <v>2.5582040274414099E-3</v>
      </c>
    </row>
    <row r="989" spans="1:4" x14ac:dyDescent="0.2">
      <c r="A989">
        <v>-3.8850892857142799E-3</v>
      </c>
      <c r="B989">
        <v>0.65187450140163405</v>
      </c>
      <c r="C989" s="5">
        <f t="shared" si="15"/>
        <v>1.3363427278733497</v>
      </c>
      <c r="D989" s="5">
        <v>2.2175599189048199E-3</v>
      </c>
    </row>
    <row r="990" spans="1:4" x14ac:dyDescent="0.2">
      <c r="A990">
        <v>-3.88383928571428E-3</v>
      </c>
      <c r="B990">
        <v>0.65761854835532296</v>
      </c>
      <c r="C990" s="5">
        <f t="shared" si="15"/>
        <v>1.3481180241284119</v>
      </c>
      <c r="D990" s="5">
        <v>1.87691581036823E-3</v>
      </c>
    </row>
    <row r="991" spans="1:4" x14ac:dyDescent="0.2">
      <c r="A991">
        <v>-3.88258928571428E-3</v>
      </c>
      <c r="B991">
        <v>0.66471413576870297</v>
      </c>
      <c r="C991" s="5">
        <f t="shared" si="15"/>
        <v>1.362663978325841</v>
      </c>
      <c r="D991" s="5">
        <v>1.87691581036823E-3</v>
      </c>
    </row>
    <row r="992" spans="1:4" x14ac:dyDescent="0.2">
      <c r="A992">
        <v>-3.8813392857142801E-3</v>
      </c>
      <c r="B992">
        <v>0.66944452737762306</v>
      </c>
      <c r="C992" s="5">
        <f t="shared" si="15"/>
        <v>1.3723612811241273</v>
      </c>
      <c r="D992" s="5">
        <v>1.53627170183164E-3</v>
      </c>
    </row>
    <row r="993" spans="1:4" x14ac:dyDescent="0.2">
      <c r="A993">
        <v>-3.8800892857142801E-3</v>
      </c>
      <c r="B993">
        <v>0.67586434456115796</v>
      </c>
      <c r="C993" s="5">
        <f t="shared" si="15"/>
        <v>1.3855219063503736</v>
      </c>
      <c r="D993" s="5">
        <v>1.1956275932950499E-3</v>
      </c>
    </row>
    <row r="994" spans="1:4" x14ac:dyDescent="0.2">
      <c r="A994">
        <v>-3.8788392857142802E-3</v>
      </c>
      <c r="B994">
        <v>0.68160839151484698</v>
      </c>
      <c r="C994" s="5">
        <f t="shared" si="15"/>
        <v>1.3972972026054362</v>
      </c>
      <c r="D994" s="5">
        <v>1.1956275932950499E-3</v>
      </c>
    </row>
    <row r="995" spans="1:4" x14ac:dyDescent="0.2">
      <c r="A995">
        <v>-3.8775892857142798E-3</v>
      </c>
      <c r="B995">
        <v>0.68633878312376695</v>
      </c>
      <c r="C995" s="5">
        <f t="shared" si="15"/>
        <v>1.4069945054037221</v>
      </c>
      <c r="D995" s="5">
        <v>1.7369526768528799E-4</v>
      </c>
    </row>
    <row r="996" spans="1:4" x14ac:dyDescent="0.2">
      <c r="A996">
        <v>-3.8763392857142798E-3</v>
      </c>
      <c r="B996">
        <v>0.69275860030730096</v>
      </c>
      <c r="C996" s="5">
        <f t="shared" si="15"/>
        <v>1.4201551306299669</v>
      </c>
      <c r="D996" s="5">
        <v>8.5498348475846701E-4</v>
      </c>
    </row>
    <row r="997" spans="1:4" x14ac:dyDescent="0.2">
      <c r="A997">
        <v>-3.8750892857142799E-3</v>
      </c>
      <c r="B997">
        <v>0.69850264726098998</v>
      </c>
      <c r="C997" s="5">
        <f t="shared" si="15"/>
        <v>1.4319304268850293</v>
      </c>
      <c r="D997" s="5">
        <v>1.87691581036823E-3</v>
      </c>
    </row>
    <row r="998" spans="1:4" x14ac:dyDescent="0.2">
      <c r="A998">
        <v>-3.8738392857142799E-3</v>
      </c>
      <c r="B998">
        <v>0.70323303886990995</v>
      </c>
      <c r="C998" s="5">
        <f t="shared" si="15"/>
        <v>1.4416277296833153</v>
      </c>
      <c r="D998" s="5">
        <v>1.87691581036823E-3</v>
      </c>
    </row>
    <row r="999" spans="1:4" x14ac:dyDescent="0.2">
      <c r="A999">
        <v>-3.87258928571428E-3</v>
      </c>
      <c r="B999">
        <v>0.70863920070867603</v>
      </c>
      <c r="C999" s="5">
        <f t="shared" si="15"/>
        <v>1.4527103614527856</v>
      </c>
      <c r="D999" s="5">
        <v>1.87691581036823E-3</v>
      </c>
    </row>
    <row r="1000" spans="1:4" x14ac:dyDescent="0.2">
      <c r="A1000">
        <v>-3.87133928571428E-3</v>
      </c>
      <c r="B1000">
        <v>0.71539690300713399</v>
      </c>
      <c r="C1000" s="5">
        <f t="shared" si="15"/>
        <v>1.4665636511646245</v>
      </c>
      <c r="D1000" s="5">
        <v>2.2175599189048199E-3</v>
      </c>
    </row>
    <row r="1001" spans="1:4" x14ac:dyDescent="0.2">
      <c r="A1001">
        <v>-3.8700892857142801E-3</v>
      </c>
      <c r="B1001">
        <v>0.72012729461605396</v>
      </c>
      <c r="C1001" s="5">
        <f t="shared" si="15"/>
        <v>1.4762609539629106</v>
      </c>
      <c r="D1001" s="5">
        <v>2.2175599189048199E-3</v>
      </c>
    </row>
    <row r="1002" spans="1:4" x14ac:dyDescent="0.2">
      <c r="A1002">
        <v>-3.8688392857142801E-3</v>
      </c>
      <c r="B1002">
        <v>0.72519557133989698</v>
      </c>
      <c r="C1002" s="5">
        <f t="shared" si="15"/>
        <v>1.4866509212467887</v>
      </c>
      <c r="D1002" s="5">
        <v>2.2175599189048199E-3</v>
      </c>
    </row>
    <row r="1003" spans="1:4" x14ac:dyDescent="0.2">
      <c r="A1003">
        <v>-3.8675892857142802E-3</v>
      </c>
      <c r="B1003">
        <v>0.730939618293586</v>
      </c>
      <c r="C1003" s="5">
        <f t="shared" si="15"/>
        <v>1.4984262175018512</v>
      </c>
      <c r="D1003" s="5">
        <v>2.5582040274414099E-3</v>
      </c>
    </row>
    <row r="1004" spans="1:4" x14ac:dyDescent="0.2">
      <c r="A1004">
        <v>-3.8663392857142798E-3</v>
      </c>
      <c r="B1004">
        <v>0.73702155036219696</v>
      </c>
      <c r="C1004" s="5">
        <f t="shared" si="15"/>
        <v>1.5108941782425036</v>
      </c>
      <c r="D1004" s="5">
        <v>3.2394922445145901E-3</v>
      </c>
    </row>
    <row r="1005" spans="1:4" x14ac:dyDescent="0.2">
      <c r="A1005">
        <v>-3.8650892857142799E-3</v>
      </c>
      <c r="B1005">
        <v>0.74208982708603999</v>
      </c>
      <c r="C1005" s="5">
        <f t="shared" si="15"/>
        <v>1.5212841455263819</v>
      </c>
      <c r="D1005" s="5">
        <v>3.5801363530511702E-3</v>
      </c>
    </row>
    <row r="1006" spans="1:4" x14ac:dyDescent="0.2">
      <c r="A1006">
        <v>-3.8638392857142799E-3</v>
      </c>
      <c r="B1006">
        <v>0.74682021869496096</v>
      </c>
      <c r="C1006" s="5">
        <f t="shared" si="15"/>
        <v>1.5309814483246698</v>
      </c>
      <c r="D1006" s="5">
        <v>2.898848135978E-3</v>
      </c>
    </row>
    <row r="1007" spans="1:4" x14ac:dyDescent="0.2">
      <c r="A1007">
        <v>-3.86258928571428E-3</v>
      </c>
      <c r="B1007">
        <v>0.75222638053372703</v>
      </c>
      <c r="C1007" s="5">
        <f t="shared" si="15"/>
        <v>1.5420640800941403</v>
      </c>
      <c r="D1007" s="5">
        <v>2.2175599189048199E-3</v>
      </c>
    </row>
    <row r="1008" spans="1:4" x14ac:dyDescent="0.2">
      <c r="A1008">
        <v>-3.86133928571428E-3</v>
      </c>
      <c r="B1008">
        <v>0.75594311679787796</v>
      </c>
      <c r="C1008" s="5">
        <f t="shared" si="15"/>
        <v>1.5496833894356496</v>
      </c>
      <c r="D1008" s="5">
        <v>1.87691581036823E-3</v>
      </c>
    </row>
    <row r="1009" spans="1:4" x14ac:dyDescent="0.2">
      <c r="A1009">
        <v>-3.8600892857142801E-3</v>
      </c>
      <c r="B1009">
        <v>0.76101139352172098</v>
      </c>
      <c r="C1009" s="5">
        <f t="shared" si="15"/>
        <v>1.560073356719528</v>
      </c>
      <c r="D1009" s="5">
        <v>2.5582040274414099E-3</v>
      </c>
    </row>
    <row r="1010" spans="1:4" x14ac:dyDescent="0.2">
      <c r="A1010">
        <v>-3.8588392857142801E-3</v>
      </c>
      <c r="B1010">
        <v>0.76675544047541</v>
      </c>
      <c r="C1010" s="5">
        <f t="shared" si="15"/>
        <v>1.5718486529745903</v>
      </c>
      <c r="D1010" s="5">
        <v>3.2394922445145901E-3</v>
      </c>
    </row>
    <row r="1011" spans="1:4" x14ac:dyDescent="0.2">
      <c r="A1011">
        <v>-3.8575892857142802E-3</v>
      </c>
      <c r="B1011">
        <v>0.77114794696940703</v>
      </c>
      <c r="C1011" s="5">
        <f t="shared" si="15"/>
        <v>1.5808532912872844</v>
      </c>
      <c r="D1011" s="5">
        <v>3.2394922445145901E-3</v>
      </c>
    </row>
    <row r="1012" spans="1:4" x14ac:dyDescent="0.2">
      <c r="A1012">
        <v>-3.8563392857142798E-3</v>
      </c>
      <c r="B1012">
        <v>0.77621622369325005</v>
      </c>
      <c r="C1012" s="5">
        <f t="shared" si="15"/>
        <v>1.5912432585711624</v>
      </c>
      <c r="D1012" s="5">
        <v>2.898848135978E-3</v>
      </c>
    </row>
    <row r="1013" spans="1:4" x14ac:dyDescent="0.2">
      <c r="A1013">
        <v>-3.8550892857142798E-3</v>
      </c>
      <c r="B1013">
        <v>0.78263604087678496</v>
      </c>
      <c r="C1013" s="5">
        <f t="shared" si="15"/>
        <v>1.6044038837974091</v>
      </c>
      <c r="D1013" s="5">
        <v>3.2394922445145901E-3</v>
      </c>
    </row>
    <row r="1014" spans="1:4" x14ac:dyDescent="0.2">
      <c r="A1014">
        <v>-3.8538392857142799E-3</v>
      </c>
      <c r="B1014">
        <v>0.78601489202601404</v>
      </c>
      <c r="C1014" s="5">
        <f t="shared" si="15"/>
        <v>1.6113305286533286</v>
      </c>
      <c r="D1014" s="5">
        <v>2.5582040274414099E-3</v>
      </c>
    </row>
    <row r="1015" spans="1:4" x14ac:dyDescent="0.2">
      <c r="A1015">
        <v>-3.8525892857142799E-3</v>
      </c>
      <c r="B1015">
        <v>0.79040739852001096</v>
      </c>
      <c r="C1015" s="5">
        <f t="shared" si="15"/>
        <v>1.6203351669660224</v>
      </c>
      <c r="D1015" s="5">
        <v>1.1956275932950499E-3</v>
      </c>
    </row>
    <row r="1016" spans="1:4" x14ac:dyDescent="0.2">
      <c r="A1016">
        <v>-3.85133928571428E-3</v>
      </c>
      <c r="B1016">
        <v>0.79581356035877704</v>
      </c>
      <c r="C1016" s="5">
        <f t="shared" si="15"/>
        <v>1.6314177987354928</v>
      </c>
      <c r="D1016" s="5">
        <v>1.1956275932950499E-3</v>
      </c>
    </row>
    <row r="1017" spans="1:4" x14ac:dyDescent="0.2">
      <c r="A1017">
        <v>-3.85008928571428E-3</v>
      </c>
      <c r="B1017">
        <v>0.80020606685277396</v>
      </c>
      <c r="C1017" s="5">
        <f t="shared" si="15"/>
        <v>1.6404224370481866</v>
      </c>
      <c r="D1017" s="5">
        <v>1.87691581036823E-3</v>
      </c>
    </row>
    <row r="1018" spans="1:4" x14ac:dyDescent="0.2">
      <c r="A1018">
        <v>-3.8488392857142801E-3</v>
      </c>
      <c r="B1018">
        <v>0.80527434357661698</v>
      </c>
      <c r="C1018" s="5">
        <f t="shared" si="15"/>
        <v>1.6508124043320647</v>
      </c>
      <c r="D1018" s="5">
        <v>1.53627170183164E-3</v>
      </c>
    </row>
    <row r="1019" spans="1:4" x14ac:dyDescent="0.2">
      <c r="A1019">
        <v>-3.8475892857142801E-3</v>
      </c>
      <c r="B1019">
        <v>0.81034262030046</v>
      </c>
      <c r="C1019" s="5">
        <f t="shared" si="15"/>
        <v>1.661202371615943</v>
      </c>
      <c r="D1019" s="5">
        <v>1.87691581036823E-3</v>
      </c>
    </row>
    <row r="1020" spans="1:4" x14ac:dyDescent="0.2">
      <c r="A1020">
        <v>-3.8463392857142802E-3</v>
      </c>
      <c r="B1020">
        <v>0.81439724167953498</v>
      </c>
      <c r="C1020" s="5">
        <f t="shared" si="15"/>
        <v>1.6695143454430466</v>
      </c>
      <c r="D1020" s="5">
        <v>1.1956275932950499E-3</v>
      </c>
    </row>
    <row r="1021" spans="1:4" x14ac:dyDescent="0.2">
      <c r="A1021">
        <v>-3.8450892857142798E-3</v>
      </c>
      <c r="B1021">
        <v>0.81811397794368601</v>
      </c>
      <c r="C1021" s="5">
        <f t="shared" si="15"/>
        <v>1.6771336547845561</v>
      </c>
      <c r="D1021" s="5">
        <v>1.1956275932950499E-3</v>
      </c>
    </row>
    <row r="1022" spans="1:4" x14ac:dyDescent="0.2">
      <c r="A1022">
        <v>-3.8438392857142799E-3</v>
      </c>
      <c r="B1022">
        <v>0.82284436955260598</v>
      </c>
      <c r="C1022" s="5">
        <f t="shared" si="15"/>
        <v>1.6868309575828422</v>
      </c>
      <c r="D1022" s="5">
        <v>1.1956275932950499E-3</v>
      </c>
    </row>
    <row r="1023" spans="1:4" x14ac:dyDescent="0.2">
      <c r="A1023">
        <v>-3.8425892857142799E-3</v>
      </c>
      <c r="B1023">
        <v>0.82723687604660401</v>
      </c>
      <c r="C1023" s="5">
        <f t="shared" si="15"/>
        <v>1.695835595895538</v>
      </c>
      <c r="D1023" s="5">
        <v>1.53627170183164E-3</v>
      </c>
    </row>
    <row r="1024" spans="1:4" x14ac:dyDescent="0.2">
      <c r="A1024">
        <v>-3.84133928571428E-3</v>
      </c>
      <c r="B1024">
        <v>0.83129149742567798</v>
      </c>
      <c r="C1024" s="5">
        <f t="shared" si="15"/>
        <v>1.7041475697226398</v>
      </c>
      <c r="D1024" s="5">
        <v>2.2175599189048199E-3</v>
      </c>
    </row>
    <row r="1025" spans="1:4" x14ac:dyDescent="0.2">
      <c r="A1025">
        <v>-3.84008928571428E-3</v>
      </c>
      <c r="B1025">
        <v>0.83534611880475296</v>
      </c>
      <c r="C1025" s="5">
        <f t="shared" si="15"/>
        <v>1.7124595435497434</v>
      </c>
      <c r="D1025" s="5">
        <v>1.87691581036823E-3</v>
      </c>
    </row>
    <row r="1026" spans="1:4" x14ac:dyDescent="0.2">
      <c r="A1026">
        <v>-3.8388392857142801E-3</v>
      </c>
      <c r="B1026">
        <v>0.83973862529874999</v>
      </c>
      <c r="C1026" s="5">
        <f t="shared" si="15"/>
        <v>1.7214641818624372</v>
      </c>
      <c r="D1026" s="5">
        <v>1.87691581036823E-3</v>
      </c>
    </row>
    <row r="1027" spans="1:4" x14ac:dyDescent="0.2">
      <c r="A1027">
        <v>-3.8375892857142801E-3</v>
      </c>
      <c r="B1027">
        <v>0.84413113179274701</v>
      </c>
      <c r="C1027" s="5">
        <f t="shared" ref="C1027:C1090" si="16">2.05*B1027</f>
        <v>1.7304688201751313</v>
      </c>
      <c r="D1027" s="5">
        <v>1.87691581036823E-3</v>
      </c>
    </row>
    <row r="1028" spans="1:4" x14ac:dyDescent="0.2">
      <c r="A1028">
        <v>-3.8363392857142802E-3</v>
      </c>
      <c r="B1028">
        <v>0.84818575317182199</v>
      </c>
      <c r="C1028" s="5">
        <f t="shared" si="16"/>
        <v>1.7387807940022348</v>
      </c>
      <c r="D1028" s="5">
        <v>1.53627170183164E-3</v>
      </c>
    </row>
    <row r="1029" spans="1:4" x14ac:dyDescent="0.2">
      <c r="A1029">
        <v>-3.8350892857142798E-3</v>
      </c>
      <c r="B1029">
        <v>0.85190248943597302</v>
      </c>
      <c r="C1029" s="5">
        <f t="shared" si="16"/>
        <v>1.7464001033437446</v>
      </c>
      <c r="D1029" s="5">
        <v>1.87691581036823E-3</v>
      </c>
    </row>
    <row r="1030" spans="1:4" x14ac:dyDescent="0.2">
      <c r="A1030">
        <v>-3.8338392857142798E-3</v>
      </c>
      <c r="B1030">
        <v>0.85629499592997005</v>
      </c>
      <c r="C1030" s="5">
        <f t="shared" si="16"/>
        <v>1.7554047416564384</v>
      </c>
      <c r="D1030" s="5">
        <v>1.87691581036823E-3</v>
      </c>
    </row>
    <row r="1031" spans="1:4" x14ac:dyDescent="0.2">
      <c r="A1031">
        <v>-3.8325892857142799E-3</v>
      </c>
      <c r="B1031">
        <v>0.86068750242396797</v>
      </c>
      <c r="C1031" s="5">
        <f t="shared" si="16"/>
        <v>1.7644093799691343</v>
      </c>
      <c r="D1031" s="5">
        <v>1.87691581036823E-3</v>
      </c>
    </row>
    <row r="1032" spans="1:4" x14ac:dyDescent="0.2">
      <c r="A1032">
        <v>-3.8313392857142799E-3</v>
      </c>
      <c r="B1032">
        <v>0.86474212380304205</v>
      </c>
      <c r="C1032" s="5">
        <f t="shared" si="16"/>
        <v>1.7727213537962361</v>
      </c>
      <c r="D1032" s="5">
        <v>1.1956275932950499E-3</v>
      </c>
    </row>
    <row r="1033" spans="1:4" x14ac:dyDescent="0.2">
      <c r="A1033">
        <v>-3.83008928571428E-3</v>
      </c>
      <c r="B1033">
        <v>0.86845886006719397</v>
      </c>
      <c r="C1033" s="5">
        <f t="shared" si="16"/>
        <v>1.7803406631377474</v>
      </c>
      <c r="D1033" s="5">
        <v>8.5498348475846701E-4</v>
      </c>
    </row>
    <row r="1034" spans="1:4" x14ac:dyDescent="0.2">
      <c r="A1034">
        <v>-3.82883928571428E-3</v>
      </c>
      <c r="B1034">
        <v>0.87149982610150001</v>
      </c>
      <c r="C1034" s="5">
        <f t="shared" si="16"/>
        <v>1.7865746435080749</v>
      </c>
      <c r="D1034" s="5">
        <v>1.1956275932950499E-3</v>
      </c>
    </row>
    <row r="1035" spans="1:4" x14ac:dyDescent="0.2">
      <c r="A1035">
        <v>-3.8275892857142801E-3</v>
      </c>
      <c r="B1035">
        <v>0.87623021771041998</v>
      </c>
      <c r="C1035" s="5">
        <f t="shared" si="16"/>
        <v>1.7962719463063608</v>
      </c>
      <c r="D1035" s="5">
        <v>1.1956275932950499E-3</v>
      </c>
    </row>
    <row r="1036" spans="1:4" x14ac:dyDescent="0.2">
      <c r="A1036">
        <v>-3.8263392857142801E-3</v>
      </c>
      <c r="B1036">
        <v>0.87960906885964896</v>
      </c>
      <c r="C1036" s="5">
        <f t="shared" si="16"/>
        <v>1.8031985911622801</v>
      </c>
      <c r="D1036" s="5">
        <v>1.53627170183164E-3</v>
      </c>
    </row>
    <row r="1037" spans="1:4" x14ac:dyDescent="0.2">
      <c r="A1037">
        <v>-3.8250892857142802E-3</v>
      </c>
      <c r="B1037">
        <v>0.88332580512379999</v>
      </c>
      <c r="C1037" s="5">
        <f t="shared" si="16"/>
        <v>1.8108179005037899</v>
      </c>
      <c r="D1037" s="5">
        <v>1.87691581036823E-3</v>
      </c>
    </row>
    <row r="1038" spans="1:4" x14ac:dyDescent="0.2">
      <c r="A1038">
        <v>-3.8238392857142798E-3</v>
      </c>
      <c r="B1038">
        <v>0.88670465627302897</v>
      </c>
      <c r="C1038" s="5">
        <f t="shared" si="16"/>
        <v>1.8177445453597092</v>
      </c>
      <c r="D1038" s="5">
        <v>1.53627170183164E-3</v>
      </c>
    </row>
    <row r="1039" spans="1:4" x14ac:dyDescent="0.2">
      <c r="A1039">
        <v>-3.8225892857142799E-3</v>
      </c>
      <c r="B1039">
        <v>0.889745622307335</v>
      </c>
      <c r="C1039" s="5">
        <f t="shared" si="16"/>
        <v>1.8239785257300365</v>
      </c>
      <c r="D1039" s="5">
        <v>8.5498348475846701E-4</v>
      </c>
    </row>
    <row r="1040" spans="1:4" x14ac:dyDescent="0.2">
      <c r="A1040">
        <v>-3.8213392857142799E-3</v>
      </c>
      <c r="B1040">
        <v>0.89346235857148604</v>
      </c>
      <c r="C1040" s="5">
        <f t="shared" si="16"/>
        <v>1.8315978350715463</v>
      </c>
      <c r="D1040" s="5">
        <v>8.5498348475846701E-4</v>
      </c>
    </row>
    <row r="1041" spans="1:4" x14ac:dyDescent="0.2">
      <c r="A1041">
        <v>-3.82008928571428E-3</v>
      </c>
      <c r="B1041">
        <v>0.89650332460579196</v>
      </c>
      <c r="C1041" s="5">
        <f t="shared" si="16"/>
        <v>1.8378318154418734</v>
      </c>
      <c r="D1041" s="5">
        <v>5.14339376221879E-4</v>
      </c>
    </row>
    <row r="1042" spans="1:4" x14ac:dyDescent="0.2">
      <c r="A1042">
        <v>-3.81883928571428E-3</v>
      </c>
      <c r="B1042">
        <v>0.90022006086994399</v>
      </c>
      <c r="C1042" s="5">
        <f t="shared" si="16"/>
        <v>1.8454511247833851</v>
      </c>
      <c r="D1042" s="5">
        <v>1.1956275932950499E-3</v>
      </c>
    </row>
    <row r="1043" spans="1:4" x14ac:dyDescent="0.2">
      <c r="A1043">
        <v>-3.8175892857142801E-3</v>
      </c>
      <c r="B1043">
        <v>0.90427468224901797</v>
      </c>
      <c r="C1043" s="5">
        <f t="shared" si="16"/>
        <v>1.8537630986104867</v>
      </c>
      <c r="D1043" s="5">
        <v>1.53627170183164E-3</v>
      </c>
    </row>
    <row r="1044" spans="1:4" x14ac:dyDescent="0.2">
      <c r="A1044">
        <v>-3.8163392857142801E-3</v>
      </c>
      <c r="B1044">
        <v>0.90663987805347801</v>
      </c>
      <c r="C1044" s="5">
        <f t="shared" si="16"/>
        <v>1.8586117500096297</v>
      </c>
      <c r="D1044" s="5">
        <v>8.5498348475846701E-4</v>
      </c>
    </row>
    <row r="1045" spans="1:4" x14ac:dyDescent="0.2">
      <c r="A1045">
        <v>-3.8150892857142802E-3</v>
      </c>
      <c r="B1045">
        <v>0.91001872920270699</v>
      </c>
      <c r="C1045" s="5">
        <f t="shared" si="16"/>
        <v>1.8655383948655491</v>
      </c>
      <c r="D1045" s="5">
        <v>8.5498348475846701E-4</v>
      </c>
    </row>
    <row r="1046" spans="1:4" x14ac:dyDescent="0.2">
      <c r="A1046">
        <v>-3.8138392857142798E-3</v>
      </c>
      <c r="B1046">
        <v>0.91238392500716703</v>
      </c>
      <c r="C1046" s="5">
        <f t="shared" si="16"/>
        <v>1.8703870462646923</v>
      </c>
      <c r="D1046" s="5">
        <v>1.1956275932950499E-3</v>
      </c>
    </row>
    <row r="1047" spans="1:4" x14ac:dyDescent="0.2">
      <c r="A1047">
        <v>-3.8125892857142798E-3</v>
      </c>
      <c r="B1047">
        <v>0.91474912081162696</v>
      </c>
      <c r="C1047" s="5">
        <f t="shared" si="16"/>
        <v>1.8752356976638351</v>
      </c>
      <c r="D1047" s="5">
        <v>1.53627170183164E-3</v>
      </c>
    </row>
    <row r="1048" spans="1:4" x14ac:dyDescent="0.2">
      <c r="A1048">
        <v>-3.8113392857142799E-3</v>
      </c>
      <c r="B1048">
        <v>0.91914162730562399</v>
      </c>
      <c r="C1048" s="5">
        <f t="shared" si="16"/>
        <v>1.884240335976529</v>
      </c>
      <c r="D1048" s="5">
        <v>1.53627170183164E-3</v>
      </c>
    </row>
    <row r="1049" spans="1:4" x14ac:dyDescent="0.2">
      <c r="A1049">
        <v>-3.8100892857142799E-3</v>
      </c>
      <c r="B1049">
        <v>0.92218259333993002</v>
      </c>
      <c r="C1049" s="5">
        <f t="shared" si="16"/>
        <v>1.8904743163468565</v>
      </c>
      <c r="D1049" s="5">
        <v>1.1956275932950499E-3</v>
      </c>
    </row>
    <row r="1050" spans="1:4" x14ac:dyDescent="0.2">
      <c r="A1050">
        <v>-3.80883928571428E-3</v>
      </c>
      <c r="B1050">
        <v>0.92522355937423595</v>
      </c>
      <c r="C1050" s="5">
        <f t="shared" si="16"/>
        <v>1.8967082967171836</v>
      </c>
      <c r="D1050" s="5">
        <v>1.1956275932950499E-3</v>
      </c>
    </row>
    <row r="1051" spans="1:4" x14ac:dyDescent="0.2">
      <c r="A1051">
        <v>-3.80758928571428E-3</v>
      </c>
      <c r="B1051">
        <v>0.92792664029361904</v>
      </c>
      <c r="C1051" s="5">
        <f t="shared" si="16"/>
        <v>1.9022496126019188</v>
      </c>
      <c r="D1051" s="5">
        <v>1.1956275932950499E-3</v>
      </c>
    </row>
    <row r="1052" spans="1:4" x14ac:dyDescent="0.2">
      <c r="A1052">
        <v>-3.8063392857142801E-3</v>
      </c>
      <c r="B1052">
        <v>0.92995395098315603</v>
      </c>
      <c r="C1052" s="5">
        <f t="shared" si="16"/>
        <v>1.9064055995154696</v>
      </c>
      <c r="D1052" s="5">
        <v>8.5498348475846701E-4</v>
      </c>
    </row>
    <row r="1053" spans="1:4" x14ac:dyDescent="0.2">
      <c r="A1053">
        <v>-3.8050892857142801E-3</v>
      </c>
      <c r="B1053">
        <v>0.93333280213238501</v>
      </c>
      <c r="C1053" s="5">
        <f t="shared" si="16"/>
        <v>1.9133322443713892</v>
      </c>
      <c r="D1053" s="5">
        <v>8.5498348475846701E-4</v>
      </c>
    </row>
    <row r="1054" spans="1:4" x14ac:dyDescent="0.2">
      <c r="A1054">
        <v>-3.8038392857142802E-3</v>
      </c>
      <c r="B1054">
        <v>0.93637376816669105</v>
      </c>
      <c r="C1054" s="5">
        <f t="shared" si="16"/>
        <v>1.9195662247417165</v>
      </c>
      <c r="D1054" s="5">
        <v>1.53627170183164E-3</v>
      </c>
    </row>
    <row r="1055" spans="1:4" x14ac:dyDescent="0.2">
      <c r="A1055">
        <v>-3.8025892857142798E-3</v>
      </c>
      <c r="B1055">
        <v>0.93907684908607403</v>
      </c>
      <c r="C1055" s="5">
        <f t="shared" si="16"/>
        <v>1.9251075406264515</v>
      </c>
      <c r="D1055" s="5">
        <v>2.898848135978E-3</v>
      </c>
    </row>
    <row r="1056" spans="1:4" x14ac:dyDescent="0.2">
      <c r="A1056">
        <v>-3.8013392857142799E-3</v>
      </c>
      <c r="B1056">
        <v>0.94177993000545701</v>
      </c>
      <c r="C1056" s="5">
        <f t="shared" si="16"/>
        <v>1.9306488565111868</v>
      </c>
      <c r="D1056" s="5">
        <v>2.2175599189048199E-3</v>
      </c>
    </row>
    <row r="1057" spans="1:4" x14ac:dyDescent="0.2">
      <c r="A1057">
        <v>-3.8000892857142799E-3</v>
      </c>
      <c r="B1057">
        <v>0.94414512580991705</v>
      </c>
      <c r="C1057" s="5">
        <f t="shared" si="16"/>
        <v>1.9354975079103298</v>
      </c>
      <c r="D1057" s="5">
        <v>1.1956275932950499E-3</v>
      </c>
    </row>
    <row r="1058" spans="1:4" x14ac:dyDescent="0.2">
      <c r="A1058">
        <v>-3.79883928571428E-3</v>
      </c>
      <c r="B1058">
        <v>0.94651032161437698</v>
      </c>
      <c r="C1058" s="5">
        <f t="shared" si="16"/>
        <v>1.9403461593094726</v>
      </c>
      <c r="D1058" s="5">
        <v>8.5498348475846701E-4</v>
      </c>
    </row>
    <row r="1059" spans="1:4" x14ac:dyDescent="0.2">
      <c r="A1059">
        <v>-3.79758928571428E-3</v>
      </c>
      <c r="B1059">
        <v>0.94819974718899103</v>
      </c>
      <c r="C1059" s="5">
        <f t="shared" si="16"/>
        <v>1.9438094817374314</v>
      </c>
      <c r="D1059" s="5">
        <v>1.1956275932950499E-3</v>
      </c>
    </row>
    <row r="1060" spans="1:4" x14ac:dyDescent="0.2">
      <c r="A1060">
        <v>-3.7963392857142801E-3</v>
      </c>
      <c r="B1060">
        <v>0.95090282810837401</v>
      </c>
      <c r="C1060" s="5">
        <f t="shared" si="16"/>
        <v>1.9493507976221665</v>
      </c>
      <c r="D1060" s="5">
        <v>1.53627170183164E-3</v>
      </c>
    </row>
    <row r="1061" spans="1:4" x14ac:dyDescent="0.2">
      <c r="A1061">
        <v>-3.7950892857142801E-3</v>
      </c>
      <c r="B1061">
        <v>0.952930138797911</v>
      </c>
      <c r="C1061" s="5">
        <f t="shared" si="16"/>
        <v>1.9535067845357175</v>
      </c>
      <c r="D1061" s="5">
        <v>1.53627170183164E-3</v>
      </c>
    </row>
    <row r="1062" spans="1:4" x14ac:dyDescent="0.2">
      <c r="A1062">
        <v>-3.7938392857142802E-3</v>
      </c>
      <c r="B1062">
        <v>0.95461956437252604</v>
      </c>
      <c r="C1062" s="5">
        <f t="shared" si="16"/>
        <v>1.9569701069636782</v>
      </c>
      <c r="D1062" s="5">
        <v>8.5498348475846701E-4</v>
      </c>
    </row>
    <row r="1063" spans="1:4" x14ac:dyDescent="0.2">
      <c r="A1063">
        <v>-3.7925892857142802E-3</v>
      </c>
      <c r="B1063">
        <v>0.95664687506206303</v>
      </c>
      <c r="C1063" s="5">
        <f t="shared" si="16"/>
        <v>1.961126093877229</v>
      </c>
      <c r="D1063" s="5">
        <v>8.5498348475846701E-4</v>
      </c>
    </row>
    <row r="1064" spans="1:4" x14ac:dyDescent="0.2">
      <c r="A1064">
        <v>-3.7913392857142798E-3</v>
      </c>
      <c r="B1064">
        <v>0.95901207086652296</v>
      </c>
      <c r="C1064" s="5">
        <f t="shared" si="16"/>
        <v>1.9659747452763718</v>
      </c>
      <c r="D1064" s="5">
        <v>5.14339376221879E-4</v>
      </c>
    </row>
    <row r="1065" spans="1:4" x14ac:dyDescent="0.2">
      <c r="A1065">
        <v>-3.7900892857142799E-3</v>
      </c>
      <c r="B1065">
        <v>0.96103938155605995</v>
      </c>
      <c r="C1065" s="5">
        <f t="shared" si="16"/>
        <v>1.9701307321899226</v>
      </c>
      <c r="D1065" s="5">
        <v>5.14339376221879E-4</v>
      </c>
    </row>
    <row r="1066" spans="1:4" x14ac:dyDescent="0.2">
      <c r="A1066">
        <v>-3.7888392857142799E-3</v>
      </c>
      <c r="B1066">
        <v>0.96272880713067499</v>
      </c>
      <c r="C1066" s="5">
        <f t="shared" si="16"/>
        <v>1.9735940546178836</v>
      </c>
      <c r="D1066" s="5">
        <v>-1.52952527499765E-3</v>
      </c>
    </row>
    <row r="1067" spans="1:4" x14ac:dyDescent="0.2">
      <c r="A1067">
        <v>-3.78758928571428E-3</v>
      </c>
      <c r="B1067">
        <v>0.96509400293513503</v>
      </c>
      <c r="C1067" s="5">
        <f t="shared" si="16"/>
        <v>1.9784427060170267</v>
      </c>
      <c r="D1067" s="5">
        <v>1.7369526768528799E-4</v>
      </c>
    </row>
    <row r="1068" spans="1:4" x14ac:dyDescent="0.2">
      <c r="A1068">
        <v>-3.78633928571428E-3</v>
      </c>
      <c r="B1068">
        <v>0.96678342850974897</v>
      </c>
      <c r="C1068" s="5">
        <f t="shared" si="16"/>
        <v>1.9819060284449852</v>
      </c>
      <c r="D1068" s="5">
        <v>1.7369526768528799E-4</v>
      </c>
    </row>
    <row r="1069" spans="1:4" x14ac:dyDescent="0.2">
      <c r="A1069">
        <v>-3.7850892857142801E-3</v>
      </c>
      <c r="B1069">
        <v>0.96914862431420901</v>
      </c>
      <c r="C1069" s="5">
        <f t="shared" si="16"/>
        <v>1.9867546798441282</v>
      </c>
      <c r="D1069" s="5">
        <v>-1.6694884085130001E-4</v>
      </c>
    </row>
    <row r="1070" spans="1:4" x14ac:dyDescent="0.2">
      <c r="A1070">
        <v>-3.7838392857142801E-3</v>
      </c>
      <c r="B1070">
        <v>0.970500164773901</v>
      </c>
      <c r="C1070" s="5">
        <f t="shared" si="16"/>
        <v>1.9895253377864968</v>
      </c>
      <c r="D1070" s="5">
        <v>-1.6694884085130001E-4</v>
      </c>
    </row>
    <row r="1071" spans="1:4" x14ac:dyDescent="0.2">
      <c r="A1071">
        <v>-3.7825892857142802E-3</v>
      </c>
      <c r="B1071">
        <v>0.97286536057836104</v>
      </c>
      <c r="C1071" s="5">
        <f t="shared" si="16"/>
        <v>1.99437398918564</v>
      </c>
      <c r="D1071" s="5">
        <v>1.7369526768528799E-4</v>
      </c>
    </row>
    <row r="1072" spans="1:4" x14ac:dyDescent="0.2">
      <c r="A1072">
        <v>-3.7813392857142798E-3</v>
      </c>
      <c r="B1072">
        <v>0.97354113080820603</v>
      </c>
      <c r="C1072" s="5">
        <f t="shared" si="16"/>
        <v>1.9957593181568223</v>
      </c>
      <c r="D1072" s="5">
        <v>1.7369526768528799E-4</v>
      </c>
    </row>
    <row r="1073" spans="1:4" x14ac:dyDescent="0.2">
      <c r="A1073">
        <v>-3.7800892857142799E-3</v>
      </c>
      <c r="B1073">
        <v>0.97455478615297497</v>
      </c>
      <c r="C1073" s="5">
        <f t="shared" si="16"/>
        <v>1.9978373116135986</v>
      </c>
      <c r="D1073" s="5">
        <v>1.7369526768528799E-4</v>
      </c>
    </row>
    <row r="1074" spans="1:4" x14ac:dyDescent="0.2">
      <c r="A1074">
        <v>-3.7788392857142799E-3</v>
      </c>
      <c r="B1074">
        <v>0.97691998195743501</v>
      </c>
      <c r="C1074" s="5">
        <f t="shared" si="16"/>
        <v>2.0026859630127416</v>
      </c>
      <c r="D1074" s="5">
        <v>1.7369526768528799E-4</v>
      </c>
    </row>
    <row r="1075" spans="1:4" x14ac:dyDescent="0.2">
      <c r="A1075">
        <v>-3.77758928571428E-3</v>
      </c>
      <c r="B1075">
        <v>0.97860940753204995</v>
      </c>
      <c r="C1075" s="5">
        <f t="shared" si="16"/>
        <v>2.0061492854407024</v>
      </c>
      <c r="D1075" s="5">
        <v>-1.6694884085130001E-4</v>
      </c>
    </row>
    <row r="1076" spans="1:4" x14ac:dyDescent="0.2">
      <c r="A1076">
        <v>-3.77633928571428E-3</v>
      </c>
      <c r="B1076">
        <v>0.979623062876818</v>
      </c>
      <c r="C1076" s="5">
        <f t="shared" si="16"/>
        <v>2.0082272788974769</v>
      </c>
      <c r="D1076" s="5">
        <v>1.7369526768528799E-4</v>
      </c>
    </row>
    <row r="1077" spans="1:4" x14ac:dyDescent="0.2">
      <c r="A1077">
        <v>-3.7750892857142801E-3</v>
      </c>
      <c r="B1077">
        <v>0.98029883310666399</v>
      </c>
      <c r="C1077" s="5">
        <f t="shared" si="16"/>
        <v>2.0096126078686609</v>
      </c>
      <c r="D1077" s="5">
        <v>1.7369526768528799E-4</v>
      </c>
    </row>
    <row r="1078" spans="1:4" x14ac:dyDescent="0.2">
      <c r="A1078">
        <v>-3.7738392857142801E-3</v>
      </c>
      <c r="B1078">
        <v>0.98198825868127804</v>
      </c>
      <c r="C1078" s="5">
        <f t="shared" si="16"/>
        <v>2.0130759302966199</v>
      </c>
      <c r="D1078" s="5">
        <v>8.5498348475846701E-4</v>
      </c>
    </row>
    <row r="1079" spans="1:4" x14ac:dyDescent="0.2">
      <c r="A1079">
        <v>-3.7725892857142802E-3</v>
      </c>
      <c r="B1079">
        <v>0.98333979914097003</v>
      </c>
      <c r="C1079" s="5">
        <f t="shared" si="16"/>
        <v>2.0158465882389884</v>
      </c>
      <c r="D1079" s="5">
        <v>1.1956275932950499E-3</v>
      </c>
    </row>
    <row r="1080" spans="1:4" x14ac:dyDescent="0.2">
      <c r="A1080">
        <v>-3.7713392857142802E-3</v>
      </c>
      <c r="B1080">
        <v>0.98502922471558396</v>
      </c>
      <c r="C1080" s="5">
        <f t="shared" si="16"/>
        <v>2.019309910666947</v>
      </c>
      <c r="D1080" s="5">
        <v>1.7369526768528799E-4</v>
      </c>
    </row>
    <row r="1081" spans="1:4" x14ac:dyDescent="0.2">
      <c r="A1081">
        <v>-3.7700892857142798E-3</v>
      </c>
      <c r="B1081">
        <v>0.98502922471558396</v>
      </c>
      <c r="C1081" s="5">
        <f t="shared" si="16"/>
        <v>2.019309910666947</v>
      </c>
      <c r="D1081" s="5">
        <v>1.7369526768528799E-4</v>
      </c>
    </row>
    <row r="1082" spans="1:4" x14ac:dyDescent="0.2">
      <c r="A1082">
        <v>-3.7688392857142799E-3</v>
      </c>
      <c r="B1082">
        <v>0.98604288006035301</v>
      </c>
      <c r="C1082" s="5">
        <f t="shared" si="16"/>
        <v>2.0213879041237237</v>
      </c>
      <c r="D1082" s="5">
        <v>-1.6694884085130001E-4</v>
      </c>
    </row>
    <row r="1083" spans="1:4" x14ac:dyDescent="0.2">
      <c r="A1083">
        <v>-3.7675892857142799E-3</v>
      </c>
      <c r="B1083">
        <v>0.98671865029019801</v>
      </c>
      <c r="C1083" s="5">
        <f t="shared" si="16"/>
        <v>2.0227732330949055</v>
      </c>
      <c r="D1083" s="5">
        <v>-5.0759294938788804E-4</v>
      </c>
    </row>
    <row r="1084" spans="1:4" x14ac:dyDescent="0.2">
      <c r="A1084">
        <v>-3.76633928571428E-3</v>
      </c>
      <c r="B1084">
        <v>0.98840807586481305</v>
      </c>
      <c r="C1084" s="5">
        <f t="shared" si="16"/>
        <v>2.0262365555228667</v>
      </c>
      <c r="D1084" s="5">
        <v>8.5498348475846701E-4</v>
      </c>
    </row>
    <row r="1085" spans="1:4" x14ac:dyDescent="0.2">
      <c r="A1085">
        <v>-3.76508928571428E-3</v>
      </c>
      <c r="B1085">
        <v>0.98874596097973599</v>
      </c>
      <c r="C1085" s="5">
        <f t="shared" si="16"/>
        <v>2.0269292200084585</v>
      </c>
      <c r="D1085" s="5">
        <v>8.5498348475846701E-4</v>
      </c>
    </row>
    <row r="1086" spans="1:4" x14ac:dyDescent="0.2">
      <c r="A1086">
        <v>-3.7638392857142801E-3</v>
      </c>
      <c r="B1086">
        <v>0.98942173120958099</v>
      </c>
      <c r="C1086" s="5">
        <f t="shared" si="16"/>
        <v>2.0283145489796408</v>
      </c>
      <c r="D1086" s="5">
        <v>5.14339376221879E-4</v>
      </c>
    </row>
    <row r="1087" spans="1:4" x14ac:dyDescent="0.2">
      <c r="A1087">
        <v>-3.7625892857142801E-3</v>
      </c>
      <c r="B1087">
        <v>0.99077327166927298</v>
      </c>
      <c r="C1087" s="5">
        <f t="shared" si="16"/>
        <v>2.0310852069220093</v>
      </c>
      <c r="D1087" s="5">
        <v>1.7369526768528799E-4</v>
      </c>
    </row>
    <row r="1088" spans="1:4" x14ac:dyDescent="0.2">
      <c r="A1088">
        <v>-3.7613392857142802E-3</v>
      </c>
      <c r="B1088">
        <v>0.99212481212896397</v>
      </c>
      <c r="C1088" s="5">
        <f t="shared" si="16"/>
        <v>2.0338558648643761</v>
      </c>
      <c r="D1088" s="5">
        <v>-5.0759294938788804E-4</v>
      </c>
    </row>
    <row r="1089" spans="1:4" x14ac:dyDescent="0.2">
      <c r="A1089">
        <v>-3.7600892857142798E-3</v>
      </c>
      <c r="B1089">
        <v>0.99178692701404103</v>
      </c>
      <c r="C1089" s="5">
        <f t="shared" si="16"/>
        <v>2.0331632003787838</v>
      </c>
      <c r="D1089" s="5">
        <v>-1.6694884085130001E-4</v>
      </c>
    </row>
    <row r="1090" spans="1:4" x14ac:dyDescent="0.2">
      <c r="A1090">
        <v>-3.7588392857142799E-3</v>
      </c>
      <c r="B1090">
        <v>0.99178692701404103</v>
      </c>
      <c r="C1090" s="5">
        <f t="shared" si="16"/>
        <v>2.0331632003787838</v>
      </c>
      <c r="D1090" s="5">
        <v>1.7369526768528799E-4</v>
      </c>
    </row>
    <row r="1091" spans="1:4" x14ac:dyDescent="0.2">
      <c r="A1091">
        <v>-3.7575892857142799E-3</v>
      </c>
      <c r="B1091">
        <v>0.99246269724388703</v>
      </c>
      <c r="C1091" s="5">
        <f t="shared" ref="C1091:C1154" si="17">2.05*B1091</f>
        <v>2.0345485293499683</v>
      </c>
      <c r="D1091" s="5">
        <v>-1.6694884085130001E-4</v>
      </c>
    </row>
    <row r="1092" spans="1:4" x14ac:dyDescent="0.2">
      <c r="A1092">
        <v>-3.75633928571428E-3</v>
      </c>
      <c r="B1092">
        <v>0.99347635258865596</v>
      </c>
      <c r="C1092" s="5">
        <f t="shared" si="17"/>
        <v>2.0366265228067446</v>
      </c>
      <c r="D1092" s="5">
        <v>-1.6694884085130001E-4</v>
      </c>
    </row>
    <row r="1093" spans="1:4" x14ac:dyDescent="0.2">
      <c r="A1093">
        <v>-3.75508928571428E-3</v>
      </c>
      <c r="B1093">
        <v>0.99381423770357902</v>
      </c>
      <c r="C1093" s="5">
        <f t="shared" si="17"/>
        <v>2.0373191872923369</v>
      </c>
      <c r="D1093" s="5">
        <v>-1.6694884085130001E-4</v>
      </c>
    </row>
    <row r="1094" spans="1:4" x14ac:dyDescent="0.2">
      <c r="A1094">
        <v>-3.7538392857142801E-3</v>
      </c>
      <c r="B1094">
        <v>0.99381423770357902</v>
      </c>
      <c r="C1094" s="5">
        <f t="shared" si="17"/>
        <v>2.0373191872923369</v>
      </c>
      <c r="D1094" s="5">
        <v>-1.52952527499765E-3</v>
      </c>
    </row>
    <row r="1095" spans="1:4" x14ac:dyDescent="0.2">
      <c r="A1095">
        <v>-3.7525892857142801E-3</v>
      </c>
      <c r="B1095">
        <v>0.99415212281850196</v>
      </c>
      <c r="C1095" s="5">
        <f t="shared" si="17"/>
        <v>2.0380118517779287</v>
      </c>
      <c r="D1095" s="5">
        <v>-1.87016938353424E-3</v>
      </c>
    </row>
    <row r="1096" spans="1:4" x14ac:dyDescent="0.2">
      <c r="A1096">
        <v>-3.7513392857142802E-3</v>
      </c>
      <c r="B1096">
        <v>0.99347635258865596</v>
      </c>
      <c r="C1096" s="5">
        <f t="shared" si="17"/>
        <v>2.0366265228067446</v>
      </c>
      <c r="D1096" s="5">
        <v>-1.52952527499765E-3</v>
      </c>
    </row>
    <row r="1097" spans="1:4" x14ac:dyDescent="0.2">
      <c r="A1097">
        <v>-3.7500892857142802E-3</v>
      </c>
      <c r="B1097">
        <v>0.99381423770357902</v>
      </c>
      <c r="C1097" s="5">
        <f t="shared" si="17"/>
        <v>2.0373191872923369</v>
      </c>
      <c r="D1097" s="5">
        <v>-5.0759294938788804E-4</v>
      </c>
    </row>
    <row r="1098" spans="1:4" x14ac:dyDescent="0.2">
      <c r="A1098">
        <v>-3.7488392857142798E-3</v>
      </c>
      <c r="B1098">
        <v>0.99347635258865596</v>
      </c>
      <c r="C1098" s="5">
        <f t="shared" si="17"/>
        <v>2.0366265228067446</v>
      </c>
      <c r="D1098" s="5">
        <v>-5.0759294938788804E-4</v>
      </c>
    </row>
    <row r="1099" spans="1:4" x14ac:dyDescent="0.2">
      <c r="A1099">
        <v>-3.7475892857142799E-3</v>
      </c>
      <c r="B1099">
        <v>0.99347635258865596</v>
      </c>
      <c r="C1099" s="5">
        <f t="shared" si="17"/>
        <v>2.0366265228067446</v>
      </c>
      <c r="D1099" s="5">
        <v>-5.0759294938788804E-4</v>
      </c>
    </row>
    <row r="1100" spans="1:4" x14ac:dyDescent="0.2">
      <c r="A1100">
        <v>-3.7463392857142799E-3</v>
      </c>
      <c r="B1100">
        <v>0.99313846747373302</v>
      </c>
      <c r="C1100" s="5">
        <f t="shared" si="17"/>
        <v>2.0359338583211524</v>
      </c>
      <c r="D1100" s="5">
        <v>-5.0759294938788804E-4</v>
      </c>
    </row>
    <row r="1101" spans="1:4" x14ac:dyDescent="0.2">
      <c r="A1101">
        <v>-3.74508928571428E-3</v>
      </c>
      <c r="B1101">
        <v>0.99280058235880997</v>
      </c>
      <c r="C1101" s="5">
        <f t="shared" si="17"/>
        <v>2.0352411938355601</v>
      </c>
      <c r="D1101" s="5">
        <v>1.7369526768528799E-4</v>
      </c>
    </row>
    <row r="1102" spans="1:4" x14ac:dyDescent="0.2">
      <c r="A1102">
        <v>-3.74383928571428E-3</v>
      </c>
      <c r="B1102">
        <v>0.99313846747373302</v>
      </c>
      <c r="C1102" s="5">
        <f t="shared" si="17"/>
        <v>2.0359338583211524</v>
      </c>
      <c r="D1102" s="5">
        <v>1.7369526768528799E-4</v>
      </c>
    </row>
    <row r="1103" spans="1:4" x14ac:dyDescent="0.2">
      <c r="A1103">
        <v>-3.7425892857142801E-3</v>
      </c>
      <c r="B1103">
        <v>0.99313846747373302</v>
      </c>
      <c r="C1103" s="5">
        <f t="shared" si="17"/>
        <v>2.0359338583211524</v>
      </c>
      <c r="D1103" s="5">
        <v>1.7369526768528799E-4</v>
      </c>
    </row>
    <row r="1104" spans="1:4" x14ac:dyDescent="0.2">
      <c r="A1104">
        <v>-3.7413392857142801E-3</v>
      </c>
      <c r="B1104">
        <v>0.99246269724388703</v>
      </c>
      <c r="C1104" s="5">
        <f t="shared" si="17"/>
        <v>2.0345485293499683</v>
      </c>
      <c r="D1104" s="5">
        <v>-5.0759294938788804E-4</v>
      </c>
    </row>
    <row r="1105" spans="1:4" x14ac:dyDescent="0.2">
      <c r="A1105">
        <v>-3.7400892857142802E-3</v>
      </c>
      <c r="B1105">
        <v>0.99178692701404103</v>
      </c>
      <c r="C1105" s="5">
        <f t="shared" si="17"/>
        <v>2.0331632003787838</v>
      </c>
      <c r="D1105" s="5">
        <v>-5.0759294938788804E-4</v>
      </c>
    </row>
    <row r="1106" spans="1:4" x14ac:dyDescent="0.2">
      <c r="A1106">
        <v>-3.7388392857142798E-3</v>
      </c>
      <c r="B1106">
        <v>0.99077327166927298</v>
      </c>
      <c r="C1106" s="5">
        <f t="shared" si="17"/>
        <v>2.0310852069220093</v>
      </c>
      <c r="D1106" s="5">
        <v>1.7369526768528799E-4</v>
      </c>
    </row>
    <row r="1107" spans="1:4" x14ac:dyDescent="0.2">
      <c r="A1107">
        <v>-3.7375892857142799E-3</v>
      </c>
      <c r="B1107">
        <v>0.99111115678419603</v>
      </c>
      <c r="C1107" s="5">
        <f t="shared" si="17"/>
        <v>2.0317778714076016</v>
      </c>
      <c r="D1107" s="5">
        <v>8.5498348475846701E-4</v>
      </c>
    </row>
    <row r="1108" spans="1:4" x14ac:dyDescent="0.2">
      <c r="A1108">
        <v>-3.7363392857142799E-3</v>
      </c>
      <c r="B1108">
        <v>0.99077327166927298</v>
      </c>
      <c r="C1108" s="5">
        <f t="shared" si="17"/>
        <v>2.0310852069220093</v>
      </c>
      <c r="D1108" s="5">
        <v>1.1956275932950499E-3</v>
      </c>
    </row>
    <row r="1109" spans="1:4" x14ac:dyDescent="0.2">
      <c r="A1109">
        <v>-3.73508928571428E-3</v>
      </c>
      <c r="B1109">
        <v>0.99009750143942699</v>
      </c>
      <c r="C1109" s="5">
        <f t="shared" si="17"/>
        <v>2.0296998779508253</v>
      </c>
      <c r="D1109" s="5">
        <v>1.1956275932950499E-3</v>
      </c>
    </row>
    <row r="1110" spans="1:4" x14ac:dyDescent="0.2">
      <c r="A1110">
        <v>-3.73383928571428E-3</v>
      </c>
      <c r="B1110">
        <v>0.98874596097973599</v>
      </c>
      <c r="C1110" s="5">
        <f t="shared" si="17"/>
        <v>2.0269292200084585</v>
      </c>
      <c r="D1110" s="5">
        <v>8.5498348475846701E-4</v>
      </c>
    </row>
    <row r="1111" spans="1:4" x14ac:dyDescent="0.2">
      <c r="A1111">
        <v>-3.7325892857142801E-3</v>
      </c>
      <c r="B1111">
        <v>0.98840807586481305</v>
      </c>
      <c r="C1111" s="5">
        <f t="shared" si="17"/>
        <v>2.0262365555228667</v>
      </c>
      <c r="D1111" s="5">
        <v>5.14339376221879E-4</v>
      </c>
    </row>
    <row r="1112" spans="1:4" x14ac:dyDescent="0.2">
      <c r="A1112">
        <v>-3.7313392857142801E-3</v>
      </c>
      <c r="B1112">
        <v>0.987394420520044</v>
      </c>
      <c r="C1112" s="5">
        <f t="shared" si="17"/>
        <v>2.02415856206609</v>
      </c>
      <c r="D1112" s="5">
        <v>1.7369526768528799E-4</v>
      </c>
    </row>
    <row r="1113" spans="1:4" x14ac:dyDescent="0.2">
      <c r="A1113">
        <v>-3.7300892857142802E-3</v>
      </c>
      <c r="B1113">
        <v>0.98604288006035301</v>
      </c>
      <c r="C1113" s="5">
        <f t="shared" si="17"/>
        <v>2.0213879041237237</v>
      </c>
      <c r="D1113" s="5">
        <v>5.14339376221879E-4</v>
      </c>
    </row>
    <row r="1114" spans="1:4" x14ac:dyDescent="0.2">
      <c r="A1114">
        <v>-3.7288392857142802E-3</v>
      </c>
      <c r="B1114">
        <v>0.98469133960066102</v>
      </c>
      <c r="C1114" s="5">
        <f t="shared" si="17"/>
        <v>2.0186172461813547</v>
      </c>
      <c r="D1114" s="5">
        <v>8.5498348475846701E-4</v>
      </c>
    </row>
    <row r="1115" spans="1:4" x14ac:dyDescent="0.2">
      <c r="A1115">
        <v>-3.7275892857142798E-3</v>
      </c>
      <c r="B1115">
        <v>0.98333979914097003</v>
      </c>
      <c r="C1115" s="5">
        <f t="shared" si="17"/>
        <v>2.0158465882389884</v>
      </c>
      <c r="D1115" s="5">
        <v>5.14339376221879E-4</v>
      </c>
    </row>
    <row r="1116" spans="1:4" x14ac:dyDescent="0.2">
      <c r="A1116">
        <v>-3.7263392857142799E-3</v>
      </c>
      <c r="B1116">
        <v>0.98333979914097003</v>
      </c>
      <c r="C1116" s="5">
        <f t="shared" si="17"/>
        <v>2.0158465882389884</v>
      </c>
      <c r="D1116" s="5">
        <v>1.7369526768528799E-4</v>
      </c>
    </row>
    <row r="1117" spans="1:4" x14ac:dyDescent="0.2">
      <c r="A1117">
        <v>-3.7250892857142799E-3</v>
      </c>
      <c r="B1117">
        <v>0.98266402891112403</v>
      </c>
      <c r="C1117" s="5">
        <f t="shared" si="17"/>
        <v>2.0144612592678039</v>
      </c>
      <c r="D1117" s="5">
        <v>-5.0759294938788804E-4</v>
      </c>
    </row>
    <row r="1118" spans="1:4" x14ac:dyDescent="0.2">
      <c r="A1118">
        <v>-3.72383928571428E-3</v>
      </c>
      <c r="B1118">
        <v>0.98131248845143204</v>
      </c>
      <c r="C1118" s="5">
        <f t="shared" si="17"/>
        <v>2.0116906013254354</v>
      </c>
      <c r="D1118" s="5">
        <v>-5.0759294938788804E-4</v>
      </c>
    </row>
    <row r="1119" spans="1:4" x14ac:dyDescent="0.2">
      <c r="A1119">
        <v>-3.72258928571428E-3</v>
      </c>
      <c r="B1119">
        <v>0.978947292646972</v>
      </c>
      <c r="C1119" s="5">
        <f t="shared" si="17"/>
        <v>2.0068419499262924</v>
      </c>
      <c r="D1119" s="5">
        <v>-8.4823705792447495E-4</v>
      </c>
    </row>
    <row r="1120" spans="1:4" x14ac:dyDescent="0.2">
      <c r="A1120">
        <v>-3.7213392857142801E-3</v>
      </c>
      <c r="B1120">
        <v>0.97793363730220395</v>
      </c>
      <c r="C1120" s="5">
        <f t="shared" si="17"/>
        <v>2.0047639564695179</v>
      </c>
      <c r="D1120" s="5">
        <v>-5.0759294938788804E-4</v>
      </c>
    </row>
    <row r="1121" spans="1:4" x14ac:dyDescent="0.2">
      <c r="A1121">
        <v>-3.7200892857142801E-3</v>
      </c>
      <c r="B1121">
        <v>0.97658209684251196</v>
      </c>
      <c r="C1121" s="5">
        <f t="shared" si="17"/>
        <v>2.0019932985271494</v>
      </c>
      <c r="D1121" s="5">
        <v>-1.6694884085130001E-4</v>
      </c>
    </row>
    <row r="1122" spans="1:4" x14ac:dyDescent="0.2">
      <c r="A1122">
        <v>-3.7188392857142802E-3</v>
      </c>
      <c r="B1122">
        <v>0.97523055638282097</v>
      </c>
      <c r="C1122" s="5">
        <f t="shared" si="17"/>
        <v>1.9992226405847828</v>
      </c>
      <c r="D1122" s="5">
        <v>-2.2108134920708301E-3</v>
      </c>
    </row>
    <row r="1123" spans="1:4" x14ac:dyDescent="0.2">
      <c r="A1123">
        <v>-3.7175892857142798E-3</v>
      </c>
      <c r="B1123">
        <v>0.97354113080820603</v>
      </c>
      <c r="C1123" s="5">
        <f t="shared" si="17"/>
        <v>1.9957593181568223</v>
      </c>
      <c r="D1123" s="5">
        <v>-2.5514576006074202E-3</v>
      </c>
    </row>
    <row r="1124" spans="1:4" x14ac:dyDescent="0.2">
      <c r="A1124">
        <v>-3.7163392857142799E-3</v>
      </c>
      <c r="B1124">
        <v>0.97218959034851504</v>
      </c>
      <c r="C1124" s="5">
        <f t="shared" si="17"/>
        <v>1.9929886602144558</v>
      </c>
      <c r="D1124" s="5">
        <v>-2.2108134920708301E-3</v>
      </c>
    </row>
    <row r="1125" spans="1:4" x14ac:dyDescent="0.2">
      <c r="A1125">
        <v>-3.7150892857142799E-3</v>
      </c>
      <c r="B1125">
        <v>0.970500164773901</v>
      </c>
      <c r="C1125" s="5">
        <f t="shared" si="17"/>
        <v>1.9895253377864968</v>
      </c>
      <c r="D1125" s="5">
        <v>-1.87016938353424E-3</v>
      </c>
    </row>
    <row r="1126" spans="1:4" x14ac:dyDescent="0.2">
      <c r="A1126">
        <v>-3.71383928571428E-3</v>
      </c>
      <c r="B1126">
        <v>0.96948650942913195</v>
      </c>
      <c r="C1126" s="5">
        <f t="shared" si="17"/>
        <v>1.9874473443297203</v>
      </c>
      <c r="D1126" s="5">
        <v>-1.52952527499765E-3</v>
      </c>
    </row>
    <row r="1127" spans="1:4" x14ac:dyDescent="0.2">
      <c r="A1127">
        <v>-3.71258928571428E-3</v>
      </c>
      <c r="B1127">
        <v>0.96678342850974897</v>
      </c>
      <c r="C1127" s="5">
        <f t="shared" si="17"/>
        <v>1.9819060284449852</v>
      </c>
      <c r="D1127" s="5">
        <v>-1.1888811664610599E-3</v>
      </c>
    </row>
    <row r="1128" spans="1:4" x14ac:dyDescent="0.2">
      <c r="A1128">
        <v>-3.7113392857142801E-3</v>
      </c>
      <c r="B1128">
        <v>0.96576977316498003</v>
      </c>
      <c r="C1128" s="5">
        <f t="shared" si="17"/>
        <v>1.9798280349882089</v>
      </c>
      <c r="D1128" s="5">
        <v>-1.52952527499765E-3</v>
      </c>
    </row>
    <row r="1129" spans="1:4" x14ac:dyDescent="0.2">
      <c r="A1129">
        <v>-3.7100892857142801E-3</v>
      </c>
      <c r="B1129">
        <v>0.96475611782021198</v>
      </c>
      <c r="C1129" s="5">
        <f t="shared" si="17"/>
        <v>1.9777500415314344</v>
      </c>
      <c r="D1129" s="5">
        <v>-1.52952527499765E-3</v>
      </c>
    </row>
    <row r="1130" spans="1:4" x14ac:dyDescent="0.2">
      <c r="A1130">
        <v>-3.7088392857142802E-3</v>
      </c>
      <c r="B1130">
        <v>0.96103938155605995</v>
      </c>
      <c r="C1130" s="5">
        <f t="shared" si="17"/>
        <v>1.9701307321899226</v>
      </c>
      <c r="D1130" s="5">
        <v>-1.52952527499765E-3</v>
      </c>
    </row>
    <row r="1131" spans="1:4" x14ac:dyDescent="0.2">
      <c r="A1131">
        <v>-3.7075892857142802E-3</v>
      </c>
      <c r="B1131">
        <v>0.95867418575160002</v>
      </c>
      <c r="C1131" s="5">
        <f t="shared" si="17"/>
        <v>1.9652820807907798</v>
      </c>
      <c r="D1131" s="5">
        <v>-1.87016938353424E-3</v>
      </c>
    </row>
    <row r="1132" spans="1:4" x14ac:dyDescent="0.2">
      <c r="A1132">
        <v>-3.7063392857142798E-3</v>
      </c>
      <c r="B1132">
        <v>0.95698476017698597</v>
      </c>
      <c r="C1132" s="5">
        <f t="shared" si="17"/>
        <v>1.961818758362821</v>
      </c>
      <c r="D1132" s="5">
        <v>-1.52952527499765E-3</v>
      </c>
    </row>
    <row r="1133" spans="1:4" x14ac:dyDescent="0.2">
      <c r="A1133">
        <v>-3.7050892857142799E-3</v>
      </c>
      <c r="B1133">
        <v>0.95495744948744898</v>
      </c>
      <c r="C1133" s="5">
        <f t="shared" si="17"/>
        <v>1.9576627714492703</v>
      </c>
      <c r="D1133" s="5">
        <v>-1.1888811664610599E-3</v>
      </c>
    </row>
    <row r="1134" spans="1:4" x14ac:dyDescent="0.2">
      <c r="A1134">
        <v>-3.7038392857142799E-3</v>
      </c>
      <c r="B1134">
        <v>0.952254368568066</v>
      </c>
      <c r="C1134" s="5">
        <f t="shared" si="17"/>
        <v>1.9521214555645352</v>
      </c>
      <c r="D1134" s="5">
        <v>-1.1888811664610599E-3</v>
      </c>
    </row>
    <row r="1135" spans="1:4" x14ac:dyDescent="0.2">
      <c r="A1135">
        <v>-3.70258928571428E-3</v>
      </c>
      <c r="B1135">
        <v>0.95022705787852801</v>
      </c>
      <c r="C1135" s="5">
        <f t="shared" si="17"/>
        <v>1.9479654686509822</v>
      </c>
      <c r="D1135" s="5">
        <v>-1.1888811664610599E-3</v>
      </c>
    </row>
    <row r="1136" spans="1:4" x14ac:dyDescent="0.2">
      <c r="A1136">
        <v>-3.70133928571428E-3</v>
      </c>
      <c r="B1136">
        <v>0.94786186207406797</v>
      </c>
      <c r="C1136" s="5">
        <f t="shared" si="17"/>
        <v>1.9431168172518392</v>
      </c>
      <c r="D1136" s="5">
        <v>-8.4823705792447495E-4</v>
      </c>
    </row>
    <row r="1137" spans="1:4" x14ac:dyDescent="0.2">
      <c r="A1137">
        <v>-3.7000892857142801E-3</v>
      </c>
      <c r="B1137">
        <v>0.94482089603976205</v>
      </c>
      <c r="C1137" s="5">
        <f t="shared" si="17"/>
        <v>1.9368828368815121</v>
      </c>
      <c r="D1137" s="5">
        <v>-8.4823705792447495E-4</v>
      </c>
    </row>
    <row r="1138" spans="1:4" x14ac:dyDescent="0.2">
      <c r="A1138">
        <v>-3.6988392857142801E-3</v>
      </c>
      <c r="B1138">
        <v>0.94346935558007095</v>
      </c>
      <c r="C1138" s="5">
        <f t="shared" si="17"/>
        <v>1.9341121789391453</v>
      </c>
      <c r="D1138" s="5">
        <v>-8.4823705792447495E-4</v>
      </c>
    </row>
    <row r="1139" spans="1:4" x14ac:dyDescent="0.2">
      <c r="A1139">
        <v>-3.6975892857142802E-3</v>
      </c>
      <c r="B1139">
        <v>0.94042838954576502</v>
      </c>
      <c r="C1139" s="5">
        <f t="shared" si="17"/>
        <v>1.927878198568818</v>
      </c>
      <c r="D1139" s="5">
        <v>-1.1888811664610599E-3</v>
      </c>
    </row>
    <row r="1140" spans="1:4" x14ac:dyDescent="0.2">
      <c r="A1140">
        <v>-3.6963392857142798E-3</v>
      </c>
      <c r="B1140">
        <v>0.93873896397115097</v>
      </c>
      <c r="C1140" s="5">
        <f t="shared" si="17"/>
        <v>1.9244148761408593</v>
      </c>
      <c r="D1140" s="5">
        <v>-8.4823705792447495E-4</v>
      </c>
    </row>
    <row r="1141" spans="1:4" x14ac:dyDescent="0.2">
      <c r="A1141">
        <v>-3.6950892857142799E-3</v>
      </c>
      <c r="B1141">
        <v>0.93671165328161399</v>
      </c>
      <c r="C1141" s="5">
        <f t="shared" si="17"/>
        <v>1.9202588892273085</v>
      </c>
      <c r="D1141" s="5">
        <v>-1.52952527499765E-3</v>
      </c>
    </row>
    <row r="1142" spans="1:4" x14ac:dyDescent="0.2">
      <c r="A1142">
        <v>-3.6938392857142799E-3</v>
      </c>
      <c r="B1142">
        <v>0.93333280213238501</v>
      </c>
      <c r="C1142" s="5">
        <f t="shared" si="17"/>
        <v>1.9133322443713892</v>
      </c>
      <c r="D1142" s="5">
        <v>-1.52952527499765E-3</v>
      </c>
    </row>
    <row r="1143" spans="1:4" x14ac:dyDescent="0.2">
      <c r="A1143">
        <v>-3.69258928571428E-3</v>
      </c>
      <c r="B1143">
        <v>0.93130549144284802</v>
      </c>
      <c r="C1143" s="5">
        <f t="shared" si="17"/>
        <v>1.9091762574578384</v>
      </c>
      <c r="D1143" s="5">
        <v>-1.52952527499765E-3</v>
      </c>
    </row>
    <row r="1144" spans="1:4" x14ac:dyDescent="0.2">
      <c r="A1144">
        <v>-3.69133928571428E-3</v>
      </c>
      <c r="B1144">
        <v>0.92792664029361904</v>
      </c>
      <c r="C1144" s="5">
        <f t="shared" si="17"/>
        <v>1.9022496126019188</v>
      </c>
      <c r="D1144" s="5">
        <v>-1.52952527499765E-3</v>
      </c>
    </row>
    <row r="1145" spans="1:4" x14ac:dyDescent="0.2">
      <c r="A1145">
        <v>-3.6900892857142801E-3</v>
      </c>
      <c r="B1145">
        <v>0.92589932960408206</v>
      </c>
      <c r="C1145" s="5">
        <f t="shared" si="17"/>
        <v>1.898093625688368</v>
      </c>
      <c r="D1145" s="5">
        <v>-1.1888811664610599E-3</v>
      </c>
    </row>
    <row r="1146" spans="1:4" x14ac:dyDescent="0.2">
      <c r="A1146">
        <v>-3.6888392857142801E-3</v>
      </c>
      <c r="B1146">
        <v>0.92218259333993002</v>
      </c>
      <c r="C1146" s="5">
        <f t="shared" si="17"/>
        <v>1.8904743163468565</v>
      </c>
      <c r="D1146" s="5">
        <v>-1.1888811664610599E-3</v>
      </c>
    </row>
    <row r="1147" spans="1:4" x14ac:dyDescent="0.2">
      <c r="A1147">
        <v>-3.6875892857142802E-3</v>
      </c>
      <c r="B1147">
        <v>0.91914162730562399</v>
      </c>
      <c r="C1147" s="5">
        <f t="shared" si="17"/>
        <v>1.884240335976529</v>
      </c>
      <c r="D1147" s="5">
        <v>-1.52952527499765E-3</v>
      </c>
    </row>
    <row r="1148" spans="1:4" x14ac:dyDescent="0.2">
      <c r="A1148">
        <v>-3.6863392857142802E-3</v>
      </c>
      <c r="B1148">
        <v>0.91610066127131895</v>
      </c>
      <c r="C1148" s="5">
        <f t="shared" si="17"/>
        <v>1.8780063556062037</v>
      </c>
      <c r="D1148" s="5">
        <v>-1.52952527499765E-3</v>
      </c>
    </row>
    <row r="1149" spans="1:4" x14ac:dyDescent="0.2">
      <c r="A1149">
        <v>-3.6850892857142798E-3</v>
      </c>
      <c r="B1149">
        <v>0.91339758035193597</v>
      </c>
      <c r="C1149" s="5">
        <f t="shared" si="17"/>
        <v>1.8724650397214686</v>
      </c>
      <c r="D1149" s="5">
        <v>-1.1888811664610599E-3</v>
      </c>
    </row>
    <row r="1150" spans="1:4" x14ac:dyDescent="0.2">
      <c r="A1150">
        <v>-3.6838392857142799E-3</v>
      </c>
      <c r="B1150">
        <v>0.90934295897286099</v>
      </c>
      <c r="C1150" s="5">
        <f t="shared" si="17"/>
        <v>1.8641530658943648</v>
      </c>
      <c r="D1150" s="5">
        <v>-8.4823705792447495E-4</v>
      </c>
    </row>
    <row r="1151" spans="1:4" x14ac:dyDescent="0.2">
      <c r="A1151">
        <v>-3.6825892857142799E-3</v>
      </c>
      <c r="B1151">
        <v>0.90663987805347801</v>
      </c>
      <c r="C1151" s="5">
        <f t="shared" si="17"/>
        <v>1.8586117500096297</v>
      </c>
      <c r="D1151" s="5">
        <v>-8.4823705792447495E-4</v>
      </c>
    </row>
    <row r="1152" spans="1:4" x14ac:dyDescent="0.2">
      <c r="A1152">
        <v>-3.68133928571428E-3</v>
      </c>
      <c r="B1152">
        <v>0.90359891201917197</v>
      </c>
      <c r="C1152" s="5">
        <f t="shared" si="17"/>
        <v>1.8523777696393025</v>
      </c>
      <c r="D1152" s="5">
        <v>-8.4823705792447495E-4</v>
      </c>
    </row>
    <row r="1153" spans="1:4" x14ac:dyDescent="0.2">
      <c r="A1153">
        <v>-3.68008928571428E-3</v>
      </c>
      <c r="B1153">
        <v>0.899544290640098</v>
      </c>
      <c r="C1153" s="5">
        <f t="shared" si="17"/>
        <v>1.8440657958122006</v>
      </c>
      <c r="D1153" s="5">
        <v>-1.52952527499765E-3</v>
      </c>
    </row>
    <row r="1154" spans="1:4" x14ac:dyDescent="0.2">
      <c r="A1154">
        <v>-3.6788392857142801E-3</v>
      </c>
      <c r="B1154">
        <v>0.89717909483563796</v>
      </c>
      <c r="C1154" s="5">
        <f t="shared" si="17"/>
        <v>1.8392171444130576</v>
      </c>
      <c r="D1154" s="5">
        <v>-1.52952527499765E-3</v>
      </c>
    </row>
    <row r="1155" spans="1:4" x14ac:dyDescent="0.2">
      <c r="A1155">
        <v>-3.6775892857142801E-3</v>
      </c>
      <c r="B1155">
        <v>0.89413812880133203</v>
      </c>
      <c r="C1155" s="5">
        <f t="shared" ref="C1155:C1218" si="18">2.05*B1155</f>
        <v>1.8329831640427305</v>
      </c>
      <c r="D1155" s="5">
        <v>-1.52952527499765E-3</v>
      </c>
    </row>
    <row r="1156" spans="1:4" x14ac:dyDescent="0.2">
      <c r="A1156">
        <v>-3.6763392857142802E-3</v>
      </c>
      <c r="B1156">
        <v>0.889745622307335</v>
      </c>
      <c r="C1156" s="5">
        <f t="shared" si="18"/>
        <v>1.8239785257300365</v>
      </c>
      <c r="D1156" s="5">
        <v>-1.87016938353424E-3</v>
      </c>
    </row>
    <row r="1157" spans="1:4" x14ac:dyDescent="0.2">
      <c r="A1157">
        <v>-3.6750892857142798E-3</v>
      </c>
      <c r="B1157">
        <v>0.88670465627302897</v>
      </c>
      <c r="C1157" s="5">
        <f t="shared" si="18"/>
        <v>1.8177445453597092</v>
      </c>
      <c r="D1157" s="5">
        <v>-5.0759294938788804E-4</v>
      </c>
    </row>
    <row r="1158" spans="1:4" x14ac:dyDescent="0.2">
      <c r="A1158">
        <v>-3.6738392857142799E-3</v>
      </c>
      <c r="B1158">
        <v>0.88298792000887705</v>
      </c>
      <c r="C1158" s="5">
        <f t="shared" si="18"/>
        <v>1.8101252360181979</v>
      </c>
      <c r="D1158" s="5">
        <v>1.7369526768528799E-4</v>
      </c>
    </row>
    <row r="1159" spans="1:4" x14ac:dyDescent="0.2">
      <c r="A1159">
        <v>-3.6725892857142799E-3</v>
      </c>
      <c r="B1159">
        <v>0.87859541351488002</v>
      </c>
      <c r="C1159" s="5">
        <f t="shared" si="18"/>
        <v>1.8011205977055038</v>
      </c>
      <c r="D1159" s="5">
        <v>5.14339376221879E-4</v>
      </c>
    </row>
    <row r="1160" spans="1:4" x14ac:dyDescent="0.2">
      <c r="A1160">
        <v>-3.67133928571428E-3</v>
      </c>
      <c r="B1160">
        <v>0.87521656236565104</v>
      </c>
      <c r="C1160" s="5">
        <f t="shared" si="18"/>
        <v>1.7941939528495845</v>
      </c>
      <c r="D1160" s="5">
        <v>1.7369526768528799E-4</v>
      </c>
    </row>
    <row r="1161" spans="1:4" x14ac:dyDescent="0.2">
      <c r="A1161">
        <v>-3.67008928571428E-3</v>
      </c>
      <c r="B1161">
        <v>0.872851366561191</v>
      </c>
      <c r="C1161" s="5">
        <f t="shared" si="18"/>
        <v>1.7893453014504415</v>
      </c>
      <c r="D1161" s="5">
        <v>1.7369526768528799E-4</v>
      </c>
    </row>
    <row r="1162" spans="1:4" x14ac:dyDescent="0.2">
      <c r="A1162">
        <v>-3.6688392857142801E-3</v>
      </c>
      <c r="B1162">
        <v>0.86812097495227103</v>
      </c>
      <c r="C1162" s="5">
        <f t="shared" si="18"/>
        <v>1.7796479986521554</v>
      </c>
      <c r="D1162" s="5">
        <v>-1.6694884085130001E-4</v>
      </c>
    </row>
    <row r="1163" spans="1:4" x14ac:dyDescent="0.2">
      <c r="A1163">
        <v>-3.6675892857142801E-3</v>
      </c>
      <c r="B1163">
        <v>0.86406635357319606</v>
      </c>
      <c r="C1163" s="5">
        <f t="shared" si="18"/>
        <v>1.7713360248250518</v>
      </c>
      <c r="D1163" s="5">
        <v>-1.6694884085130001E-4</v>
      </c>
    </row>
    <row r="1164" spans="1:4" x14ac:dyDescent="0.2">
      <c r="A1164">
        <v>-3.6663392857142802E-3</v>
      </c>
      <c r="B1164">
        <v>0.86068750242396797</v>
      </c>
      <c r="C1164" s="5">
        <f t="shared" si="18"/>
        <v>1.7644093799691343</v>
      </c>
      <c r="D1164" s="5">
        <v>-8.4823705792447495E-4</v>
      </c>
    </row>
    <row r="1165" spans="1:4" x14ac:dyDescent="0.2">
      <c r="A1165">
        <v>-3.6650892857142802E-3</v>
      </c>
      <c r="B1165">
        <v>0.85697076615981604</v>
      </c>
      <c r="C1165" s="5">
        <f t="shared" si="18"/>
        <v>1.7567900706276227</v>
      </c>
      <c r="D1165" s="5">
        <v>-8.4823705792447495E-4</v>
      </c>
    </row>
    <row r="1166" spans="1:4" x14ac:dyDescent="0.2">
      <c r="A1166">
        <v>-3.6638392857142798E-3</v>
      </c>
      <c r="B1166">
        <v>0.85257825966581902</v>
      </c>
      <c r="C1166" s="5">
        <f t="shared" si="18"/>
        <v>1.7477854323149289</v>
      </c>
      <c r="D1166" s="5">
        <v>-1.1888811664610599E-3</v>
      </c>
    </row>
    <row r="1167" spans="1:4" x14ac:dyDescent="0.2">
      <c r="A1167">
        <v>-3.6625892857142799E-3</v>
      </c>
      <c r="B1167">
        <v>0.84818575317182199</v>
      </c>
      <c r="C1167" s="5">
        <f t="shared" si="18"/>
        <v>1.7387807940022348</v>
      </c>
      <c r="D1167" s="5">
        <v>-1.1888811664610599E-3</v>
      </c>
    </row>
    <row r="1168" spans="1:4" x14ac:dyDescent="0.2">
      <c r="A1168">
        <v>-3.6613392857142799E-3</v>
      </c>
      <c r="B1168">
        <v>0.84379324667782396</v>
      </c>
      <c r="C1168" s="5">
        <f t="shared" si="18"/>
        <v>1.729776155689539</v>
      </c>
      <c r="D1168" s="5">
        <v>-1.52952527499765E-3</v>
      </c>
    </row>
    <row r="1169" spans="1:4" x14ac:dyDescent="0.2">
      <c r="A1169">
        <v>-3.66008928571428E-3</v>
      </c>
      <c r="B1169">
        <v>0.83940074018382704</v>
      </c>
      <c r="C1169" s="5">
        <f t="shared" si="18"/>
        <v>1.7207715173768452</v>
      </c>
      <c r="D1169" s="5">
        <v>-1.52952527499765E-3</v>
      </c>
    </row>
    <row r="1170" spans="1:4" x14ac:dyDescent="0.2">
      <c r="A1170">
        <v>-3.65883928571428E-3</v>
      </c>
      <c r="B1170">
        <v>0.83568400391967501</v>
      </c>
      <c r="C1170" s="5">
        <f t="shared" si="18"/>
        <v>1.7131522080353336</v>
      </c>
      <c r="D1170" s="5">
        <v>-1.87016938353424E-3</v>
      </c>
    </row>
    <row r="1171" spans="1:4" x14ac:dyDescent="0.2">
      <c r="A1171">
        <v>-3.6575892857142801E-3</v>
      </c>
      <c r="B1171">
        <v>0.83162938254060104</v>
      </c>
      <c r="C1171" s="5">
        <f t="shared" si="18"/>
        <v>1.7048402342082321</v>
      </c>
      <c r="D1171" s="5">
        <v>-1.52952527499765E-3</v>
      </c>
    </row>
    <row r="1172" spans="1:4" x14ac:dyDescent="0.2">
      <c r="A1172">
        <v>-3.6563392857142801E-3</v>
      </c>
      <c r="B1172">
        <v>0.82723687604660401</v>
      </c>
      <c r="C1172" s="5">
        <f t="shared" si="18"/>
        <v>1.695835595895538</v>
      </c>
      <c r="D1172" s="5">
        <v>-1.1888811664610599E-3</v>
      </c>
    </row>
    <row r="1173" spans="1:4" x14ac:dyDescent="0.2">
      <c r="A1173">
        <v>-3.6550892857142802E-3</v>
      </c>
      <c r="B1173">
        <v>0.82318225466752903</v>
      </c>
      <c r="C1173" s="5">
        <f t="shared" si="18"/>
        <v>1.6875236220684344</v>
      </c>
      <c r="D1173" s="5">
        <v>-2.5514576006074202E-3</v>
      </c>
    </row>
    <row r="1174" spans="1:4" x14ac:dyDescent="0.2">
      <c r="A1174">
        <v>-3.6538392857142798E-3</v>
      </c>
      <c r="B1174">
        <v>0.81878974817353201</v>
      </c>
      <c r="C1174" s="5">
        <f t="shared" si="18"/>
        <v>1.6785189837557404</v>
      </c>
      <c r="D1174" s="5">
        <v>-1.87016938353424E-3</v>
      </c>
    </row>
    <row r="1175" spans="1:4" x14ac:dyDescent="0.2">
      <c r="A1175">
        <v>-3.6525892857142798E-3</v>
      </c>
      <c r="B1175">
        <v>0.81338358633476604</v>
      </c>
      <c r="C1175" s="5">
        <f t="shared" si="18"/>
        <v>1.6674363519862703</v>
      </c>
      <c r="D1175" s="5">
        <v>-2.2108134920708301E-3</v>
      </c>
    </row>
    <row r="1176" spans="1:4" x14ac:dyDescent="0.2">
      <c r="A1176">
        <v>-3.6513392857142799E-3</v>
      </c>
      <c r="B1176">
        <v>0.80932896495569195</v>
      </c>
      <c r="C1176" s="5">
        <f t="shared" si="18"/>
        <v>1.6591243781591685</v>
      </c>
      <c r="D1176" s="5">
        <v>-1.87016938353424E-3</v>
      </c>
    </row>
    <row r="1177" spans="1:4" x14ac:dyDescent="0.2">
      <c r="A1177">
        <v>-3.65008928571428E-3</v>
      </c>
      <c r="B1177">
        <v>0.80527434357661698</v>
      </c>
      <c r="C1177" s="5">
        <f t="shared" si="18"/>
        <v>1.6508124043320647</v>
      </c>
      <c r="D1177" s="5">
        <v>-2.2108134920708301E-3</v>
      </c>
    </row>
    <row r="1178" spans="1:4" x14ac:dyDescent="0.2">
      <c r="A1178">
        <v>-3.64883928571428E-3</v>
      </c>
      <c r="B1178">
        <v>0.80020606685277396</v>
      </c>
      <c r="C1178" s="5">
        <f t="shared" si="18"/>
        <v>1.6404224370481866</v>
      </c>
      <c r="D1178" s="5">
        <v>-2.5514576006074202E-3</v>
      </c>
    </row>
    <row r="1179" spans="1:4" x14ac:dyDescent="0.2">
      <c r="A1179">
        <v>-3.6475892857142801E-3</v>
      </c>
      <c r="B1179">
        <v>0.79547567524385399</v>
      </c>
      <c r="C1179" s="5">
        <f t="shared" si="18"/>
        <v>1.6307251342499005</v>
      </c>
      <c r="D1179" s="5">
        <v>-2.5514576006074202E-3</v>
      </c>
    </row>
    <row r="1180" spans="1:4" x14ac:dyDescent="0.2">
      <c r="A1180">
        <v>-3.6463392857142801E-3</v>
      </c>
      <c r="B1180">
        <v>0.79108316874985696</v>
      </c>
      <c r="C1180" s="5">
        <f t="shared" si="18"/>
        <v>1.6217204959372067</v>
      </c>
      <c r="D1180" s="5">
        <v>-2.8921017091440098E-3</v>
      </c>
    </row>
    <row r="1181" spans="1:4" x14ac:dyDescent="0.2">
      <c r="A1181">
        <v>-3.6450892857142802E-3</v>
      </c>
      <c r="B1181">
        <v>0.78601489202601404</v>
      </c>
      <c r="C1181" s="5">
        <f t="shared" si="18"/>
        <v>1.6113305286533286</v>
      </c>
      <c r="D1181" s="5">
        <v>-2.5514576006074202E-3</v>
      </c>
    </row>
    <row r="1182" spans="1:4" x14ac:dyDescent="0.2">
      <c r="A1182">
        <v>-3.6438392857142802E-3</v>
      </c>
      <c r="B1182">
        <v>0.78094661530217002</v>
      </c>
      <c r="C1182" s="5">
        <f t="shared" si="18"/>
        <v>1.6009405613694485</v>
      </c>
      <c r="D1182" s="5">
        <v>-2.5514576006074202E-3</v>
      </c>
    </row>
    <row r="1183" spans="1:4" x14ac:dyDescent="0.2">
      <c r="A1183">
        <v>-3.6425892857142798E-3</v>
      </c>
      <c r="B1183">
        <v>0.77655410880817299</v>
      </c>
      <c r="C1183" s="5">
        <f t="shared" si="18"/>
        <v>1.5919359230567545</v>
      </c>
      <c r="D1183" s="5">
        <v>-2.2108134920708301E-3</v>
      </c>
    </row>
    <row r="1184" spans="1:4" x14ac:dyDescent="0.2">
      <c r="A1184">
        <v>-3.6413392857142799E-3</v>
      </c>
      <c r="B1184">
        <v>0.77148583208432997</v>
      </c>
      <c r="C1184" s="5">
        <f t="shared" si="18"/>
        <v>1.5815459557728764</v>
      </c>
      <c r="D1184" s="5">
        <v>-2.2108134920708301E-3</v>
      </c>
    </row>
    <row r="1185" spans="1:4" x14ac:dyDescent="0.2">
      <c r="A1185">
        <v>-3.6400892857142799E-3</v>
      </c>
      <c r="B1185">
        <v>0.76641755536048695</v>
      </c>
      <c r="C1185" s="5">
        <f t="shared" si="18"/>
        <v>1.5711559884889981</v>
      </c>
      <c r="D1185" s="5">
        <v>-1.87016938353424E-3</v>
      </c>
    </row>
    <row r="1186" spans="1:4" x14ac:dyDescent="0.2">
      <c r="A1186">
        <v>-3.63883928571428E-3</v>
      </c>
      <c r="B1186">
        <v>0.76236293398141297</v>
      </c>
      <c r="C1186" s="5">
        <f t="shared" si="18"/>
        <v>1.5628440146618965</v>
      </c>
      <c r="D1186" s="5">
        <v>-1.1888811664610599E-3</v>
      </c>
    </row>
    <row r="1187" spans="1:4" x14ac:dyDescent="0.2">
      <c r="A1187">
        <v>-3.63758928571428E-3</v>
      </c>
      <c r="B1187">
        <v>0.75695677214264701</v>
      </c>
      <c r="C1187" s="5">
        <f t="shared" si="18"/>
        <v>1.5517613828924262</v>
      </c>
      <c r="D1187" s="5">
        <v>-1.1888811664610599E-3</v>
      </c>
    </row>
    <row r="1188" spans="1:4" x14ac:dyDescent="0.2">
      <c r="A1188">
        <v>-3.6363392857142801E-3</v>
      </c>
      <c r="B1188">
        <v>0.75155061030388104</v>
      </c>
      <c r="C1188" s="5">
        <f t="shared" si="18"/>
        <v>1.540678751122956</v>
      </c>
      <c r="D1188" s="5">
        <v>-1.87016938353424E-3</v>
      </c>
    </row>
    <row r="1189" spans="1:4" x14ac:dyDescent="0.2">
      <c r="A1189">
        <v>-3.6350892857142801E-3</v>
      </c>
      <c r="B1189">
        <v>0.74682021869496096</v>
      </c>
      <c r="C1189" s="5">
        <f t="shared" si="18"/>
        <v>1.5309814483246698</v>
      </c>
      <c r="D1189" s="5">
        <v>-2.2108134920708301E-3</v>
      </c>
    </row>
    <row r="1190" spans="1:4" x14ac:dyDescent="0.2">
      <c r="A1190">
        <v>-3.6338392857142802E-3</v>
      </c>
      <c r="B1190">
        <v>0.740738286626349</v>
      </c>
      <c r="C1190" s="5">
        <f t="shared" si="18"/>
        <v>1.5185134875840154</v>
      </c>
      <c r="D1190" s="5">
        <v>-2.2108134920708301E-3</v>
      </c>
    </row>
    <row r="1191" spans="1:4" x14ac:dyDescent="0.2">
      <c r="A1191">
        <v>-3.6325892857142798E-3</v>
      </c>
      <c r="B1191">
        <v>0.73567000990250597</v>
      </c>
      <c r="C1191" s="5">
        <f t="shared" si="18"/>
        <v>1.5081235203001371</v>
      </c>
      <c r="D1191" s="5">
        <v>-2.2108134920708301E-3</v>
      </c>
    </row>
    <row r="1192" spans="1:4" x14ac:dyDescent="0.2">
      <c r="A1192">
        <v>-3.6313392857142798E-3</v>
      </c>
      <c r="B1192">
        <v>0.73127750340850906</v>
      </c>
      <c r="C1192" s="5">
        <f t="shared" si="18"/>
        <v>1.4991188819874435</v>
      </c>
      <c r="D1192" s="5">
        <v>-2.8921017091440098E-3</v>
      </c>
    </row>
    <row r="1193" spans="1:4" x14ac:dyDescent="0.2">
      <c r="A1193">
        <v>-3.6300892857142799E-3</v>
      </c>
      <c r="B1193">
        <v>0.72519557133989698</v>
      </c>
      <c r="C1193" s="5">
        <f t="shared" si="18"/>
        <v>1.4866509212467887</v>
      </c>
      <c r="D1193" s="5">
        <v>-2.8921017091440098E-3</v>
      </c>
    </row>
    <row r="1194" spans="1:4" x14ac:dyDescent="0.2">
      <c r="A1194">
        <v>-3.6288392857142799E-3</v>
      </c>
      <c r="B1194">
        <v>0.71978940950113102</v>
      </c>
      <c r="C1194" s="5">
        <f t="shared" si="18"/>
        <v>1.4755682894773186</v>
      </c>
      <c r="D1194" s="5">
        <v>-3.2327458176805899E-3</v>
      </c>
    </row>
    <row r="1195" spans="1:4" x14ac:dyDescent="0.2">
      <c r="A1195">
        <v>-3.62758928571428E-3</v>
      </c>
      <c r="B1195">
        <v>0.71438324766236505</v>
      </c>
      <c r="C1195" s="5">
        <f t="shared" si="18"/>
        <v>1.4644856577078482</v>
      </c>
      <c r="D1195" s="5">
        <v>-2.8921017091440098E-3</v>
      </c>
    </row>
    <row r="1196" spans="1:4" x14ac:dyDescent="0.2">
      <c r="A1196">
        <v>-3.6263392857142801E-3</v>
      </c>
      <c r="B1196">
        <v>0.70863920070867603</v>
      </c>
      <c r="C1196" s="5">
        <f t="shared" si="18"/>
        <v>1.4527103614527856</v>
      </c>
      <c r="D1196" s="5">
        <v>-2.2108134920708301E-3</v>
      </c>
    </row>
    <row r="1197" spans="1:4" x14ac:dyDescent="0.2">
      <c r="A1197">
        <v>-3.6250892857142801E-3</v>
      </c>
      <c r="B1197">
        <v>0.70357092398483301</v>
      </c>
      <c r="C1197" s="5">
        <f t="shared" si="18"/>
        <v>1.4423203941689076</v>
      </c>
      <c r="D1197" s="5">
        <v>-2.2108134920708301E-3</v>
      </c>
    </row>
    <row r="1198" spans="1:4" x14ac:dyDescent="0.2">
      <c r="A1198">
        <v>-3.6238392857142802E-3</v>
      </c>
      <c r="B1198">
        <v>0.69782687703114399</v>
      </c>
      <c r="C1198" s="5">
        <f t="shared" si="18"/>
        <v>1.430545097913845</v>
      </c>
      <c r="D1198" s="5">
        <v>-8.4823705792447495E-4</v>
      </c>
    </row>
    <row r="1199" spans="1:4" x14ac:dyDescent="0.2">
      <c r="A1199">
        <v>-3.6225892857142802E-3</v>
      </c>
      <c r="B1199">
        <v>0.69242071519237902</v>
      </c>
      <c r="C1199" s="5">
        <f t="shared" si="18"/>
        <v>1.4194624661443769</v>
      </c>
      <c r="D1199" s="5">
        <v>-1.52952527499765E-3</v>
      </c>
    </row>
    <row r="1200" spans="1:4" x14ac:dyDescent="0.2">
      <c r="A1200">
        <v>-3.6213392857142798E-3</v>
      </c>
      <c r="B1200">
        <v>0.68701455335361294</v>
      </c>
      <c r="C1200" s="5">
        <f t="shared" si="18"/>
        <v>1.4083798343749063</v>
      </c>
      <c r="D1200" s="5">
        <v>-1.87016938353424E-3</v>
      </c>
    </row>
    <row r="1201" spans="1:4" x14ac:dyDescent="0.2">
      <c r="A1201">
        <v>-3.6200892857142799E-3</v>
      </c>
      <c r="B1201">
        <v>0.68127050639992404</v>
      </c>
      <c r="C1201" s="5">
        <f t="shared" si="18"/>
        <v>1.3966045381198442</v>
      </c>
      <c r="D1201" s="5">
        <v>-1.87016938353424E-3</v>
      </c>
    </row>
    <row r="1202" spans="1:4" x14ac:dyDescent="0.2">
      <c r="A1202">
        <v>-3.6188392857142799E-3</v>
      </c>
      <c r="B1202">
        <v>0.67518857433131196</v>
      </c>
      <c r="C1202" s="5">
        <f t="shared" si="18"/>
        <v>1.3841365773791894</v>
      </c>
      <c r="D1202" s="5">
        <v>-2.5514576006074202E-3</v>
      </c>
    </row>
    <row r="1203" spans="1:4" x14ac:dyDescent="0.2">
      <c r="A1203">
        <v>-3.61758928571428E-3</v>
      </c>
      <c r="B1203">
        <v>0.669106642262701</v>
      </c>
      <c r="C1203" s="5">
        <f t="shared" si="18"/>
        <v>1.371668616638537</v>
      </c>
      <c r="D1203" s="5">
        <v>-2.8921017091440098E-3</v>
      </c>
    </row>
    <row r="1204" spans="1:4" x14ac:dyDescent="0.2">
      <c r="A1204">
        <v>-3.61633928571428E-3</v>
      </c>
      <c r="B1204">
        <v>0.66302471019408904</v>
      </c>
      <c r="C1204" s="5">
        <f t="shared" si="18"/>
        <v>1.3592006558978824</v>
      </c>
      <c r="D1204" s="5">
        <v>-2.8921017091440098E-3</v>
      </c>
    </row>
    <row r="1205" spans="1:4" x14ac:dyDescent="0.2">
      <c r="A1205">
        <v>-3.6150892857142801E-3</v>
      </c>
      <c r="B1205">
        <v>0.65795643347024602</v>
      </c>
      <c r="C1205" s="5">
        <f t="shared" si="18"/>
        <v>1.3488106886140041</v>
      </c>
      <c r="D1205" s="5">
        <v>-2.8921017091440098E-3</v>
      </c>
    </row>
    <row r="1206" spans="1:4" x14ac:dyDescent="0.2">
      <c r="A1206">
        <v>-3.6138392857142801E-3</v>
      </c>
      <c r="B1206">
        <v>0.65119873117178795</v>
      </c>
      <c r="C1206" s="5">
        <f t="shared" si="18"/>
        <v>1.3349573989021652</v>
      </c>
      <c r="D1206" s="5">
        <v>-3.2327458176805899E-3</v>
      </c>
    </row>
    <row r="1207" spans="1:4" x14ac:dyDescent="0.2">
      <c r="A1207">
        <v>-3.6125892857142802E-3</v>
      </c>
      <c r="B1207">
        <v>0.64545468421810004</v>
      </c>
      <c r="C1207" s="5">
        <f t="shared" si="18"/>
        <v>1.3231821026471049</v>
      </c>
      <c r="D1207" s="5">
        <v>-2.8921017091440098E-3</v>
      </c>
    </row>
    <row r="1208" spans="1:4" x14ac:dyDescent="0.2">
      <c r="A1208">
        <v>-3.6113392857142798E-3</v>
      </c>
      <c r="B1208">
        <v>0.63971063726441102</v>
      </c>
      <c r="C1208" s="5">
        <f t="shared" si="18"/>
        <v>1.3114068063920425</v>
      </c>
      <c r="D1208" s="5">
        <v>-2.5514576006074202E-3</v>
      </c>
    </row>
    <row r="1209" spans="1:4" x14ac:dyDescent="0.2">
      <c r="A1209">
        <v>-3.6100892857142798E-3</v>
      </c>
      <c r="B1209">
        <v>0.63362870519579895</v>
      </c>
      <c r="C1209" s="5">
        <f t="shared" si="18"/>
        <v>1.2989388456513877</v>
      </c>
      <c r="D1209" s="5">
        <v>-2.5514576006074202E-3</v>
      </c>
    </row>
    <row r="1210" spans="1:4" x14ac:dyDescent="0.2">
      <c r="A1210">
        <v>-3.6088392857142799E-3</v>
      </c>
      <c r="B1210">
        <v>0.62788465824211004</v>
      </c>
      <c r="C1210" s="5">
        <f t="shared" si="18"/>
        <v>1.2871635493963254</v>
      </c>
      <c r="D1210" s="5">
        <v>-1.87016938353424E-3</v>
      </c>
    </row>
    <row r="1211" spans="1:4" x14ac:dyDescent="0.2">
      <c r="A1211">
        <v>-3.6075892857142799E-3</v>
      </c>
      <c r="B1211">
        <v>0.62247849640334396</v>
      </c>
      <c r="C1211" s="5">
        <f t="shared" si="18"/>
        <v>1.276080917626855</v>
      </c>
      <c r="D1211" s="5">
        <v>-2.2108134920708301E-3</v>
      </c>
    </row>
    <row r="1212" spans="1:4" x14ac:dyDescent="0.2">
      <c r="A1212">
        <v>-3.60633928571428E-3</v>
      </c>
      <c r="B1212">
        <v>0.615720794104887</v>
      </c>
      <c r="C1212" s="5">
        <f t="shared" si="18"/>
        <v>1.2622276279150182</v>
      </c>
      <c r="D1212" s="5">
        <v>-2.2108134920708301E-3</v>
      </c>
    </row>
    <row r="1213" spans="1:4" x14ac:dyDescent="0.2">
      <c r="A1213">
        <v>-3.60508928571428E-3</v>
      </c>
      <c r="B1213">
        <v>0.60862520669150699</v>
      </c>
      <c r="C1213" s="5">
        <f t="shared" si="18"/>
        <v>1.2476816737175893</v>
      </c>
      <c r="D1213" s="5">
        <v>-2.8921017091440098E-3</v>
      </c>
    </row>
    <row r="1214" spans="1:4" x14ac:dyDescent="0.2">
      <c r="A1214">
        <v>-3.6038392857142801E-3</v>
      </c>
      <c r="B1214">
        <v>0.60355692996766397</v>
      </c>
      <c r="C1214" s="5">
        <f t="shared" si="18"/>
        <v>1.237291706433711</v>
      </c>
      <c r="D1214" s="5">
        <v>-2.8921017091440098E-3</v>
      </c>
    </row>
    <row r="1215" spans="1:4" x14ac:dyDescent="0.2">
      <c r="A1215">
        <v>-3.6025892857142802E-3</v>
      </c>
      <c r="B1215">
        <v>0.59781288301397495</v>
      </c>
      <c r="C1215" s="5">
        <f t="shared" si="18"/>
        <v>1.2255164101786484</v>
      </c>
      <c r="D1215" s="5">
        <v>-3.2327458176805899E-3</v>
      </c>
    </row>
    <row r="1216" spans="1:4" x14ac:dyDescent="0.2">
      <c r="A1216">
        <v>-3.6013392857142802E-3</v>
      </c>
      <c r="B1216">
        <v>0.590379410485672</v>
      </c>
      <c r="C1216" s="5">
        <f t="shared" si="18"/>
        <v>1.2102777914956275</v>
      </c>
      <c r="D1216" s="5">
        <v>-3.2327458176805899E-3</v>
      </c>
    </row>
    <row r="1217" spans="1:4" x14ac:dyDescent="0.2">
      <c r="A1217">
        <v>-3.6000892857142798E-3</v>
      </c>
      <c r="B1217">
        <v>0.58429747841706003</v>
      </c>
      <c r="C1217" s="5">
        <f t="shared" si="18"/>
        <v>1.1978098307549729</v>
      </c>
      <c r="D1217" s="5">
        <v>-3.5733899262171799E-3</v>
      </c>
    </row>
    <row r="1218" spans="1:4" x14ac:dyDescent="0.2">
      <c r="A1218">
        <v>-3.5988392857142799E-3</v>
      </c>
      <c r="B1218">
        <v>0.57922920169321701</v>
      </c>
      <c r="C1218" s="5">
        <f t="shared" si="18"/>
        <v>1.1874198634710948</v>
      </c>
      <c r="D1218" s="5">
        <v>-3.5733899262171799E-3</v>
      </c>
    </row>
    <row r="1219" spans="1:4" x14ac:dyDescent="0.2">
      <c r="A1219">
        <v>-3.5975892857142799E-3</v>
      </c>
      <c r="B1219">
        <v>0.572133614279837</v>
      </c>
      <c r="C1219" s="5">
        <f t="shared" ref="C1219:C1282" si="19">2.05*B1219</f>
        <v>1.1728739092736657</v>
      </c>
      <c r="D1219" s="5">
        <v>-2.8921017091440098E-3</v>
      </c>
    </row>
    <row r="1220" spans="1:4" x14ac:dyDescent="0.2">
      <c r="A1220">
        <v>-3.59633928571428E-3</v>
      </c>
      <c r="B1220">
        <v>0.56503802686645699</v>
      </c>
      <c r="C1220" s="5">
        <f t="shared" si="19"/>
        <v>1.1583279550762366</v>
      </c>
      <c r="D1220" s="5">
        <v>-2.8921017091440098E-3</v>
      </c>
    </row>
    <row r="1221" spans="1:4" x14ac:dyDescent="0.2">
      <c r="A1221">
        <v>-3.59508928571428E-3</v>
      </c>
      <c r="B1221">
        <v>0.55861820968292197</v>
      </c>
      <c r="C1221" s="5">
        <f t="shared" si="19"/>
        <v>1.14516732984999</v>
      </c>
      <c r="D1221" s="5">
        <v>-2.5514576006074202E-3</v>
      </c>
    </row>
    <row r="1222" spans="1:4" x14ac:dyDescent="0.2">
      <c r="A1222">
        <v>-3.5938392857142801E-3</v>
      </c>
      <c r="B1222">
        <v>0.55219839249938796</v>
      </c>
      <c r="C1222" s="5">
        <f t="shared" si="19"/>
        <v>1.1320067046237452</v>
      </c>
      <c r="D1222" s="5">
        <v>-1.87016938353424E-3</v>
      </c>
    </row>
    <row r="1223" spans="1:4" x14ac:dyDescent="0.2">
      <c r="A1223">
        <v>-3.5925892857142801E-3</v>
      </c>
      <c r="B1223">
        <v>0.54544069020093</v>
      </c>
      <c r="C1223" s="5">
        <f t="shared" si="19"/>
        <v>1.1181534149119063</v>
      </c>
      <c r="D1223" s="5">
        <v>-1.87016938353424E-3</v>
      </c>
    </row>
    <row r="1224" spans="1:4" x14ac:dyDescent="0.2">
      <c r="A1224">
        <v>-3.5913392857142802E-3</v>
      </c>
      <c r="B1224">
        <v>0.53935875813231804</v>
      </c>
      <c r="C1224" s="5">
        <f t="shared" si="19"/>
        <v>1.105685454171252</v>
      </c>
      <c r="D1224" s="5">
        <v>-2.2108134920708301E-3</v>
      </c>
    </row>
    <row r="1225" spans="1:4" x14ac:dyDescent="0.2">
      <c r="A1225">
        <v>-3.5900892857142798E-3</v>
      </c>
      <c r="B1225">
        <v>0.53226317071893803</v>
      </c>
      <c r="C1225" s="5">
        <f t="shared" si="19"/>
        <v>1.0911394999738229</v>
      </c>
      <c r="D1225" s="5">
        <v>-2.5514576006074202E-3</v>
      </c>
    </row>
    <row r="1226" spans="1:4" x14ac:dyDescent="0.2">
      <c r="A1226">
        <v>-3.5888392857142798E-3</v>
      </c>
      <c r="B1226">
        <v>0.52550546842048096</v>
      </c>
      <c r="C1226" s="5">
        <f t="shared" si="19"/>
        <v>1.0772862102619858</v>
      </c>
      <c r="D1226" s="5">
        <v>-2.5514576006074202E-3</v>
      </c>
    </row>
    <row r="1227" spans="1:4" x14ac:dyDescent="0.2">
      <c r="A1227">
        <v>-3.5875892857142799E-3</v>
      </c>
      <c r="B1227">
        <v>0.52009930658171499</v>
      </c>
      <c r="C1227" s="5">
        <f t="shared" si="19"/>
        <v>1.0662035784925157</v>
      </c>
      <c r="D1227" s="5">
        <v>-3.2327458176805899E-3</v>
      </c>
    </row>
    <row r="1228" spans="1:4" x14ac:dyDescent="0.2">
      <c r="A1228">
        <v>-3.5863392857142799E-3</v>
      </c>
      <c r="B1228">
        <v>0.51266583405341204</v>
      </c>
      <c r="C1228" s="5">
        <f t="shared" si="19"/>
        <v>1.0509649598094946</v>
      </c>
      <c r="D1228" s="5">
        <v>-2.8921017091440098E-3</v>
      </c>
    </row>
    <row r="1229" spans="1:4" x14ac:dyDescent="0.2">
      <c r="A1229">
        <v>-3.58508928571428E-3</v>
      </c>
      <c r="B1229">
        <v>0.50523236152510898</v>
      </c>
      <c r="C1229" s="5">
        <f t="shared" si="19"/>
        <v>1.0357263411264732</v>
      </c>
      <c r="D1229" s="5">
        <v>-3.2327458176805899E-3</v>
      </c>
    </row>
    <row r="1230" spans="1:4" x14ac:dyDescent="0.2">
      <c r="A1230">
        <v>-3.58383928571428E-3</v>
      </c>
      <c r="B1230">
        <v>0.49948831457142001</v>
      </c>
      <c r="C1230" s="5">
        <f t="shared" si="19"/>
        <v>1.0239510448714109</v>
      </c>
      <c r="D1230" s="5">
        <v>-3.91403403475378E-3</v>
      </c>
    </row>
    <row r="1231" spans="1:4" x14ac:dyDescent="0.2">
      <c r="A1231">
        <v>-3.5825892857142801E-3</v>
      </c>
      <c r="B1231">
        <v>0.492054842043117</v>
      </c>
      <c r="C1231" s="5">
        <f t="shared" si="19"/>
        <v>1.0087124261883897</v>
      </c>
      <c r="D1231" s="5">
        <v>-3.5733899262171799E-3</v>
      </c>
    </row>
    <row r="1232" spans="1:4" x14ac:dyDescent="0.2">
      <c r="A1232">
        <v>-3.5813392857142801E-3</v>
      </c>
      <c r="B1232">
        <v>0.48495925462973599</v>
      </c>
      <c r="C1232" s="5">
        <f t="shared" si="19"/>
        <v>0.99416647199095864</v>
      </c>
      <c r="D1232" s="5">
        <v>-2.5514576006074202E-3</v>
      </c>
    </row>
    <row r="1233" spans="1:4" x14ac:dyDescent="0.2">
      <c r="A1233">
        <v>-3.5800892857142802E-3</v>
      </c>
      <c r="B1233">
        <v>0.47853943744620198</v>
      </c>
      <c r="C1233" s="5">
        <f t="shared" si="19"/>
        <v>0.98100584676471392</v>
      </c>
      <c r="D1233" s="5">
        <v>-2.5514576006074202E-3</v>
      </c>
    </row>
    <row r="1234" spans="1:4" x14ac:dyDescent="0.2">
      <c r="A1234">
        <v>-3.5788392857142798E-3</v>
      </c>
      <c r="B1234">
        <v>0.47144385003282102</v>
      </c>
      <c r="C1234" s="5">
        <f t="shared" si="19"/>
        <v>0.96645989256728304</v>
      </c>
      <c r="D1234" s="5">
        <v>-1.87016938353424E-3</v>
      </c>
    </row>
    <row r="1235" spans="1:4" x14ac:dyDescent="0.2">
      <c r="A1235">
        <v>-3.5775892857142799E-3</v>
      </c>
      <c r="B1235">
        <v>0.46502403284928701</v>
      </c>
      <c r="C1235" s="5">
        <f t="shared" si="19"/>
        <v>0.95329926734103831</v>
      </c>
      <c r="D1235" s="5">
        <v>-2.2108134920708301E-3</v>
      </c>
    </row>
    <row r="1236" spans="1:4" x14ac:dyDescent="0.2">
      <c r="A1236">
        <v>-3.5763392857142799E-3</v>
      </c>
      <c r="B1236">
        <v>0.457252675206061</v>
      </c>
      <c r="C1236" s="5">
        <f t="shared" si="19"/>
        <v>0.93736798417242495</v>
      </c>
      <c r="D1236" s="5">
        <v>-2.5514576006074202E-3</v>
      </c>
    </row>
    <row r="1237" spans="1:4" x14ac:dyDescent="0.2">
      <c r="A1237">
        <v>-3.57508928571428E-3</v>
      </c>
      <c r="B1237">
        <v>0.45150862825237198</v>
      </c>
      <c r="C1237" s="5">
        <f t="shared" si="19"/>
        <v>0.92559268791736249</v>
      </c>
      <c r="D1237" s="5">
        <v>-2.8921017091440098E-3</v>
      </c>
    </row>
    <row r="1238" spans="1:4" x14ac:dyDescent="0.2">
      <c r="A1238">
        <v>-3.57383928571428E-3</v>
      </c>
      <c r="B1238">
        <v>0.44373727060914597</v>
      </c>
      <c r="C1238" s="5">
        <f t="shared" si="19"/>
        <v>0.90966140474874913</v>
      </c>
      <c r="D1238" s="5">
        <v>-2.8921017091440098E-3</v>
      </c>
    </row>
    <row r="1239" spans="1:4" x14ac:dyDescent="0.2">
      <c r="A1239">
        <v>-3.5725892857142801E-3</v>
      </c>
      <c r="B1239">
        <v>0.43596591296592002</v>
      </c>
      <c r="C1239" s="5">
        <f t="shared" si="19"/>
        <v>0.89373012158013598</v>
      </c>
      <c r="D1239" s="5">
        <v>-2.8921017091440098E-3</v>
      </c>
    </row>
    <row r="1240" spans="1:4" x14ac:dyDescent="0.2">
      <c r="A1240">
        <v>-3.5713392857142801E-3</v>
      </c>
      <c r="B1240">
        <v>0.42954609578238601</v>
      </c>
      <c r="C1240" s="5">
        <f t="shared" si="19"/>
        <v>0.88056949635389126</v>
      </c>
      <c r="D1240" s="5">
        <v>-2.8921017091440098E-3</v>
      </c>
    </row>
    <row r="1241" spans="1:4" x14ac:dyDescent="0.2">
      <c r="A1241">
        <v>-3.5700892857142802E-3</v>
      </c>
      <c r="B1241">
        <v>0.422450508369005</v>
      </c>
      <c r="C1241" s="5">
        <f t="shared" si="19"/>
        <v>0.86602354215646016</v>
      </c>
      <c r="D1241" s="5">
        <v>-2.8921017091440098E-3</v>
      </c>
    </row>
    <row r="1242" spans="1:4" x14ac:dyDescent="0.2">
      <c r="A1242">
        <v>-3.5688392857142798E-3</v>
      </c>
      <c r="B1242">
        <v>0.41501703584070199</v>
      </c>
      <c r="C1242" s="5">
        <f t="shared" si="19"/>
        <v>0.85078492347343904</v>
      </c>
      <c r="D1242" s="5">
        <v>-3.5733899262171799E-3</v>
      </c>
    </row>
    <row r="1243" spans="1:4" x14ac:dyDescent="0.2">
      <c r="A1243">
        <v>-3.5675892857142798E-3</v>
      </c>
      <c r="B1243">
        <v>0.40825933354224497</v>
      </c>
      <c r="C1243" s="5">
        <f t="shared" si="19"/>
        <v>0.83693163376160207</v>
      </c>
      <c r="D1243" s="5">
        <v>-3.2327458176805899E-3</v>
      </c>
    </row>
    <row r="1244" spans="1:4" x14ac:dyDescent="0.2">
      <c r="A1244">
        <v>-3.5663392857142799E-3</v>
      </c>
      <c r="B1244">
        <v>0.40082586101394202</v>
      </c>
      <c r="C1244" s="5">
        <f t="shared" si="19"/>
        <v>0.82169301507858106</v>
      </c>
      <c r="D1244" s="5">
        <v>-2.8921017091440098E-3</v>
      </c>
    </row>
    <row r="1245" spans="1:4" x14ac:dyDescent="0.2">
      <c r="A1245">
        <v>-3.5650892857142799E-3</v>
      </c>
      <c r="B1245">
        <v>0.39305450337071601</v>
      </c>
      <c r="C1245" s="5">
        <f t="shared" si="19"/>
        <v>0.8057617319099678</v>
      </c>
      <c r="D1245" s="5">
        <v>-2.2108134920708301E-3</v>
      </c>
    </row>
    <row r="1246" spans="1:4" x14ac:dyDescent="0.2">
      <c r="A1246">
        <v>-3.56383928571428E-3</v>
      </c>
      <c r="B1246">
        <v>0.386296801072258</v>
      </c>
      <c r="C1246" s="5">
        <f t="shared" si="19"/>
        <v>0.79190844219812884</v>
      </c>
      <c r="D1246" s="5">
        <v>-2.2108134920708301E-3</v>
      </c>
    </row>
    <row r="1247" spans="1:4" x14ac:dyDescent="0.2">
      <c r="A1247">
        <v>-3.56258928571428E-3</v>
      </c>
      <c r="B1247">
        <v>0.37920121365887799</v>
      </c>
      <c r="C1247" s="5">
        <f t="shared" si="19"/>
        <v>0.77736248800069985</v>
      </c>
      <c r="D1247" s="5">
        <v>-2.2108134920708301E-3</v>
      </c>
    </row>
    <row r="1248" spans="1:4" x14ac:dyDescent="0.2">
      <c r="A1248">
        <v>-3.5613392857142801E-3</v>
      </c>
      <c r="B1248">
        <v>0.37176774113057498</v>
      </c>
      <c r="C1248" s="5">
        <f t="shared" si="19"/>
        <v>0.76212386931767861</v>
      </c>
      <c r="D1248" s="5">
        <v>-2.8921017091440098E-3</v>
      </c>
    </row>
    <row r="1249" spans="1:4" x14ac:dyDescent="0.2">
      <c r="A1249">
        <v>-3.5600892857142801E-3</v>
      </c>
      <c r="B1249">
        <v>0.36501003883211702</v>
      </c>
      <c r="C1249" s="5">
        <f t="shared" si="19"/>
        <v>0.74827057960583987</v>
      </c>
      <c r="D1249" s="5">
        <v>-2.8921017091440098E-3</v>
      </c>
    </row>
    <row r="1250" spans="1:4" x14ac:dyDescent="0.2">
      <c r="A1250">
        <v>-3.5588392857142802E-3</v>
      </c>
      <c r="B1250">
        <v>0.35656291095904602</v>
      </c>
      <c r="C1250" s="5">
        <f t="shared" si="19"/>
        <v>0.73095396746604424</v>
      </c>
      <c r="D1250" s="5">
        <v>-3.2327458176805899E-3</v>
      </c>
    </row>
    <row r="1251" spans="1:4" x14ac:dyDescent="0.2">
      <c r="A1251">
        <v>-3.5575892857142798E-3</v>
      </c>
      <c r="B1251">
        <v>0.34946732354566501</v>
      </c>
      <c r="C1251" s="5">
        <f t="shared" si="19"/>
        <v>0.71640801326861325</v>
      </c>
      <c r="D1251" s="5">
        <v>-3.5733899262171799E-3</v>
      </c>
    </row>
    <row r="1252" spans="1:4" x14ac:dyDescent="0.2">
      <c r="A1252">
        <v>-3.5563392857142799E-3</v>
      </c>
      <c r="B1252">
        <v>0.34304750636213099</v>
      </c>
      <c r="C1252" s="5">
        <f t="shared" si="19"/>
        <v>0.70324738804236853</v>
      </c>
      <c r="D1252" s="5">
        <v>-3.5733899262171799E-3</v>
      </c>
    </row>
    <row r="1253" spans="1:4" x14ac:dyDescent="0.2">
      <c r="A1253">
        <v>-3.5550892857142799E-3</v>
      </c>
      <c r="B1253">
        <v>0.33595191894875098</v>
      </c>
      <c r="C1253" s="5">
        <f t="shared" si="19"/>
        <v>0.68870143384493943</v>
      </c>
      <c r="D1253" s="5">
        <v>-3.2327458176805899E-3</v>
      </c>
    </row>
    <row r="1254" spans="1:4" x14ac:dyDescent="0.2">
      <c r="A1254">
        <v>-3.55383928571428E-3</v>
      </c>
      <c r="B1254">
        <v>0.32818056130552498</v>
      </c>
      <c r="C1254" s="5">
        <f t="shared" si="19"/>
        <v>0.67277015067632617</v>
      </c>
      <c r="D1254" s="5">
        <v>-3.91403403475378E-3</v>
      </c>
    </row>
    <row r="1255" spans="1:4" x14ac:dyDescent="0.2">
      <c r="A1255">
        <v>-3.55258928571428E-3</v>
      </c>
      <c r="B1255">
        <v>0.32040920366229902</v>
      </c>
      <c r="C1255" s="5">
        <f t="shared" si="19"/>
        <v>0.65683886750771292</v>
      </c>
      <c r="D1255" s="5">
        <v>-4.5953222518269497E-3</v>
      </c>
    </row>
    <row r="1256" spans="1:4" x14ac:dyDescent="0.2">
      <c r="A1256">
        <v>-3.5513392857142801E-3</v>
      </c>
      <c r="B1256">
        <v>0.31365150136384101</v>
      </c>
      <c r="C1256" s="5">
        <f t="shared" si="19"/>
        <v>0.64298557779587406</v>
      </c>
      <c r="D1256" s="5">
        <v>-5.9578986859733099E-3</v>
      </c>
    </row>
    <row r="1257" spans="1:4" x14ac:dyDescent="0.2">
      <c r="A1257">
        <v>-3.5500892857142801E-3</v>
      </c>
      <c r="B1257">
        <v>0.30588014372061501</v>
      </c>
      <c r="C1257" s="5">
        <f t="shared" si="19"/>
        <v>0.6270542946272607</v>
      </c>
      <c r="D1257" s="5">
        <v>-4.5953222518269497E-3</v>
      </c>
    </row>
    <row r="1258" spans="1:4" x14ac:dyDescent="0.2">
      <c r="A1258">
        <v>-3.5488392857142802E-3</v>
      </c>
      <c r="B1258">
        <v>0.297433015847543</v>
      </c>
      <c r="C1258" s="5">
        <f t="shared" si="19"/>
        <v>0.60973768248746307</v>
      </c>
      <c r="D1258" s="5">
        <v>-3.91403403475378E-3</v>
      </c>
    </row>
    <row r="1259" spans="1:4" x14ac:dyDescent="0.2">
      <c r="A1259">
        <v>-3.5475892857142798E-3</v>
      </c>
      <c r="B1259">
        <v>0.29101319866400899</v>
      </c>
      <c r="C1259" s="5">
        <f t="shared" si="19"/>
        <v>0.59657705726121835</v>
      </c>
      <c r="D1259" s="5">
        <v>-3.2327458176805899E-3</v>
      </c>
    </row>
    <row r="1260" spans="1:4" x14ac:dyDescent="0.2">
      <c r="A1260">
        <v>-3.5463392857142798E-3</v>
      </c>
      <c r="B1260">
        <v>0.28256607079093699</v>
      </c>
      <c r="C1260" s="5">
        <f t="shared" si="19"/>
        <v>0.57926044512142072</v>
      </c>
      <c r="D1260" s="5">
        <v>-3.5733899262171799E-3</v>
      </c>
    </row>
    <row r="1261" spans="1:4" x14ac:dyDescent="0.2">
      <c r="A1261">
        <v>-3.5450892857142799E-3</v>
      </c>
      <c r="B1261">
        <v>0.27547048337755697</v>
      </c>
      <c r="C1261" s="5">
        <f t="shared" si="19"/>
        <v>0.56471449092399173</v>
      </c>
      <c r="D1261" s="5">
        <v>-3.2327458176805899E-3</v>
      </c>
    </row>
    <row r="1262" spans="1:4" x14ac:dyDescent="0.2">
      <c r="A1262">
        <v>-3.5438392857142799E-3</v>
      </c>
      <c r="B1262">
        <v>0.26803701084925402</v>
      </c>
      <c r="C1262" s="5">
        <f t="shared" si="19"/>
        <v>0.54947587224097072</v>
      </c>
      <c r="D1262" s="5">
        <v>-3.2327458176805899E-3</v>
      </c>
    </row>
    <row r="1263" spans="1:4" x14ac:dyDescent="0.2">
      <c r="A1263">
        <v>-3.54258928571428E-3</v>
      </c>
      <c r="B1263">
        <v>0.26060353832095101</v>
      </c>
      <c r="C1263" s="5">
        <f t="shared" si="19"/>
        <v>0.53423725355794949</v>
      </c>
      <c r="D1263" s="5">
        <v>-3.2327458176805899E-3</v>
      </c>
    </row>
    <row r="1264" spans="1:4" x14ac:dyDescent="0.2">
      <c r="A1264">
        <v>-3.54133928571428E-3</v>
      </c>
      <c r="B1264">
        <v>0.253170065792647</v>
      </c>
      <c r="C1264" s="5">
        <f t="shared" si="19"/>
        <v>0.51899863487492626</v>
      </c>
      <c r="D1264" s="5">
        <v>-3.2327458176805899E-3</v>
      </c>
    </row>
    <row r="1265" spans="1:4" x14ac:dyDescent="0.2">
      <c r="A1265">
        <v>-3.5400892857142801E-3</v>
      </c>
      <c r="B1265">
        <v>0.24607447837926699</v>
      </c>
      <c r="C1265" s="5">
        <f t="shared" si="19"/>
        <v>0.50445268067749727</v>
      </c>
      <c r="D1265" s="5">
        <v>-3.5733899262171799E-3</v>
      </c>
    </row>
    <row r="1266" spans="1:4" x14ac:dyDescent="0.2">
      <c r="A1266">
        <v>-3.5388392857142801E-3</v>
      </c>
      <c r="B1266">
        <v>0.23796523562111799</v>
      </c>
      <c r="C1266" s="5">
        <f t="shared" si="19"/>
        <v>0.48782873302329183</v>
      </c>
      <c r="D1266" s="5">
        <v>-3.91403403475378E-3</v>
      </c>
    </row>
    <row r="1267" spans="1:4" x14ac:dyDescent="0.2">
      <c r="A1267">
        <v>-3.5375892857142802E-3</v>
      </c>
      <c r="B1267">
        <v>0.22985599286296901</v>
      </c>
      <c r="C1267" s="5">
        <f t="shared" si="19"/>
        <v>0.47120478536908644</v>
      </c>
      <c r="D1267" s="5">
        <v>-4.9359663603635402E-3</v>
      </c>
    </row>
    <row r="1268" spans="1:4" x14ac:dyDescent="0.2">
      <c r="A1268">
        <v>-3.5363392857142798E-3</v>
      </c>
      <c r="B1268">
        <v>0.222760405449589</v>
      </c>
      <c r="C1268" s="5">
        <f t="shared" si="19"/>
        <v>0.4566588311716574</v>
      </c>
      <c r="D1268" s="5">
        <v>-4.2546781432903601E-3</v>
      </c>
    </row>
    <row r="1269" spans="1:4" x14ac:dyDescent="0.2">
      <c r="A1269">
        <v>-3.5350892857142799E-3</v>
      </c>
      <c r="B1269">
        <v>0.21498904780636299</v>
      </c>
      <c r="C1269" s="5">
        <f t="shared" si="19"/>
        <v>0.44072754800304409</v>
      </c>
      <c r="D1269" s="5">
        <v>-2.8921017091440098E-3</v>
      </c>
    </row>
    <row r="1270" spans="1:4" x14ac:dyDescent="0.2">
      <c r="A1270">
        <v>-3.5338392857142799E-3</v>
      </c>
      <c r="B1270">
        <v>0.20687980504821399</v>
      </c>
      <c r="C1270" s="5">
        <f t="shared" si="19"/>
        <v>0.42410360034883865</v>
      </c>
      <c r="D1270" s="5">
        <v>-2.5514576006074202E-3</v>
      </c>
    </row>
    <row r="1271" spans="1:4" x14ac:dyDescent="0.2">
      <c r="A1271">
        <v>-3.53258928571428E-3</v>
      </c>
      <c r="B1271">
        <v>0.19944633251991101</v>
      </c>
      <c r="C1271" s="5">
        <f t="shared" si="19"/>
        <v>0.40886498166581753</v>
      </c>
      <c r="D1271" s="5">
        <v>-2.5514576006074202E-3</v>
      </c>
    </row>
    <row r="1272" spans="1:4" x14ac:dyDescent="0.2">
      <c r="A1272">
        <v>-3.53133928571428E-3</v>
      </c>
      <c r="B1272">
        <v>0.192350745106531</v>
      </c>
      <c r="C1272" s="5">
        <f t="shared" si="19"/>
        <v>0.39431902746838848</v>
      </c>
      <c r="D1272" s="5">
        <v>-2.5514576006074202E-3</v>
      </c>
    </row>
    <row r="1273" spans="1:4" x14ac:dyDescent="0.2">
      <c r="A1273">
        <v>-3.5300892857142801E-3</v>
      </c>
      <c r="B1273">
        <v>0.183565732118536</v>
      </c>
      <c r="C1273" s="5">
        <f t="shared" si="19"/>
        <v>0.37630975084299878</v>
      </c>
      <c r="D1273" s="5">
        <v>-2.8921017091440098E-3</v>
      </c>
    </row>
    <row r="1274" spans="1:4" x14ac:dyDescent="0.2">
      <c r="A1274">
        <v>-3.5288392857142801E-3</v>
      </c>
      <c r="B1274">
        <v>0.17613225959023299</v>
      </c>
      <c r="C1274" s="5">
        <f t="shared" si="19"/>
        <v>0.3610711321599776</v>
      </c>
      <c r="D1274" s="5">
        <v>-2.5514576006074202E-3</v>
      </c>
    </row>
    <row r="1275" spans="1:4" x14ac:dyDescent="0.2">
      <c r="A1275">
        <v>-3.5275892857142802E-3</v>
      </c>
      <c r="B1275">
        <v>0.16869878706193001</v>
      </c>
      <c r="C1275" s="5">
        <f t="shared" si="19"/>
        <v>0.34583251347695648</v>
      </c>
      <c r="D1275" s="5">
        <v>-2.8921017091440098E-3</v>
      </c>
    </row>
    <row r="1276" spans="1:4" x14ac:dyDescent="0.2">
      <c r="A1276">
        <v>-3.5263392857142798E-3</v>
      </c>
      <c r="B1276">
        <v>0.160251659188858</v>
      </c>
      <c r="C1276" s="5">
        <f t="shared" si="19"/>
        <v>0.32851590133715886</v>
      </c>
      <c r="D1276" s="5">
        <v>-3.2327458176805899E-3</v>
      </c>
    </row>
    <row r="1277" spans="1:4" x14ac:dyDescent="0.2">
      <c r="A1277">
        <v>-3.5250892857142798E-3</v>
      </c>
      <c r="B1277">
        <v>0.152480301545632</v>
      </c>
      <c r="C1277" s="5">
        <f t="shared" si="19"/>
        <v>0.31258461816854555</v>
      </c>
      <c r="D1277" s="5">
        <v>-3.5733899262171799E-3</v>
      </c>
    </row>
    <row r="1278" spans="1:4" x14ac:dyDescent="0.2">
      <c r="A1278">
        <v>-3.5238392857142799E-3</v>
      </c>
      <c r="B1278">
        <v>0.14538471413225201</v>
      </c>
      <c r="C1278" s="5">
        <f t="shared" si="19"/>
        <v>0.29803866397111661</v>
      </c>
      <c r="D1278" s="5">
        <v>-4.2546781432903601E-3</v>
      </c>
    </row>
    <row r="1279" spans="1:4" x14ac:dyDescent="0.2">
      <c r="A1279">
        <v>-3.5225892857142799E-3</v>
      </c>
      <c r="B1279">
        <v>0.13693758625918001</v>
      </c>
      <c r="C1279" s="5">
        <f t="shared" si="19"/>
        <v>0.28072205183131899</v>
      </c>
      <c r="D1279" s="5">
        <v>-3.91403403475378E-3</v>
      </c>
    </row>
    <row r="1280" spans="1:4" x14ac:dyDescent="0.2">
      <c r="A1280">
        <v>-3.52133928571428E-3</v>
      </c>
      <c r="B1280">
        <v>0.12882834350103101</v>
      </c>
      <c r="C1280" s="5">
        <f t="shared" si="19"/>
        <v>0.26409810417711355</v>
      </c>
      <c r="D1280" s="5">
        <v>-3.91403403475378E-3</v>
      </c>
    </row>
    <row r="1281" spans="1:4" x14ac:dyDescent="0.2">
      <c r="A1281">
        <v>-3.52008928571428E-3</v>
      </c>
      <c r="B1281">
        <v>0.121732756087651</v>
      </c>
      <c r="C1281" s="5">
        <f t="shared" si="19"/>
        <v>0.24955214997968453</v>
      </c>
      <c r="D1281" s="5">
        <v>-3.2327458176805899E-3</v>
      </c>
    </row>
    <row r="1282" spans="1:4" x14ac:dyDescent="0.2">
      <c r="A1282">
        <v>-3.5188392857142801E-3</v>
      </c>
      <c r="B1282">
        <v>0.114637168674271</v>
      </c>
      <c r="C1282" s="5">
        <f t="shared" si="19"/>
        <v>0.23500619578225551</v>
      </c>
      <c r="D1282" s="5">
        <v>-2.5514576006074202E-3</v>
      </c>
    </row>
    <row r="1283" spans="1:4" x14ac:dyDescent="0.2">
      <c r="A1283">
        <v>-3.5175892857142801E-3</v>
      </c>
      <c r="B1283">
        <v>0.105514270571353</v>
      </c>
      <c r="C1283" s="5">
        <f t="shared" ref="C1283:C1346" si="20">2.05*B1283</f>
        <v>0.21630425467127362</v>
      </c>
      <c r="D1283" s="5">
        <v>-2.8921017091440098E-3</v>
      </c>
    </row>
    <row r="1284" spans="1:4" x14ac:dyDescent="0.2">
      <c r="A1284">
        <v>-3.5163392857142802E-3</v>
      </c>
      <c r="B1284">
        <v>9.8418683157973405E-2</v>
      </c>
      <c r="C1284" s="5">
        <f t="shared" si="20"/>
        <v>0.20175830047384546</v>
      </c>
      <c r="D1284" s="5">
        <v>-2.5514576006074202E-3</v>
      </c>
    </row>
    <row r="1285" spans="1:4" x14ac:dyDescent="0.2">
      <c r="A1285">
        <v>-3.5150892857142798E-3</v>
      </c>
      <c r="B1285">
        <v>9.1323095744593102E-2</v>
      </c>
      <c r="C1285" s="5">
        <f t="shared" si="20"/>
        <v>0.18721234627641584</v>
      </c>
      <c r="D1285" s="5">
        <v>-2.8921017091440098E-3</v>
      </c>
    </row>
    <row r="1286" spans="1:4" x14ac:dyDescent="0.2">
      <c r="A1286">
        <v>-3.5138392857142799E-3</v>
      </c>
      <c r="B1286">
        <v>8.2200197641675604E-2</v>
      </c>
      <c r="C1286" s="5">
        <f t="shared" si="20"/>
        <v>0.16851040516543497</v>
      </c>
      <c r="D1286" s="5">
        <v>-3.2327458176805899E-3</v>
      </c>
    </row>
    <row r="1287" spans="1:4" x14ac:dyDescent="0.2">
      <c r="A1287">
        <v>-3.5125892857142799E-3</v>
      </c>
      <c r="B1287">
        <v>7.5104610228295399E-2</v>
      </c>
      <c r="C1287" s="5">
        <f t="shared" si="20"/>
        <v>0.15396445096800557</v>
      </c>
      <c r="D1287" s="5">
        <v>-2.8921017091440098E-3</v>
      </c>
    </row>
    <row r="1288" spans="1:4" x14ac:dyDescent="0.2">
      <c r="A1288">
        <v>-3.51133928571428E-3</v>
      </c>
      <c r="B1288">
        <v>6.6995367470146505E-2</v>
      </c>
      <c r="C1288" s="5">
        <f t="shared" si="20"/>
        <v>0.13734050331380032</v>
      </c>
      <c r="D1288" s="5">
        <v>-3.2327458176805899E-3</v>
      </c>
    </row>
    <row r="1289" spans="1:4" x14ac:dyDescent="0.2">
      <c r="A1289">
        <v>-3.51008928571428E-3</v>
      </c>
      <c r="B1289">
        <v>5.9561894941843302E-2</v>
      </c>
      <c r="C1289" s="5">
        <f t="shared" si="20"/>
        <v>0.12210188463077876</v>
      </c>
      <c r="D1289" s="5">
        <v>-3.2327458176805899E-3</v>
      </c>
    </row>
    <row r="1290" spans="1:4" x14ac:dyDescent="0.2">
      <c r="A1290">
        <v>-3.5088392857142801E-3</v>
      </c>
      <c r="B1290">
        <v>5.1452652183694401E-2</v>
      </c>
      <c r="C1290" s="5">
        <f t="shared" si="20"/>
        <v>0.10547793697657351</v>
      </c>
      <c r="D1290" s="5">
        <v>-3.91403403475378E-3</v>
      </c>
    </row>
    <row r="1291" spans="1:4" x14ac:dyDescent="0.2">
      <c r="A1291">
        <v>-3.5075892857142801E-3</v>
      </c>
      <c r="B1291">
        <v>4.4357064770314203E-2</v>
      </c>
      <c r="C1291" s="5">
        <f t="shared" si="20"/>
        <v>9.0931982779144105E-2</v>
      </c>
      <c r="D1291" s="5">
        <v>-3.2327458176805899E-3</v>
      </c>
    </row>
    <row r="1292" spans="1:4" x14ac:dyDescent="0.2">
      <c r="A1292">
        <v>-3.5063392857142802E-3</v>
      </c>
      <c r="B1292">
        <v>3.4896281552473797E-2</v>
      </c>
      <c r="C1292" s="5">
        <f t="shared" si="20"/>
        <v>7.1537377182571277E-2</v>
      </c>
      <c r="D1292" s="5">
        <v>-2.5514576006074202E-3</v>
      </c>
    </row>
    <row r="1293" spans="1:4" x14ac:dyDescent="0.2">
      <c r="A1293">
        <v>-3.5050892857142798E-3</v>
      </c>
      <c r="B1293">
        <v>2.7124923909247801E-2</v>
      </c>
      <c r="C1293" s="5">
        <f t="shared" si="20"/>
        <v>5.5606094013957989E-2</v>
      </c>
      <c r="D1293" s="5">
        <v>-1.1888811664610599E-3</v>
      </c>
    </row>
    <row r="1294" spans="1:4" x14ac:dyDescent="0.2">
      <c r="A1294">
        <v>-3.5038392857142798E-3</v>
      </c>
      <c r="B1294">
        <v>2.1042991840636099E-2</v>
      </c>
      <c r="C1294" s="5">
        <f t="shared" si="20"/>
        <v>4.3138133273304E-2</v>
      </c>
      <c r="D1294" s="5">
        <v>-8.4823705792447495E-4</v>
      </c>
    </row>
    <row r="1295" spans="1:4" x14ac:dyDescent="0.2">
      <c r="A1295">
        <v>-3.5025892857142799E-3</v>
      </c>
      <c r="B1295">
        <v>1.22579788526415E-2</v>
      </c>
      <c r="C1295" s="5">
        <f t="shared" si="20"/>
        <v>2.5128856647915074E-2</v>
      </c>
      <c r="D1295" s="5">
        <v>-1.1888811664610599E-3</v>
      </c>
    </row>
    <row r="1296" spans="1:4" x14ac:dyDescent="0.2">
      <c r="A1296">
        <v>-3.5013392857142799E-3</v>
      </c>
      <c r="B1296">
        <v>3.81085097956981E-3</v>
      </c>
      <c r="C1296" s="5">
        <f t="shared" si="20"/>
        <v>7.8122445081181095E-3</v>
      </c>
      <c r="D1296" s="5">
        <v>-1.87016938353424E-3</v>
      </c>
    </row>
    <row r="1297" spans="1:4" x14ac:dyDescent="0.2">
      <c r="A1297">
        <v>-3.50008928571428E-3</v>
      </c>
      <c r="B1297">
        <v>-3.2847364338104501E-3</v>
      </c>
      <c r="C1297" s="5">
        <f t="shared" si="20"/>
        <v>-6.7337096893114222E-3</v>
      </c>
      <c r="D1297" s="5">
        <v>-1.87016938353424E-3</v>
      </c>
    </row>
    <row r="1298" spans="1:4" x14ac:dyDescent="0.2">
      <c r="A1298">
        <v>-3.49883928571428E-3</v>
      </c>
      <c r="B1298">
        <v>-1.2069749421805E-2</v>
      </c>
      <c r="C1298" s="5">
        <f t="shared" si="20"/>
        <v>-2.4742986314700247E-2</v>
      </c>
      <c r="D1298" s="5">
        <v>-2.5514576006074202E-3</v>
      </c>
    </row>
    <row r="1299" spans="1:4" x14ac:dyDescent="0.2">
      <c r="A1299">
        <v>-3.4975892857142801E-3</v>
      </c>
      <c r="B1299" s="14">
        <v>-1.9841107065031002E-2</v>
      </c>
      <c r="C1299" s="5">
        <f t="shared" si="20"/>
        <v>-4.0674269483313548E-2</v>
      </c>
      <c r="D1299" s="5">
        <v>-2.8921017091440098E-3</v>
      </c>
    </row>
    <row r="1300" spans="1:4" x14ac:dyDescent="0.2">
      <c r="A1300">
        <v>-3.4963392857142801E-3</v>
      </c>
      <c r="B1300">
        <v>-2.62609242485656E-2</v>
      </c>
      <c r="C1300" s="5">
        <f t="shared" si="20"/>
        <v>-5.3834894709559475E-2</v>
      </c>
      <c r="D1300" s="5">
        <v>-2.8921017091440098E-3</v>
      </c>
    </row>
    <row r="1301" spans="1:4" x14ac:dyDescent="0.2">
      <c r="A1301">
        <v>-3.4950892857142802E-3</v>
      </c>
      <c r="B1301">
        <v>-3.4708052121637301E-2</v>
      </c>
      <c r="C1301" s="5">
        <f t="shared" si="20"/>
        <v>-7.1151506849356463E-2</v>
      </c>
      <c r="D1301" s="5">
        <v>-3.2327458176805899E-3</v>
      </c>
    </row>
    <row r="1302" spans="1:4" x14ac:dyDescent="0.2">
      <c r="A1302">
        <v>-3.4938392857142798E-3</v>
      </c>
      <c r="B1302">
        <v>-4.3155179994709102E-2</v>
      </c>
      <c r="C1302" s="5">
        <f t="shared" si="20"/>
        <v>-8.8468118989153646E-2</v>
      </c>
      <c r="D1302" s="5">
        <v>-3.91403403475378E-3</v>
      </c>
    </row>
    <row r="1303" spans="1:4" x14ac:dyDescent="0.2">
      <c r="A1303">
        <v>-3.4925892857142799E-3</v>
      </c>
      <c r="B1303">
        <v>-5.0926537637935101E-2</v>
      </c>
      <c r="C1303" s="5">
        <f t="shared" si="20"/>
        <v>-0.10439940215776695</v>
      </c>
      <c r="D1303" s="5">
        <v>-5.6172545774367203E-3</v>
      </c>
    </row>
    <row r="1304" spans="1:4" x14ac:dyDescent="0.2">
      <c r="A1304">
        <v>-3.4913392857142799E-3</v>
      </c>
      <c r="B1304">
        <v>-5.8360010166238201E-2</v>
      </c>
      <c r="C1304" s="5">
        <f t="shared" si="20"/>
        <v>-0.1196380208407883</v>
      </c>
      <c r="D1304" s="5">
        <v>-4.5953222518269497E-3</v>
      </c>
    </row>
    <row r="1305" spans="1:4" x14ac:dyDescent="0.2">
      <c r="A1305">
        <v>-3.49008928571428E-3</v>
      </c>
      <c r="B1305">
        <v>-6.7145023154232805E-2</v>
      </c>
      <c r="C1305" s="5">
        <f t="shared" si="20"/>
        <v>-0.13764729746617724</v>
      </c>
      <c r="D1305" s="5">
        <v>-4.2546781432903601E-3</v>
      </c>
    </row>
    <row r="1306" spans="1:4" x14ac:dyDescent="0.2">
      <c r="A1306">
        <v>-3.48883928571428E-3</v>
      </c>
      <c r="B1306">
        <v>-7.4916380797458895E-2</v>
      </c>
      <c r="C1306" s="5">
        <f t="shared" si="20"/>
        <v>-0.15357858063479071</v>
      </c>
      <c r="D1306" s="5">
        <v>-3.5733899262171799E-3</v>
      </c>
    </row>
    <row r="1307" spans="1:4" x14ac:dyDescent="0.2">
      <c r="A1307">
        <v>-3.4875892857142801E-3</v>
      </c>
      <c r="B1307">
        <v>-8.1674083095916297E-2</v>
      </c>
      <c r="C1307" s="5">
        <f t="shared" si="20"/>
        <v>-0.1674318703466284</v>
      </c>
      <c r="D1307" s="5">
        <v>-3.5733899262171799E-3</v>
      </c>
    </row>
    <row r="1308" spans="1:4" x14ac:dyDescent="0.2">
      <c r="A1308">
        <v>-3.4863392857142801E-3</v>
      </c>
      <c r="B1308">
        <v>-9.0459096083910895E-2</v>
      </c>
      <c r="C1308" s="5">
        <f t="shared" si="20"/>
        <v>-0.18544114697201733</v>
      </c>
      <c r="D1308" s="5">
        <v>-2.8921017091440098E-3</v>
      </c>
    </row>
    <row r="1309" spans="1:4" x14ac:dyDescent="0.2">
      <c r="A1309">
        <v>-3.4850892857142802E-3</v>
      </c>
      <c r="B1309">
        <v>-9.8568338842059802E-2</v>
      </c>
      <c r="C1309" s="5">
        <f t="shared" si="20"/>
        <v>-0.20206509462622257</v>
      </c>
      <c r="D1309" s="5">
        <v>-3.2327458176805899E-3</v>
      </c>
    </row>
    <row r="1310" spans="1:4" x14ac:dyDescent="0.2">
      <c r="A1310">
        <v>-3.4838392857142798E-3</v>
      </c>
      <c r="B1310">
        <v>-0.105326041140517</v>
      </c>
      <c r="C1310" s="5">
        <f t="shared" si="20"/>
        <v>-0.21591838433805982</v>
      </c>
      <c r="D1310" s="5">
        <v>-3.2327458176805899E-3</v>
      </c>
    </row>
    <row r="1311" spans="1:4" x14ac:dyDescent="0.2">
      <c r="A1311">
        <v>-3.4825892857142798E-3</v>
      </c>
      <c r="B1311">
        <v>-0.113773169013588</v>
      </c>
      <c r="C1311" s="5">
        <f t="shared" si="20"/>
        <v>-0.23323499647785537</v>
      </c>
      <c r="D1311" s="5">
        <v>-3.2327458176805899E-3</v>
      </c>
    </row>
    <row r="1312" spans="1:4" x14ac:dyDescent="0.2">
      <c r="A1312">
        <v>-3.4813392857142799E-3</v>
      </c>
      <c r="B1312">
        <v>-0.121882411771737</v>
      </c>
      <c r="C1312" s="5">
        <f t="shared" si="20"/>
        <v>-0.24985894413206083</v>
      </c>
      <c r="D1312" s="5">
        <v>-2.5514576006074202E-3</v>
      </c>
    </row>
    <row r="1313" spans="1:4" x14ac:dyDescent="0.2">
      <c r="A1313">
        <v>-3.4800892857142799E-3</v>
      </c>
      <c r="B1313">
        <v>-0.12864011407019499</v>
      </c>
      <c r="C1313" s="5">
        <f t="shared" si="20"/>
        <v>-0.26371223384389969</v>
      </c>
      <c r="D1313" s="5">
        <v>-2.8921017091440098E-3</v>
      </c>
    </row>
    <row r="1314" spans="1:4" x14ac:dyDescent="0.2">
      <c r="A1314">
        <v>-3.47883928571428E-3</v>
      </c>
      <c r="B1314">
        <v>-0.13674935682834399</v>
      </c>
      <c r="C1314" s="5">
        <f t="shared" si="20"/>
        <v>-0.28033618149810519</v>
      </c>
      <c r="D1314" s="5">
        <v>-2.8921017091440098E-3</v>
      </c>
    </row>
    <row r="1315" spans="1:4" x14ac:dyDescent="0.2">
      <c r="A1315">
        <v>-3.47758928571428E-3</v>
      </c>
      <c r="B1315">
        <v>-0.144858599586493</v>
      </c>
      <c r="C1315" s="5">
        <f t="shared" si="20"/>
        <v>-0.29696012915231063</v>
      </c>
      <c r="D1315" s="5">
        <v>-3.5733899262171799E-3</v>
      </c>
    </row>
    <row r="1316" spans="1:4" x14ac:dyDescent="0.2">
      <c r="A1316">
        <v>-3.4763392857142801E-3</v>
      </c>
      <c r="B1316">
        <v>-0.15195418699987301</v>
      </c>
      <c r="C1316" s="5">
        <f t="shared" si="20"/>
        <v>-0.31150608334973962</v>
      </c>
      <c r="D1316" s="5">
        <v>-3.5733899262171799E-3</v>
      </c>
    </row>
    <row r="1317" spans="1:4" x14ac:dyDescent="0.2">
      <c r="A1317">
        <v>-3.4750892857142801E-3</v>
      </c>
      <c r="B1317">
        <v>-0.16006342975802201</v>
      </c>
      <c r="C1317" s="5">
        <f t="shared" si="20"/>
        <v>-0.32813003100394511</v>
      </c>
      <c r="D1317" s="5">
        <v>-2.8921017091440098E-3</v>
      </c>
    </row>
    <row r="1318" spans="1:4" x14ac:dyDescent="0.2">
      <c r="A1318">
        <v>-3.4738392857142802E-3</v>
      </c>
      <c r="B1318">
        <v>-0.16851055763109299</v>
      </c>
      <c r="C1318" s="5">
        <f t="shared" si="20"/>
        <v>-0.34544664314374057</v>
      </c>
      <c r="D1318" s="5">
        <v>-2.2108134920708301E-3</v>
      </c>
    </row>
    <row r="1319" spans="1:4" x14ac:dyDescent="0.2">
      <c r="A1319">
        <v>-3.4725892857142798E-3</v>
      </c>
      <c r="B1319">
        <v>-0.175944030159397</v>
      </c>
      <c r="C1319" s="5">
        <f t="shared" si="20"/>
        <v>-0.3606852618267638</v>
      </c>
      <c r="D1319" s="5">
        <v>-2.2108134920708301E-3</v>
      </c>
    </row>
    <row r="1320" spans="1:4" x14ac:dyDescent="0.2">
      <c r="A1320">
        <v>-3.4713392857142799E-3</v>
      </c>
      <c r="B1320">
        <v>-0.18337750268770001</v>
      </c>
      <c r="C1320" s="5">
        <f t="shared" si="20"/>
        <v>-0.37592388050978498</v>
      </c>
      <c r="D1320" s="5">
        <v>-2.8921017091440098E-3</v>
      </c>
    </row>
    <row r="1321" spans="1:4" x14ac:dyDescent="0.2">
      <c r="A1321">
        <v>-3.4700892857142799E-3</v>
      </c>
      <c r="B1321">
        <v>-0.19148674544584901</v>
      </c>
      <c r="C1321" s="5">
        <f t="shared" si="20"/>
        <v>-0.39254782816399042</v>
      </c>
      <c r="D1321" s="5">
        <v>-2.8921017091440098E-3</v>
      </c>
    </row>
    <row r="1322" spans="1:4" x14ac:dyDescent="0.2">
      <c r="A1322">
        <v>-3.46883928571428E-3</v>
      </c>
      <c r="B1322">
        <v>-0.19892021797415199</v>
      </c>
      <c r="C1322" s="5">
        <f t="shared" si="20"/>
        <v>-0.40778644684701154</v>
      </c>
      <c r="D1322" s="5">
        <v>-3.2327458176805899E-3</v>
      </c>
    </row>
    <row r="1323" spans="1:4" x14ac:dyDescent="0.2">
      <c r="A1323">
        <v>-3.46758928571428E-3</v>
      </c>
      <c r="B1323">
        <v>-0.207029460732301</v>
      </c>
      <c r="C1323" s="5">
        <f t="shared" si="20"/>
        <v>-0.42441039450121698</v>
      </c>
      <c r="D1323" s="5">
        <v>-2.8921017091440098E-3</v>
      </c>
    </row>
    <row r="1324" spans="1:4" x14ac:dyDescent="0.2">
      <c r="A1324">
        <v>-3.4663392857142801E-3</v>
      </c>
      <c r="B1324">
        <v>-0.21412504814568101</v>
      </c>
      <c r="C1324" s="5">
        <f t="shared" si="20"/>
        <v>-0.43895634869864603</v>
      </c>
      <c r="D1324" s="5">
        <v>-2.8921017091440098E-3</v>
      </c>
    </row>
    <row r="1325" spans="1:4" x14ac:dyDescent="0.2">
      <c r="A1325">
        <v>-3.4650892857142801E-3</v>
      </c>
      <c r="B1325">
        <v>-0.22155852067398399</v>
      </c>
      <c r="C1325" s="5">
        <f t="shared" si="20"/>
        <v>-0.45419496738166715</v>
      </c>
      <c r="D1325" s="5">
        <v>-2.8921017091440098E-3</v>
      </c>
    </row>
    <row r="1326" spans="1:4" x14ac:dyDescent="0.2">
      <c r="A1326">
        <v>-3.4638392857142802E-3</v>
      </c>
      <c r="B1326">
        <v>-0.23000564854705599</v>
      </c>
      <c r="C1326" s="5">
        <f t="shared" si="20"/>
        <v>-0.47151157952146472</v>
      </c>
      <c r="D1326" s="5">
        <v>-3.91403403475378E-3</v>
      </c>
    </row>
    <row r="1327" spans="1:4" x14ac:dyDescent="0.2">
      <c r="A1327">
        <v>-3.4625892857142798E-3</v>
      </c>
      <c r="B1327">
        <v>-0.237777006190282</v>
      </c>
      <c r="C1327" s="5">
        <f t="shared" si="20"/>
        <v>-0.48744286269007803</v>
      </c>
      <c r="D1327" s="5">
        <v>-4.2546781432903601E-3</v>
      </c>
    </row>
    <row r="1328" spans="1:4" x14ac:dyDescent="0.2">
      <c r="A1328">
        <v>-3.4613392857142798E-3</v>
      </c>
      <c r="B1328">
        <v>-0.24521047871858501</v>
      </c>
      <c r="C1328" s="5">
        <f t="shared" si="20"/>
        <v>-0.5026814813730992</v>
      </c>
      <c r="D1328" s="5">
        <v>-4.2546781432903601E-3</v>
      </c>
    </row>
    <row r="1329" spans="1:4" x14ac:dyDescent="0.2">
      <c r="A1329">
        <v>-3.4600892857142799E-3</v>
      </c>
      <c r="B1329">
        <v>-0.25264395124688799</v>
      </c>
      <c r="C1329" s="5">
        <f t="shared" si="20"/>
        <v>-0.51792010005612032</v>
      </c>
      <c r="D1329" s="5">
        <v>-3.91403403475378E-3</v>
      </c>
    </row>
    <row r="1330" spans="1:4" x14ac:dyDescent="0.2">
      <c r="A1330">
        <v>-3.4588392857142799E-3</v>
      </c>
      <c r="B1330">
        <v>-0.26109107911995999</v>
      </c>
      <c r="C1330" s="5">
        <f t="shared" si="20"/>
        <v>-0.53523671219591795</v>
      </c>
      <c r="D1330" s="5">
        <v>-3.5733899262171799E-3</v>
      </c>
    </row>
    <row r="1331" spans="1:4" x14ac:dyDescent="0.2">
      <c r="A1331">
        <v>-3.45758928571428E-3</v>
      </c>
      <c r="B1331">
        <v>-0.26920032187810899</v>
      </c>
      <c r="C1331" s="5">
        <f t="shared" si="20"/>
        <v>-0.55186065985012334</v>
      </c>
      <c r="D1331" s="5">
        <v>-3.2327458176805899E-3</v>
      </c>
    </row>
    <row r="1332" spans="1:4" x14ac:dyDescent="0.2">
      <c r="A1332">
        <v>-3.45633928571428E-3</v>
      </c>
      <c r="B1332">
        <v>-0.27562013906164301</v>
      </c>
      <c r="C1332" s="5">
        <f t="shared" si="20"/>
        <v>-0.56502128507636817</v>
      </c>
      <c r="D1332" s="5">
        <v>-2.8921017091440098E-3</v>
      </c>
    </row>
    <row r="1333" spans="1:4" x14ac:dyDescent="0.2">
      <c r="A1333">
        <v>-3.4550892857142801E-3</v>
      </c>
      <c r="B1333">
        <v>-0.28406726693471501</v>
      </c>
      <c r="C1333" s="5">
        <f t="shared" si="20"/>
        <v>-0.58233789721616569</v>
      </c>
      <c r="D1333" s="5">
        <v>-2.5514576006074202E-3</v>
      </c>
    </row>
    <row r="1334" spans="1:4" x14ac:dyDescent="0.2">
      <c r="A1334">
        <v>-3.4538392857142801E-3</v>
      </c>
      <c r="B1334">
        <v>-0.29183862457794102</v>
      </c>
      <c r="C1334" s="5">
        <f t="shared" si="20"/>
        <v>-0.59826918038477905</v>
      </c>
      <c r="D1334" s="5">
        <v>-2.5514576006074202E-3</v>
      </c>
    </row>
    <row r="1335" spans="1:4" x14ac:dyDescent="0.2">
      <c r="A1335">
        <v>-3.4525892857142802E-3</v>
      </c>
      <c r="B1335">
        <v>-0.29893421199132097</v>
      </c>
      <c r="C1335" s="5">
        <f t="shared" si="20"/>
        <v>-0.61281513458220793</v>
      </c>
      <c r="D1335" s="5">
        <v>-2.8921017091440098E-3</v>
      </c>
    </row>
    <row r="1336" spans="1:4" x14ac:dyDescent="0.2">
      <c r="A1336">
        <v>-3.4513392857142798E-3</v>
      </c>
      <c r="B1336">
        <v>-0.30602979940470199</v>
      </c>
      <c r="C1336" s="5">
        <f t="shared" si="20"/>
        <v>-0.62736108877963903</v>
      </c>
      <c r="D1336" s="5">
        <v>-2.8921017091440098E-3</v>
      </c>
    </row>
    <row r="1337" spans="1:4" x14ac:dyDescent="0.2">
      <c r="A1337">
        <v>-3.4500892857142799E-3</v>
      </c>
      <c r="B1337">
        <v>-0.31413904216284999</v>
      </c>
      <c r="C1337" s="5">
        <f t="shared" si="20"/>
        <v>-0.64398503643384242</v>
      </c>
      <c r="D1337" s="5">
        <v>-2.8921017091440098E-3</v>
      </c>
    </row>
    <row r="1338" spans="1:4" x14ac:dyDescent="0.2">
      <c r="A1338">
        <v>-3.4488392857142799E-3</v>
      </c>
      <c r="B1338">
        <v>-0.321572514691154</v>
      </c>
      <c r="C1338" s="5">
        <f t="shared" si="20"/>
        <v>-0.65922365511686565</v>
      </c>
      <c r="D1338" s="5">
        <v>-3.5733899262171799E-3</v>
      </c>
    </row>
    <row r="1339" spans="1:4" x14ac:dyDescent="0.2">
      <c r="A1339">
        <v>-3.44758928571428E-3</v>
      </c>
      <c r="B1339">
        <v>-0.32866810210453401</v>
      </c>
      <c r="C1339" s="5">
        <f t="shared" si="20"/>
        <v>-0.67376960931429464</v>
      </c>
      <c r="D1339" s="5">
        <v>-3.91403403475378E-3</v>
      </c>
    </row>
    <row r="1340" spans="1:4" x14ac:dyDescent="0.2">
      <c r="A1340">
        <v>-3.44633928571428E-3</v>
      </c>
      <c r="B1340">
        <v>-0.33542580440299102</v>
      </c>
      <c r="C1340" s="5">
        <f t="shared" si="20"/>
        <v>-0.6876228990261315</v>
      </c>
      <c r="D1340" s="5">
        <v>-4.2546781432903601E-3</v>
      </c>
    </row>
    <row r="1341" spans="1:4" x14ac:dyDescent="0.2">
      <c r="A1341">
        <v>-3.4450892857142801E-3</v>
      </c>
      <c r="B1341">
        <v>-0.34319716204621697</v>
      </c>
      <c r="C1341" s="5">
        <f t="shared" si="20"/>
        <v>-0.70355418219474475</v>
      </c>
      <c r="D1341" s="5">
        <v>-3.91403403475378E-3</v>
      </c>
    </row>
    <row r="1342" spans="1:4" x14ac:dyDescent="0.2">
      <c r="A1342">
        <v>-3.4438392857142801E-3</v>
      </c>
      <c r="B1342">
        <v>-0.35029274945959799</v>
      </c>
      <c r="C1342" s="5">
        <f t="shared" si="20"/>
        <v>-0.71810013639217585</v>
      </c>
      <c r="D1342" s="5">
        <v>-3.2327458176805899E-3</v>
      </c>
    </row>
    <row r="1343" spans="1:4" x14ac:dyDescent="0.2">
      <c r="A1343">
        <v>-3.4425892857142802E-3</v>
      </c>
      <c r="B1343">
        <v>-0.35772622198790099</v>
      </c>
      <c r="C1343" s="5">
        <f t="shared" si="20"/>
        <v>-0.73333875507519697</v>
      </c>
      <c r="D1343" s="5">
        <v>-2.5514576006074202E-3</v>
      </c>
    </row>
    <row r="1344" spans="1:4" x14ac:dyDescent="0.2">
      <c r="A1344">
        <v>-3.4413392857142802E-3</v>
      </c>
      <c r="B1344">
        <v>-0.36583546474605</v>
      </c>
      <c r="C1344" s="5">
        <f t="shared" si="20"/>
        <v>-0.74996270272940246</v>
      </c>
      <c r="D1344" s="5">
        <v>-2.2108134920708301E-3</v>
      </c>
    </row>
    <row r="1345" spans="1:4" x14ac:dyDescent="0.2">
      <c r="A1345">
        <v>-3.4400892857142798E-3</v>
      </c>
      <c r="B1345">
        <v>-0.37293105215943001</v>
      </c>
      <c r="C1345" s="5">
        <f t="shared" si="20"/>
        <v>-0.76450865692683145</v>
      </c>
      <c r="D1345" s="5">
        <v>-2.5514576006074202E-3</v>
      </c>
    </row>
    <row r="1346" spans="1:4" x14ac:dyDescent="0.2">
      <c r="A1346">
        <v>-3.4388392857142799E-3</v>
      </c>
      <c r="B1346">
        <v>-0.38036452468773302</v>
      </c>
      <c r="C1346" s="5">
        <f t="shared" si="20"/>
        <v>-0.77974727560985257</v>
      </c>
      <c r="D1346" s="5">
        <v>-2.2108134920708301E-3</v>
      </c>
    </row>
    <row r="1347" spans="1:4" x14ac:dyDescent="0.2">
      <c r="A1347">
        <v>-3.4375892857142799E-3</v>
      </c>
      <c r="B1347">
        <v>-0.38712222698618998</v>
      </c>
      <c r="C1347" s="5">
        <f t="shared" ref="C1347:C1410" si="21">2.05*B1347</f>
        <v>-0.79360056532168943</v>
      </c>
      <c r="D1347" s="5">
        <v>-2.8921017091440098E-3</v>
      </c>
    </row>
    <row r="1348" spans="1:4" x14ac:dyDescent="0.2">
      <c r="A1348">
        <v>-3.43633928571428E-3</v>
      </c>
      <c r="B1348">
        <v>-0.39421781439957099</v>
      </c>
      <c r="C1348" s="5">
        <f t="shared" si="21"/>
        <v>-0.80814651951912042</v>
      </c>
      <c r="D1348" s="5">
        <v>-3.2327458176805899E-3</v>
      </c>
    </row>
    <row r="1349" spans="1:4" x14ac:dyDescent="0.2">
      <c r="A1349">
        <v>-3.43508928571428E-3</v>
      </c>
      <c r="B1349">
        <v>-0.40266494227264199</v>
      </c>
      <c r="C1349" s="5">
        <f t="shared" si="21"/>
        <v>-0.82546313165891605</v>
      </c>
      <c r="D1349" s="5">
        <v>-3.2327458176805899E-3</v>
      </c>
    </row>
    <row r="1350" spans="1:4" x14ac:dyDescent="0.2">
      <c r="A1350">
        <v>-3.4338392857142801E-3</v>
      </c>
      <c r="B1350">
        <v>-0.410436299915868</v>
      </c>
      <c r="C1350" s="5">
        <f t="shared" si="21"/>
        <v>-0.8413944148275293</v>
      </c>
      <c r="D1350" s="5">
        <v>-3.5733899262171799E-3</v>
      </c>
    </row>
    <row r="1351" spans="1:4" x14ac:dyDescent="0.2">
      <c r="A1351">
        <v>-3.4325892857142801E-3</v>
      </c>
      <c r="B1351">
        <v>-0.41618034686955702</v>
      </c>
      <c r="C1351" s="5">
        <f t="shared" si="21"/>
        <v>-0.85316971108259176</v>
      </c>
      <c r="D1351" s="5">
        <v>-3.5733899262171799E-3</v>
      </c>
    </row>
    <row r="1352" spans="1:4" x14ac:dyDescent="0.2">
      <c r="A1352">
        <v>-3.4313392857142802E-3</v>
      </c>
      <c r="B1352">
        <v>-0.42361381939786003</v>
      </c>
      <c r="C1352" s="5">
        <f t="shared" si="21"/>
        <v>-0.868408329765613</v>
      </c>
      <c r="D1352" s="5">
        <v>-3.91403403475378E-3</v>
      </c>
    </row>
    <row r="1353" spans="1:4" x14ac:dyDescent="0.2">
      <c r="A1353">
        <v>-3.4300892857142798E-3</v>
      </c>
      <c r="B1353">
        <v>-0.43138517704108598</v>
      </c>
      <c r="C1353" s="5">
        <f t="shared" si="21"/>
        <v>-0.88433961293422614</v>
      </c>
      <c r="D1353" s="5">
        <v>-3.5733899262171799E-3</v>
      </c>
    </row>
    <row r="1354" spans="1:4" x14ac:dyDescent="0.2">
      <c r="A1354">
        <v>-3.4288392857142799E-3</v>
      </c>
      <c r="B1354">
        <v>-0.43780499422462099</v>
      </c>
      <c r="C1354" s="5">
        <f t="shared" si="21"/>
        <v>-0.89750023816047297</v>
      </c>
      <c r="D1354" s="5">
        <v>-2.5514576006074202E-3</v>
      </c>
    </row>
    <row r="1355" spans="1:4" x14ac:dyDescent="0.2">
      <c r="A1355">
        <v>-3.4275892857142799E-3</v>
      </c>
      <c r="B1355">
        <v>-0.444900581638001</v>
      </c>
      <c r="C1355" s="5">
        <f t="shared" si="21"/>
        <v>-0.91204619235790196</v>
      </c>
      <c r="D1355" s="5">
        <v>-1.87016938353424E-3</v>
      </c>
    </row>
    <row r="1356" spans="1:4" x14ac:dyDescent="0.2">
      <c r="A1356">
        <v>-3.42633928571428E-3</v>
      </c>
      <c r="B1356">
        <v>-0.45233405416630401</v>
      </c>
      <c r="C1356" s="5">
        <f t="shared" si="21"/>
        <v>-0.9272848110409232</v>
      </c>
      <c r="D1356" s="5">
        <v>-1.1888811664610599E-3</v>
      </c>
    </row>
    <row r="1357" spans="1:4" x14ac:dyDescent="0.2">
      <c r="A1357">
        <v>-3.42508928571428E-3</v>
      </c>
      <c r="B1357">
        <v>-0.45942964157968502</v>
      </c>
      <c r="C1357" s="5">
        <f t="shared" si="21"/>
        <v>-0.94183076523835418</v>
      </c>
      <c r="D1357" s="5">
        <v>-1.1888811664610599E-3</v>
      </c>
    </row>
    <row r="1358" spans="1:4" x14ac:dyDescent="0.2">
      <c r="A1358">
        <v>-3.4238392857142801E-3</v>
      </c>
      <c r="B1358">
        <v>-0.46584945876321898</v>
      </c>
      <c r="C1358" s="5">
        <f t="shared" si="21"/>
        <v>-0.9549913904645988</v>
      </c>
      <c r="D1358" s="5">
        <v>-2.2108134920708301E-3</v>
      </c>
    </row>
    <row r="1359" spans="1:4" x14ac:dyDescent="0.2">
      <c r="A1359">
        <v>-3.4225892857142801E-3</v>
      </c>
      <c r="B1359">
        <v>-0.47429658663629098</v>
      </c>
      <c r="C1359" s="5">
        <f t="shared" si="21"/>
        <v>-0.97230800260439643</v>
      </c>
      <c r="D1359" s="5">
        <v>-2.2108134920708301E-3</v>
      </c>
    </row>
    <row r="1360" spans="1:4" x14ac:dyDescent="0.2">
      <c r="A1360">
        <v>-3.4213392857142802E-3</v>
      </c>
      <c r="B1360">
        <v>-0.480378518704903</v>
      </c>
      <c r="C1360" s="5">
        <f t="shared" si="21"/>
        <v>-0.98477596334505102</v>
      </c>
      <c r="D1360" s="5">
        <v>-2.2108134920708301E-3</v>
      </c>
    </row>
    <row r="1361" spans="1:4" x14ac:dyDescent="0.2">
      <c r="A1361">
        <v>-3.4200892857142802E-3</v>
      </c>
      <c r="B1361">
        <v>-0.48646045077351402</v>
      </c>
      <c r="C1361" s="5">
        <f t="shared" si="21"/>
        <v>-0.99724392408570361</v>
      </c>
      <c r="D1361" s="5">
        <v>-2.5514576006074202E-3</v>
      </c>
    </row>
    <row r="1362" spans="1:4" x14ac:dyDescent="0.2">
      <c r="A1362">
        <v>-3.4188392857142798E-3</v>
      </c>
      <c r="B1362">
        <v>-0.49389392330181697</v>
      </c>
      <c r="C1362" s="5">
        <f t="shared" si="21"/>
        <v>-1.0124825427687247</v>
      </c>
      <c r="D1362" s="5">
        <v>-2.8921017091440098E-3</v>
      </c>
    </row>
    <row r="1363" spans="1:4" x14ac:dyDescent="0.2">
      <c r="A1363">
        <v>-3.4175892857142799E-3</v>
      </c>
      <c r="B1363">
        <v>-0.50098951071519804</v>
      </c>
      <c r="C1363" s="5">
        <f t="shared" si="21"/>
        <v>-1.0270284969661558</v>
      </c>
      <c r="D1363" s="5">
        <v>-3.5733899262171799E-3</v>
      </c>
    </row>
    <row r="1364" spans="1:4" x14ac:dyDescent="0.2">
      <c r="A1364">
        <v>-3.4163392857142799E-3</v>
      </c>
      <c r="B1364">
        <v>-0.50740932789873205</v>
      </c>
      <c r="C1364" s="5">
        <f t="shared" si="21"/>
        <v>-1.0401891221924007</v>
      </c>
      <c r="D1364" s="5">
        <v>-6.2985427945098996E-3</v>
      </c>
    </row>
    <row r="1365" spans="1:4" x14ac:dyDescent="0.2">
      <c r="A1365">
        <v>-3.41508928571428E-3</v>
      </c>
      <c r="B1365">
        <v>-0.51416703019719001</v>
      </c>
      <c r="C1365" s="5">
        <f t="shared" si="21"/>
        <v>-1.0540424119042395</v>
      </c>
      <c r="D1365" s="5">
        <v>-4.9359663603635402E-3</v>
      </c>
    </row>
    <row r="1366" spans="1:4" x14ac:dyDescent="0.2">
      <c r="A1366">
        <v>-3.41383928571428E-3</v>
      </c>
      <c r="B1366">
        <v>-0.52126261761057002</v>
      </c>
      <c r="C1366" s="5">
        <f t="shared" si="21"/>
        <v>-1.0685883661016684</v>
      </c>
      <c r="D1366" s="5">
        <v>-4.2546781432903601E-3</v>
      </c>
    </row>
    <row r="1367" spans="1:4" x14ac:dyDescent="0.2">
      <c r="A1367">
        <v>-3.4125892857142801E-3</v>
      </c>
      <c r="B1367">
        <v>-0.52802031990902698</v>
      </c>
      <c r="C1367" s="5">
        <f t="shared" si="21"/>
        <v>-1.0824416558135053</v>
      </c>
      <c r="D1367" s="5">
        <v>-3.2327458176805899E-3</v>
      </c>
    </row>
    <row r="1368" spans="1:4" x14ac:dyDescent="0.2">
      <c r="A1368">
        <v>-3.4113392857142801E-3</v>
      </c>
      <c r="B1368">
        <v>-0.534440137092562</v>
      </c>
      <c r="C1368" s="5">
        <f t="shared" si="21"/>
        <v>-1.0956022810397521</v>
      </c>
      <c r="D1368" s="5">
        <v>-3.2327458176805899E-3</v>
      </c>
    </row>
    <row r="1369" spans="1:4" x14ac:dyDescent="0.2">
      <c r="A1369">
        <v>-3.4100892857142802E-3</v>
      </c>
      <c r="B1369">
        <v>-0.54153572450594201</v>
      </c>
      <c r="C1369" s="5">
        <f t="shared" si="21"/>
        <v>-1.110148235237181</v>
      </c>
      <c r="D1369" s="5">
        <v>-2.8921017091440098E-3</v>
      </c>
    </row>
    <row r="1370" spans="1:4" x14ac:dyDescent="0.2">
      <c r="A1370">
        <v>-3.4088392857142798E-3</v>
      </c>
      <c r="B1370">
        <v>-0.54795554168947702</v>
      </c>
      <c r="C1370" s="5">
        <f t="shared" si="21"/>
        <v>-1.1233088604634278</v>
      </c>
      <c r="D1370" s="5">
        <v>-3.2327458176805899E-3</v>
      </c>
    </row>
    <row r="1371" spans="1:4" x14ac:dyDescent="0.2">
      <c r="A1371">
        <v>-3.4075892857142799E-3</v>
      </c>
      <c r="B1371">
        <v>-0.55505112910285703</v>
      </c>
      <c r="C1371" s="5">
        <f t="shared" si="21"/>
        <v>-1.1378548146608569</v>
      </c>
      <c r="D1371" s="5">
        <v>-3.2327458176805899E-3</v>
      </c>
    </row>
    <row r="1372" spans="1:4" x14ac:dyDescent="0.2">
      <c r="A1372">
        <v>-3.4063392857142799E-3</v>
      </c>
      <c r="B1372">
        <v>-0.56180883140131399</v>
      </c>
      <c r="C1372" s="5">
        <f t="shared" si="21"/>
        <v>-1.1517081043726936</v>
      </c>
      <c r="D1372" s="5">
        <v>-3.2327458176805899E-3</v>
      </c>
    </row>
    <row r="1373" spans="1:4" x14ac:dyDescent="0.2">
      <c r="A1373">
        <v>-3.40508928571428E-3</v>
      </c>
      <c r="B1373">
        <v>-0.56789076346992595</v>
      </c>
      <c r="C1373" s="5">
        <f t="shared" si="21"/>
        <v>-1.1641760651133481</v>
      </c>
      <c r="D1373" s="5">
        <v>-3.2327458176805899E-3</v>
      </c>
    </row>
    <row r="1374" spans="1:4" x14ac:dyDescent="0.2">
      <c r="A1374">
        <v>-3.40383928571428E-3</v>
      </c>
      <c r="B1374">
        <v>-0.57397269553853703</v>
      </c>
      <c r="C1374" s="5">
        <f t="shared" si="21"/>
        <v>-1.1766440258540007</v>
      </c>
      <c r="D1374" s="5">
        <v>-2.8921017091440098E-3</v>
      </c>
    </row>
    <row r="1375" spans="1:4" x14ac:dyDescent="0.2">
      <c r="A1375">
        <v>-3.4025892857142801E-3</v>
      </c>
      <c r="B1375">
        <v>-0.58106828295191804</v>
      </c>
      <c r="C1375" s="5">
        <f t="shared" si="21"/>
        <v>-1.1911899800514318</v>
      </c>
      <c r="D1375" s="5">
        <v>-3.91403403475378E-3</v>
      </c>
    </row>
    <row r="1376" spans="1:4" x14ac:dyDescent="0.2">
      <c r="A1376">
        <v>-3.4013392857142801E-3</v>
      </c>
      <c r="B1376">
        <v>-0.58681232990560706</v>
      </c>
      <c r="C1376" s="5">
        <f t="shared" si="21"/>
        <v>-1.2029652763064944</v>
      </c>
      <c r="D1376" s="5">
        <v>-3.5733899262171799E-3</v>
      </c>
    </row>
    <row r="1377" spans="1:4" x14ac:dyDescent="0.2">
      <c r="A1377">
        <v>-3.4000892857142802E-3</v>
      </c>
      <c r="B1377">
        <v>-0.59289426197421802</v>
      </c>
      <c r="C1377" s="5">
        <f t="shared" si="21"/>
        <v>-1.2154332370471468</v>
      </c>
      <c r="D1377" s="5">
        <v>-4.2546781432903601E-3</v>
      </c>
    </row>
    <row r="1378" spans="1:4" x14ac:dyDescent="0.2">
      <c r="A1378">
        <v>-3.3988392857142802E-3</v>
      </c>
      <c r="B1378">
        <v>-0.59965196427267597</v>
      </c>
      <c r="C1378" s="5">
        <f t="shared" si="21"/>
        <v>-1.2292865267589856</v>
      </c>
      <c r="D1378" s="5">
        <v>-3.5733899262171799E-3</v>
      </c>
    </row>
    <row r="1379" spans="1:4" x14ac:dyDescent="0.2">
      <c r="A1379">
        <v>-3.3975892857142798E-3</v>
      </c>
      <c r="B1379">
        <v>-0.60539601122636399</v>
      </c>
      <c r="C1379" s="5">
        <f t="shared" si="21"/>
        <v>-1.241061823014046</v>
      </c>
      <c r="D1379" s="5">
        <v>-2.2108134920708301E-3</v>
      </c>
    </row>
    <row r="1380" spans="1:4" x14ac:dyDescent="0.2">
      <c r="A1380">
        <v>-3.3963392857142799E-3</v>
      </c>
      <c r="B1380">
        <v>-0.61249159863974501</v>
      </c>
      <c r="C1380" s="5">
        <f t="shared" si="21"/>
        <v>-1.2556077772114771</v>
      </c>
      <c r="D1380" s="5">
        <v>-2.2108134920708301E-3</v>
      </c>
    </row>
    <row r="1381" spans="1:4" x14ac:dyDescent="0.2">
      <c r="A1381">
        <v>-3.3950892857142799E-3</v>
      </c>
      <c r="B1381">
        <v>-0.61891141582327902</v>
      </c>
      <c r="C1381" s="5">
        <f t="shared" si="21"/>
        <v>-1.2687684024377219</v>
      </c>
      <c r="D1381" s="5">
        <v>-2.2108134920708301E-3</v>
      </c>
    </row>
    <row r="1382" spans="1:4" x14ac:dyDescent="0.2">
      <c r="A1382">
        <v>-3.39383928571428E-3</v>
      </c>
      <c r="B1382">
        <v>-0.62431757766204499</v>
      </c>
      <c r="C1382" s="5">
        <f t="shared" si="21"/>
        <v>-1.279851034207192</v>
      </c>
      <c r="D1382" s="5">
        <v>-2.2108134920708301E-3</v>
      </c>
    </row>
    <row r="1383" spans="1:4" x14ac:dyDescent="0.2">
      <c r="A1383">
        <v>-3.39258928571428E-3</v>
      </c>
      <c r="B1383">
        <v>-0.63006162461573401</v>
      </c>
      <c r="C1383" s="5">
        <f t="shared" si="21"/>
        <v>-1.2916263304622546</v>
      </c>
      <c r="D1383" s="5">
        <v>-1.87016938353424E-3</v>
      </c>
    </row>
    <row r="1384" spans="1:4" x14ac:dyDescent="0.2">
      <c r="A1384">
        <v>-3.3913392857142801E-3</v>
      </c>
      <c r="B1384">
        <v>-0.63681932691419096</v>
      </c>
      <c r="C1384" s="5">
        <f t="shared" si="21"/>
        <v>-1.3054796201740915</v>
      </c>
      <c r="D1384" s="5">
        <v>-2.8921017091440098E-3</v>
      </c>
    </row>
    <row r="1385" spans="1:4" x14ac:dyDescent="0.2">
      <c r="A1385">
        <v>-3.3900892857142801E-3</v>
      </c>
      <c r="B1385">
        <v>-0.64323914409772598</v>
      </c>
      <c r="C1385" s="5">
        <f t="shared" si="21"/>
        <v>-1.3186402454003381</v>
      </c>
      <c r="D1385" s="5">
        <v>-2.8921017091440098E-3</v>
      </c>
    </row>
    <row r="1386" spans="1:4" x14ac:dyDescent="0.2">
      <c r="A1386">
        <v>-3.3888392857142802E-3</v>
      </c>
      <c r="B1386">
        <v>-0.648983191051415</v>
      </c>
      <c r="C1386" s="5">
        <f t="shared" si="21"/>
        <v>-1.3304155416554007</v>
      </c>
      <c r="D1386" s="5">
        <v>-2.5514576006074202E-3</v>
      </c>
    </row>
    <row r="1387" spans="1:4" x14ac:dyDescent="0.2">
      <c r="A1387">
        <v>-3.3875892857142798E-3</v>
      </c>
      <c r="B1387">
        <v>-0.65574089334987196</v>
      </c>
      <c r="C1387" s="5">
        <f t="shared" si="21"/>
        <v>-1.3442688313672373</v>
      </c>
      <c r="D1387" s="5">
        <v>-3.2327458176805899E-3</v>
      </c>
    </row>
    <row r="1388" spans="1:4" x14ac:dyDescent="0.2">
      <c r="A1388">
        <v>-3.3863392857142799E-3</v>
      </c>
      <c r="B1388">
        <v>-0.66216071053340697</v>
      </c>
      <c r="C1388" s="5">
        <f t="shared" si="21"/>
        <v>-1.3574294565934841</v>
      </c>
      <c r="D1388" s="5">
        <v>-3.2327458176805899E-3</v>
      </c>
    </row>
    <row r="1389" spans="1:4" x14ac:dyDescent="0.2">
      <c r="A1389">
        <v>-3.3850892857142799E-3</v>
      </c>
      <c r="B1389">
        <v>-0.66756687237217205</v>
      </c>
      <c r="C1389" s="5">
        <f t="shared" si="21"/>
        <v>-1.3685120883629527</v>
      </c>
      <c r="D1389" s="5">
        <v>-3.2327458176805899E-3</v>
      </c>
    </row>
    <row r="1390" spans="1:4" x14ac:dyDescent="0.2">
      <c r="A1390">
        <v>-3.38383928571428E-3</v>
      </c>
      <c r="B1390">
        <v>-0.67398668955570695</v>
      </c>
      <c r="C1390" s="5">
        <f t="shared" si="21"/>
        <v>-1.3816727135891991</v>
      </c>
      <c r="D1390" s="5">
        <v>-3.2327458176805899E-3</v>
      </c>
    </row>
    <row r="1391" spans="1:4" x14ac:dyDescent="0.2">
      <c r="A1391">
        <v>-3.38258928571428E-3</v>
      </c>
      <c r="B1391">
        <v>-0.68006862162431903</v>
      </c>
      <c r="C1391" s="5">
        <f t="shared" si="21"/>
        <v>-1.3941406743298539</v>
      </c>
      <c r="D1391" s="5">
        <v>-2.5514576006074202E-3</v>
      </c>
    </row>
    <row r="1392" spans="1:4" x14ac:dyDescent="0.2">
      <c r="A1392">
        <v>-3.3813392857142801E-3</v>
      </c>
      <c r="B1392">
        <v>-0.684123243003393</v>
      </c>
      <c r="C1392" s="5">
        <f t="shared" si="21"/>
        <v>-1.4024526481569555</v>
      </c>
      <c r="D1392" s="5">
        <v>-2.2108134920708301E-3</v>
      </c>
    </row>
    <row r="1393" spans="1:4" x14ac:dyDescent="0.2">
      <c r="A1393">
        <v>-3.3800892857142801E-3</v>
      </c>
      <c r="B1393">
        <v>-0.69020517507200496</v>
      </c>
      <c r="C1393" s="5">
        <f t="shared" si="21"/>
        <v>-1.4149206088976101</v>
      </c>
      <c r="D1393" s="5">
        <v>-2.2108134920708301E-3</v>
      </c>
    </row>
    <row r="1394" spans="1:4" x14ac:dyDescent="0.2">
      <c r="A1394">
        <v>-3.3788392857142802E-3</v>
      </c>
      <c r="B1394">
        <v>-0.69628710714061604</v>
      </c>
      <c r="C1394" s="5">
        <f t="shared" si="21"/>
        <v>-1.4273885696382627</v>
      </c>
      <c r="D1394" s="5">
        <v>-2.8921017091440098E-3</v>
      </c>
    </row>
    <row r="1395" spans="1:4" x14ac:dyDescent="0.2">
      <c r="A1395">
        <v>-3.3775892857142802E-3</v>
      </c>
      <c r="B1395">
        <v>-0.70135538386445995</v>
      </c>
      <c r="C1395" s="5">
        <f t="shared" si="21"/>
        <v>-1.4377785369221427</v>
      </c>
      <c r="D1395" s="5">
        <v>-3.2327458176805899E-3</v>
      </c>
    </row>
    <row r="1396" spans="1:4" x14ac:dyDescent="0.2">
      <c r="A1396">
        <v>-3.3763392857142798E-3</v>
      </c>
      <c r="B1396">
        <v>-0.70676154570322502</v>
      </c>
      <c r="C1396" s="5">
        <f t="shared" si="21"/>
        <v>-1.4488611686916111</v>
      </c>
      <c r="D1396" s="5">
        <v>-2.8921017091440098E-3</v>
      </c>
    </row>
    <row r="1397" spans="1:4" x14ac:dyDescent="0.2">
      <c r="A1397">
        <v>-3.3750892857142799E-3</v>
      </c>
      <c r="B1397">
        <v>-0.71318136288676004</v>
      </c>
      <c r="C1397" s="5">
        <f t="shared" si="21"/>
        <v>-1.4620217939178579</v>
      </c>
      <c r="D1397" s="5">
        <v>-2.5514576006074202E-3</v>
      </c>
    </row>
    <row r="1398" spans="1:4" x14ac:dyDescent="0.2">
      <c r="A1398">
        <v>-3.3738392857142799E-3</v>
      </c>
      <c r="B1398">
        <v>-0.71892540984044895</v>
      </c>
      <c r="C1398" s="5">
        <f t="shared" si="21"/>
        <v>-1.4737970901729203</v>
      </c>
      <c r="D1398" s="5">
        <v>-2.8921017091440098E-3</v>
      </c>
    </row>
    <row r="1399" spans="1:4" x14ac:dyDescent="0.2">
      <c r="A1399">
        <v>-3.37258928571428E-3</v>
      </c>
      <c r="B1399">
        <v>-0.72399368656429197</v>
      </c>
      <c r="C1399" s="5">
        <f t="shared" si="21"/>
        <v>-1.4841870574567984</v>
      </c>
      <c r="D1399" s="5">
        <v>-2.8921017091440098E-3</v>
      </c>
    </row>
    <row r="1400" spans="1:4" x14ac:dyDescent="0.2">
      <c r="A1400">
        <v>-3.37133928571428E-3</v>
      </c>
      <c r="B1400">
        <v>-0.72939984840305805</v>
      </c>
      <c r="C1400" s="5">
        <f t="shared" si="21"/>
        <v>-1.4952696892262689</v>
      </c>
      <c r="D1400" s="5">
        <v>-3.2327458176805899E-3</v>
      </c>
    </row>
    <row r="1401" spans="1:4" x14ac:dyDescent="0.2">
      <c r="A1401">
        <v>-3.3700892857142801E-3</v>
      </c>
      <c r="B1401">
        <v>-0.73581966558659195</v>
      </c>
      <c r="C1401" s="5">
        <f t="shared" si="21"/>
        <v>-1.5084303144525133</v>
      </c>
      <c r="D1401" s="5">
        <v>-3.5733899262171799E-3</v>
      </c>
    </row>
    <row r="1402" spans="1:4" x14ac:dyDescent="0.2">
      <c r="A1402">
        <v>-3.3688392857142801E-3</v>
      </c>
      <c r="B1402">
        <v>-0.74088794231043498</v>
      </c>
      <c r="C1402" s="5">
        <f t="shared" si="21"/>
        <v>-1.5188202817363916</v>
      </c>
      <c r="D1402" s="5">
        <v>-2.8921017091440098E-3</v>
      </c>
    </row>
    <row r="1403" spans="1:4" x14ac:dyDescent="0.2">
      <c r="A1403">
        <v>-3.3675892857142802E-3</v>
      </c>
      <c r="B1403">
        <v>-0.746631989264124</v>
      </c>
      <c r="C1403" s="5">
        <f t="shared" si="21"/>
        <v>-1.530595577991454</v>
      </c>
      <c r="D1403" s="5">
        <v>-1.87016938353424E-3</v>
      </c>
    </row>
    <row r="1404" spans="1:4" x14ac:dyDescent="0.2">
      <c r="A1404">
        <v>-3.3663392857142798E-3</v>
      </c>
      <c r="B1404">
        <v>-0.75068661064319897</v>
      </c>
      <c r="C1404" s="5">
        <f t="shared" si="21"/>
        <v>-1.5389075518185578</v>
      </c>
      <c r="D1404" s="5">
        <v>-8.4823705792447495E-4</v>
      </c>
    </row>
    <row r="1405" spans="1:4" x14ac:dyDescent="0.2">
      <c r="A1405">
        <v>-3.3650892857142799E-3</v>
      </c>
      <c r="B1405">
        <v>-0.75575488736704199</v>
      </c>
      <c r="C1405" s="5">
        <f t="shared" si="21"/>
        <v>-1.5492975191024358</v>
      </c>
      <c r="D1405" s="5">
        <v>-5.0759294938788804E-4</v>
      </c>
    </row>
    <row r="1406" spans="1:4" x14ac:dyDescent="0.2">
      <c r="A1406">
        <v>-3.3638392857142799E-3</v>
      </c>
      <c r="B1406">
        <v>-0.76082316409088502</v>
      </c>
      <c r="C1406" s="5">
        <f t="shared" si="21"/>
        <v>-1.5596874863863142</v>
      </c>
      <c r="D1406" s="5">
        <v>-1.6694884085130001E-4</v>
      </c>
    </row>
    <row r="1407" spans="1:4" x14ac:dyDescent="0.2">
      <c r="A1407">
        <v>-3.36258928571428E-3</v>
      </c>
      <c r="B1407">
        <v>-0.76690509615949598</v>
      </c>
      <c r="C1407" s="5">
        <f t="shared" si="21"/>
        <v>-1.5721554471269665</v>
      </c>
      <c r="D1407" s="5">
        <v>-1.6694884085130001E-4</v>
      </c>
    </row>
    <row r="1408" spans="1:4" x14ac:dyDescent="0.2">
      <c r="A1408">
        <v>-3.36133928571428E-3</v>
      </c>
      <c r="B1408">
        <v>-0.77163548776841695</v>
      </c>
      <c r="C1408" s="5">
        <f t="shared" si="21"/>
        <v>-1.5818527499252546</v>
      </c>
      <c r="D1408" s="5">
        <v>-8.4823705792447495E-4</v>
      </c>
    </row>
    <row r="1409" spans="1:4" x14ac:dyDescent="0.2">
      <c r="A1409">
        <v>-3.3600892857142801E-3</v>
      </c>
      <c r="B1409">
        <v>-0.77636587937733703</v>
      </c>
      <c r="C1409" s="5">
        <f t="shared" si="21"/>
        <v>-1.5915500527235409</v>
      </c>
      <c r="D1409" s="5">
        <v>-8.4823705792447495E-4</v>
      </c>
    </row>
    <row r="1410" spans="1:4" x14ac:dyDescent="0.2">
      <c r="A1410">
        <v>-3.3588392857142801E-3</v>
      </c>
      <c r="B1410">
        <v>-0.78244781144594799</v>
      </c>
      <c r="C1410" s="5">
        <f t="shared" si="21"/>
        <v>-1.6040180134641933</v>
      </c>
      <c r="D1410" s="5">
        <v>-1.52952527499765E-3</v>
      </c>
    </row>
    <row r="1411" spans="1:4" x14ac:dyDescent="0.2">
      <c r="A1411">
        <v>-3.3575892857142802E-3</v>
      </c>
      <c r="B1411">
        <v>-0.78684031793994602</v>
      </c>
      <c r="C1411" s="5">
        <f t="shared" ref="C1411:C1474" si="22">2.05*B1411</f>
        <v>-1.6130226517768893</v>
      </c>
      <c r="D1411" s="5">
        <v>-1.87016938353424E-3</v>
      </c>
    </row>
    <row r="1412" spans="1:4" x14ac:dyDescent="0.2">
      <c r="A1412">
        <v>-3.3563392857142802E-3</v>
      </c>
      <c r="B1412">
        <v>-0.79089493931902</v>
      </c>
      <c r="C1412" s="5">
        <f t="shared" si="22"/>
        <v>-1.6213346256039909</v>
      </c>
      <c r="D1412" s="5">
        <v>-2.2108134920708301E-3</v>
      </c>
    </row>
    <row r="1413" spans="1:4" x14ac:dyDescent="0.2">
      <c r="A1413">
        <v>-3.3550892857142798E-3</v>
      </c>
      <c r="B1413">
        <v>-0.79596321604286302</v>
      </c>
      <c r="C1413" s="5">
        <f t="shared" si="22"/>
        <v>-1.631724592887869</v>
      </c>
      <c r="D1413" s="5">
        <v>-2.5514576006074202E-3</v>
      </c>
    </row>
    <row r="1414" spans="1:4" x14ac:dyDescent="0.2">
      <c r="A1414">
        <v>-3.3538392857142799E-3</v>
      </c>
      <c r="B1414">
        <v>-0.80103149276670604</v>
      </c>
      <c r="C1414" s="5">
        <f t="shared" si="22"/>
        <v>-1.6421145601717473</v>
      </c>
      <c r="D1414" s="5">
        <v>-3.91403403475378E-3</v>
      </c>
    </row>
    <row r="1415" spans="1:4" x14ac:dyDescent="0.2">
      <c r="A1415">
        <v>-3.3525892857142799E-3</v>
      </c>
      <c r="B1415">
        <v>-0.80576188437562601</v>
      </c>
      <c r="C1415" s="5">
        <f t="shared" si="22"/>
        <v>-1.6518118629700331</v>
      </c>
      <c r="D1415" s="5">
        <v>-3.2327458176805899E-3</v>
      </c>
    </row>
    <row r="1416" spans="1:4" x14ac:dyDescent="0.2">
      <c r="A1416">
        <v>-3.35133928571428E-3</v>
      </c>
      <c r="B1416">
        <v>-0.81150593132931503</v>
      </c>
      <c r="C1416" s="5">
        <f t="shared" si="22"/>
        <v>-1.6635871592250957</v>
      </c>
      <c r="D1416" s="5">
        <v>-1.87016938353424E-3</v>
      </c>
    </row>
    <row r="1417" spans="1:4" x14ac:dyDescent="0.2">
      <c r="A1417">
        <v>-3.35008928571428E-3</v>
      </c>
      <c r="B1417">
        <v>-0.816236322938235</v>
      </c>
      <c r="C1417" s="5">
        <f t="shared" si="22"/>
        <v>-1.6732844620233815</v>
      </c>
      <c r="D1417" s="5">
        <v>-1.1888811664610599E-3</v>
      </c>
    </row>
    <row r="1418" spans="1:4" x14ac:dyDescent="0.2">
      <c r="A1418">
        <v>-3.3488392857142801E-3</v>
      </c>
      <c r="B1418">
        <v>-0.81961517408746398</v>
      </c>
      <c r="C1418" s="5">
        <f t="shared" si="22"/>
        <v>-1.6802111068793011</v>
      </c>
      <c r="D1418" s="5">
        <v>-8.4823705792447495E-4</v>
      </c>
    </row>
    <row r="1419" spans="1:4" x14ac:dyDescent="0.2">
      <c r="A1419">
        <v>-3.3475892857142801E-3</v>
      </c>
      <c r="B1419">
        <v>-0.82434556569638395</v>
      </c>
      <c r="C1419" s="5">
        <f t="shared" si="22"/>
        <v>-1.6899084096775869</v>
      </c>
      <c r="D1419" s="5">
        <v>-1.52952527499765E-3</v>
      </c>
    </row>
    <row r="1420" spans="1:4" x14ac:dyDescent="0.2">
      <c r="A1420">
        <v>-3.3463392857142802E-3</v>
      </c>
      <c r="B1420">
        <v>-0.82907595730530403</v>
      </c>
      <c r="C1420" s="5">
        <f t="shared" si="22"/>
        <v>-1.6996057124758732</v>
      </c>
      <c r="D1420" s="5">
        <v>-1.52952527499765E-3</v>
      </c>
    </row>
    <row r="1421" spans="1:4" x14ac:dyDescent="0.2">
      <c r="A1421">
        <v>-3.3450892857142798E-3</v>
      </c>
      <c r="B1421">
        <v>-0.83346846379930195</v>
      </c>
      <c r="C1421" s="5">
        <f t="shared" si="22"/>
        <v>-1.7086103507885688</v>
      </c>
      <c r="D1421" s="5">
        <v>-1.52952527499765E-3</v>
      </c>
    </row>
    <row r="1422" spans="1:4" x14ac:dyDescent="0.2">
      <c r="A1422">
        <v>-3.3438392857142799E-3</v>
      </c>
      <c r="B1422">
        <v>-0.83853674052314497</v>
      </c>
      <c r="C1422" s="5">
        <f t="shared" si="22"/>
        <v>-1.7190003180724471</v>
      </c>
      <c r="D1422" s="5">
        <v>-2.2108134920708301E-3</v>
      </c>
    </row>
    <row r="1423" spans="1:4" x14ac:dyDescent="0.2">
      <c r="A1423">
        <v>-3.3425892857142799E-3</v>
      </c>
      <c r="B1423">
        <v>-0.84259136190221895</v>
      </c>
      <c r="C1423" s="5">
        <f t="shared" si="22"/>
        <v>-1.7273122918995487</v>
      </c>
      <c r="D1423" s="5">
        <v>-2.5514576006074202E-3</v>
      </c>
    </row>
    <row r="1424" spans="1:4" x14ac:dyDescent="0.2">
      <c r="A1424">
        <v>-3.34133928571428E-3</v>
      </c>
      <c r="B1424">
        <v>-0.84698386839621698</v>
      </c>
      <c r="C1424" s="5">
        <f t="shared" si="22"/>
        <v>-1.7363169302122448</v>
      </c>
      <c r="D1424" s="5">
        <v>-2.8921017091440098E-3</v>
      </c>
    </row>
    <row r="1425" spans="1:4" x14ac:dyDescent="0.2">
      <c r="A1425">
        <v>-3.34008928571428E-3</v>
      </c>
      <c r="B1425">
        <v>-0.851376374890214</v>
      </c>
      <c r="C1425" s="5">
        <f t="shared" si="22"/>
        <v>-1.7453215685249386</v>
      </c>
      <c r="D1425" s="5">
        <v>-3.2327458176805899E-3</v>
      </c>
    </row>
    <row r="1426" spans="1:4" x14ac:dyDescent="0.2">
      <c r="A1426">
        <v>-3.3388392857142801E-3</v>
      </c>
      <c r="B1426">
        <v>-0.85576888138421103</v>
      </c>
      <c r="C1426" s="5">
        <f t="shared" si="22"/>
        <v>-1.7543262068376324</v>
      </c>
      <c r="D1426" s="5">
        <v>-3.5733899262171799E-3</v>
      </c>
    </row>
    <row r="1427" spans="1:4" x14ac:dyDescent="0.2">
      <c r="A1427">
        <v>-3.3375892857142801E-3</v>
      </c>
      <c r="B1427">
        <v>-0.85982350276328601</v>
      </c>
      <c r="C1427" s="5">
        <f t="shared" si="22"/>
        <v>-1.7626381806647362</v>
      </c>
      <c r="D1427" s="5">
        <v>-2.8921017091440098E-3</v>
      </c>
    </row>
    <row r="1428" spans="1:4" x14ac:dyDescent="0.2">
      <c r="A1428">
        <v>-3.3363392857142802E-3</v>
      </c>
      <c r="B1428">
        <v>-0.86286446879759104</v>
      </c>
      <c r="C1428" s="5">
        <f t="shared" si="22"/>
        <v>-1.7688721610350615</v>
      </c>
      <c r="D1428" s="5">
        <v>-1.87016938353424E-3</v>
      </c>
    </row>
    <row r="1429" spans="1:4" x14ac:dyDescent="0.2">
      <c r="A1429">
        <v>-3.3350892857142802E-3</v>
      </c>
      <c r="B1429">
        <v>-0.86691909017666602</v>
      </c>
      <c r="C1429" s="5">
        <f t="shared" si="22"/>
        <v>-1.7771841348621651</v>
      </c>
      <c r="D1429" s="5">
        <v>-1.52952527499765E-3</v>
      </c>
    </row>
    <row r="1430" spans="1:4" x14ac:dyDescent="0.2">
      <c r="A1430">
        <v>-3.3338392857142798E-3</v>
      </c>
      <c r="B1430">
        <v>-0.87164948178558599</v>
      </c>
      <c r="C1430" s="5">
        <f t="shared" si="22"/>
        <v>-1.7868814376604512</v>
      </c>
      <c r="D1430" s="5">
        <v>-8.4823705792447495E-4</v>
      </c>
    </row>
    <row r="1431" spans="1:4" x14ac:dyDescent="0.2">
      <c r="A1431">
        <v>-3.3325892857142799E-3</v>
      </c>
      <c r="B1431">
        <v>-0.87536621804973802</v>
      </c>
      <c r="C1431" s="5">
        <f t="shared" si="22"/>
        <v>-1.7945007470019627</v>
      </c>
      <c r="D1431" s="5">
        <v>-1.1888811664610599E-3</v>
      </c>
    </row>
    <row r="1432" spans="1:4" x14ac:dyDescent="0.2">
      <c r="A1432">
        <v>-3.3313392857142799E-3</v>
      </c>
      <c r="B1432">
        <v>-0.87908295431388905</v>
      </c>
      <c r="C1432" s="5">
        <f t="shared" si="22"/>
        <v>-1.8021200563434725</v>
      </c>
      <c r="D1432" s="5">
        <v>-1.1888811664610599E-3</v>
      </c>
    </row>
    <row r="1433" spans="1:4" x14ac:dyDescent="0.2">
      <c r="A1433">
        <v>-3.33008928571428E-3</v>
      </c>
      <c r="B1433">
        <v>-0.88313757569296403</v>
      </c>
      <c r="C1433" s="5">
        <f t="shared" si="22"/>
        <v>-1.8104320301705761</v>
      </c>
      <c r="D1433" s="5">
        <v>-1.87016938353424E-3</v>
      </c>
    </row>
    <row r="1434" spans="1:4" x14ac:dyDescent="0.2">
      <c r="A1434">
        <v>-3.32883928571428E-3</v>
      </c>
      <c r="B1434">
        <v>-0.887192197072038</v>
      </c>
      <c r="C1434" s="5">
        <f t="shared" si="22"/>
        <v>-1.8187440039976777</v>
      </c>
      <c r="D1434" s="5">
        <v>-1.52952527499765E-3</v>
      </c>
    </row>
    <row r="1435" spans="1:4" x14ac:dyDescent="0.2">
      <c r="A1435">
        <v>-3.3275892857142801E-3</v>
      </c>
      <c r="B1435">
        <v>-0.89090893333619003</v>
      </c>
      <c r="C1435" s="5">
        <f t="shared" si="22"/>
        <v>-1.8263633133391894</v>
      </c>
      <c r="D1435" s="5">
        <v>-2.2108134920708301E-3</v>
      </c>
    </row>
    <row r="1436" spans="1:4" x14ac:dyDescent="0.2">
      <c r="A1436">
        <v>-3.3263392857142801E-3</v>
      </c>
      <c r="B1436">
        <v>-0.89394989937049596</v>
      </c>
      <c r="C1436" s="5">
        <f t="shared" si="22"/>
        <v>-1.8325972937095165</v>
      </c>
      <c r="D1436" s="5">
        <v>-2.2108134920708301E-3</v>
      </c>
    </row>
    <row r="1437" spans="1:4" x14ac:dyDescent="0.2">
      <c r="A1437">
        <v>-3.3250892857142802E-3</v>
      </c>
      <c r="B1437">
        <v>-0.89800452074957005</v>
      </c>
      <c r="C1437" s="5">
        <f t="shared" si="22"/>
        <v>-1.8409092675366185</v>
      </c>
      <c r="D1437" s="5">
        <v>-2.5514576006074202E-3</v>
      </c>
    </row>
    <row r="1438" spans="1:4" x14ac:dyDescent="0.2">
      <c r="A1438">
        <v>-3.3238392857142798E-3</v>
      </c>
      <c r="B1438">
        <v>-0.90205914212864402</v>
      </c>
      <c r="C1438" s="5">
        <f t="shared" si="22"/>
        <v>-1.8492212413637201</v>
      </c>
      <c r="D1438" s="5">
        <v>-2.8921017091440098E-3</v>
      </c>
    </row>
    <row r="1439" spans="1:4" x14ac:dyDescent="0.2">
      <c r="A1439">
        <v>-3.3225892857142799E-3</v>
      </c>
      <c r="B1439">
        <v>-0.905437993277873</v>
      </c>
      <c r="C1439" s="5">
        <f t="shared" si="22"/>
        <v>-1.8561478862196394</v>
      </c>
      <c r="D1439" s="5">
        <v>-2.5514576006074202E-3</v>
      </c>
    </row>
    <row r="1440" spans="1:4" x14ac:dyDescent="0.2">
      <c r="A1440">
        <v>-3.3213392857142799E-3</v>
      </c>
      <c r="B1440">
        <v>-0.90814107419725598</v>
      </c>
      <c r="C1440" s="5">
        <f t="shared" si="22"/>
        <v>-1.8616892021043745</v>
      </c>
      <c r="D1440" s="5">
        <v>-1.87016938353424E-3</v>
      </c>
    </row>
    <row r="1441" spans="1:4" x14ac:dyDescent="0.2">
      <c r="A1441">
        <v>-3.32008928571428E-3</v>
      </c>
      <c r="B1441">
        <v>-0.91219569557633096</v>
      </c>
      <c r="C1441" s="5">
        <f t="shared" si="22"/>
        <v>-1.8700011759314783</v>
      </c>
      <c r="D1441" s="5">
        <v>-1.1888811664610599E-3</v>
      </c>
    </row>
    <row r="1442" spans="1:4" x14ac:dyDescent="0.2">
      <c r="A1442">
        <v>-3.31883928571428E-3</v>
      </c>
      <c r="B1442">
        <v>-0.91523666161063599</v>
      </c>
      <c r="C1442" s="5">
        <f t="shared" si="22"/>
        <v>-1.8762351563018036</v>
      </c>
      <c r="D1442" s="5">
        <v>-5.0759294938788804E-4</v>
      </c>
    </row>
    <row r="1443" spans="1:4" x14ac:dyDescent="0.2">
      <c r="A1443">
        <v>-3.3175892857142801E-3</v>
      </c>
      <c r="B1443">
        <v>-0.91827762764494203</v>
      </c>
      <c r="C1443" s="5">
        <f t="shared" si="22"/>
        <v>-1.8824691366721309</v>
      </c>
      <c r="D1443" s="5">
        <v>-8.4823705792447495E-4</v>
      </c>
    </row>
    <row r="1444" spans="1:4" x14ac:dyDescent="0.2">
      <c r="A1444">
        <v>-3.3163392857142801E-3</v>
      </c>
      <c r="B1444">
        <v>-0.92165647879417101</v>
      </c>
      <c r="C1444" s="5">
        <f t="shared" si="22"/>
        <v>-1.8893957815280504</v>
      </c>
      <c r="D1444" s="5">
        <v>-1.1888811664610599E-3</v>
      </c>
    </row>
    <row r="1445" spans="1:4" x14ac:dyDescent="0.2">
      <c r="A1445">
        <v>-3.3150892857142802E-3</v>
      </c>
      <c r="B1445">
        <v>-0.92537321505832204</v>
      </c>
      <c r="C1445" s="5">
        <f t="shared" si="22"/>
        <v>-1.89701509086956</v>
      </c>
      <c r="D1445" s="5">
        <v>-8.4823705792447495E-4</v>
      </c>
    </row>
    <row r="1446" spans="1:4" x14ac:dyDescent="0.2">
      <c r="A1446">
        <v>-3.3138392857142802E-3</v>
      </c>
      <c r="B1446">
        <v>-0.92807629597770502</v>
      </c>
      <c r="C1446" s="5">
        <f t="shared" si="22"/>
        <v>-1.902556406754295</v>
      </c>
      <c r="D1446" s="5">
        <v>-5.0759294938788804E-4</v>
      </c>
    </row>
    <row r="1447" spans="1:4" x14ac:dyDescent="0.2">
      <c r="A1447">
        <v>-3.3125892857142798E-3</v>
      </c>
      <c r="B1447">
        <v>-0.93077937689708801</v>
      </c>
      <c r="C1447" s="5">
        <f t="shared" si="22"/>
        <v>-1.9080977226390303</v>
      </c>
      <c r="D1447" s="5">
        <v>-5.0759294938788804E-4</v>
      </c>
    </row>
    <row r="1448" spans="1:4" x14ac:dyDescent="0.2">
      <c r="A1448">
        <v>-3.3113392857142799E-3</v>
      </c>
      <c r="B1448">
        <v>-0.93483399827616298</v>
      </c>
      <c r="C1448" s="5">
        <f t="shared" si="22"/>
        <v>-1.9164096964661339</v>
      </c>
      <c r="D1448" s="5">
        <v>-2.2108134920708301E-3</v>
      </c>
    </row>
    <row r="1449" spans="1:4" x14ac:dyDescent="0.2">
      <c r="A1449">
        <v>-3.3100892857142799E-3</v>
      </c>
      <c r="B1449">
        <v>-0.93719919408062302</v>
      </c>
      <c r="C1449" s="5">
        <f t="shared" si="22"/>
        <v>-1.9212583478652769</v>
      </c>
      <c r="D1449" s="5">
        <v>-2.8921017091440098E-3</v>
      </c>
    </row>
    <row r="1450" spans="1:4" x14ac:dyDescent="0.2">
      <c r="A1450">
        <v>-3.30883928571428E-3</v>
      </c>
      <c r="B1450">
        <v>-0.93922650477016001</v>
      </c>
      <c r="C1450" s="5">
        <f t="shared" si="22"/>
        <v>-1.925414334778828</v>
      </c>
      <c r="D1450" s="5">
        <v>-3.91403403475378E-3</v>
      </c>
    </row>
    <row r="1451" spans="1:4" x14ac:dyDescent="0.2">
      <c r="A1451">
        <v>-3.30758928571428E-3</v>
      </c>
      <c r="B1451">
        <v>-0.94328112614923498</v>
      </c>
      <c r="C1451" s="5">
        <f t="shared" si="22"/>
        <v>-1.9337263086059315</v>
      </c>
      <c r="D1451" s="5">
        <v>-3.5733899262171799E-3</v>
      </c>
    </row>
    <row r="1452" spans="1:4" x14ac:dyDescent="0.2">
      <c r="A1452">
        <v>-3.3063392857142801E-3</v>
      </c>
      <c r="B1452">
        <v>-0.94564632195369502</v>
      </c>
      <c r="C1452" s="5">
        <f t="shared" si="22"/>
        <v>-1.9385749600050746</v>
      </c>
      <c r="D1452" s="5">
        <v>-2.8921017091440098E-3</v>
      </c>
    </row>
    <row r="1453" spans="1:4" x14ac:dyDescent="0.2">
      <c r="A1453">
        <v>-3.3050892857142801E-3</v>
      </c>
      <c r="B1453">
        <v>-0.94834940287307801</v>
      </c>
      <c r="C1453" s="5">
        <f t="shared" si="22"/>
        <v>-1.9441162758898098</v>
      </c>
      <c r="D1453" s="5">
        <v>-2.2108134920708301E-3</v>
      </c>
    </row>
    <row r="1454" spans="1:4" x14ac:dyDescent="0.2">
      <c r="A1454">
        <v>-3.3038392857142802E-3</v>
      </c>
      <c r="B1454">
        <v>-0.95105248379245999</v>
      </c>
      <c r="C1454" s="5">
        <f t="shared" si="22"/>
        <v>-1.9496575917745429</v>
      </c>
      <c r="D1454" s="5">
        <v>-8.4823705792447495E-4</v>
      </c>
    </row>
    <row r="1455" spans="1:4" x14ac:dyDescent="0.2">
      <c r="A1455">
        <v>-3.3025892857142798E-3</v>
      </c>
      <c r="B1455">
        <v>-0.95375556471184397</v>
      </c>
      <c r="C1455" s="5">
        <f t="shared" si="22"/>
        <v>-1.9551989076592799</v>
      </c>
      <c r="D1455" s="5">
        <v>-1.6694884085130001E-4</v>
      </c>
    </row>
    <row r="1456" spans="1:4" x14ac:dyDescent="0.2">
      <c r="A1456">
        <v>-3.3013392857142798E-3</v>
      </c>
      <c r="B1456">
        <v>-0.95612076051630301</v>
      </c>
      <c r="C1456" s="5">
        <f t="shared" si="22"/>
        <v>-1.960047559058421</v>
      </c>
      <c r="D1456" s="5">
        <v>8.5498348475846701E-4</v>
      </c>
    </row>
    <row r="1457" spans="1:4" x14ac:dyDescent="0.2">
      <c r="A1457">
        <v>-3.3000892857142799E-3</v>
      </c>
      <c r="B1457">
        <v>-0.95916172655060905</v>
      </c>
      <c r="C1457" s="5">
        <f t="shared" si="22"/>
        <v>-1.9662815394287483</v>
      </c>
      <c r="D1457" s="5">
        <v>8.5498348475846701E-4</v>
      </c>
    </row>
    <row r="1458" spans="1:4" x14ac:dyDescent="0.2">
      <c r="A1458">
        <v>-3.29883928571428E-3</v>
      </c>
      <c r="B1458">
        <v>-0.96152692235506898</v>
      </c>
      <c r="C1458" s="5">
        <f t="shared" si="22"/>
        <v>-1.9711301908278913</v>
      </c>
      <c r="D1458" s="5">
        <v>8.5498348475846701E-4</v>
      </c>
    </row>
    <row r="1459" spans="1:4" x14ac:dyDescent="0.2">
      <c r="A1459">
        <v>-3.29758928571428E-3</v>
      </c>
      <c r="B1459">
        <v>-0.96287846281476097</v>
      </c>
      <c r="C1459" s="5">
        <f t="shared" si="22"/>
        <v>-1.9739008487702598</v>
      </c>
      <c r="D1459" s="5">
        <v>1.1956275932950499E-3</v>
      </c>
    </row>
    <row r="1460" spans="1:4" x14ac:dyDescent="0.2">
      <c r="A1460">
        <v>-3.2963392857142801E-3</v>
      </c>
      <c r="B1460">
        <v>-0.96524365861922101</v>
      </c>
      <c r="C1460" s="5">
        <f t="shared" si="22"/>
        <v>-1.9787495001694029</v>
      </c>
      <c r="D1460" s="5">
        <v>8.5498348475846701E-4</v>
      </c>
    </row>
    <row r="1461" spans="1:4" x14ac:dyDescent="0.2">
      <c r="A1461">
        <v>-3.2950892857142801E-3</v>
      </c>
      <c r="B1461">
        <v>-0.967946739538604</v>
      </c>
      <c r="C1461" s="5">
        <f t="shared" si="22"/>
        <v>-1.9842908160541379</v>
      </c>
      <c r="D1461" s="5">
        <v>-1.6694884085130001E-4</v>
      </c>
    </row>
    <row r="1462" spans="1:4" x14ac:dyDescent="0.2">
      <c r="A1462">
        <v>-3.2938392857142802E-3</v>
      </c>
      <c r="B1462">
        <v>-0.97064982045798698</v>
      </c>
      <c r="C1462" s="5">
        <f t="shared" si="22"/>
        <v>-1.9898321319388732</v>
      </c>
      <c r="D1462" s="5">
        <v>-1.52952527499765E-3</v>
      </c>
    </row>
    <row r="1463" spans="1:4" x14ac:dyDescent="0.2">
      <c r="A1463">
        <v>-3.2925892857142802E-3</v>
      </c>
      <c r="B1463">
        <v>-0.97200136091767797</v>
      </c>
      <c r="C1463" s="5">
        <f t="shared" si="22"/>
        <v>-1.9926027898812397</v>
      </c>
      <c r="D1463" s="5">
        <v>-2.5514576006074202E-3</v>
      </c>
    </row>
    <row r="1464" spans="1:4" x14ac:dyDescent="0.2">
      <c r="A1464">
        <v>-3.2913392857142798E-3</v>
      </c>
      <c r="B1464">
        <v>-0.97436655672213901</v>
      </c>
      <c r="C1464" s="5">
        <f t="shared" si="22"/>
        <v>-1.9974514412803848</v>
      </c>
      <c r="D1464" s="5">
        <v>-2.8921017091440098E-3</v>
      </c>
    </row>
    <row r="1465" spans="1:4" x14ac:dyDescent="0.2">
      <c r="A1465">
        <v>-3.2900892857142799E-3</v>
      </c>
      <c r="B1465">
        <v>-0.97673175252659905</v>
      </c>
      <c r="C1465" s="5">
        <f t="shared" si="22"/>
        <v>-2.002300092679528</v>
      </c>
      <c r="D1465" s="5">
        <v>-3.91403403475378E-3</v>
      </c>
    </row>
    <row r="1466" spans="1:4" x14ac:dyDescent="0.2">
      <c r="A1466">
        <v>-3.2888392857142799E-3</v>
      </c>
      <c r="B1466">
        <v>-0.97808329298629004</v>
      </c>
      <c r="C1466" s="5">
        <f t="shared" si="22"/>
        <v>-2.0050707506218943</v>
      </c>
      <c r="D1466" s="5">
        <v>-2.8921017091440098E-3</v>
      </c>
    </row>
    <row r="1467" spans="1:4" x14ac:dyDescent="0.2">
      <c r="A1467">
        <v>-3.28758928571428E-3</v>
      </c>
      <c r="B1467">
        <v>-0.97977271856090498</v>
      </c>
      <c r="C1467" s="5">
        <f t="shared" si="22"/>
        <v>-2.0085340730498551</v>
      </c>
      <c r="D1467" s="5">
        <v>-2.2108134920708301E-3</v>
      </c>
    </row>
    <row r="1468" spans="1:4" x14ac:dyDescent="0.2">
      <c r="A1468">
        <v>-3.28633928571428E-3</v>
      </c>
      <c r="B1468">
        <v>-0.98146214413551902</v>
      </c>
      <c r="C1468" s="5">
        <f t="shared" si="22"/>
        <v>-2.0119973954778136</v>
      </c>
      <c r="D1468" s="5">
        <v>-1.1888811664610599E-3</v>
      </c>
    </row>
    <row r="1469" spans="1:4" x14ac:dyDescent="0.2">
      <c r="A1469">
        <v>-3.2850892857142801E-3</v>
      </c>
      <c r="B1469">
        <v>-0.98348945482505601</v>
      </c>
      <c r="C1469" s="5">
        <f t="shared" si="22"/>
        <v>-2.0161533823913644</v>
      </c>
      <c r="D1469" s="5">
        <v>-1.6694884085130001E-4</v>
      </c>
    </row>
    <row r="1470" spans="1:4" x14ac:dyDescent="0.2">
      <c r="A1470">
        <v>-3.2838392857142801E-3</v>
      </c>
      <c r="B1470">
        <v>-0.985516765514593</v>
      </c>
      <c r="C1470" s="5">
        <f t="shared" si="22"/>
        <v>-2.0203093693049157</v>
      </c>
      <c r="D1470" s="5">
        <v>1.7369526768528799E-4</v>
      </c>
    </row>
    <row r="1471" spans="1:4" x14ac:dyDescent="0.2">
      <c r="A1471">
        <v>-3.2825892857142802E-3</v>
      </c>
      <c r="B1471">
        <v>-0.98686830597428499</v>
      </c>
      <c r="C1471" s="5">
        <f t="shared" si="22"/>
        <v>-2.0230800272472842</v>
      </c>
      <c r="D1471" s="5">
        <v>5.14339376221879E-4</v>
      </c>
    </row>
    <row r="1472" spans="1:4" x14ac:dyDescent="0.2">
      <c r="A1472">
        <v>-3.2813392857142798E-3</v>
      </c>
      <c r="B1472">
        <v>-0.98889561666382197</v>
      </c>
      <c r="C1472" s="5">
        <f t="shared" si="22"/>
        <v>-2.027236014160835</v>
      </c>
      <c r="D1472" s="5">
        <v>1.7369526768528799E-4</v>
      </c>
    </row>
    <row r="1473" spans="1:4" x14ac:dyDescent="0.2">
      <c r="A1473">
        <v>-3.2800892857142798E-3</v>
      </c>
      <c r="B1473">
        <v>-0.98990927200859102</v>
      </c>
      <c r="C1473" s="5">
        <f t="shared" si="22"/>
        <v>-2.0293140076176113</v>
      </c>
      <c r="D1473" s="5">
        <v>-1.6694884085130001E-4</v>
      </c>
    </row>
    <row r="1474" spans="1:4" x14ac:dyDescent="0.2">
      <c r="A1474">
        <v>-3.2788392857142799E-3</v>
      </c>
      <c r="B1474">
        <v>-0.99193658269812801</v>
      </c>
      <c r="C1474" s="5">
        <f t="shared" si="22"/>
        <v>-2.0334699945311621</v>
      </c>
      <c r="D1474" s="5">
        <v>-8.4823705792447495E-4</v>
      </c>
    </row>
    <row r="1475" spans="1:4" x14ac:dyDescent="0.2">
      <c r="A1475">
        <v>-3.2775892857142799E-3</v>
      </c>
      <c r="B1475">
        <v>-0.99295023804289595</v>
      </c>
      <c r="C1475" s="5">
        <f t="shared" ref="C1475:C1538" si="23">2.05*B1475</f>
        <v>-2.0355479879879366</v>
      </c>
      <c r="D1475" s="5">
        <v>-2.5514576006074202E-3</v>
      </c>
    </row>
    <row r="1476" spans="1:4" x14ac:dyDescent="0.2">
      <c r="A1476">
        <v>-3.27633928571428E-3</v>
      </c>
      <c r="B1476">
        <v>-0.99362600827274195</v>
      </c>
      <c r="C1476" s="5">
        <f t="shared" si="23"/>
        <v>-2.0369333169591206</v>
      </c>
      <c r="D1476" s="5">
        <v>-2.5514576006074202E-3</v>
      </c>
    </row>
    <row r="1477" spans="1:4" x14ac:dyDescent="0.2">
      <c r="A1477">
        <v>-3.2750892857142801E-3</v>
      </c>
      <c r="B1477">
        <v>-0.99565331896227904</v>
      </c>
      <c r="C1477" s="5">
        <f t="shared" si="23"/>
        <v>-2.0410893038726718</v>
      </c>
      <c r="D1477" s="5">
        <v>-2.5514576006074202E-3</v>
      </c>
    </row>
    <row r="1478" spans="1:4" x14ac:dyDescent="0.2">
      <c r="A1478">
        <v>-3.2738392857142801E-3</v>
      </c>
      <c r="B1478">
        <v>-0.99768062965181603</v>
      </c>
      <c r="C1478" s="5">
        <f t="shared" si="23"/>
        <v>-2.0452452907862226</v>
      </c>
      <c r="D1478" s="5">
        <v>-1.87016938353424E-3</v>
      </c>
    </row>
    <row r="1479" spans="1:4" x14ac:dyDescent="0.2">
      <c r="A1479">
        <v>-3.2725892857142802E-3</v>
      </c>
      <c r="B1479">
        <v>-0.99835639988166203</v>
      </c>
      <c r="C1479" s="5">
        <f t="shared" si="23"/>
        <v>-2.0466306197574071</v>
      </c>
      <c r="D1479" s="5">
        <v>-1.52952527499765E-3</v>
      </c>
    </row>
    <row r="1480" spans="1:4" x14ac:dyDescent="0.2">
      <c r="A1480">
        <v>-3.2713392857142802E-3</v>
      </c>
      <c r="B1480">
        <v>-0.99937005522643096</v>
      </c>
      <c r="C1480" s="5">
        <f t="shared" si="23"/>
        <v>-2.0487086132141834</v>
      </c>
      <c r="D1480" s="5">
        <v>-1.1888811664610599E-3</v>
      </c>
    </row>
    <row r="1481" spans="1:4" x14ac:dyDescent="0.2">
      <c r="A1481">
        <v>-3.2700892857142798E-3</v>
      </c>
      <c r="B1481">
        <v>-1.00072159568612</v>
      </c>
      <c r="C1481" s="5">
        <f t="shared" si="23"/>
        <v>-2.0514792711565457</v>
      </c>
      <c r="D1481" s="5">
        <v>1.7369526768528799E-4</v>
      </c>
    </row>
    <row r="1482" spans="1:4" x14ac:dyDescent="0.2">
      <c r="A1482">
        <v>-3.2688392857142799E-3</v>
      </c>
      <c r="B1482">
        <v>-1.00072159568612</v>
      </c>
      <c r="C1482" s="5">
        <f t="shared" si="23"/>
        <v>-2.0514792711565457</v>
      </c>
      <c r="D1482" s="5">
        <v>8.5498348475846701E-4</v>
      </c>
    </row>
    <row r="1483" spans="1:4" x14ac:dyDescent="0.2">
      <c r="A1483">
        <v>-3.2675892857142799E-3</v>
      </c>
      <c r="B1483">
        <v>-1.0017352510308899</v>
      </c>
      <c r="C1483" s="5">
        <f t="shared" si="23"/>
        <v>-2.0535572646133242</v>
      </c>
      <c r="D1483" s="5">
        <v>1.1956275932950499E-3</v>
      </c>
    </row>
    <row r="1484" spans="1:4" x14ac:dyDescent="0.2">
      <c r="A1484">
        <v>-3.26633928571428E-3</v>
      </c>
      <c r="B1484">
        <v>-1.0034246766054999</v>
      </c>
      <c r="C1484" s="5">
        <f t="shared" si="23"/>
        <v>-2.0570205870412748</v>
      </c>
      <c r="D1484" s="5">
        <v>8.5498348475846701E-4</v>
      </c>
    </row>
    <row r="1485" spans="1:4" x14ac:dyDescent="0.2">
      <c r="A1485">
        <v>-3.26508928571428E-3</v>
      </c>
      <c r="B1485">
        <v>-1.0047762170651899</v>
      </c>
      <c r="C1485" s="5">
        <f t="shared" si="23"/>
        <v>-2.0597912449836393</v>
      </c>
      <c r="D1485" s="5">
        <v>5.14339376221879E-4</v>
      </c>
    </row>
    <row r="1486" spans="1:4" x14ac:dyDescent="0.2">
      <c r="A1486">
        <v>-3.2638392857142801E-3</v>
      </c>
      <c r="B1486">
        <v>-1.0044383319502701</v>
      </c>
      <c r="C1486" s="5">
        <f t="shared" si="23"/>
        <v>-2.0590985804980537</v>
      </c>
      <c r="D1486" s="5">
        <v>-1.6694884085130001E-4</v>
      </c>
    </row>
    <row r="1487" spans="1:4" x14ac:dyDescent="0.2">
      <c r="A1487">
        <v>-3.2625892857142801E-3</v>
      </c>
      <c r="B1487">
        <v>-1.0057898724099601</v>
      </c>
      <c r="C1487" s="5">
        <f t="shared" si="23"/>
        <v>-2.0618692384404178</v>
      </c>
      <c r="D1487" s="5">
        <v>-1.52952527499765E-3</v>
      </c>
    </row>
    <row r="1488" spans="1:4" x14ac:dyDescent="0.2">
      <c r="A1488">
        <v>-3.2613392857142802E-3</v>
      </c>
      <c r="B1488">
        <v>-1.00646564263981</v>
      </c>
      <c r="C1488" s="5">
        <f t="shared" si="23"/>
        <v>-2.0632545674116103</v>
      </c>
      <c r="D1488" s="5">
        <v>-2.2108134920708301E-3</v>
      </c>
    </row>
    <row r="1489" spans="1:4" x14ac:dyDescent="0.2">
      <c r="A1489">
        <v>-3.2600892857142798E-3</v>
      </c>
      <c r="B1489">
        <v>-1.00646564263981</v>
      </c>
      <c r="C1489" s="5">
        <f t="shared" si="23"/>
        <v>-2.0632545674116103</v>
      </c>
      <c r="D1489" s="5">
        <v>-2.2108134920708301E-3</v>
      </c>
    </row>
    <row r="1490" spans="1:4" x14ac:dyDescent="0.2">
      <c r="A1490">
        <v>-3.2588392857142798E-3</v>
      </c>
      <c r="B1490">
        <v>-1.0074792979845799</v>
      </c>
      <c r="C1490" s="5">
        <f t="shared" si="23"/>
        <v>-2.0653325608683888</v>
      </c>
      <c r="D1490" s="5">
        <v>-2.5514576006074202E-3</v>
      </c>
    </row>
    <row r="1491" spans="1:4" x14ac:dyDescent="0.2">
      <c r="A1491">
        <v>-3.2575892857142799E-3</v>
      </c>
      <c r="B1491">
        <v>-1.0074792979845799</v>
      </c>
      <c r="C1491" s="5">
        <f t="shared" si="23"/>
        <v>-2.0653325608683888</v>
      </c>
      <c r="D1491" s="5">
        <v>-8.4823705792447495E-4</v>
      </c>
    </row>
    <row r="1492" spans="1:4" x14ac:dyDescent="0.2">
      <c r="A1492">
        <v>-3.2563392857142799E-3</v>
      </c>
      <c r="B1492">
        <v>-1.0084929533293401</v>
      </c>
      <c r="C1492" s="5">
        <f t="shared" si="23"/>
        <v>-2.0674105543251469</v>
      </c>
      <c r="D1492" s="5">
        <v>-1.6694884085130001E-4</v>
      </c>
    </row>
    <row r="1493" spans="1:4" x14ac:dyDescent="0.2">
      <c r="A1493">
        <v>-3.25508928571428E-3</v>
      </c>
      <c r="B1493">
        <v>-1.0084929533293401</v>
      </c>
      <c r="C1493" s="5">
        <f t="shared" si="23"/>
        <v>-2.0674105543251469</v>
      </c>
      <c r="D1493" s="5">
        <v>-1.6694884085130001E-4</v>
      </c>
    </row>
    <row r="1494" spans="1:4" x14ac:dyDescent="0.2">
      <c r="A1494">
        <v>-3.25383928571428E-3</v>
      </c>
      <c r="B1494">
        <v>-1.0088308384442699</v>
      </c>
      <c r="C1494" s="5">
        <f t="shared" si="23"/>
        <v>-2.0681032188107533</v>
      </c>
      <c r="D1494" s="5">
        <v>5.14339376221879E-4</v>
      </c>
    </row>
    <row r="1495" spans="1:4" x14ac:dyDescent="0.2">
      <c r="A1495">
        <v>-3.2525892857142801E-3</v>
      </c>
      <c r="B1495">
        <v>-1.0088308384442699</v>
      </c>
      <c r="C1495" s="5">
        <f t="shared" si="23"/>
        <v>-2.0681032188107533</v>
      </c>
      <c r="D1495" s="5">
        <v>8.5498348475846701E-4</v>
      </c>
    </row>
    <row r="1496" spans="1:4" x14ac:dyDescent="0.2">
      <c r="A1496">
        <v>-3.2513392857142802E-3</v>
      </c>
      <c r="B1496">
        <v>-1.0084929533293401</v>
      </c>
      <c r="C1496" s="5">
        <f t="shared" si="23"/>
        <v>-2.0674105543251469</v>
      </c>
      <c r="D1496" s="5">
        <v>8.5498348475846701E-4</v>
      </c>
    </row>
    <row r="1497" spans="1:4" x14ac:dyDescent="0.2">
      <c r="A1497">
        <v>-3.2500892857142802E-3</v>
      </c>
      <c r="B1497">
        <v>-1.00950660867411</v>
      </c>
      <c r="C1497" s="5">
        <f t="shared" si="23"/>
        <v>-2.0694885477819254</v>
      </c>
      <c r="D1497" s="5">
        <v>-1.6694884085130001E-4</v>
      </c>
    </row>
    <row r="1498" spans="1:4" x14ac:dyDescent="0.2">
      <c r="A1498">
        <v>-3.2488392857142798E-3</v>
      </c>
      <c r="B1498">
        <v>-1.00950660867411</v>
      </c>
      <c r="C1498" s="5">
        <f t="shared" si="23"/>
        <v>-2.0694885477819254</v>
      </c>
      <c r="D1498" s="5">
        <v>-5.0759294938788804E-4</v>
      </c>
    </row>
    <row r="1499" spans="1:4" x14ac:dyDescent="0.2">
      <c r="A1499">
        <v>-3.2475892857142799E-3</v>
      </c>
      <c r="B1499">
        <v>-1.00916872355919</v>
      </c>
      <c r="C1499" s="5">
        <f t="shared" si="23"/>
        <v>-2.0687958832963393</v>
      </c>
      <c r="D1499" s="5">
        <v>-1.1888811664610599E-3</v>
      </c>
    </row>
    <row r="1500" spans="1:4" x14ac:dyDescent="0.2">
      <c r="A1500">
        <v>-3.2463392857142799E-3</v>
      </c>
      <c r="B1500">
        <v>-1.00916872355919</v>
      </c>
      <c r="C1500" s="5">
        <f t="shared" si="23"/>
        <v>-2.0687958832963393</v>
      </c>
      <c r="D1500" s="5">
        <v>-1.87016938353424E-3</v>
      </c>
    </row>
    <row r="1501" spans="1:4" x14ac:dyDescent="0.2">
      <c r="A1501">
        <v>-3.24508928571428E-3</v>
      </c>
      <c r="B1501">
        <v>-1.0084929533293401</v>
      </c>
      <c r="C1501" s="5">
        <f t="shared" si="23"/>
        <v>-2.0674105543251469</v>
      </c>
      <c r="D1501" s="5">
        <v>-1.87016938353424E-3</v>
      </c>
    </row>
    <row r="1502" spans="1:4" x14ac:dyDescent="0.2">
      <c r="A1502">
        <v>-3.24383928571428E-3</v>
      </c>
      <c r="B1502">
        <v>-1.0078171830995</v>
      </c>
      <c r="C1502" s="5">
        <f t="shared" si="23"/>
        <v>-2.0660252253539748</v>
      </c>
      <c r="D1502" s="5">
        <v>-1.52952527499765E-3</v>
      </c>
    </row>
    <row r="1503" spans="1:4" x14ac:dyDescent="0.2">
      <c r="A1503">
        <v>-3.2425892857142801E-3</v>
      </c>
      <c r="B1503">
        <v>-1.0074792979845799</v>
      </c>
      <c r="C1503" s="5">
        <f t="shared" si="23"/>
        <v>-2.0653325608683888</v>
      </c>
      <c r="D1503" s="5">
        <v>-8.4823705792447495E-4</v>
      </c>
    </row>
    <row r="1504" spans="1:4" x14ac:dyDescent="0.2">
      <c r="A1504">
        <v>-3.2413392857142801E-3</v>
      </c>
      <c r="B1504">
        <v>-1.0074792979845799</v>
      </c>
      <c r="C1504" s="5">
        <f t="shared" si="23"/>
        <v>-2.0653325608683888</v>
      </c>
      <c r="D1504" s="5">
        <v>1.7369526768528799E-4</v>
      </c>
    </row>
    <row r="1505" spans="1:4" x14ac:dyDescent="0.2">
      <c r="A1505">
        <v>-3.2400892857142802E-3</v>
      </c>
      <c r="B1505">
        <v>-1.0071414128696501</v>
      </c>
      <c r="C1505" s="5">
        <f t="shared" si="23"/>
        <v>-2.0646398963827823</v>
      </c>
      <c r="D1505" s="5">
        <v>1.53627170183164E-3</v>
      </c>
    </row>
    <row r="1506" spans="1:4" x14ac:dyDescent="0.2">
      <c r="A1506">
        <v>-3.2388392857142798E-3</v>
      </c>
      <c r="B1506">
        <v>-1.00646564263981</v>
      </c>
      <c r="C1506" s="5">
        <f t="shared" si="23"/>
        <v>-2.0632545674116103</v>
      </c>
      <c r="D1506" s="5">
        <v>2.2175599189048199E-3</v>
      </c>
    </row>
    <row r="1507" spans="1:4" x14ac:dyDescent="0.2">
      <c r="A1507">
        <v>-3.2375892857142798E-3</v>
      </c>
      <c r="B1507">
        <v>-1.0061277575248799</v>
      </c>
      <c r="C1507" s="5">
        <f t="shared" si="23"/>
        <v>-2.0625619029260038</v>
      </c>
      <c r="D1507" s="5">
        <v>2.5582040274414099E-3</v>
      </c>
    </row>
    <row r="1508" spans="1:4" x14ac:dyDescent="0.2">
      <c r="A1508">
        <v>-3.2363392857142799E-3</v>
      </c>
      <c r="B1508">
        <v>-1.0057898724099601</v>
      </c>
      <c r="C1508" s="5">
        <f t="shared" si="23"/>
        <v>-2.0618692384404178</v>
      </c>
      <c r="D1508" s="5">
        <v>1.53627170183164E-3</v>
      </c>
    </row>
    <row r="1509" spans="1:4" x14ac:dyDescent="0.2">
      <c r="A1509">
        <v>-3.2350892857142799E-3</v>
      </c>
      <c r="B1509">
        <v>-1.00511410218012</v>
      </c>
      <c r="C1509" s="5">
        <f t="shared" si="23"/>
        <v>-2.0604839094692458</v>
      </c>
      <c r="D1509" s="5">
        <v>1.1956275932950499E-3</v>
      </c>
    </row>
    <row r="1510" spans="1:4" x14ac:dyDescent="0.2">
      <c r="A1510">
        <v>-3.23383928571428E-3</v>
      </c>
      <c r="B1510">
        <v>-1.00410044683535</v>
      </c>
      <c r="C1510" s="5">
        <f t="shared" si="23"/>
        <v>-2.0584059160124673</v>
      </c>
      <c r="D1510" s="5">
        <v>1.7369526768528799E-4</v>
      </c>
    </row>
    <row r="1511" spans="1:4" x14ac:dyDescent="0.2">
      <c r="A1511">
        <v>-3.23258928571428E-3</v>
      </c>
      <c r="B1511">
        <v>-1.0034246766054999</v>
      </c>
      <c r="C1511" s="5">
        <f t="shared" si="23"/>
        <v>-2.0570205870412748</v>
      </c>
      <c r="D1511" s="5">
        <v>-5.0759294938788804E-4</v>
      </c>
    </row>
    <row r="1512" spans="1:4" x14ac:dyDescent="0.2">
      <c r="A1512">
        <v>-3.2313392857142801E-3</v>
      </c>
      <c r="B1512">
        <v>-1.00207313614581</v>
      </c>
      <c r="C1512" s="5">
        <f t="shared" si="23"/>
        <v>-2.0542499290989102</v>
      </c>
      <c r="D1512" s="5">
        <v>-8.4823705792447495E-4</v>
      </c>
    </row>
    <row r="1513" spans="1:4" x14ac:dyDescent="0.2">
      <c r="A1513">
        <v>-3.2300892857142801E-3</v>
      </c>
      <c r="B1513">
        <v>-1.0013973659159601</v>
      </c>
      <c r="C1513" s="5">
        <f t="shared" si="23"/>
        <v>-2.0528646001277178</v>
      </c>
      <c r="D1513" s="5">
        <v>-1.1888811664610599E-3</v>
      </c>
    </row>
    <row r="1514" spans="1:4" x14ac:dyDescent="0.2">
      <c r="A1514">
        <v>-3.2288392857142802E-3</v>
      </c>
      <c r="B1514">
        <v>-1.00072159568612</v>
      </c>
      <c r="C1514" s="5">
        <f t="shared" si="23"/>
        <v>-2.0514792711565457</v>
      </c>
      <c r="D1514" s="5">
        <v>-1.52952527499765E-3</v>
      </c>
    </row>
    <row r="1515" spans="1:4" x14ac:dyDescent="0.2">
      <c r="A1515">
        <v>-3.2275892857142798E-3</v>
      </c>
      <c r="B1515">
        <v>-0.99970794034135402</v>
      </c>
      <c r="C1515" s="5">
        <f t="shared" si="23"/>
        <v>-2.0494012776997756</v>
      </c>
      <c r="D1515" s="5">
        <v>-5.0759294938788804E-4</v>
      </c>
    </row>
    <row r="1516" spans="1:4" x14ac:dyDescent="0.2">
      <c r="A1516">
        <v>-3.2263392857142799E-3</v>
      </c>
      <c r="B1516">
        <v>-0.99903217011150802</v>
      </c>
      <c r="C1516" s="5">
        <f t="shared" si="23"/>
        <v>-2.0480159487285912</v>
      </c>
      <c r="D1516" s="5">
        <v>5.14339376221879E-4</v>
      </c>
    </row>
    <row r="1517" spans="1:4" x14ac:dyDescent="0.2">
      <c r="A1517">
        <v>-3.2250892857142799E-3</v>
      </c>
      <c r="B1517">
        <v>-0.99666697430704798</v>
      </c>
      <c r="C1517" s="5">
        <f t="shared" si="23"/>
        <v>-2.0431672973294481</v>
      </c>
      <c r="D1517" s="5">
        <v>1.1956275932950499E-3</v>
      </c>
    </row>
    <row r="1518" spans="1:4" x14ac:dyDescent="0.2">
      <c r="A1518">
        <v>-3.22383928571428E-3</v>
      </c>
      <c r="B1518">
        <v>-0.99565331896227904</v>
      </c>
      <c r="C1518" s="5">
        <f t="shared" si="23"/>
        <v>-2.0410893038726718</v>
      </c>
      <c r="D1518" s="5">
        <v>1.87691581036823E-3</v>
      </c>
    </row>
    <row r="1519" spans="1:4" x14ac:dyDescent="0.2">
      <c r="A1519">
        <v>-3.22258928571428E-3</v>
      </c>
      <c r="B1519">
        <v>-0.99430177850258805</v>
      </c>
      <c r="C1519" s="5">
        <f t="shared" si="23"/>
        <v>-2.0383186459303055</v>
      </c>
      <c r="D1519" s="5">
        <v>2.2175599189048199E-3</v>
      </c>
    </row>
    <row r="1520" spans="1:4" x14ac:dyDescent="0.2">
      <c r="A1520">
        <v>-3.2213392857142801E-3</v>
      </c>
      <c r="B1520">
        <v>-0.99261235292797301</v>
      </c>
      <c r="C1520" s="5">
        <f t="shared" si="23"/>
        <v>-2.0348553235023443</v>
      </c>
      <c r="D1520" s="5">
        <v>8.5498348475846701E-4</v>
      </c>
    </row>
    <row r="1521" spans="1:4" x14ac:dyDescent="0.2">
      <c r="A1521">
        <v>-3.2200892857142801E-3</v>
      </c>
      <c r="B1521">
        <v>-0.99193658269812801</v>
      </c>
      <c r="C1521" s="5">
        <f t="shared" si="23"/>
        <v>-2.0334699945311621</v>
      </c>
      <c r="D1521" s="5">
        <v>1.7369526768528799E-4</v>
      </c>
    </row>
    <row r="1522" spans="1:4" x14ac:dyDescent="0.2">
      <c r="A1522">
        <v>-3.2188392857142802E-3</v>
      </c>
      <c r="B1522">
        <v>-0.99058504223843602</v>
      </c>
      <c r="C1522" s="5">
        <f t="shared" si="23"/>
        <v>-2.0306993365887935</v>
      </c>
      <c r="D1522" s="5">
        <v>-5.0759294938788804E-4</v>
      </c>
    </row>
    <row r="1523" spans="1:4" x14ac:dyDescent="0.2">
      <c r="A1523">
        <v>-3.2175892857142798E-3</v>
      </c>
      <c r="B1523">
        <v>-0.98923350177874503</v>
      </c>
      <c r="C1523" s="5">
        <f t="shared" si="23"/>
        <v>-2.0279286786464272</v>
      </c>
      <c r="D1523" s="5">
        <v>-1.1888811664610599E-3</v>
      </c>
    </row>
    <row r="1524" spans="1:4" x14ac:dyDescent="0.2">
      <c r="A1524">
        <v>-3.2163392857142798E-3</v>
      </c>
      <c r="B1524">
        <v>-0.98754407620412998</v>
      </c>
      <c r="C1524" s="5">
        <f t="shared" si="23"/>
        <v>-2.0244653562184665</v>
      </c>
      <c r="D1524" s="5">
        <v>-1.1888811664610599E-3</v>
      </c>
    </row>
    <row r="1525" spans="1:4" x14ac:dyDescent="0.2">
      <c r="A1525">
        <v>-3.2150892857142799E-3</v>
      </c>
      <c r="B1525">
        <v>-0.98619253574443899</v>
      </c>
      <c r="C1525" s="5">
        <f t="shared" si="23"/>
        <v>-2.0216946982760997</v>
      </c>
      <c r="D1525" s="5">
        <v>-1.1888811664610599E-3</v>
      </c>
    </row>
    <row r="1526" spans="1:4" x14ac:dyDescent="0.2">
      <c r="A1526">
        <v>-3.2138392857142799E-3</v>
      </c>
      <c r="B1526">
        <v>-0.98382733993997895</v>
      </c>
      <c r="C1526" s="5">
        <f t="shared" si="23"/>
        <v>-2.0168460468769567</v>
      </c>
      <c r="D1526" s="5">
        <v>-5.0759294938788804E-4</v>
      </c>
    </row>
    <row r="1527" spans="1:4" x14ac:dyDescent="0.2">
      <c r="A1527">
        <v>-3.21258928571428E-3</v>
      </c>
      <c r="B1527">
        <v>-0.98247579948028696</v>
      </c>
      <c r="C1527" s="5">
        <f t="shared" si="23"/>
        <v>-2.0140753889345882</v>
      </c>
      <c r="D1527" s="5">
        <v>-8.4823705792447495E-4</v>
      </c>
    </row>
    <row r="1528" spans="1:4" x14ac:dyDescent="0.2">
      <c r="A1528">
        <v>-3.21133928571428E-3</v>
      </c>
      <c r="B1528">
        <v>-0.98078637390567303</v>
      </c>
      <c r="C1528" s="5">
        <f t="shared" si="23"/>
        <v>-2.0106120665066296</v>
      </c>
      <c r="D1528" s="5">
        <v>-1.6694884085130001E-4</v>
      </c>
    </row>
    <row r="1529" spans="1:4" x14ac:dyDescent="0.2">
      <c r="A1529">
        <v>-3.2100892857142801E-3</v>
      </c>
      <c r="B1529">
        <v>-0.97943483344598203</v>
      </c>
      <c r="C1529" s="5">
        <f t="shared" si="23"/>
        <v>-2.0078414085642629</v>
      </c>
      <c r="D1529" s="5">
        <v>1.1956275932950499E-3</v>
      </c>
    </row>
    <row r="1530" spans="1:4" x14ac:dyDescent="0.2">
      <c r="A1530">
        <v>-3.2088392857142801E-3</v>
      </c>
      <c r="B1530">
        <v>-0.976393867411676</v>
      </c>
      <c r="C1530" s="5">
        <f t="shared" si="23"/>
        <v>-2.0016074281939358</v>
      </c>
      <c r="D1530" s="5">
        <v>2.5582040274414099E-3</v>
      </c>
    </row>
    <row r="1531" spans="1:4" x14ac:dyDescent="0.2">
      <c r="A1531">
        <v>-3.2075892857142802E-3</v>
      </c>
      <c r="B1531">
        <v>-0.97436655672213901</v>
      </c>
      <c r="C1531" s="5">
        <f t="shared" si="23"/>
        <v>-1.9974514412803848</v>
      </c>
      <c r="D1531" s="5">
        <v>2.2175599189048199E-3</v>
      </c>
    </row>
    <row r="1532" spans="1:4" x14ac:dyDescent="0.2">
      <c r="A1532">
        <v>-3.2063392857142798E-3</v>
      </c>
      <c r="B1532">
        <v>-0.97301501626244702</v>
      </c>
      <c r="C1532" s="5">
        <f t="shared" si="23"/>
        <v>-1.9946807833380162</v>
      </c>
      <c r="D1532" s="5">
        <v>1.87691581036823E-3</v>
      </c>
    </row>
    <row r="1533" spans="1:4" x14ac:dyDescent="0.2">
      <c r="A1533">
        <v>-3.2050892857142799E-3</v>
      </c>
      <c r="B1533">
        <v>-0.96997405022814098</v>
      </c>
      <c r="C1533" s="5">
        <f t="shared" si="23"/>
        <v>-1.9884468029676889</v>
      </c>
      <c r="D1533" s="5">
        <v>1.1956275932950499E-3</v>
      </c>
    </row>
    <row r="1534" spans="1:4" x14ac:dyDescent="0.2">
      <c r="A1534">
        <v>-3.2038392857142799E-3</v>
      </c>
      <c r="B1534">
        <v>-0.967270969308758</v>
      </c>
      <c r="C1534" s="5">
        <f t="shared" si="23"/>
        <v>-1.9829054870829537</v>
      </c>
      <c r="D1534" s="5">
        <v>1.7369526768528799E-4</v>
      </c>
    </row>
    <row r="1535" spans="1:4" x14ac:dyDescent="0.2">
      <c r="A1535">
        <v>-3.20258928571428E-3</v>
      </c>
      <c r="B1535">
        <v>-0.96625731396398995</v>
      </c>
      <c r="C1535" s="5">
        <f t="shared" si="23"/>
        <v>-1.9808274936261792</v>
      </c>
      <c r="D1535" s="5">
        <v>-5.0759294938788804E-4</v>
      </c>
    </row>
    <row r="1536" spans="1:4" x14ac:dyDescent="0.2">
      <c r="A1536">
        <v>-3.20133928571428E-3</v>
      </c>
      <c r="B1536">
        <v>-0.96355423304460697</v>
      </c>
      <c r="C1536" s="5">
        <f t="shared" si="23"/>
        <v>-1.9752861777414441</v>
      </c>
      <c r="D1536" s="5">
        <v>-8.4823705792447495E-4</v>
      </c>
    </row>
    <row r="1537" spans="1:4" x14ac:dyDescent="0.2">
      <c r="A1537">
        <v>-3.2000892857142801E-3</v>
      </c>
      <c r="B1537">
        <v>-0.96085115212522398</v>
      </c>
      <c r="C1537" s="5">
        <f t="shared" si="23"/>
        <v>-1.9697448618567091</v>
      </c>
      <c r="D1537" s="5">
        <v>-8.4823705792447495E-4</v>
      </c>
    </row>
    <row r="1538" spans="1:4" x14ac:dyDescent="0.2">
      <c r="A1538">
        <v>-3.1988392857142801E-3</v>
      </c>
      <c r="B1538">
        <v>-0.958823841435687</v>
      </c>
      <c r="C1538" s="5">
        <f t="shared" si="23"/>
        <v>-1.9655888749431583</v>
      </c>
      <c r="D1538" s="5">
        <v>-5.0759294938788804E-4</v>
      </c>
    </row>
    <row r="1539" spans="1:4" x14ac:dyDescent="0.2">
      <c r="A1539">
        <v>-3.1975892857142802E-3</v>
      </c>
      <c r="B1539">
        <v>-0.95612076051630301</v>
      </c>
      <c r="C1539" s="5">
        <f t="shared" ref="C1539:C1602" si="24">2.05*B1539</f>
        <v>-1.960047559058421</v>
      </c>
      <c r="D1539" s="5">
        <v>5.14339376221879E-4</v>
      </c>
    </row>
    <row r="1540" spans="1:4" x14ac:dyDescent="0.2">
      <c r="A1540">
        <v>-3.1963392857142798E-3</v>
      </c>
      <c r="B1540">
        <v>-0.95341767959692103</v>
      </c>
      <c r="C1540" s="5">
        <f t="shared" si="24"/>
        <v>-1.9545062431736879</v>
      </c>
      <c r="D1540" s="5">
        <v>8.5498348475846701E-4</v>
      </c>
    </row>
    <row r="1541" spans="1:4" x14ac:dyDescent="0.2">
      <c r="A1541">
        <v>-3.1950892857142798E-3</v>
      </c>
      <c r="B1541">
        <v>-0.95071459867753805</v>
      </c>
      <c r="C1541" s="5">
        <f t="shared" si="24"/>
        <v>-1.9489649272889529</v>
      </c>
      <c r="D1541" s="5">
        <v>1.53627170183164E-3</v>
      </c>
    </row>
    <row r="1542" spans="1:4" x14ac:dyDescent="0.2">
      <c r="A1542">
        <v>-3.1938392857142799E-3</v>
      </c>
      <c r="B1542">
        <v>-0.94834940287307801</v>
      </c>
      <c r="C1542" s="5">
        <f t="shared" si="24"/>
        <v>-1.9441162758898098</v>
      </c>
      <c r="D1542" s="5">
        <v>1.87691581036823E-3</v>
      </c>
    </row>
    <row r="1543" spans="1:4" x14ac:dyDescent="0.2">
      <c r="A1543">
        <v>-3.1925892857142799E-3</v>
      </c>
      <c r="B1543">
        <v>-0.94497055172384903</v>
      </c>
      <c r="C1543" s="5">
        <f t="shared" si="24"/>
        <v>-1.9371896310338903</v>
      </c>
      <c r="D1543" s="5">
        <v>2.898848135978E-3</v>
      </c>
    </row>
    <row r="1544" spans="1:4" x14ac:dyDescent="0.2">
      <c r="A1544">
        <v>-3.19133928571428E-3</v>
      </c>
      <c r="B1544">
        <v>-0.94260535591938899</v>
      </c>
      <c r="C1544" s="5">
        <f t="shared" si="24"/>
        <v>-1.9323409796347473</v>
      </c>
      <c r="D1544" s="5">
        <v>1.87691581036823E-3</v>
      </c>
    </row>
    <row r="1545" spans="1:4" x14ac:dyDescent="0.2">
      <c r="A1545">
        <v>-3.19008928571428E-3</v>
      </c>
      <c r="B1545">
        <v>-0.940578045229851</v>
      </c>
      <c r="C1545" s="5">
        <f t="shared" si="24"/>
        <v>-1.9281849927211945</v>
      </c>
      <c r="D1545" s="5">
        <v>1.53627170183164E-3</v>
      </c>
    </row>
    <row r="1546" spans="1:4" x14ac:dyDescent="0.2">
      <c r="A1546">
        <v>-3.1888392857142801E-3</v>
      </c>
      <c r="B1546">
        <v>-0.93753707919554596</v>
      </c>
      <c r="C1546" s="5">
        <f t="shared" si="24"/>
        <v>-1.921951012350869</v>
      </c>
      <c r="D1546" s="5">
        <v>5.14339376221879E-4</v>
      </c>
    </row>
    <row r="1547" spans="1:4" x14ac:dyDescent="0.2">
      <c r="A1547">
        <v>-3.1875892857142801E-3</v>
      </c>
      <c r="B1547">
        <v>-0.93415822804631699</v>
      </c>
      <c r="C1547" s="5">
        <f t="shared" si="24"/>
        <v>-1.9150243674949496</v>
      </c>
      <c r="D1547" s="5">
        <v>1.7369526768528799E-4</v>
      </c>
    </row>
    <row r="1548" spans="1:4" x14ac:dyDescent="0.2">
      <c r="A1548">
        <v>-3.1863392857142802E-3</v>
      </c>
      <c r="B1548">
        <v>-0.931455147126934</v>
      </c>
      <c r="C1548" s="5">
        <f t="shared" si="24"/>
        <v>-1.9094830516102146</v>
      </c>
      <c r="D1548" s="5">
        <v>-1.6694884085130001E-4</v>
      </c>
    </row>
    <row r="1549" spans="1:4" x14ac:dyDescent="0.2">
      <c r="A1549">
        <v>-3.1850892857142798E-3</v>
      </c>
      <c r="B1549">
        <v>-0.92773841086278297</v>
      </c>
      <c r="C1549" s="5">
        <f t="shared" si="24"/>
        <v>-1.901863742268705</v>
      </c>
      <c r="D1549" s="5">
        <v>-1.6694884085130001E-4</v>
      </c>
    </row>
    <row r="1550" spans="1:4" x14ac:dyDescent="0.2">
      <c r="A1550">
        <v>-3.1838392857142799E-3</v>
      </c>
      <c r="B1550">
        <v>-0.92503532994339899</v>
      </c>
      <c r="C1550" s="5">
        <f t="shared" si="24"/>
        <v>-1.8963224263839678</v>
      </c>
      <c r="D1550" s="5">
        <v>-1.6694884085130001E-4</v>
      </c>
    </row>
    <row r="1551" spans="1:4" x14ac:dyDescent="0.2">
      <c r="A1551">
        <v>-3.1825892857142799E-3</v>
      </c>
      <c r="B1551">
        <v>-0.92267013413893995</v>
      </c>
      <c r="C1551" s="5">
        <f t="shared" si="24"/>
        <v>-1.8914737749848267</v>
      </c>
      <c r="D1551" s="5">
        <v>5.14339376221879E-4</v>
      </c>
    </row>
    <row r="1552" spans="1:4" x14ac:dyDescent="0.2">
      <c r="A1552">
        <v>-3.18133928571428E-3</v>
      </c>
      <c r="B1552">
        <v>-0.91861551275986497</v>
      </c>
      <c r="C1552" s="5">
        <f t="shared" si="24"/>
        <v>-1.8831618011577231</v>
      </c>
      <c r="D1552" s="5">
        <v>1.53627170183164E-3</v>
      </c>
    </row>
    <row r="1553" spans="1:4" x14ac:dyDescent="0.2">
      <c r="A1553">
        <v>-3.18008928571428E-3</v>
      </c>
      <c r="B1553">
        <v>-0.91456089138079</v>
      </c>
      <c r="C1553" s="5">
        <f t="shared" si="24"/>
        <v>-1.8748498273306193</v>
      </c>
      <c r="D1553" s="5">
        <v>1.87691581036823E-3</v>
      </c>
    </row>
    <row r="1554" spans="1:4" x14ac:dyDescent="0.2">
      <c r="A1554">
        <v>-3.1788392857142801E-3</v>
      </c>
      <c r="B1554">
        <v>-0.91219569557633096</v>
      </c>
      <c r="C1554" s="5">
        <f t="shared" si="24"/>
        <v>-1.8700011759314783</v>
      </c>
      <c r="D1554" s="5">
        <v>2.5582040274414099E-3</v>
      </c>
    </row>
    <row r="1555" spans="1:4" x14ac:dyDescent="0.2">
      <c r="A1555">
        <v>-3.1775892857142801E-3</v>
      </c>
      <c r="B1555">
        <v>-0.90814107419725598</v>
      </c>
      <c r="C1555" s="5">
        <f t="shared" si="24"/>
        <v>-1.8616892021043745</v>
      </c>
      <c r="D1555" s="5">
        <v>2.5582040274414099E-3</v>
      </c>
    </row>
    <row r="1556" spans="1:4" x14ac:dyDescent="0.2">
      <c r="A1556">
        <v>-3.1763392857142802E-3</v>
      </c>
      <c r="B1556">
        <v>-0.90442433793310395</v>
      </c>
      <c r="C1556" s="5">
        <f t="shared" si="24"/>
        <v>-1.8540698927628629</v>
      </c>
      <c r="D1556" s="5">
        <v>2.2175599189048199E-3</v>
      </c>
    </row>
    <row r="1557" spans="1:4" x14ac:dyDescent="0.2">
      <c r="A1557">
        <v>-3.1750892857142798E-3</v>
      </c>
      <c r="B1557">
        <v>-0.90070760166895303</v>
      </c>
      <c r="C1557" s="5">
        <f t="shared" si="24"/>
        <v>-1.8464505834213536</v>
      </c>
      <c r="D1557" s="5">
        <v>1.87691581036823E-3</v>
      </c>
    </row>
    <row r="1558" spans="1:4" x14ac:dyDescent="0.2">
      <c r="A1558">
        <v>-3.1738392857142798E-3</v>
      </c>
      <c r="B1558">
        <v>-0.89800452074957005</v>
      </c>
      <c r="C1558" s="5">
        <f t="shared" si="24"/>
        <v>-1.8409092675366185</v>
      </c>
      <c r="D1558" s="5">
        <v>1.1956275932950499E-3</v>
      </c>
    </row>
    <row r="1559" spans="1:4" x14ac:dyDescent="0.2">
      <c r="A1559">
        <v>-3.1725892857142799E-3</v>
      </c>
      <c r="B1559">
        <v>-0.89394989937049596</v>
      </c>
      <c r="C1559" s="5">
        <f t="shared" si="24"/>
        <v>-1.8325972937095165</v>
      </c>
      <c r="D1559" s="5">
        <v>8.5498348475846701E-4</v>
      </c>
    </row>
    <row r="1560" spans="1:4" x14ac:dyDescent="0.2">
      <c r="A1560">
        <v>-3.1713392857142799E-3</v>
      </c>
      <c r="B1560">
        <v>-0.89023316310634404</v>
      </c>
      <c r="C1560" s="5">
        <f t="shared" si="24"/>
        <v>-1.8249779843680052</v>
      </c>
      <c r="D1560" s="5">
        <v>1.7369526768528799E-4</v>
      </c>
    </row>
    <row r="1561" spans="1:4" x14ac:dyDescent="0.2">
      <c r="A1561">
        <v>-3.17008928571428E-3</v>
      </c>
      <c r="B1561">
        <v>-0.887192197072038</v>
      </c>
      <c r="C1561" s="5">
        <f t="shared" si="24"/>
        <v>-1.8187440039976777</v>
      </c>
      <c r="D1561" s="5">
        <v>5.14339376221879E-4</v>
      </c>
    </row>
    <row r="1562" spans="1:4" x14ac:dyDescent="0.2">
      <c r="A1562">
        <v>-3.16883928571428E-3</v>
      </c>
      <c r="B1562">
        <v>-0.88246180546311803</v>
      </c>
      <c r="C1562" s="5">
        <f t="shared" si="24"/>
        <v>-1.8090467011993918</v>
      </c>
      <c r="D1562" s="5">
        <v>8.5498348475846701E-4</v>
      </c>
    </row>
    <row r="1563" spans="1:4" x14ac:dyDescent="0.2">
      <c r="A1563">
        <v>-3.1675892857142801E-3</v>
      </c>
      <c r="B1563">
        <v>-0.87840718408404295</v>
      </c>
      <c r="C1563" s="5">
        <f t="shared" si="24"/>
        <v>-1.8007347273722878</v>
      </c>
      <c r="D1563" s="5">
        <v>1.53627170183164E-3</v>
      </c>
    </row>
    <row r="1564" spans="1:4" x14ac:dyDescent="0.2">
      <c r="A1564">
        <v>-3.1663392857142801E-3</v>
      </c>
      <c r="B1564">
        <v>-0.87570410316466096</v>
      </c>
      <c r="C1564" s="5">
        <f t="shared" si="24"/>
        <v>-1.7951934114875547</v>
      </c>
      <c r="D1564" s="5">
        <v>1.87691581036823E-3</v>
      </c>
    </row>
    <row r="1565" spans="1:4" x14ac:dyDescent="0.2">
      <c r="A1565">
        <v>-3.1650892857142802E-3</v>
      </c>
      <c r="B1565">
        <v>-0.87198736690050904</v>
      </c>
      <c r="C1565" s="5">
        <f t="shared" si="24"/>
        <v>-1.7875741021460434</v>
      </c>
      <c r="D1565" s="5">
        <v>2.5582040274414099E-3</v>
      </c>
    </row>
    <row r="1566" spans="1:4" x14ac:dyDescent="0.2">
      <c r="A1566">
        <v>-3.1638392857142798E-3</v>
      </c>
      <c r="B1566">
        <v>-0.86793274552143496</v>
      </c>
      <c r="C1566" s="5">
        <f t="shared" si="24"/>
        <v>-1.7792621283189416</v>
      </c>
      <c r="D1566" s="5">
        <v>2.898848135978E-3</v>
      </c>
    </row>
    <row r="1567" spans="1:4" x14ac:dyDescent="0.2">
      <c r="A1567">
        <v>-3.1625892857142799E-3</v>
      </c>
      <c r="B1567">
        <v>-0.86354023902743704</v>
      </c>
      <c r="C1567" s="5">
        <f t="shared" si="24"/>
        <v>-1.7702574900062458</v>
      </c>
      <c r="D1567" s="5">
        <v>2.5582040274414099E-3</v>
      </c>
    </row>
    <row r="1568" spans="1:4" x14ac:dyDescent="0.2">
      <c r="A1568">
        <v>-3.1613392857142799E-3</v>
      </c>
      <c r="B1568">
        <v>-0.85914773253344001</v>
      </c>
      <c r="C1568" s="5">
        <f t="shared" si="24"/>
        <v>-1.7612528516935519</v>
      </c>
      <c r="D1568" s="5">
        <v>1.53627170183164E-3</v>
      </c>
    </row>
    <row r="1569" spans="1:4" x14ac:dyDescent="0.2">
      <c r="A1569">
        <v>-3.16008928571428E-3</v>
      </c>
      <c r="B1569">
        <v>-0.85509311115436504</v>
      </c>
      <c r="C1569" s="5">
        <f t="shared" si="24"/>
        <v>-1.7529408778664481</v>
      </c>
      <c r="D1569" s="5">
        <v>1.53627170183164E-3</v>
      </c>
    </row>
    <row r="1570" spans="1:4" x14ac:dyDescent="0.2">
      <c r="A1570">
        <v>-3.15883928571428E-3</v>
      </c>
      <c r="B1570">
        <v>-0.85002483443052201</v>
      </c>
      <c r="C1570" s="5">
        <f t="shared" si="24"/>
        <v>-1.7425509105825701</v>
      </c>
      <c r="D1570" s="5">
        <v>-1.6694884085130001E-4</v>
      </c>
    </row>
    <row r="1571" spans="1:4" x14ac:dyDescent="0.2">
      <c r="A1571">
        <v>-3.1575892857142801E-3</v>
      </c>
      <c r="B1571">
        <v>-0.84597021305144804</v>
      </c>
      <c r="C1571" s="5">
        <f t="shared" si="24"/>
        <v>-1.7342389367554683</v>
      </c>
      <c r="D1571" s="5">
        <v>1.7369526768528799E-4</v>
      </c>
    </row>
    <row r="1572" spans="1:4" x14ac:dyDescent="0.2">
      <c r="A1572">
        <v>-3.1563392857142801E-3</v>
      </c>
      <c r="B1572">
        <v>-0.84191559167237395</v>
      </c>
      <c r="C1572" s="5">
        <f t="shared" si="24"/>
        <v>-1.7259269629283664</v>
      </c>
      <c r="D1572" s="5">
        <v>-1.6694884085130001E-4</v>
      </c>
    </row>
    <row r="1573" spans="1:4" x14ac:dyDescent="0.2">
      <c r="A1573">
        <v>-3.1550892857142802E-3</v>
      </c>
      <c r="B1573">
        <v>-0.83786097029329898</v>
      </c>
      <c r="C1573" s="5">
        <f t="shared" si="24"/>
        <v>-1.7176149891012629</v>
      </c>
      <c r="D1573" s="5">
        <v>-1.6694884085130001E-4</v>
      </c>
    </row>
    <row r="1574" spans="1:4" x14ac:dyDescent="0.2">
      <c r="A1574">
        <v>-3.1538392857142798E-3</v>
      </c>
      <c r="B1574">
        <v>-0.83346846379930195</v>
      </c>
      <c r="C1574" s="5">
        <f t="shared" si="24"/>
        <v>-1.7086103507885688</v>
      </c>
      <c r="D1574" s="5">
        <v>8.5498348475846701E-4</v>
      </c>
    </row>
    <row r="1575" spans="1:4" x14ac:dyDescent="0.2">
      <c r="A1575">
        <v>-3.1525892857142798E-3</v>
      </c>
      <c r="B1575">
        <v>-0.82907595730530403</v>
      </c>
      <c r="C1575" s="5">
        <f t="shared" si="24"/>
        <v>-1.6996057124758732</v>
      </c>
      <c r="D1575" s="5">
        <v>1.53627170183164E-3</v>
      </c>
    </row>
    <row r="1576" spans="1:4" x14ac:dyDescent="0.2">
      <c r="A1576">
        <v>-3.1513392857142799E-3</v>
      </c>
      <c r="B1576">
        <v>-0.82400768058146101</v>
      </c>
      <c r="C1576" s="5">
        <f t="shared" si="24"/>
        <v>-1.6892157451919949</v>
      </c>
      <c r="D1576" s="5">
        <v>2.898848135978E-3</v>
      </c>
    </row>
    <row r="1577" spans="1:4" x14ac:dyDescent="0.2">
      <c r="A1577">
        <v>-3.1500892857142799E-3</v>
      </c>
      <c r="B1577">
        <v>-0.81995305920238704</v>
      </c>
      <c r="C1577" s="5">
        <f t="shared" si="24"/>
        <v>-1.6809037713648933</v>
      </c>
      <c r="D1577" s="5">
        <v>2.898848135978E-3</v>
      </c>
    </row>
    <row r="1578" spans="1:4" x14ac:dyDescent="0.2">
      <c r="A1578">
        <v>-3.14883928571428E-3</v>
      </c>
      <c r="B1578">
        <v>-0.81454689736362096</v>
      </c>
      <c r="C1578" s="5">
        <f t="shared" si="24"/>
        <v>-1.6698211395954228</v>
      </c>
      <c r="D1578" s="5">
        <v>2.898848135978E-3</v>
      </c>
    </row>
    <row r="1579" spans="1:4" x14ac:dyDescent="0.2">
      <c r="A1579">
        <v>-3.14758928571428E-3</v>
      </c>
      <c r="B1579">
        <v>-0.81015439086962404</v>
      </c>
      <c r="C1579" s="5">
        <f t="shared" si="24"/>
        <v>-1.6608165012827292</v>
      </c>
      <c r="D1579" s="5">
        <v>2.2175599189048199E-3</v>
      </c>
    </row>
    <row r="1580" spans="1:4" x14ac:dyDescent="0.2">
      <c r="A1580">
        <v>-3.1463392857142801E-3</v>
      </c>
      <c r="B1580">
        <v>-0.80609976949054896</v>
      </c>
      <c r="C1580" s="5">
        <f t="shared" si="24"/>
        <v>-1.6525045274556251</v>
      </c>
      <c r="D1580" s="5">
        <v>5.14339376221879E-4</v>
      </c>
    </row>
    <row r="1581" spans="1:4" x14ac:dyDescent="0.2">
      <c r="A1581">
        <v>-3.1450892857142801E-3</v>
      </c>
      <c r="B1581">
        <v>-0.80170726299655204</v>
      </c>
      <c r="C1581" s="5">
        <f t="shared" si="24"/>
        <v>-1.6434998891429315</v>
      </c>
      <c r="D1581" s="5">
        <v>1.7369526768528799E-4</v>
      </c>
    </row>
    <row r="1582" spans="1:4" x14ac:dyDescent="0.2">
      <c r="A1582">
        <v>-3.1438392857142802E-3</v>
      </c>
      <c r="B1582">
        <v>-0.79630110115778596</v>
      </c>
      <c r="C1582" s="5">
        <f t="shared" si="24"/>
        <v>-1.632417257373461</v>
      </c>
      <c r="D1582" s="5">
        <v>5.14339376221879E-4</v>
      </c>
    </row>
    <row r="1583" spans="1:4" x14ac:dyDescent="0.2">
      <c r="A1583">
        <v>-3.1425892857142798E-3</v>
      </c>
      <c r="B1583">
        <v>-0.79123282443394305</v>
      </c>
      <c r="C1583" s="5">
        <f t="shared" si="24"/>
        <v>-1.6220272900895831</v>
      </c>
      <c r="D1583" s="5">
        <v>5.14339376221879E-4</v>
      </c>
    </row>
    <row r="1584" spans="1:4" x14ac:dyDescent="0.2">
      <c r="A1584">
        <v>-3.1413392857142799E-3</v>
      </c>
      <c r="B1584">
        <v>-0.78548877748025403</v>
      </c>
      <c r="C1584" s="5">
        <f t="shared" si="24"/>
        <v>-1.6102519938345206</v>
      </c>
      <c r="D1584" s="5">
        <v>1.1956275932950499E-3</v>
      </c>
    </row>
    <row r="1585" spans="1:4" x14ac:dyDescent="0.2">
      <c r="A1585">
        <v>-3.1400892857142799E-3</v>
      </c>
      <c r="B1585">
        <v>-0.781096270986257</v>
      </c>
      <c r="C1585" s="5">
        <f t="shared" si="24"/>
        <v>-1.6012473555218267</v>
      </c>
      <c r="D1585" s="5">
        <v>8.5498348475846701E-4</v>
      </c>
    </row>
    <row r="1586" spans="1:4" x14ac:dyDescent="0.2">
      <c r="A1586">
        <v>-3.13883928571428E-3</v>
      </c>
      <c r="B1586">
        <v>-0.77670376449225997</v>
      </c>
      <c r="C1586" s="5">
        <f t="shared" si="24"/>
        <v>-1.5922427172091329</v>
      </c>
      <c r="D1586" s="5">
        <v>1.53627170183164E-3</v>
      </c>
    </row>
    <row r="1587" spans="1:4" x14ac:dyDescent="0.2">
      <c r="A1587">
        <v>-3.13758928571428E-3</v>
      </c>
      <c r="B1587">
        <v>-0.77163548776841695</v>
      </c>
      <c r="C1587" s="5">
        <f t="shared" si="24"/>
        <v>-1.5818527499252546</v>
      </c>
      <c r="D1587" s="5">
        <v>2.5582040274414099E-3</v>
      </c>
    </row>
    <row r="1588" spans="1:4" x14ac:dyDescent="0.2">
      <c r="A1588">
        <v>-3.1363392857142801E-3</v>
      </c>
      <c r="B1588">
        <v>-0.76622932592965098</v>
      </c>
      <c r="C1588" s="5">
        <f t="shared" si="24"/>
        <v>-1.5707701181557845</v>
      </c>
      <c r="D1588" s="5">
        <v>2.5582040274414099E-3</v>
      </c>
    </row>
    <row r="1589" spans="1:4" x14ac:dyDescent="0.2">
      <c r="A1589">
        <v>-3.1350892857142801E-3</v>
      </c>
      <c r="B1589">
        <v>-0.76116104920580796</v>
      </c>
      <c r="C1589" s="5">
        <f t="shared" si="24"/>
        <v>-1.5603801508719062</v>
      </c>
      <c r="D1589" s="5">
        <v>2.5582040274414099E-3</v>
      </c>
    </row>
    <row r="1590" spans="1:4" x14ac:dyDescent="0.2">
      <c r="A1590">
        <v>-3.1338392857142802E-3</v>
      </c>
      <c r="B1590">
        <v>-0.75643065759688699</v>
      </c>
      <c r="C1590" s="5">
        <f t="shared" si="24"/>
        <v>-1.5506828480736181</v>
      </c>
      <c r="D1590" s="5">
        <v>2.5582040274414099E-3</v>
      </c>
    </row>
    <row r="1591" spans="1:4" x14ac:dyDescent="0.2">
      <c r="A1591">
        <v>-3.1325892857142798E-3</v>
      </c>
      <c r="B1591">
        <v>-0.75034872552827603</v>
      </c>
      <c r="C1591" s="5">
        <f t="shared" si="24"/>
        <v>-1.5382148873329657</v>
      </c>
      <c r="D1591" s="5">
        <v>2.2175599189048199E-3</v>
      </c>
    </row>
    <row r="1592" spans="1:4" x14ac:dyDescent="0.2">
      <c r="A1592">
        <v>-3.1313392857142798E-3</v>
      </c>
      <c r="B1592">
        <v>-0.74460467857458701</v>
      </c>
      <c r="C1592" s="5">
        <f t="shared" si="24"/>
        <v>-1.5264395910779032</v>
      </c>
      <c r="D1592" s="5">
        <v>2.2175599189048199E-3</v>
      </c>
    </row>
    <row r="1593" spans="1:4" x14ac:dyDescent="0.2">
      <c r="A1593">
        <v>-3.1300892857142799E-3</v>
      </c>
      <c r="B1593">
        <v>-0.73987428696566704</v>
      </c>
      <c r="C1593" s="5">
        <f t="shared" si="24"/>
        <v>-1.5167422882796173</v>
      </c>
      <c r="D1593" s="5">
        <v>1.1956275932950499E-3</v>
      </c>
    </row>
    <row r="1594" spans="1:4" x14ac:dyDescent="0.2">
      <c r="A1594">
        <v>-3.1288392857142799E-3</v>
      </c>
      <c r="B1594">
        <v>-0.73446812512690096</v>
      </c>
      <c r="C1594" s="5">
        <f t="shared" si="24"/>
        <v>-1.5056596565101468</v>
      </c>
      <c r="D1594" s="5">
        <v>5.14339376221879E-4</v>
      </c>
    </row>
    <row r="1595" spans="1:4" x14ac:dyDescent="0.2">
      <c r="A1595">
        <v>-3.12758928571428E-3</v>
      </c>
      <c r="B1595">
        <v>-0.728386193058289</v>
      </c>
      <c r="C1595" s="5">
        <f t="shared" si="24"/>
        <v>-1.4931916957694924</v>
      </c>
      <c r="D1595" s="5">
        <v>5.14339376221879E-4</v>
      </c>
    </row>
    <row r="1596" spans="1:4" x14ac:dyDescent="0.2">
      <c r="A1596">
        <v>-3.12633928571428E-3</v>
      </c>
      <c r="B1596">
        <v>-0.72433157167921502</v>
      </c>
      <c r="C1596" s="5">
        <f t="shared" si="24"/>
        <v>-1.4848797219423906</v>
      </c>
      <c r="D1596" s="5">
        <v>1.1956275932950499E-3</v>
      </c>
    </row>
    <row r="1597" spans="1:4" x14ac:dyDescent="0.2">
      <c r="A1597">
        <v>-3.1250892857142801E-3</v>
      </c>
      <c r="B1597">
        <v>-0.71858752472552601</v>
      </c>
      <c r="C1597" s="5">
        <f t="shared" si="24"/>
        <v>-1.4731044256873282</v>
      </c>
      <c r="D1597" s="5">
        <v>1.53627170183164E-3</v>
      </c>
    </row>
    <row r="1598" spans="1:4" x14ac:dyDescent="0.2">
      <c r="A1598">
        <v>-3.1238392857142801E-3</v>
      </c>
      <c r="B1598">
        <v>-0.71284347777183699</v>
      </c>
      <c r="C1598" s="5">
        <f t="shared" si="24"/>
        <v>-1.4613291294322657</v>
      </c>
      <c r="D1598" s="5">
        <v>2.5582040274414099E-3</v>
      </c>
    </row>
    <row r="1599" spans="1:4" x14ac:dyDescent="0.2">
      <c r="A1599">
        <v>-3.1225892857142802E-3</v>
      </c>
      <c r="B1599">
        <v>-0.70811308616291702</v>
      </c>
      <c r="C1599" s="5">
        <f t="shared" si="24"/>
        <v>-1.4516318266339798</v>
      </c>
      <c r="D1599" s="5">
        <v>2.5582040274414099E-3</v>
      </c>
    </row>
    <row r="1600" spans="1:4" x14ac:dyDescent="0.2">
      <c r="A1600">
        <v>-3.1213392857142798E-3</v>
      </c>
      <c r="B1600">
        <v>-0.70135538386445995</v>
      </c>
      <c r="C1600" s="5">
        <f t="shared" si="24"/>
        <v>-1.4377785369221427</v>
      </c>
      <c r="D1600" s="5">
        <v>3.5801363530511702E-3</v>
      </c>
    </row>
    <row r="1601" spans="1:4" x14ac:dyDescent="0.2">
      <c r="A1601">
        <v>-3.1200892857142799E-3</v>
      </c>
      <c r="B1601">
        <v>-0.69527345179584799</v>
      </c>
      <c r="C1601" s="5">
        <f t="shared" si="24"/>
        <v>-1.4253105761814882</v>
      </c>
      <c r="D1601" s="5">
        <v>3.2394922445145901E-3</v>
      </c>
    </row>
    <row r="1602" spans="1:4" x14ac:dyDescent="0.2">
      <c r="A1602">
        <v>-3.1188392857142799E-3</v>
      </c>
      <c r="B1602">
        <v>-0.69088094530185096</v>
      </c>
      <c r="C1602" s="5">
        <f t="shared" si="24"/>
        <v>-1.4163059378687943</v>
      </c>
      <c r="D1602" s="5">
        <v>2.898848135978E-3</v>
      </c>
    </row>
    <row r="1603" spans="1:4" x14ac:dyDescent="0.2">
      <c r="A1603">
        <v>-3.11758928571428E-3</v>
      </c>
      <c r="B1603">
        <v>-0.68446112811831605</v>
      </c>
      <c r="C1603" s="5">
        <f t="shared" ref="C1603:C1666" si="25">2.05*B1603</f>
        <v>-1.4031453126425477</v>
      </c>
      <c r="D1603" s="5">
        <v>1.87691581036823E-3</v>
      </c>
    </row>
    <row r="1604" spans="1:4" x14ac:dyDescent="0.2">
      <c r="A1604">
        <v>-3.11633928571428E-3</v>
      </c>
      <c r="B1604">
        <v>-0.67837919604970398</v>
      </c>
      <c r="C1604" s="5">
        <f t="shared" si="25"/>
        <v>-1.3906773519018931</v>
      </c>
      <c r="D1604" s="5">
        <v>8.5498348475846701E-4</v>
      </c>
    </row>
    <row r="1605" spans="1:4" x14ac:dyDescent="0.2">
      <c r="A1605">
        <v>-3.1150892857142801E-3</v>
      </c>
      <c r="B1605">
        <v>-0.67229726398109302</v>
      </c>
      <c r="C1605" s="5">
        <f t="shared" si="25"/>
        <v>-1.3782093911612405</v>
      </c>
      <c r="D1605" s="5">
        <v>1.87691581036823E-3</v>
      </c>
    </row>
    <row r="1606" spans="1:4" x14ac:dyDescent="0.2">
      <c r="A1606">
        <v>-3.1138392857142801E-3</v>
      </c>
      <c r="B1606">
        <v>-0.666553217027404</v>
      </c>
      <c r="C1606" s="5">
        <f t="shared" si="25"/>
        <v>-1.3664340949061782</v>
      </c>
      <c r="D1606" s="5">
        <v>1.53627170183164E-3</v>
      </c>
    </row>
    <row r="1607" spans="1:4" x14ac:dyDescent="0.2">
      <c r="A1607">
        <v>-3.1125892857142802E-3</v>
      </c>
      <c r="B1607">
        <v>-0.66047128495879204</v>
      </c>
      <c r="C1607" s="5">
        <f t="shared" si="25"/>
        <v>-1.3539661341655236</v>
      </c>
      <c r="D1607" s="5">
        <v>1.1956275932950499E-3</v>
      </c>
    </row>
    <row r="1608" spans="1:4" x14ac:dyDescent="0.2">
      <c r="A1608">
        <v>-3.1113392857142798E-3</v>
      </c>
      <c r="B1608">
        <v>-0.65472723800510302</v>
      </c>
      <c r="C1608" s="5">
        <f t="shared" si="25"/>
        <v>-1.342190837910461</v>
      </c>
      <c r="D1608" s="5">
        <v>1.53627170183164E-3</v>
      </c>
    </row>
    <row r="1609" spans="1:4" x14ac:dyDescent="0.2">
      <c r="A1609">
        <v>-3.1100892857142798E-3</v>
      </c>
      <c r="B1609">
        <v>-0.648307420821569</v>
      </c>
      <c r="C1609" s="5">
        <f t="shared" si="25"/>
        <v>-1.3290302126842164</v>
      </c>
      <c r="D1609" s="5">
        <v>2.5582040274414099E-3</v>
      </c>
    </row>
    <row r="1610" spans="1:4" x14ac:dyDescent="0.2">
      <c r="A1610">
        <v>-3.1088392857142799E-3</v>
      </c>
      <c r="B1610">
        <v>-0.64222548875295704</v>
      </c>
      <c r="C1610" s="5">
        <f t="shared" si="25"/>
        <v>-1.3165622519435618</v>
      </c>
      <c r="D1610" s="5">
        <v>3.5801363530511702E-3</v>
      </c>
    </row>
    <row r="1611" spans="1:4" x14ac:dyDescent="0.2">
      <c r="A1611">
        <v>-3.1075892857142799E-3</v>
      </c>
      <c r="B1611">
        <v>-0.63614355668434597</v>
      </c>
      <c r="C1611" s="5">
        <f t="shared" si="25"/>
        <v>-1.3040942912029092</v>
      </c>
      <c r="D1611" s="5">
        <v>4.2614245701243503E-3</v>
      </c>
    </row>
    <row r="1612" spans="1:4" x14ac:dyDescent="0.2">
      <c r="A1612">
        <v>-3.10633928571428E-3</v>
      </c>
      <c r="B1612">
        <v>-0.63073739484558</v>
      </c>
      <c r="C1612" s="5">
        <f t="shared" si="25"/>
        <v>-1.2930116594334389</v>
      </c>
      <c r="D1612" s="5">
        <v>4.6020686786609399E-3</v>
      </c>
    </row>
    <row r="1613" spans="1:4" x14ac:dyDescent="0.2">
      <c r="A1613">
        <v>-3.10508928571428E-3</v>
      </c>
      <c r="B1613">
        <v>-0.62397969254712204</v>
      </c>
      <c r="C1613" s="5">
        <f t="shared" si="25"/>
        <v>-1.2791583697216</v>
      </c>
      <c r="D1613" s="5">
        <v>3.9207804615877598E-3</v>
      </c>
    </row>
    <row r="1614" spans="1:4" x14ac:dyDescent="0.2">
      <c r="A1614">
        <v>-3.1038392857142801E-3</v>
      </c>
      <c r="B1614">
        <v>-0.61755987536358803</v>
      </c>
      <c r="C1614" s="5">
        <f t="shared" si="25"/>
        <v>-1.2659977444953554</v>
      </c>
      <c r="D1614" s="5">
        <v>3.2394922445145901E-3</v>
      </c>
    </row>
    <row r="1615" spans="1:4" x14ac:dyDescent="0.2">
      <c r="A1615">
        <v>-3.1025892857142801E-3</v>
      </c>
      <c r="B1615">
        <v>-0.61215371352482195</v>
      </c>
      <c r="C1615" s="5">
        <f t="shared" si="25"/>
        <v>-1.2549151127258849</v>
      </c>
      <c r="D1615" s="5">
        <v>1.1956275932950499E-3</v>
      </c>
    </row>
    <row r="1616" spans="1:4" x14ac:dyDescent="0.2">
      <c r="A1616">
        <v>-3.1013392857142802E-3</v>
      </c>
      <c r="B1616">
        <v>-0.60539601122636399</v>
      </c>
      <c r="C1616" s="5">
        <f t="shared" si="25"/>
        <v>-1.241061823014046</v>
      </c>
      <c r="D1616" s="5">
        <v>1.1956275932950499E-3</v>
      </c>
    </row>
    <row r="1617" spans="1:4" x14ac:dyDescent="0.2">
      <c r="A1617">
        <v>-3.1000892857142798E-3</v>
      </c>
      <c r="B1617">
        <v>-0.59897619404282998</v>
      </c>
      <c r="C1617" s="5">
        <f t="shared" si="25"/>
        <v>-1.2279011977878014</v>
      </c>
      <c r="D1617" s="5">
        <v>5.14339376221879E-4</v>
      </c>
    </row>
    <row r="1618" spans="1:4" x14ac:dyDescent="0.2">
      <c r="A1618">
        <v>-3.0988392857142799E-3</v>
      </c>
      <c r="B1618">
        <v>-0.59357003220406401</v>
      </c>
      <c r="C1618" s="5">
        <f t="shared" si="25"/>
        <v>-1.216818566018331</v>
      </c>
      <c r="D1618" s="5">
        <v>1.7369526768528799E-4</v>
      </c>
    </row>
    <row r="1619" spans="1:4" x14ac:dyDescent="0.2">
      <c r="A1619">
        <v>-3.0975892857142799E-3</v>
      </c>
      <c r="B1619">
        <v>-0.586474444790684</v>
      </c>
      <c r="C1619" s="5">
        <f t="shared" si="25"/>
        <v>-1.2022726118209022</v>
      </c>
      <c r="D1619" s="5">
        <v>1.7369526768528799E-4</v>
      </c>
    </row>
    <row r="1620" spans="1:4" x14ac:dyDescent="0.2">
      <c r="A1620">
        <v>-3.09633928571428E-3</v>
      </c>
      <c r="B1620">
        <v>-0.58005462760714899</v>
      </c>
      <c r="C1620" s="5">
        <f t="shared" si="25"/>
        <v>-1.1891119865946553</v>
      </c>
      <c r="D1620" s="5">
        <v>8.5498348475846701E-4</v>
      </c>
    </row>
    <row r="1621" spans="1:4" x14ac:dyDescent="0.2">
      <c r="A1621">
        <v>-3.09508928571428E-3</v>
      </c>
      <c r="B1621">
        <v>-0.57431058065345997</v>
      </c>
      <c r="C1621" s="5">
        <f t="shared" si="25"/>
        <v>-1.1773366903395928</v>
      </c>
      <c r="D1621" s="5">
        <v>2.2175599189048199E-3</v>
      </c>
    </row>
    <row r="1622" spans="1:4" x14ac:dyDescent="0.2">
      <c r="A1622">
        <v>-3.0938392857142801E-3</v>
      </c>
      <c r="B1622">
        <v>-0.56620133789531102</v>
      </c>
      <c r="C1622" s="5">
        <f t="shared" si="25"/>
        <v>-1.1607127426853874</v>
      </c>
      <c r="D1622" s="5">
        <v>2.898848135978E-3</v>
      </c>
    </row>
    <row r="1623" spans="1:4" x14ac:dyDescent="0.2">
      <c r="A1623">
        <v>-3.0925892857142801E-3</v>
      </c>
      <c r="B1623">
        <v>-0.55910575048193101</v>
      </c>
      <c r="C1623" s="5">
        <f t="shared" si="25"/>
        <v>-1.1461667884879585</v>
      </c>
      <c r="D1623" s="5">
        <v>3.5801363530511702E-3</v>
      </c>
    </row>
    <row r="1624" spans="1:4" x14ac:dyDescent="0.2">
      <c r="A1624">
        <v>-3.0913392857142802E-3</v>
      </c>
      <c r="B1624">
        <v>-0.55403747375808798</v>
      </c>
      <c r="C1624" s="5">
        <f t="shared" si="25"/>
        <v>-1.1357768212040802</v>
      </c>
      <c r="D1624" s="5">
        <v>4.6020686786609399E-3</v>
      </c>
    </row>
    <row r="1625" spans="1:4" x14ac:dyDescent="0.2">
      <c r="A1625">
        <v>-3.0900892857142802E-3</v>
      </c>
      <c r="B1625">
        <v>-0.54694188634470797</v>
      </c>
      <c r="C1625" s="5">
        <f t="shared" si="25"/>
        <v>-1.1212308670066513</v>
      </c>
      <c r="D1625" s="5">
        <v>4.2614245701243503E-3</v>
      </c>
    </row>
    <row r="1626" spans="1:4" x14ac:dyDescent="0.2">
      <c r="A1626">
        <v>-3.0888392857142798E-3</v>
      </c>
      <c r="B1626">
        <v>-0.53950841381640502</v>
      </c>
      <c r="C1626" s="5">
        <f t="shared" si="25"/>
        <v>-1.1059922483236302</v>
      </c>
      <c r="D1626" s="5">
        <v>3.2394922445145901E-3</v>
      </c>
    </row>
    <row r="1627" spans="1:4" x14ac:dyDescent="0.2">
      <c r="A1627">
        <v>-3.0875892857142799E-3</v>
      </c>
      <c r="B1627">
        <v>-0.533764366862716</v>
      </c>
      <c r="C1627" s="5">
        <f t="shared" si="25"/>
        <v>-1.0942169520685676</v>
      </c>
      <c r="D1627" s="5">
        <v>2.898848135978E-3</v>
      </c>
    </row>
    <row r="1628" spans="1:4" x14ac:dyDescent="0.2">
      <c r="A1628">
        <v>-3.0863392857142799E-3</v>
      </c>
      <c r="B1628">
        <v>-0.52700666456425904</v>
      </c>
      <c r="C1628" s="5">
        <f t="shared" si="25"/>
        <v>-1.080363662356731</v>
      </c>
      <c r="D1628" s="5">
        <v>1.87691581036823E-3</v>
      </c>
    </row>
    <row r="1629" spans="1:4" x14ac:dyDescent="0.2">
      <c r="A1629">
        <v>-3.08508928571428E-3</v>
      </c>
      <c r="B1629">
        <v>-0.51889742180610998</v>
      </c>
      <c r="C1629" s="5">
        <f t="shared" si="25"/>
        <v>-1.0637397147025254</v>
      </c>
      <c r="D1629" s="5">
        <v>8.5498348475846701E-4</v>
      </c>
    </row>
    <row r="1630" spans="1:4" x14ac:dyDescent="0.2">
      <c r="A1630">
        <v>-3.08383928571428E-3</v>
      </c>
      <c r="B1630">
        <v>-0.51315337485242096</v>
      </c>
      <c r="C1630" s="5">
        <f t="shared" si="25"/>
        <v>-1.0519644184474628</v>
      </c>
      <c r="D1630" s="5">
        <v>8.5498348475846701E-4</v>
      </c>
    </row>
    <row r="1631" spans="1:4" x14ac:dyDescent="0.2">
      <c r="A1631">
        <v>-3.0825892857142801E-3</v>
      </c>
      <c r="B1631">
        <v>-0.50740932789873205</v>
      </c>
      <c r="C1631" s="5">
        <f t="shared" si="25"/>
        <v>-1.0401891221924007</v>
      </c>
      <c r="D1631" s="5">
        <v>8.5498348475846701E-4</v>
      </c>
    </row>
    <row r="1632" spans="1:4" x14ac:dyDescent="0.2">
      <c r="A1632">
        <v>-3.0813392857142801E-3</v>
      </c>
      <c r="B1632">
        <v>-0.49896220002566</v>
      </c>
      <c r="C1632" s="5">
        <f t="shared" si="25"/>
        <v>-1.0228725100526028</v>
      </c>
      <c r="D1632" s="5">
        <v>1.1956275932950499E-3</v>
      </c>
    </row>
    <row r="1633" spans="1:4" x14ac:dyDescent="0.2">
      <c r="A1633">
        <v>-3.0800892857142802E-3</v>
      </c>
      <c r="B1633">
        <v>-0.49288026795704898</v>
      </c>
      <c r="C1633" s="5">
        <f t="shared" si="25"/>
        <v>-1.0104045493119502</v>
      </c>
      <c r="D1633" s="5">
        <v>2.5582040274414099E-3</v>
      </c>
    </row>
    <row r="1634" spans="1:4" x14ac:dyDescent="0.2">
      <c r="A1634">
        <v>-3.0788392857142798E-3</v>
      </c>
      <c r="B1634">
        <v>-0.48679833588843702</v>
      </c>
      <c r="C1634" s="5">
        <f t="shared" si="25"/>
        <v>-0.99793658857129575</v>
      </c>
      <c r="D1634" s="5">
        <v>3.5801363530511702E-3</v>
      </c>
    </row>
    <row r="1635" spans="1:4" x14ac:dyDescent="0.2">
      <c r="A1635">
        <v>-3.0775892857142799E-3</v>
      </c>
      <c r="B1635">
        <v>-0.47902697824521101</v>
      </c>
      <c r="C1635" s="5">
        <f t="shared" si="25"/>
        <v>-0.98200530540268249</v>
      </c>
      <c r="D1635" s="5">
        <v>4.2614245701243503E-3</v>
      </c>
    </row>
    <row r="1636" spans="1:4" x14ac:dyDescent="0.2">
      <c r="A1636">
        <v>-3.0763392857142799E-3</v>
      </c>
      <c r="B1636">
        <v>-0.471931390831831</v>
      </c>
      <c r="C1636" s="5">
        <f t="shared" si="25"/>
        <v>-0.9674593512052535</v>
      </c>
      <c r="D1636" s="5">
        <v>4.9427127871975304E-3</v>
      </c>
    </row>
    <row r="1637" spans="1:4" x14ac:dyDescent="0.2">
      <c r="A1637">
        <v>-3.07508928571428E-3</v>
      </c>
      <c r="B1637">
        <v>-0.46517368853337299</v>
      </c>
      <c r="C1637" s="5">
        <f t="shared" si="25"/>
        <v>-0.95360606149341454</v>
      </c>
      <c r="D1637" s="5">
        <v>4.2614245701243503E-3</v>
      </c>
    </row>
    <row r="1638" spans="1:4" x14ac:dyDescent="0.2">
      <c r="A1638">
        <v>-3.07383928571428E-3</v>
      </c>
      <c r="B1638">
        <v>-0.45841598623491597</v>
      </c>
      <c r="C1638" s="5">
        <f t="shared" si="25"/>
        <v>-0.93975277178157768</v>
      </c>
      <c r="D1638" s="5">
        <v>2.898848135978E-3</v>
      </c>
    </row>
    <row r="1639" spans="1:4" x14ac:dyDescent="0.2">
      <c r="A1639">
        <v>-3.0725892857142801E-3</v>
      </c>
      <c r="B1639">
        <v>-0.45030674347676702</v>
      </c>
      <c r="C1639" s="5">
        <f t="shared" si="25"/>
        <v>-0.92312882412737229</v>
      </c>
      <c r="D1639" s="5">
        <v>2.2175599189048199E-3</v>
      </c>
    </row>
    <row r="1640" spans="1:4" x14ac:dyDescent="0.2">
      <c r="A1640">
        <v>-3.0713392857142801E-3</v>
      </c>
      <c r="B1640">
        <v>-0.44388692629323301</v>
      </c>
      <c r="C1640" s="5">
        <f t="shared" si="25"/>
        <v>-0.90996819890112757</v>
      </c>
      <c r="D1640" s="5">
        <v>1.1956275932950499E-3</v>
      </c>
    </row>
    <row r="1641" spans="1:4" x14ac:dyDescent="0.2">
      <c r="A1641">
        <v>-3.0700892857142802E-3</v>
      </c>
      <c r="B1641">
        <v>-0.43746710910969799</v>
      </c>
      <c r="C1641" s="5">
        <f t="shared" si="25"/>
        <v>-0.89680757367488084</v>
      </c>
      <c r="D1641" s="5">
        <v>8.5498348475846701E-4</v>
      </c>
    </row>
    <row r="1642" spans="1:4" x14ac:dyDescent="0.2">
      <c r="A1642">
        <v>-3.0688392857142802E-3</v>
      </c>
      <c r="B1642">
        <v>-0.42868209612170299</v>
      </c>
      <c r="C1642" s="5">
        <f t="shared" si="25"/>
        <v>-0.87879829704949108</v>
      </c>
      <c r="D1642" s="5">
        <v>1.53627170183164E-3</v>
      </c>
    </row>
    <row r="1643" spans="1:4" x14ac:dyDescent="0.2">
      <c r="A1643">
        <v>-3.0675892857142798E-3</v>
      </c>
      <c r="B1643">
        <v>-0.42226227893816898</v>
      </c>
      <c r="C1643" s="5">
        <f t="shared" si="25"/>
        <v>-0.86563767182324636</v>
      </c>
      <c r="D1643" s="5">
        <v>1.1956275932950499E-3</v>
      </c>
    </row>
    <row r="1644" spans="1:4" x14ac:dyDescent="0.2">
      <c r="A1644">
        <v>-3.0663392857142799E-3</v>
      </c>
      <c r="B1644">
        <v>-0.41618034686955702</v>
      </c>
      <c r="C1644" s="5">
        <f t="shared" si="25"/>
        <v>-0.85316971108259176</v>
      </c>
      <c r="D1644" s="5">
        <v>1.87691581036823E-3</v>
      </c>
    </row>
    <row r="1645" spans="1:4" x14ac:dyDescent="0.2">
      <c r="A1645">
        <v>-3.0650892857142799E-3</v>
      </c>
      <c r="B1645">
        <v>-0.40773321899648501</v>
      </c>
      <c r="C1645" s="5">
        <f t="shared" si="25"/>
        <v>-0.83585309894279425</v>
      </c>
      <c r="D1645" s="5">
        <v>2.898848135978E-3</v>
      </c>
    </row>
    <row r="1646" spans="1:4" x14ac:dyDescent="0.2">
      <c r="A1646">
        <v>-3.06383928571428E-3</v>
      </c>
      <c r="B1646">
        <v>-0.40029974646818201</v>
      </c>
      <c r="C1646" s="5">
        <f t="shared" si="25"/>
        <v>-0.82061448025977302</v>
      </c>
      <c r="D1646" s="5">
        <v>3.9207804615877598E-3</v>
      </c>
    </row>
    <row r="1647" spans="1:4" x14ac:dyDescent="0.2">
      <c r="A1647">
        <v>-3.06258928571428E-3</v>
      </c>
      <c r="B1647">
        <v>-0.39387992928464799</v>
      </c>
      <c r="C1647" s="5">
        <f t="shared" si="25"/>
        <v>-0.80745385503352829</v>
      </c>
      <c r="D1647" s="5">
        <v>4.6020686786609399E-3</v>
      </c>
    </row>
    <row r="1648" spans="1:4" x14ac:dyDescent="0.2">
      <c r="A1648">
        <v>-3.0613392857142801E-3</v>
      </c>
      <c r="B1648">
        <v>-0.38610857164142198</v>
      </c>
      <c r="C1648" s="5">
        <f t="shared" si="25"/>
        <v>-0.79152257186491504</v>
      </c>
      <c r="D1648" s="5">
        <v>4.9427127871975304E-3</v>
      </c>
    </row>
    <row r="1649" spans="1:4" x14ac:dyDescent="0.2">
      <c r="A1649">
        <v>-3.0600892857142801E-3</v>
      </c>
      <c r="B1649">
        <v>-0.37867509911311897</v>
      </c>
      <c r="C1649" s="5">
        <f t="shared" si="25"/>
        <v>-0.7762839531818938</v>
      </c>
      <c r="D1649" s="5">
        <v>4.2614245701243503E-3</v>
      </c>
    </row>
    <row r="1650" spans="1:4" x14ac:dyDescent="0.2">
      <c r="A1650">
        <v>-3.0588392857142802E-3</v>
      </c>
      <c r="B1650">
        <v>-0.37259316704450701</v>
      </c>
      <c r="C1650" s="5">
        <f t="shared" si="25"/>
        <v>-0.76381599244123932</v>
      </c>
      <c r="D1650" s="5">
        <v>3.2394922445145901E-3</v>
      </c>
    </row>
    <row r="1651" spans="1:4" x14ac:dyDescent="0.2">
      <c r="A1651">
        <v>-3.0575892857142798E-3</v>
      </c>
      <c r="B1651">
        <v>-0.36448392428635801</v>
      </c>
      <c r="C1651" s="5">
        <f t="shared" si="25"/>
        <v>-0.74719204478703383</v>
      </c>
      <c r="D1651" s="5">
        <v>2.2175599189048199E-3</v>
      </c>
    </row>
    <row r="1652" spans="1:4" x14ac:dyDescent="0.2">
      <c r="A1652">
        <v>-3.0563392857142799E-3</v>
      </c>
      <c r="B1652">
        <v>-0.357050451758055</v>
      </c>
      <c r="C1652" s="5">
        <f t="shared" si="25"/>
        <v>-0.73195342610401271</v>
      </c>
      <c r="D1652" s="5">
        <v>1.87691581036823E-3</v>
      </c>
    </row>
    <row r="1653" spans="1:4" x14ac:dyDescent="0.2">
      <c r="A1653">
        <v>-3.0550892857142799E-3</v>
      </c>
      <c r="B1653">
        <v>-0.35063063457451998</v>
      </c>
      <c r="C1653" s="5">
        <f t="shared" si="25"/>
        <v>-0.71879280087776587</v>
      </c>
      <c r="D1653" s="5">
        <v>8.5498348475846701E-4</v>
      </c>
    </row>
    <row r="1654" spans="1:4" x14ac:dyDescent="0.2">
      <c r="A1654">
        <v>-3.05383928571428E-3</v>
      </c>
      <c r="B1654">
        <v>-0.34218350670144898</v>
      </c>
      <c r="C1654" s="5">
        <f t="shared" si="25"/>
        <v>-0.70147618873797035</v>
      </c>
      <c r="D1654" s="5">
        <v>1.53627170183164E-3</v>
      </c>
    </row>
    <row r="1655" spans="1:4" x14ac:dyDescent="0.2">
      <c r="A1655">
        <v>-3.05258928571428E-3</v>
      </c>
      <c r="B1655">
        <v>-0.33441214905822297</v>
      </c>
      <c r="C1655" s="5">
        <f t="shared" si="25"/>
        <v>-0.68554490556935699</v>
      </c>
      <c r="D1655" s="5">
        <v>2.5582040274414099E-3</v>
      </c>
    </row>
    <row r="1656" spans="1:4" x14ac:dyDescent="0.2">
      <c r="A1656">
        <v>-3.0513392857142801E-3</v>
      </c>
      <c r="B1656">
        <v>-0.32799233187468801</v>
      </c>
      <c r="C1656" s="5">
        <f t="shared" si="25"/>
        <v>-0.67238428034311037</v>
      </c>
      <c r="D1656" s="5">
        <v>3.5801363530511702E-3</v>
      </c>
    </row>
    <row r="1657" spans="1:4" x14ac:dyDescent="0.2">
      <c r="A1657">
        <v>-3.0500892857142801E-3</v>
      </c>
      <c r="B1657">
        <v>-0.32022097423146201</v>
      </c>
      <c r="C1657" s="5">
        <f t="shared" si="25"/>
        <v>-0.65645299717449701</v>
      </c>
      <c r="D1657" s="5">
        <v>3.9207804615877598E-3</v>
      </c>
    </row>
    <row r="1658" spans="1:4" x14ac:dyDescent="0.2">
      <c r="A1658">
        <v>-3.0488392857142802E-3</v>
      </c>
      <c r="B1658">
        <v>-0.312111731473313</v>
      </c>
      <c r="C1658" s="5">
        <f t="shared" si="25"/>
        <v>-0.63982904952029163</v>
      </c>
      <c r="D1658" s="5">
        <v>4.6020686786609399E-3</v>
      </c>
    </row>
    <row r="1659" spans="1:4" x14ac:dyDescent="0.2">
      <c r="A1659">
        <v>-3.0475892857142802E-3</v>
      </c>
      <c r="B1659">
        <v>-0.30535402917485599</v>
      </c>
      <c r="C1659" s="5">
        <f t="shared" si="25"/>
        <v>-0.62597575980845477</v>
      </c>
      <c r="D1659" s="5">
        <v>5.28335689573412E-3</v>
      </c>
    </row>
    <row r="1660" spans="1:4" x14ac:dyDescent="0.2">
      <c r="A1660">
        <v>-3.0463392857142798E-3</v>
      </c>
      <c r="B1660">
        <v>-0.29724478641670699</v>
      </c>
      <c r="C1660" s="5">
        <f t="shared" si="25"/>
        <v>-0.60935181215424927</v>
      </c>
      <c r="D1660" s="5">
        <v>4.6020686786609399E-3</v>
      </c>
    </row>
    <row r="1661" spans="1:4" x14ac:dyDescent="0.2">
      <c r="A1661">
        <v>-3.0450892857142799E-3</v>
      </c>
      <c r="B1661">
        <v>-0.28879765854363498</v>
      </c>
      <c r="C1661" s="5">
        <f t="shared" si="25"/>
        <v>-0.59203520001445165</v>
      </c>
      <c r="D1661" s="5">
        <v>3.9207804615877598E-3</v>
      </c>
    </row>
    <row r="1662" spans="1:4" x14ac:dyDescent="0.2">
      <c r="A1662">
        <v>-3.0438392857142799E-3</v>
      </c>
      <c r="B1662">
        <v>-0.28203995624517803</v>
      </c>
      <c r="C1662" s="5">
        <f t="shared" si="25"/>
        <v>-0.5781819103026149</v>
      </c>
      <c r="D1662" s="5">
        <v>3.5801363530511702E-3</v>
      </c>
    </row>
    <row r="1663" spans="1:4" x14ac:dyDescent="0.2">
      <c r="A1663">
        <v>-3.04258928571428E-3</v>
      </c>
      <c r="B1663">
        <v>-0.27494436883179701</v>
      </c>
      <c r="C1663" s="5">
        <f t="shared" si="25"/>
        <v>-0.5636359561051838</v>
      </c>
      <c r="D1663" s="5">
        <v>2.898848135978E-3</v>
      </c>
    </row>
    <row r="1664" spans="1:4" x14ac:dyDescent="0.2">
      <c r="A1664">
        <v>-3.04133928571428E-3</v>
      </c>
      <c r="B1664">
        <v>-0.26615935584380301</v>
      </c>
      <c r="C1664" s="5">
        <f t="shared" si="25"/>
        <v>-0.54562667947979615</v>
      </c>
      <c r="D1664" s="5">
        <v>2.2175599189048199E-3</v>
      </c>
    </row>
    <row r="1665" spans="1:4" x14ac:dyDescent="0.2">
      <c r="A1665">
        <v>-3.0400892857142801E-3</v>
      </c>
      <c r="B1665">
        <v>-0.259401653545345</v>
      </c>
      <c r="C1665" s="5">
        <f t="shared" si="25"/>
        <v>-0.53177338976795718</v>
      </c>
      <c r="D1665" s="5">
        <v>1.1956275932950499E-3</v>
      </c>
    </row>
    <row r="1666" spans="1:4" x14ac:dyDescent="0.2">
      <c r="A1666">
        <v>-3.0388392857142801E-3</v>
      </c>
      <c r="B1666">
        <v>-0.25196818101704199</v>
      </c>
      <c r="C1666" s="5">
        <f t="shared" si="25"/>
        <v>-0.51653477108493606</v>
      </c>
      <c r="D1666" s="5">
        <v>-1.6694884085130001E-4</v>
      </c>
    </row>
    <row r="1667" spans="1:4" x14ac:dyDescent="0.2">
      <c r="A1667">
        <v>-3.0375892857142802E-3</v>
      </c>
      <c r="B1667">
        <v>-0.24352105314397099</v>
      </c>
      <c r="C1667" s="5">
        <f t="shared" ref="C1667:C1730" si="26">2.05*B1667</f>
        <v>-0.49921815894514049</v>
      </c>
      <c r="D1667" s="5">
        <v>1.1956275932950499E-3</v>
      </c>
    </row>
    <row r="1668" spans="1:4" x14ac:dyDescent="0.2">
      <c r="A1668">
        <v>-3.0363392857142798E-3</v>
      </c>
      <c r="B1668">
        <v>-0.23642546573059001</v>
      </c>
      <c r="C1668" s="5">
        <f t="shared" si="26"/>
        <v>-0.48467220474770945</v>
      </c>
      <c r="D1668" s="5">
        <v>1.53627170183164E-3</v>
      </c>
    </row>
    <row r="1669" spans="1:4" x14ac:dyDescent="0.2">
      <c r="A1669">
        <v>-3.0350892857142799E-3</v>
      </c>
      <c r="B1669">
        <v>-0.22966776343213299</v>
      </c>
      <c r="C1669" s="5">
        <f t="shared" si="26"/>
        <v>-0.47081891503587259</v>
      </c>
      <c r="D1669" s="5">
        <v>2.2175599189048199E-3</v>
      </c>
    </row>
    <row r="1670" spans="1:4" x14ac:dyDescent="0.2">
      <c r="A1670">
        <v>-3.0338392857142799E-3</v>
      </c>
      <c r="B1670">
        <v>-0.22122063555906099</v>
      </c>
      <c r="C1670" s="5">
        <f t="shared" si="26"/>
        <v>-0.45350230289607502</v>
      </c>
      <c r="D1670" s="5">
        <v>3.5801363530511702E-3</v>
      </c>
    </row>
    <row r="1671" spans="1:4" x14ac:dyDescent="0.2">
      <c r="A1671">
        <v>-3.03258928571428E-3</v>
      </c>
      <c r="B1671">
        <v>-0.21344927791583501</v>
      </c>
      <c r="C1671" s="5">
        <f t="shared" si="26"/>
        <v>-0.43757101972746176</v>
      </c>
      <c r="D1671" s="5">
        <v>4.6020686786609399E-3</v>
      </c>
    </row>
    <row r="1672" spans="1:4" x14ac:dyDescent="0.2">
      <c r="A1672">
        <v>-3.03133928571428E-3</v>
      </c>
      <c r="B1672">
        <v>-0.20736734584722299</v>
      </c>
      <c r="C1672" s="5">
        <f t="shared" si="26"/>
        <v>-0.42510305898680711</v>
      </c>
      <c r="D1672" s="5">
        <v>4.6020686786609399E-3</v>
      </c>
    </row>
    <row r="1673" spans="1:4" x14ac:dyDescent="0.2">
      <c r="A1673">
        <v>-3.0300892857142801E-3</v>
      </c>
      <c r="B1673">
        <v>-0.19858233285922899</v>
      </c>
      <c r="C1673" s="5">
        <f t="shared" si="26"/>
        <v>-0.40709378236141941</v>
      </c>
      <c r="D1673" s="5">
        <v>4.2614245701243503E-3</v>
      </c>
    </row>
    <row r="1674" spans="1:4" x14ac:dyDescent="0.2">
      <c r="A1674">
        <v>-3.0288392857142801E-3</v>
      </c>
      <c r="B1674">
        <v>-0.19081097521600299</v>
      </c>
      <c r="C1674" s="5">
        <f t="shared" si="26"/>
        <v>-0.3911624991928061</v>
      </c>
      <c r="D1674" s="5">
        <v>3.2394922445145901E-3</v>
      </c>
    </row>
    <row r="1675" spans="1:4" x14ac:dyDescent="0.2">
      <c r="A1675">
        <v>-3.0275892857142802E-3</v>
      </c>
      <c r="B1675">
        <v>-0.18337750268770001</v>
      </c>
      <c r="C1675" s="5">
        <f t="shared" si="26"/>
        <v>-0.37592388050978498</v>
      </c>
      <c r="D1675" s="5">
        <v>2.2175599189048199E-3</v>
      </c>
    </row>
    <row r="1676" spans="1:4" x14ac:dyDescent="0.2">
      <c r="A1676">
        <v>-3.0263392857142802E-3</v>
      </c>
      <c r="B1676">
        <v>-0.17459248969970501</v>
      </c>
      <c r="C1676" s="5">
        <f t="shared" si="26"/>
        <v>-0.35791460388439522</v>
      </c>
      <c r="D1676" s="5">
        <v>1.87691581036823E-3</v>
      </c>
    </row>
    <row r="1677" spans="1:4" x14ac:dyDescent="0.2">
      <c r="A1677">
        <v>-3.0250892857142798E-3</v>
      </c>
      <c r="B1677">
        <v>-0.166483246941556</v>
      </c>
      <c r="C1677" s="5">
        <f t="shared" si="26"/>
        <v>-0.34129065623018978</v>
      </c>
      <c r="D1677" s="5">
        <v>1.53627170183164E-3</v>
      </c>
    </row>
    <row r="1678" spans="1:4" x14ac:dyDescent="0.2">
      <c r="A1678">
        <v>-3.0238392857142799E-3</v>
      </c>
      <c r="B1678">
        <v>-0.15972554464309899</v>
      </c>
      <c r="C1678" s="5">
        <f t="shared" si="26"/>
        <v>-0.32743736651835292</v>
      </c>
      <c r="D1678" s="5">
        <v>1.53627170183164E-3</v>
      </c>
    </row>
    <row r="1679" spans="1:4" x14ac:dyDescent="0.2">
      <c r="A1679">
        <v>-3.0225892857142799E-3</v>
      </c>
      <c r="B1679">
        <v>-0.15195418699987301</v>
      </c>
      <c r="C1679" s="5">
        <f t="shared" si="26"/>
        <v>-0.31150608334973962</v>
      </c>
      <c r="D1679" s="5">
        <v>1.87691581036823E-3</v>
      </c>
    </row>
    <row r="1680" spans="1:4" x14ac:dyDescent="0.2">
      <c r="A1680">
        <v>-3.02133928571428E-3</v>
      </c>
      <c r="B1680">
        <v>-0.143844944241724</v>
      </c>
      <c r="C1680" s="5">
        <f t="shared" si="26"/>
        <v>-0.29488213569553418</v>
      </c>
      <c r="D1680" s="5">
        <v>2.898848135978E-3</v>
      </c>
    </row>
    <row r="1681" spans="1:4" x14ac:dyDescent="0.2">
      <c r="A1681">
        <v>-3.02008928571428E-3</v>
      </c>
      <c r="B1681">
        <v>-0.136411471713421</v>
      </c>
      <c r="C1681" s="5">
        <f t="shared" si="26"/>
        <v>-0.279643517012513</v>
      </c>
      <c r="D1681" s="5">
        <v>3.2394922445145901E-3</v>
      </c>
    </row>
    <row r="1682" spans="1:4" x14ac:dyDescent="0.2">
      <c r="A1682">
        <v>-3.0188392857142801E-3</v>
      </c>
      <c r="B1682">
        <v>-0.12796434384034899</v>
      </c>
      <c r="C1682" s="5">
        <f t="shared" si="26"/>
        <v>-0.26232690487271543</v>
      </c>
      <c r="D1682" s="5">
        <v>4.2614245701243503E-3</v>
      </c>
    </row>
    <row r="1683" spans="1:4" x14ac:dyDescent="0.2">
      <c r="A1683">
        <v>-3.0175892857142801E-3</v>
      </c>
      <c r="B1683">
        <v>-0.120192986197123</v>
      </c>
      <c r="C1683" s="5">
        <f t="shared" si="26"/>
        <v>-0.24639562170410212</v>
      </c>
      <c r="D1683" s="5">
        <v>4.2614245701243503E-3</v>
      </c>
    </row>
    <row r="1684" spans="1:4" x14ac:dyDescent="0.2">
      <c r="A1684">
        <v>-3.0163392857142802E-3</v>
      </c>
      <c r="B1684">
        <v>-0.11242162855389699</v>
      </c>
      <c r="C1684" s="5">
        <f t="shared" si="26"/>
        <v>-0.23046433853548881</v>
      </c>
      <c r="D1684" s="5">
        <v>3.5801363530511702E-3</v>
      </c>
    </row>
    <row r="1685" spans="1:4" x14ac:dyDescent="0.2">
      <c r="A1685">
        <v>-3.0150892857142798E-3</v>
      </c>
      <c r="B1685">
        <v>-0.105326041140517</v>
      </c>
      <c r="C1685" s="5">
        <f t="shared" si="26"/>
        <v>-0.21591838433805982</v>
      </c>
      <c r="D1685" s="5">
        <v>3.5801363530511702E-3</v>
      </c>
    </row>
    <row r="1686" spans="1:4" x14ac:dyDescent="0.2">
      <c r="A1686">
        <v>-3.0138392857142799E-3</v>
      </c>
      <c r="B1686">
        <v>-9.7554683497291197E-2</v>
      </c>
      <c r="C1686" s="5">
        <f t="shared" si="26"/>
        <v>-0.19998710116944693</v>
      </c>
      <c r="D1686" s="5">
        <v>3.2394922445145901E-3</v>
      </c>
    </row>
    <row r="1687" spans="1:4" x14ac:dyDescent="0.2">
      <c r="A1687">
        <v>-3.0125892857142799E-3</v>
      </c>
      <c r="B1687">
        <v>-9.0121210968987994E-2</v>
      </c>
      <c r="C1687" s="5">
        <f t="shared" si="26"/>
        <v>-0.18474848248642536</v>
      </c>
      <c r="D1687" s="5">
        <v>2.5582040274414099E-3</v>
      </c>
    </row>
    <row r="1688" spans="1:4" x14ac:dyDescent="0.2">
      <c r="A1688">
        <v>-3.01133928571428E-3</v>
      </c>
      <c r="B1688">
        <v>-8.2349853325762001E-2</v>
      </c>
      <c r="C1688" s="5">
        <f t="shared" si="26"/>
        <v>-0.16881719931781208</v>
      </c>
      <c r="D1688" s="5">
        <v>2.2175599189048199E-3</v>
      </c>
    </row>
    <row r="1689" spans="1:4" x14ac:dyDescent="0.2">
      <c r="A1689">
        <v>-3.01008928571428E-3</v>
      </c>
      <c r="B1689">
        <v>-7.3564840337767404E-2</v>
      </c>
      <c r="C1689" s="5">
        <f t="shared" si="26"/>
        <v>-0.15080792269242316</v>
      </c>
      <c r="D1689" s="5">
        <v>1.87691581036823E-3</v>
      </c>
    </row>
    <row r="1690" spans="1:4" x14ac:dyDescent="0.2">
      <c r="A1690">
        <v>-3.0088392857142801E-3</v>
      </c>
      <c r="B1690">
        <v>-6.5117712464695596E-2</v>
      </c>
      <c r="C1690" s="5">
        <f t="shared" si="26"/>
        <v>-0.13349131055262595</v>
      </c>
      <c r="D1690" s="5">
        <v>1.53627170183164E-3</v>
      </c>
    </row>
    <row r="1691" spans="1:4" x14ac:dyDescent="0.2">
      <c r="A1691">
        <v>-3.0075892857142801E-3</v>
      </c>
      <c r="B1691">
        <v>-5.7684239936392503E-2</v>
      </c>
      <c r="C1691" s="5">
        <f t="shared" si="26"/>
        <v>-0.11825269186960462</v>
      </c>
      <c r="D1691" s="5">
        <v>2.5582040274414099E-3</v>
      </c>
    </row>
    <row r="1692" spans="1:4" x14ac:dyDescent="0.2">
      <c r="A1692">
        <v>-3.0063392857142802E-3</v>
      </c>
      <c r="B1692">
        <v>-4.9912882293166497E-2</v>
      </c>
      <c r="C1692" s="5">
        <f t="shared" si="26"/>
        <v>-0.10232140870099131</v>
      </c>
      <c r="D1692" s="5">
        <v>2.898848135978E-3</v>
      </c>
    </row>
    <row r="1693" spans="1:4" x14ac:dyDescent="0.2">
      <c r="A1693">
        <v>-3.0050892857142802E-3</v>
      </c>
      <c r="B1693">
        <v>-4.1465754420094703E-2</v>
      </c>
      <c r="C1693" s="5">
        <f t="shared" si="26"/>
        <v>-8.5004796561194126E-2</v>
      </c>
      <c r="D1693" s="5">
        <v>3.9207804615877598E-3</v>
      </c>
    </row>
    <row r="1694" spans="1:4" x14ac:dyDescent="0.2">
      <c r="A1694">
        <v>-3.0038392857142798E-3</v>
      </c>
      <c r="B1694">
        <v>-3.5045937236560201E-2</v>
      </c>
      <c r="C1694" s="5">
        <f t="shared" si="26"/>
        <v>-7.1844171334948401E-2</v>
      </c>
      <c r="D1694" s="5">
        <v>3.2394922445145901E-3</v>
      </c>
    </row>
    <row r="1695" spans="1:4" x14ac:dyDescent="0.2">
      <c r="A1695">
        <v>-3.0025892857142799E-3</v>
      </c>
      <c r="B1695">
        <v>-2.5585154018719799E-2</v>
      </c>
      <c r="C1695" s="5">
        <f t="shared" si="26"/>
        <v>-5.2449565738375586E-2</v>
      </c>
      <c r="D1695" s="5">
        <v>2.5582040274414099E-3</v>
      </c>
    </row>
    <row r="1696" spans="1:4" x14ac:dyDescent="0.2">
      <c r="A1696">
        <v>-3.0013392857142799E-3</v>
      </c>
      <c r="B1696">
        <v>-1.7813796375493799E-2</v>
      </c>
      <c r="C1696" s="5">
        <f t="shared" si="26"/>
        <v>-3.6518282569762285E-2</v>
      </c>
      <c r="D1696" s="5">
        <v>2.2175599189048199E-3</v>
      </c>
    </row>
    <row r="1697" spans="1:4" x14ac:dyDescent="0.2">
      <c r="A1697">
        <v>-3.00008928571428E-3</v>
      </c>
      <c r="B1697">
        <v>-1.1056094077036401E-2</v>
      </c>
      <c r="C1697" s="5">
        <f t="shared" si="26"/>
        <v>-2.2664992857924619E-2</v>
      </c>
      <c r="D1697" s="5">
        <v>2.2175599189048199E-3</v>
      </c>
    </row>
    <row r="1698" spans="1:4" x14ac:dyDescent="0.2">
      <c r="A1698">
        <v>-2.99883928571428E-3</v>
      </c>
      <c r="B1698">
        <v>-2.9468513188875799E-3</v>
      </c>
      <c r="C1698" s="5">
        <f t="shared" si="26"/>
        <v>-6.0410452037195379E-3</v>
      </c>
      <c r="D1698" s="5">
        <v>2.5582040274414099E-3</v>
      </c>
    </row>
    <row r="1699" spans="1:4" x14ac:dyDescent="0.2">
      <c r="A1699">
        <v>-2.9975892857142801E-3</v>
      </c>
      <c r="B1699">
        <v>5.5002765541841596E-3</v>
      </c>
      <c r="C1699" s="5">
        <f t="shared" si="26"/>
        <v>1.1275566936077527E-2</v>
      </c>
      <c r="D1699" s="5">
        <v>1.87691581036823E-3</v>
      </c>
    </row>
    <row r="1700" spans="1:4" x14ac:dyDescent="0.2">
      <c r="A1700">
        <v>-2.9963392857142801E-3</v>
      </c>
      <c r="B1700">
        <v>1.29337490824873E-2</v>
      </c>
      <c r="C1700" s="5">
        <f t="shared" si="26"/>
        <v>2.6514185619098962E-2</v>
      </c>
      <c r="D1700" s="5">
        <v>1.87691581036823E-3</v>
      </c>
    </row>
    <row r="1701" spans="1:4" x14ac:dyDescent="0.2">
      <c r="A1701">
        <v>-2.9950892857142802E-3</v>
      </c>
      <c r="B1701">
        <v>2.0367221610790399E-2</v>
      </c>
      <c r="C1701" s="5">
        <f t="shared" si="26"/>
        <v>4.1752804302120312E-2</v>
      </c>
      <c r="D1701" s="5">
        <v>1.53627170183164E-3</v>
      </c>
    </row>
    <row r="1702" spans="1:4" x14ac:dyDescent="0.2">
      <c r="A1702">
        <v>-2.9938392857142798E-3</v>
      </c>
      <c r="B1702">
        <v>2.8476464368939299E-2</v>
      </c>
      <c r="C1702" s="5">
        <f t="shared" si="26"/>
        <v>5.8376751956325558E-2</v>
      </c>
      <c r="D1702" s="5">
        <v>2.2175599189048199E-3</v>
      </c>
    </row>
    <row r="1703" spans="1:4" x14ac:dyDescent="0.2">
      <c r="A1703">
        <v>-2.9925892857142799E-3</v>
      </c>
      <c r="B1703">
        <v>3.6247822012165302E-2</v>
      </c>
      <c r="C1703" s="5">
        <f t="shared" si="26"/>
        <v>7.4308035124938859E-2</v>
      </c>
      <c r="D1703" s="5">
        <v>2.5582040274414099E-3</v>
      </c>
    </row>
    <row r="1704" spans="1:4" x14ac:dyDescent="0.2">
      <c r="A1704">
        <v>-2.9913392857142799E-3</v>
      </c>
      <c r="B1704">
        <v>4.4019179655391302E-2</v>
      </c>
      <c r="C1704" s="5">
        <f t="shared" si="26"/>
        <v>9.0239318293552168E-2</v>
      </c>
      <c r="D1704" s="5">
        <v>2.898848135978E-3</v>
      </c>
    </row>
    <row r="1705" spans="1:4" x14ac:dyDescent="0.2">
      <c r="A1705">
        <v>-2.99008928571428E-3</v>
      </c>
      <c r="B1705">
        <v>5.2128422413540203E-2</v>
      </c>
      <c r="C1705" s="5">
        <f t="shared" si="26"/>
        <v>0.10686326594775741</v>
      </c>
      <c r="D1705" s="5">
        <v>3.9207804615877598E-3</v>
      </c>
    </row>
    <row r="1706" spans="1:4" x14ac:dyDescent="0.2">
      <c r="A1706">
        <v>-2.98883928571428E-3</v>
      </c>
      <c r="B1706">
        <v>5.9899780056766203E-2</v>
      </c>
      <c r="C1706" s="5">
        <f t="shared" si="26"/>
        <v>0.12279454911637071</v>
      </c>
      <c r="D1706" s="5">
        <v>4.6020686786609399E-3</v>
      </c>
    </row>
    <row r="1707" spans="1:4" x14ac:dyDescent="0.2">
      <c r="A1707">
        <v>-2.9875892857142801E-3</v>
      </c>
      <c r="B1707">
        <v>6.7333252585069295E-2</v>
      </c>
      <c r="C1707" s="5">
        <f t="shared" si="26"/>
        <v>0.13803316779939204</v>
      </c>
      <c r="D1707" s="5">
        <v>4.9427127871975304E-3</v>
      </c>
    </row>
    <row r="1708" spans="1:4" x14ac:dyDescent="0.2">
      <c r="A1708">
        <v>-2.9863392857142801E-3</v>
      </c>
      <c r="B1708">
        <v>7.5780380458141103E-2</v>
      </c>
      <c r="C1708" s="5">
        <f t="shared" si="26"/>
        <v>0.15534977993918925</v>
      </c>
      <c r="D1708" s="5">
        <v>4.9427127871975304E-3</v>
      </c>
    </row>
    <row r="1709" spans="1:4" x14ac:dyDescent="0.2">
      <c r="A1709">
        <v>-2.9850892857142802E-3</v>
      </c>
      <c r="B1709">
        <v>8.45653934461357E-2</v>
      </c>
      <c r="C1709" s="5">
        <f t="shared" si="26"/>
        <v>0.17335905656457817</v>
      </c>
      <c r="D1709" s="5">
        <v>4.9427127871975304E-3</v>
      </c>
    </row>
    <row r="1710" spans="1:4" x14ac:dyDescent="0.2">
      <c r="A1710">
        <v>-2.9838392857142802E-3</v>
      </c>
      <c r="B1710">
        <v>9.0985210629670299E-2</v>
      </c>
      <c r="C1710" s="5">
        <f t="shared" si="26"/>
        <v>0.18651968179082409</v>
      </c>
      <c r="D1710" s="5">
        <v>4.2614245701243503E-3</v>
      </c>
    </row>
    <row r="1711" spans="1:4" x14ac:dyDescent="0.2">
      <c r="A1711">
        <v>-2.9825892857142798E-3</v>
      </c>
      <c r="B1711">
        <v>9.9094453387819095E-2</v>
      </c>
      <c r="C1711" s="5">
        <f t="shared" si="26"/>
        <v>0.20314362944502912</v>
      </c>
      <c r="D1711" s="5">
        <v>2.898848135978E-3</v>
      </c>
    </row>
    <row r="1712" spans="1:4" x14ac:dyDescent="0.2">
      <c r="A1712">
        <v>-2.9813392857142799E-3</v>
      </c>
      <c r="B1712">
        <v>0.107879466375813</v>
      </c>
      <c r="C1712" s="5">
        <f t="shared" si="26"/>
        <v>0.22115290607041663</v>
      </c>
      <c r="D1712" s="5">
        <v>2.898848135978E-3</v>
      </c>
    </row>
    <row r="1713" spans="1:4" x14ac:dyDescent="0.2">
      <c r="A1713">
        <v>-2.9800892857142799E-3</v>
      </c>
      <c r="B1713">
        <v>0.11531293890411599</v>
      </c>
      <c r="C1713" s="5">
        <f t="shared" si="26"/>
        <v>0.23639152475343778</v>
      </c>
      <c r="D1713" s="5">
        <v>2.5582040274414099E-3</v>
      </c>
    </row>
    <row r="1714" spans="1:4" x14ac:dyDescent="0.2">
      <c r="A1714">
        <v>-2.97883928571428E-3</v>
      </c>
      <c r="B1714">
        <v>0.123422181662265</v>
      </c>
      <c r="C1714" s="5">
        <f t="shared" si="26"/>
        <v>0.25301547240764322</v>
      </c>
      <c r="D1714" s="5">
        <v>2.898848135978E-3</v>
      </c>
    </row>
    <row r="1715" spans="1:4" x14ac:dyDescent="0.2">
      <c r="A1715">
        <v>-2.97758928571428E-3</v>
      </c>
      <c r="B1715">
        <v>0.13119353930549099</v>
      </c>
      <c r="C1715" s="5">
        <f t="shared" si="26"/>
        <v>0.26894675557625652</v>
      </c>
      <c r="D1715" s="5">
        <v>3.9207804615877598E-3</v>
      </c>
    </row>
    <row r="1716" spans="1:4" x14ac:dyDescent="0.2">
      <c r="A1716">
        <v>-2.9763392857142801E-3</v>
      </c>
      <c r="B1716">
        <v>0.137951241603949</v>
      </c>
      <c r="C1716" s="5">
        <f t="shared" si="26"/>
        <v>0.28280004528809544</v>
      </c>
      <c r="D1716" s="5">
        <v>3.9207804615877598E-3</v>
      </c>
    </row>
    <row r="1717" spans="1:4" x14ac:dyDescent="0.2">
      <c r="A1717">
        <v>-2.9750892857142801E-3</v>
      </c>
      <c r="B1717">
        <v>0.14572259924717501</v>
      </c>
      <c r="C1717" s="5">
        <f t="shared" si="26"/>
        <v>0.29873132845670874</v>
      </c>
      <c r="D1717" s="5">
        <v>4.6020686786609399E-3</v>
      </c>
    </row>
    <row r="1718" spans="1:4" x14ac:dyDescent="0.2">
      <c r="A1718">
        <v>-2.9738392857142802E-3</v>
      </c>
      <c r="B1718">
        <v>0.15383184200532399</v>
      </c>
      <c r="C1718" s="5">
        <f t="shared" si="26"/>
        <v>0.31535527611091413</v>
      </c>
      <c r="D1718" s="5">
        <v>5.28335689573412E-3</v>
      </c>
    </row>
    <row r="1719" spans="1:4" x14ac:dyDescent="0.2">
      <c r="A1719">
        <v>-2.9725892857142798E-3</v>
      </c>
      <c r="B1719">
        <v>0.161265314533627</v>
      </c>
      <c r="C1719" s="5">
        <f t="shared" si="26"/>
        <v>0.33059389479393531</v>
      </c>
      <c r="D1719" s="5">
        <v>4.6020686786609399E-3</v>
      </c>
    </row>
    <row r="1720" spans="1:4" x14ac:dyDescent="0.2">
      <c r="A1720">
        <v>-2.9713392857142799E-3</v>
      </c>
      <c r="B1720">
        <v>0.16869878706193001</v>
      </c>
      <c r="C1720" s="5">
        <f t="shared" si="26"/>
        <v>0.34583251347695648</v>
      </c>
      <c r="D1720" s="5">
        <v>3.9207804615877598E-3</v>
      </c>
    </row>
    <row r="1721" spans="1:4" x14ac:dyDescent="0.2">
      <c r="A1721">
        <v>-2.9700892857142799E-3</v>
      </c>
      <c r="B1721">
        <v>0.17714591493500201</v>
      </c>
      <c r="C1721" s="5">
        <f t="shared" si="26"/>
        <v>0.36314912561675411</v>
      </c>
      <c r="D1721" s="5">
        <v>3.5801363530511702E-3</v>
      </c>
    </row>
    <row r="1722" spans="1:4" x14ac:dyDescent="0.2">
      <c r="A1722">
        <v>-2.96883928571428E-3</v>
      </c>
      <c r="B1722">
        <v>0.18559304280807301</v>
      </c>
      <c r="C1722" s="5">
        <f t="shared" si="26"/>
        <v>0.38046573775654963</v>
      </c>
      <c r="D1722" s="5">
        <v>1.53627170183164E-3</v>
      </c>
    </row>
    <row r="1723" spans="1:4" x14ac:dyDescent="0.2">
      <c r="A1723">
        <v>-2.96758928571428E-3</v>
      </c>
      <c r="B1723">
        <v>0.192012859991608</v>
      </c>
      <c r="C1723" s="5">
        <f t="shared" si="26"/>
        <v>0.39362636298279635</v>
      </c>
      <c r="D1723" s="5">
        <v>1.1956275932950499E-3</v>
      </c>
    </row>
    <row r="1724" spans="1:4" x14ac:dyDescent="0.2">
      <c r="A1724">
        <v>-2.9663392857142801E-3</v>
      </c>
      <c r="B1724">
        <v>0.20045998786468</v>
      </c>
      <c r="C1724" s="5">
        <f t="shared" si="26"/>
        <v>0.41094297512259398</v>
      </c>
      <c r="D1724" s="5">
        <v>8.5498348475846701E-4</v>
      </c>
    </row>
    <row r="1725" spans="1:4" x14ac:dyDescent="0.2">
      <c r="A1725">
        <v>-2.9650892857142801E-3</v>
      </c>
      <c r="B1725">
        <v>0.20823134550790601</v>
      </c>
      <c r="C1725" s="5">
        <f t="shared" si="26"/>
        <v>0.42687425829120729</v>
      </c>
      <c r="D1725" s="5">
        <v>1.53627170183164E-3</v>
      </c>
    </row>
    <row r="1726" spans="1:4" x14ac:dyDescent="0.2">
      <c r="A1726">
        <v>-2.9638392857142802E-3</v>
      </c>
      <c r="B1726">
        <v>0.21532693292128599</v>
      </c>
      <c r="C1726" s="5">
        <f t="shared" si="26"/>
        <v>0.44142021248863622</v>
      </c>
      <c r="D1726" s="5">
        <v>1.53627170183164E-3</v>
      </c>
    </row>
    <row r="1727" spans="1:4" x14ac:dyDescent="0.2">
      <c r="A1727">
        <v>-2.9625892857142802E-3</v>
      </c>
      <c r="B1727">
        <v>0.22377406079435799</v>
      </c>
      <c r="C1727" s="5">
        <f t="shared" si="26"/>
        <v>0.45873682462843385</v>
      </c>
      <c r="D1727" s="5">
        <v>2.2175599189048199E-3</v>
      </c>
    </row>
    <row r="1728" spans="1:4" x14ac:dyDescent="0.2">
      <c r="A1728">
        <v>-2.9613392857142798E-3</v>
      </c>
      <c r="B1728">
        <v>0.231207533322661</v>
      </c>
      <c r="C1728" s="5">
        <f t="shared" si="26"/>
        <v>0.47397544331145502</v>
      </c>
      <c r="D1728" s="5">
        <v>2.5582040274414099E-3</v>
      </c>
    </row>
    <row r="1729" spans="1:4" x14ac:dyDescent="0.2">
      <c r="A1729">
        <v>-2.9600892857142799E-3</v>
      </c>
      <c r="B1729">
        <v>0.23864100585096401</v>
      </c>
      <c r="C1729" s="5">
        <f t="shared" si="26"/>
        <v>0.4892140619944762</v>
      </c>
      <c r="D1729" s="5">
        <v>2.898848135978E-3</v>
      </c>
    </row>
    <row r="1730" spans="1:4" x14ac:dyDescent="0.2">
      <c r="A1730">
        <v>-2.9588392857142799E-3</v>
      </c>
      <c r="B1730">
        <v>0.24675024860911299</v>
      </c>
      <c r="C1730" s="5">
        <f t="shared" si="26"/>
        <v>0.50583800964868153</v>
      </c>
      <c r="D1730" s="5">
        <v>3.5801363530511702E-3</v>
      </c>
    </row>
    <row r="1731" spans="1:4" x14ac:dyDescent="0.2">
      <c r="A1731">
        <v>-2.95758928571428E-3</v>
      </c>
      <c r="B1731">
        <v>0.25519737648218499</v>
      </c>
      <c r="C1731" s="5">
        <f t="shared" ref="C1731:C1794" si="27">2.05*B1731</f>
        <v>0.52315462178847916</v>
      </c>
      <c r="D1731" s="5">
        <v>4.2614245701243503E-3</v>
      </c>
    </row>
    <row r="1732" spans="1:4" x14ac:dyDescent="0.2">
      <c r="A1732">
        <v>-2.95633928571428E-3</v>
      </c>
      <c r="B1732">
        <v>0.26127930855079601</v>
      </c>
      <c r="C1732" s="5">
        <f t="shared" si="27"/>
        <v>0.53562258252913175</v>
      </c>
      <c r="D1732" s="5">
        <v>3.2394922445145901E-3</v>
      </c>
    </row>
    <row r="1733" spans="1:4" x14ac:dyDescent="0.2">
      <c r="A1733">
        <v>-2.9550892857142801E-3</v>
      </c>
      <c r="B1733">
        <v>0.26871278107909902</v>
      </c>
      <c r="C1733" s="5">
        <f t="shared" si="27"/>
        <v>0.55086120121215298</v>
      </c>
      <c r="D1733" s="5">
        <v>3.2394922445145901E-3</v>
      </c>
    </row>
    <row r="1734" spans="1:4" x14ac:dyDescent="0.2">
      <c r="A1734">
        <v>-2.9538392857142801E-3</v>
      </c>
      <c r="B1734">
        <v>0.27682202383724802</v>
      </c>
      <c r="C1734" s="5">
        <f t="shared" si="27"/>
        <v>0.56748514886635837</v>
      </c>
      <c r="D1734" s="5">
        <v>2.898848135978E-3</v>
      </c>
    </row>
    <row r="1735" spans="1:4" x14ac:dyDescent="0.2">
      <c r="A1735">
        <v>-2.9525892857142802E-3</v>
      </c>
      <c r="B1735">
        <v>0.28425549636555197</v>
      </c>
      <c r="C1735" s="5">
        <f t="shared" si="27"/>
        <v>0.58272376754938149</v>
      </c>
      <c r="D1735" s="5">
        <v>2.2175599189048199E-3</v>
      </c>
    </row>
    <row r="1736" spans="1:4" x14ac:dyDescent="0.2">
      <c r="A1736">
        <v>-2.9513392857142798E-3</v>
      </c>
      <c r="B1736">
        <v>0.29067531354908599</v>
      </c>
      <c r="C1736" s="5">
        <f t="shared" si="27"/>
        <v>0.59588439277562621</v>
      </c>
      <c r="D1736" s="5">
        <v>2.2175599189048199E-3</v>
      </c>
    </row>
    <row r="1737" spans="1:4" x14ac:dyDescent="0.2">
      <c r="A1737">
        <v>-2.9500892857142798E-3</v>
      </c>
      <c r="B1737">
        <v>0.298446671192312</v>
      </c>
      <c r="C1737" s="5">
        <f t="shared" si="27"/>
        <v>0.61181567594423958</v>
      </c>
      <c r="D1737" s="5">
        <v>2.2175599189048199E-3</v>
      </c>
    </row>
    <row r="1738" spans="1:4" x14ac:dyDescent="0.2">
      <c r="A1738">
        <v>-2.9488392857142799E-3</v>
      </c>
      <c r="B1738">
        <v>0.306218028835538</v>
      </c>
      <c r="C1738" s="5">
        <f t="shared" si="27"/>
        <v>0.62774695911285283</v>
      </c>
      <c r="D1738" s="5">
        <v>2.5582040274414099E-3</v>
      </c>
    </row>
    <row r="1739" spans="1:4" x14ac:dyDescent="0.2">
      <c r="A1739">
        <v>-2.94758928571428E-3</v>
      </c>
      <c r="B1739">
        <v>0.31365150136384101</v>
      </c>
      <c r="C1739" s="5">
        <f t="shared" si="27"/>
        <v>0.64298557779587406</v>
      </c>
      <c r="D1739" s="5">
        <v>2.2175599189048199E-3</v>
      </c>
    </row>
    <row r="1740" spans="1:4" x14ac:dyDescent="0.2">
      <c r="A1740">
        <v>-2.94633928571428E-3</v>
      </c>
      <c r="B1740">
        <v>0.32108497389214402</v>
      </c>
      <c r="C1740" s="5">
        <f t="shared" si="27"/>
        <v>0.65822419647889518</v>
      </c>
      <c r="D1740" s="5">
        <v>2.5582040274414099E-3</v>
      </c>
    </row>
    <row r="1741" spans="1:4" x14ac:dyDescent="0.2">
      <c r="A1741">
        <v>-2.9450892857142801E-3</v>
      </c>
      <c r="B1741">
        <v>0.32885633153536997</v>
      </c>
      <c r="C1741" s="5">
        <f t="shared" si="27"/>
        <v>0.67415547964750844</v>
      </c>
      <c r="D1741" s="5">
        <v>3.2394922445145901E-3</v>
      </c>
    </row>
    <row r="1742" spans="1:4" x14ac:dyDescent="0.2">
      <c r="A1742">
        <v>-2.9438392857142801E-3</v>
      </c>
      <c r="B1742">
        <v>0.33595191894875098</v>
      </c>
      <c r="C1742" s="5">
        <f t="shared" si="27"/>
        <v>0.68870143384493943</v>
      </c>
      <c r="D1742" s="5">
        <v>3.5801363530511702E-3</v>
      </c>
    </row>
    <row r="1743" spans="1:4" x14ac:dyDescent="0.2">
      <c r="A1743">
        <v>-2.9425892857142802E-3</v>
      </c>
      <c r="B1743">
        <v>0.34338539147705399</v>
      </c>
      <c r="C1743" s="5">
        <f t="shared" si="27"/>
        <v>0.70394005252796066</v>
      </c>
      <c r="D1743" s="5">
        <v>4.2614245701243503E-3</v>
      </c>
    </row>
    <row r="1744" spans="1:4" x14ac:dyDescent="0.2">
      <c r="A1744">
        <v>-2.9413392857142802E-3</v>
      </c>
      <c r="B1744">
        <v>0.350818864005357</v>
      </c>
      <c r="C1744" s="5">
        <f t="shared" si="27"/>
        <v>0.71917867121098178</v>
      </c>
      <c r="D1744" s="5">
        <v>4.2614245701243503E-3</v>
      </c>
    </row>
    <row r="1745" spans="1:4" x14ac:dyDescent="0.2">
      <c r="A1745">
        <v>-2.9400892857142798E-3</v>
      </c>
      <c r="B1745">
        <v>0.35690079607396902</v>
      </c>
      <c r="C1745" s="5">
        <f t="shared" si="27"/>
        <v>0.73164663195163637</v>
      </c>
      <c r="D1745" s="5">
        <v>3.2394922445145901E-3</v>
      </c>
    </row>
    <row r="1746" spans="1:4" x14ac:dyDescent="0.2">
      <c r="A1746">
        <v>-2.9388392857142799E-3</v>
      </c>
      <c r="B1746">
        <v>0.36568580906196302</v>
      </c>
      <c r="C1746" s="5">
        <f t="shared" si="27"/>
        <v>0.74965590857702413</v>
      </c>
      <c r="D1746" s="5">
        <v>2.898848135978E-3</v>
      </c>
    </row>
    <row r="1747" spans="1:4" x14ac:dyDescent="0.2">
      <c r="A1747">
        <v>-2.9375892857142799E-3</v>
      </c>
      <c r="B1747">
        <v>0.37345716670518903</v>
      </c>
      <c r="C1747" s="5">
        <f t="shared" si="27"/>
        <v>0.76558719174563739</v>
      </c>
      <c r="D1747" s="5">
        <v>2.898848135978E-3</v>
      </c>
    </row>
    <row r="1748" spans="1:4" x14ac:dyDescent="0.2">
      <c r="A1748">
        <v>-2.93633928571428E-3</v>
      </c>
      <c r="B1748">
        <v>0.38021486900364698</v>
      </c>
      <c r="C1748" s="5">
        <f t="shared" si="27"/>
        <v>0.77944048145747624</v>
      </c>
      <c r="D1748" s="5">
        <v>2.2175599189048199E-3</v>
      </c>
    </row>
    <row r="1749" spans="1:4" x14ac:dyDescent="0.2">
      <c r="A1749">
        <v>-2.93508928571428E-3</v>
      </c>
      <c r="B1749">
        <v>0.38764834153194999</v>
      </c>
      <c r="C1749" s="5">
        <f t="shared" si="27"/>
        <v>0.79467910014049736</v>
      </c>
      <c r="D1749" s="5">
        <v>2.2175599189048199E-3</v>
      </c>
    </row>
    <row r="1750" spans="1:4" x14ac:dyDescent="0.2">
      <c r="A1750">
        <v>-2.9338392857142801E-3</v>
      </c>
      <c r="B1750">
        <v>0.395081814060253</v>
      </c>
      <c r="C1750" s="5">
        <f t="shared" si="27"/>
        <v>0.8099177188235186</v>
      </c>
      <c r="D1750" s="5">
        <v>2.2175599189048199E-3</v>
      </c>
    </row>
    <row r="1751" spans="1:4" x14ac:dyDescent="0.2">
      <c r="A1751">
        <v>-2.9325892857142801E-3</v>
      </c>
      <c r="B1751">
        <v>0.40150163124378702</v>
      </c>
      <c r="C1751" s="5">
        <f t="shared" si="27"/>
        <v>0.82307834404976332</v>
      </c>
      <c r="D1751" s="5">
        <v>2.2175599189048199E-3</v>
      </c>
    </row>
    <row r="1752" spans="1:4" x14ac:dyDescent="0.2">
      <c r="A1752">
        <v>-2.9313392857142802E-3</v>
      </c>
      <c r="B1752">
        <v>0.40859721865716803</v>
      </c>
      <c r="C1752" s="5">
        <f t="shared" si="27"/>
        <v>0.83762429824719442</v>
      </c>
      <c r="D1752" s="5">
        <v>3.2394922445145901E-3</v>
      </c>
    </row>
    <row r="1753" spans="1:4" x14ac:dyDescent="0.2">
      <c r="A1753">
        <v>-2.9300892857142798E-3</v>
      </c>
      <c r="B1753">
        <v>0.41670646141531698</v>
      </c>
      <c r="C1753" s="5">
        <f t="shared" si="27"/>
        <v>0.85424824590139969</v>
      </c>
      <c r="D1753" s="5">
        <v>3.2394922445145901E-3</v>
      </c>
    </row>
    <row r="1754" spans="1:4" x14ac:dyDescent="0.2">
      <c r="A1754">
        <v>-2.9288392857142798E-3</v>
      </c>
      <c r="B1754">
        <v>0.42346416371377399</v>
      </c>
      <c r="C1754" s="5">
        <f t="shared" si="27"/>
        <v>0.86810153561323655</v>
      </c>
      <c r="D1754" s="5">
        <v>3.9207804615877598E-3</v>
      </c>
    </row>
    <row r="1755" spans="1:4" x14ac:dyDescent="0.2">
      <c r="A1755">
        <v>-2.9275892857142799E-3</v>
      </c>
      <c r="B1755">
        <v>0.430221866012231</v>
      </c>
      <c r="C1755" s="5">
        <f t="shared" si="27"/>
        <v>0.88195482532507352</v>
      </c>
      <c r="D1755" s="5">
        <v>4.2614245701243503E-3</v>
      </c>
    </row>
    <row r="1756" spans="1:4" x14ac:dyDescent="0.2">
      <c r="A1756">
        <v>-2.9263392857142799E-3</v>
      </c>
      <c r="B1756">
        <v>0.43664168319576602</v>
      </c>
      <c r="C1756" s="5">
        <f t="shared" si="27"/>
        <v>0.89511545055132025</v>
      </c>
      <c r="D1756" s="5">
        <v>3.9207804615877598E-3</v>
      </c>
    </row>
    <row r="1757" spans="1:4" x14ac:dyDescent="0.2">
      <c r="A1757">
        <v>-2.92508928571428E-3</v>
      </c>
      <c r="B1757">
        <v>0.44407515572406903</v>
      </c>
      <c r="C1757" s="5">
        <f t="shared" si="27"/>
        <v>0.91035406923434148</v>
      </c>
      <c r="D1757" s="5">
        <v>4.6020686786609399E-3</v>
      </c>
    </row>
    <row r="1758" spans="1:4" x14ac:dyDescent="0.2">
      <c r="A1758">
        <v>-2.9238392857142801E-3</v>
      </c>
      <c r="B1758">
        <v>0.45083285802252598</v>
      </c>
      <c r="C1758" s="5">
        <f t="shared" si="27"/>
        <v>0.92420735894617823</v>
      </c>
      <c r="D1758" s="5">
        <v>4.6020686786609399E-3</v>
      </c>
    </row>
    <row r="1759" spans="1:4" x14ac:dyDescent="0.2">
      <c r="A1759">
        <v>-2.9225892857142801E-3</v>
      </c>
      <c r="B1759">
        <v>0.45792844543590699</v>
      </c>
      <c r="C1759" s="5">
        <f t="shared" si="27"/>
        <v>0.93875331314360921</v>
      </c>
      <c r="D1759" s="5">
        <v>3.5801363530511702E-3</v>
      </c>
    </row>
    <row r="1760" spans="1:4" x14ac:dyDescent="0.2">
      <c r="A1760">
        <v>-2.9213392857142802E-3</v>
      </c>
      <c r="B1760">
        <v>0.465699803079133</v>
      </c>
      <c r="C1760" s="5">
        <f t="shared" si="27"/>
        <v>0.95468459631222258</v>
      </c>
      <c r="D1760" s="5">
        <v>3.5801363530511702E-3</v>
      </c>
    </row>
    <row r="1761" spans="1:4" x14ac:dyDescent="0.2">
      <c r="A1761">
        <v>-2.9200892857142802E-3</v>
      </c>
      <c r="B1761">
        <v>0.47178173514774402</v>
      </c>
      <c r="C1761" s="5">
        <f t="shared" si="27"/>
        <v>0.96715255705287517</v>
      </c>
      <c r="D1761" s="5">
        <v>2.5582040274414099E-3</v>
      </c>
    </row>
    <row r="1762" spans="1:4" x14ac:dyDescent="0.2">
      <c r="A1762">
        <v>-2.9188392857142798E-3</v>
      </c>
      <c r="B1762">
        <v>0.47921520767604803</v>
      </c>
      <c r="C1762" s="5">
        <f t="shared" si="27"/>
        <v>0.9823911757358984</v>
      </c>
      <c r="D1762" s="5">
        <v>2.5582040274414099E-3</v>
      </c>
    </row>
    <row r="1763" spans="1:4" x14ac:dyDescent="0.2">
      <c r="A1763">
        <v>-2.9175892857142799E-3</v>
      </c>
      <c r="B1763">
        <v>0.48631079508942798</v>
      </c>
      <c r="C1763" s="5">
        <f t="shared" si="27"/>
        <v>0.99693712993332728</v>
      </c>
      <c r="D1763" s="5">
        <v>3.2394922445145901E-3</v>
      </c>
    </row>
    <row r="1764" spans="1:4" x14ac:dyDescent="0.2">
      <c r="A1764">
        <v>-2.9163392857142799E-3</v>
      </c>
      <c r="B1764">
        <v>0.492054842043117</v>
      </c>
      <c r="C1764" s="5">
        <f t="shared" si="27"/>
        <v>1.0087124261883897</v>
      </c>
      <c r="D1764" s="5">
        <v>3.2394922445145901E-3</v>
      </c>
    </row>
    <row r="1765" spans="1:4" x14ac:dyDescent="0.2">
      <c r="A1765">
        <v>-2.91508928571428E-3</v>
      </c>
      <c r="B1765">
        <v>0.50016408480126595</v>
      </c>
      <c r="C1765" s="5">
        <f t="shared" si="27"/>
        <v>1.0253363738425951</v>
      </c>
      <c r="D1765" s="5">
        <v>3.2394922445145901E-3</v>
      </c>
    </row>
    <row r="1766" spans="1:4" x14ac:dyDescent="0.2">
      <c r="A1766">
        <v>-2.91383928571428E-3</v>
      </c>
      <c r="B1766">
        <v>0.50692178709972302</v>
      </c>
      <c r="C1766" s="5">
        <f t="shared" si="27"/>
        <v>1.0391896635544322</v>
      </c>
      <c r="D1766" s="5">
        <v>3.9207804615877598E-3</v>
      </c>
    </row>
    <row r="1767" spans="1:4" x14ac:dyDescent="0.2">
      <c r="A1767">
        <v>-2.9125892857142801E-3</v>
      </c>
      <c r="B1767">
        <v>0.51232794893848899</v>
      </c>
      <c r="C1767" s="5">
        <f t="shared" si="27"/>
        <v>1.0502722953239023</v>
      </c>
      <c r="D1767" s="5">
        <v>2.898848135978E-3</v>
      </c>
    </row>
    <row r="1768" spans="1:4" x14ac:dyDescent="0.2">
      <c r="A1768">
        <v>-2.9113392857142801E-3</v>
      </c>
      <c r="B1768">
        <v>0.51908565123694606</v>
      </c>
      <c r="C1768" s="5">
        <f t="shared" si="27"/>
        <v>1.0641255850357394</v>
      </c>
      <c r="D1768" s="5">
        <v>3.5801363530511702E-3</v>
      </c>
    </row>
    <row r="1769" spans="1:4" x14ac:dyDescent="0.2">
      <c r="A1769">
        <v>-2.9100892857142802E-3</v>
      </c>
      <c r="B1769">
        <v>0.52618123865032695</v>
      </c>
      <c r="C1769" s="5">
        <f t="shared" si="27"/>
        <v>1.0786715392331703</v>
      </c>
      <c r="D1769" s="5">
        <v>3.5801363530511702E-3</v>
      </c>
    </row>
    <row r="1770" spans="1:4" x14ac:dyDescent="0.2">
      <c r="A1770">
        <v>-2.9088392857142798E-3</v>
      </c>
      <c r="B1770">
        <v>0.53192528560401497</v>
      </c>
      <c r="C1770" s="5">
        <f t="shared" si="27"/>
        <v>1.0904468354882306</v>
      </c>
      <c r="D1770" s="5">
        <v>2.898848135978E-3</v>
      </c>
    </row>
    <row r="1771" spans="1:4" x14ac:dyDescent="0.2">
      <c r="A1771">
        <v>-2.9075892857142798E-3</v>
      </c>
      <c r="B1771">
        <v>0.53969664324724098</v>
      </c>
      <c r="C1771" s="5">
        <f t="shared" si="27"/>
        <v>1.106378118656844</v>
      </c>
      <c r="D1771" s="5">
        <v>2.2175599189048199E-3</v>
      </c>
    </row>
    <row r="1772" spans="1:4" x14ac:dyDescent="0.2">
      <c r="A1772">
        <v>-2.9063392857142799E-3</v>
      </c>
      <c r="B1772">
        <v>0.54577857531585305</v>
      </c>
      <c r="C1772" s="5">
        <f t="shared" si="27"/>
        <v>1.1188460793974986</v>
      </c>
      <c r="D1772" s="5">
        <v>2.2175599189048199E-3</v>
      </c>
    </row>
    <row r="1773" spans="1:4" x14ac:dyDescent="0.2">
      <c r="A1773">
        <v>-2.9050892857142799E-3</v>
      </c>
      <c r="B1773">
        <v>0.55321204784415601</v>
      </c>
      <c r="C1773" s="5">
        <f t="shared" si="27"/>
        <v>1.1340846980805197</v>
      </c>
      <c r="D1773" s="5">
        <v>1.53627170183164E-3</v>
      </c>
    </row>
    <row r="1774" spans="1:4" x14ac:dyDescent="0.2">
      <c r="A1774">
        <v>-2.90383928571428E-3</v>
      </c>
      <c r="B1774">
        <v>0.55963186502769102</v>
      </c>
      <c r="C1774" s="5">
        <f t="shared" si="27"/>
        <v>1.1472453233067665</v>
      </c>
      <c r="D1774" s="5">
        <v>1.53627170183164E-3</v>
      </c>
    </row>
    <row r="1775" spans="1:4" x14ac:dyDescent="0.2">
      <c r="A1775">
        <v>-2.90258928571428E-3</v>
      </c>
      <c r="B1775">
        <v>0.56605168221122504</v>
      </c>
      <c r="C1775" s="5">
        <f t="shared" si="27"/>
        <v>1.1604059485330112</v>
      </c>
      <c r="D1775" s="5">
        <v>1.53627170183164E-3</v>
      </c>
    </row>
    <row r="1776" spans="1:4" x14ac:dyDescent="0.2">
      <c r="A1776">
        <v>-2.9013392857142801E-3</v>
      </c>
      <c r="B1776">
        <v>0.57247149939476005</v>
      </c>
      <c r="C1776" s="5">
        <f t="shared" si="27"/>
        <v>1.173566573759258</v>
      </c>
      <c r="D1776" s="5">
        <v>1.87691581036823E-3</v>
      </c>
    </row>
    <row r="1777" spans="1:4" x14ac:dyDescent="0.2">
      <c r="A1777">
        <v>-2.9000892857142802E-3</v>
      </c>
      <c r="B1777">
        <v>0.57855343146337102</v>
      </c>
      <c r="C1777" s="5">
        <f t="shared" si="27"/>
        <v>1.1860345344999106</v>
      </c>
      <c r="D1777" s="5">
        <v>2.5582040274414099E-3</v>
      </c>
    </row>
    <row r="1778" spans="1:4" x14ac:dyDescent="0.2">
      <c r="A1778">
        <v>-2.8988392857142802E-3</v>
      </c>
      <c r="B1778">
        <v>0.58497324864690603</v>
      </c>
      <c r="C1778" s="5">
        <f t="shared" si="27"/>
        <v>1.1991951597261572</v>
      </c>
      <c r="D1778" s="5">
        <v>3.5801363530511702E-3</v>
      </c>
    </row>
    <row r="1779" spans="1:4" x14ac:dyDescent="0.2">
      <c r="A1779">
        <v>-2.8975892857142798E-3</v>
      </c>
      <c r="B1779">
        <v>0.59105518071551799</v>
      </c>
      <c r="C1779" s="5">
        <f t="shared" si="27"/>
        <v>1.2116631204668118</v>
      </c>
      <c r="D1779" s="5">
        <v>3.5801363530511702E-3</v>
      </c>
    </row>
    <row r="1780" spans="1:4" x14ac:dyDescent="0.2">
      <c r="A1780">
        <v>-2.8963392857142799E-3</v>
      </c>
      <c r="B1780">
        <v>0.59713711278412895</v>
      </c>
      <c r="C1780" s="5">
        <f t="shared" si="27"/>
        <v>1.2241310812074642</v>
      </c>
      <c r="D1780" s="5">
        <v>4.2614245701243503E-3</v>
      </c>
    </row>
    <row r="1781" spans="1:4" x14ac:dyDescent="0.2">
      <c r="A1781">
        <v>-2.8950892857142799E-3</v>
      </c>
      <c r="B1781">
        <v>0.60389481508258702</v>
      </c>
      <c r="C1781" s="5">
        <f t="shared" si="27"/>
        <v>1.2379843709193032</v>
      </c>
      <c r="D1781" s="5">
        <v>3.9207804615877598E-3</v>
      </c>
    </row>
    <row r="1782" spans="1:4" x14ac:dyDescent="0.2">
      <c r="A1782">
        <v>-2.89383928571428E-3</v>
      </c>
      <c r="B1782">
        <v>0.60963886203627504</v>
      </c>
      <c r="C1782" s="5">
        <f t="shared" si="27"/>
        <v>1.2497596671743638</v>
      </c>
      <c r="D1782" s="5">
        <v>3.5801363530511702E-3</v>
      </c>
    </row>
    <row r="1783" spans="1:4" x14ac:dyDescent="0.2">
      <c r="A1783">
        <v>-2.89258928571428E-3</v>
      </c>
      <c r="B1783">
        <v>0.61470713876011795</v>
      </c>
      <c r="C1783" s="5">
        <f t="shared" si="27"/>
        <v>1.2601496344582417</v>
      </c>
      <c r="D1783" s="5">
        <v>2.898848135978E-3</v>
      </c>
    </row>
    <row r="1784" spans="1:4" x14ac:dyDescent="0.2">
      <c r="A1784">
        <v>-2.8913392857142801E-3</v>
      </c>
      <c r="B1784">
        <v>0.62214061128842202</v>
      </c>
      <c r="C1784" s="5">
        <f t="shared" si="27"/>
        <v>1.275388253141265</v>
      </c>
      <c r="D1784" s="5">
        <v>2.2175599189048199E-3</v>
      </c>
    </row>
    <row r="1785" spans="1:4" x14ac:dyDescent="0.2">
      <c r="A1785">
        <v>-2.8900892857142801E-3</v>
      </c>
      <c r="B1785">
        <v>0.62889831358687898</v>
      </c>
      <c r="C1785" s="5">
        <f t="shared" si="27"/>
        <v>1.2892415428531019</v>
      </c>
      <c r="D1785" s="5">
        <v>1.87691581036823E-3</v>
      </c>
    </row>
    <row r="1786" spans="1:4" x14ac:dyDescent="0.2">
      <c r="A1786">
        <v>-2.8888392857142802E-3</v>
      </c>
      <c r="B1786">
        <v>0.63430447542564505</v>
      </c>
      <c r="C1786" s="5">
        <f t="shared" si="27"/>
        <v>1.3003241746225722</v>
      </c>
      <c r="D1786" s="5">
        <v>1.1956275932950499E-3</v>
      </c>
    </row>
    <row r="1787" spans="1:4" x14ac:dyDescent="0.2">
      <c r="A1787">
        <v>-2.8875892857142798E-3</v>
      </c>
      <c r="B1787">
        <v>0.64072429260917896</v>
      </c>
      <c r="C1787" s="5">
        <f t="shared" si="27"/>
        <v>1.3134847998488168</v>
      </c>
      <c r="D1787" s="5">
        <v>5.14339376221879E-4</v>
      </c>
    </row>
    <row r="1788" spans="1:4" x14ac:dyDescent="0.2">
      <c r="A1788">
        <v>-2.8863392857142798E-3</v>
      </c>
      <c r="B1788">
        <v>0.64748199490763703</v>
      </c>
      <c r="C1788" s="5">
        <f t="shared" si="27"/>
        <v>1.3273380895606557</v>
      </c>
      <c r="D1788" s="5">
        <v>8.5498348475846701E-4</v>
      </c>
    </row>
    <row r="1789" spans="1:4" x14ac:dyDescent="0.2">
      <c r="A1789">
        <v>-2.8850892857142799E-3</v>
      </c>
      <c r="B1789">
        <v>0.65255027163148005</v>
      </c>
      <c r="C1789" s="5">
        <f t="shared" si="27"/>
        <v>1.337728056844534</v>
      </c>
      <c r="D1789" s="5">
        <v>1.1956275932950499E-3</v>
      </c>
    </row>
    <row r="1790" spans="1:4" x14ac:dyDescent="0.2">
      <c r="A1790">
        <v>-2.8838392857142799E-3</v>
      </c>
      <c r="B1790">
        <v>0.65761854835532296</v>
      </c>
      <c r="C1790" s="5">
        <f t="shared" si="27"/>
        <v>1.3481180241284119</v>
      </c>
      <c r="D1790" s="5">
        <v>2.5582040274414099E-3</v>
      </c>
    </row>
    <row r="1791" spans="1:4" x14ac:dyDescent="0.2">
      <c r="A1791">
        <v>-2.88258928571428E-3</v>
      </c>
      <c r="B1791">
        <v>0.66336259530901198</v>
      </c>
      <c r="C1791" s="5">
        <f t="shared" si="27"/>
        <v>1.3598933203834744</v>
      </c>
      <c r="D1791" s="5">
        <v>3.2394922445145901E-3</v>
      </c>
    </row>
    <row r="1792" spans="1:4" x14ac:dyDescent="0.2">
      <c r="A1792">
        <v>-2.88133928571428E-3</v>
      </c>
      <c r="B1792">
        <v>0.669106642262701</v>
      </c>
      <c r="C1792" s="5">
        <f t="shared" si="27"/>
        <v>1.371668616638537</v>
      </c>
      <c r="D1792" s="5">
        <v>3.5801363530511702E-3</v>
      </c>
    </row>
    <row r="1793" spans="1:4" x14ac:dyDescent="0.2">
      <c r="A1793">
        <v>-2.8800892857142801E-3</v>
      </c>
      <c r="B1793">
        <v>0.67518857433131196</v>
      </c>
      <c r="C1793" s="5">
        <f t="shared" si="27"/>
        <v>1.3841365773791894</v>
      </c>
      <c r="D1793" s="5">
        <v>3.9207804615877598E-3</v>
      </c>
    </row>
    <row r="1794" spans="1:4" x14ac:dyDescent="0.2">
      <c r="A1794">
        <v>-2.8788392857142802E-3</v>
      </c>
      <c r="B1794">
        <v>0.68194627662977003</v>
      </c>
      <c r="C1794" s="5">
        <f t="shared" si="27"/>
        <v>1.3979898670910285</v>
      </c>
      <c r="D1794" s="5">
        <v>3.9207804615877598E-3</v>
      </c>
    </row>
    <row r="1795" spans="1:4" x14ac:dyDescent="0.2">
      <c r="A1795">
        <v>-2.8775892857142802E-3</v>
      </c>
      <c r="B1795">
        <v>0.68701455335361294</v>
      </c>
      <c r="C1795" s="5">
        <f t="shared" ref="C1795:C1858" si="28">2.05*B1795</f>
        <v>1.4083798343749063</v>
      </c>
      <c r="D1795" s="5">
        <v>3.5801363530511702E-3</v>
      </c>
    </row>
    <row r="1796" spans="1:4" x14ac:dyDescent="0.2">
      <c r="A1796">
        <v>-2.8763392857142798E-3</v>
      </c>
      <c r="B1796">
        <v>0.69242071519237902</v>
      </c>
      <c r="C1796" s="5">
        <f t="shared" si="28"/>
        <v>1.4194624661443769</v>
      </c>
      <c r="D1796" s="5">
        <v>2.5582040274414099E-3</v>
      </c>
    </row>
    <row r="1797" spans="1:4" x14ac:dyDescent="0.2">
      <c r="A1797">
        <v>-2.8750892857142799E-3</v>
      </c>
      <c r="B1797">
        <v>0.69850264726098998</v>
      </c>
      <c r="C1797" s="5">
        <f t="shared" si="28"/>
        <v>1.4319304268850293</v>
      </c>
      <c r="D1797" s="5">
        <v>2.2175599189048199E-3</v>
      </c>
    </row>
    <row r="1798" spans="1:4" x14ac:dyDescent="0.2">
      <c r="A1798">
        <v>-2.8738392857142799E-3</v>
      </c>
      <c r="B1798">
        <v>0.70390880909975595</v>
      </c>
      <c r="C1798" s="5">
        <f t="shared" si="28"/>
        <v>1.4430130586544996</v>
      </c>
      <c r="D1798" s="5">
        <v>1.87691581036823E-3</v>
      </c>
    </row>
    <row r="1799" spans="1:4" x14ac:dyDescent="0.2">
      <c r="A1799">
        <v>-2.87258928571428E-3</v>
      </c>
      <c r="B1799">
        <v>0.70830131559375298</v>
      </c>
      <c r="C1799" s="5">
        <f t="shared" si="28"/>
        <v>1.4520176969671934</v>
      </c>
      <c r="D1799" s="5">
        <v>1.53627170183164E-3</v>
      </c>
    </row>
    <row r="1800" spans="1:4" x14ac:dyDescent="0.2">
      <c r="A1800">
        <v>-2.87133928571428E-3</v>
      </c>
      <c r="B1800">
        <v>0.71438324766236505</v>
      </c>
      <c r="C1800" s="5">
        <f t="shared" si="28"/>
        <v>1.4644856577078482</v>
      </c>
      <c r="D1800" s="5">
        <v>1.1956275932950499E-3</v>
      </c>
    </row>
    <row r="1801" spans="1:4" x14ac:dyDescent="0.2">
      <c r="A1801">
        <v>-2.8700892857142801E-3</v>
      </c>
      <c r="B1801">
        <v>0.72012729461605396</v>
      </c>
      <c r="C1801" s="5">
        <f t="shared" si="28"/>
        <v>1.4762609539629106</v>
      </c>
      <c r="D1801" s="5">
        <v>8.5498348475846701E-4</v>
      </c>
    </row>
    <row r="1802" spans="1:4" x14ac:dyDescent="0.2">
      <c r="A1802">
        <v>-2.8688392857142801E-3</v>
      </c>
      <c r="B1802">
        <v>0.72587134156974298</v>
      </c>
      <c r="C1802" s="5">
        <f t="shared" si="28"/>
        <v>1.4880362502179729</v>
      </c>
      <c r="D1802" s="5">
        <v>1.53627170183164E-3</v>
      </c>
    </row>
    <row r="1803" spans="1:4" x14ac:dyDescent="0.2">
      <c r="A1803">
        <v>-2.8675892857142802E-3</v>
      </c>
      <c r="B1803">
        <v>0.73127750340850906</v>
      </c>
      <c r="C1803" s="5">
        <f t="shared" si="28"/>
        <v>1.4991188819874435</v>
      </c>
      <c r="D1803" s="5">
        <v>2.2175599189048199E-3</v>
      </c>
    </row>
    <row r="1804" spans="1:4" x14ac:dyDescent="0.2">
      <c r="A1804">
        <v>-2.8663392857142798E-3</v>
      </c>
      <c r="B1804">
        <v>0.73668366524727502</v>
      </c>
      <c r="C1804" s="5">
        <f t="shared" si="28"/>
        <v>1.5102015137569136</v>
      </c>
      <c r="D1804" s="5">
        <v>2.898848135978E-3</v>
      </c>
    </row>
    <row r="1805" spans="1:4" x14ac:dyDescent="0.2">
      <c r="A1805">
        <v>-2.8650892857142798E-3</v>
      </c>
      <c r="B1805">
        <v>0.74107617174127205</v>
      </c>
      <c r="C1805" s="5">
        <f t="shared" si="28"/>
        <v>1.5192061520696076</v>
      </c>
      <c r="D1805" s="5">
        <v>2.898848135978E-3</v>
      </c>
    </row>
    <row r="1806" spans="1:4" x14ac:dyDescent="0.2">
      <c r="A1806">
        <v>-2.8638392857142799E-3</v>
      </c>
      <c r="B1806">
        <v>0.74648233358003802</v>
      </c>
      <c r="C1806" s="5">
        <f t="shared" si="28"/>
        <v>1.5302887838390777</v>
      </c>
      <c r="D1806" s="5">
        <v>3.5801363530511702E-3</v>
      </c>
    </row>
    <row r="1807" spans="1:4" x14ac:dyDescent="0.2">
      <c r="A1807">
        <v>-2.8625892857142799E-3</v>
      </c>
      <c r="B1807">
        <v>0.75188849541880398</v>
      </c>
      <c r="C1807" s="5">
        <f t="shared" si="28"/>
        <v>1.5413714156085481</v>
      </c>
      <c r="D1807" s="5">
        <v>3.5801363530511702E-3</v>
      </c>
    </row>
    <row r="1808" spans="1:4" x14ac:dyDescent="0.2">
      <c r="A1808">
        <v>-2.86133928571428E-3</v>
      </c>
      <c r="B1808">
        <v>0.75661888702772395</v>
      </c>
      <c r="C1808" s="5">
        <f t="shared" si="28"/>
        <v>1.5510687184068339</v>
      </c>
      <c r="D1808" s="5">
        <v>2.898848135978E-3</v>
      </c>
    </row>
    <row r="1809" spans="1:4" x14ac:dyDescent="0.2">
      <c r="A1809">
        <v>-2.86008928571428E-3</v>
      </c>
      <c r="B1809">
        <v>0.76202504886649003</v>
      </c>
      <c r="C1809" s="5">
        <f t="shared" si="28"/>
        <v>1.5621513501763045</v>
      </c>
      <c r="D1809" s="5">
        <v>2.2175599189048199E-3</v>
      </c>
    </row>
    <row r="1810" spans="1:4" x14ac:dyDescent="0.2">
      <c r="A1810">
        <v>-2.8588392857142801E-3</v>
      </c>
      <c r="B1810">
        <v>0.76776909582017905</v>
      </c>
      <c r="C1810" s="5">
        <f t="shared" si="28"/>
        <v>1.5739266464313668</v>
      </c>
      <c r="D1810" s="5">
        <v>1.87691581036823E-3</v>
      </c>
    </row>
    <row r="1811" spans="1:4" x14ac:dyDescent="0.2">
      <c r="A1811">
        <v>-2.8575892857142801E-3</v>
      </c>
      <c r="B1811">
        <v>0.77182371719925302</v>
      </c>
      <c r="C1811" s="5">
        <f t="shared" si="28"/>
        <v>1.5822386202584686</v>
      </c>
      <c r="D1811" s="5">
        <v>1.53627170183164E-3</v>
      </c>
    </row>
    <row r="1812" spans="1:4" x14ac:dyDescent="0.2">
      <c r="A1812">
        <v>-2.8563392857142802E-3</v>
      </c>
      <c r="B1812">
        <v>0.775878338578327</v>
      </c>
      <c r="C1812" s="5">
        <f t="shared" si="28"/>
        <v>1.5905505940855702</v>
      </c>
      <c r="D1812" s="5">
        <v>1.53627170183164E-3</v>
      </c>
    </row>
    <row r="1813" spans="1:4" x14ac:dyDescent="0.2">
      <c r="A1813">
        <v>-2.8550892857142798E-3</v>
      </c>
      <c r="B1813">
        <v>0.78162238553201602</v>
      </c>
      <c r="C1813" s="5">
        <f t="shared" si="28"/>
        <v>1.6023258903406328</v>
      </c>
      <c r="D1813" s="5">
        <v>1.53627170183164E-3</v>
      </c>
    </row>
    <row r="1814" spans="1:4" x14ac:dyDescent="0.2">
      <c r="A1814">
        <v>-2.8538392857142799E-3</v>
      </c>
      <c r="B1814">
        <v>0.78669066225585904</v>
      </c>
      <c r="C1814" s="5">
        <f t="shared" si="28"/>
        <v>1.6127158576245109</v>
      </c>
      <c r="D1814" s="5">
        <v>1.53627170183164E-3</v>
      </c>
    </row>
    <row r="1815" spans="1:4" x14ac:dyDescent="0.2">
      <c r="A1815">
        <v>-2.8525892857142799E-3</v>
      </c>
      <c r="B1815">
        <v>0.79040739852001096</v>
      </c>
      <c r="C1815" s="5">
        <f t="shared" si="28"/>
        <v>1.6203351669660224</v>
      </c>
      <c r="D1815" s="5">
        <v>1.87691581036823E-3</v>
      </c>
    </row>
    <row r="1816" spans="1:4" x14ac:dyDescent="0.2">
      <c r="A1816">
        <v>-2.85133928571428E-3</v>
      </c>
      <c r="B1816">
        <v>0.79581356035877704</v>
      </c>
      <c r="C1816" s="5">
        <f t="shared" si="28"/>
        <v>1.6314177987354928</v>
      </c>
      <c r="D1816" s="5">
        <v>2.898848135978E-3</v>
      </c>
    </row>
    <row r="1817" spans="1:4" x14ac:dyDescent="0.2">
      <c r="A1817">
        <v>-2.85008928571428E-3</v>
      </c>
      <c r="B1817">
        <v>0.80020606685277396</v>
      </c>
      <c r="C1817" s="5">
        <f t="shared" si="28"/>
        <v>1.6404224370481866</v>
      </c>
      <c r="D1817" s="5">
        <v>2.898848135978E-3</v>
      </c>
    </row>
    <row r="1818" spans="1:4" x14ac:dyDescent="0.2">
      <c r="A1818">
        <v>-2.8488392857142801E-3</v>
      </c>
      <c r="B1818">
        <v>0.80493645846169404</v>
      </c>
      <c r="C1818" s="5">
        <f t="shared" si="28"/>
        <v>1.6501197398464726</v>
      </c>
      <c r="D1818" s="5">
        <v>8.5498348475846701E-4</v>
      </c>
    </row>
    <row r="1819" spans="1:4" x14ac:dyDescent="0.2">
      <c r="A1819">
        <v>-2.8475892857142801E-3</v>
      </c>
      <c r="B1819">
        <v>0.80932896495569195</v>
      </c>
      <c r="C1819" s="5">
        <f t="shared" si="28"/>
        <v>1.6591243781591685</v>
      </c>
      <c r="D1819" s="5">
        <v>1.53627170183164E-3</v>
      </c>
    </row>
    <row r="1820" spans="1:4" x14ac:dyDescent="0.2">
      <c r="A1820">
        <v>-2.8463392857142802E-3</v>
      </c>
      <c r="B1820">
        <v>0.81473512679445703</v>
      </c>
      <c r="C1820" s="5">
        <f t="shared" si="28"/>
        <v>1.6702070099286368</v>
      </c>
      <c r="D1820" s="5">
        <v>1.53627170183164E-3</v>
      </c>
    </row>
    <row r="1821" spans="1:4" x14ac:dyDescent="0.2">
      <c r="A1821">
        <v>-2.8450892857142798E-3</v>
      </c>
      <c r="B1821">
        <v>0.81912763328845495</v>
      </c>
      <c r="C1821" s="5">
        <f t="shared" si="28"/>
        <v>1.6792116482413324</v>
      </c>
      <c r="D1821" s="5">
        <v>1.53627170183164E-3</v>
      </c>
    </row>
    <row r="1822" spans="1:4" x14ac:dyDescent="0.2">
      <c r="A1822">
        <v>-2.8438392857142798E-3</v>
      </c>
      <c r="B1822">
        <v>0.82352013978245198</v>
      </c>
      <c r="C1822" s="5">
        <f t="shared" si="28"/>
        <v>1.6882162865540264</v>
      </c>
      <c r="D1822" s="5">
        <v>1.53627170183164E-3</v>
      </c>
    </row>
    <row r="1823" spans="1:4" x14ac:dyDescent="0.2">
      <c r="A1823">
        <v>-2.8425892857142799E-3</v>
      </c>
      <c r="B1823">
        <v>0.82757476116152695</v>
      </c>
      <c r="C1823" s="5">
        <f t="shared" si="28"/>
        <v>1.69652826038113</v>
      </c>
      <c r="D1823" s="5">
        <v>1.53627170183164E-3</v>
      </c>
    </row>
    <row r="1824" spans="1:4" x14ac:dyDescent="0.2">
      <c r="A1824">
        <v>-2.8413392857142799E-3</v>
      </c>
      <c r="B1824">
        <v>0.83196726765552398</v>
      </c>
      <c r="C1824" s="5">
        <f t="shared" si="28"/>
        <v>1.7055328986938241</v>
      </c>
      <c r="D1824" s="5">
        <v>8.5498348475846701E-4</v>
      </c>
    </row>
    <row r="1825" spans="1:4" x14ac:dyDescent="0.2">
      <c r="A1825">
        <v>-2.84008928571428E-3</v>
      </c>
      <c r="B1825">
        <v>0.83669765926444395</v>
      </c>
      <c r="C1825" s="5">
        <f t="shared" si="28"/>
        <v>1.7152302014921099</v>
      </c>
      <c r="D1825" s="5">
        <v>1.1956275932950499E-3</v>
      </c>
    </row>
    <row r="1826" spans="1:4" x14ac:dyDescent="0.2">
      <c r="A1826">
        <v>-2.83883928571428E-3</v>
      </c>
      <c r="B1826">
        <v>0.84007651041367304</v>
      </c>
      <c r="C1826" s="5">
        <f t="shared" si="28"/>
        <v>1.7221568463480297</v>
      </c>
      <c r="D1826" s="5">
        <v>8.5498348475846701E-4</v>
      </c>
    </row>
    <row r="1827" spans="1:4" x14ac:dyDescent="0.2">
      <c r="A1827">
        <v>-2.8375892857142801E-3</v>
      </c>
      <c r="B1827">
        <v>0.84413113179274701</v>
      </c>
      <c r="C1827" s="5">
        <f t="shared" si="28"/>
        <v>1.7304688201751313</v>
      </c>
      <c r="D1827" s="5">
        <v>1.53627170183164E-3</v>
      </c>
    </row>
    <row r="1828" spans="1:4" x14ac:dyDescent="0.2">
      <c r="A1828">
        <v>-2.8363392857142801E-3</v>
      </c>
      <c r="B1828">
        <v>0.84852363828674404</v>
      </c>
      <c r="C1828" s="5">
        <f t="shared" si="28"/>
        <v>1.7394734584878251</v>
      </c>
      <c r="D1828" s="5">
        <v>1.87691581036823E-3</v>
      </c>
    </row>
    <row r="1829" spans="1:4" x14ac:dyDescent="0.2">
      <c r="A1829">
        <v>-2.8350892857142802E-3</v>
      </c>
      <c r="B1829">
        <v>0.85291614478074196</v>
      </c>
      <c r="C1829" s="5">
        <f t="shared" si="28"/>
        <v>1.7484780968005209</v>
      </c>
      <c r="D1829" s="5">
        <v>2.5582040274414099E-3</v>
      </c>
    </row>
    <row r="1830" spans="1:4" x14ac:dyDescent="0.2">
      <c r="A1830">
        <v>-2.8338392857142798E-3</v>
      </c>
      <c r="B1830">
        <v>0.85663288104489299</v>
      </c>
      <c r="C1830" s="5">
        <f t="shared" si="28"/>
        <v>1.7560974061420305</v>
      </c>
      <c r="D1830" s="5">
        <v>2.2175599189048199E-3</v>
      </c>
    </row>
    <row r="1831" spans="1:4" x14ac:dyDescent="0.2">
      <c r="A1831">
        <v>-2.8325892857142799E-3</v>
      </c>
      <c r="B1831">
        <v>0.86001173219412197</v>
      </c>
      <c r="C1831" s="5">
        <f t="shared" si="28"/>
        <v>1.7630240509979498</v>
      </c>
      <c r="D1831" s="5">
        <v>1.87691581036823E-3</v>
      </c>
    </row>
    <row r="1832" spans="1:4" x14ac:dyDescent="0.2">
      <c r="A1832">
        <v>-2.8313392857142799E-3</v>
      </c>
      <c r="B1832">
        <v>0.86406635357319606</v>
      </c>
      <c r="C1832" s="5">
        <f t="shared" si="28"/>
        <v>1.7713360248250518</v>
      </c>
      <c r="D1832" s="5">
        <v>1.87691581036823E-3</v>
      </c>
    </row>
    <row r="1833" spans="1:4" x14ac:dyDescent="0.2">
      <c r="A1833">
        <v>-2.83008928571428E-3</v>
      </c>
      <c r="B1833">
        <v>0.86845886006719397</v>
      </c>
      <c r="C1833" s="5">
        <f t="shared" si="28"/>
        <v>1.7803406631377474</v>
      </c>
      <c r="D1833" s="5">
        <v>1.87691581036823E-3</v>
      </c>
    </row>
    <row r="1834" spans="1:4" x14ac:dyDescent="0.2">
      <c r="A1834">
        <v>-2.82883928571428E-3</v>
      </c>
      <c r="B1834">
        <v>0.87183771121642295</v>
      </c>
      <c r="C1834" s="5">
        <f t="shared" si="28"/>
        <v>1.787267307993667</v>
      </c>
      <c r="D1834" s="5">
        <v>1.1956275932950499E-3</v>
      </c>
    </row>
    <row r="1835" spans="1:4" x14ac:dyDescent="0.2">
      <c r="A1835">
        <v>-2.8275892857142801E-3</v>
      </c>
      <c r="B1835">
        <v>0.87555444748057398</v>
      </c>
      <c r="C1835" s="5">
        <f t="shared" si="28"/>
        <v>1.7948866173351765</v>
      </c>
      <c r="D1835" s="5">
        <v>5.14339376221879E-4</v>
      </c>
    </row>
    <row r="1836" spans="1:4" x14ac:dyDescent="0.2">
      <c r="A1836">
        <v>-2.8263392857142801E-3</v>
      </c>
      <c r="B1836">
        <v>0.87893329862980296</v>
      </c>
      <c r="C1836" s="5">
        <f t="shared" si="28"/>
        <v>1.8018132621910958</v>
      </c>
      <c r="D1836" s="5">
        <v>1.7369526768528799E-4</v>
      </c>
    </row>
    <row r="1837" spans="1:4" x14ac:dyDescent="0.2">
      <c r="A1837">
        <v>-2.8250892857142802E-3</v>
      </c>
      <c r="B1837">
        <v>0.88332580512379999</v>
      </c>
      <c r="C1837" s="5">
        <f t="shared" si="28"/>
        <v>1.8108179005037899</v>
      </c>
      <c r="D1837" s="5">
        <v>1.7369526768528799E-4</v>
      </c>
    </row>
    <row r="1838" spans="1:4" x14ac:dyDescent="0.2">
      <c r="A1838">
        <v>-2.8238392857142798E-3</v>
      </c>
      <c r="B1838">
        <v>0.88704254138795202</v>
      </c>
      <c r="C1838" s="5">
        <f t="shared" si="28"/>
        <v>1.8184372098453014</v>
      </c>
      <c r="D1838" s="5">
        <v>5.14339376221879E-4</v>
      </c>
    </row>
    <row r="1839" spans="1:4" x14ac:dyDescent="0.2">
      <c r="A1839">
        <v>-2.8225892857142798E-3</v>
      </c>
      <c r="B1839">
        <v>0.89042139253718</v>
      </c>
      <c r="C1839" s="5">
        <f t="shared" si="28"/>
        <v>1.8253638547012188</v>
      </c>
      <c r="D1839" s="5">
        <v>8.5498348475846701E-4</v>
      </c>
    </row>
    <row r="1840" spans="1:4" x14ac:dyDescent="0.2">
      <c r="A1840">
        <v>-2.8213392857142799E-3</v>
      </c>
      <c r="B1840">
        <v>0.89312447345656298</v>
      </c>
      <c r="C1840" s="5">
        <f t="shared" si="28"/>
        <v>1.830905170585954</v>
      </c>
      <c r="D1840" s="5">
        <v>1.53627170183164E-3</v>
      </c>
    </row>
    <row r="1841" spans="1:4" x14ac:dyDescent="0.2">
      <c r="A1841">
        <v>-2.8200892857142799E-3</v>
      </c>
      <c r="B1841">
        <v>0.89650332460579196</v>
      </c>
      <c r="C1841" s="5">
        <f t="shared" si="28"/>
        <v>1.8378318154418734</v>
      </c>
      <c r="D1841" s="5">
        <v>1.87691581036823E-3</v>
      </c>
    </row>
    <row r="1842" spans="1:4" x14ac:dyDescent="0.2">
      <c r="A1842">
        <v>-2.81883928571428E-3</v>
      </c>
      <c r="B1842">
        <v>0.90123371621471204</v>
      </c>
      <c r="C1842" s="5">
        <f t="shared" si="28"/>
        <v>1.8475291182401596</v>
      </c>
      <c r="D1842" s="5">
        <v>2.2175599189048199E-3</v>
      </c>
    </row>
    <row r="1843" spans="1:4" x14ac:dyDescent="0.2">
      <c r="A1843">
        <v>-2.81758928571428E-3</v>
      </c>
      <c r="B1843">
        <v>0.90393679713409503</v>
      </c>
      <c r="C1843" s="5">
        <f t="shared" si="28"/>
        <v>1.8530704341248947</v>
      </c>
      <c r="D1843" s="5">
        <v>2.5582040274414099E-3</v>
      </c>
    </row>
    <row r="1844" spans="1:4" x14ac:dyDescent="0.2">
      <c r="A1844">
        <v>-2.8163392857142801E-3</v>
      </c>
      <c r="B1844">
        <v>0.90663987805347801</v>
      </c>
      <c r="C1844" s="5">
        <f t="shared" si="28"/>
        <v>1.8586117500096297</v>
      </c>
      <c r="D1844" s="5">
        <v>2.2175599189048199E-3</v>
      </c>
    </row>
    <row r="1845" spans="1:4" x14ac:dyDescent="0.2">
      <c r="A1845">
        <v>-2.8150892857142801E-3</v>
      </c>
      <c r="B1845">
        <v>0.91001872920270699</v>
      </c>
      <c r="C1845" s="5">
        <f t="shared" si="28"/>
        <v>1.8655383948655491</v>
      </c>
      <c r="D1845" s="5">
        <v>1.87691581036823E-3</v>
      </c>
    </row>
    <row r="1846" spans="1:4" x14ac:dyDescent="0.2">
      <c r="A1846">
        <v>-2.8138392857142802E-3</v>
      </c>
      <c r="B1846">
        <v>0.91305969523701302</v>
      </c>
      <c r="C1846" s="5">
        <f t="shared" si="28"/>
        <v>1.8717723752358766</v>
      </c>
      <c r="D1846" s="5">
        <v>1.1956275932950499E-3</v>
      </c>
    </row>
    <row r="1847" spans="1:4" x14ac:dyDescent="0.2">
      <c r="A1847">
        <v>-2.8125892857142798E-3</v>
      </c>
      <c r="B1847">
        <v>0.91610066127131895</v>
      </c>
      <c r="C1847" s="5">
        <f t="shared" si="28"/>
        <v>1.8780063556062037</v>
      </c>
      <c r="D1847" s="5">
        <v>1.1956275932950499E-3</v>
      </c>
    </row>
    <row r="1848" spans="1:4" x14ac:dyDescent="0.2">
      <c r="A1848">
        <v>-2.8113392857142799E-3</v>
      </c>
      <c r="B1848">
        <v>0.91880374219070104</v>
      </c>
      <c r="C1848" s="5">
        <f t="shared" si="28"/>
        <v>1.8835476714909369</v>
      </c>
      <c r="D1848" s="5">
        <v>1.7369526768528799E-4</v>
      </c>
    </row>
    <row r="1849" spans="1:4" x14ac:dyDescent="0.2">
      <c r="A1849">
        <v>-2.8100892857142799E-3</v>
      </c>
      <c r="B1849">
        <v>0.92150682311008403</v>
      </c>
      <c r="C1849" s="5">
        <f t="shared" si="28"/>
        <v>1.889088987375672</v>
      </c>
      <c r="D1849" s="5">
        <v>1.7369526768528799E-4</v>
      </c>
    </row>
    <row r="1850" spans="1:4" x14ac:dyDescent="0.2">
      <c r="A1850">
        <v>-2.80883928571428E-3</v>
      </c>
      <c r="B1850">
        <v>0.92522355937423595</v>
      </c>
      <c r="C1850" s="5">
        <f t="shared" si="28"/>
        <v>1.8967082967171836</v>
      </c>
      <c r="D1850" s="5">
        <v>5.14339376221879E-4</v>
      </c>
    </row>
    <row r="1851" spans="1:4" x14ac:dyDescent="0.2">
      <c r="A1851">
        <v>-2.80758928571428E-3</v>
      </c>
      <c r="B1851">
        <v>0.92758875517869599</v>
      </c>
      <c r="C1851" s="5">
        <f t="shared" si="28"/>
        <v>1.9015569481163266</v>
      </c>
      <c r="D1851" s="5">
        <v>5.14339376221879E-4</v>
      </c>
    </row>
    <row r="1852" spans="1:4" x14ac:dyDescent="0.2">
      <c r="A1852">
        <v>-2.8063392857142801E-3</v>
      </c>
      <c r="B1852">
        <v>0.93062972121300203</v>
      </c>
      <c r="C1852" s="5">
        <f t="shared" si="28"/>
        <v>1.9077909284866539</v>
      </c>
      <c r="D1852" s="5">
        <v>8.5498348475846701E-4</v>
      </c>
    </row>
    <row r="1853" spans="1:4" x14ac:dyDescent="0.2">
      <c r="A1853">
        <v>-2.8050892857142801E-3</v>
      </c>
      <c r="B1853">
        <v>0.93333280213238501</v>
      </c>
      <c r="C1853" s="5">
        <f t="shared" si="28"/>
        <v>1.9133322443713892</v>
      </c>
      <c r="D1853" s="5">
        <v>1.53627170183164E-3</v>
      </c>
    </row>
    <row r="1854" spans="1:4" x14ac:dyDescent="0.2">
      <c r="A1854">
        <v>-2.8038392857142802E-3</v>
      </c>
      <c r="B1854">
        <v>0.93637376816669105</v>
      </c>
      <c r="C1854" s="5">
        <f t="shared" si="28"/>
        <v>1.9195662247417165</v>
      </c>
      <c r="D1854" s="5">
        <v>1.87691581036823E-3</v>
      </c>
    </row>
    <row r="1855" spans="1:4" x14ac:dyDescent="0.2">
      <c r="A1855">
        <v>-2.8025892857142798E-3</v>
      </c>
      <c r="B1855">
        <v>0.93873896397115097</v>
      </c>
      <c r="C1855" s="5">
        <f t="shared" si="28"/>
        <v>1.9244148761408593</v>
      </c>
      <c r="D1855" s="5">
        <v>2.5582040274414099E-3</v>
      </c>
    </row>
    <row r="1856" spans="1:4" x14ac:dyDescent="0.2">
      <c r="A1856">
        <v>-2.8013392857142798E-3</v>
      </c>
      <c r="B1856">
        <v>0.94076627466068796</v>
      </c>
      <c r="C1856" s="5">
        <f t="shared" si="28"/>
        <v>1.9285708630544101</v>
      </c>
      <c r="D1856" s="5">
        <v>1.87691581036823E-3</v>
      </c>
    </row>
    <row r="1857" spans="1:4" x14ac:dyDescent="0.2">
      <c r="A1857">
        <v>-2.8000892857142799E-3</v>
      </c>
      <c r="B1857">
        <v>0.943131470465148</v>
      </c>
      <c r="C1857" s="5">
        <f t="shared" si="28"/>
        <v>1.9334195144535533</v>
      </c>
      <c r="D1857" s="5">
        <v>2.2175599189048199E-3</v>
      </c>
    </row>
    <row r="1858" spans="1:4" x14ac:dyDescent="0.2">
      <c r="A1858">
        <v>-2.7988392857142799E-3</v>
      </c>
      <c r="B1858">
        <v>0.94583455138453099</v>
      </c>
      <c r="C1858" s="5">
        <f t="shared" si="28"/>
        <v>1.9389608303382884</v>
      </c>
      <c r="D1858" s="5">
        <v>2.2175599189048199E-3</v>
      </c>
    </row>
    <row r="1859" spans="1:4" x14ac:dyDescent="0.2">
      <c r="A1859">
        <v>-2.79758928571428E-3</v>
      </c>
      <c r="B1859">
        <v>0.94853763230391397</v>
      </c>
      <c r="C1859" s="5">
        <f t="shared" ref="C1859:C1922" si="29">2.05*B1859</f>
        <v>1.9445021462230234</v>
      </c>
      <c r="D1859" s="5">
        <v>1.87691581036823E-3</v>
      </c>
    </row>
    <row r="1860" spans="1:4" x14ac:dyDescent="0.2">
      <c r="A1860">
        <v>-2.79633928571428E-3</v>
      </c>
      <c r="B1860">
        <v>0.95124071322329695</v>
      </c>
      <c r="C1860" s="5">
        <f t="shared" si="29"/>
        <v>1.9500434621077585</v>
      </c>
      <c r="D1860" s="5">
        <v>1.53627170183164E-3</v>
      </c>
    </row>
    <row r="1861" spans="1:4" x14ac:dyDescent="0.2">
      <c r="A1861">
        <v>-2.7950892857142801E-3</v>
      </c>
      <c r="B1861">
        <v>0.952930138797911</v>
      </c>
      <c r="C1861" s="5">
        <f t="shared" si="29"/>
        <v>1.9535067845357175</v>
      </c>
      <c r="D1861" s="5">
        <v>1.7369526768528799E-4</v>
      </c>
    </row>
    <row r="1862" spans="1:4" x14ac:dyDescent="0.2">
      <c r="A1862">
        <v>-2.7938392857142801E-3</v>
      </c>
      <c r="B1862">
        <v>0.95461956437252604</v>
      </c>
      <c r="C1862" s="5">
        <f t="shared" si="29"/>
        <v>1.9569701069636782</v>
      </c>
      <c r="D1862" s="5">
        <v>1.7369526768528799E-4</v>
      </c>
    </row>
    <row r="1863" spans="1:4" x14ac:dyDescent="0.2">
      <c r="A1863">
        <v>-2.7925892857142802E-3</v>
      </c>
      <c r="B1863">
        <v>0.95698476017698597</v>
      </c>
      <c r="C1863" s="5">
        <f t="shared" si="29"/>
        <v>1.961818758362821</v>
      </c>
      <c r="D1863" s="5">
        <v>8.5498348475846701E-4</v>
      </c>
    </row>
    <row r="1864" spans="1:4" x14ac:dyDescent="0.2">
      <c r="A1864">
        <v>-2.7913392857142798E-3</v>
      </c>
      <c r="B1864">
        <v>0.95968784109636895</v>
      </c>
      <c r="C1864" s="5">
        <f t="shared" si="29"/>
        <v>1.9673600742475561</v>
      </c>
      <c r="D1864" s="5">
        <v>8.5498348475846701E-4</v>
      </c>
    </row>
    <row r="1865" spans="1:4" x14ac:dyDescent="0.2">
      <c r="A1865">
        <v>-2.7900892857142799E-3</v>
      </c>
      <c r="B1865">
        <v>0.96171515178590605</v>
      </c>
      <c r="C1865" s="5">
        <f t="shared" si="29"/>
        <v>1.9715160611611073</v>
      </c>
      <c r="D1865" s="5">
        <v>1.53627170183164E-3</v>
      </c>
    </row>
    <row r="1866" spans="1:4" x14ac:dyDescent="0.2">
      <c r="A1866">
        <v>-2.7888392857142799E-3</v>
      </c>
      <c r="B1866">
        <v>0.96306669224559704</v>
      </c>
      <c r="C1866" s="5">
        <f t="shared" si="29"/>
        <v>1.9742867191034739</v>
      </c>
      <c r="D1866" s="5">
        <v>2.2175599189048199E-3</v>
      </c>
    </row>
    <row r="1867" spans="1:4" x14ac:dyDescent="0.2">
      <c r="A1867">
        <v>-2.78758928571428E-3</v>
      </c>
      <c r="B1867">
        <v>0.96509400293513503</v>
      </c>
      <c r="C1867" s="5">
        <f t="shared" si="29"/>
        <v>1.9784427060170267</v>
      </c>
      <c r="D1867" s="5">
        <v>2.5582040274414099E-3</v>
      </c>
    </row>
    <row r="1868" spans="1:4" x14ac:dyDescent="0.2">
      <c r="A1868">
        <v>-2.78633928571428E-3</v>
      </c>
      <c r="B1868">
        <v>0.96678342850974897</v>
      </c>
      <c r="C1868" s="5">
        <f t="shared" si="29"/>
        <v>1.9819060284449852</v>
      </c>
      <c r="D1868" s="5">
        <v>1.53627170183164E-3</v>
      </c>
    </row>
    <row r="1869" spans="1:4" x14ac:dyDescent="0.2">
      <c r="A1869">
        <v>-2.7850892857142801E-3</v>
      </c>
      <c r="B1869">
        <v>0.96914862431420901</v>
      </c>
      <c r="C1869" s="5">
        <f t="shared" si="29"/>
        <v>1.9867546798441282</v>
      </c>
      <c r="D1869" s="5">
        <v>1.1956275932950499E-3</v>
      </c>
    </row>
    <row r="1870" spans="1:4" x14ac:dyDescent="0.2">
      <c r="A1870">
        <v>-2.7838392857142801E-3</v>
      </c>
      <c r="B1870">
        <v>0.97083804988882305</v>
      </c>
      <c r="C1870" s="5">
        <f t="shared" si="29"/>
        <v>1.990218002272087</v>
      </c>
      <c r="D1870" s="5">
        <v>8.5498348475846701E-4</v>
      </c>
    </row>
    <row r="1871" spans="1:4" x14ac:dyDescent="0.2">
      <c r="A1871">
        <v>-2.7825892857142802E-3</v>
      </c>
      <c r="B1871">
        <v>0.97185170523359199</v>
      </c>
      <c r="C1871" s="5">
        <f t="shared" si="29"/>
        <v>1.9922959957288635</v>
      </c>
      <c r="D1871" s="5">
        <v>5.14339376221879E-4</v>
      </c>
    </row>
    <row r="1872" spans="1:4" x14ac:dyDescent="0.2">
      <c r="A1872">
        <v>-2.7813392857142798E-3</v>
      </c>
      <c r="B1872">
        <v>0.97320324569328398</v>
      </c>
      <c r="C1872" s="5">
        <f t="shared" si="29"/>
        <v>1.995066653671232</v>
      </c>
      <c r="D1872" s="5">
        <v>-1.6694884085130001E-4</v>
      </c>
    </row>
    <row r="1873" spans="1:4" x14ac:dyDescent="0.2">
      <c r="A1873">
        <v>-2.7800892857142798E-3</v>
      </c>
      <c r="B1873">
        <v>0.97556844149774402</v>
      </c>
      <c r="C1873" s="5">
        <f t="shared" si="29"/>
        <v>1.9999153050703751</v>
      </c>
      <c r="D1873" s="5">
        <v>-1.6694884085130001E-4</v>
      </c>
    </row>
    <row r="1874" spans="1:4" x14ac:dyDescent="0.2">
      <c r="A1874">
        <v>-2.7788392857142799E-3</v>
      </c>
      <c r="B1874">
        <v>0.97725786707235796</v>
      </c>
      <c r="C1874" s="5">
        <f t="shared" si="29"/>
        <v>2.0033786274983338</v>
      </c>
      <c r="D1874" s="5">
        <v>-8.4823705792447495E-4</v>
      </c>
    </row>
    <row r="1875" spans="1:4" x14ac:dyDescent="0.2">
      <c r="A1875">
        <v>-2.7775892857142799E-3</v>
      </c>
      <c r="B1875">
        <v>0.978947292646972</v>
      </c>
      <c r="C1875" s="5">
        <f t="shared" si="29"/>
        <v>2.0068419499262924</v>
      </c>
      <c r="D1875" s="5">
        <v>-1.6694884085130001E-4</v>
      </c>
    </row>
    <row r="1876" spans="1:4" x14ac:dyDescent="0.2">
      <c r="A1876">
        <v>-2.77633928571428E-3</v>
      </c>
      <c r="B1876">
        <v>0.98063671822158704</v>
      </c>
      <c r="C1876" s="5">
        <f t="shared" si="29"/>
        <v>2.0103052723542532</v>
      </c>
      <c r="D1876" s="5">
        <v>1.7369526768528799E-4</v>
      </c>
    </row>
    <row r="1877" spans="1:4" x14ac:dyDescent="0.2">
      <c r="A1877">
        <v>-2.77508928571428E-3</v>
      </c>
      <c r="B1877">
        <v>0.98063671822158704</v>
      </c>
      <c r="C1877" s="5">
        <f t="shared" si="29"/>
        <v>2.0103052723542532</v>
      </c>
      <c r="D1877" s="5">
        <v>-1.6694884085130001E-4</v>
      </c>
    </row>
    <row r="1878" spans="1:4" x14ac:dyDescent="0.2">
      <c r="A1878">
        <v>-2.7738392857142801E-3</v>
      </c>
      <c r="B1878">
        <v>0.98198825868127804</v>
      </c>
      <c r="C1878" s="5">
        <f t="shared" si="29"/>
        <v>2.0130759302966199</v>
      </c>
      <c r="D1878" s="5">
        <v>5.14339376221879E-4</v>
      </c>
    </row>
    <row r="1879" spans="1:4" x14ac:dyDescent="0.2">
      <c r="A1879">
        <v>-2.7725892857142801E-3</v>
      </c>
      <c r="B1879">
        <v>0.98266402891112403</v>
      </c>
      <c r="C1879" s="5">
        <f t="shared" si="29"/>
        <v>2.0144612592678039</v>
      </c>
      <c r="D1879" s="5">
        <v>1.1956275932950499E-3</v>
      </c>
    </row>
    <row r="1880" spans="1:4" x14ac:dyDescent="0.2">
      <c r="A1880">
        <v>-2.7713392857142802E-3</v>
      </c>
      <c r="B1880">
        <v>0.98367768425589297</v>
      </c>
      <c r="C1880" s="5">
        <f t="shared" si="29"/>
        <v>2.0165392527245802</v>
      </c>
      <c r="D1880" s="5">
        <v>1.53627170183164E-3</v>
      </c>
    </row>
    <row r="1881" spans="1:4" x14ac:dyDescent="0.2">
      <c r="A1881">
        <v>-2.7700892857142798E-3</v>
      </c>
      <c r="B1881">
        <v>0.98536710983050702</v>
      </c>
      <c r="C1881" s="5">
        <f t="shared" si="29"/>
        <v>2.0200025751525392</v>
      </c>
      <c r="D1881" s="5">
        <v>1.1956275932950499E-3</v>
      </c>
    </row>
    <row r="1882" spans="1:4" x14ac:dyDescent="0.2">
      <c r="A1882">
        <v>-2.7688392857142799E-3</v>
      </c>
      <c r="B1882">
        <v>0.98638076517527595</v>
      </c>
      <c r="C1882" s="5">
        <f t="shared" si="29"/>
        <v>2.0220805686093155</v>
      </c>
      <c r="D1882" s="5">
        <v>8.5498348475846701E-4</v>
      </c>
    </row>
    <row r="1883" spans="1:4" x14ac:dyDescent="0.2">
      <c r="A1883">
        <v>-2.7675892857142799E-3</v>
      </c>
      <c r="B1883">
        <v>0.98705653540512095</v>
      </c>
      <c r="C1883" s="5">
        <f t="shared" si="29"/>
        <v>2.0234658975804978</v>
      </c>
      <c r="D1883" s="5">
        <v>8.5498348475846701E-4</v>
      </c>
    </row>
    <row r="1884" spans="1:4" x14ac:dyDescent="0.2">
      <c r="A1884">
        <v>-2.76633928571428E-3</v>
      </c>
      <c r="B1884">
        <v>0.98840807586481305</v>
      </c>
      <c r="C1884" s="5">
        <f t="shared" si="29"/>
        <v>2.0262365555228667</v>
      </c>
      <c r="D1884" s="5">
        <v>1.7369526768528799E-4</v>
      </c>
    </row>
    <row r="1885" spans="1:4" x14ac:dyDescent="0.2">
      <c r="A1885">
        <v>-2.76508928571428E-3</v>
      </c>
      <c r="B1885">
        <v>0.98908384609465805</v>
      </c>
      <c r="C1885" s="5">
        <f t="shared" si="29"/>
        <v>2.027621884494049</v>
      </c>
      <c r="D1885" s="5">
        <v>-5.0759294938788804E-4</v>
      </c>
    </row>
    <row r="1886" spans="1:4" x14ac:dyDescent="0.2">
      <c r="A1886">
        <v>-2.7638392857142801E-3</v>
      </c>
      <c r="B1886">
        <v>0.99009750143942699</v>
      </c>
      <c r="C1886" s="5">
        <f t="shared" si="29"/>
        <v>2.0296998779508253</v>
      </c>
      <c r="D1886" s="5">
        <v>-8.4823705792447495E-4</v>
      </c>
    </row>
    <row r="1887" spans="1:4" x14ac:dyDescent="0.2">
      <c r="A1887">
        <v>-2.7625892857142801E-3</v>
      </c>
      <c r="B1887">
        <v>0.99077327166927298</v>
      </c>
      <c r="C1887" s="5">
        <f t="shared" si="29"/>
        <v>2.0310852069220093</v>
      </c>
      <c r="D1887" s="5">
        <v>-5.0759294938788804E-4</v>
      </c>
    </row>
    <row r="1888" spans="1:4" x14ac:dyDescent="0.2">
      <c r="A1888">
        <v>-2.7613392857142802E-3</v>
      </c>
      <c r="B1888">
        <v>0.99043538655435004</v>
      </c>
      <c r="C1888" s="5">
        <f t="shared" si="29"/>
        <v>2.0303925424364175</v>
      </c>
      <c r="D1888" s="5">
        <v>-5.0759294938788804E-4</v>
      </c>
    </row>
    <row r="1889" spans="1:4" x14ac:dyDescent="0.2">
      <c r="A1889">
        <v>-2.7600892857142798E-3</v>
      </c>
      <c r="B1889">
        <v>0.99144904189911898</v>
      </c>
      <c r="C1889" s="5">
        <f t="shared" si="29"/>
        <v>2.0324705358931938</v>
      </c>
      <c r="D1889" s="5">
        <v>-1.6694884085130001E-4</v>
      </c>
    </row>
    <row r="1890" spans="1:4" x14ac:dyDescent="0.2">
      <c r="A1890">
        <v>-2.7588392857142798E-3</v>
      </c>
      <c r="B1890">
        <v>0.99178692701404103</v>
      </c>
      <c r="C1890" s="5">
        <f t="shared" si="29"/>
        <v>2.0331632003787838</v>
      </c>
      <c r="D1890" s="5">
        <v>1.7369526768528799E-4</v>
      </c>
    </row>
    <row r="1891" spans="1:4" x14ac:dyDescent="0.2">
      <c r="A1891">
        <v>-2.7575892857142799E-3</v>
      </c>
      <c r="B1891">
        <v>0.99212481212896397</v>
      </c>
      <c r="C1891" s="5">
        <f t="shared" si="29"/>
        <v>2.0338558648643761</v>
      </c>
      <c r="D1891" s="5">
        <v>8.5498348475846701E-4</v>
      </c>
    </row>
    <row r="1892" spans="1:4" x14ac:dyDescent="0.2">
      <c r="A1892">
        <v>-2.7563392857142799E-3</v>
      </c>
      <c r="B1892">
        <v>0.99280058235880997</v>
      </c>
      <c r="C1892" s="5">
        <f t="shared" si="29"/>
        <v>2.0352411938355601</v>
      </c>
      <c r="D1892" s="5">
        <v>1.1956275932950499E-3</v>
      </c>
    </row>
    <row r="1893" spans="1:4" x14ac:dyDescent="0.2">
      <c r="A1893">
        <v>-2.75508928571428E-3</v>
      </c>
      <c r="B1893">
        <v>0.99280058235880997</v>
      </c>
      <c r="C1893" s="5">
        <f t="shared" si="29"/>
        <v>2.0352411938355601</v>
      </c>
      <c r="D1893" s="5">
        <v>1.1956275932950499E-3</v>
      </c>
    </row>
    <row r="1894" spans="1:4" x14ac:dyDescent="0.2">
      <c r="A1894">
        <v>-2.75383928571428E-3</v>
      </c>
      <c r="B1894">
        <v>0.99347635258865596</v>
      </c>
      <c r="C1894" s="5">
        <f t="shared" si="29"/>
        <v>2.0366265228067446</v>
      </c>
      <c r="D1894" s="5">
        <v>1.1956275932950499E-3</v>
      </c>
    </row>
    <row r="1895" spans="1:4" x14ac:dyDescent="0.2">
      <c r="A1895">
        <v>-2.7525892857142801E-3</v>
      </c>
      <c r="B1895">
        <v>0.99313846747373302</v>
      </c>
      <c r="C1895" s="5">
        <f t="shared" si="29"/>
        <v>2.0359338583211524</v>
      </c>
      <c r="D1895" s="5">
        <v>5.14339376221879E-4</v>
      </c>
    </row>
    <row r="1896" spans="1:4" x14ac:dyDescent="0.2">
      <c r="A1896">
        <v>-2.7513392857142801E-3</v>
      </c>
      <c r="B1896">
        <v>0.99347635258865596</v>
      </c>
      <c r="C1896" s="5">
        <f t="shared" si="29"/>
        <v>2.0366265228067446</v>
      </c>
      <c r="D1896" s="5">
        <v>1.7369526768528799E-4</v>
      </c>
    </row>
    <row r="1897" spans="1:4" x14ac:dyDescent="0.2">
      <c r="A1897">
        <v>-2.7500892857142802E-3</v>
      </c>
      <c r="B1897">
        <v>0.99313846747373302</v>
      </c>
      <c r="C1897" s="5">
        <f t="shared" si="29"/>
        <v>2.0359338583211524</v>
      </c>
      <c r="D1897" s="5">
        <v>1.7369526768528799E-4</v>
      </c>
    </row>
    <row r="1898" spans="1:4" x14ac:dyDescent="0.2">
      <c r="A1898">
        <v>-2.7488392857142798E-3</v>
      </c>
      <c r="B1898">
        <v>0.99347635258865596</v>
      </c>
      <c r="C1898" s="5">
        <f t="shared" si="29"/>
        <v>2.0366265228067446</v>
      </c>
      <c r="D1898" s="5">
        <v>-8.4823705792447495E-4</v>
      </c>
    </row>
    <row r="1899" spans="1:4" x14ac:dyDescent="0.2">
      <c r="A1899">
        <v>-2.7475892857142799E-3</v>
      </c>
      <c r="B1899">
        <v>0.99347635258865596</v>
      </c>
      <c r="C1899" s="5">
        <f t="shared" si="29"/>
        <v>2.0366265228067446</v>
      </c>
      <c r="D1899" s="5">
        <v>-8.4823705792447495E-4</v>
      </c>
    </row>
    <row r="1900" spans="1:4" x14ac:dyDescent="0.2">
      <c r="A1900">
        <v>-2.7463392857142799E-3</v>
      </c>
      <c r="B1900">
        <v>0.99347635258865596</v>
      </c>
      <c r="C1900" s="5">
        <f t="shared" si="29"/>
        <v>2.0366265228067446</v>
      </c>
      <c r="D1900" s="5">
        <v>-5.0759294938788804E-4</v>
      </c>
    </row>
    <row r="1901" spans="1:4" x14ac:dyDescent="0.2">
      <c r="A1901">
        <v>-2.74508928571428E-3</v>
      </c>
      <c r="B1901">
        <v>0.99313846747373302</v>
      </c>
      <c r="C1901" s="5">
        <f t="shared" si="29"/>
        <v>2.0359338583211524</v>
      </c>
      <c r="D1901" s="5">
        <v>-8.4823705792447495E-4</v>
      </c>
    </row>
    <row r="1902" spans="1:4" x14ac:dyDescent="0.2">
      <c r="A1902">
        <v>-2.74383928571428E-3</v>
      </c>
      <c r="B1902">
        <v>0.99246269724388703</v>
      </c>
      <c r="C1902" s="5">
        <f t="shared" si="29"/>
        <v>2.0345485293499683</v>
      </c>
      <c r="D1902" s="5">
        <v>-1.6694884085130001E-4</v>
      </c>
    </row>
    <row r="1903" spans="1:4" x14ac:dyDescent="0.2">
      <c r="A1903">
        <v>-2.7425892857142801E-3</v>
      </c>
      <c r="B1903">
        <v>0.99280058235880997</v>
      </c>
      <c r="C1903" s="5">
        <f t="shared" si="29"/>
        <v>2.0352411938355601</v>
      </c>
      <c r="D1903" s="5">
        <v>1.7369526768528799E-4</v>
      </c>
    </row>
    <row r="1904" spans="1:4" x14ac:dyDescent="0.2">
      <c r="A1904">
        <v>-2.7413392857142801E-3</v>
      </c>
      <c r="B1904">
        <v>0.99212481212896397</v>
      </c>
      <c r="C1904" s="5">
        <f t="shared" si="29"/>
        <v>2.0338558648643761</v>
      </c>
      <c r="D1904" s="5">
        <v>5.14339376221879E-4</v>
      </c>
    </row>
    <row r="1905" spans="1:4" x14ac:dyDescent="0.2">
      <c r="A1905">
        <v>-2.7400892857142802E-3</v>
      </c>
      <c r="B1905">
        <v>0.99178692701404103</v>
      </c>
      <c r="C1905" s="5">
        <f t="shared" si="29"/>
        <v>2.0331632003787838</v>
      </c>
      <c r="D1905" s="5">
        <v>8.5498348475846701E-4</v>
      </c>
    </row>
    <row r="1906" spans="1:4" x14ac:dyDescent="0.2">
      <c r="A1906">
        <v>-2.7388392857142802E-3</v>
      </c>
      <c r="B1906">
        <v>0.99144904189911898</v>
      </c>
      <c r="C1906" s="5">
        <f t="shared" si="29"/>
        <v>2.0324705358931938</v>
      </c>
      <c r="D1906" s="5">
        <v>1.1956275932950499E-3</v>
      </c>
    </row>
    <row r="1907" spans="1:4" x14ac:dyDescent="0.2">
      <c r="A1907">
        <v>-2.7375892857142798E-3</v>
      </c>
      <c r="B1907">
        <v>0.99043538655435004</v>
      </c>
      <c r="C1907" s="5">
        <f t="shared" si="29"/>
        <v>2.0303925424364175</v>
      </c>
      <c r="D1907" s="5">
        <v>5.14339376221879E-4</v>
      </c>
    </row>
    <row r="1908" spans="1:4" x14ac:dyDescent="0.2">
      <c r="A1908">
        <v>-2.7363392857142799E-3</v>
      </c>
      <c r="B1908">
        <v>0.98975961632450404</v>
      </c>
      <c r="C1908" s="5">
        <f t="shared" si="29"/>
        <v>2.0290072134652331</v>
      </c>
      <c r="D1908" s="5">
        <v>8.5498348475846701E-4</v>
      </c>
    </row>
    <row r="1909" spans="1:4" x14ac:dyDescent="0.2">
      <c r="A1909">
        <v>-2.7350892857142799E-3</v>
      </c>
      <c r="B1909">
        <v>0.98942173120958099</v>
      </c>
      <c r="C1909" s="5">
        <f t="shared" si="29"/>
        <v>2.0283145489796408</v>
      </c>
      <c r="D1909" s="5">
        <v>5.14339376221879E-4</v>
      </c>
    </row>
    <row r="1910" spans="1:4" x14ac:dyDescent="0.2">
      <c r="A1910">
        <v>-2.73383928571428E-3</v>
      </c>
      <c r="B1910">
        <v>0.98874596097973599</v>
      </c>
      <c r="C1910" s="5">
        <f t="shared" si="29"/>
        <v>2.0269292200084585</v>
      </c>
      <c r="D1910" s="5">
        <v>-1.6694884085130001E-4</v>
      </c>
    </row>
    <row r="1911" spans="1:4" x14ac:dyDescent="0.2">
      <c r="A1911">
        <v>-2.73258928571428E-3</v>
      </c>
      <c r="B1911">
        <v>0.98807019074989</v>
      </c>
      <c r="C1911" s="5">
        <f t="shared" si="29"/>
        <v>2.0255438910372745</v>
      </c>
      <c r="D1911" s="5">
        <v>-8.4823705792447495E-4</v>
      </c>
    </row>
    <row r="1912" spans="1:4" x14ac:dyDescent="0.2">
      <c r="A1912">
        <v>-2.7313392857142801E-3</v>
      </c>
      <c r="B1912">
        <v>0.98773230563496695</v>
      </c>
      <c r="C1912" s="5">
        <f t="shared" si="29"/>
        <v>2.0248512265516823</v>
      </c>
      <c r="D1912" s="5">
        <v>-1.1888811664610599E-3</v>
      </c>
    </row>
    <row r="1913" spans="1:4" x14ac:dyDescent="0.2">
      <c r="A1913">
        <v>-2.7300892857142801E-3</v>
      </c>
      <c r="B1913">
        <v>0.98638076517527595</v>
      </c>
      <c r="C1913" s="5">
        <f t="shared" si="29"/>
        <v>2.0220805686093155</v>
      </c>
      <c r="D1913" s="5">
        <v>-1.1888811664610599E-3</v>
      </c>
    </row>
    <row r="1914" spans="1:4" x14ac:dyDescent="0.2">
      <c r="A1914">
        <v>-2.7288392857142802E-3</v>
      </c>
      <c r="B1914">
        <v>0.98536710983050702</v>
      </c>
      <c r="C1914" s="5">
        <f t="shared" si="29"/>
        <v>2.0200025751525392</v>
      </c>
      <c r="D1914" s="5">
        <v>-8.4823705792447495E-4</v>
      </c>
    </row>
    <row r="1915" spans="1:4" x14ac:dyDescent="0.2">
      <c r="A1915">
        <v>-2.7275892857142798E-3</v>
      </c>
      <c r="B1915">
        <v>0.98333979914097003</v>
      </c>
      <c r="C1915" s="5">
        <f t="shared" si="29"/>
        <v>2.0158465882389884</v>
      </c>
      <c r="D1915" s="5">
        <v>-1.6694884085130001E-4</v>
      </c>
    </row>
    <row r="1916" spans="1:4" x14ac:dyDescent="0.2">
      <c r="A1916">
        <v>-2.7263392857142799E-3</v>
      </c>
      <c r="B1916">
        <v>0.98198825868127804</v>
      </c>
      <c r="C1916" s="5">
        <f t="shared" si="29"/>
        <v>2.0130759302966199</v>
      </c>
      <c r="D1916" s="5">
        <v>1.7369526768528799E-4</v>
      </c>
    </row>
    <row r="1917" spans="1:4" x14ac:dyDescent="0.2">
      <c r="A1917">
        <v>-2.7250892857142799E-3</v>
      </c>
      <c r="B1917">
        <v>0.98131248845143204</v>
      </c>
      <c r="C1917" s="5">
        <f t="shared" si="29"/>
        <v>2.0116906013254354</v>
      </c>
      <c r="D1917" s="5">
        <v>5.14339376221879E-4</v>
      </c>
    </row>
    <row r="1918" spans="1:4" x14ac:dyDescent="0.2">
      <c r="A1918">
        <v>-2.72383928571428E-3</v>
      </c>
      <c r="B1918">
        <v>0.98097460333650999</v>
      </c>
      <c r="C1918" s="5">
        <f t="shared" si="29"/>
        <v>2.0109979368398454</v>
      </c>
      <c r="D1918" s="5">
        <v>5.14339376221879E-4</v>
      </c>
    </row>
    <row r="1919" spans="1:4" x14ac:dyDescent="0.2">
      <c r="A1919">
        <v>-2.72258928571428E-3</v>
      </c>
      <c r="B1919">
        <v>0.978947292646972</v>
      </c>
      <c r="C1919" s="5">
        <f t="shared" si="29"/>
        <v>2.0068419499262924</v>
      </c>
      <c r="D1919" s="5">
        <v>-8.4823705792447495E-4</v>
      </c>
    </row>
    <row r="1920" spans="1:4" x14ac:dyDescent="0.2">
      <c r="A1920">
        <v>-2.7213392857142801E-3</v>
      </c>
      <c r="B1920">
        <v>0.97725786707235796</v>
      </c>
      <c r="C1920" s="5">
        <f t="shared" si="29"/>
        <v>2.0033786274983338</v>
      </c>
      <c r="D1920" s="5">
        <v>-5.0759294938788804E-4</v>
      </c>
    </row>
    <row r="1921" spans="1:4" x14ac:dyDescent="0.2">
      <c r="A1921">
        <v>-2.7200892857142801E-3</v>
      </c>
      <c r="B1921">
        <v>0.97658209684251196</v>
      </c>
      <c r="C1921" s="5">
        <f t="shared" si="29"/>
        <v>2.0019932985271494</v>
      </c>
      <c r="D1921" s="5">
        <v>-8.4823705792447495E-4</v>
      </c>
    </row>
    <row r="1922" spans="1:4" x14ac:dyDescent="0.2">
      <c r="A1922">
        <v>-2.7188392857142802E-3</v>
      </c>
      <c r="B1922">
        <v>0.97489267126789803</v>
      </c>
      <c r="C1922" s="5">
        <f t="shared" si="29"/>
        <v>1.9985299760991908</v>
      </c>
      <c r="D1922" s="5">
        <v>-1.52952527499765E-3</v>
      </c>
    </row>
    <row r="1923" spans="1:4" x14ac:dyDescent="0.2">
      <c r="A1923">
        <v>-2.7175892857142802E-3</v>
      </c>
      <c r="B1923">
        <v>0.97354113080820603</v>
      </c>
      <c r="C1923" s="5">
        <f t="shared" ref="C1923:C1986" si="30">2.05*B1923</f>
        <v>1.9957593181568223</v>
      </c>
      <c r="D1923" s="5">
        <v>-1.87016938353424E-3</v>
      </c>
    </row>
    <row r="1924" spans="1:4" x14ac:dyDescent="0.2">
      <c r="A1924">
        <v>-2.7163392857142798E-3</v>
      </c>
      <c r="B1924">
        <v>0.97185170523359199</v>
      </c>
      <c r="C1924" s="5">
        <f t="shared" si="30"/>
        <v>1.9922959957288635</v>
      </c>
      <c r="D1924" s="5">
        <v>-1.52952527499765E-3</v>
      </c>
    </row>
    <row r="1925" spans="1:4" x14ac:dyDescent="0.2">
      <c r="A1925">
        <v>-2.7150892857142799E-3</v>
      </c>
      <c r="B1925">
        <v>0.970500164773901</v>
      </c>
      <c r="C1925" s="5">
        <f t="shared" si="30"/>
        <v>1.9895253377864968</v>
      </c>
      <c r="D1925" s="5">
        <v>-1.87016938353424E-3</v>
      </c>
    </row>
    <row r="1926" spans="1:4" x14ac:dyDescent="0.2">
      <c r="A1926">
        <v>-2.7138392857142799E-3</v>
      </c>
      <c r="B1926">
        <v>0.96914862431420901</v>
      </c>
      <c r="C1926" s="5">
        <f t="shared" si="30"/>
        <v>1.9867546798441282</v>
      </c>
      <c r="D1926" s="5">
        <v>-1.52952527499765E-3</v>
      </c>
    </row>
    <row r="1927" spans="1:4" x14ac:dyDescent="0.2">
      <c r="A1927">
        <v>-2.71258928571428E-3</v>
      </c>
      <c r="B1927">
        <v>0.96712131362467202</v>
      </c>
      <c r="C1927" s="5">
        <f t="shared" si="30"/>
        <v>1.9825986929305774</v>
      </c>
      <c r="D1927" s="5">
        <v>-1.1888811664610599E-3</v>
      </c>
    </row>
    <row r="1928" spans="1:4" x14ac:dyDescent="0.2">
      <c r="A1928">
        <v>-2.71133928571428E-3</v>
      </c>
      <c r="B1928">
        <v>0.96509400293513503</v>
      </c>
      <c r="C1928" s="5">
        <f t="shared" si="30"/>
        <v>1.9784427060170267</v>
      </c>
      <c r="D1928" s="5">
        <v>-8.4823705792447495E-4</v>
      </c>
    </row>
    <row r="1929" spans="1:4" x14ac:dyDescent="0.2">
      <c r="A1929">
        <v>-2.7100892857142801E-3</v>
      </c>
      <c r="B1929">
        <v>0.96340457736051999</v>
      </c>
      <c r="C1929" s="5">
        <f t="shared" si="30"/>
        <v>1.9749793835890659</v>
      </c>
      <c r="D1929" s="5">
        <v>1.7369526768528799E-4</v>
      </c>
    </row>
    <row r="1930" spans="1:4" x14ac:dyDescent="0.2">
      <c r="A1930">
        <v>-2.7088392857142801E-3</v>
      </c>
      <c r="B1930">
        <v>0.961377266670983</v>
      </c>
      <c r="C1930" s="5">
        <f t="shared" si="30"/>
        <v>1.9708233966755149</v>
      </c>
      <c r="D1930" s="5">
        <v>1.7369526768528799E-4</v>
      </c>
    </row>
    <row r="1931" spans="1:4" x14ac:dyDescent="0.2">
      <c r="A1931">
        <v>-2.7075892857142802E-3</v>
      </c>
      <c r="B1931">
        <v>0.95968784109636895</v>
      </c>
      <c r="C1931" s="5">
        <f t="shared" si="30"/>
        <v>1.9673600742475561</v>
      </c>
      <c r="D1931" s="5">
        <v>5.14339376221879E-4</v>
      </c>
    </row>
    <row r="1932" spans="1:4" x14ac:dyDescent="0.2">
      <c r="A1932">
        <v>-2.7063392857142798E-3</v>
      </c>
      <c r="B1932">
        <v>0.95732264529190902</v>
      </c>
      <c r="C1932" s="5">
        <f t="shared" si="30"/>
        <v>1.9625114228484133</v>
      </c>
      <c r="D1932" s="5">
        <v>-1.6694884085130001E-4</v>
      </c>
    </row>
    <row r="1933" spans="1:4" x14ac:dyDescent="0.2">
      <c r="A1933">
        <v>-2.7050892857142799E-3</v>
      </c>
      <c r="B1933">
        <v>0.95495744948744898</v>
      </c>
      <c r="C1933" s="5">
        <f t="shared" si="30"/>
        <v>1.9576627714492703</v>
      </c>
      <c r="D1933" s="5">
        <v>-5.0759294938788804E-4</v>
      </c>
    </row>
    <row r="1934" spans="1:4" x14ac:dyDescent="0.2">
      <c r="A1934">
        <v>-2.7038392857142799E-3</v>
      </c>
      <c r="B1934">
        <v>0.952930138797911</v>
      </c>
      <c r="C1934" s="5">
        <f t="shared" si="30"/>
        <v>1.9535067845357175</v>
      </c>
      <c r="D1934" s="5">
        <v>-1.52952527499765E-3</v>
      </c>
    </row>
    <row r="1935" spans="1:4" x14ac:dyDescent="0.2">
      <c r="A1935">
        <v>-2.70258928571428E-3</v>
      </c>
      <c r="B1935">
        <v>0.95022705787852801</v>
      </c>
      <c r="C1935" s="5">
        <f t="shared" si="30"/>
        <v>1.9479654686509822</v>
      </c>
      <c r="D1935" s="5">
        <v>-1.52952527499765E-3</v>
      </c>
    </row>
    <row r="1936" spans="1:4" x14ac:dyDescent="0.2">
      <c r="A1936">
        <v>-2.70133928571428E-3</v>
      </c>
      <c r="B1936">
        <v>0.94819974718899103</v>
      </c>
      <c r="C1936" s="5">
        <f t="shared" si="30"/>
        <v>1.9438094817374314</v>
      </c>
      <c r="D1936" s="5">
        <v>-2.2108134920708301E-3</v>
      </c>
    </row>
    <row r="1937" spans="1:4" x14ac:dyDescent="0.2">
      <c r="A1937">
        <v>-2.7000892857142801E-3</v>
      </c>
      <c r="B1937">
        <v>0.94482089603976205</v>
      </c>
      <c r="C1937" s="5">
        <f t="shared" si="30"/>
        <v>1.9368828368815121</v>
      </c>
      <c r="D1937" s="5">
        <v>-2.2108134920708301E-3</v>
      </c>
    </row>
    <row r="1938" spans="1:4" x14ac:dyDescent="0.2">
      <c r="A1938">
        <v>-2.6988392857142801E-3</v>
      </c>
      <c r="B1938">
        <v>0.943131470465148</v>
      </c>
      <c r="C1938" s="5">
        <f t="shared" si="30"/>
        <v>1.9334195144535533</v>
      </c>
      <c r="D1938" s="5">
        <v>-2.2108134920708301E-3</v>
      </c>
    </row>
    <row r="1939" spans="1:4" x14ac:dyDescent="0.2">
      <c r="A1939">
        <v>-2.6975892857142802E-3</v>
      </c>
      <c r="B1939">
        <v>0.94144204489053396</v>
      </c>
      <c r="C1939" s="5">
        <f t="shared" si="30"/>
        <v>1.9299561920255945</v>
      </c>
      <c r="D1939" s="5">
        <v>-1.52952527499765E-3</v>
      </c>
    </row>
    <row r="1940" spans="1:4" x14ac:dyDescent="0.2">
      <c r="A1940">
        <v>-2.6963392857142802E-3</v>
      </c>
      <c r="B1940">
        <v>0.93873896397115097</v>
      </c>
      <c r="C1940" s="5">
        <f t="shared" si="30"/>
        <v>1.9244148761408593</v>
      </c>
      <c r="D1940" s="5">
        <v>-8.4823705792447495E-4</v>
      </c>
    </row>
    <row r="1941" spans="1:4" x14ac:dyDescent="0.2">
      <c r="A1941">
        <v>-2.6950892857142798E-3</v>
      </c>
      <c r="B1941">
        <v>0.93502222770699905</v>
      </c>
      <c r="C1941" s="5">
        <f t="shared" si="30"/>
        <v>1.9167955667993479</v>
      </c>
      <c r="D1941" s="5">
        <v>-5.0759294938788804E-4</v>
      </c>
    </row>
    <row r="1942" spans="1:4" x14ac:dyDescent="0.2">
      <c r="A1942">
        <v>-2.6938392857142799E-3</v>
      </c>
      <c r="B1942">
        <v>0.93231914678761596</v>
      </c>
      <c r="C1942" s="5">
        <f t="shared" si="30"/>
        <v>1.9112542509146127</v>
      </c>
      <c r="D1942" s="5">
        <v>-1.6694884085130001E-4</v>
      </c>
    </row>
    <row r="1943" spans="1:4" x14ac:dyDescent="0.2">
      <c r="A1943">
        <v>-2.6925892857142799E-3</v>
      </c>
      <c r="B1943">
        <v>0.92995395098315603</v>
      </c>
      <c r="C1943" s="5">
        <f t="shared" si="30"/>
        <v>1.9064055995154696</v>
      </c>
      <c r="D1943" s="5">
        <v>-1.6694884085130001E-4</v>
      </c>
    </row>
    <row r="1944" spans="1:4" x14ac:dyDescent="0.2">
      <c r="A1944">
        <v>-2.69133928571428E-3</v>
      </c>
      <c r="B1944">
        <v>0.92758875517869599</v>
      </c>
      <c r="C1944" s="5">
        <f t="shared" si="30"/>
        <v>1.9015569481163266</v>
      </c>
      <c r="D1944" s="5">
        <v>-1.6694884085130001E-4</v>
      </c>
    </row>
    <row r="1945" spans="1:4" x14ac:dyDescent="0.2">
      <c r="A1945">
        <v>-2.69008928571428E-3</v>
      </c>
      <c r="B1945">
        <v>0.92488567425931301</v>
      </c>
      <c r="C1945" s="5">
        <f t="shared" si="30"/>
        <v>1.8960156322315915</v>
      </c>
      <c r="D1945" s="5">
        <v>-1.6694884085130001E-4</v>
      </c>
    </row>
    <row r="1946" spans="1:4" x14ac:dyDescent="0.2">
      <c r="A1946">
        <v>-2.6888392857142801E-3</v>
      </c>
      <c r="B1946">
        <v>0.92150682311008403</v>
      </c>
      <c r="C1946" s="5">
        <f t="shared" si="30"/>
        <v>1.889088987375672</v>
      </c>
      <c r="D1946" s="5">
        <v>-1.1888811664610599E-3</v>
      </c>
    </row>
    <row r="1947" spans="1:4" x14ac:dyDescent="0.2">
      <c r="A1947">
        <v>-2.6875892857142801E-3</v>
      </c>
      <c r="B1947">
        <v>0.91812797196085605</v>
      </c>
      <c r="C1947" s="5">
        <f t="shared" si="30"/>
        <v>1.8821623425197547</v>
      </c>
      <c r="D1947" s="5">
        <v>-1.87016938353424E-3</v>
      </c>
    </row>
    <row r="1948" spans="1:4" x14ac:dyDescent="0.2">
      <c r="A1948">
        <v>-2.6863392857142802E-3</v>
      </c>
      <c r="B1948">
        <v>0.91610066127131895</v>
      </c>
      <c r="C1948" s="5">
        <f t="shared" si="30"/>
        <v>1.8780063556062037</v>
      </c>
      <c r="D1948" s="5">
        <v>-2.5514576006074202E-3</v>
      </c>
    </row>
    <row r="1949" spans="1:4" x14ac:dyDescent="0.2">
      <c r="A1949">
        <v>-2.6850892857142798E-3</v>
      </c>
      <c r="B1949">
        <v>0.91339758035193597</v>
      </c>
      <c r="C1949" s="5">
        <f t="shared" si="30"/>
        <v>1.8724650397214686</v>
      </c>
      <c r="D1949" s="5">
        <v>-2.5514576006074202E-3</v>
      </c>
    </row>
    <row r="1950" spans="1:4" x14ac:dyDescent="0.2">
      <c r="A1950">
        <v>-2.6838392857142799E-3</v>
      </c>
      <c r="B1950">
        <v>0.91035661431763004</v>
      </c>
      <c r="C1950" s="5">
        <f t="shared" si="30"/>
        <v>1.8662310593511415</v>
      </c>
      <c r="D1950" s="5">
        <v>-2.2108134920708301E-3</v>
      </c>
    </row>
    <row r="1951" spans="1:4" x14ac:dyDescent="0.2">
      <c r="A1951">
        <v>-2.6825892857142799E-3</v>
      </c>
      <c r="B1951">
        <v>0.90630199293855496</v>
      </c>
      <c r="C1951" s="5">
        <f t="shared" si="30"/>
        <v>1.8579190855240375</v>
      </c>
      <c r="D1951" s="5">
        <v>-2.2108134920708301E-3</v>
      </c>
    </row>
    <row r="1952" spans="1:4" x14ac:dyDescent="0.2">
      <c r="A1952">
        <v>-2.68133928571428E-3</v>
      </c>
      <c r="B1952">
        <v>0.90326102690424903</v>
      </c>
      <c r="C1952" s="5">
        <f t="shared" si="30"/>
        <v>1.8516851051537104</v>
      </c>
      <c r="D1952" s="5">
        <v>-1.52952527499765E-3</v>
      </c>
    </row>
    <row r="1953" spans="1:4" x14ac:dyDescent="0.2">
      <c r="A1953">
        <v>-2.68008928571428E-3</v>
      </c>
      <c r="B1953">
        <v>0.899544290640098</v>
      </c>
      <c r="C1953" s="5">
        <f t="shared" si="30"/>
        <v>1.8440657958122006</v>
      </c>
      <c r="D1953" s="5">
        <v>-8.4823705792447495E-4</v>
      </c>
    </row>
    <row r="1954" spans="1:4" x14ac:dyDescent="0.2">
      <c r="A1954">
        <v>-2.6788392857142801E-3</v>
      </c>
      <c r="B1954">
        <v>0.89650332460579196</v>
      </c>
      <c r="C1954" s="5">
        <f t="shared" si="30"/>
        <v>1.8378318154418734</v>
      </c>
      <c r="D1954" s="5">
        <v>-5.0759294938788804E-4</v>
      </c>
    </row>
    <row r="1955" spans="1:4" x14ac:dyDescent="0.2">
      <c r="A1955">
        <v>-2.6775892857142801E-3</v>
      </c>
      <c r="B1955">
        <v>0.89278658834164004</v>
      </c>
      <c r="C1955" s="5">
        <f t="shared" si="30"/>
        <v>1.830212506100362</v>
      </c>
      <c r="D1955" s="5">
        <v>-1.6694884085130001E-4</v>
      </c>
    </row>
    <row r="1956" spans="1:4" x14ac:dyDescent="0.2">
      <c r="A1956">
        <v>-2.6763392857142802E-3</v>
      </c>
      <c r="B1956">
        <v>0.88906985207748901</v>
      </c>
      <c r="C1956" s="5">
        <f t="shared" si="30"/>
        <v>1.8225931967588522</v>
      </c>
      <c r="D1956" s="5">
        <v>-1.6694884085130001E-4</v>
      </c>
    </row>
    <row r="1957" spans="1:4" x14ac:dyDescent="0.2">
      <c r="A1957">
        <v>-2.6750892857142802E-3</v>
      </c>
      <c r="B1957">
        <v>0.88569100092826003</v>
      </c>
      <c r="C1957" s="5">
        <f t="shared" si="30"/>
        <v>1.8156665519029329</v>
      </c>
      <c r="D1957" s="5">
        <v>-1.6694884085130001E-4</v>
      </c>
    </row>
    <row r="1958" spans="1:4" x14ac:dyDescent="0.2">
      <c r="A1958">
        <v>-2.6738392857142798E-3</v>
      </c>
      <c r="B1958">
        <v>0.88332580512379999</v>
      </c>
      <c r="C1958" s="5">
        <f t="shared" si="30"/>
        <v>1.8108179005037899</v>
      </c>
      <c r="D1958" s="5">
        <v>-8.4823705792447495E-4</v>
      </c>
    </row>
    <row r="1959" spans="1:4" x14ac:dyDescent="0.2">
      <c r="A1959">
        <v>-2.6725892857142799E-3</v>
      </c>
      <c r="B1959">
        <v>0.87927118374472601</v>
      </c>
      <c r="C1959" s="5">
        <f t="shared" si="30"/>
        <v>1.8025059266766881</v>
      </c>
      <c r="D1959" s="5">
        <v>-5.0759294938788804E-4</v>
      </c>
    </row>
    <row r="1960" spans="1:4" x14ac:dyDescent="0.2">
      <c r="A1960">
        <v>-2.6713392857142799E-3</v>
      </c>
      <c r="B1960">
        <v>0.87487867725072799</v>
      </c>
      <c r="C1960" s="5">
        <f t="shared" si="30"/>
        <v>1.7935012883639923</v>
      </c>
      <c r="D1960" s="5">
        <v>-1.52952527499765E-3</v>
      </c>
    </row>
    <row r="1961" spans="1:4" x14ac:dyDescent="0.2">
      <c r="A1961">
        <v>-2.67008928571428E-3</v>
      </c>
      <c r="B1961">
        <v>0.87149982610150001</v>
      </c>
      <c r="C1961" s="5">
        <f t="shared" si="30"/>
        <v>1.7865746435080749</v>
      </c>
      <c r="D1961" s="5">
        <v>-2.2108134920708301E-3</v>
      </c>
    </row>
    <row r="1962" spans="1:4" x14ac:dyDescent="0.2">
      <c r="A1962">
        <v>-2.66883928571428E-3</v>
      </c>
      <c r="B1962">
        <v>0.86778308983734798</v>
      </c>
      <c r="C1962" s="5">
        <f t="shared" si="30"/>
        <v>1.7789553341665632</v>
      </c>
      <c r="D1962" s="5">
        <v>-2.5514576006074202E-3</v>
      </c>
    </row>
    <row r="1963" spans="1:4" x14ac:dyDescent="0.2">
      <c r="A1963">
        <v>-2.6675892857142801E-3</v>
      </c>
      <c r="B1963">
        <v>0.863728468458274</v>
      </c>
      <c r="C1963" s="5">
        <f t="shared" si="30"/>
        <v>1.7706433603394616</v>
      </c>
      <c r="D1963" s="5">
        <v>-1.87016938353424E-3</v>
      </c>
    </row>
    <row r="1964" spans="1:4" x14ac:dyDescent="0.2">
      <c r="A1964">
        <v>-2.6663392857142801E-3</v>
      </c>
      <c r="B1964">
        <v>0.85967384707919903</v>
      </c>
      <c r="C1964" s="5">
        <f t="shared" si="30"/>
        <v>1.7623313865123578</v>
      </c>
      <c r="D1964" s="5">
        <v>-2.2108134920708301E-3</v>
      </c>
    </row>
    <row r="1965" spans="1:4" x14ac:dyDescent="0.2">
      <c r="A1965">
        <v>-2.6650892857142802E-3</v>
      </c>
      <c r="B1965">
        <v>0.85595711081504799</v>
      </c>
      <c r="C1965" s="5">
        <f t="shared" si="30"/>
        <v>1.7547120771708482</v>
      </c>
      <c r="D1965" s="5">
        <v>-1.52952527499765E-3</v>
      </c>
    </row>
    <row r="1966" spans="1:4" x14ac:dyDescent="0.2">
      <c r="A1966">
        <v>-2.6638392857142798E-3</v>
      </c>
      <c r="B1966">
        <v>0.85257825966581902</v>
      </c>
      <c r="C1966" s="5">
        <f t="shared" si="30"/>
        <v>1.7477854323149289</v>
      </c>
      <c r="D1966" s="5">
        <v>-5.0759294938788804E-4</v>
      </c>
    </row>
    <row r="1967" spans="1:4" x14ac:dyDescent="0.2">
      <c r="A1967">
        <v>-2.6625892857142799E-3</v>
      </c>
      <c r="B1967">
        <v>0.84852363828674404</v>
      </c>
      <c r="C1967" s="5">
        <f t="shared" si="30"/>
        <v>1.7394734584878251</v>
      </c>
      <c r="D1967" s="5">
        <v>1.7369526768528799E-4</v>
      </c>
    </row>
    <row r="1968" spans="1:4" x14ac:dyDescent="0.2">
      <c r="A1968">
        <v>-2.6613392857142799E-3</v>
      </c>
      <c r="B1968">
        <v>0.84413113179274701</v>
      </c>
      <c r="C1968" s="5">
        <f t="shared" si="30"/>
        <v>1.7304688201751313</v>
      </c>
      <c r="D1968" s="5">
        <v>-5.0759294938788804E-4</v>
      </c>
    </row>
    <row r="1969" spans="1:4" x14ac:dyDescent="0.2">
      <c r="A1969">
        <v>-2.66008928571428E-3</v>
      </c>
      <c r="B1969">
        <v>0.83906285506890399</v>
      </c>
      <c r="C1969" s="5">
        <f t="shared" si="30"/>
        <v>1.720078852891253</v>
      </c>
      <c r="D1969" s="5">
        <v>-5.0759294938788804E-4</v>
      </c>
    </row>
    <row r="1970" spans="1:4" x14ac:dyDescent="0.2">
      <c r="A1970">
        <v>-2.65883928571428E-3</v>
      </c>
      <c r="B1970">
        <v>0.83467034857490696</v>
      </c>
      <c r="C1970" s="5">
        <f t="shared" si="30"/>
        <v>1.7110742145785591</v>
      </c>
      <c r="D1970" s="5">
        <v>-1.87016938353424E-3</v>
      </c>
    </row>
    <row r="1971" spans="1:4" x14ac:dyDescent="0.2">
      <c r="A1971">
        <v>-2.6575892857142801E-3</v>
      </c>
      <c r="B1971">
        <v>0.83095361231075504</v>
      </c>
      <c r="C1971" s="5">
        <f t="shared" si="30"/>
        <v>1.7034549052370478</v>
      </c>
      <c r="D1971" s="5">
        <v>-1.52952527499765E-3</v>
      </c>
    </row>
    <row r="1972" spans="1:4" x14ac:dyDescent="0.2">
      <c r="A1972">
        <v>-2.6563392857142801E-3</v>
      </c>
      <c r="B1972">
        <v>0.82656110581675801</v>
      </c>
      <c r="C1972" s="5">
        <f t="shared" si="30"/>
        <v>1.6944502669243537</v>
      </c>
      <c r="D1972" s="5">
        <v>-2.2108134920708301E-3</v>
      </c>
    </row>
    <row r="1973" spans="1:4" x14ac:dyDescent="0.2">
      <c r="A1973">
        <v>-2.6550892857142802E-3</v>
      </c>
      <c r="B1973">
        <v>0.82183071420783804</v>
      </c>
      <c r="C1973" s="5">
        <f t="shared" si="30"/>
        <v>1.6847529641260679</v>
      </c>
      <c r="D1973" s="5">
        <v>-2.8921017091440098E-3</v>
      </c>
    </row>
    <row r="1974" spans="1:4" x14ac:dyDescent="0.2">
      <c r="A1974">
        <v>-2.6538392857142802E-3</v>
      </c>
      <c r="B1974">
        <v>0.81845186305860895</v>
      </c>
      <c r="C1974" s="5">
        <f t="shared" si="30"/>
        <v>1.6778263192701481</v>
      </c>
      <c r="D1974" s="5">
        <v>-2.8921017091440098E-3</v>
      </c>
    </row>
    <row r="1975" spans="1:4" x14ac:dyDescent="0.2">
      <c r="A1975">
        <v>-2.6525892857142798E-3</v>
      </c>
      <c r="B1975">
        <v>0.81405935656461204</v>
      </c>
      <c r="C1975" s="5">
        <f t="shared" si="30"/>
        <v>1.6688216809574545</v>
      </c>
      <c r="D1975" s="5">
        <v>-2.8921017091440098E-3</v>
      </c>
    </row>
    <row r="1976" spans="1:4" x14ac:dyDescent="0.2">
      <c r="A1976">
        <v>-2.6513392857142799E-3</v>
      </c>
      <c r="B1976">
        <v>0.80932896495569195</v>
      </c>
      <c r="C1976" s="5">
        <f t="shared" si="30"/>
        <v>1.6591243781591685</v>
      </c>
      <c r="D1976" s="5">
        <v>-2.8921017091440098E-3</v>
      </c>
    </row>
    <row r="1977" spans="1:4" x14ac:dyDescent="0.2">
      <c r="A1977">
        <v>-2.6500892857142799E-3</v>
      </c>
      <c r="B1977">
        <v>0.80459857334677098</v>
      </c>
      <c r="C1977" s="5">
        <f t="shared" si="30"/>
        <v>1.6494270753608804</v>
      </c>
      <c r="D1977" s="5">
        <v>-1.87016938353424E-3</v>
      </c>
    </row>
    <row r="1978" spans="1:4" x14ac:dyDescent="0.2">
      <c r="A1978">
        <v>-2.64883928571428E-3</v>
      </c>
      <c r="B1978">
        <v>0.79986818173785101</v>
      </c>
      <c r="C1978" s="5">
        <f t="shared" si="30"/>
        <v>1.6397297725625943</v>
      </c>
      <c r="D1978" s="5">
        <v>-1.52952527499765E-3</v>
      </c>
    </row>
    <row r="1979" spans="1:4" x14ac:dyDescent="0.2">
      <c r="A1979">
        <v>-2.64758928571428E-3</v>
      </c>
      <c r="B1979">
        <v>0.79547567524385399</v>
      </c>
      <c r="C1979" s="5">
        <f t="shared" si="30"/>
        <v>1.6307251342499005</v>
      </c>
      <c r="D1979" s="5">
        <v>-8.4823705792447495E-4</v>
      </c>
    </row>
    <row r="1980" spans="1:4" x14ac:dyDescent="0.2">
      <c r="A1980">
        <v>-2.6463392857142801E-3</v>
      </c>
      <c r="B1980">
        <v>0.79142105386477901</v>
      </c>
      <c r="C1980" s="5">
        <f t="shared" si="30"/>
        <v>1.6224131604227969</v>
      </c>
      <c r="D1980" s="5">
        <v>-8.4823705792447495E-4</v>
      </c>
    </row>
    <row r="1981" spans="1:4" x14ac:dyDescent="0.2">
      <c r="A1981">
        <v>-2.6450892857142801E-3</v>
      </c>
      <c r="B1981">
        <v>0.78601489202601404</v>
      </c>
      <c r="C1981" s="5">
        <f t="shared" si="30"/>
        <v>1.6113305286533286</v>
      </c>
      <c r="D1981" s="5">
        <v>-1.1888811664610599E-3</v>
      </c>
    </row>
    <row r="1982" spans="1:4" x14ac:dyDescent="0.2">
      <c r="A1982">
        <v>-2.6438392857142802E-3</v>
      </c>
      <c r="B1982">
        <v>0.78060873018724797</v>
      </c>
      <c r="C1982" s="5">
        <f t="shared" si="30"/>
        <v>1.6002478968838583</v>
      </c>
      <c r="D1982" s="5">
        <v>-8.4823705792447495E-4</v>
      </c>
    </row>
    <row r="1983" spans="1:4" x14ac:dyDescent="0.2">
      <c r="A1983">
        <v>-2.6425892857142798E-3</v>
      </c>
      <c r="B1983">
        <v>0.77655410880817299</v>
      </c>
      <c r="C1983" s="5">
        <f t="shared" si="30"/>
        <v>1.5919359230567545</v>
      </c>
      <c r="D1983" s="5">
        <v>-1.52952527499765E-3</v>
      </c>
    </row>
    <row r="1984" spans="1:4" x14ac:dyDescent="0.2">
      <c r="A1984">
        <v>-2.6413392857142799E-3</v>
      </c>
      <c r="B1984">
        <v>0.77182371719925302</v>
      </c>
      <c r="C1984" s="5">
        <f t="shared" si="30"/>
        <v>1.5822386202584686</v>
      </c>
      <c r="D1984" s="5">
        <v>-2.5514576006074202E-3</v>
      </c>
    </row>
    <row r="1985" spans="1:4" x14ac:dyDescent="0.2">
      <c r="A1985">
        <v>-2.6400892857142799E-3</v>
      </c>
      <c r="B1985">
        <v>0.76641755536048695</v>
      </c>
      <c r="C1985" s="5">
        <f t="shared" si="30"/>
        <v>1.5711559884889981</v>
      </c>
      <c r="D1985" s="5">
        <v>-2.8921017091440098E-3</v>
      </c>
    </row>
    <row r="1986" spans="1:4" x14ac:dyDescent="0.2">
      <c r="A1986">
        <v>-2.63883928571428E-3</v>
      </c>
      <c r="B1986">
        <v>0.76168716375156698</v>
      </c>
      <c r="C1986" s="5">
        <f t="shared" si="30"/>
        <v>1.5614586856907122</v>
      </c>
      <c r="D1986" s="5">
        <v>-3.5733899262171799E-3</v>
      </c>
    </row>
    <row r="1987" spans="1:4" x14ac:dyDescent="0.2">
      <c r="A1987">
        <v>-2.63758928571428E-3</v>
      </c>
      <c r="B1987">
        <v>0.75594311679787796</v>
      </c>
      <c r="C1987" s="5">
        <f t="shared" ref="C1987:C2050" si="31">2.05*B1987</f>
        <v>1.5496833894356496</v>
      </c>
      <c r="D1987" s="5">
        <v>-3.2327458176805899E-3</v>
      </c>
    </row>
    <row r="1988" spans="1:4" x14ac:dyDescent="0.2">
      <c r="A1988">
        <v>-2.6363392857142801E-3</v>
      </c>
      <c r="B1988">
        <v>0.75053695495911199</v>
      </c>
      <c r="C1988" s="5">
        <f t="shared" si="31"/>
        <v>1.5386007576661795</v>
      </c>
      <c r="D1988" s="5">
        <v>-2.8921017091440098E-3</v>
      </c>
    </row>
    <row r="1989" spans="1:4" x14ac:dyDescent="0.2">
      <c r="A1989">
        <v>-2.6350892857142801E-3</v>
      </c>
      <c r="B1989">
        <v>0.74513079312034602</v>
      </c>
      <c r="C1989" s="5">
        <f t="shared" si="31"/>
        <v>1.5275181258967092</v>
      </c>
      <c r="D1989" s="5">
        <v>-2.5514576006074202E-3</v>
      </c>
    </row>
    <row r="1990" spans="1:4" x14ac:dyDescent="0.2">
      <c r="A1990">
        <v>-2.6338392857142802E-3</v>
      </c>
      <c r="B1990">
        <v>0.740062516396503</v>
      </c>
      <c r="C1990" s="5">
        <f t="shared" si="31"/>
        <v>1.5171281586128311</v>
      </c>
      <c r="D1990" s="5">
        <v>-2.2108134920708301E-3</v>
      </c>
    </row>
    <row r="1991" spans="1:4" x14ac:dyDescent="0.2">
      <c r="A1991">
        <v>-2.6325892857142802E-3</v>
      </c>
      <c r="B1991">
        <v>0.73533212478758303</v>
      </c>
      <c r="C1991" s="5">
        <f t="shared" si="31"/>
        <v>1.5074308558145451</v>
      </c>
      <c r="D1991" s="5">
        <v>-8.4823705792447495E-4</v>
      </c>
    </row>
    <row r="1992" spans="1:4" x14ac:dyDescent="0.2">
      <c r="A1992">
        <v>-2.6313392857142798E-3</v>
      </c>
      <c r="B1992">
        <v>0.73026384806374001</v>
      </c>
      <c r="C1992" s="5">
        <f t="shared" si="31"/>
        <v>1.497040888530667</v>
      </c>
      <c r="D1992" s="5">
        <v>-1.1888811664610599E-3</v>
      </c>
    </row>
    <row r="1993" spans="1:4" x14ac:dyDescent="0.2">
      <c r="A1993">
        <v>-2.6300892857142799E-3</v>
      </c>
      <c r="B1993">
        <v>0.72519557133989698</v>
      </c>
      <c r="C1993" s="5">
        <f t="shared" si="31"/>
        <v>1.4866509212467887</v>
      </c>
      <c r="D1993" s="5">
        <v>-1.87016938353424E-3</v>
      </c>
    </row>
    <row r="1994" spans="1:4" x14ac:dyDescent="0.2">
      <c r="A1994">
        <v>-2.6288392857142799E-3</v>
      </c>
      <c r="B1994">
        <v>0.71911363927128502</v>
      </c>
      <c r="C1994" s="5">
        <f t="shared" si="31"/>
        <v>1.4741829605061341</v>
      </c>
      <c r="D1994" s="5">
        <v>-2.8921017091440098E-3</v>
      </c>
    </row>
    <row r="1995" spans="1:4" x14ac:dyDescent="0.2">
      <c r="A1995">
        <v>-2.62758928571428E-3</v>
      </c>
      <c r="B1995">
        <v>0.713369592317597</v>
      </c>
      <c r="C1995" s="5">
        <f t="shared" si="31"/>
        <v>1.4624076642510737</v>
      </c>
      <c r="D1995" s="5">
        <v>-3.5733899262171799E-3</v>
      </c>
    </row>
    <row r="1996" spans="1:4" x14ac:dyDescent="0.2">
      <c r="A1996">
        <v>-2.62633928571428E-3</v>
      </c>
      <c r="B1996">
        <v>0.70863920070867603</v>
      </c>
      <c r="C1996" s="5">
        <f t="shared" si="31"/>
        <v>1.4527103614527856</v>
      </c>
      <c r="D1996" s="5">
        <v>-3.91403403475378E-3</v>
      </c>
    </row>
    <row r="1997" spans="1:4" x14ac:dyDescent="0.2">
      <c r="A1997">
        <v>-2.6250892857142801E-3</v>
      </c>
      <c r="B1997">
        <v>0.70255726864006496</v>
      </c>
      <c r="C1997" s="5">
        <f t="shared" si="31"/>
        <v>1.4402424007121331</v>
      </c>
      <c r="D1997" s="5">
        <v>-4.2546781432903601E-3</v>
      </c>
    </row>
    <row r="1998" spans="1:4" x14ac:dyDescent="0.2">
      <c r="A1998">
        <v>-2.6238392857142801E-3</v>
      </c>
      <c r="B1998">
        <v>0.69681322168637605</v>
      </c>
      <c r="C1998" s="5">
        <f t="shared" si="31"/>
        <v>1.4284671044570707</v>
      </c>
      <c r="D1998" s="5">
        <v>-3.91403403475378E-3</v>
      </c>
    </row>
    <row r="1999" spans="1:4" x14ac:dyDescent="0.2">
      <c r="A1999">
        <v>-2.6225892857142802E-3</v>
      </c>
      <c r="B1999">
        <v>0.69242071519237902</v>
      </c>
      <c r="C1999" s="5">
        <f t="shared" si="31"/>
        <v>1.4194624661443769</v>
      </c>
      <c r="D1999" s="5">
        <v>-3.91403403475378E-3</v>
      </c>
    </row>
    <row r="2000" spans="1:4" x14ac:dyDescent="0.2">
      <c r="A2000">
        <v>-2.6213392857142798E-3</v>
      </c>
      <c r="B2000">
        <v>0.68633878312376695</v>
      </c>
      <c r="C2000" s="5">
        <f t="shared" si="31"/>
        <v>1.4069945054037221</v>
      </c>
      <c r="D2000" s="5">
        <v>-3.5733899262171799E-3</v>
      </c>
    </row>
    <row r="2001" spans="1:4" x14ac:dyDescent="0.2">
      <c r="A2001">
        <v>-2.6200892857142799E-3</v>
      </c>
      <c r="B2001">
        <v>0.68059473617007804</v>
      </c>
      <c r="C2001" s="5">
        <f t="shared" si="31"/>
        <v>1.3952192091486599</v>
      </c>
      <c r="D2001" s="5">
        <v>-3.2327458176805899E-3</v>
      </c>
    </row>
    <row r="2002" spans="1:4" x14ac:dyDescent="0.2">
      <c r="A2002">
        <v>-2.6188392857142799E-3</v>
      </c>
      <c r="B2002">
        <v>0.67485068921638902</v>
      </c>
      <c r="C2002" s="5">
        <f t="shared" si="31"/>
        <v>1.3834439128935974</v>
      </c>
      <c r="D2002" s="5">
        <v>-2.5514576006074202E-3</v>
      </c>
    </row>
    <row r="2003" spans="1:4" x14ac:dyDescent="0.2">
      <c r="A2003">
        <v>-2.61758928571428E-3</v>
      </c>
      <c r="B2003">
        <v>0.66944452737762306</v>
      </c>
      <c r="C2003" s="5">
        <f t="shared" si="31"/>
        <v>1.3723612811241273</v>
      </c>
      <c r="D2003" s="5">
        <v>-2.2108134920708301E-3</v>
      </c>
    </row>
    <row r="2004" spans="1:4" x14ac:dyDescent="0.2">
      <c r="A2004">
        <v>-2.61633928571428E-3</v>
      </c>
      <c r="B2004">
        <v>0.66234893996424304</v>
      </c>
      <c r="C2004" s="5">
        <f t="shared" si="31"/>
        <v>1.3578153269266982</v>
      </c>
      <c r="D2004" s="5">
        <v>-1.87016938353424E-3</v>
      </c>
    </row>
    <row r="2005" spans="1:4" x14ac:dyDescent="0.2">
      <c r="A2005">
        <v>-2.6150892857142801E-3</v>
      </c>
      <c r="B2005">
        <v>0.65694277812547697</v>
      </c>
      <c r="C2005" s="5">
        <f t="shared" si="31"/>
        <v>1.3467326951572276</v>
      </c>
      <c r="D2005" s="5">
        <v>-1.87016938353424E-3</v>
      </c>
    </row>
    <row r="2006" spans="1:4" x14ac:dyDescent="0.2">
      <c r="A2006">
        <v>-2.6138392857142801E-3</v>
      </c>
      <c r="B2006">
        <v>0.65119873117178795</v>
      </c>
      <c r="C2006" s="5">
        <f t="shared" si="31"/>
        <v>1.3349573989021652</v>
      </c>
      <c r="D2006" s="5">
        <v>-1.52952527499765E-3</v>
      </c>
    </row>
    <row r="2007" spans="1:4" x14ac:dyDescent="0.2">
      <c r="A2007">
        <v>-2.6125892857142802E-3</v>
      </c>
      <c r="B2007">
        <v>0.64511679910317699</v>
      </c>
      <c r="C2007" s="5">
        <f t="shared" si="31"/>
        <v>1.3224894381615127</v>
      </c>
      <c r="D2007" s="5">
        <v>-1.1888811664610599E-3</v>
      </c>
    </row>
    <row r="2008" spans="1:4" x14ac:dyDescent="0.2">
      <c r="A2008">
        <v>-2.6113392857142802E-3</v>
      </c>
      <c r="B2008">
        <v>0.63937275214948797</v>
      </c>
      <c r="C2008" s="5">
        <f t="shared" si="31"/>
        <v>1.3107141419064503</v>
      </c>
      <c r="D2008" s="5">
        <v>-1.52952527499765E-3</v>
      </c>
    </row>
    <row r="2009" spans="1:4" x14ac:dyDescent="0.2">
      <c r="A2009">
        <v>-2.6100892857142798E-3</v>
      </c>
      <c r="B2009">
        <v>0.63362870519579895</v>
      </c>
      <c r="C2009" s="5">
        <f t="shared" si="31"/>
        <v>1.2989388456513877</v>
      </c>
      <c r="D2009" s="5">
        <v>-1.52952527499765E-3</v>
      </c>
    </row>
    <row r="2010" spans="1:4" x14ac:dyDescent="0.2">
      <c r="A2010">
        <v>-2.6088392857142799E-3</v>
      </c>
      <c r="B2010">
        <v>0.62754677312718798</v>
      </c>
      <c r="C2010" s="5">
        <f t="shared" si="31"/>
        <v>1.2864708849107354</v>
      </c>
      <c r="D2010" s="5">
        <v>-1.87016938353424E-3</v>
      </c>
    </row>
    <row r="2011" spans="1:4" x14ac:dyDescent="0.2">
      <c r="A2011">
        <v>-2.6075892857142799E-3</v>
      </c>
      <c r="B2011">
        <v>0.62146484105857602</v>
      </c>
      <c r="C2011" s="5">
        <f t="shared" si="31"/>
        <v>1.2740029241700808</v>
      </c>
      <c r="D2011" s="5">
        <v>-2.5514576006074202E-3</v>
      </c>
    </row>
    <row r="2012" spans="1:4" x14ac:dyDescent="0.2">
      <c r="A2012">
        <v>-2.60633928571428E-3</v>
      </c>
      <c r="B2012">
        <v>0.615720794104887</v>
      </c>
      <c r="C2012" s="5">
        <f t="shared" si="31"/>
        <v>1.2622276279150182</v>
      </c>
      <c r="D2012" s="5">
        <v>-2.5514576006074202E-3</v>
      </c>
    </row>
    <row r="2013" spans="1:4" x14ac:dyDescent="0.2">
      <c r="A2013">
        <v>-2.60508928571428E-3</v>
      </c>
      <c r="B2013">
        <v>0.607949436461661</v>
      </c>
      <c r="C2013" s="5">
        <f t="shared" si="31"/>
        <v>1.2462963447464048</v>
      </c>
      <c r="D2013" s="5">
        <v>-1.87016938353424E-3</v>
      </c>
    </row>
    <row r="2014" spans="1:4" x14ac:dyDescent="0.2">
      <c r="A2014">
        <v>-2.6038392857142801E-3</v>
      </c>
      <c r="B2014">
        <v>0.60254327462289503</v>
      </c>
      <c r="C2014" s="5">
        <f t="shared" si="31"/>
        <v>1.2352137129769347</v>
      </c>
      <c r="D2014" s="5">
        <v>-1.1888811664610599E-3</v>
      </c>
    </row>
    <row r="2015" spans="1:4" x14ac:dyDescent="0.2">
      <c r="A2015">
        <v>-2.6025892857142801E-3</v>
      </c>
      <c r="B2015">
        <v>0.59713711278412895</v>
      </c>
      <c r="C2015" s="5">
        <f t="shared" si="31"/>
        <v>1.2241310812074642</v>
      </c>
      <c r="D2015" s="5">
        <v>-8.4823705792447495E-4</v>
      </c>
    </row>
    <row r="2016" spans="1:4" x14ac:dyDescent="0.2">
      <c r="A2016">
        <v>-2.6013392857142802E-3</v>
      </c>
      <c r="B2016">
        <v>0.59105518071551799</v>
      </c>
      <c r="C2016" s="5">
        <f t="shared" si="31"/>
        <v>1.2116631204668118</v>
      </c>
      <c r="D2016" s="5">
        <v>-1.6694884085130001E-4</v>
      </c>
    </row>
    <row r="2017" spans="1:4" x14ac:dyDescent="0.2">
      <c r="A2017">
        <v>-2.6000892857142798E-3</v>
      </c>
      <c r="B2017">
        <v>0.58395959330213698</v>
      </c>
      <c r="C2017" s="5">
        <f t="shared" si="31"/>
        <v>1.1971171662693807</v>
      </c>
      <c r="D2017" s="5">
        <v>-1.1888811664610599E-3</v>
      </c>
    </row>
    <row r="2018" spans="1:4" x14ac:dyDescent="0.2">
      <c r="A2018">
        <v>-2.5988392857142798E-3</v>
      </c>
      <c r="B2018">
        <v>0.57821554634844796</v>
      </c>
      <c r="C2018" s="5">
        <f t="shared" si="31"/>
        <v>1.1853418700143181</v>
      </c>
      <c r="D2018" s="5">
        <v>-1.1888811664610599E-3</v>
      </c>
    </row>
    <row r="2019" spans="1:4" x14ac:dyDescent="0.2">
      <c r="A2019">
        <v>-2.5975892857142799E-3</v>
      </c>
      <c r="B2019">
        <v>0.57247149939476005</v>
      </c>
      <c r="C2019" s="5">
        <f t="shared" si="31"/>
        <v>1.173566573759258</v>
      </c>
      <c r="D2019" s="5">
        <v>-1.1888811664610599E-3</v>
      </c>
    </row>
    <row r="2020" spans="1:4" x14ac:dyDescent="0.2">
      <c r="A2020">
        <v>-2.59633928571428E-3</v>
      </c>
      <c r="B2020">
        <v>0.56402437152168805</v>
      </c>
      <c r="C2020" s="5">
        <f t="shared" si="31"/>
        <v>1.1562499616194604</v>
      </c>
      <c r="D2020" s="5">
        <v>-4.2546781432903601E-3</v>
      </c>
    </row>
    <row r="2021" spans="1:4" x14ac:dyDescent="0.2">
      <c r="A2021">
        <v>-2.59508928571428E-3</v>
      </c>
      <c r="B2021">
        <v>0.55895609479784503</v>
      </c>
      <c r="C2021" s="5">
        <f t="shared" si="31"/>
        <v>1.1458599943355823</v>
      </c>
      <c r="D2021" s="5">
        <v>-4.5953222518269497E-3</v>
      </c>
    </row>
    <row r="2022" spans="1:4" x14ac:dyDescent="0.2">
      <c r="A2022">
        <v>-2.5938392857142801E-3</v>
      </c>
      <c r="B2022">
        <v>0.55219839249938796</v>
      </c>
      <c r="C2022" s="5">
        <f t="shared" si="31"/>
        <v>1.1320067046237452</v>
      </c>
      <c r="D2022" s="5">
        <v>-4.2546781432903601E-3</v>
      </c>
    </row>
    <row r="2023" spans="1:4" x14ac:dyDescent="0.2">
      <c r="A2023">
        <v>-2.5925892857142801E-3</v>
      </c>
      <c r="B2023">
        <v>0.54476491997108401</v>
      </c>
      <c r="C2023" s="5">
        <f t="shared" si="31"/>
        <v>1.1167680859407221</v>
      </c>
      <c r="D2023" s="5">
        <v>-3.91403403475378E-3</v>
      </c>
    </row>
    <row r="2024" spans="1:4" x14ac:dyDescent="0.2">
      <c r="A2024">
        <v>-2.5913392857142802E-3</v>
      </c>
      <c r="B2024">
        <v>0.53834510278754999</v>
      </c>
      <c r="C2024" s="5">
        <f t="shared" si="31"/>
        <v>1.1036074607144775</v>
      </c>
      <c r="D2024" s="5">
        <v>-3.5733899262171799E-3</v>
      </c>
    </row>
    <row r="2025" spans="1:4" x14ac:dyDescent="0.2">
      <c r="A2025">
        <v>-2.5900892857142802E-3</v>
      </c>
      <c r="B2025">
        <v>0.53226317071893803</v>
      </c>
      <c r="C2025" s="5">
        <f t="shared" si="31"/>
        <v>1.0911394999738229</v>
      </c>
      <c r="D2025" s="5">
        <v>-2.8921017091440098E-3</v>
      </c>
    </row>
    <row r="2026" spans="1:4" x14ac:dyDescent="0.2">
      <c r="A2026">
        <v>-2.5888392857142798E-3</v>
      </c>
      <c r="B2026">
        <v>0.52482969819063496</v>
      </c>
      <c r="C2026" s="5">
        <f t="shared" si="31"/>
        <v>1.0759008812908015</v>
      </c>
      <c r="D2026" s="5">
        <v>-2.8921017091440098E-3</v>
      </c>
    </row>
    <row r="2027" spans="1:4" x14ac:dyDescent="0.2">
      <c r="A2027">
        <v>-2.5875892857142799E-3</v>
      </c>
      <c r="B2027">
        <v>0.51908565123694606</v>
      </c>
      <c r="C2027" s="5">
        <f t="shared" si="31"/>
        <v>1.0641255850357394</v>
      </c>
      <c r="D2027" s="5">
        <v>-2.2108134920708301E-3</v>
      </c>
    </row>
    <row r="2028" spans="1:4" x14ac:dyDescent="0.2">
      <c r="A2028">
        <v>-2.5863392857142799E-3</v>
      </c>
      <c r="B2028">
        <v>0.51232794893848899</v>
      </c>
      <c r="C2028" s="5">
        <f t="shared" si="31"/>
        <v>1.0502722953239023</v>
      </c>
      <c r="D2028" s="5">
        <v>-1.52952527499765E-3</v>
      </c>
    </row>
    <row r="2029" spans="1:4" x14ac:dyDescent="0.2">
      <c r="A2029">
        <v>-2.58508928571428E-3</v>
      </c>
      <c r="B2029">
        <v>0.50455659129526298</v>
      </c>
      <c r="C2029" s="5">
        <f t="shared" si="31"/>
        <v>1.034341012155289</v>
      </c>
      <c r="D2029" s="5">
        <v>-1.87016938353424E-3</v>
      </c>
    </row>
    <row r="2030" spans="1:4" x14ac:dyDescent="0.2">
      <c r="A2030">
        <v>-2.58383928571428E-3</v>
      </c>
      <c r="B2030">
        <v>0.49813677411172802</v>
      </c>
      <c r="C2030" s="5">
        <f t="shared" si="31"/>
        <v>1.0211803869290423</v>
      </c>
      <c r="D2030" s="5">
        <v>-2.5514576006074202E-3</v>
      </c>
    </row>
    <row r="2031" spans="1:4" x14ac:dyDescent="0.2">
      <c r="A2031">
        <v>-2.5825892857142801E-3</v>
      </c>
      <c r="B2031">
        <v>0.492392727158039</v>
      </c>
      <c r="C2031" s="5">
        <f t="shared" si="31"/>
        <v>1.0094050906739798</v>
      </c>
      <c r="D2031" s="5">
        <v>-2.8921017091440098E-3</v>
      </c>
    </row>
    <row r="2032" spans="1:4" x14ac:dyDescent="0.2">
      <c r="A2032">
        <v>-2.5813392857142801E-3</v>
      </c>
      <c r="B2032">
        <v>0.48462136951481299</v>
      </c>
      <c r="C2032" s="5">
        <f t="shared" si="31"/>
        <v>0.99347380750536651</v>
      </c>
      <c r="D2032" s="5">
        <v>-3.2327458176805899E-3</v>
      </c>
    </row>
    <row r="2033" spans="1:4" x14ac:dyDescent="0.2">
      <c r="A2033">
        <v>-2.5800892857142802E-3</v>
      </c>
      <c r="B2033">
        <v>0.47786366721635598</v>
      </c>
      <c r="C2033" s="5">
        <f t="shared" si="31"/>
        <v>0.97962051779352965</v>
      </c>
      <c r="D2033" s="5">
        <v>-3.5733899262171799E-3</v>
      </c>
    </row>
    <row r="2034" spans="1:4" x14ac:dyDescent="0.2">
      <c r="A2034">
        <v>-2.5788392857142798E-3</v>
      </c>
      <c r="B2034">
        <v>0.47211962026266702</v>
      </c>
      <c r="C2034" s="5">
        <f t="shared" si="31"/>
        <v>0.9678452215384673</v>
      </c>
      <c r="D2034" s="5">
        <v>-4.2546781432903601E-3</v>
      </c>
    </row>
    <row r="2035" spans="1:4" x14ac:dyDescent="0.2">
      <c r="A2035">
        <v>-2.5775892857142798E-3</v>
      </c>
      <c r="B2035">
        <v>0.46468614773436401</v>
      </c>
      <c r="C2035" s="5">
        <f t="shared" si="31"/>
        <v>0.95260660285544618</v>
      </c>
      <c r="D2035" s="5">
        <v>-3.91403403475378E-3</v>
      </c>
    </row>
    <row r="2036" spans="1:4" x14ac:dyDescent="0.2">
      <c r="A2036">
        <v>-2.5763392857142799E-3</v>
      </c>
      <c r="B2036">
        <v>0.457252675206061</v>
      </c>
      <c r="C2036" s="5">
        <f t="shared" si="31"/>
        <v>0.93736798417242495</v>
      </c>
      <c r="D2036" s="5">
        <v>-3.91403403475378E-3</v>
      </c>
    </row>
    <row r="2037" spans="1:4" x14ac:dyDescent="0.2">
      <c r="A2037">
        <v>-2.5750892857142799E-3</v>
      </c>
      <c r="B2037">
        <v>0.45083285802252598</v>
      </c>
      <c r="C2037" s="5">
        <f t="shared" si="31"/>
        <v>0.92420735894617823</v>
      </c>
      <c r="D2037" s="5">
        <v>-3.5733899262171799E-3</v>
      </c>
    </row>
    <row r="2038" spans="1:4" x14ac:dyDescent="0.2">
      <c r="A2038">
        <v>-2.57383928571428E-3</v>
      </c>
      <c r="B2038">
        <v>0.44339938549422298</v>
      </c>
      <c r="C2038" s="5">
        <f t="shared" si="31"/>
        <v>0.90896874026315699</v>
      </c>
      <c r="D2038" s="5">
        <v>-2.8921017091440098E-3</v>
      </c>
    </row>
    <row r="2039" spans="1:4" x14ac:dyDescent="0.2">
      <c r="A2039">
        <v>-2.5725892857142801E-3</v>
      </c>
      <c r="B2039">
        <v>0.43596591296592002</v>
      </c>
      <c r="C2039" s="5">
        <f t="shared" si="31"/>
        <v>0.89373012158013598</v>
      </c>
      <c r="D2039" s="5">
        <v>-2.2108134920708301E-3</v>
      </c>
    </row>
    <row r="2040" spans="1:4" x14ac:dyDescent="0.2">
      <c r="A2040">
        <v>-2.5713392857142801E-3</v>
      </c>
      <c r="B2040">
        <v>0.42954609578238601</v>
      </c>
      <c r="C2040" s="5">
        <f t="shared" si="31"/>
        <v>0.88056949635389126</v>
      </c>
      <c r="D2040" s="5">
        <v>-1.87016938353424E-3</v>
      </c>
    </row>
    <row r="2041" spans="1:4" x14ac:dyDescent="0.2">
      <c r="A2041">
        <v>-2.5700892857142802E-3</v>
      </c>
      <c r="B2041">
        <v>0.422450508369005</v>
      </c>
      <c r="C2041" s="5">
        <f t="shared" si="31"/>
        <v>0.86602354215646016</v>
      </c>
      <c r="D2041" s="5">
        <v>-2.2108134920708301E-3</v>
      </c>
    </row>
    <row r="2042" spans="1:4" x14ac:dyDescent="0.2">
      <c r="A2042">
        <v>-2.5688392857142802E-3</v>
      </c>
      <c r="B2042">
        <v>0.41501703584070199</v>
      </c>
      <c r="C2042" s="5">
        <f t="shared" si="31"/>
        <v>0.85078492347343904</v>
      </c>
      <c r="D2042" s="5">
        <v>-2.8921017091440098E-3</v>
      </c>
    </row>
    <row r="2043" spans="1:4" x14ac:dyDescent="0.2">
      <c r="A2043">
        <v>-2.5675892857142798E-3</v>
      </c>
      <c r="B2043">
        <v>0.40893510377209102</v>
      </c>
      <c r="C2043" s="5">
        <f t="shared" si="31"/>
        <v>0.83831696273278655</v>
      </c>
      <c r="D2043" s="5">
        <v>-4.2546781432903601E-3</v>
      </c>
    </row>
    <row r="2044" spans="1:4" x14ac:dyDescent="0.2">
      <c r="A2044">
        <v>-2.5663392857142799E-3</v>
      </c>
      <c r="B2044">
        <v>0.40116374612886502</v>
      </c>
      <c r="C2044" s="5">
        <f t="shared" si="31"/>
        <v>0.82238567956417319</v>
      </c>
      <c r="D2044" s="5">
        <v>-5.6172545774367203E-3</v>
      </c>
    </row>
    <row r="2045" spans="1:4" x14ac:dyDescent="0.2">
      <c r="A2045">
        <v>-2.5650892857142799E-3</v>
      </c>
      <c r="B2045">
        <v>0.39305450337071601</v>
      </c>
      <c r="C2045" s="5">
        <f t="shared" si="31"/>
        <v>0.8057617319099678</v>
      </c>
      <c r="D2045" s="5">
        <v>-5.6172545774367203E-3</v>
      </c>
    </row>
    <row r="2046" spans="1:4" x14ac:dyDescent="0.2">
      <c r="A2046">
        <v>-2.56383928571428E-3</v>
      </c>
      <c r="B2046">
        <v>0.386634686187181</v>
      </c>
      <c r="C2046" s="5">
        <f t="shared" si="31"/>
        <v>0.79260110668372097</v>
      </c>
      <c r="D2046" s="5">
        <v>-5.2766104689001298E-3</v>
      </c>
    </row>
    <row r="2047" spans="1:4" x14ac:dyDescent="0.2">
      <c r="A2047">
        <v>-2.56258928571428E-3</v>
      </c>
      <c r="B2047">
        <v>0.37953909877380099</v>
      </c>
      <c r="C2047" s="5">
        <f t="shared" si="31"/>
        <v>0.77805515248629198</v>
      </c>
      <c r="D2047" s="5">
        <v>-4.5953222518269497E-3</v>
      </c>
    </row>
    <row r="2048" spans="1:4" x14ac:dyDescent="0.2">
      <c r="A2048">
        <v>-2.5613392857142801E-3</v>
      </c>
      <c r="B2048">
        <v>0.37278139647534297</v>
      </c>
      <c r="C2048" s="5">
        <f t="shared" si="31"/>
        <v>0.76420186277445301</v>
      </c>
      <c r="D2048" s="5">
        <v>-3.91403403475378E-3</v>
      </c>
    </row>
    <row r="2049" spans="1:4" x14ac:dyDescent="0.2">
      <c r="A2049">
        <v>-2.5600892857142801E-3</v>
      </c>
      <c r="B2049">
        <v>0.36501003883211702</v>
      </c>
      <c r="C2049" s="5">
        <f t="shared" si="31"/>
        <v>0.74827057960583987</v>
      </c>
      <c r="D2049" s="5">
        <v>-2.8921017091440098E-3</v>
      </c>
    </row>
    <row r="2050" spans="1:4" x14ac:dyDescent="0.2">
      <c r="A2050">
        <v>-2.5588392857142802E-3</v>
      </c>
      <c r="B2050">
        <v>0.35723868118889102</v>
      </c>
      <c r="C2050" s="5">
        <f t="shared" si="31"/>
        <v>0.73233929643722651</v>
      </c>
      <c r="D2050" s="5">
        <v>-2.2108134920708301E-3</v>
      </c>
    </row>
    <row r="2051" spans="1:4" x14ac:dyDescent="0.2">
      <c r="A2051">
        <v>-2.5575892857142798E-3</v>
      </c>
      <c r="B2051">
        <v>0.34946732354566501</v>
      </c>
      <c r="C2051" s="5">
        <f t="shared" ref="C2051:C2114" si="32">2.05*B2051</f>
        <v>0.71640801326861325</v>
      </c>
      <c r="D2051" s="5">
        <v>-2.2108134920708301E-3</v>
      </c>
    </row>
    <row r="2052" spans="1:4" x14ac:dyDescent="0.2">
      <c r="A2052">
        <v>-2.5563392857142798E-3</v>
      </c>
      <c r="B2052">
        <v>0.342033851017362</v>
      </c>
      <c r="C2052" s="5">
        <f t="shared" si="32"/>
        <v>0.70116939458559202</v>
      </c>
      <c r="D2052" s="5">
        <v>-2.2108134920708301E-3</v>
      </c>
    </row>
    <row r="2053" spans="1:4" x14ac:dyDescent="0.2">
      <c r="A2053">
        <v>-2.5550892857142799E-3</v>
      </c>
      <c r="B2053">
        <v>0.33527614871890499</v>
      </c>
      <c r="C2053" s="5">
        <f t="shared" si="32"/>
        <v>0.68731610487375516</v>
      </c>
      <c r="D2053" s="5">
        <v>-2.2108134920708301E-3</v>
      </c>
    </row>
    <row r="2054" spans="1:4" x14ac:dyDescent="0.2">
      <c r="A2054">
        <v>-2.5538392857142799E-3</v>
      </c>
      <c r="B2054">
        <v>0.32750479107567898</v>
      </c>
      <c r="C2054" s="5">
        <f t="shared" si="32"/>
        <v>0.6713848217051418</v>
      </c>
      <c r="D2054" s="5">
        <v>-3.91403403475378E-3</v>
      </c>
    </row>
    <row r="2055" spans="1:4" x14ac:dyDescent="0.2">
      <c r="A2055">
        <v>-2.55258928571428E-3</v>
      </c>
      <c r="B2055">
        <v>0.32040920366229902</v>
      </c>
      <c r="C2055" s="5">
        <f t="shared" si="32"/>
        <v>0.65683886750771292</v>
      </c>
      <c r="D2055" s="5">
        <v>-4.2546781432903601E-3</v>
      </c>
    </row>
    <row r="2056" spans="1:4" x14ac:dyDescent="0.2">
      <c r="A2056">
        <v>-2.5513392857142801E-3</v>
      </c>
      <c r="B2056">
        <v>0.31297573113399502</v>
      </c>
      <c r="C2056" s="5">
        <f t="shared" si="32"/>
        <v>0.64160024882468969</v>
      </c>
      <c r="D2056" s="5">
        <v>-3.5733899262171799E-3</v>
      </c>
    </row>
    <row r="2057" spans="1:4" x14ac:dyDescent="0.2">
      <c r="A2057">
        <v>-2.5500892857142801E-3</v>
      </c>
      <c r="B2057">
        <v>0.30588014372061501</v>
      </c>
      <c r="C2057" s="5">
        <f t="shared" si="32"/>
        <v>0.6270542946272607</v>
      </c>
      <c r="D2057" s="5">
        <v>-3.5733899262171799E-3</v>
      </c>
    </row>
    <row r="2058" spans="1:4" x14ac:dyDescent="0.2">
      <c r="A2058">
        <v>-2.5488392857142802E-3</v>
      </c>
      <c r="B2058">
        <v>0.298108786077389</v>
      </c>
      <c r="C2058" s="5">
        <f t="shared" si="32"/>
        <v>0.61112301145864745</v>
      </c>
      <c r="D2058" s="5">
        <v>-2.8921017091440098E-3</v>
      </c>
    </row>
    <row r="2059" spans="1:4" x14ac:dyDescent="0.2">
      <c r="A2059">
        <v>-2.5475892857142802E-3</v>
      </c>
      <c r="B2059">
        <v>0.29033742843416299</v>
      </c>
      <c r="C2059" s="5">
        <f t="shared" si="32"/>
        <v>0.59519172829003408</v>
      </c>
      <c r="D2059" s="5">
        <v>-3.2327458176805899E-3</v>
      </c>
    </row>
    <row r="2060" spans="1:4" x14ac:dyDescent="0.2">
      <c r="A2060">
        <v>-2.5463392857142798E-3</v>
      </c>
      <c r="B2060">
        <v>0.28290395590585998</v>
      </c>
      <c r="C2060" s="5">
        <f t="shared" si="32"/>
        <v>0.57995310960701296</v>
      </c>
      <c r="D2060" s="5">
        <v>-2.5514576006074202E-3</v>
      </c>
    </row>
    <row r="2061" spans="1:4" x14ac:dyDescent="0.2">
      <c r="A2061">
        <v>-2.5450892857142799E-3</v>
      </c>
      <c r="B2061">
        <v>0.27479471314771098</v>
      </c>
      <c r="C2061" s="5">
        <f t="shared" si="32"/>
        <v>0.56332916195280747</v>
      </c>
      <c r="D2061" s="5">
        <v>-1.52952527499765E-3</v>
      </c>
    </row>
    <row r="2062" spans="1:4" x14ac:dyDescent="0.2">
      <c r="A2062">
        <v>-2.5438392857142799E-3</v>
      </c>
      <c r="B2062">
        <v>0.26736124061940802</v>
      </c>
      <c r="C2062" s="5">
        <f t="shared" si="32"/>
        <v>0.54809054326978646</v>
      </c>
      <c r="D2062" s="5">
        <v>-1.52952527499765E-3</v>
      </c>
    </row>
    <row r="2063" spans="1:4" x14ac:dyDescent="0.2">
      <c r="A2063">
        <v>-2.54258928571428E-3</v>
      </c>
      <c r="B2063">
        <v>0.26026565320602801</v>
      </c>
      <c r="C2063" s="5">
        <f t="shared" si="32"/>
        <v>0.53354458907235736</v>
      </c>
      <c r="D2063" s="5">
        <v>-1.1888811664610599E-3</v>
      </c>
    </row>
    <row r="2064" spans="1:4" x14ac:dyDescent="0.2">
      <c r="A2064">
        <v>-2.54133928571428E-3</v>
      </c>
      <c r="B2064">
        <v>0.25148064021803301</v>
      </c>
      <c r="C2064" s="5">
        <f t="shared" si="32"/>
        <v>0.5155353124469676</v>
      </c>
      <c r="D2064" s="5">
        <v>-8.4823705792447495E-4</v>
      </c>
    </row>
    <row r="2065" spans="1:4" x14ac:dyDescent="0.2">
      <c r="A2065">
        <v>-2.5400892857142801E-3</v>
      </c>
      <c r="B2065">
        <v>0.24404716768973</v>
      </c>
      <c r="C2065" s="5">
        <f t="shared" si="32"/>
        <v>0.50029669376394648</v>
      </c>
      <c r="D2065" s="5">
        <v>-5.0759294938788804E-4</v>
      </c>
    </row>
    <row r="2066" spans="1:4" x14ac:dyDescent="0.2">
      <c r="A2066">
        <v>-2.5388392857142801E-3</v>
      </c>
      <c r="B2066">
        <v>0.23830312073604101</v>
      </c>
      <c r="C2066" s="5">
        <f t="shared" si="32"/>
        <v>0.48852139750888401</v>
      </c>
      <c r="D2066" s="5">
        <v>-1.1888811664610599E-3</v>
      </c>
    </row>
    <row r="2067" spans="1:4" x14ac:dyDescent="0.2">
      <c r="A2067">
        <v>-2.5375892857142802E-3</v>
      </c>
      <c r="B2067">
        <v>0.23053176309281501</v>
      </c>
      <c r="C2067" s="5">
        <f t="shared" si="32"/>
        <v>0.47259011434027071</v>
      </c>
      <c r="D2067" s="5">
        <v>-2.5514576006074202E-3</v>
      </c>
    </row>
    <row r="2068" spans="1:4" x14ac:dyDescent="0.2">
      <c r="A2068">
        <v>-2.5363392857142798E-3</v>
      </c>
      <c r="B2068">
        <v>0.222422520334666</v>
      </c>
      <c r="C2068" s="5">
        <f t="shared" si="32"/>
        <v>0.45596616668606527</v>
      </c>
      <c r="D2068" s="5">
        <v>-3.2327458176805899E-3</v>
      </c>
    </row>
    <row r="2069" spans="1:4" x14ac:dyDescent="0.2">
      <c r="A2069">
        <v>-2.5350892857142798E-3</v>
      </c>
      <c r="B2069">
        <v>0.21566481803620899</v>
      </c>
      <c r="C2069" s="5">
        <f t="shared" si="32"/>
        <v>0.44211287697422841</v>
      </c>
      <c r="D2069" s="5">
        <v>-3.2327458176805899E-3</v>
      </c>
    </row>
    <row r="2070" spans="1:4" x14ac:dyDescent="0.2">
      <c r="A2070">
        <v>-2.5338392857142799E-3</v>
      </c>
      <c r="B2070">
        <v>0.20654191993329099</v>
      </c>
      <c r="C2070" s="5">
        <f t="shared" si="32"/>
        <v>0.42341093586324652</v>
      </c>
      <c r="D2070" s="5">
        <v>-3.2327458176805899E-3</v>
      </c>
    </row>
    <row r="2071" spans="1:4" x14ac:dyDescent="0.2">
      <c r="A2071">
        <v>-2.5325892857142799E-3</v>
      </c>
      <c r="B2071">
        <v>0.19809479206021999</v>
      </c>
      <c r="C2071" s="5">
        <f t="shared" si="32"/>
        <v>0.40609432372345095</v>
      </c>
      <c r="D2071" s="5">
        <v>-2.8921017091440098E-3</v>
      </c>
    </row>
    <row r="2072" spans="1:4" x14ac:dyDescent="0.2">
      <c r="A2072">
        <v>-2.53133928571428E-3</v>
      </c>
      <c r="B2072">
        <v>0.191337089761762</v>
      </c>
      <c r="C2072" s="5">
        <f t="shared" si="32"/>
        <v>0.39224103401161209</v>
      </c>
      <c r="D2072" s="5">
        <v>-3.5733899262171799E-3</v>
      </c>
    </row>
    <row r="2073" spans="1:4" x14ac:dyDescent="0.2">
      <c r="A2073">
        <v>-2.53008928571428E-3</v>
      </c>
      <c r="B2073">
        <v>0.18390361723345899</v>
      </c>
      <c r="C2073" s="5">
        <f t="shared" si="32"/>
        <v>0.37700241532859091</v>
      </c>
      <c r="D2073" s="5">
        <v>-2.5514576006074202E-3</v>
      </c>
    </row>
    <row r="2074" spans="1:4" x14ac:dyDescent="0.2">
      <c r="A2074">
        <v>-2.5288392857142801E-3</v>
      </c>
      <c r="B2074">
        <v>0.17545648936038699</v>
      </c>
      <c r="C2074" s="5">
        <f t="shared" si="32"/>
        <v>0.35968580318879328</v>
      </c>
      <c r="D2074" s="5">
        <v>-2.2108134920708301E-3</v>
      </c>
    </row>
    <row r="2075" spans="1:4" x14ac:dyDescent="0.2">
      <c r="A2075">
        <v>-2.5275892857142802E-3</v>
      </c>
      <c r="B2075">
        <v>0.16802301683208401</v>
      </c>
      <c r="C2075" s="5">
        <f t="shared" si="32"/>
        <v>0.34444718450577216</v>
      </c>
      <c r="D2075" s="5">
        <v>-1.87016938353424E-3</v>
      </c>
    </row>
    <row r="2076" spans="1:4" x14ac:dyDescent="0.2">
      <c r="A2076">
        <v>-2.5263392857142802E-3</v>
      </c>
      <c r="B2076">
        <v>0.160589544303781</v>
      </c>
      <c r="C2076" s="5">
        <f t="shared" si="32"/>
        <v>0.32920856582275104</v>
      </c>
      <c r="D2076" s="5">
        <v>-1.52952527499765E-3</v>
      </c>
    </row>
    <row r="2077" spans="1:4" x14ac:dyDescent="0.2">
      <c r="A2077">
        <v>-2.5250892857142798E-3</v>
      </c>
      <c r="B2077">
        <v>0.152142416430709</v>
      </c>
      <c r="C2077" s="5">
        <f t="shared" si="32"/>
        <v>0.31189195368295342</v>
      </c>
      <c r="D2077" s="5">
        <v>-4.5953222518269497E-3</v>
      </c>
    </row>
    <row r="2078" spans="1:4" x14ac:dyDescent="0.2">
      <c r="A2078">
        <v>-2.5238392857142799E-3</v>
      </c>
      <c r="B2078">
        <v>0.14437105878748299</v>
      </c>
      <c r="C2078" s="5">
        <f t="shared" si="32"/>
        <v>0.29596067051434011</v>
      </c>
      <c r="D2078" s="5">
        <v>-4.9359663603635402E-3</v>
      </c>
    </row>
    <row r="2079" spans="1:4" x14ac:dyDescent="0.2">
      <c r="A2079">
        <v>-2.5225892857142799E-3</v>
      </c>
      <c r="B2079">
        <v>0.13727547137410301</v>
      </c>
      <c r="C2079" s="5">
        <f t="shared" si="32"/>
        <v>0.28141471631691112</v>
      </c>
      <c r="D2079" s="5">
        <v>-5.2766104689001298E-3</v>
      </c>
    </row>
    <row r="2080" spans="1:4" x14ac:dyDescent="0.2">
      <c r="A2080">
        <v>-2.52133928571428E-3</v>
      </c>
      <c r="B2080">
        <v>0.12882834350103101</v>
      </c>
      <c r="C2080" s="5">
        <f t="shared" si="32"/>
        <v>0.26409810417711355</v>
      </c>
      <c r="D2080" s="5">
        <v>-5.2766104689001298E-3</v>
      </c>
    </row>
    <row r="2081" spans="1:4" x14ac:dyDescent="0.2">
      <c r="A2081">
        <v>-2.52008928571428E-3</v>
      </c>
      <c r="B2081">
        <v>0.121732756087651</v>
      </c>
      <c r="C2081" s="5">
        <f t="shared" si="32"/>
        <v>0.24955214997968453</v>
      </c>
      <c r="D2081" s="5">
        <v>-5.2766104689001298E-3</v>
      </c>
    </row>
    <row r="2082" spans="1:4" x14ac:dyDescent="0.2">
      <c r="A2082">
        <v>-2.5188392857142801E-3</v>
      </c>
      <c r="B2082">
        <v>0.113961398444425</v>
      </c>
      <c r="C2082" s="5">
        <f t="shared" si="32"/>
        <v>0.23362086681107122</v>
      </c>
      <c r="D2082" s="5">
        <v>-4.5953222518269497E-3</v>
      </c>
    </row>
    <row r="2083" spans="1:4" x14ac:dyDescent="0.2">
      <c r="A2083">
        <v>-2.5175892857142801E-3</v>
      </c>
      <c r="B2083">
        <v>0.105514270571353</v>
      </c>
      <c r="C2083" s="5">
        <f t="shared" si="32"/>
        <v>0.21630425467127362</v>
      </c>
      <c r="D2083" s="5">
        <v>-4.5953222518269497E-3</v>
      </c>
    </row>
    <row r="2084" spans="1:4" x14ac:dyDescent="0.2">
      <c r="A2084">
        <v>-2.5163392857142802E-3</v>
      </c>
      <c r="B2084">
        <v>9.74050278132048E-2</v>
      </c>
      <c r="C2084" s="5">
        <f t="shared" si="32"/>
        <v>0.19968030701706982</v>
      </c>
      <c r="D2084" s="5">
        <v>-4.5953222518269497E-3</v>
      </c>
    </row>
    <row r="2085" spans="1:4" x14ac:dyDescent="0.2">
      <c r="A2085">
        <v>-2.5150892857142798E-3</v>
      </c>
      <c r="B2085">
        <v>8.9633670169978794E-2</v>
      </c>
      <c r="C2085" s="5">
        <f t="shared" si="32"/>
        <v>0.18374902384845651</v>
      </c>
      <c r="D2085" s="5">
        <v>-3.91403403475378E-3</v>
      </c>
    </row>
    <row r="2086" spans="1:4" x14ac:dyDescent="0.2">
      <c r="A2086">
        <v>-2.5138392857142798E-3</v>
      </c>
      <c r="B2086">
        <v>8.15244274118299E-2</v>
      </c>
      <c r="C2086" s="5">
        <f t="shared" si="32"/>
        <v>0.16712507619425129</v>
      </c>
      <c r="D2086" s="5">
        <v>-3.5733899262171799E-3</v>
      </c>
    </row>
    <row r="2087" spans="1:4" x14ac:dyDescent="0.2">
      <c r="A2087">
        <v>-2.5125892857142799E-3</v>
      </c>
      <c r="B2087">
        <v>7.3753069768603893E-2</v>
      </c>
      <c r="C2087" s="5">
        <f t="shared" si="32"/>
        <v>0.15119379302563796</v>
      </c>
      <c r="D2087" s="5">
        <v>-2.5514576006074202E-3</v>
      </c>
    </row>
    <row r="2088" spans="1:4" x14ac:dyDescent="0.2">
      <c r="A2088">
        <v>-2.5113392857142799E-3</v>
      </c>
      <c r="B2088">
        <v>6.7333252585069295E-2</v>
      </c>
      <c r="C2088" s="5">
        <f t="shared" si="32"/>
        <v>0.13803316779939204</v>
      </c>
      <c r="D2088" s="5">
        <v>-2.2108134920708301E-3</v>
      </c>
    </row>
    <row r="2089" spans="1:4" x14ac:dyDescent="0.2">
      <c r="A2089">
        <v>-2.51008928571428E-3</v>
      </c>
      <c r="B2089">
        <v>5.8886124711997598E-2</v>
      </c>
      <c r="C2089" s="5">
        <f t="shared" si="32"/>
        <v>0.12071655565959506</v>
      </c>
      <c r="D2089" s="5">
        <v>-2.2108134920708301E-3</v>
      </c>
    </row>
    <row r="2090" spans="1:4" x14ac:dyDescent="0.2">
      <c r="A2090">
        <v>-2.50883928571428E-3</v>
      </c>
      <c r="B2090">
        <v>5.0438996838925797E-2</v>
      </c>
      <c r="C2090" s="5">
        <f t="shared" si="32"/>
        <v>0.10339994351979788</v>
      </c>
      <c r="D2090" s="5">
        <v>-2.8921017091440098E-3</v>
      </c>
    </row>
    <row r="2091" spans="1:4" x14ac:dyDescent="0.2">
      <c r="A2091">
        <v>-2.5075892857142801E-3</v>
      </c>
      <c r="B2091">
        <v>4.3681294540468402E-2</v>
      </c>
      <c r="C2091" s="5">
        <f t="shared" si="32"/>
        <v>8.9546653807960216E-2</v>
      </c>
      <c r="D2091" s="5">
        <v>-3.91403403475378E-3</v>
      </c>
    </row>
    <row r="2092" spans="1:4" x14ac:dyDescent="0.2">
      <c r="A2092">
        <v>-2.5063392857142801E-3</v>
      </c>
      <c r="B2092">
        <v>3.6247822012165302E-2</v>
      </c>
      <c r="C2092" s="5">
        <f t="shared" si="32"/>
        <v>7.4308035124938859E-2</v>
      </c>
      <c r="D2092" s="5">
        <v>-4.9359663603635402E-3</v>
      </c>
    </row>
    <row r="2093" spans="1:4" x14ac:dyDescent="0.2">
      <c r="A2093">
        <v>-2.5050892857142802E-3</v>
      </c>
      <c r="B2093">
        <v>2.7124923909247801E-2</v>
      </c>
      <c r="C2093" s="5">
        <f t="shared" si="32"/>
        <v>5.5606094013957989E-2</v>
      </c>
      <c r="D2093" s="5">
        <v>-5.2766104689001298E-3</v>
      </c>
    </row>
    <row r="2094" spans="1:4" x14ac:dyDescent="0.2">
      <c r="A2094">
        <v>-2.5038392857142798E-3</v>
      </c>
      <c r="B2094">
        <v>1.90156811510989E-2</v>
      </c>
      <c r="C2094" s="5">
        <f t="shared" si="32"/>
        <v>3.8982146359752744E-2</v>
      </c>
      <c r="D2094" s="5">
        <v>-5.9578986859733099E-3</v>
      </c>
    </row>
    <row r="2095" spans="1:4" x14ac:dyDescent="0.2">
      <c r="A2095">
        <v>-2.5025892857142799E-3</v>
      </c>
      <c r="B2095">
        <v>1.090643839295E-2</v>
      </c>
      <c r="C2095" s="5">
        <f t="shared" si="32"/>
        <v>2.2358198705547498E-2</v>
      </c>
      <c r="D2095" s="5">
        <v>-5.6172545774367203E-3</v>
      </c>
    </row>
    <row r="2096" spans="1:4" x14ac:dyDescent="0.2">
      <c r="A2096">
        <v>-2.5013392857142799E-3</v>
      </c>
      <c r="B2096">
        <v>3.4729658646469402E-3</v>
      </c>
      <c r="C2096" s="5">
        <f t="shared" si="32"/>
        <v>7.1195800225262269E-3</v>
      </c>
      <c r="D2096" s="5">
        <v>-4.9359663603635402E-3</v>
      </c>
    </row>
    <row r="2097" spans="1:4" x14ac:dyDescent="0.2">
      <c r="A2097">
        <v>-2.50008928571428E-3</v>
      </c>
      <c r="B2097">
        <v>-3.9605066636561803E-3</v>
      </c>
      <c r="C2097" s="5">
        <f t="shared" si="32"/>
        <v>-8.1190386604951693E-3</v>
      </c>
      <c r="D2097" s="5">
        <v>-3.5733899262171799E-3</v>
      </c>
    </row>
    <row r="2098" spans="1:4" x14ac:dyDescent="0.2">
      <c r="A2098">
        <v>-2.49883928571428E-3</v>
      </c>
      <c r="B2098">
        <v>-1.17318643068822E-2</v>
      </c>
      <c r="C2098" s="5">
        <f t="shared" si="32"/>
        <v>-2.4050321829108507E-2</v>
      </c>
      <c r="D2098" s="5">
        <v>-2.2108134920708301E-3</v>
      </c>
    </row>
    <row r="2099" spans="1:4" x14ac:dyDescent="0.2">
      <c r="A2099">
        <v>-2.4975892857142801E-3</v>
      </c>
      <c r="B2099">
        <v>-1.9503221950108202E-2</v>
      </c>
      <c r="C2099" s="5">
        <f t="shared" si="32"/>
        <v>-3.9981604997721812E-2</v>
      </c>
      <c r="D2099" s="5">
        <v>-1.87016938353424E-3</v>
      </c>
    </row>
    <row r="2100" spans="1:4" x14ac:dyDescent="0.2">
      <c r="A2100">
        <v>-2.4963392857142801E-3</v>
      </c>
      <c r="B2100">
        <v>-2.8288234938102799E-2</v>
      </c>
      <c r="C2100" s="5">
        <f t="shared" si="32"/>
        <v>-5.7990881623110731E-2</v>
      </c>
      <c r="D2100" s="5">
        <v>-8.4823705792447495E-4</v>
      </c>
    </row>
    <row r="2101" spans="1:4" x14ac:dyDescent="0.2">
      <c r="A2101">
        <v>-2.4950892857142802E-3</v>
      </c>
      <c r="B2101">
        <v>-3.5721707466405898E-2</v>
      </c>
      <c r="C2101" s="5">
        <f t="shared" si="32"/>
        <v>-7.3229500306132081E-2</v>
      </c>
      <c r="D2101" s="5">
        <v>-8.4823705792447495E-4</v>
      </c>
    </row>
    <row r="2102" spans="1:4" x14ac:dyDescent="0.2">
      <c r="A2102">
        <v>-2.4938392857142798E-3</v>
      </c>
      <c r="B2102">
        <v>-4.3493065109631898E-2</v>
      </c>
      <c r="C2102" s="5">
        <f t="shared" si="32"/>
        <v>-8.9160783474745389E-2</v>
      </c>
      <c r="D2102" s="5">
        <v>-1.52952527499765E-3</v>
      </c>
    </row>
    <row r="2103" spans="1:4" x14ac:dyDescent="0.2">
      <c r="A2103">
        <v>-2.4925892857142798E-3</v>
      </c>
      <c r="B2103">
        <v>-5.1602307867780799E-2</v>
      </c>
      <c r="C2103" s="5">
        <f t="shared" si="32"/>
        <v>-0.10578473112895063</v>
      </c>
      <c r="D2103" s="5">
        <v>-2.5514576006074202E-3</v>
      </c>
    </row>
    <row r="2104" spans="1:4" x14ac:dyDescent="0.2">
      <c r="A2104">
        <v>-2.4913392857142799E-3</v>
      </c>
      <c r="B2104">
        <v>-5.8697895281161101E-2</v>
      </c>
      <c r="C2104" s="5">
        <f t="shared" si="32"/>
        <v>-0.12033068532638025</v>
      </c>
      <c r="D2104" s="5">
        <v>-3.91403403475378E-3</v>
      </c>
    </row>
    <row r="2105" spans="1:4" x14ac:dyDescent="0.2">
      <c r="A2105">
        <v>-2.4900892857142799E-3</v>
      </c>
      <c r="B2105">
        <v>-6.6469252924387101E-2</v>
      </c>
      <c r="C2105" s="5">
        <f t="shared" si="32"/>
        <v>-0.13626196849499356</v>
      </c>
      <c r="D2105" s="5">
        <v>-5.2766104689001298E-3</v>
      </c>
    </row>
    <row r="2106" spans="1:4" x14ac:dyDescent="0.2">
      <c r="A2106">
        <v>-2.48883928571428E-3</v>
      </c>
      <c r="B2106">
        <v>-7.4240610567613094E-2</v>
      </c>
      <c r="C2106" s="5">
        <f t="shared" si="32"/>
        <v>-0.15219325166360684</v>
      </c>
      <c r="D2106" s="5">
        <v>-5.9578986859733099E-3</v>
      </c>
    </row>
    <row r="2107" spans="1:4" x14ac:dyDescent="0.2">
      <c r="A2107">
        <v>-2.48758928571428E-3</v>
      </c>
      <c r="B2107">
        <v>-8.2349853325762001E-2</v>
      </c>
      <c r="C2107" s="5">
        <f t="shared" si="32"/>
        <v>-0.16881719931781208</v>
      </c>
      <c r="D2107" s="5">
        <v>-5.2766104689001298E-3</v>
      </c>
    </row>
    <row r="2108" spans="1:4" x14ac:dyDescent="0.2">
      <c r="A2108">
        <v>-2.4863392857142801E-3</v>
      </c>
      <c r="B2108">
        <v>-9.0459096083910895E-2</v>
      </c>
      <c r="C2108" s="5">
        <f t="shared" si="32"/>
        <v>-0.18544114697201733</v>
      </c>
      <c r="D2108" s="5">
        <v>-4.5953222518269497E-3</v>
      </c>
    </row>
    <row r="2109" spans="1:4" x14ac:dyDescent="0.2">
      <c r="A2109">
        <v>-2.4850892857142801E-3</v>
      </c>
      <c r="B2109">
        <v>-9.8906223956982606E-2</v>
      </c>
      <c r="C2109" s="5">
        <f t="shared" si="32"/>
        <v>-0.20275775911181432</v>
      </c>
      <c r="D2109" s="5">
        <v>-3.5733899262171799E-3</v>
      </c>
    </row>
    <row r="2110" spans="1:4" x14ac:dyDescent="0.2">
      <c r="A2110">
        <v>-2.4838392857142802E-3</v>
      </c>
      <c r="B2110">
        <v>-0.106339696485285</v>
      </c>
      <c r="C2110" s="5">
        <f t="shared" si="32"/>
        <v>-0.21799637779483425</v>
      </c>
      <c r="D2110" s="5">
        <v>-2.8921017091440098E-3</v>
      </c>
    </row>
    <row r="2111" spans="1:4" x14ac:dyDescent="0.2">
      <c r="A2111">
        <v>-2.4825892857142798E-3</v>
      </c>
      <c r="B2111">
        <v>-0.114111054128511</v>
      </c>
      <c r="C2111" s="5">
        <f t="shared" si="32"/>
        <v>-0.23392766096344753</v>
      </c>
      <c r="D2111" s="5">
        <v>-1.52952527499765E-3</v>
      </c>
    </row>
    <row r="2112" spans="1:4" x14ac:dyDescent="0.2">
      <c r="A2112">
        <v>-2.4813392857142799E-3</v>
      </c>
      <c r="B2112">
        <v>-0.12222029688666</v>
      </c>
      <c r="C2112" s="5">
        <f t="shared" si="32"/>
        <v>-0.25055160861765297</v>
      </c>
      <c r="D2112" s="5">
        <v>1.1956275932950499E-3</v>
      </c>
    </row>
    <row r="2113" spans="1:4" x14ac:dyDescent="0.2">
      <c r="A2113">
        <v>-2.4800892857142799E-3</v>
      </c>
      <c r="B2113">
        <v>-0.12965376941496301</v>
      </c>
      <c r="C2113" s="5">
        <f t="shared" si="32"/>
        <v>-0.26579022730067414</v>
      </c>
      <c r="D2113" s="5">
        <v>2.2175599189048199E-3</v>
      </c>
    </row>
    <row r="2114" spans="1:4" x14ac:dyDescent="0.2">
      <c r="A2114">
        <v>-2.47883928571428E-3</v>
      </c>
      <c r="B2114">
        <v>-0.13708724194326699</v>
      </c>
      <c r="C2114" s="5">
        <f t="shared" si="32"/>
        <v>-0.28102884598369732</v>
      </c>
      <c r="D2114" s="5">
        <v>8.5498348475846701E-4</v>
      </c>
    </row>
    <row r="2115" spans="1:4" x14ac:dyDescent="0.2">
      <c r="A2115">
        <v>-2.47758928571428E-3</v>
      </c>
      <c r="B2115">
        <v>-0.14553436981633799</v>
      </c>
      <c r="C2115" s="5">
        <f t="shared" ref="C2115:C2178" si="33">2.05*B2115</f>
        <v>-0.29834545812349283</v>
      </c>
      <c r="D2115" s="5">
        <v>-1.6694884085130001E-4</v>
      </c>
    </row>
    <row r="2116" spans="1:4" x14ac:dyDescent="0.2">
      <c r="A2116">
        <v>-2.4763392857142801E-3</v>
      </c>
      <c r="B2116">
        <v>-0.153643612574487</v>
      </c>
      <c r="C2116" s="5">
        <f t="shared" si="33"/>
        <v>-0.31496940577769833</v>
      </c>
      <c r="D2116" s="5">
        <v>-2.5514576006074202E-3</v>
      </c>
    </row>
    <row r="2117" spans="1:4" x14ac:dyDescent="0.2">
      <c r="A2117">
        <v>-2.4750892857142801E-3</v>
      </c>
      <c r="B2117">
        <v>-0.16107708510279001</v>
      </c>
      <c r="C2117" s="5">
        <f t="shared" si="33"/>
        <v>-0.33020802446071951</v>
      </c>
      <c r="D2117" s="5">
        <v>-4.2546781432903601E-3</v>
      </c>
    </row>
    <row r="2118" spans="1:4" x14ac:dyDescent="0.2">
      <c r="A2118">
        <v>-2.4738392857142802E-3</v>
      </c>
      <c r="B2118">
        <v>-0.16952421297586201</v>
      </c>
      <c r="C2118" s="5">
        <f t="shared" si="33"/>
        <v>-0.34752463660051708</v>
      </c>
      <c r="D2118" s="5">
        <v>-4.5953222518269497E-3</v>
      </c>
    </row>
    <row r="2119" spans="1:4" x14ac:dyDescent="0.2">
      <c r="A2119">
        <v>-2.4725892857142798E-3</v>
      </c>
      <c r="B2119">
        <v>-0.176281915274319</v>
      </c>
      <c r="C2119" s="5">
        <f t="shared" si="33"/>
        <v>-0.36137792631235394</v>
      </c>
      <c r="D2119" s="5">
        <v>-5.2766104689001298E-3</v>
      </c>
    </row>
    <row r="2120" spans="1:4" x14ac:dyDescent="0.2">
      <c r="A2120">
        <v>-2.4713392857142798E-3</v>
      </c>
      <c r="B2120">
        <v>-0.183715387802623</v>
      </c>
      <c r="C2120" s="5">
        <f t="shared" si="33"/>
        <v>-0.37661654499537711</v>
      </c>
      <c r="D2120" s="5">
        <v>-4.2546781432903601E-3</v>
      </c>
    </row>
    <row r="2121" spans="1:4" x14ac:dyDescent="0.2">
      <c r="A2121">
        <v>-2.4700892857142799E-3</v>
      </c>
      <c r="B2121">
        <v>-0.19114886033092601</v>
      </c>
      <c r="C2121" s="5">
        <f t="shared" si="33"/>
        <v>-0.39185516367839829</v>
      </c>
      <c r="D2121" s="5">
        <v>-3.2327458176805899E-3</v>
      </c>
    </row>
    <row r="2122" spans="1:4" x14ac:dyDescent="0.2">
      <c r="A2122">
        <v>-2.4688392857142799E-3</v>
      </c>
      <c r="B2122">
        <v>-0.19993387331892001</v>
      </c>
      <c r="C2122" s="5">
        <f t="shared" si="33"/>
        <v>-0.40986444030378599</v>
      </c>
      <c r="D2122" s="5">
        <v>-1.87016938353424E-3</v>
      </c>
    </row>
    <row r="2123" spans="1:4" x14ac:dyDescent="0.2">
      <c r="A2123">
        <v>-2.46758928571428E-3</v>
      </c>
      <c r="B2123">
        <v>-0.20736734584722299</v>
      </c>
      <c r="C2123" s="5">
        <f t="shared" si="33"/>
        <v>-0.42510305898680711</v>
      </c>
      <c r="D2123" s="5">
        <v>-8.4823705792447495E-4</v>
      </c>
    </row>
    <row r="2124" spans="1:4" x14ac:dyDescent="0.2">
      <c r="A2124">
        <v>-2.46633928571428E-3</v>
      </c>
      <c r="B2124">
        <v>-0.21446293326060401</v>
      </c>
      <c r="C2124" s="5">
        <f t="shared" si="33"/>
        <v>-0.43964901318423816</v>
      </c>
      <c r="D2124" s="5">
        <v>-1.6694884085130001E-4</v>
      </c>
    </row>
    <row r="2125" spans="1:4" x14ac:dyDescent="0.2">
      <c r="A2125">
        <v>-2.4650892857142801E-3</v>
      </c>
      <c r="B2125">
        <v>-0.223585831363521</v>
      </c>
      <c r="C2125" s="5">
        <f t="shared" si="33"/>
        <v>-0.45835095429521799</v>
      </c>
      <c r="D2125" s="5">
        <v>1.7369526768528799E-4</v>
      </c>
    </row>
    <row r="2126" spans="1:4" x14ac:dyDescent="0.2">
      <c r="A2126">
        <v>-2.4638392857142801E-3</v>
      </c>
      <c r="B2126">
        <v>-0.23034353366197899</v>
      </c>
      <c r="C2126" s="5">
        <f t="shared" si="33"/>
        <v>-0.47220424400705691</v>
      </c>
      <c r="D2126" s="5">
        <v>-8.4823705792447495E-4</v>
      </c>
    </row>
    <row r="2127" spans="1:4" x14ac:dyDescent="0.2">
      <c r="A2127">
        <v>-2.4625892857142802E-3</v>
      </c>
      <c r="B2127">
        <v>-0.237439121075359</v>
      </c>
      <c r="C2127" s="5">
        <f t="shared" si="33"/>
        <v>-0.4867501982044859</v>
      </c>
      <c r="D2127" s="5">
        <v>-3.2327458176805899E-3</v>
      </c>
    </row>
    <row r="2128" spans="1:4" x14ac:dyDescent="0.2">
      <c r="A2128">
        <v>-2.4613392857142798E-3</v>
      </c>
      <c r="B2128">
        <v>-0.246224134063354</v>
      </c>
      <c r="C2128" s="5">
        <f t="shared" si="33"/>
        <v>-0.50475947482987571</v>
      </c>
      <c r="D2128" s="5">
        <v>-5.2766104689001298E-3</v>
      </c>
    </row>
    <row r="2129" spans="1:4" x14ac:dyDescent="0.2">
      <c r="A2129">
        <v>-2.4600892857142799E-3</v>
      </c>
      <c r="B2129">
        <v>-0.25298183636181099</v>
      </c>
      <c r="C2129" s="5">
        <f t="shared" si="33"/>
        <v>-0.51861276454171246</v>
      </c>
      <c r="D2129" s="5">
        <v>-6.2985427945098996E-3</v>
      </c>
    </row>
    <row r="2130" spans="1:4" x14ac:dyDescent="0.2">
      <c r="A2130">
        <v>-2.4588392857142799E-3</v>
      </c>
      <c r="B2130">
        <v>-0.26041530889011399</v>
      </c>
      <c r="C2130" s="5">
        <f t="shared" si="33"/>
        <v>-0.53385138322473369</v>
      </c>
      <c r="D2130" s="5">
        <v>-6.9798310115830797E-3</v>
      </c>
    </row>
    <row r="2131" spans="1:4" x14ac:dyDescent="0.2">
      <c r="A2131">
        <v>-2.45758928571428E-3</v>
      </c>
      <c r="B2131">
        <v>-0.26818666653334</v>
      </c>
      <c r="C2131" s="5">
        <f t="shared" si="33"/>
        <v>-0.54978266639334694</v>
      </c>
      <c r="D2131" s="5">
        <v>-6.2985427945098996E-3</v>
      </c>
    </row>
    <row r="2132" spans="1:4" x14ac:dyDescent="0.2">
      <c r="A2132">
        <v>-2.45633928571428E-3</v>
      </c>
      <c r="B2132">
        <v>-0.27562013906164301</v>
      </c>
      <c r="C2132" s="5">
        <f t="shared" si="33"/>
        <v>-0.56502128507636817</v>
      </c>
      <c r="D2132" s="5">
        <v>-4.9359663603635402E-3</v>
      </c>
    </row>
    <row r="2133" spans="1:4" x14ac:dyDescent="0.2">
      <c r="A2133">
        <v>-2.4550892857142801E-3</v>
      </c>
      <c r="B2133">
        <v>-0.28305361158994602</v>
      </c>
      <c r="C2133" s="5">
        <f t="shared" si="33"/>
        <v>-0.58025990375938929</v>
      </c>
      <c r="D2133" s="5">
        <v>-3.5733899262171799E-3</v>
      </c>
    </row>
    <row r="2134" spans="1:4" x14ac:dyDescent="0.2">
      <c r="A2134">
        <v>-2.4538392857142801E-3</v>
      </c>
      <c r="B2134">
        <v>-0.29082496923317203</v>
      </c>
      <c r="C2134" s="5">
        <f t="shared" si="33"/>
        <v>-0.59619118692800255</v>
      </c>
      <c r="D2134" s="5">
        <v>-2.5514576006074202E-3</v>
      </c>
    </row>
    <row r="2135" spans="1:4" x14ac:dyDescent="0.2">
      <c r="A2135">
        <v>-2.4525892857142802E-3</v>
      </c>
      <c r="B2135">
        <v>-0.29859632687639798</v>
      </c>
      <c r="C2135" s="5">
        <f t="shared" si="33"/>
        <v>-0.6121224700966158</v>
      </c>
      <c r="D2135" s="5">
        <v>-1.87016938353424E-3</v>
      </c>
    </row>
    <row r="2136" spans="1:4" x14ac:dyDescent="0.2">
      <c r="A2136">
        <v>-2.4513392857142798E-3</v>
      </c>
      <c r="B2136">
        <v>-0.30602979940470199</v>
      </c>
      <c r="C2136" s="5">
        <f t="shared" si="33"/>
        <v>-0.62736108877963903</v>
      </c>
      <c r="D2136" s="5">
        <v>-1.52952527499765E-3</v>
      </c>
    </row>
    <row r="2137" spans="1:4" x14ac:dyDescent="0.2">
      <c r="A2137">
        <v>-2.4500892857142798E-3</v>
      </c>
      <c r="B2137">
        <v>-0.31413904216284999</v>
      </c>
      <c r="C2137" s="5">
        <f t="shared" si="33"/>
        <v>-0.64398503643384242</v>
      </c>
      <c r="D2137" s="5">
        <v>-1.87016938353424E-3</v>
      </c>
    </row>
    <row r="2138" spans="1:4" x14ac:dyDescent="0.2">
      <c r="A2138">
        <v>-2.4488392857142799E-3</v>
      </c>
      <c r="B2138">
        <v>-0.321910399806076</v>
      </c>
      <c r="C2138" s="5">
        <f t="shared" si="33"/>
        <v>-0.65991631960245578</v>
      </c>
      <c r="D2138" s="5">
        <v>-2.2108134920708301E-3</v>
      </c>
    </row>
    <row r="2139" spans="1:4" x14ac:dyDescent="0.2">
      <c r="A2139">
        <v>-2.4475892857142799E-3</v>
      </c>
      <c r="B2139">
        <v>-0.32833021698961101</v>
      </c>
      <c r="C2139" s="5">
        <f t="shared" si="33"/>
        <v>-0.67307694482870251</v>
      </c>
      <c r="D2139" s="5">
        <v>-3.2327458176805899E-3</v>
      </c>
    </row>
    <row r="2140" spans="1:4" x14ac:dyDescent="0.2">
      <c r="A2140">
        <v>-2.44633928571428E-3</v>
      </c>
      <c r="B2140">
        <v>-0.33643945974776002</v>
      </c>
      <c r="C2140" s="5">
        <f t="shared" si="33"/>
        <v>-0.689700892482908</v>
      </c>
      <c r="D2140" s="5">
        <v>-3.5733899262171799E-3</v>
      </c>
    </row>
    <row r="2141" spans="1:4" x14ac:dyDescent="0.2">
      <c r="A2141">
        <v>-2.44508928571428E-3</v>
      </c>
      <c r="B2141">
        <v>-0.34353504716113997</v>
      </c>
      <c r="C2141" s="5">
        <f t="shared" si="33"/>
        <v>-0.70424684668033688</v>
      </c>
      <c r="D2141" s="5">
        <v>-5.2766104689001298E-3</v>
      </c>
    </row>
    <row r="2142" spans="1:4" x14ac:dyDescent="0.2">
      <c r="A2142">
        <v>-2.4438392857142801E-3</v>
      </c>
      <c r="B2142">
        <v>-0.35063063457451998</v>
      </c>
      <c r="C2142" s="5">
        <f t="shared" si="33"/>
        <v>-0.71879280087776587</v>
      </c>
      <c r="D2142" s="5">
        <v>-5.6172545774367203E-3</v>
      </c>
    </row>
    <row r="2143" spans="1:4" x14ac:dyDescent="0.2">
      <c r="A2143">
        <v>-2.4425892857142801E-3</v>
      </c>
      <c r="B2143">
        <v>-0.35840199221774599</v>
      </c>
      <c r="C2143" s="5">
        <f t="shared" si="33"/>
        <v>-0.73472408404637923</v>
      </c>
      <c r="D2143" s="5">
        <v>-5.9578986859733099E-3</v>
      </c>
    </row>
    <row r="2144" spans="1:4" x14ac:dyDescent="0.2">
      <c r="A2144">
        <v>-2.4413392857142802E-3</v>
      </c>
      <c r="B2144">
        <v>-0.365497579631127</v>
      </c>
      <c r="C2144" s="5">
        <f t="shared" si="33"/>
        <v>-0.74927003824381033</v>
      </c>
      <c r="D2144" s="5">
        <v>-5.2766104689001298E-3</v>
      </c>
    </row>
    <row r="2145" spans="1:4" x14ac:dyDescent="0.2">
      <c r="A2145">
        <v>-2.4400892857142798E-3</v>
      </c>
      <c r="B2145">
        <v>-0.37293105215943001</v>
      </c>
      <c r="C2145" s="5">
        <f t="shared" si="33"/>
        <v>-0.76450865692683145</v>
      </c>
      <c r="D2145" s="5">
        <v>-3.91403403475378E-3</v>
      </c>
    </row>
    <row r="2146" spans="1:4" x14ac:dyDescent="0.2">
      <c r="A2146">
        <v>-2.4388392857142799E-3</v>
      </c>
      <c r="B2146">
        <v>-0.38036452468773302</v>
      </c>
      <c r="C2146" s="5">
        <f t="shared" si="33"/>
        <v>-0.77974727560985257</v>
      </c>
      <c r="D2146" s="5">
        <v>-2.5514576006074202E-3</v>
      </c>
    </row>
    <row r="2147" spans="1:4" x14ac:dyDescent="0.2">
      <c r="A2147">
        <v>-2.4375892857142799E-3</v>
      </c>
      <c r="B2147">
        <v>-0.38779799721603597</v>
      </c>
      <c r="C2147" s="5">
        <f t="shared" si="33"/>
        <v>-0.7949858942928737</v>
      </c>
      <c r="D2147" s="5">
        <v>-1.87016938353424E-3</v>
      </c>
    </row>
    <row r="2148" spans="1:4" x14ac:dyDescent="0.2">
      <c r="A2148">
        <v>-2.43633928571428E-3</v>
      </c>
      <c r="B2148">
        <v>-0.39523146974433898</v>
      </c>
      <c r="C2148" s="5">
        <f t="shared" si="33"/>
        <v>-0.81022451297589482</v>
      </c>
      <c r="D2148" s="5">
        <v>-8.4823705792447495E-4</v>
      </c>
    </row>
    <row r="2149" spans="1:4" x14ac:dyDescent="0.2">
      <c r="A2149">
        <v>-2.43508928571428E-3</v>
      </c>
      <c r="B2149">
        <v>-0.401651286927874</v>
      </c>
      <c r="C2149" s="5">
        <f t="shared" si="33"/>
        <v>-0.82338513820214165</v>
      </c>
      <c r="D2149" s="5">
        <v>-5.0759294938788804E-4</v>
      </c>
    </row>
    <row r="2150" spans="1:4" x14ac:dyDescent="0.2">
      <c r="A2150">
        <v>-2.4338392857142801E-3</v>
      </c>
      <c r="B2150">
        <v>-0.4094226445711</v>
      </c>
      <c r="C2150" s="5">
        <f t="shared" si="33"/>
        <v>-0.83931642137075491</v>
      </c>
      <c r="D2150" s="5">
        <v>-1.1888811664610599E-3</v>
      </c>
    </row>
    <row r="2151" spans="1:4" x14ac:dyDescent="0.2">
      <c r="A2151">
        <v>-2.4325892857142801E-3</v>
      </c>
      <c r="B2151">
        <v>-0.41651823198448001</v>
      </c>
      <c r="C2151" s="5">
        <f t="shared" si="33"/>
        <v>-0.85386237556818401</v>
      </c>
      <c r="D2151" s="5">
        <v>-1.87016938353424E-3</v>
      </c>
    </row>
    <row r="2152" spans="1:4" x14ac:dyDescent="0.2">
      <c r="A2152">
        <v>-2.4313392857142802E-3</v>
      </c>
      <c r="B2152">
        <v>-0.42361381939786003</v>
      </c>
      <c r="C2152" s="5">
        <f t="shared" si="33"/>
        <v>-0.868408329765613</v>
      </c>
      <c r="D2152" s="5">
        <v>-2.8921017091440098E-3</v>
      </c>
    </row>
    <row r="2153" spans="1:4" x14ac:dyDescent="0.2">
      <c r="A2153">
        <v>-2.4300892857142798E-3</v>
      </c>
      <c r="B2153">
        <v>-0.43104729192616398</v>
      </c>
      <c r="C2153" s="5">
        <f t="shared" si="33"/>
        <v>-0.88364694844863612</v>
      </c>
      <c r="D2153" s="5">
        <v>-4.2546781432903601E-3</v>
      </c>
    </row>
    <row r="2154" spans="1:4" x14ac:dyDescent="0.2">
      <c r="A2154">
        <v>-2.4288392857142798E-3</v>
      </c>
      <c r="B2154">
        <v>-0.43814287933954399</v>
      </c>
      <c r="C2154" s="5">
        <f t="shared" si="33"/>
        <v>-0.89819290264606511</v>
      </c>
      <c r="D2154" s="5">
        <v>-5.2766104689001298E-3</v>
      </c>
    </row>
    <row r="2155" spans="1:4" x14ac:dyDescent="0.2">
      <c r="A2155">
        <v>-2.4275892857142799E-3</v>
      </c>
      <c r="B2155">
        <v>-0.445238466752924</v>
      </c>
      <c r="C2155" s="5">
        <f t="shared" si="33"/>
        <v>-0.9127388568434941</v>
      </c>
      <c r="D2155" s="5">
        <v>-5.6172545774367203E-3</v>
      </c>
    </row>
    <row r="2156" spans="1:4" x14ac:dyDescent="0.2">
      <c r="A2156">
        <v>-2.4263392857142799E-3</v>
      </c>
      <c r="B2156">
        <v>-0.45199616905138101</v>
      </c>
      <c r="C2156" s="5">
        <f t="shared" si="33"/>
        <v>-0.92659214655533095</v>
      </c>
      <c r="D2156" s="5">
        <v>-5.9578986859733099E-3</v>
      </c>
    </row>
    <row r="2157" spans="1:4" x14ac:dyDescent="0.2">
      <c r="A2157">
        <v>-2.42508928571428E-3</v>
      </c>
      <c r="B2157">
        <v>-0.45942964157968502</v>
      </c>
      <c r="C2157" s="5">
        <f t="shared" si="33"/>
        <v>-0.94183076523835418</v>
      </c>
      <c r="D2157" s="5">
        <v>-4.9359663603635402E-3</v>
      </c>
    </row>
    <row r="2158" spans="1:4" x14ac:dyDescent="0.2">
      <c r="A2158">
        <v>-2.42383928571428E-3</v>
      </c>
      <c r="B2158">
        <v>-0.46551157364829598</v>
      </c>
      <c r="C2158" s="5">
        <f t="shared" si="33"/>
        <v>-0.95429872597900667</v>
      </c>
      <c r="D2158" s="5">
        <v>-3.5733899262171799E-3</v>
      </c>
    </row>
    <row r="2159" spans="1:4" x14ac:dyDescent="0.2">
      <c r="A2159">
        <v>-2.4225892857142801E-3</v>
      </c>
      <c r="B2159">
        <v>-0.47294504617659899</v>
      </c>
      <c r="C2159" s="5">
        <f t="shared" si="33"/>
        <v>-0.9695373446620279</v>
      </c>
      <c r="D2159" s="5">
        <v>-2.5514576006074202E-3</v>
      </c>
    </row>
    <row r="2160" spans="1:4" x14ac:dyDescent="0.2">
      <c r="A2160">
        <v>-2.4213392857142801E-3</v>
      </c>
      <c r="B2160">
        <v>-0.480378518704903</v>
      </c>
      <c r="C2160" s="5">
        <f t="shared" si="33"/>
        <v>-0.98477596334505102</v>
      </c>
      <c r="D2160" s="5">
        <v>-1.87016938353424E-3</v>
      </c>
    </row>
    <row r="2161" spans="1:4" x14ac:dyDescent="0.2">
      <c r="A2161">
        <v>-2.4200892857142802E-3</v>
      </c>
      <c r="B2161">
        <v>-0.48612256565859102</v>
      </c>
      <c r="C2161" s="5">
        <f t="shared" si="33"/>
        <v>-0.99655125960011148</v>
      </c>
      <c r="D2161" s="5">
        <v>-5.0759294938788804E-4</v>
      </c>
    </row>
    <row r="2162" spans="1:4" x14ac:dyDescent="0.2">
      <c r="A2162">
        <v>-2.4188392857142798E-3</v>
      </c>
      <c r="B2162">
        <v>-0.49321815307197198</v>
      </c>
      <c r="C2162" s="5">
        <f t="shared" si="33"/>
        <v>-1.0110972137975425</v>
      </c>
      <c r="D2162" s="5">
        <v>-5.0759294938788804E-4</v>
      </c>
    </row>
    <row r="2163" spans="1:4" x14ac:dyDescent="0.2">
      <c r="A2163">
        <v>-2.4175892857142799E-3</v>
      </c>
      <c r="B2163">
        <v>-0.50098951071519804</v>
      </c>
      <c r="C2163" s="5">
        <f t="shared" si="33"/>
        <v>-1.0270284969661558</v>
      </c>
      <c r="D2163" s="5">
        <v>-1.52952527499765E-3</v>
      </c>
    </row>
    <row r="2164" spans="1:4" x14ac:dyDescent="0.2">
      <c r="A2164">
        <v>-2.4163392857142799E-3</v>
      </c>
      <c r="B2164">
        <v>-0.50740932789873205</v>
      </c>
      <c r="C2164" s="5">
        <f t="shared" si="33"/>
        <v>-1.0401891221924007</v>
      </c>
      <c r="D2164" s="5">
        <v>-2.2108134920708301E-3</v>
      </c>
    </row>
    <row r="2165" spans="1:4" x14ac:dyDescent="0.2">
      <c r="A2165">
        <v>-2.41508928571428E-3</v>
      </c>
      <c r="B2165">
        <v>-0.51382914508226696</v>
      </c>
      <c r="C2165" s="5">
        <f t="shared" si="33"/>
        <v>-1.0533497474186471</v>
      </c>
      <c r="D2165" s="5">
        <v>-3.5733899262171799E-3</v>
      </c>
    </row>
    <row r="2166" spans="1:4" x14ac:dyDescent="0.2">
      <c r="A2166">
        <v>-2.41383928571428E-3</v>
      </c>
      <c r="B2166">
        <v>-0.52126261761057002</v>
      </c>
      <c r="C2166" s="5">
        <f t="shared" si="33"/>
        <v>-1.0685883661016684</v>
      </c>
      <c r="D2166" s="5">
        <v>-4.5953222518269497E-3</v>
      </c>
    </row>
    <row r="2167" spans="1:4" x14ac:dyDescent="0.2">
      <c r="A2167">
        <v>-2.4125892857142801E-3</v>
      </c>
      <c r="B2167">
        <v>-0.52802031990902698</v>
      </c>
      <c r="C2167" s="5">
        <f t="shared" si="33"/>
        <v>-1.0824416558135053</v>
      </c>
      <c r="D2167" s="5">
        <v>-5.2766104689001298E-3</v>
      </c>
    </row>
    <row r="2168" spans="1:4" x14ac:dyDescent="0.2">
      <c r="A2168">
        <v>-2.4113392857142801E-3</v>
      </c>
      <c r="B2168">
        <v>-0.533764366862716</v>
      </c>
      <c r="C2168" s="5">
        <f t="shared" si="33"/>
        <v>-1.0942169520685676</v>
      </c>
      <c r="D2168" s="5">
        <v>-4.9359663603635402E-3</v>
      </c>
    </row>
    <row r="2169" spans="1:4" x14ac:dyDescent="0.2">
      <c r="A2169">
        <v>-2.4100892857142802E-3</v>
      </c>
      <c r="B2169">
        <v>-0.54085995427609601</v>
      </c>
      <c r="C2169" s="5">
        <f t="shared" si="33"/>
        <v>-1.1087629062659967</v>
      </c>
      <c r="D2169" s="5">
        <v>-4.2546781432903601E-3</v>
      </c>
    </row>
    <row r="2170" spans="1:4" x14ac:dyDescent="0.2">
      <c r="A2170">
        <v>-2.4088392857142798E-3</v>
      </c>
      <c r="B2170">
        <v>-0.54795554168947702</v>
      </c>
      <c r="C2170" s="5">
        <f t="shared" si="33"/>
        <v>-1.1233088604634278</v>
      </c>
      <c r="D2170" s="5">
        <v>-3.91403403475378E-3</v>
      </c>
    </row>
    <row r="2171" spans="1:4" x14ac:dyDescent="0.2">
      <c r="A2171">
        <v>-2.4075892857142798E-3</v>
      </c>
      <c r="B2171">
        <v>-0.55403747375808798</v>
      </c>
      <c r="C2171" s="5">
        <f t="shared" si="33"/>
        <v>-1.1357768212040802</v>
      </c>
      <c r="D2171" s="5">
        <v>-2.5514576006074202E-3</v>
      </c>
    </row>
    <row r="2172" spans="1:4" x14ac:dyDescent="0.2">
      <c r="A2172">
        <v>-2.4063392857142799E-3</v>
      </c>
      <c r="B2172">
        <v>-0.56079517605654605</v>
      </c>
      <c r="C2172" s="5">
        <f t="shared" si="33"/>
        <v>-1.1496301109159193</v>
      </c>
      <c r="D2172" s="5">
        <v>-1.1888811664610599E-3</v>
      </c>
    </row>
    <row r="2173" spans="1:4" x14ac:dyDescent="0.2">
      <c r="A2173">
        <v>-2.4050892857142799E-3</v>
      </c>
      <c r="B2173">
        <v>-0.56755287835500301</v>
      </c>
      <c r="C2173" s="5">
        <f t="shared" si="33"/>
        <v>-1.1634834006277561</v>
      </c>
      <c r="D2173" s="5">
        <v>-1.6694884085130001E-4</v>
      </c>
    </row>
    <row r="2174" spans="1:4" x14ac:dyDescent="0.2">
      <c r="A2174">
        <v>-2.40383928571428E-3</v>
      </c>
      <c r="B2174">
        <v>-0.57397269553853703</v>
      </c>
      <c r="C2174" s="5">
        <f t="shared" si="33"/>
        <v>-1.1766440258540007</v>
      </c>
      <c r="D2174" s="5">
        <v>-1.6694884085130001E-4</v>
      </c>
    </row>
    <row r="2175" spans="1:4" x14ac:dyDescent="0.2">
      <c r="A2175">
        <v>-2.40258928571428E-3</v>
      </c>
      <c r="B2175">
        <v>-0.58106828295191804</v>
      </c>
      <c r="C2175" s="5">
        <f t="shared" si="33"/>
        <v>-1.1911899800514318</v>
      </c>
      <c r="D2175" s="5">
        <v>-8.4823705792447495E-4</v>
      </c>
    </row>
    <row r="2176" spans="1:4" x14ac:dyDescent="0.2">
      <c r="A2176">
        <v>-2.4013392857142801E-3</v>
      </c>
      <c r="B2176">
        <v>-0.587150215020529</v>
      </c>
      <c r="C2176" s="5">
        <f t="shared" si="33"/>
        <v>-1.2036579407920844</v>
      </c>
      <c r="D2176" s="5">
        <v>-1.87016938353424E-3</v>
      </c>
    </row>
    <row r="2177" spans="1:4" x14ac:dyDescent="0.2">
      <c r="A2177">
        <v>-2.4000892857142801E-3</v>
      </c>
      <c r="B2177">
        <v>-0.59323214708914096</v>
      </c>
      <c r="C2177" s="5">
        <f t="shared" si="33"/>
        <v>-1.2161259015327388</v>
      </c>
      <c r="D2177" s="5">
        <v>-2.8921017091440098E-3</v>
      </c>
    </row>
    <row r="2178" spans="1:4" x14ac:dyDescent="0.2">
      <c r="A2178">
        <v>-2.3988392857142802E-3</v>
      </c>
      <c r="B2178">
        <v>-0.59965196427267597</v>
      </c>
      <c r="C2178" s="5">
        <f t="shared" si="33"/>
        <v>-1.2292865267589856</v>
      </c>
      <c r="D2178" s="5">
        <v>-4.5953222518269497E-3</v>
      </c>
    </row>
    <row r="2179" spans="1:4" x14ac:dyDescent="0.2">
      <c r="A2179">
        <v>-2.3975892857142798E-3</v>
      </c>
      <c r="B2179">
        <v>-0.60573389634128705</v>
      </c>
      <c r="C2179" s="5">
        <f t="shared" ref="C2179:C2242" si="34">2.05*B2179</f>
        <v>-1.2417544874996382</v>
      </c>
      <c r="D2179" s="5">
        <v>-4.9359663603635402E-3</v>
      </c>
    </row>
    <row r="2180" spans="1:4" x14ac:dyDescent="0.2">
      <c r="A2180">
        <v>-2.3963392857142799E-3</v>
      </c>
      <c r="B2180">
        <v>-0.61147794329497596</v>
      </c>
      <c r="C2180" s="5">
        <f t="shared" si="34"/>
        <v>-1.2535297837547006</v>
      </c>
      <c r="D2180" s="5">
        <v>-5.2766104689001298E-3</v>
      </c>
    </row>
    <row r="2181" spans="1:4" x14ac:dyDescent="0.2">
      <c r="A2181">
        <v>-2.3950892857142799E-3</v>
      </c>
      <c r="B2181">
        <v>-0.61789776047851097</v>
      </c>
      <c r="C2181" s="5">
        <f t="shared" si="34"/>
        <v>-1.2666904089809474</v>
      </c>
      <c r="D2181" s="5">
        <v>-4.2546781432903601E-3</v>
      </c>
    </row>
    <row r="2182" spans="1:4" x14ac:dyDescent="0.2">
      <c r="A2182">
        <v>-2.39383928571428E-3</v>
      </c>
      <c r="B2182">
        <v>-0.62465546277696804</v>
      </c>
      <c r="C2182" s="5">
        <f t="shared" si="34"/>
        <v>-1.2805436986927843</v>
      </c>
      <c r="D2182" s="5">
        <v>-2.8921017091440098E-3</v>
      </c>
    </row>
    <row r="2183" spans="1:4" x14ac:dyDescent="0.2">
      <c r="A2183">
        <v>-2.39258928571428E-3</v>
      </c>
      <c r="B2183">
        <v>-0.63039950973065695</v>
      </c>
      <c r="C2183" s="5">
        <f t="shared" si="34"/>
        <v>-1.2923189949478466</v>
      </c>
      <c r="D2183" s="5">
        <v>-1.52952527499765E-3</v>
      </c>
    </row>
    <row r="2184" spans="1:4" x14ac:dyDescent="0.2">
      <c r="A2184">
        <v>-2.3913392857142801E-3</v>
      </c>
      <c r="B2184">
        <v>-0.63681932691419096</v>
      </c>
      <c r="C2184" s="5">
        <f t="shared" si="34"/>
        <v>-1.3054796201740915</v>
      </c>
      <c r="D2184" s="5">
        <v>-8.4823705792447495E-4</v>
      </c>
    </row>
    <row r="2185" spans="1:4" x14ac:dyDescent="0.2">
      <c r="A2185">
        <v>-2.3900892857142801E-3</v>
      </c>
      <c r="B2185">
        <v>-0.64357702921264903</v>
      </c>
      <c r="C2185" s="5">
        <f t="shared" si="34"/>
        <v>-1.3193329098859303</v>
      </c>
      <c r="D2185" s="5">
        <v>-5.0759294938788804E-4</v>
      </c>
    </row>
    <row r="2186" spans="1:4" x14ac:dyDescent="0.2">
      <c r="A2186">
        <v>-2.3888392857142802E-3</v>
      </c>
      <c r="B2186">
        <v>-0.64965896128125999</v>
      </c>
      <c r="C2186" s="5">
        <f t="shared" si="34"/>
        <v>-1.3318008706265829</v>
      </c>
      <c r="D2186" s="5">
        <v>-1.1888811664610599E-3</v>
      </c>
    </row>
    <row r="2187" spans="1:4" x14ac:dyDescent="0.2">
      <c r="A2187">
        <v>-2.3875892857142802E-3</v>
      </c>
      <c r="B2187">
        <v>-0.65574089334987196</v>
      </c>
      <c r="C2187" s="5">
        <f t="shared" si="34"/>
        <v>-1.3442688313672373</v>
      </c>
      <c r="D2187" s="5">
        <v>-1.87016938353424E-3</v>
      </c>
    </row>
    <row r="2188" spans="1:4" x14ac:dyDescent="0.2">
      <c r="A2188">
        <v>-2.3863392857142798E-3</v>
      </c>
      <c r="B2188">
        <v>-0.66249859564832903</v>
      </c>
      <c r="C2188" s="5">
        <f t="shared" si="34"/>
        <v>-1.3581221210790744</v>
      </c>
      <c r="D2188" s="5">
        <v>-3.2327458176805899E-3</v>
      </c>
    </row>
    <row r="2189" spans="1:4" x14ac:dyDescent="0.2">
      <c r="A2189">
        <v>-2.3850892857142799E-3</v>
      </c>
      <c r="B2189">
        <v>-0.66824264260201804</v>
      </c>
      <c r="C2189" s="5">
        <f t="shared" si="34"/>
        <v>-1.3698974173341369</v>
      </c>
      <c r="D2189" s="5">
        <v>-3.5733899262171799E-3</v>
      </c>
    </row>
    <row r="2190" spans="1:4" x14ac:dyDescent="0.2">
      <c r="A2190">
        <v>-2.3838392857142799E-3</v>
      </c>
      <c r="B2190">
        <v>-0.67364880444078401</v>
      </c>
      <c r="C2190" s="5">
        <f t="shared" si="34"/>
        <v>-1.3809800491036071</v>
      </c>
      <c r="D2190" s="5">
        <v>-3.91403403475378E-3</v>
      </c>
    </row>
    <row r="2191" spans="1:4" x14ac:dyDescent="0.2">
      <c r="A2191">
        <v>-2.38258928571428E-3</v>
      </c>
      <c r="B2191">
        <v>-0.67973073650939597</v>
      </c>
      <c r="C2191" s="5">
        <f t="shared" si="34"/>
        <v>-1.3934480098442616</v>
      </c>
      <c r="D2191" s="5">
        <v>-5.2766104689001298E-3</v>
      </c>
    </row>
    <row r="2192" spans="1:4" x14ac:dyDescent="0.2">
      <c r="A2192">
        <v>-2.38133928571428E-3</v>
      </c>
      <c r="B2192">
        <v>-0.68547478346308499</v>
      </c>
      <c r="C2192" s="5">
        <f t="shared" si="34"/>
        <v>-1.4052233060993242</v>
      </c>
      <c r="D2192" s="5">
        <v>-4.2546781432903601E-3</v>
      </c>
    </row>
    <row r="2193" spans="1:4" x14ac:dyDescent="0.2">
      <c r="A2193">
        <v>-2.3800892857142801E-3</v>
      </c>
      <c r="B2193">
        <v>-0.68986728995708202</v>
      </c>
      <c r="C2193" s="5">
        <f t="shared" si="34"/>
        <v>-1.414227944412018</v>
      </c>
      <c r="D2193" s="5">
        <v>-3.5733899262171799E-3</v>
      </c>
    </row>
    <row r="2194" spans="1:4" x14ac:dyDescent="0.2">
      <c r="A2194">
        <v>-2.3788392857142801E-3</v>
      </c>
      <c r="B2194">
        <v>-0.69594922202569398</v>
      </c>
      <c r="C2194" s="5">
        <f t="shared" si="34"/>
        <v>-1.4266959051526726</v>
      </c>
      <c r="D2194" s="5">
        <v>-2.5514576006074202E-3</v>
      </c>
    </row>
    <row r="2195" spans="1:4" x14ac:dyDescent="0.2">
      <c r="A2195">
        <v>-2.3775892857142802E-3</v>
      </c>
      <c r="B2195">
        <v>-0.70270692432415105</v>
      </c>
      <c r="C2195" s="5">
        <f t="shared" si="34"/>
        <v>-1.4405491948645095</v>
      </c>
      <c r="D2195" s="5">
        <v>-1.1888811664610599E-3</v>
      </c>
    </row>
    <row r="2196" spans="1:4" x14ac:dyDescent="0.2">
      <c r="A2196">
        <v>-2.3763392857142798E-3</v>
      </c>
      <c r="B2196">
        <v>-0.70743731593307102</v>
      </c>
      <c r="C2196" s="5">
        <f t="shared" si="34"/>
        <v>-1.4502464976627956</v>
      </c>
      <c r="D2196" s="5">
        <v>-5.0759294938788804E-4</v>
      </c>
    </row>
    <row r="2197" spans="1:4" x14ac:dyDescent="0.2">
      <c r="A2197">
        <v>-2.3750892857142799E-3</v>
      </c>
      <c r="B2197">
        <v>-0.71351924800168298</v>
      </c>
      <c r="C2197" s="5">
        <f t="shared" si="34"/>
        <v>-1.4627144584034499</v>
      </c>
      <c r="D2197" s="5">
        <v>-5.0759294938788804E-4</v>
      </c>
    </row>
    <row r="2198" spans="1:4" x14ac:dyDescent="0.2">
      <c r="A2198">
        <v>-2.3738392857142799E-3</v>
      </c>
      <c r="B2198">
        <v>-0.719939065185217</v>
      </c>
      <c r="C2198" s="5">
        <f t="shared" si="34"/>
        <v>-1.4758750836296948</v>
      </c>
      <c r="D2198" s="5">
        <v>-1.6694884085130001E-4</v>
      </c>
    </row>
    <row r="2199" spans="1:4" x14ac:dyDescent="0.2">
      <c r="A2199">
        <v>-2.37258928571428E-3</v>
      </c>
      <c r="B2199">
        <v>-0.72433157167921502</v>
      </c>
      <c r="C2199" s="5">
        <f t="shared" si="34"/>
        <v>-1.4848797219423906</v>
      </c>
      <c r="D2199" s="5">
        <v>-1.1888811664610599E-3</v>
      </c>
    </row>
    <row r="2200" spans="1:4" x14ac:dyDescent="0.2">
      <c r="A2200">
        <v>-2.37133928571428E-3</v>
      </c>
      <c r="B2200">
        <v>-0.72939984840305805</v>
      </c>
      <c r="C2200" s="5">
        <f t="shared" si="34"/>
        <v>-1.4952696892262689</v>
      </c>
      <c r="D2200" s="5">
        <v>-1.87016938353424E-3</v>
      </c>
    </row>
    <row r="2201" spans="1:4" x14ac:dyDescent="0.2">
      <c r="A2201">
        <v>-2.3700892857142801E-3</v>
      </c>
      <c r="B2201">
        <v>-0.73514389535674696</v>
      </c>
      <c r="C2201" s="5">
        <f t="shared" si="34"/>
        <v>-1.507044985481331</v>
      </c>
      <c r="D2201" s="5">
        <v>-2.5514576006074202E-3</v>
      </c>
    </row>
    <row r="2202" spans="1:4" x14ac:dyDescent="0.2">
      <c r="A2202">
        <v>-2.3688392857142801E-3</v>
      </c>
      <c r="B2202">
        <v>-0.74122582742535803</v>
      </c>
      <c r="C2202" s="5">
        <f t="shared" si="34"/>
        <v>-1.5195129462219839</v>
      </c>
      <c r="D2202" s="5">
        <v>-3.2327458176805899E-3</v>
      </c>
    </row>
    <row r="2203" spans="1:4" x14ac:dyDescent="0.2">
      <c r="A2203">
        <v>-2.3675892857142802E-3</v>
      </c>
      <c r="B2203">
        <v>-0.745956219034278</v>
      </c>
      <c r="C2203" s="5">
        <f t="shared" si="34"/>
        <v>-1.5292102490202697</v>
      </c>
      <c r="D2203" s="5">
        <v>-4.2546781432903601E-3</v>
      </c>
    </row>
    <row r="2204" spans="1:4" x14ac:dyDescent="0.2">
      <c r="A2204">
        <v>-2.3663392857142802E-3</v>
      </c>
      <c r="B2204">
        <v>-0.75170026598796702</v>
      </c>
      <c r="C2204" s="5">
        <f t="shared" si="34"/>
        <v>-1.5409855452753323</v>
      </c>
      <c r="D2204" s="5">
        <v>-4.2546781432903601E-3</v>
      </c>
    </row>
    <row r="2205" spans="1:4" x14ac:dyDescent="0.2">
      <c r="A2205">
        <v>-2.3650892857142798E-3</v>
      </c>
      <c r="B2205">
        <v>-0.75710642782673299</v>
      </c>
      <c r="C2205" s="5">
        <f t="shared" si="34"/>
        <v>-1.5520681770448024</v>
      </c>
      <c r="D2205" s="5">
        <v>-4.2546781432903601E-3</v>
      </c>
    </row>
    <row r="2206" spans="1:4" x14ac:dyDescent="0.2">
      <c r="A2206">
        <v>-2.3638392857142799E-3</v>
      </c>
      <c r="B2206">
        <v>-0.76116104920580796</v>
      </c>
      <c r="C2206" s="5">
        <f t="shared" si="34"/>
        <v>-1.5603801508719062</v>
      </c>
      <c r="D2206" s="5">
        <v>-3.5733899262171799E-3</v>
      </c>
    </row>
    <row r="2207" spans="1:4" x14ac:dyDescent="0.2">
      <c r="A2207">
        <v>-2.3625892857142799E-3</v>
      </c>
      <c r="B2207">
        <v>-0.76758086638934198</v>
      </c>
      <c r="C2207" s="5">
        <f t="shared" si="34"/>
        <v>-1.573540776098151</v>
      </c>
      <c r="D2207" s="5">
        <v>-2.5514576006074202E-3</v>
      </c>
    </row>
    <row r="2208" spans="1:4" x14ac:dyDescent="0.2">
      <c r="A2208">
        <v>-2.36133928571428E-3</v>
      </c>
      <c r="B2208">
        <v>-0.772649143113185</v>
      </c>
      <c r="C2208" s="5">
        <f t="shared" si="34"/>
        <v>-1.5839307433820291</v>
      </c>
      <c r="D2208" s="5">
        <v>-1.52952527499765E-3</v>
      </c>
    </row>
    <row r="2209" spans="1:4" x14ac:dyDescent="0.2">
      <c r="A2209">
        <v>-2.36008928571428E-3</v>
      </c>
      <c r="B2209">
        <v>-0.77704164960718203</v>
      </c>
      <c r="C2209" s="5">
        <f t="shared" si="34"/>
        <v>-1.5929353816947229</v>
      </c>
      <c r="D2209" s="5">
        <v>-8.4823705792447495E-4</v>
      </c>
    </row>
    <row r="2210" spans="1:4" x14ac:dyDescent="0.2">
      <c r="A2210">
        <v>-2.3588392857142801E-3</v>
      </c>
      <c r="B2210">
        <v>-0.78278569656087105</v>
      </c>
      <c r="C2210" s="5">
        <f t="shared" si="34"/>
        <v>-1.6047106779497855</v>
      </c>
      <c r="D2210" s="5">
        <v>-8.4823705792447495E-4</v>
      </c>
    </row>
    <row r="2211" spans="1:4" x14ac:dyDescent="0.2">
      <c r="A2211">
        <v>-2.3575892857142801E-3</v>
      </c>
      <c r="B2211">
        <v>-0.78751608816979102</v>
      </c>
      <c r="C2211" s="5">
        <f t="shared" si="34"/>
        <v>-1.6144079807480713</v>
      </c>
      <c r="D2211" s="5">
        <v>-3.91403403475378E-3</v>
      </c>
    </row>
    <row r="2212" spans="1:4" x14ac:dyDescent="0.2">
      <c r="A2212">
        <v>-2.3563392857142802E-3</v>
      </c>
      <c r="B2212">
        <v>-0.79089493931902</v>
      </c>
      <c r="C2212" s="5">
        <f t="shared" si="34"/>
        <v>-1.6213346256039909</v>
      </c>
      <c r="D2212" s="5">
        <v>-2.2108134920708301E-3</v>
      </c>
    </row>
    <row r="2213" spans="1:4" x14ac:dyDescent="0.2">
      <c r="A2213">
        <v>-2.3550892857142798E-3</v>
      </c>
      <c r="B2213">
        <v>-0.79630110115778596</v>
      </c>
      <c r="C2213" s="5">
        <f t="shared" si="34"/>
        <v>-1.632417257373461</v>
      </c>
      <c r="D2213" s="5">
        <v>-1.87016938353424E-3</v>
      </c>
    </row>
    <row r="2214" spans="1:4" x14ac:dyDescent="0.2">
      <c r="A2214">
        <v>-2.3538392857142799E-3</v>
      </c>
      <c r="B2214">
        <v>-0.80170726299655204</v>
      </c>
      <c r="C2214" s="5">
        <f t="shared" si="34"/>
        <v>-1.6434998891429315</v>
      </c>
      <c r="D2214" s="5">
        <v>-2.8921017091440098E-3</v>
      </c>
    </row>
    <row r="2215" spans="1:4" x14ac:dyDescent="0.2">
      <c r="A2215">
        <v>-2.3525892857142799E-3</v>
      </c>
      <c r="B2215">
        <v>-0.80609976949054896</v>
      </c>
      <c r="C2215" s="5">
        <f t="shared" si="34"/>
        <v>-1.6525045274556251</v>
      </c>
      <c r="D2215" s="5">
        <v>-3.91403403475378E-3</v>
      </c>
    </row>
    <row r="2216" spans="1:4" x14ac:dyDescent="0.2">
      <c r="A2216">
        <v>-2.35133928571428E-3</v>
      </c>
      <c r="B2216">
        <v>-0.81083016109946904</v>
      </c>
      <c r="C2216" s="5">
        <f t="shared" si="34"/>
        <v>-1.6622018302539114</v>
      </c>
      <c r="D2216" s="5">
        <v>-3.91403403475378E-3</v>
      </c>
    </row>
    <row r="2217" spans="1:4" x14ac:dyDescent="0.2">
      <c r="A2217">
        <v>-2.35008928571428E-3</v>
      </c>
      <c r="B2217">
        <v>-0.816236322938235</v>
      </c>
      <c r="C2217" s="5">
        <f t="shared" si="34"/>
        <v>-1.6732844620233815</v>
      </c>
      <c r="D2217" s="5">
        <v>-3.5733899262171799E-3</v>
      </c>
    </row>
    <row r="2218" spans="1:4" x14ac:dyDescent="0.2">
      <c r="A2218">
        <v>-2.3488392857142801E-3</v>
      </c>
      <c r="B2218">
        <v>-0.82062882943223303</v>
      </c>
      <c r="C2218" s="5">
        <f t="shared" si="34"/>
        <v>-1.6822891003360776</v>
      </c>
      <c r="D2218" s="5">
        <v>-3.5733899262171799E-3</v>
      </c>
    </row>
    <row r="2219" spans="1:4" x14ac:dyDescent="0.2">
      <c r="A2219">
        <v>-2.3475892857142801E-3</v>
      </c>
      <c r="B2219">
        <v>-0.82434556569638395</v>
      </c>
      <c r="C2219" s="5">
        <f t="shared" si="34"/>
        <v>-1.6899084096775869</v>
      </c>
      <c r="D2219" s="5">
        <v>-2.8921017091440098E-3</v>
      </c>
    </row>
    <row r="2220" spans="1:4" x14ac:dyDescent="0.2">
      <c r="A2220">
        <v>-2.3463392857142802E-3</v>
      </c>
      <c r="B2220">
        <v>-0.82941384242022698</v>
      </c>
      <c r="C2220" s="5">
        <f t="shared" si="34"/>
        <v>-1.7002983769614652</v>
      </c>
      <c r="D2220" s="5">
        <v>-1.87016938353424E-3</v>
      </c>
    </row>
    <row r="2221" spans="1:4" x14ac:dyDescent="0.2">
      <c r="A2221">
        <v>-2.3450892857142802E-3</v>
      </c>
      <c r="B2221">
        <v>-0.833806348914225</v>
      </c>
      <c r="C2221" s="5">
        <f t="shared" si="34"/>
        <v>-1.7093030152741611</v>
      </c>
      <c r="D2221" s="5">
        <v>-8.4823705792447495E-4</v>
      </c>
    </row>
    <row r="2222" spans="1:4" x14ac:dyDescent="0.2">
      <c r="A2222">
        <v>-2.3438392857142798E-3</v>
      </c>
      <c r="B2222">
        <v>-0.83819885540822203</v>
      </c>
      <c r="C2222" s="5">
        <f t="shared" si="34"/>
        <v>-1.7183076535868551</v>
      </c>
      <c r="D2222" s="5">
        <v>-5.0759294938788804E-4</v>
      </c>
    </row>
    <row r="2223" spans="1:4" x14ac:dyDescent="0.2">
      <c r="A2223">
        <v>-2.3425892857142799E-3</v>
      </c>
      <c r="B2223">
        <v>-0.84259136190221895</v>
      </c>
      <c r="C2223" s="5">
        <f t="shared" si="34"/>
        <v>-1.7273122918995487</v>
      </c>
      <c r="D2223" s="5">
        <v>-1.1888811664610599E-3</v>
      </c>
    </row>
    <row r="2224" spans="1:4" x14ac:dyDescent="0.2">
      <c r="A2224">
        <v>-2.3413392857142799E-3</v>
      </c>
      <c r="B2224">
        <v>-0.84732175351113903</v>
      </c>
      <c r="C2224" s="5">
        <f t="shared" si="34"/>
        <v>-1.7370095946978348</v>
      </c>
      <c r="D2224" s="5">
        <v>-8.4823705792447495E-4</v>
      </c>
    </row>
    <row r="2225" spans="1:4" x14ac:dyDescent="0.2">
      <c r="A2225">
        <v>-2.34008928571428E-3</v>
      </c>
      <c r="B2225">
        <v>-0.85171426000513695</v>
      </c>
      <c r="C2225" s="5">
        <f t="shared" si="34"/>
        <v>-1.7460142330105306</v>
      </c>
      <c r="D2225" s="5">
        <v>-1.52952527499765E-3</v>
      </c>
    </row>
    <row r="2226" spans="1:4" x14ac:dyDescent="0.2">
      <c r="A2226">
        <v>-2.33883928571428E-3</v>
      </c>
      <c r="B2226">
        <v>-0.85644465161405703</v>
      </c>
      <c r="C2226" s="5">
        <f t="shared" si="34"/>
        <v>-1.7557115358088167</v>
      </c>
      <c r="D2226" s="5">
        <v>-1.87016938353424E-3</v>
      </c>
    </row>
    <row r="2227" spans="1:4" x14ac:dyDescent="0.2">
      <c r="A2227">
        <v>-2.3375892857142801E-3</v>
      </c>
      <c r="B2227">
        <v>-0.86016138787820895</v>
      </c>
      <c r="C2227" s="5">
        <f t="shared" si="34"/>
        <v>-1.7633308451503282</v>
      </c>
      <c r="D2227" s="5">
        <v>-2.8921017091440098E-3</v>
      </c>
    </row>
    <row r="2228" spans="1:4" x14ac:dyDescent="0.2">
      <c r="A2228">
        <v>-2.3363392857142801E-3</v>
      </c>
      <c r="B2228">
        <v>-0.86286446879759104</v>
      </c>
      <c r="C2228" s="5">
        <f t="shared" si="34"/>
        <v>-1.7688721610350615</v>
      </c>
      <c r="D2228" s="5">
        <v>-3.5733899262171799E-3</v>
      </c>
    </row>
    <row r="2229" spans="1:4" x14ac:dyDescent="0.2">
      <c r="A2229">
        <v>-2.3350892857142802E-3</v>
      </c>
      <c r="B2229">
        <v>-0.86725697529158896</v>
      </c>
      <c r="C2229" s="5">
        <f t="shared" si="34"/>
        <v>-1.7778767993477571</v>
      </c>
      <c r="D2229" s="5">
        <v>-3.91403403475378E-3</v>
      </c>
    </row>
    <row r="2230" spans="1:4" x14ac:dyDescent="0.2">
      <c r="A2230">
        <v>-2.3338392857142798E-3</v>
      </c>
      <c r="B2230">
        <v>-0.87164948178558599</v>
      </c>
      <c r="C2230" s="5">
        <f t="shared" si="34"/>
        <v>-1.7868814376604512</v>
      </c>
      <c r="D2230" s="5">
        <v>-3.2327458176805899E-3</v>
      </c>
    </row>
    <row r="2231" spans="1:4" x14ac:dyDescent="0.2">
      <c r="A2231">
        <v>-2.3325892857142799E-3</v>
      </c>
      <c r="B2231">
        <v>-0.87570410316466096</v>
      </c>
      <c r="C2231" s="5">
        <f t="shared" si="34"/>
        <v>-1.7951934114875547</v>
      </c>
      <c r="D2231" s="5">
        <v>-2.2108134920708301E-3</v>
      </c>
    </row>
    <row r="2232" spans="1:4" x14ac:dyDescent="0.2">
      <c r="A2232">
        <v>-2.3313392857142799E-3</v>
      </c>
      <c r="B2232">
        <v>-0.87975872454373505</v>
      </c>
      <c r="C2232" s="5">
        <f t="shared" si="34"/>
        <v>-1.8035053853146568</v>
      </c>
      <c r="D2232" s="5">
        <v>-8.4823705792447495E-4</v>
      </c>
    </row>
    <row r="2233" spans="1:4" x14ac:dyDescent="0.2">
      <c r="A2233">
        <v>-2.33008928571428E-3</v>
      </c>
      <c r="B2233">
        <v>-0.88448911615265502</v>
      </c>
      <c r="C2233" s="5">
        <f t="shared" si="34"/>
        <v>-1.8132026881129426</v>
      </c>
      <c r="D2233" s="5">
        <v>1.7369526768528799E-4</v>
      </c>
    </row>
    <row r="2234" spans="1:4" x14ac:dyDescent="0.2">
      <c r="A2234">
        <v>-2.32883928571428E-3</v>
      </c>
      <c r="B2234">
        <v>-0.88753008218696094</v>
      </c>
      <c r="C2234" s="5">
        <f t="shared" si="34"/>
        <v>-1.8194366684832697</v>
      </c>
      <c r="D2234" s="5">
        <v>-1.6694884085130001E-4</v>
      </c>
    </row>
    <row r="2235" spans="1:4" x14ac:dyDescent="0.2">
      <c r="A2235">
        <v>-2.3275892857142801E-3</v>
      </c>
      <c r="B2235">
        <v>-0.89090893333619003</v>
      </c>
      <c r="C2235" s="5">
        <f t="shared" si="34"/>
        <v>-1.8263633133391894</v>
      </c>
      <c r="D2235" s="5">
        <v>-1.6694884085130001E-4</v>
      </c>
    </row>
    <row r="2236" spans="1:4" x14ac:dyDescent="0.2">
      <c r="A2236">
        <v>-2.3263392857142801E-3</v>
      </c>
      <c r="B2236">
        <v>-0.89496355471526401</v>
      </c>
      <c r="C2236" s="5">
        <f t="shared" si="34"/>
        <v>-1.834675287166291</v>
      </c>
      <c r="D2236" s="5">
        <v>-1.1888811664610599E-3</v>
      </c>
    </row>
    <row r="2237" spans="1:4" x14ac:dyDescent="0.2">
      <c r="A2237">
        <v>-2.3250892857142802E-3</v>
      </c>
      <c r="B2237">
        <v>-0.89834240586449299</v>
      </c>
      <c r="C2237" s="5">
        <f t="shared" si="34"/>
        <v>-1.8416019320222106</v>
      </c>
      <c r="D2237" s="5">
        <v>-2.2108134920708301E-3</v>
      </c>
    </row>
    <row r="2238" spans="1:4" x14ac:dyDescent="0.2">
      <c r="A2238">
        <v>-2.3238392857142802E-3</v>
      </c>
      <c r="B2238">
        <v>-0.90239702724356696</v>
      </c>
      <c r="C2238" s="5">
        <f t="shared" si="34"/>
        <v>-1.8499139058493121</v>
      </c>
      <c r="D2238" s="5">
        <v>-2.5514576006074202E-3</v>
      </c>
    </row>
    <row r="2239" spans="1:4" x14ac:dyDescent="0.2">
      <c r="A2239">
        <v>-2.3225892857142798E-3</v>
      </c>
      <c r="B2239">
        <v>-0.905437993277873</v>
      </c>
      <c r="C2239" s="5">
        <f t="shared" si="34"/>
        <v>-1.8561478862196394</v>
      </c>
      <c r="D2239" s="5">
        <v>-3.2327458176805899E-3</v>
      </c>
    </row>
    <row r="2240" spans="1:4" x14ac:dyDescent="0.2">
      <c r="A2240">
        <v>-2.3213392857142799E-3</v>
      </c>
      <c r="B2240">
        <v>-0.90881684442710198</v>
      </c>
      <c r="C2240" s="5">
        <f t="shared" si="34"/>
        <v>-1.863074531075559</v>
      </c>
      <c r="D2240" s="5">
        <v>-3.5733899262171799E-3</v>
      </c>
    </row>
    <row r="2241" spans="1:4" x14ac:dyDescent="0.2">
      <c r="A2241">
        <v>-2.3200892857142799E-3</v>
      </c>
      <c r="B2241">
        <v>-0.91219569557633096</v>
      </c>
      <c r="C2241" s="5">
        <f t="shared" si="34"/>
        <v>-1.8700011759314783</v>
      </c>
      <c r="D2241" s="5">
        <v>-3.2327458176805899E-3</v>
      </c>
    </row>
    <row r="2242" spans="1:4" x14ac:dyDescent="0.2">
      <c r="A2242">
        <v>-2.31883928571428E-3</v>
      </c>
      <c r="B2242">
        <v>-0.91591243184048199</v>
      </c>
      <c r="C2242" s="5">
        <f t="shared" si="34"/>
        <v>-1.8776204852729879</v>
      </c>
      <c r="D2242" s="5">
        <v>-2.5514576006074202E-3</v>
      </c>
    </row>
    <row r="2243" spans="1:4" x14ac:dyDescent="0.2">
      <c r="A2243">
        <v>-2.31758928571428E-3</v>
      </c>
      <c r="B2243">
        <v>-0.91895339787478802</v>
      </c>
      <c r="C2243" s="5">
        <f t="shared" ref="C2243:C2306" si="35">2.05*B2243</f>
        <v>-1.8838544656433154</v>
      </c>
      <c r="D2243" s="5">
        <v>-1.1888811664610599E-3</v>
      </c>
    </row>
    <row r="2244" spans="1:4" x14ac:dyDescent="0.2">
      <c r="A2244">
        <v>-2.3163392857142801E-3</v>
      </c>
      <c r="B2244">
        <v>-0.92267013413893995</v>
      </c>
      <c r="C2244" s="5">
        <f t="shared" si="35"/>
        <v>-1.8914737749848267</v>
      </c>
      <c r="D2244" s="5">
        <v>-5.0759294938788804E-4</v>
      </c>
    </row>
    <row r="2245" spans="1:4" x14ac:dyDescent="0.2">
      <c r="A2245">
        <v>-2.3150892857142801E-3</v>
      </c>
      <c r="B2245">
        <v>-0.92571110017324498</v>
      </c>
      <c r="C2245" s="5">
        <f t="shared" si="35"/>
        <v>-1.897707755355152</v>
      </c>
      <c r="D2245" s="5">
        <v>1.7369526768528799E-4</v>
      </c>
    </row>
    <row r="2246" spans="1:4" x14ac:dyDescent="0.2">
      <c r="A2246">
        <v>-2.3138392857142802E-3</v>
      </c>
      <c r="B2246">
        <v>-0.92875206620755102</v>
      </c>
      <c r="C2246" s="5">
        <f t="shared" si="35"/>
        <v>-1.9039417357254795</v>
      </c>
      <c r="D2246" s="5">
        <v>1.1956275932950499E-3</v>
      </c>
    </row>
    <row r="2247" spans="1:4" x14ac:dyDescent="0.2">
      <c r="A2247">
        <v>-2.3125892857142798E-3</v>
      </c>
      <c r="B2247">
        <v>-0.93111726201201095</v>
      </c>
      <c r="C2247" s="5">
        <f t="shared" si="35"/>
        <v>-1.9087903871246223</v>
      </c>
      <c r="D2247" s="5">
        <v>8.5498348475846701E-4</v>
      </c>
    </row>
    <row r="2248" spans="1:4" x14ac:dyDescent="0.2">
      <c r="A2248">
        <v>-2.3113392857142799E-3</v>
      </c>
      <c r="B2248">
        <v>-0.93449611316124004</v>
      </c>
      <c r="C2248" s="5">
        <f t="shared" si="35"/>
        <v>-1.9157170319805419</v>
      </c>
      <c r="D2248" s="5">
        <v>5.14339376221879E-4</v>
      </c>
    </row>
    <row r="2249" spans="1:4" x14ac:dyDescent="0.2">
      <c r="A2249">
        <v>-2.3100892857142799E-3</v>
      </c>
      <c r="B2249">
        <v>-0.93787496431046902</v>
      </c>
      <c r="C2249" s="5">
        <f t="shared" si="35"/>
        <v>-1.9226436768364614</v>
      </c>
      <c r="D2249" s="5">
        <v>-1.6694884085130001E-4</v>
      </c>
    </row>
    <row r="2250" spans="1:4" x14ac:dyDescent="0.2">
      <c r="A2250">
        <v>-2.30883928571428E-3</v>
      </c>
      <c r="B2250">
        <v>-0.939902275000006</v>
      </c>
      <c r="C2250" s="5">
        <f t="shared" si="35"/>
        <v>-1.9267996637500122</v>
      </c>
      <c r="D2250" s="5">
        <v>-5.0759294938788804E-4</v>
      </c>
    </row>
    <row r="2251" spans="1:4" x14ac:dyDescent="0.2">
      <c r="A2251">
        <v>-2.30758928571428E-3</v>
      </c>
      <c r="B2251">
        <v>-0.94260535591938899</v>
      </c>
      <c r="C2251" s="5">
        <f t="shared" si="35"/>
        <v>-1.9323409796347473</v>
      </c>
      <c r="D2251" s="5">
        <v>-1.1888811664610599E-3</v>
      </c>
    </row>
    <row r="2252" spans="1:4" x14ac:dyDescent="0.2">
      <c r="A2252">
        <v>-2.3063392857142801E-3</v>
      </c>
      <c r="B2252">
        <v>-0.94598420706861697</v>
      </c>
      <c r="C2252" s="5">
        <f t="shared" si="35"/>
        <v>-1.9392676244906646</v>
      </c>
      <c r="D2252" s="5">
        <v>-1.87016938353424E-3</v>
      </c>
    </row>
    <row r="2253" spans="1:4" x14ac:dyDescent="0.2">
      <c r="A2253">
        <v>-2.3050892857142801E-3</v>
      </c>
      <c r="B2253">
        <v>-0.94868728798800095</v>
      </c>
      <c r="C2253" s="5">
        <f t="shared" si="35"/>
        <v>-1.9448089403754019</v>
      </c>
      <c r="D2253" s="5">
        <v>-2.2108134920708301E-3</v>
      </c>
    </row>
    <row r="2254" spans="1:4" x14ac:dyDescent="0.2">
      <c r="A2254">
        <v>-2.3038392857142802E-3</v>
      </c>
      <c r="B2254">
        <v>-0.95139036890738304</v>
      </c>
      <c r="C2254" s="5">
        <f t="shared" si="35"/>
        <v>-1.9503502562601351</v>
      </c>
      <c r="D2254" s="5">
        <v>-1.87016938353424E-3</v>
      </c>
    </row>
    <row r="2255" spans="1:4" x14ac:dyDescent="0.2">
      <c r="A2255">
        <v>-2.3025892857142802E-3</v>
      </c>
      <c r="B2255">
        <v>-0.95409344982676603</v>
      </c>
      <c r="C2255" s="5">
        <f t="shared" si="35"/>
        <v>-1.9558915721448702</v>
      </c>
      <c r="D2255" s="5">
        <v>-1.87016938353424E-3</v>
      </c>
    </row>
    <row r="2256" spans="1:4" x14ac:dyDescent="0.2">
      <c r="A2256">
        <v>-2.3013392857142798E-3</v>
      </c>
      <c r="B2256">
        <v>-0.95679653074614901</v>
      </c>
      <c r="C2256" s="5">
        <f t="shared" si="35"/>
        <v>-1.9614328880296052</v>
      </c>
      <c r="D2256" s="5">
        <v>-1.1888811664610599E-3</v>
      </c>
    </row>
    <row r="2257" spans="1:4" x14ac:dyDescent="0.2">
      <c r="A2257">
        <v>-2.3000892857142799E-3</v>
      </c>
      <c r="B2257">
        <v>-0.95949961166553199</v>
      </c>
      <c r="C2257" s="5">
        <f t="shared" si="35"/>
        <v>-1.9669742039143405</v>
      </c>
      <c r="D2257" s="5">
        <v>-5.0759294938788804E-4</v>
      </c>
    </row>
    <row r="2258" spans="1:4" x14ac:dyDescent="0.2">
      <c r="A2258">
        <v>-2.2988392857142799E-3</v>
      </c>
      <c r="B2258">
        <v>-0.96152692235506898</v>
      </c>
      <c r="C2258" s="5">
        <f t="shared" si="35"/>
        <v>-1.9711301908278913</v>
      </c>
      <c r="D2258" s="5">
        <v>-1.52952527499765E-3</v>
      </c>
    </row>
    <row r="2259" spans="1:4" x14ac:dyDescent="0.2">
      <c r="A2259">
        <v>-2.29758928571428E-3</v>
      </c>
      <c r="B2259">
        <v>-0.96423000327445296</v>
      </c>
      <c r="C2259" s="5">
        <f t="shared" si="35"/>
        <v>-1.9766715067126284</v>
      </c>
      <c r="D2259" s="5">
        <v>-8.4823705792447495E-4</v>
      </c>
    </row>
    <row r="2260" spans="1:4" x14ac:dyDescent="0.2">
      <c r="A2260">
        <v>-2.29633928571428E-3</v>
      </c>
      <c r="B2260">
        <v>-0.967270969308758</v>
      </c>
      <c r="C2260" s="5">
        <f t="shared" si="35"/>
        <v>-1.9829054870829537</v>
      </c>
      <c r="D2260" s="5">
        <v>-8.4823705792447495E-4</v>
      </c>
    </row>
    <row r="2261" spans="1:4" x14ac:dyDescent="0.2">
      <c r="A2261">
        <v>-2.2950892857142801E-3</v>
      </c>
      <c r="B2261">
        <v>-0.96896039488337304</v>
      </c>
      <c r="C2261" s="5">
        <f t="shared" si="35"/>
        <v>-1.9863688095109147</v>
      </c>
      <c r="D2261" s="5">
        <v>-1.1888811664610599E-3</v>
      </c>
    </row>
    <row r="2262" spans="1:4" x14ac:dyDescent="0.2">
      <c r="A2262">
        <v>-2.2938392857142801E-3</v>
      </c>
      <c r="B2262">
        <v>-0.97064982045798698</v>
      </c>
      <c r="C2262" s="5">
        <f t="shared" si="35"/>
        <v>-1.9898321319388732</v>
      </c>
      <c r="D2262" s="5">
        <v>-8.4823705792447495E-4</v>
      </c>
    </row>
    <row r="2263" spans="1:4" x14ac:dyDescent="0.2">
      <c r="A2263">
        <v>-2.2925892857142802E-3</v>
      </c>
      <c r="B2263">
        <v>-0.97301501626244702</v>
      </c>
      <c r="C2263" s="5">
        <f t="shared" si="35"/>
        <v>-1.9946807833380162</v>
      </c>
      <c r="D2263" s="5">
        <v>-1.1888811664610599E-3</v>
      </c>
    </row>
    <row r="2264" spans="1:4" x14ac:dyDescent="0.2">
      <c r="A2264">
        <v>-2.2913392857142798E-3</v>
      </c>
      <c r="B2264">
        <v>-0.97470444183706195</v>
      </c>
      <c r="C2264" s="5">
        <f t="shared" si="35"/>
        <v>-1.9981441057659768</v>
      </c>
      <c r="D2264" s="5">
        <v>-2.2108134920708301E-3</v>
      </c>
    </row>
    <row r="2265" spans="1:4" x14ac:dyDescent="0.2">
      <c r="A2265">
        <v>-2.2900892857142799E-3</v>
      </c>
      <c r="B2265">
        <v>-0.97673175252659905</v>
      </c>
      <c r="C2265" s="5">
        <f t="shared" si="35"/>
        <v>-2.002300092679528</v>
      </c>
      <c r="D2265" s="5">
        <v>-2.8921017091440098E-3</v>
      </c>
    </row>
    <row r="2266" spans="1:4" x14ac:dyDescent="0.2">
      <c r="A2266">
        <v>-2.2888392857142799E-3</v>
      </c>
      <c r="B2266">
        <v>-0.97774540787136699</v>
      </c>
      <c r="C2266" s="5">
        <f t="shared" si="35"/>
        <v>-2.0043780861363021</v>
      </c>
      <c r="D2266" s="5">
        <v>-2.8921017091440098E-3</v>
      </c>
    </row>
    <row r="2267" spans="1:4" x14ac:dyDescent="0.2">
      <c r="A2267">
        <v>-2.28758928571428E-3</v>
      </c>
      <c r="B2267">
        <v>-0.98044848879074997</v>
      </c>
      <c r="C2267" s="5">
        <f t="shared" si="35"/>
        <v>-2.0099194020210374</v>
      </c>
      <c r="D2267" s="5">
        <v>-2.2108134920708301E-3</v>
      </c>
    </row>
    <row r="2268" spans="1:4" x14ac:dyDescent="0.2">
      <c r="A2268">
        <v>-2.28633928571428E-3</v>
      </c>
      <c r="B2268">
        <v>-0.98213791436536402</v>
      </c>
      <c r="C2268" s="5">
        <f t="shared" si="35"/>
        <v>-2.0133827244489959</v>
      </c>
      <c r="D2268" s="5">
        <v>-1.52952527499765E-3</v>
      </c>
    </row>
    <row r="2269" spans="1:4" x14ac:dyDescent="0.2">
      <c r="A2269">
        <v>-2.2850892857142801E-3</v>
      </c>
      <c r="B2269">
        <v>-0.984165225054902</v>
      </c>
      <c r="C2269" s="5">
        <f t="shared" si="35"/>
        <v>-2.0175387113625489</v>
      </c>
      <c r="D2269" s="5">
        <v>-1.6694884085130001E-4</v>
      </c>
    </row>
    <row r="2270" spans="1:4" x14ac:dyDescent="0.2">
      <c r="A2270">
        <v>-2.2838392857142801E-3</v>
      </c>
      <c r="B2270">
        <v>-0.98619253574443899</v>
      </c>
      <c r="C2270" s="5">
        <f t="shared" si="35"/>
        <v>-2.0216946982760997</v>
      </c>
      <c r="D2270" s="5">
        <v>1.7369526768528799E-4</v>
      </c>
    </row>
    <row r="2271" spans="1:4" x14ac:dyDescent="0.2">
      <c r="A2271">
        <v>-2.2825892857142802E-3</v>
      </c>
      <c r="B2271">
        <v>-0.98788196131905304</v>
      </c>
      <c r="C2271" s="5">
        <f t="shared" si="35"/>
        <v>-2.0251580207040587</v>
      </c>
      <c r="D2271" s="5">
        <v>1.7369526768528799E-4</v>
      </c>
    </row>
    <row r="2272" spans="1:4" x14ac:dyDescent="0.2">
      <c r="A2272">
        <v>-2.2813392857142802E-3</v>
      </c>
      <c r="B2272">
        <v>-0.98923350177874503</v>
      </c>
      <c r="C2272" s="5">
        <f t="shared" si="35"/>
        <v>-2.0279286786464272</v>
      </c>
      <c r="D2272" s="5">
        <v>1.7369526768528799E-4</v>
      </c>
    </row>
    <row r="2273" spans="1:4" x14ac:dyDescent="0.2">
      <c r="A2273">
        <v>-2.2800892857142798E-3</v>
      </c>
      <c r="B2273">
        <v>-0.99024715712351397</v>
      </c>
      <c r="C2273" s="5">
        <f t="shared" si="35"/>
        <v>-2.0300066721032035</v>
      </c>
      <c r="D2273" s="5">
        <v>5.14339376221879E-4</v>
      </c>
    </row>
    <row r="2274" spans="1:4" x14ac:dyDescent="0.2">
      <c r="A2274">
        <v>-2.2788392857142799E-3</v>
      </c>
      <c r="B2274">
        <v>-0.99227446781305095</v>
      </c>
      <c r="C2274" s="5">
        <f t="shared" si="35"/>
        <v>-2.0341626590167543</v>
      </c>
      <c r="D2274" s="5">
        <v>-1.6694884085130001E-4</v>
      </c>
    </row>
    <row r="2275" spans="1:4" x14ac:dyDescent="0.2">
      <c r="A2275">
        <v>-2.2775892857142799E-3</v>
      </c>
      <c r="B2275">
        <v>-0.993288123157819</v>
      </c>
      <c r="C2275" s="5">
        <f t="shared" si="35"/>
        <v>-2.0362406524735288</v>
      </c>
      <c r="D2275" s="5">
        <v>-8.4823705792447495E-4</v>
      </c>
    </row>
    <row r="2276" spans="1:4" x14ac:dyDescent="0.2">
      <c r="A2276">
        <v>-2.27633928571428E-3</v>
      </c>
      <c r="B2276">
        <v>-0.99497754873243405</v>
      </c>
      <c r="C2276" s="5">
        <f t="shared" si="35"/>
        <v>-2.0397039749014896</v>
      </c>
      <c r="D2276" s="5">
        <v>-1.87016938353424E-3</v>
      </c>
    </row>
    <row r="2277" spans="1:4" x14ac:dyDescent="0.2">
      <c r="A2277">
        <v>-2.27508928571428E-3</v>
      </c>
      <c r="B2277">
        <v>-0.99632908919212504</v>
      </c>
      <c r="C2277" s="5">
        <f t="shared" si="35"/>
        <v>-2.0424746328438563</v>
      </c>
      <c r="D2277" s="5">
        <v>-2.2108134920708301E-3</v>
      </c>
    </row>
    <row r="2278" spans="1:4" x14ac:dyDescent="0.2">
      <c r="A2278">
        <v>-2.2738392857142801E-3</v>
      </c>
      <c r="B2278">
        <v>-0.99734274453689398</v>
      </c>
      <c r="C2278" s="5">
        <f t="shared" si="35"/>
        <v>-2.0445526263006326</v>
      </c>
      <c r="D2278" s="5">
        <v>-2.2108134920708301E-3</v>
      </c>
    </row>
    <row r="2279" spans="1:4" x14ac:dyDescent="0.2">
      <c r="A2279">
        <v>-2.2725892857142801E-3</v>
      </c>
      <c r="B2279">
        <v>-0.99768062965181603</v>
      </c>
      <c r="C2279" s="5">
        <f t="shared" si="35"/>
        <v>-2.0452452907862226</v>
      </c>
      <c r="D2279" s="5">
        <v>-2.2108134920708301E-3</v>
      </c>
    </row>
    <row r="2280" spans="1:4" x14ac:dyDescent="0.2">
      <c r="A2280">
        <v>-2.2713392857142802E-3</v>
      </c>
      <c r="B2280">
        <v>-0.99937005522643096</v>
      </c>
      <c r="C2280" s="5">
        <f t="shared" si="35"/>
        <v>-2.0487086132141834</v>
      </c>
      <c r="D2280" s="5">
        <v>-1.1888811664610599E-3</v>
      </c>
    </row>
    <row r="2281" spans="1:4" x14ac:dyDescent="0.2">
      <c r="A2281">
        <v>-2.2700892857142798E-3</v>
      </c>
      <c r="B2281">
        <v>-1.00105948080104</v>
      </c>
      <c r="C2281" s="5">
        <f t="shared" si="35"/>
        <v>-2.0521719356421317</v>
      </c>
      <c r="D2281" s="5">
        <v>1.7369526768528799E-4</v>
      </c>
    </row>
    <row r="2282" spans="1:4" x14ac:dyDescent="0.2">
      <c r="A2282">
        <v>-2.2688392857142799E-3</v>
      </c>
      <c r="B2282">
        <v>-1.00207313614581</v>
      </c>
      <c r="C2282" s="5">
        <f t="shared" si="35"/>
        <v>-2.0542499290989102</v>
      </c>
      <c r="D2282" s="5">
        <v>1.53627170183164E-3</v>
      </c>
    </row>
    <row r="2283" spans="1:4" x14ac:dyDescent="0.2">
      <c r="A2283">
        <v>-2.2675892857142799E-3</v>
      </c>
      <c r="B2283">
        <v>-1.0027489063756601</v>
      </c>
      <c r="C2283" s="5">
        <f t="shared" si="35"/>
        <v>-2.0556352580701027</v>
      </c>
      <c r="D2283" s="5">
        <v>1.1956275932950499E-3</v>
      </c>
    </row>
    <row r="2284" spans="1:4" x14ac:dyDescent="0.2">
      <c r="A2284">
        <v>-2.26633928571428E-3</v>
      </c>
      <c r="B2284">
        <v>-1.0034246766054999</v>
      </c>
      <c r="C2284" s="5">
        <f t="shared" si="35"/>
        <v>-2.0570205870412748</v>
      </c>
      <c r="D2284" s="5">
        <v>8.5498348475846701E-4</v>
      </c>
    </row>
    <row r="2285" spans="1:4" x14ac:dyDescent="0.2">
      <c r="A2285">
        <v>-2.26508928571428E-3</v>
      </c>
      <c r="B2285">
        <v>-1.00376256172042</v>
      </c>
      <c r="C2285" s="5">
        <f t="shared" si="35"/>
        <v>-2.0577132515268608</v>
      </c>
      <c r="D2285" s="5">
        <v>5.14339376221879E-4</v>
      </c>
    </row>
    <row r="2286" spans="1:4" x14ac:dyDescent="0.2">
      <c r="A2286">
        <v>-2.2638392857142801E-3</v>
      </c>
      <c r="B2286">
        <v>-1.00511410218012</v>
      </c>
      <c r="C2286" s="5">
        <f t="shared" si="35"/>
        <v>-2.0604839094692458</v>
      </c>
      <c r="D2286" s="5">
        <v>-5.0759294938788804E-4</v>
      </c>
    </row>
    <row r="2287" spans="1:4" x14ac:dyDescent="0.2">
      <c r="A2287">
        <v>-2.2625892857142801E-3</v>
      </c>
      <c r="B2287">
        <v>-1.00511410218012</v>
      </c>
      <c r="C2287" s="5">
        <f t="shared" si="35"/>
        <v>-2.0604839094692458</v>
      </c>
      <c r="D2287" s="5">
        <v>-8.4823705792447495E-4</v>
      </c>
    </row>
    <row r="2288" spans="1:4" x14ac:dyDescent="0.2">
      <c r="A2288">
        <v>-2.2613392857142802E-3</v>
      </c>
      <c r="B2288">
        <v>-1.0061277575248799</v>
      </c>
      <c r="C2288" s="5">
        <f t="shared" si="35"/>
        <v>-2.0625619029260038</v>
      </c>
      <c r="D2288" s="5">
        <v>-1.52952527499765E-3</v>
      </c>
    </row>
    <row r="2289" spans="1:4" x14ac:dyDescent="0.2">
      <c r="A2289">
        <v>-2.2600892857142802E-3</v>
      </c>
      <c r="B2289">
        <v>-1.00680352775473</v>
      </c>
      <c r="C2289" s="5">
        <f t="shared" si="35"/>
        <v>-2.0639472318971963</v>
      </c>
      <c r="D2289" s="5">
        <v>-2.2108134920708301E-3</v>
      </c>
    </row>
    <row r="2290" spans="1:4" x14ac:dyDescent="0.2">
      <c r="A2290">
        <v>-2.2588392857142798E-3</v>
      </c>
      <c r="B2290">
        <v>-1.0071414128696501</v>
      </c>
      <c r="C2290" s="5">
        <f t="shared" si="35"/>
        <v>-2.0646398963827823</v>
      </c>
      <c r="D2290" s="5">
        <v>-2.2108134920708301E-3</v>
      </c>
    </row>
    <row r="2291" spans="1:4" x14ac:dyDescent="0.2">
      <c r="A2291">
        <v>-2.2575892857142799E-3</v>
      </c>
      <c r="B2291">
        <v>-1.0078171830995</v>
      </c>
      <c r="C2291" s="5">
        <f t="shared" si="35"/>
        <v>-2.0660252253539748</v>
      </c>
      <c r="D2291" s="5">
        <v>-1.52952527499765E-3</v>
      </c>
    </row>
    <row r="2292" spans="1:4" x14ac:dyDescent="0.2">
      <c r="A2292">
        <v>-2.2563392857142799E-3</v>
      </c>
      <c r="B2292">
        <v>-1.0084929533293401</v>
      </c>
      <c r="C2292" s="5">
        <f t="shared" si="35"/>
        <v>-2.0674105543251469</v>
      </c>
      <c r="D2292" s="5">
        <v>1.7369526768528799E-4</v>
      </c>
    </row>
    <row r="2293" spans="1:4" x14ac:dyDescent="0.2">
      <c r="A2293">
        <v>-2.25508928571428E-3</v>
      </c>
      <c r="B2293">
        <v>-1.00815506821442</v>
      </c>
      <c r="C2293" s="5">
        <f t="shared" si="35"/>
        <v>-2.0667178898395608</v>
      </c>
      <c r="D2293" s="5">
        <v>1.1956275932950499E-3</v>
      </c>
    </row>
    <row r="2294" spans="1:4" x14ac:dyDescent="0.2">
      <c r="A2294">
        <v>-2.25383928571428E-3</v>
      </c>
      <c r="B2294">
        <v>-1.0084929533293401</v>
      </c>
      <c r="C2294" s="5">
        <f t="shared" si="35"/>
        <v>-2.0674105543251469</v>
      </c>
      <c r="D2294" s="5">
        <v>1.53627170183164E-3</v>
      </c>
    </row>
    <row r="2295" spans="1:4" x14ac:dyDescent="0.2">
      <c r="A2295">
        <v>-2.2525892857142801E-3</v>
      </c>
      <c r="B2295">
        <v>-1.00916872355919</v>
      </c>
      <c r="C2295" s="5">
        <f t="shared" si="35"/>
        <v>-2.0687958832963393</v>
      </c>
      <c r="D2295" s="5">
        <v>8.5498348475846701E-4</v>
      </c>
    </row>
    <row r="2296" spans="1:4" x14ac:dyDescent="0.2">
      <c r="A2296">
        <v>-2.2513392857142801E-3</v>
      </c>
      <c r="B2296">
        <v>-1.0088308384442699</v>
      </c>
      <c r="C2296" s="5">
        <f t="shared" si="35"/>
        <v>-2.0681032188107533</v>
      </c>
      <c r="D2296" s="5">
        <v>1.7369526768528799E-4</v>
      </c>
    </row>
    <row r="2297" spans="1:4" x14ac:dyDescent="0.2">
      <c r="A2297">
        <v>-2.2500892857142802E-3</v>
      </c>
      <c r="B2297">
        <v>-1.00916872355919</v>
      </c>
      <c r="C2297" s="5">
        <f t="shared" si="35"/>
        <v>-2.0687958832963393</v>
      </c>
      <c r="D2297" s="5">
        <v>1.7369526768528799E-4</v>
      </c>
    </row>
    <row r="2298" spans="1:4" x14ac:dyDescent="0.2">
      <c r="A2298">
        <v>-2.2488392857142798E-3</v>
      </c>
      <c r="B2298">
        <v>-1.00916872355919</v>
      </c>
      <c r="C2298" s="5">
        <f t="shared" si="35"/>
        <v>-2.0687958832963393</v>
      </c>
      <c r="D2298" s="5">
        <v>5.14339376221879E-4</v>
      </c>
    </row>
    <row r="2299" spans="1:4" x14ac:dyDescent="0.2">
      <c r="A2299">
        <v>-2.2475892857142798E-3</v>
      </c>
      <c r="B2299">
        <v>-1.0084929533293401</v>
      </c>
      <c r="C2299" s="5">
        <f t="shared" si="35"/>
        <v>-2.0674105543251469</v>
      </c>
      <c r="D2299" s="5">
        <v>1.7369526768528799E-4</v>
      </c>
    </row>
    <row r="2300" spans="1:4" x14ac:dyDescent="0.2">
      <c r="A2300">
        <v>-2.2463392857142799E-3</v>
      </c>
      <c r="B2300">
        <v>-1.0088308384442699</v>
      </c>
      <c r="C2300" s="5">
        <f t="shared" si="35"/>
        <v>-2.0681032188107533</v>
      </c>
      <c r="D2300" s="5">
        <v>-5.0759294938788804E-4</v>
      </c>
    </row>
    <row r="2301" spans="1:4" x14ac:dyDescent="0.2">
      <c r="A2301">
        <v>-2.24508928571428E-3</v>
      </c>
      <c r="B2301">
        <v>-1.0088308384442699</v>
      </c>
      <c r="C2301" s="5">
        <f t="shared" si="35"/>
        <v>-2.0681032188107533</v>
      </c>
      <c r="D2301" s="5">
        <v>-1.1888811664610599E-3</v>
      </c>
    </row>
    <row r="2302" spans="1:4" x14ac:dyDescent="0.2">
      <c r="A2302">
        <v>-2.24383928571428E-3</v>
      </c>
      <c r="B2302">
        <v>-1.00815506821442</v>
      </c>
      <c r="C2302" s="5">
        <f t="shared" si="35"/>
        <v>-2.0667178898395608</v>
      </c>
      <c r="D2302" s="5">
        <v>-1.87016938353424E-3</v>
      </c>
    </row>
    <row r="2303" spans="1:4" x14ac:dyDescent="0.2">
      <c r="A2303">
        <v>-2.2425892857142801E-3</v>
      </c>
      <c r="B2303">
        <v>-1.00815506821442</v>
      </c>
      <c r="C2303" s="5">
        <f t="shared" si="35"/>
        <v>-2.0667178898395608</v>
      </c>
      <c r="D2303" s="5">
        <v>-1.1888811664610599E-3</v>
      </c>
    </row>
    <row r="2304" spans="1:4" x14ac:dyDescent="0.2">
      <c r="A2304">
        <v>-2.2413392857142801E-3</v>
      </c>
      <c r="B2304">
        <v>-1.00680352775473</v>
      </c>
      <c r="C2304" s="5">
        <f t="shared" si="35"/>
        <v>-2.0639472318971963</v>
      </c>
      <c r="D2304" s="5">
        <v>1.7369526768528799E-4</v>
      </c>
    </row>
    <row r="2305" spans="1:4" x14ac:dyDescent="0.2">
      <c r="A2305">
        <v>-2.2400892857142802E-3</v>
      </c>
      <c r="B2305">
        <v>-1.0061277575248799</v>
      </c>
      <c r="C2305" s="5">
        <f t="shared" si="35"/>
        <v>-2.0625619029260038</v>
      </c>
      <c r="D2305" s="5">
        <v>1.1956275932950499E-3</v>
      </c>
    </row>
    <row r="2306" spans="1:4" x14ac:dyDescent="0.2">
      <c r="A2306">
        <v>-2.2388392857142802E-3</v>
      </c>
      <c r="B2306">
        <v>-1.0061277575248799</v>
      </c>
      <c r="C2306" s="5">
        <f t="shared" si="35"/>
        <v>-2.0625619029260038</v>
      </c>
      <c r="D2306" s="5">
        <v>1.87691581036823E-3</v>
      </c>
    </row>
    <row r="2307" spans="1:4" x14ac:dyDescent="0.2">
      <c r="A2307">
        <v>-2.2375892857142798E-3</v>
      </c>
      <c r="B2307">
        <v>-1.00646564263981</v>
      </c>
      <c r="C2307" s="5">
        <f t="shared" ref="C2307:C2370" si="36">2.05*B2307</f>
        <v>-2.0632545674116103</v>
      </c>
      <c r="D2307" s="5">
        <v>1.87691581036823E-3</v>
      </c>
    </row>
    <row r="2308" spans="1:4" x14ac:dyDescent="0.2">
      <c r="A2308">
        <v>-2.2363392857142799E-3</v>
      </c>
      <c r="B2308">
        <v>-1.0057898724099601</v>
      </c>
      <c r="C2308" s="5">
        <f t="shared" si="36"/>
        <v>-2.0618692384404178</v>
      </c>
      <c r="D2308" s="5">
        <v>-1.6694884085130001E-4</v>
      </c>
    </row>
    <row r="2309" spans="1:4" x14ac:dyDescent="0.2">
      <c r="A2309">
        <v>-2.2350892857142799E-3</v>
      </c>
      <c r="B2309">
        <v>-1.0044383319502701</v>
      </c>
      <c r="C2309" s="5">
        <f t="shared" si="36"/>
        <v>-2.0590985804980537</v>
      </c>
      <c r="D2309" s="5">
        <v>-8.4823705792447495E-4</v>
      </c>
    </row>
    <row r="2310" spans="1:4" x14ac:dyDescent="0.2">
      <c r="A2310">
        <v>-2.23383928571428E-3</v>
      </c>
      <c r="B2310">
        <v>-1.00376256172042</v>
      </c>
      <c r="C2310" s="5">
        <f t="shared" si="36"/>
        <v>-2.0577132515268608</v>
      </c>
      <c r="D2310" s="5">
        <v>-5.0759294938788804E-4</v>
      </c>
    </row>
    <row r="2311" spans="1:4" x14ac:dyDescent="0.2">
      <c r="A2311">
        <v>-2.23258928571428E-3</v>
      </c>
      <c r="B2311">
        <v>-1.0027489063756601</v>
      </c>
      <c r="C2311" s="5">
        <f t="shared" si="36"/>
        <v>-2.0556352580701027</v>
      </c>
      <c r="D2311" s="5">
        <v>-5.0759294938788804E-4</v>
      </c>
    </row>
    <row r="2312" spans="1:4" x14ac:dyDescent="0.2">
      <c r="A2312">
        <v>-2.2313392857142801E-3</v>
      </c>
      <c r="B2312">
        <v>-1.0013973659159601</v>
      </c>
      <c r="C2312" s="5">
        <f t="shared" si="36"/>
        <v>-2.0528646001277178</v>
      </c>
      <c r="D2312" s="5">
        <v>-5.0759294938788804E-4</v>
      </c>
    </row>
    <row r="2313" spans="1:4" x14ac:dyDescent="0.2">
      <c r="A2313">
        <v>-2.2300892857142801E-3</v>
      </c>
      <c r="B2313">
        <v>-1.00072159568612</v>
      </c>
      <c r="C2313" s="5">
        <f t="shared" si="36"/>
        <v>-2.0514792711565457</v>
      </c>
      <c r="D2313" s="5">
        <v>-5.0759294938788804E-4</v>
      </c>
    </row>
    <row r="2314" spans="1:4" x14ac:dyDescent="0.2">
      <c r="A2314">
        <v>-2.2288392857142802E-3</v>
      </c>
      <c r="B2314">
        <v>-1.0003837105711999</v>
      </c>
      <c r="C2314" s="5">
        <f t="shared" si="36"/>
        <v>-2.0507866066709597</v>
      </c>
      <c r="D2314" s="5">
        <v>-1.1888811664610599E-3</v>
      </c>
    </row>
    <row r="2315" spans="1:4" x14ac:dyDescent="0.2">
      <c r="A2315">
        <v>-2.2275892857142798E-3</v>
      </c>
      <c r="B2315">
        <v>-0.99835639988166203</v>
      </c>
      <c r="C2315" s="5">
        <f t="shared" si="36"/>
        <v>-2.0466306197574071</v>
      </c>
      <c r="D2315" s="5">
        <v>-1.1888811664610599E-3</v>
      </c>
    </row>
    <row r="2316" spans="1:4" x14ac:dyDescent="0.2">
      <c r="A2316">
        <v>-2.2263392857142798E-3</v>
      </c>
      <c r="B2316">
        <v>-0.99768062965181603</v>
      </c>
      <c r="C2316" s="5">
        <f t="shared" si="36"/>
        <v>-2.0452452907862226</v>
      </c>
      <c r="D2316" s="5">
        <v>-1.1888811664610599E-3</v>
      </c>
    </row>
    <row r="2317" spans="1:4" x14ac:dyDescent="0.2">
      <c r="A2317">
        <v>-2.2250892857142799E-3</v>
      </c>
      <c r="B2317">
        <v>-0.99666697430704798</v>
      </c>
      <c r="C2317" s="5">
        <f t="shared" si="36"/>
        <v>-2.0431672973294481</v>
      </c>
      <c r="D2317" s="5">
        <v>-5.0759294938788804E-4</v>
      </c>
    </row>
    <row r="2318" spans="1:4" x14ac:dyDescent="0.2">
      <c r="A2318">
        <v>-2.22383928571428E-3</v>
      </c>
      <c r="B2318">
        <v>-0.99531543384735699</v>
      </c>
      <c r="C2318" s="5">
        <f t="shared" si="36"/>
        <v>-2.0403966393870818</v>
      </c>
      <c r="D2318" s="5">
        <v>1.7369526768528799E-4</v>
      </c>
    </row>
    <row r="2319" spans="1:4" x14ac:dyDescent="0.2">
      <c r="A2319">
        <v>-2.22258928571428E-3</v>
      </c>
      <c r="B2319">
        <v>-0.993963893387665</v>
      </c>
      <c r="C2319" s="5">
        <f t="shared" si="36"/>
        <v>-2.0376259814447129</v>
      </c>
      <c r="D2319" s="5">
        <v>8.5498348475846701E-4</v>
      </c>
    </row>
    <row r="2320" spans="1:4" x14ac:dyDescent="0.2">
      <c r="A2320">
        <v>-2.2213392857142801E-3</v>
      </c>
      <c r="B2320">
        <v>-0.99227446781305095</v>
      </c>
      <c r="C2320" s="5">
        <f t="shared" si="36"/>
        <v>-2.0341626590167543</v>
      </c>
      <c r="D2320" s="5">
        <v>1.1956275932950499E-3</v>
      </c>
    </row>
    <row r="2321" spans="1:4" x14ac:dyDescent="0.2">
      <c r="A2321">
        <v>-2.2200892857142801E-3</v>
      </c>
      <c r="B2321">
        <v>-0.99159869758320496</v>
      </c>
      <c r="C2321" s="5">
        <f t="shared" si="36"/>
        <v>-2.0327773300455698</v>
      </c>
      <c r="D2321" s="5">
        <v>1.1956275932950499E-3</v>
      </c>
    </row>
    <row r="2322" spans="1:4" x14ac:dyDescent="0.2">
      <c r="A2322">
        <v>-2.2188392857142802E-3</v>
      </c>
      <c r="B2322">
        <v>-0.98990927200859102</v>
      </c>
      <c r="C2322" s="5">
        <f t="shared" si="36"/>
        <v>-2.0293140076176113</v>
      </c>
      <c r="D2322" s="5">
        <v>8.5498348475846701E-4</v>
      </c>
    </row>
    <row r="2323" spans="1:4" x14ac:dyDescent="0.2">
      <c r="A2323">
        <v>-2.2175892857142802E-3</v>
      </c>
      <c r="B2323">
        <v>-0.98788196131905304</v>
      </c>
      <c r="C2323" s="5">
        <f t="shared" si="36"/>
        <v>-2.0251580207040587</v>
      </c>
      <c r="D2323" s="5">
        <v>5.14339376221879E-4</v>
      </c>
    </row>
    <row r="2324" spans="1:4" x14ac:dyDescent="0.2">
      <c r="A2324">
        <v>-2.2163392857142798E-3</v>
      </c>
      <c r="B2324">
        <v>-0.98686830597428499</v>
      </c>
      <c r="C2324" s="5">
        <f t="shared" si="36"/>
        <v>-2.0230800272472842</v>
      </c>
      <c r="D2324" s="5">
        <v>1.7369526768528799E-4</v>
      </c>
    </row>
    <row r="2325" spans="1:4" x14ac:dyDescent="0.2">
      <c r="A2325">
        <v>-2.2150892857142799E-3</v>
      </c>
      <c r="B2325">
        <v>-0.984840995284748</v>
      </c>
      <c r="C2325" s="5">
        <f t="shared" si="36"/>
        <v>-2.0189240403337334</v>
      </c>
      <c r="D2325" s="5">
        <v>-5.0759294938788804E-4</v>
      </c>
    </row>
    <row r="2326" spans="1:4" x14ac:dyDescent="0.2">
      <c r="A2326">
        <v>-2.2138392857142799E-3</v>
      </c>
      <c r="B2326">
        <v>-0.98348945482505601</v>
      </c>
      <c r="C2326" s="5">
        <f t="shared" si="36"/>
        <v>-2.0161533823913644</v>
      </c>
      <c r="D2326" s="5">
        <v>-8.4823705792447495E-4</v>
      </c>
    </row>
    <row r="2327" spans="1:4" x14ac:dyDescent="0.2">
      <c r="A2327">
        <v>-2.21258928571428E-3</v>
      </c>
      <c r="B2327">
        <v>-0.98213791436536402</v>
      </c>
      <c r="C2327" s="5">
        <f t="shared" si="36"/>
        <v>-2.0133827244489959</v>
      </c>
      <c r="D2327" s="5">
        <v>-1.1888811664610599E-3</v>
      </c>
    </row>
    <row r="2328" spans="1:4" x14ac:dyDescent="0.2">
      <c r="A2328">
        <v>-2.21133928571428E-3</v>
      </c>
      <c r="B2328">
        <v>-0.98044848879074997</v>
      </c>
      <c r="C2328" s="5">
        <f t="shared" si="36"/>
        <v>-2.0099194020210374</v>
      </c>
      <c r="D2328" s="5">
        <v>-8.4823705792447495E-4</v>
      </c>
    </row>
    <row r="2329" spans="1:4" x14ac:dyDescent="0.2">
      <c r="A2329">
        <v>-2.2100892857142801E-3</v>
      </c>
      <c r="B2329">
        <v>-0.97808329298629004</v>
      </c>
      <c r="C2329" s="5">
        <f t="shared" si="36"/>
        <v>-2.0050707506218943</v>
      </c>
      <c r="D2329" s="5">
        <v>-8.4823705792447495E-4</v>
      </c>
    </row>
    <row r="2330" spans="1:4" x14ac:dyDescent="0.2">
      <c r="A2330">
        <v>-2.2088392857142801E-3</v>
      </c>
      <c r="B2330">
        <v>-0.976393867411676</v>
      </c>
      <c r="C2330" s="5">
        <f t="shared" si="36"/>
        <v>-2.0016074281939358</v>
      </c>
      <c r="D2330" s="5">
        <v>5.14339376221879E-4</v>
      </c>
    </row>
    <row r="2331" spans="1:4" x14ac:dyDescent="0.2">
      <c r="A2331">
        <v>-2.2075892857142802E-3</v>
      </c>
      <c r="B2331">
        <v>-0.97402867160721596</v>
      </c>
      <c r="C2331" s="5">
        <f t="shared" si="36"/>
        <v>-1.9967587767947925</v>
      </c>
      <c r="D2331" s="5">
        <v>1.87691581036823E-3</v>
      </c>
    </row>
    <row r="2332" spans="1:4" x14ac:dyDescent="0.2">
      <c r="A2332">
        <v>-2.2063392857142798E-3</v>
      </c>
      <c r="B2332">
        <v>-0.97200136091767797</v>
      </c>
      <c r="C2332" s="5">
        <f t="shared" si="36"/>
        <v>-1.9926027898812397</v>
      </c>
      <c r="D2332" s="5">
        <v>2.5582040274414099E-3</v>
      </c>
    </row>
    <row r="2333" spans="1:4" x14ac:dyDescent="0.2">
      <c r="A2333">
        <v>-2.2050892857142798E-3</v>
      </c>
      <c r="B2333">
        <v>-0.97031193534306404</v>
      </c>
      <c r="C2333" s="5">
        <f t="shared" si="36"/>
        <v>-1.9891394674532812</v>
      </c>
      <c r="D2333" s="5">
        <v>2.2175599189048199E-3</v>
      </c>
    </row>
    <row r="2334" spans="1:4" x14ac:dyDescent="0.2">
      <c r="A2334">
        <v>-2.2038392857142799E-3</v>
      </c>
      <c r="B2334">
        <v>-0.967946739538604</v>
      </c>
      <c r="C2334" s="5">
        <f t="shared" si="36"/>
        <v>-1.9842908160541379</v>
      </c>
      <c r="D2334" s="5">
        <v>1.87691581036823E-3</v>
      </c>
    </row>
    <row r="2335" spans="1:4" x14ac:dyDescent="0.2">
      <c r="A2335">
        <v>-2.2025892857142799E-3</v>
      </c>
      <c r="B2335">
        <v>-0.96558154373414395</v>
      </c>
      <c r="C2335" s="5">
        <f t="shared" si="36"/>
        <v>-1.9794421646549949</v>
      </c>
      <c r="D2335" s="5">
        <v>8.5498348475846701E-4</v>
      </c>
    </row>
    <row r="2336" spans="1:4" x14ac:dyDescent="0.2">
      <c r="A2336">
        <v>-2.20133928571428E-3</v>
      </c>
      <c r="B2336">
        <v>-0.96321634792968402</v>
      </c>
      <c r="C2336" s="5">
        <f t="shared" si="36"/>
        <v>-1.9745935132558521</v>
      </c>
      <c r="D2336" s="5">
        <v>5.14339376221879E-4</v>
      </c>
    </row>
    <row r="2337" spans="1:4" x14ac:dyDescent="0.2">
      <c r="A2337">
        <v>-2.2000892857142801E-3</v>
      </c>
      <c r="B2337">
        <v>-0.96051326701030104</v>
      </c>
      <c r="C2337" s="5">
        <f t="shared" si="36"/>
        <v>-1.969052197371117</v>
      </c>
      <c r="D2337" s="5">
        <v>1.7369526768528799E-4</v>
      </c>
    </row>
    <row r="2338" spans="1:4" x14ac:dyDescent="0.2">
      <c r="A2338">
        <v>-2.1988392857142801E-3</v>
      </c>
      <c r="B2338">
        <v>-0.95781018609091795</v>
      </c>
      <c r="C2338" s="5">
        <f t="shared" si="36"/>
        <v>-1.9635108814863815</v>
      </c>
      <c r="D2338" s="5">
        <v>5.14339376221879E-4</v>
      </c>
    </row>
    <row r="2339" spans="1:4" x14ac:dyDescent="0.2">
      <c r="A2339">
        <v>-2.1975892857142802E-3</v>
      </c>
      <c r="B2339">
        <v>-0.95544499028645802</v>
      </c>
      <c r="C2339" s="5">
        <f t="shared" si="36"/>
        <v>-1.9586622300872387</v>
      </c>
      <c r="D2339" s="5">
        <v>-5.0759294938788804E-4</v>
      </c>
    </row>
    <row r="2340" spans="1:4" x14ac:dyDescent="0.2">
      <c r="A2340">
        <v>-2.1963392857142802E-3</v>
      </c>
      <c r="B2340">
        <v>-0.95274190936707503</v>
      </c>
      <c r="C2340" s="5">
        <f t="shared" si="36"/>
        <v>-1.9531209142025037</v>
      </c>
      <c r="D2340" s="5">
        <v>-8.4823705792447495E-4</v>
      </c>
    </row>
    <row r="2341" spans="1:4" x14ac:dyDescent="0.2">
      <c r="A2341">
        <v>-2.1950892857142798E-3</v>
      </c>
      <c r="B2341">
        <v>-0.95037671356261499</v>
      </c>
      <c r="C2341" s="5">
        <f t="shared" si="36"/>
        <v>-1.9482722628033606</v>
      </c>
      <c r="D2341" s="5">
        <v>-1.6694884085130001E-4</v>
      </c>
    </row>
    <row r="2342" spans="1:4" x14ac:dyDescent="0.2">
      <c r="A2342">
        <v>-2.1938392857142799E-3</v>
      </c>
      <c r="B2342">
        <v>-0.94699786241338602</v>
      </c>
      <c r="C2342" s="5">
        <f t="shared" si="36"/>
        <v>-1.9413456179474411</v>
      </c>
      <c r="D2342" s="5">
        <v>8.5498348475846701E-4</v>
      </c>
    </row>
    <row r="2343" spans="1:4" x14ac:dyDescent="0.2">
      <c r="A2343">
        <v>-2.1925892857142799E-3</v>
      </c>
      <c r="B2343">
        <v>-0.94530843683877197</v>
      </c>
      <c r="C2343" s="5">
        <f t="shared" si="36"/>
        <v>-1.9378822955194823</v>
      </c>
      <c r="D2343" s="5">
        <v>1.87691581036823E-3</v>
      </c>
    </row>
    <row r="2344" spans="1:4" x14ac:dyDescent="0.2">
      <c r="A2344">
        <v>-2.19133928571428E-3</v>
      </c>
      <c r="B2344">
        <v>-0.94192958568954299</v>
      </c>
      <c r="C2344" s="5">
        <f t="shared" si="36"/>
        <v>-1.930955650663563</v>
      </c>
      <c r="D2344" s="5">
        <v>1.87691581036823E-3</v>
      </c>
    </row>
    <row r="2345" spans="1:4" x14ac:dyDescent="0.2">
      <c r="A2345">
        <v>-2.19008928571428E-3</v>
      </c>
      <c r="B2345">
        <v>-0.939902275000006</v>
      </c>
      <c r="C2345" s="5">
        <f t="shared" si="36"/>
        <v>-1.9267996637500122</v>
      </c>
      <c r="D2345" s="5">
        <v>1.53627170183164E-3</v>
      </c>
    </row>
    <row r="2346" spans="1:4" x14ac:dyDescent="0.2">
      <c r="A2346">
        <v>-2.1888392857142801E-3</v>
      </c>
      <c r="B2346">
        <v>-0.93719919408062302</v>
      </c>
      <c r="C2346" s="5">
        <f t="shared" si="36"/>
        <v>-1.9212583478652769</v>
      </c>
      <c r="D2346" s="5">
        <v>5.14339376221879E-4</v>
      </c>
    </row>
    <row r="2347" spans="1:4" x14ac:dyDescent="0.2">
      <c r="A2347">
        <v>-2.1875892857142801E-3</v>
      </c>
      <c r="B2347">
        <v>-0.93415822804631699</v>
      </c>
      <c r="C2347" s="5">
        <f t="shared" si="36"/>
        <v>-1.9150243674949496</v>
      </c>
      <c r="D2347" s="5">
        <v>1.7369526768528799E-4</v>
      </c>
    </row>
    <row r="2348" spans="1:4" x14ac:dyDescent="0.2">
      <c r="A2348">
        <v>-2.1863392857142802E-3</v>
      </c>
      <c r="B2348">
        <v>-0.931455147126934</v>
      </c>
      <c r="C2348" s="5">
        <f t="shared" si="36"/>
        <v>-1.9094830516102146</v>
      </c>
      <c r="D2348" s="5">
        <v>8.5498348475846701E-4</v>
      </c>
    </row>
    <row r="2349" spans="1:4" x14ac:dyDescent="0.2">
      <c r="A2349">
        <v>-2.1850892857142798E-3</v>
      </c>
      <c r="B2349">
        <v>-0.92807629597770502</v>
      </c>
      <c r="C2349" s="5">
        <f t="shared" si="36"/>
        <v>-1.902556406754295</v>
      </c>
      <c r="D2349" s="5">
        <v>1.53627170183164E-3</v>
      </c>
    </row>
    <row r="2350" spans="1:4" x14ac:dyDescent="0.2">
      <c r="A2350">
        <v>-2.1838392857142798E-3</v>
      </c>
      <c r="B2350">
        <v>-0.92469744482847704</v>
      </c>
      <c r="C2350" s="5">
        <f t="shared" si="36"/>
        <v>-1.8956297618983777</v>
      </c>
      <c r="D2350" s="5">
        <v>1.53627170183164E-3</v>
      </c>
    </row>
    <row r="2351" spans="1:4" x14ac:dyDescent="0.2">
      <c r="A2351">
        <v>-2.1825892857142799E-3</v>
      </c>
      <c r="B2351">
        <v>-0.92064282344940196</v>
      </c>
      <c r="C2351" s="5">
        <f t="shared" si="36"/>
        <v>-1.8873177880712739</v>
      </c>
      <c r="D2351" s="5">
        <v>1.53627170183164E-3</v>
      </c>
    </row>
    <row r="2352" spans="1:4" x14ac:dyDescent="0.2">
      <c r="A2352">
        <v>-2.1813392857142799E-3</v>
      </c>
      <c r="B2352">
        <v>-0.91760185741509603</v>
      </c>
      <c r="C2352" s="5">
        <f t="shared" si="36"/>
        <v>-1.8810838077009466</v>
      </c>
      <c r="D2352" s="5">
        <v>1.1956275932950499E-3</v>
      </c>
    </row>
    <row r="2353" spans="1:4" x14ac:dyDescent="0.2">
      <c r="A2353">
        <v>-2.18008928571428E-3</v>
      </c>
      <c r="B2353">
        <v>-0.913885121150945</v>
      </c>
      <c r="C2353" s="5">
        <f t="shared" si="36"/>
        <v>-1.8734644983594371</v>
      </c>
      <c r="D2353" s="5">
        <v>1.53627170183164E-3</v>
      </c>
    </row>
    <row r="2354" spans="1:4" x14ac:dyDescent="0.2">
      <c r="A2354">
        <v>-2.17883928571428E-3</v>
      </c>
      <c r="B2354">
        <v>-0.91050627000171602</v>
      </c>
      <c r="C2354" s="5">
        <f t="shared" si="36"/>
        <v>-1.8665378535035178</v>
      </c>
      <c r="D2354" s="5">
        <v>1.53627170183164E-3</v>
      </c>
    </row>
    <row r="2355" spans="1:4" x14ac:dyDescent="0.2">
      <c r="A2355">
        <v>-2.1775892857142801E-3</v>
      </c>
      <c r="B2355">
        <v>-0.90780318908233304</v>
      </c>
      <c r="C2355" s="5">
        <f t="shared" si="36"/>
        <v>-1.8609965376187825</v>
      </c>
      <c r="D2355" s="5">
        <v>1.87691581036823E-3</v>
      </c>
    </row>
    <row r="2356" spans="1:4" x14ac:dyDescent="0.2">
      <c r="A2356">
        <v>-2.1763392857142802E-3</v>
      </c>
      <c r="B2356">
        <v>-0.90442433793310395</v>
      </c>
      <c r="C2356" s="5">
        <f t="shared" si="36"/>
        <v>-1.8540698927628629</v>
      </c>
      <c r="D2356" s="5">
        <v>2.5582040274414099E-3</v>
      </c>
    </row>
    <row r="2357" spans="1:4" x14ac:dyDescent="0.2">
      <c r="A2357">
        <v>-2.1750892857142802E-3</v>
      </c>
      <c r="B2357">
        <v>-0.90104548678387597</v>
      </c>
      <c r="C2357" s="5">
        <f t="shared" si="36"/>
        <v>-1.8471432479069456</v>
      </c>
      <c r="D2357" s="5">
        <v>2.2175599189048199E-3</v>
      </c>
    </row>
    <row r="2358" spans="1:4" x14ac:dyDescent="0.2">
      <c r="A2358">
        <v>-2.1738392857142798E-3</v>
      </c>
      <c r="B2358">
        <v>-0.896990865404801</v>
      </c>
      <c r="C2358" s="5">
        <f t="shared" si="36"/>
        <v>-1.8388312740798418</v>
      </c>
      <c r="D2358" s="5">
        <v>1.87691581036823E-3</v>
      </c>
    </row>
    <row r="2359" spans="1:4" x14ac:dyDescent="0.2">
      <c r="A2359">
        <v>-2.1725892857142799E-3</v>
      </c>
      <c r="B2359">
        <v>-0.89327412914064996</v>
      </c>
      <c r="C2359" s="5">
        <f t="shared" si="36"/>
        <v>-1.8312119647383323</v>
      </c>
      <c r="D2359" s="5">
        <v>-1.6694884085130001E-4</v>
      </c>
    </row>
    <row r="2360" spans="1:4" x14ac:dyDescent="0.2">
      <c r="A2360">
        <v>-2.1713392857142799E-3</v>
      </c>
      <c r="B2360">
        <v>-0.89023316310634404</v>
      </c>
      <c r="C2360" s="5">
        <f t="shared" si="36"/>
        <v>-1.8249779843680052</v>
      </c>
      <c r="D2360" s="5">
        <v>1.1956275932950499E-3</v>
      </c>
    </row>
    <row r="2361" spans="1:4" x14ac:dyDescent="0.2">
      <c r="A2361">
        <v>-2.17008928571428E-3</v>
      </c>
      <c r="B2361">
        <v>-0.88685431195711495</v>
      </c>
      <c r="C2361" s="5">
        <f t="shared" si="36"/>
        <v>-1.8180513395120854</v>
      </c>
      <c r="D2361" s="5">
        <v>8.5498348475846701E-4</v>
      </c>
    </row>
    <row r="2362" spans="1:4" x14ac:dyDescent="0.2">
      <c r="A2362">
        <v>-2.16883928571428E-3</v>
      </c>
      <c r="B2362">
        <v>-0.88347546080788697</v>
      </c>
      <c r="C2362" s="5">
        <f t="shared" si="36"/>
        <v>-1.8111246946561681</v>
      </c>
      <c r="D2362" s="5">
        <v>1.1956275932950499E-3</v>
      </c>
    </row>
    <row r="2363" spans="1:4" x14ac:dyDescent="0.2">
      <c r="A2363">
        <v>-2.1675892857142801E-3</v>
      </c>
      <c r="B2363">
        <v>-0.878745069198966</v>
      </c>
      <c r="C2363" s="5">
        <f t="shared" si="36"/>
        <v>-1.80142739185788</v>
      </c>
      <c r="D2363" s="5">
        <v>1.53627170183164E-3</v>
      </c>
    </row>
    <row r="2364" spans="1:4" x14ac:dyDescent="0.2">
      <c r="A2364">
        <v>-2.1663392857142801E-3</v>
      </c>
      <c r="B2364">
        <v>-0.87469044781989203</v>
      </c>
      <c r="C2364" s="5">
        <f t="shared" si="36"/>
        <v>-1.7931154180307785</v>
      </c>
      <c r="D2364" s="5">
        <v>1.1956275932950499E-3</v>
      </c>
    </row>
    <row r="2365" spans="1:4" x14ac:dyDescent="0.2">
      <c r="A2365">
        <v>-2.1650892857142802E-3</v>
      </c>
      <c r="B2365">
        <v>-0.87097371155573999</v>
      </c>
      <c r="C2365" s="5">
        <f t="shared" si="36"/>
        <v>-1.7854961086892669</v>
      </c>
      <c r="D2365" s="5">
        <v>5.14339376221879E-4</v>
      </c>
    </row>
    <row r="2366" spans="1:4" x14ac:dyDescent="0.2">
      <c r="A2366">
        <v>-2.1638392857142798E-3</v>
      </c>
      <c r="B2366">
        <v>-0.86725697529158896</v>
      </c>
      <c r="C2366" s="5">
        <f t="shared" si="36"/>
        <v>-1.7778767993477571</v>
      </c>
      <c r="D2366" s="5">
        <v>5.14339376221879E-4</v>
      </c>
    </row>
    <row r="2367" spans="1:4" x14ac:dyDescent="0.2">
      <c r="A2367">
        <v>-2.1625892857142798E-3</v>
      </c>
      <c r="B2367">
        <v>-0.86320235391251399</v>
      </c>
      <c r="C2367" s="5">
        <f t="shared" si="36"/>
        <v>-1.7695648255206535</v>
      </c>
      <c r="D2367" s="5">
        <v>1.1956275932950499E-3</v>
      </c>
    </row>
    <row r="2368" spans="1:4" x14ac:dyDescent="0.2">
      <c r="A2368">
        <v>-2.1613392857142799E-3</v>
      </c>
      <c r="B2368">
        <v>-0.85982350276328601</v>
      </c>
      <c r="C2368" s="5">
        <f t="shared" si="36"/>
        <v>-1.7626381806647362</v>
      </c>
      <c r="D2368" s="5">
        <v>1.53627170183164E-3</v>
      </c>
    </row>
    <row r="2369" spans="1:4" x14ac:dyDescent="0.2">
      <c r="A2369">
        <v>-2.1600892857142799E-3</v>
      </c>
      <c r="B2369">
        <v>-0.85509311115436504</v>
      </c>
      <c r="C2369" s="5">
        <f t="shared" si="36"/>
        <v>-1.7529408778664481</v>
      </c>
      <c r="D2369" s="5">
        <v>1.1956275932950499E-3</v>
      </c>
    </row>
    <row r="2370" spans="1:4" x14ac:dyDescent="0.2">
      <c r="A2370">
        <v>-2.15883928571428E-3</v>
      </c>
      <c r="B2370">
        <v>-0.85002483443052201</v>
      </c>
      <c r="C2370" s="5">
        <f t="shared" si="36"/>
        <v>-1.7425509105825701</v>
      </c>
      <c r="D2370" s="5">
        <v>1.53627170183164E-3</v>
      </c>
    </row>
    <row r="2371" spans="1:4" x14ac:dyDescent="0.2">
      <c r="A2371">
        <v>-2.15758928571428E-3</v>
      </c>
      <c r="B2371">
        <v>-0.84597021305144804</v>
      </c>
      <c r="C2371" s="5">
        <f t="shared" ref="C2371:C2434" si="37">2.05*B2371</f>
        <v>-1.7342389367554683</v>
      </c>
      <c r="D2371" s="5">
        <v>1.1956275932950499E-3</v>
      </c>
    </row>
    <row r="2372" spans="1:4" x14ac:dyDescent="0.2">
      <c r="A2372">
        <v>-2.1563392857142801E-3</v>
      </c>
      <c r="B2372">
        <v>-0.84191559167237395</v>
      </c>
      <c r="C2372" s="5">
        <f t="shared" si="37"/>
        <v>-1.7259269629283664</v>
      </c>
      <c r="D2372" s="5">
        <v>1.53627170183164E-3</v>
      </c>
    </row>
    <row r="2373" spans="1:4" x14ac:dyDescent="0.2">
      <c r="A2373">
        <v>-2.1550892857142801E-3</v>
      </c>
      <c r="B2373">
        <v>-0.83650942983360799</v>
      </c>
      <c r="C2373" s="5">
        <f t="shared" si="37"/>
        <v>-1.7148443311588961</v>
      </c>
      <c r="D2373" s="5">
        <v>1.87691581036823E-3</v>
      </c>
    </row>
    <row r="2374" spans="1:4" x14ac:dyDescent="0.2">
      <c r="A2374">
        <v>-2.1538392857142802E-3</v>
      </c>
      <c r="B2374">
        <v>-0.83245480845453301</v>
      </c>
      <c r="C2374" s="5">
        <f t="shared" si="37"/>
        <v>-1.7065323573317925</v>
      </c>
      <c r="D2374" s="5">
        <v>2.2175599189048199E-3</v>
      </c>
    </row>
    <row r="2375" spans="1:4" x14ac:dyDescent="0.2">
      <c r="A2375">
        <v>-2.1525892857142798E-3</v>
      </c>
      <c r="B2375">
        <v>-0.82873807219038198</v>
      </c>
      <c r="C2375" s="5">
        <f t="shared" si="37"/>
        <v>-1.698913047990283</v>
      </c>
      <c r="D2375" s="5">
        <v>1.87691581036823E-3</v>
      </c>
    </row>
    <row r="2376" spans="1:4" x14ac:dyDescent="0.2">
      <c r="A2376">
        <v>-2.1513392857142799E-3</v>
      </c>
      <c r="B2376">
        <v>-0.82333191035161601</v>
      </c>
      <c r="C2376" s="5">
        <f t="shared" si="37"/>
        <v>-1.6878304162208126</v>
      </c>
      <c r="D2376" s="5">
        <v>1.87691581036823E-3</v>
      </c>
    </row>
    <row r="2377" spans="1:4" x14ac:dyDescent="0.2">
      <c r="A2377">
        <v>-2.1500892857142799E-3</v>
      </c>
      <c r="B2377">
        <v>-0.81995305920238704</v>
      </c>
      <c r="C2377" s="5">
        <f t="shared" si="37"/>
        <v>-1.6809037713648933</v>
      </c>
      <c r="D2377" s="5">
        <v>1.53627170183164E-3</v>
      </c>
    </row>
    <row r="2378" spans="1:4" x14ac:dyDescent="0.2">
      <c r="A2378">
        <v>-2.14883928571428E-3</v>
      </c>
      <c r="B2378">
        <v>-0.81488478247854401</v>
      </c>
      <c r="C2378" s="5">
        <f t="shared" si="37"/>
        <v>-1.670513804081015</v>
      </c>
      <c r="D2378" s="5">
        <v>1.53627170183164E-3</v>
      </c>
    </row>
    <row r="2379" spans="1:4" x14ac:dyDescent="0.2">
      <c r="A2379">
        <v>-2.14758928571428E-3</v>
      </c>
      <c r="B2379">
        <v>-0.80981650575470099</v>
      </c>
      <c r="C2379" s="5">
        <f t="shared" si="37"/>
        <v>-1.6601238367971369</v>
      </c>
      <c r="D2379" s="5">
        <v>1.1956275932950499E-3</v>
      </c>
    </row>
    <row r="2380" spans="1:4" x14ac:dyDescent="0.2">
      <c r="A2380">
        <v>-2.1463392857142801E-3</v>
      </c>
      <c r="B2380">
        <v>-0.80576188437562601</v>
      </c>
      <c r="C2380" s="5">
        <f t="shared" si="37"/>
        <v>-1.6518118629700331</v>
      </c>
      <c r="D2380" s="5">
        <v>1.1956275932950499E-3</v>
      </c>
    </row>
    <row r="2381" spans="1:4" x14ac:dyDescent="0.2">
      <c r="A2381">
        <v>-2.1450892857142801E-3</v>
      </c>
      <c r="B2381">
        <v>-0.80103149276670604</v>
      </c>
      <c r="C2381" s="5">
        <f t="shared" si="37"/>
        <v>-1.6421145601717473</v>
      </c>
      <c r="D2381" s="5">
        <v>1.87691581036823E-3</v>
      </c>
    </row>
    <row r="2382" spans="1:4" x14ac:dyDescent="0.2">
      <c r="A2382">
        <v>-2.1438392857142802E-3</v>
      </c>
      <c r="B2382">
        <v>-0.79528744581301702</v>
      </c>
      <c r="C2382" s="5">
        <f t="shared" si="37"/>
        <v>-1.6303392639166847</v>
      </c>
      <c r="D2382" s="5">
        <v>2.2175599189048199E-3</v>
      </c>
    </row>
    <row r="2383" spans="1:4" x14ac:dyDescent="0.2">
      <c r="A2383">
        <v>-2.1425892857142798E-3</v>
      </c>
      <c r="B2383">
        <v>-0.79123282443394305</v>
      </c>
      <c r="C2383" s="5">
        <f t="shared" si="37"/>
        <v>-1.6220272900895831</v>
      </c>
      <c r="D2383" s="5">
        <v>2.2175599189048199E-3</v>
      </c>
    </row>
    <row r="2384" spans="1:4" x14ac:dyDescent="0.2">
      <c r="A2384">
        <v>-2.1413392857142798E-3</v>
      </c>
      <c r="B2384">
        <v>-0.78684031793994602</v>
      </c>
      <c r="C2384" s="5">
        <f t="shared" si="37"/>
        <v>-1.6130226517768893</v>
      </c>
      <c r="D2384" s="5">
        <v>2.5582040274414099E-3</v>
      </c>
    </row>
    <row r="2385" spans="1:4" x14ac:dyDescent="0.2">
      <c r="A2385">
        <v>-2.1400892857142799E-3</v>
      </c>
      <c r="B2385">
        <v>-0.78075838587133395</v>
      </c>
      <c r="C2385" s="5">
        <f t="shared" si="37"/>
        <v>-1.6005546910362345</v>
      </c>
      <c r="D2385" s="5">
        <v>1.53627170183164E-3</v>
      </c>
    </row>
    <row r="2386" spans="1:4" x14ac:dyDescent="0.2">
      <c r="A2386">
        <v>-2.1388392857142799E-3</v>
      </c>
      <c r="B2386">
        <v>-0.77569010914749104</v>
      </c>
      <c r="C2386" s="5">
        <f t="shared" si="37"/>
        <v>-1.5901647237523564</v>
      </c>
      <c r="D2386" s="5">
        <v>1.87691581036823E-3</v>
      </c>
    </row>
    <row r="2387" spans="1:4" x14ac:dyDescent="0.2">
      <c r="A2387">
        <v>-2.13758928571428E-3</v>
      </c>
      <c r="B2387">
        <v>-0.77129760265349401</v>
      </c>
      <c r="C2387" s="5">
        <f t="shared" si="37"/>
        <v>-1.5811600854396626</v>
      </c>
      <c r="D2387" s="5">
        <v>1.87691581036823E-3</v>
      </c>
    </row>
    <row r="2388" spans="1:4" x14ac:dyDescent="0.2">
      <c r="A2388">
        <v>-2.13633928571428E-3</v>
      </c>
      <c r="B2388">
        <v>-0.76622932592965098</v>
      </c>
      <c r="C2388" s="5">
        <f t="shared" si="37"/>
        <v>-1.5707701181557845</v>
      </c>
      <c r="D2388" s="5">
        <v>1.53627170183164E-3</v>
      </c>
    </row>
    <row r="2389" spans="1:4" x14ac:dyDescent="0.2">
      <c r="A2389">
        <v>-2.1350892857142801E-3</v>
      </c>
      <c r="B2389">
        <v>-0.76082316409088502</v>
      </c>
      <c r="C2389" s="5">
        <f t="shared" si="37"/>
        <v>-1.5596874863863142</v>
      </c>
      <c r="D2389" s="5">
        <v>1.53627170183164E-3</v>
      </c>
    </row>
    <row r="2390" spans="1:4" x14ac:dyDescent="0.2">
      <c r="A2390">
        <v>-2.1338392857142801E-3</v>
      </c>
      <c r="B2390">
        <v>-0.75575488736704199</v>
      </c>
      <c r="C2390" s="5">
        <f t="shared" si="37"/>
        <v>-1.5492975191024358</v>
      </c>
      <c r="D2390" s="5">
        <v>1.53627170183164E-3</v>
      </c>
    </row>
    <row r="2391" spans="1:4" x14ac:dyDescent="0.2">
      <c r="A2391">
        <v>-2.1325892857142802E-3</v>
      </c>
      <c r="B2391">
        <v>-0.75001084041335297</v>
      </c>
      <c r="C2391" s="5">
        <f t="shared" si="37"/>
        <v>-1.5375222228473735</v>
      </c>
      <c r="D2391" s="5">
        <v>1.87691581036823E-3</v>
      </c>
    </row>
    <row r="2392" spans="1:4" x14ac:dyDescent="0.2">
      <c r="A2392">
        <v>-2.1313392857142798E-3</v>
      </c>
      <c r="B2392">
        <v>-0.74460467857458701</v>
      </c>
      <c r="C2392" s="5">
        <f t="shared" si="37"/>
        <v>-1.5264395910779032</v>
      </c>
      <c r="D2392" s="5">
        <v>2.5582040274414099E-3</v>
      </c>
    </row>
    <row r="2393" spans="1:4" x14ac:dyDescent="0.2">
      <c r="A2393">
        <v>-2.1300892857142799E-3</v>
      </c>
      <c r="B2393">
        <v>-0.73953640185074399</v>
      </c>
      <c r="C2393" s="5">
        <f t="shared" si="37"/>
        <v>-1.5160496237940251</v>
      </c>
      <c r="D2393" s="5">
        <v>2.898848135978E-3</v>
      </c>
    </row>
    <row r="2394" spans="1:4" x14ac:dyDescent="0.2">
      <c r="A2394">
        <v>-2.1288392857142799E-3</v>
      </c>
      <c r="B2394">
        <v>-0.73446812512690096</v>
      </c>
      <c r="C2394" s="5">
        <f t="shared" si="37"/>
        <v>-1.5056596565101468</v>
      </c>
      <c r="D2394" s="5">
        <v>3.2394922445145901E-3</v>
      </c>
    </row>
    <row r="2395" spans="1:4" x14ac:dyDescent="0.2">
      <c r="A2395">
        <v>-2.12758928571428E-3</v>
      </c>
      <c r="B2395">
        <v>-0.72804830794336595</v>
      </c>
      <c r="C2395" s="5">
        <f t="shared" si="37"/>
        <v>-1.4924990312839002</v>
      </c>
      <c r="D2395" s="5">
        <v>2.5582040274414099E-3</v>
      </c>
    </row>
    <row r="2396" spans="1:4" x14ac:dyDescent="0.2">
      <c r="A2396">
        <v>-2.12633928571428E-3</v>
      </c>
      <c r="B2396">
        <v>-0.72365580144936903</v>
      </c>
      <c r="C2396" s="5">
        <f t="shared" si="37"/>
        <v>-1.4834943929712063</v>
      </c>
      <c r="D2396" s="5">
        <v>1.87691581036823E-3</v>
      </c>
    </row>
    <row r="2397" spans="1:4" x14ac:dyDescent="0.2">
      <c r="A2397">
        <v>-2.1250892857142801E-3</v>
      </c>
      <c r="B2397">
        <v>-0.71858752472552601</v>
      </c>
      <c r="C2397" s="5">
        <f t="shared" si="37"/>
        <v>-1.4731044256873282</v>
      </c>
      <c r="D2397" s="5">
        <v>1.1956275932950499E-3</v>
      </c>
    </row>
    <row r="2398" spans="1:4" x14ac:dyDescent="0.2">
      <c r="A2398">
        <v>-2.1238392857142801E-3</v>
      </c>
      <c r="B2398">
        <v>-0.71250559265691404</v>
      </c>
      <c r="C2398" s="5">
        <f t="shared" si="37"/>
        <v>-1.4606364649466737</v>
      </c>
      <c r="D2398" s="5">
        <v>8.5498348475846701E-4</v>
      </c>
    </row>
    <row r="2399" spans="1:4" x14ac:dyDescent="0.2">
      <c r="A2399">
        <v>-2.1225892857142802E-3</v>
      </c>
      <c r="B2399">
        <v>-0.70743731593307102</v>
      </c>
      <c r="C2399" s="5">
        <f t="shared" si="37"/>
        <v>-1.4502464976627956</v>
      </c>
      <c r="D2399" s="5">
        <v>2.2175599189048199E-3</v>
      </c>
    </row>
    <row r="2400" spans="1:4" x14ac:dyDescent="0.2">
      <c r="A2400">
        <v>-2.1213392857142798E-3</v>
      </c>
      <c r="B2400">
        <v>-0.701017498749537</v>
      </c>
      <c r="C2400" s="5">
        <f t="shared" si="37"/>
        <v>-1.4370858724365507</v>
      </c>
      <c r="D2400" s="5">
        <v>2.898848135978E-3</v>
      </c>
    </row>
    <row r="2401" spans="1:4" x14ac:dyDescent="0.2">
      <c r="A2401">
        <v>-2.1200892857142798E-3</v>
      </c>
      <c r="B2401">
        <v>-0.69459768156600199</v>
      </c>
      <c r="C2401" s="5">
        <f t="shared" si="37"/>
        <v>-1.4239252472103039</v>
      </c>
      <c r="D2401" s="5">
        <v>3.5801363530511702E-3</v>
      </c>
    </row>
    <row r="2402" spans="1:4" x14ac:dyDescent="0.2">
      <c r="A2402">
        <v>-2.1188392857142799E-3</v>
      </c>
      <c r="B2402">
        <v>-0.68885363461231297</v>
      </c>
      <c r="C2402" s="5">
        <f t="shared" si="37"/>
        <v>-1.4121499509552415</v>
      </c>
      <c r="D2402" s="5">
        <v>2.898848135978E-3</v>
      </c>
    </row>
    <row r="2403" spans="1:4" x14ac:dyDescent="0.2">
      <c r="A2403">
        <v>-2.1175892857142799E-3</v>
      </c>
      <c r="B2403">
        <v>-0.68378535788846995</v>
      </c>
      <c r="C2403" s="5">
        <f t="shared" si="37"/>
        <v>-1.4017599836713632</v>
      </c>
      <c r="D2403" s="5">
        <v>2.2175599189048199E-3</v>
      </c>
    </row>
    <row r="2404" spans="1:4" x14ac:dyDescent="0.2">
      <c r="A2404">
        <v>-2.11633928571428E-3</v>
      </c>
      <c r="B2404">
        <v>-0.67804131093478104</v>
      </c>
      <c r="C2404" s="5">
        <f t="shared" si="37"/>
        <v>-1.3899846874163011</v>
      </c>
      <c r="D2404" s="5">
        <v>2.5582040274414099E-3</v>
      </c>
    </row>
    <row r="2405" spans="1:4" x14ac:dyDescent="0.2">
      <c r="A2405">
        <v>-2.11508928571428E-3</v>
      </c>
      <c r="B2405">
        <v>-0.67229726398109302</v>
      </c>
      <c r="C2405" s="5">
        <f t="shared" si="37"/>
        <v>-1.3782093911612405</v>
      </c>
      <c r="D2405" s="5">
        <v>2.5582040274414099E-3</v>
      </c>
    </row>
    <row r="2406" spans="1:4" x14ac:dyDescent="0.2">
      <c r="A2406">
        <v>-2.1138392857142801E-3</v>
      </c>
      <c r="B2406">
        <v>-0.666553217027404</v>
      </c>
      <c r="C2406" s="5">
        <f t="shared" si="37"/>
        <v>-1.3664340949061782</v>
      </c>
      <c r="D2406" s="5">
        <v>2.2175599189048199E-3</v>
      </c>
    </row>
    <row r="2407" spans="1:4" x14ac:dyDescent="0.2">
      <c r="A2407">
        <v>-2.1125892857142801E-3</v>
      </c>
      <c r="B2407">
        <v>-0.65979551472894604</v>
      </c>
      <c r="C2407" s="5">
        <f t="shared" si="37"/>
        <v>-1.3525808051943393</v>
      </c>
      <c r="D2407" s="5">
        <v>2.2175599189048199E-3</v>
      </c>
    </row>
    <row r="2408" spans="1:4" x14ac:dyDescent="0.2">
      <c r="A2408">
        <v>-2.1113392857142802E-3</v>
      </c>
      <c r="B2408">
        <v>-0.65371358266033497</v>
      </c>
      <c r="C2408" s="5">
        <f t="shared" si="37"/>
        <v>-1.3401128444536865</v>
      </c>
      <c r="D2408" s="5">
        <v>1.87691581036823E-3</v>
      </c>
    </row>
    <row r="2409" spans="1:4" x14ac:dyDescent="0.2">
      <c r="A2409">
        <v>-2.1100892857142798E-3</v>
      </c>
      <c r="B2409">
        <v>-0.648307420821569</v>
      </c>
      <c r="C2409" s="5">
        <f t="shared" si="37"/>
        <v>-1.3290302126842164</v>
      </c>
      <c r="D2409" s="5">
        <v>1.87691581036823E-3</v>
      </c>
    </row>
    <row r="2410" spans="1:4" x14ac:dyDescent="0.2">
      <c r="A2410">
        <v>-2.1088392857142799E-3</v>
      </c>
      <c r="B2410">
        <v>-0.64222548875295704</v>
      </c>
      <c r="C2410" s="5">
        <f t="shared" si="37"/>
        <v>-1.3165622519435618</v>
      </c>
      <c r="D2410" s="5">
        <v>5.14339376221879E-4</v>
      </c>
    </row>
    <row r="2411" spans="1:4" x14ac:dyDescent="0.2">
      <c r="A2411">
        <v>-2.1075892857142799E-3</v>
      </c>
      <c r="B2411">
        <v>-0.63512990133957703</v>
      </c>
      <c r="C2411" s="5">
        <f t="shared" si="37"/>
        <v>-1.3020162977461327</v>
      </c>
      <c r="D2411" s="5">
        <v>2.5582040274414099E-3</v>
      </c>
    </row>
    <row r="2412" spans="1:4" x14ac:dyDescent="0.2">
      <c r="A2412">
        <v>-2.10633928571428E-3</v>
      </c>
      <c r="B2412">
        <v>-0.62972373950081095</v>
      </c>
      <c r="C2412" s="5">
        <f t="shared" si="37"/>
        <v>-1.2909336659766624</v>
      </c>
      <c r="D2412" s="5">
        <v>3.5801363530511702E-3</v>
      </c>
    </row>
    <row r="2413" spans="1:4" x14ac:dyDescent="0.2">
      <c r="A2413">
        <v>-2.10508928571428E-3</v>
      </c>
      <c r="B2413">
        <v>-0.62262815208743105</v>
      </c>
      <c r="C2413" s="5">
        <f t="shared" si="37"/>
        <v>-1.2763877117792335</v>
      </c>
      <c r="D2413" s="5">
        <v>3.5801363530511702E-3</v>
      </c>
    </row>
    <row r="2414" spans="1:4" x14ac:dyDescent="0.2">
      <c r="A2414">
        <v>-2.1038392857142801E-3</v>
      </c>
      <c r="B2414">
        <v>-0.61654622001881898</v>
      </c>
      <c r="C2414" s="5">
        <f t="shared" si="37"/>
        <v>-1.2639197510385789</v>
      </c>
      <c r="D2414" s="5">
        <v>3.2394922445145901E-3</v>
      </c>
    </row>
    <row r="2415" spans="1:4" x14ac:dyDescent="0.2">
      <c r="A2415">
        <v>-2.1025892857142801E-3</v>
      </c>
      <c r="B2415">
        <v>-0.61181582840989901</v>
      </c>
      <c r="C2415" s="5">
        <f t="shared" si="37"/>
        <v>-1.2542224482402928</v>
      </c>
      <c r="D2415" s="5">
        <v>2.5582040274414099E-3</v>
      </c>
    </row>
    <row r="2416" spans="1:4" x14ac:dyDescent="0.2">
      <c r="A2416">
        <v>-2.1013392857142802E-3</v>
      </c>
      <c r="B2416">
        <v>-0.60539601122636399</v>
      </c>
      <c r="C2416" s="5">
        <f t="shared" si="37"/>
        <v>-1.241061823014046</v>
      </c>
      <c r="D2416" s="5">
        <v>1.53627170183164E-3</v>
      </c>
    </row>
    <row r="2417" spans="1:4" x14ac:dyDescent="0.2">
      <c r="A2417">
        <v>-2.1000892857142798E-3</v>
      </c>
      <c r="B2417">
        <v>-0.59897619404282998</v>
      </c>
      <c r="C2417" s="5">
        <f t="shared" si="37"/>
        <v>-1.2279011977878014</v>
      </c>
      <c r="D2417" s="5">
        <v>1.1956275932950499E-3</v>
      </c>
    </row>
    <row r="2418" spans="1:4" x14ac:dyDescent="0.2">
      <c r="A2418">
        <v>-2.0988392857142798E-3</v>
      </c>
      <c r="B2418">
        <v>-0.59289426197421802</v>
      </c>
      <c r="C2418" s="5">
        <f t="shared" si="37"/>
        <v>-1.2154332370471468</v>
      </c>
      <c r="D2418" s="5">
        <v>1.1956275932950499E-3</v>
      </c>
    </row>
    <row r="2419" spans="1:4" x14ac:dyDescent="0.2">
      <c r="A2419">
        <v>-2.0975892857142799E-3</v>
      </c>
      <c r="B2419">
        <v>-0.58681232990560706</v>
      </c>
      <c r="C2419" s="5">
        <f t="shared" si="37"/>
        <v>-1.2029652763064944</v>
      </c>
      <c r="D2419" s="5">
        <v>8.5498348475846701E-4</v>
      </c>
    </row>
    <row r="2420" spans="1:4" x14ac:dyDescent="0.2">
      <c r="A2420">
        <v>-2.0963392857142799E-3</v>
      </c>
      <c r="B2420">
        <v>-0.58005462760714899</v>
      </c>
      <c r="C2420" s="5">
        <f t="shared" si="37"/>
        <v>-1.1891119865946553</v>
      </c>
      <c r="D2420" s="5">
        <v>1.1956275932950499E-3</v>
      </c>
    </row>
    <row r="2421" spans="1:4" x14ac:dyDescent="0.2">
      <c r="A2421">
        <v>-2.09508928571428E-3</v>
      </c>
      <c r="B2421">
        <v>-0.57329692530869203</v>
      </c>
      <c r="C2421" s="5">
        <f t="shared" si="37"/>
        <v>-1.1752586968828185</v>
      </c>
      <c r="D2421" s="5">
        <v>2.5582040274414099E-3</v>
      </c>
    </row>
    <row r="2422" spans="1:4" x14ac:dyDescent="0.2">
      <c r="A2422">
        <v>-2.09383928571428E-3</v>
      </c>
      <c r="B2422">
        <v>-0.56653922301023396</v>
      </c>
      <c r="C2422" s="5">
        <f t="shared" si="37"/>
        <v>-1.1614054071709796</v>
      </c>
      <c r="D2422" s="5">
        <v>2.5582040274414099E-3</v>
      </c>
    </row>
    <row r="2423" spans="1:4" x14ac:dyDescent="0.2">
      <c r="A2423">
        <v>-2.0925892857142801E-3</v>
      </c>
      <c r="B2423">
        <v>-0.559781520711777</v>
      </c>
      <c r="C2423" s="5">
        <f t="shared" si="37"/>
        <v>-1.1475521174591428</v>
      </c>
      <c r="D2423" s="5">
        <v>2.898848135978E-3</v>
      </c>
    </row>
    <row r="2424" spans="1:4" x14ac:dyDescent="0.2">
      <c r="A2424">
        <v>-2.0913392857142801E-3</v>
      </c>
      <c r="B2424">
        <v>-0.55369958864316504</v>
      </c>
      <c r="C2424" s="5">
        <f t="shared" si="37"/>
        <v>-1.1350841567184882</v>
      </c>
      <c r="D2424" s="5">
        <v>3.2394922445145901E-3</v>
      </c>
    </row>
    <row r="2425" spans="1:4" x14ac:dyDescent="0.2">
      <c r="A2425">
        <v>-2.0900892857142802E-3</v>
      </c>
      <c r="B2425">
        <v>-0.54761765657455397</v>
      </c>
      <c r="C2425" s="5">
        <f t="shared" si="37"/>
        <v>-1.1226161959778356</v>
      </c>
      <c r="D2425" s="5">
        <v>3.2394922445145901E-3</v>
      </c>
    </row>
    <row r="2426" spans="1:4" x14ac:dyDescent="0.2">
      <c r="A2426">
        <v>-2.0888392857142798E-3</v>
      </c>
      <c r="B2426">
        <v>-0.54052206916117296</v>
      </c>
      <c r="C2426" s="5">
        <f t="shared" si="37"/>
        <v>-1.1080702417804045</v>
      </c>
      <c r="D2426" s="5">
        <v>3.5801363530511702E-3</v>
      </c>
    </row>
    <row r="2427" spans="1:4" x14ac:dyDescent="0.2">
      <c r="A2427">
        <v>-2.0875892857142799E-3</v>
      </c>
      <c r="B2427">
        <v>-0.53308859663287</v>
      </c>
      <c r="C2427" s="5">
        <f t="shared" si="37"/>
        <v>-1.0928316230973834</v>
      </c>
      <c r="D2427" s="5">
        <v>2.898848135978E-3</v>
      </c>
    </row>
    <row r="2428" spans="1:4" x14ac:dyDescent="0.2">
      <c r="A2428">
        <v>-2.0863392857142799E-3</v>
      </c>
      <c r="B2428">
        <v>-0.52734454967918099</v>
      </c>
      <c r="C2428" s="5">
        <f t="shared" si="37"/>
        <v>-1.081056326842321</v>
      </c>
      <c r="D2428" s="5">
        <v>1.87691581036823E-3</v>
      </c>
    </row>
    <row r="2429" spans="1:4" x14ac:dyDescent="0.2">
      <c r="A2429">
        <v>-2.08508928571428E-3</v>
      </c>
      <c r="B2429">
        <v>-0.51991107715087803</v>
      </c>
      <c r="C2429" s="5">
        <f t="shared" si="37"/>
        <v>-1.0658177081592999</v>
      </c>
      <c r="D2429" s="5">
        <v>1.87691581036823E-3</v>
      </c>
    </row>
    <row r="2430" spans="1:4" x14ac:dyDescent="0.2">
      <c r="A2430">
        <v>-2.08383928571428E-3</v>
      </c>
      <c r="B2430">
        <v>-0.51247760462257497</v>
      </c>
      <c r="C2430" s="5">
        <f t="shared" si="37"/>
        <v>-1.0505790894762785</v>
      </c>
      <c r="D2430" s="5">
        <v>1.53627170183164E-3</v>
      </c>
    </row>
    <row r="2431" spans="1:4" x14ac:dyDescent="0.2">
      <c r="A2431">
        <v>-2.0825892857142801E-3</v>
      </c>
      <c r="B2431">
        <v>-0.50673355766888595</v>
      </c>
      <c r="C2431" s="5">
        <f t="shared" si="37"/>
        <v>-1.0388037932212162</v>
      </c>
      <c r="D2431" s="5">
        <v>1.1956275932950499E-3</v>
      </c>
    </row>
    <row r="2432" spans="1:4" x14ac:dyDescent="0.2">
      <c r="A2432">
        <v>-2.0813392857142801E-3</v>
      </c>
      <c r="B2432">
        <v>-0.50031374048535204</v>
      </c>
      <c r="C2432" s="5">
        <f t="shared" si="37"/>
        <v>-1.0256431679949716</v>
      </c>
      <c r="D2432" s="5">
        <v>1.87691581036823E-3</v>
      </c>
    </row>
    <row r="2433" spans="1:4" x14ac:dyDescent="0.2">
      <c r="A2433">
        <v>-2.0800892857142802E-3</v>
      </c>
      <c r="B2433">
        <v>-0.49321815307197198</v>
      </c>
      <c r="C2433" s="5">
        <f t="shared" si="37"/>
        <v>-1.0110972137975425</v>
      </c>
      <c r="D2433" s="5">
        <v>2.2175599189048199E-3</v>
      </c>
    </row>
    <row r="2434" spans="1:4" x14ac:dyDescent="0.2">
      <c r="A2434">
        <v>-2.0788392857142798E-3</v>
      </c>
      <c r="B2434">
        <v>-0.48646045077351402</v>
      </c>
      <c r="C2434" s="5">
        <f t="shared" si="37"/>
        <v>-0.99724392408570361</v>
      </c>
      <c r="D2434" s="5">
        <v>2.5582040274414099E-3</v>
      </c>
    </row>
    <row r="2435" spans="1:4" x14ac:dyDescent="0.2">
      <c r="A2435">
        <v>-2.0775892857142798E-3</v>
      </c>
      <c r="B2435">
        <v>-0.47902697824521101</v>
      </c>
      <c r="C2435" s="5">
        <f t="shared" ref="C2435:C2498" si="38">2.05*B2435</f>
        <v>-0.98200530540268249</v>
      </c>
      <c r="D2435" s="5">
        <v>2.898848135978E-3</v>
      </c>
    </row>
    <row r="2436" spans="1:4" x14ac:dyDescent="0.2">
      <c r="A2436">
        <v>-2.0763392857142799E-3</v>
      </c>
      <c r="B2436">
        <v>-0.471931390831831</v>
      </c>
      <c r="C2436" s="5">
        <f t="shared" si="38"/>
        <v>-0.9674593512052535</v>
      </c>
      <c r="D2436" s="5">
        <v>3.5801363530511702E-3</v>
      </c>
    </row>
    <row r="2437" spans="1:4" x14ac:dyDescent="0.2">
      <c r="A2437">
        <v>-2.0750892857142799E-3</v>
      </c>
      <c r="B2437">
        <v>-0.46584945876321898</v>
      </c>
      <c r="C2437" s="5">
        <f t="shared" si="38"/>
        <v>-0.9549913904645988</v>
      </c>
      <c r="D2437" s="5">
        <v>3.2394922445145901E-3</v>
      </c>
    </row>
    <row r="2438" spans="1:4" x14ac:dyDescent="0.2">
      <c r="A2438">
        <v>-2.07383928571428E-3</v>
      </c>
      <c r="B2438">
        <v>-0.45807810111999298</v>
      </c>
      <c r="C2438" s="5">
        <f t="shared" si="38"/>
        <v>-0.93906010729598555</v>
      </c>
      <c r="D2438" s="5">
        <v>3.5801363530511702E-3</v>
      </c>
    </row>
    <row r="2439" spans="1:4" x14ac:dyDescent="0.2">
      <c r="A2439">
        <v>-2.07258928571428E-3</v>
      </c>
      <c r="B2439">
        <v>-0.45132039882153602</v>
      </c>
      <c r="C2439" s="5">
        <f t="shared" si="38"/>
        <v>-0.9252068175841488</v>
      </c>
      <c r="D2439" s="5">
        <v>3.2394922445145901E-3</v>
      </c>
    </row>
    <row r="2440" spans="1:4" x14ac:dyDescent="0.2">
      <c r="A2440">
        <v>-2.0713392857142801E-3</v>
      </c>
      <c r="B2440">
        <v>-0.44388692629323301</v>
      </c>
      <c r="C2440" s="5">
        <f t="shared" si="38"/>
        <v>-0.90996819890112757</v>
      </c>
      <c r="D2440" s="5">
        <v>2.5582040274414099E-3</v>
      </c>
    </row>
    <row r="2441" spans="1:4" x14ac:dyDescent="0.2">
      <c r="A2441">
        <v>-2.0700892857142801E-3</v>
      </c>
      <c r="B2441">
        <v>-0.437129223994775</v>
      </c>
      <c r="C2441" s="5">
        <f t="shared" si="38"/>
        <v>-0.89611490918928871</v>
      </c>
      <c r="D2441" s="5">
        <v>2.5582040274414099E-3</v>
      </c>
    </row>
    <row r="2442" spans="1:4" x14ac:dyDescent="0.2">
      <c r="A2442">
        <v>-2.0688392857142802E-3</v>
      </c>
      <c r="B2442">
        <v>-0.42935786635154899</v>
      </c>
      <c r="C2442" s="5">
        <f t="shared" si="38"/>
        <v>-0.88018362602067535</v>
      </c>
      <c r="D2442" s="5">
        <v>2.5582040274414099E-3</v>
      </c>
    </row>
    <row r="2443" spans="1:4" x14ac:dyDescent="0.2">
      <c r="A2443">
        <v>-2.0675892857142798E-3</v>
      </c>
      <c r="B2443">
        <v>-0.42192439382324598</v>
      </c>
      <c r="C2443" s="5">
        <f t="shared" si="38"/>
        <v>-0.86494500733765423</v>
      </c>
      <c r="D2443" s="5">
        <v>2.898848135978E-3</v>
      </c>
    </row>
    <row r="2444" spans="1:4" x14ac:dyDescent="0.2">
      <c r="A2444">
        <v>-2.0663392857142799E-3</v>
      </c>
      <c r="B2444">
        <v>-0.41550457663971102</v>
      </c>
      <c r="C2444" s="5">
        <f t="shared" si="38"/>
        <v>-0.8517843821114075</v>
      </c>
      <c r="D2444" s="5">
        <v>2.898848135978E-3</v>
      </c>
    </row>
    <row r="2445" spans="1:4" x14ac:dyDescent="0.2">
      <c r="A2445">
        <v>-2.0650892857142799E-3</v>
      </c>
      <c r="B2445">
        <v>-0.40840898922633101</v>
      </c>
      <c r="C2445" s="5">
        <f t="shared" si="38"/>
        <v>-0.83723842791397851</v>
      </c>
      <c r="D2445" s="5">
        <v>2.2175599189048199E-3</v>
      </c>
    </row>
    <row r="2446" spans="1:4" x14ac:dyDescent="0.2">
      <c r="A2446">
        <v>-2.06383928571428E-3</v>
      </c>
      <c r="B2446">
        <v>-0.39996186135325901</v>
      </c>
      <c r="C2446" s="5">
        <f t="shared" si="38"/>
        <v>-0.81992181577418088</v>
      </c>
      <c r="D2446" s="5">
        <v>2.2175599189048199E-3</v>
      </c>
    </row>
    <row r="2447" spans="1:4" x14ac:dyDescent="0.2">
      <c r="A2447">
        <v>-2.06258928571428E-3</v>
      </c>
      <c r="B2447">
        <v>-0.39354204416972499</v>
      </c>
      <c r="C2447" s="5">
        <f t="shared" si="38"/>
        <v>-0.80676119054793616</v>
      </c>
      <c r="D2447" s="5">
        <v>1.53627170183164E-3</v>
      </c>
    </row>
    <row r="2448" spans="1:4" x14ac:dyDescent="0.2">
      <c r="A2448">
        <v>-2.0613392857142801E-3</v>
      </c>
      <c r="B2448">
        <v>-0.38610857164142198</v>
      </c>
      <c r="C2448" s="5">
        <f t="shared" si="38"/>
        <v>-0.79152257186491504</v>
      </c>
      <c r="D2448" s="5">
        <v>1.87691581036823E-3</v>
      </c>
    </row>
    <row r="2449" spans="1:4" x14ac:dyDescent="0.2">
      <c r="A2449">
        <v>-2.0600892857142801E-3</v>
      </c>
      <c r="B2449">
        <v>-0.37935086934296403</v>
      </c>
      <c r="C2449" s="5">
        <f t="shared" si="38"/>
        <v>-0.77766928215307618</v>
      </c>
      <c r="D2449" s="5">
        <v>2.898848135978E-3</v>
      </c>
    </row>
    <row r="2450" spans="1:4" x14ac:dyDescent="0.2">
      <c r="A2450">
        <v>-2.0588392857142802E-3</v>
      </c>
      <c r="B2450">
        <v>-0.37191739681466102</v>
      </c>
      <c r="C2450" s="5">
        <f t="shared" si="38"/>
        <v>-0.76243066347005506</v>
      </c>
      <c r="D2450" s="5">
        <v>4.6020686786609399E-3</v>
      </c>
    </row>
    <row r="2451" spans="1:4" x14ac:dyDescent="0.2">
      <c r="A2451">
        <v>-2.0575892857142798E-3</v>
      </c>
      <c r="B2451">
        <v>-0.36414603917143501</v>
      </c>
      <c r="C2451" s="5">
        <f t="shared" si="38"/>
        <v>-0.7464993803014417</v>
      </c>
      <c r="D2451" s="5">
        <v>5.28335689573412E-3</v>
      </c>
    </row>
    <row r="2452" spans="1:4" x14ac:dyDescent="0.2">
      <c r="A2452">
        <v>-2.0563392857142798E-3</v>
      </c>
      <c r="B2452">
        <v>-0.357388336872978</v>
      </c>
      <c r="C2452" s="5">
        <f t="shared" si="38"/>
        <v>-0.73264609058960484</v>
      </c>
      <c r="D2452" s="5">
        <v>4.2614245701243503E-3</v>
      </c>
    </row>
    <row r="2453" spans="1:4" x14ac:dyDescent="0.2">
      <c r="A2453">
        <v>-2.0550892857142799E-3</v>
      </c>
      <c r="B2453">
        <v>-0.34927909411482899</v>
      </c>
      <c r="C2453" s="5">
        <f t="shared" si="38"/>
        <v>-0.71602214293539934</v>
      </c>
      <c r="D2453" s="5">
        <v>3.9207804615877598E-3</v>
      </c>
    </row>
    <row r="2454" spans="1:4" x14ac:dyDescent="0.2">
      <c r="A2454">
        <v>-2.0538392857142799E-3</v>
      </c>
      <c r="B2454">
        <v>-0.34252139181637198</v>
      </c>
      <c r="C2454" s="5">
        <f t="shared" si="38"/>
        <v>-0.70216885322356248</v>
      </c>
      <c r="D2454" s="5">
        <v>3.2394922445145901E-3</v>
      </c>
    </row>
    <row r="2455" spans="1:4" x14ac:dyDescent="0.2">
      <c r="A2455">
        <v>-2.05258928571428E-3</v>
      </c>
      <c r="B2455">
        <v>-0.33576368951791402</v>
      </c>
      <c r="C2455" s="5">
        <f t="shared" si="38"/>
        <v>-0.68831556351172374</v>
      </c>
      <c r="D2455" s="5">
        <v>2.898848135978E-3</v>
      </c>
    </row>
    <row r="2456" spans="1:4" x14ac:dyDescent="0.2">
      <c r="A2456">
        <v>-2.05133928571428E-3</v>
      </c>
      <c r="B2456">
        <v>-0.32765444675976502</v>
      </c>
      <c r="C2456" s="5">
        <f t="shared" si="38"/>
        <v>-0.67169161585751824</v>
      </c>
      <c r="D2456" s="5">
        <v>2.2175599189048199E-3</v>
      </c>
    </row>
    <row r="2457" spans="1:4" x14ac:dyDescent="0.2">
      <c r="A2457">
        <v>-2.0500892857142801E-3</v>
      </c>
      <c r="B2457">
        <v>-0.32022097423146201</v>
      </c>
      <c r="C2457" s="5">
        <f t="shared" si="38"/>
        <v>-0.65645299717449701</v>
      </c>
      <c r="D2457" s="5">
        <v>2.2175599189048199E-3</v>
      </c>
    </row>
    <row r="2458" spans="1:4" x14ac:dyDescent="0.2">
      <c r="A2458">
        <v>-2.0488392857142801E-3</v>
      </c>
      <c r="B2458">
        <v>-0.312449616588236</v>
      </c>
      <c r="C2458" s="5">
        <f t="shared" si="38"/>
        <v>-0.64052171400588376</v>
      </c>
      <c r="D2458" s="5">
        <v>2.5582040274414099E-3</v>
      </c>
    </row>
    <row r="2459" spans="1:4" x14ac:dyDescent="0.2">
      <c r="A2459">
        <v>-2.0475892857142802E-3</v>
      </c>
      <c r="B2459">
        <v>-0.30535402917485599</v>
      </c>
      <c r="C2459" s="5">
        <f t="shared" si="38"/>
        <v>-0.62597575980845477</v>
      </c>
      <c r="D2459" s="5">
        <v>2.5582040274414099E-3</v>
      </c>
    </row>
    <row r="2460" spans="1:4" x14ac:dyDescent="0.2">
      <c r="A2460">
        <v>-2.0463392857142798E-3</v>
      </c>
      <c r="B2460">
        <v>-0.29792055664655298</v>
      </c>
      <c r="C2460" s="5">
        <f t="shared" si="38"/>
        <v>-0.61073714112543354</v>
      </c>
      <c r="D2460" s="5">
        <v>3.9207804615877598E-3</v>
      </c>
    </row>
    <row r="2461" spans="1:4" x14ac:dyDescent="0.2">
      <c r="A2461">
        <v>-2.0450892857142799E-3</v>
      </c>
      <c r="B2461">
        <v>-0.29014919900332697</v>
      </c>
      <c r="C2461" s="5">
        <f t="shared" si="38"/>
        <v>-0.59480585795682028</v>
      </c>
      <c r="D2461" s="5">
        <v>4.2614245701243503E-3</v>
      </c>
    </row>
    <row r="2462" spans="1:4" x14ac:dyDescent="0.2">
      <c r="A2462">
        <v>-2.0438392857142799E-3</v>
      </c>
      <c r="B2462">
        <v>-0.28203995624517803</v>
      </c>
      <c r="C2462" s="5">
        <f t="shared" si="38"/>
        <v>-0.5781819103026149</v>
      </c>
      <c r="D2462" s="5">
        <v>4.2614245701243503E-3</v>
      </c>
    </row>
    <row r="2463" spans="1:4" x14ac:dyDescent="0.2">
      <c r="A2463">
        <v>-2.04258928571428E-3</v>
      </c>
      <c r="B2463">
        <v>-0.27562013906164301</v>
      </c>
      <c r="C2463" s="5">
        <f t="shared" si="38"/>
        <v>-0.56502128507636817</v>
      </c>
      <c r="D2463" s="5">
        <v>4.6020686786609399E-3</v>
      </c>
    </row>
    <row r="2464" spans="1:4" x14ac:dyDescent="0.2">
      <c r="A2464">
        <v>-2.04133928571428E-3</v>
      </c>
      <c r="B2464">
        <v>-0.267848781418417</v>
      </c>
      <c r="C2464" s="5">
        <f t="shared" si="38"/>
        <v>-0.54909000190775481</v>
      </c>
      <c r="D2464" s="5">
        <v>3.2394922445145901E-3</v>
      </c>
    </row>
    <row r="2465" spans="1:4" x14ac:dyDescent="0.2">
      <c r="A2465">
        <v>-2.0400892857142801E-3</v>
      </c>
      <c r="B2465">
        <v>-0.2587258833155</v>
      </c>
      <c r="C2465" s="5">
        <f t="shared" si="38"/>
        <v>-0.53038806079677492</v>
      </c>
      <c r="D2465" s="5">
        <v>2.898848135978E-3</v>
      </c>
    </row>
    <row r="2466" spans="1:4" x14ac:dyDescent="0.2">
      <c r="A2466">
        <v>-2.0388392857142801E-3</v>
      </c>
      <c r="B2466">
        <v>-0.25196818101704199</v>
      </c>
      <c r="C2466" s="5">
        <f t="shared" si="38"/>
        <v>-0.51653477108493606</v>
      </c>
      <c r="D2466" s="5">
        <v>2.2175599189048199E-3</v>
      </c>
    </row>
    <row r="2467" spans="1:4" x14ac:dyDescent="0.2">
      <c r="A2467">
        <v>-2.0375892857142802E-3</v>
      </c>
      <c r="B2467">
        <v>-0.245548363833508</v>
      </c>
      <c r="C2467" s="5">
        <f t="shared" si="38"/>
        <v>-0.50337414585869134</v>
      </c>
      <c r="D2467" s="5">
        <v>1.53627170183164E-3</v>
      </c>
    </row>
    <row r="2468" spans="1:4" x14ac:dyDescent="0.2">
      <c r="A2468">
        <v>-2.0363392857142798E-3</v>
      </c>
      <c r="B2468">
        <v>-0.236763350845513</v>
      </c>
      <c r="C2468" s="5">
        <f t="shared" si="38"/>
        <v>-0.48536486923330163</v>
      </c>
      <c r="D2468" s="5">
        <v>8.5498348475846701E-4</v>
      </c>
    </row>
    <row r="2469" spans="1:4" x14ac:dyDescent="0.2">
      <c r="A2469">
        <v>-2.0350892857142798E-3</v>
      </c>
      <c r="B2469">
        <v>-0.228991993202287</v>
      </c>
      <c r="C2469" s="5">
        <f t="shared" si="38"/>
        <v>-0.46943358606468832</v>
      </c>
      <c r="D2469" s="5">
        <v>5.14339376221879E-4</v>
      </c>
    </row>
    <row r="2470" spans="1:4" x14ac:dyDescent="0.2">
      <c r="A2470">
        <v>-2.0338392857142799E-3</v>
      </c>
      <c r="B2470">
        <v>-0.22122063555906099</v>
      </c>
      <c r="C2470" s="5">
        <f t="shared" si="38"/>
        <v>-0.45350230289607502</v>
      </c>
      <c r="D2470" s="5">
        <v>8.5498348475846701E-4</v>
      </c>
    </row>
    <row r="2471" spans="1:4" x14ac:dyDescent="0.2">
      <c r="A2471">
        <v>-2.0325892857142799E-3</v>
      </c>
      <c r="B2471">
        <v>-0.21277350768598899</v>
      </c>
      <c r="C2471" s="5">
        <f t="shared" si="38"/>
        <v>-0.43618569075627739</v>
      </c>
      <c r="D2471" s="5">
        <v>2.5582040274414099E-3</v>
      </c>
    </row>
    <row r="2472" spans="1:4" x14ac:dyDescent="0.2">
      <c r="A2472">
        <v>-2.03133928571428E-3</v>
      </c>
      <c r="B2472">
        <v>-0.206353690502455</v>
      </c>
      <c r="C2472" s="5">
        <f t="shared" si="38"/>
        <v>-0.42302506553003272</v>
      </c>
      <c r="D2472" s="5">
        <v>2.898848135978E-3</v>
      </c>
    </row>
    <row r="2473" spans="1:4" x14ac:dyDescent="0.2">
      <c r="A2473">
        <v>-2.03008928571428E-3</v>
      </c>
      <c r="B2473">
        <v>-0.19858233285922899</v>
      </c>
      <c r="C2473" s="5">
        <f t="shared" si="38"/>
        <v>-0.40709378236141941</v>
      </c>
      <c r="D2473" s="5">
        <v>4.2614245701243503E-3</v>
      </c>
    </row>
    <row r="2474" spans="1:4" x14ac:dyDescent="0.2">
      <c r="A2474">
        <v>-2.0288392857142801E-3</v>
      </c>
      <c r="B2474">
        <v>-0.19013520498615699</v>
      </c>
      <c r="C2474" s="5">
        <f t="shared" si="38"/>
        <v>-0.38977717022162178</v>
      </c>
      <c r="D2474" s="5">
        <v>4.9427127871975304E-3</v>
      </c>
    </row>
    <row r="2475" spans="1:4" x14ac:dyDescent="0.2">
      <c r="A2475">
        <v>-2.0275892857142801E-3</v>
      </c>
      <c r="B2475">
        <v>-0.18270173245785401</v>
      </c>
      <c r="C2475" s="5">
        <f t="shared" si="38"/>
        <v>-0.37453855153860066</v>
      </c>
      <c r="D2475" s="5">
        <v>5.28335689573412E-3</v>
      </c>
    </row>
    <row r="2476" spans="1:4" x14ac:dyDescent="0.2">
      <c r="A2476">
        <v>-2.0263392857142802E-3</v>
      </c>
      <c r="B2476">
        <v>-0.175268259929551</v>
      </c>
      <c r="C2476" s="5">
        <f t="shared" si="38"/>
        <v>-0.35929993285557954</v>
      </c>
      <c r="D2476" s="5">
        <v>4.9427127871975304E-3</v>
      </c>
    </row>
    <row r="2477" spans="1:4" x14ac:dyDescent="0.2">
      <c r="A2477">
        <v>-2.0250892857142798E-3</v>
      </c>
      <c r="B2477">
        <v>-0.16749690228632499</v>
      </c>
      <c r="C2477" s="5">
        <f t="shared" si="38"/>
        <v>-0.34336864968696623</v>
      </c>
      <c r="D2477" s="5">
        <v>3.5801363530511702E-3</v>
      </c>
    </row>
    <row r="2478" spans="1:4" x14ac:dyDescent="0.2">
      <c r="A2478">
        <v>-2.0238392857142799E-3</v>
      </c>
      <c r="B2478">
        <v>-0.15871188929832999</v>
      </c>
      <c r="C2478" s="5">
        <f t="shared" si="38"/>
        <v>-0.32535937306157647</v>
      </c>
      <c r="D2478" s="5">
        <v>2.2175599189048199E-3</v>
      </c>
    </row>
    <row r="2479" spans="1:4" x14ac:dyDescent="0.2">
      <c r="A2479">
        <v>-2.0225892857142799E-3</v>
      </c>
      <c r="B2479">
        <v>-0.15195418699987301</v>
      </c>
      <c r="C2479" s="5">
        <f t="shared" si="38"/>
        <v>-0.31150608334973962</v>
      </c>
      <c r="D2479" s="5">
        <v>1.1956275932950499E-3</v>
      </c>
    </row>
    <row r="2480" spans="1:4" x14ac:dyDescent="0.2">
      <c r="A2480">
        <v>-2.02133928571428E-3</v>
      </c>
      <c r="B2480">
        <v>-0.144182829356647</v>
      </c>
      <c r="C2480" s="5">
        <f t="shared" si="38"/>
        <v>-0.29557480018112631</v>
      </c>
      <c r="D2480" s="5">
        <v>8.5498348475846701E-4</v>
      </c>
    </row>
    <row r="2481" spans="1:4" x14ac:dyDescent="0.2">
      <c r="A2481">
        <v>-2.02008928571428E-3</v>
      </c>
      <c r="B2481">
        <v>-0.135059931253729</v>
      </c>
      <c r="C2481" s="5">
        <f t="shared" si="38"/>
        <v>-0.27687285907014442</v>
      </c>
      <c r="D2481" s="5">
        <v>1.53627170183164E-3</v>
      </c>
    </row>
    <row r="2482" spans="1:4" x14ac:dyDescent="0.2">
      <c r="A2482">
        <v>-2.0188392857142801E-3</v>
      </c>
      <c r="B2482">
        <v>-0.12830222895527199</v>
      </c>
      <c r="C2482" s="5">
        <f t="shared" si="38"/>
        <v>-0.26301956935830756</v>
      </c>
      <c r="D2482" s="5">
        <v>1.87691581036823E-3</v>
      </c>
    </row>
    <row r="2483" spans="1:4" x14ac:dyDescent="0.2">
      <c r="A2483">
        <v>-2.0175892857142801E-3</v>
      </c>
      <c r="B2483">
        <v>-0.120530871312046</v>
      </c>
      <c r="C2483" s="5">
        <f t="shared" si="38"/>
        <v>-0.24708828618969428</v>
      </c>
      <c r="D2483" s="5">
        <v>2.898848135978E-3</v>
      </c>
    </row>
    <row r="2484" spans="1:4" x14ac:dyDescent="0.2">
      <c r="A2484">
        <v>-2.0163392857142802E-3</v>
      </c>
      <c r="B2484">
        <v>-0.111745858324051</v>
      </c>
      <c r="C2484" s="5">
        <f t="shared" si="38"/>
        <v>-0.22907900956430452</v>
      </c>
      <c r="D2484" s="5">
        <v>3.5801363530511702E-3</v>
      </c>
    </row>
    <row r="2485" spans="1:4" x14ac:dyDescent="0.2">
      <c r="A2485">
        <v>-2.0150892857142802E-3</v>
      </c>
      <c r="B2485">
        <v>-0.105326041140517</v>
      </c>
      <c r="C2485" s="5">
        <f t="shared" si="38"/>
        <v>-0.21591838433805982</v>
      </c>
      <c r="D2485" s="5">
        <v>3.5801363530511702E-3</v>
      </c>
    </row>
    <row r="2486" spans="1:4" x14ac:dyDescent="0.2">
      <c r="A2486">
        <v>-2.0138392857142798E-3</v>
      </c>
      <c r="B2486">
        <v>-9.7554683497291197E-2</v>
      </c>
      <c r="C2486" s="5">
        <f t="shared" si="38"/>
        <v>-0.19998710116944693</v>
      </c>
      <c r="D2486" s="5">
        <v>4.2614245701243503E-3</v>
      </c>
    </row>
    <row r="2487" spans="1:4" x14ac:dyDescent="0.2">
      <c r="A2487">
        <v>-2.0125892857142799E-3</v>
      </c>
      <c r="B2487">
        <v>-8.8769670509296503E-2</v>
      </c>
      <c r="C2487" s="5">
        <f t="shared" si="38"/>
        <v>-0.18197782454405781</v>
      </c>
      <c r="D2487" s="5">
        <v>4.6020686786609399E-3</v>
      </c>
    </row>
    <row r="2488" spans="1:4" x14ac:dyDescent="0.2">
      <c r="A2488">
        <v>-2.0113392857142799E-3</v>
      </c>
      <c r="B2488">
        <v>-8.1674083095916297E-2</v>
      </c>
      <c r="C2488" s="5">
        <f t="shared" si="38"/>
        <v>-0.1674318703466284</v>
      </c>
      <c r="D2488" s="5">
        <v>4.2614245701243503E-3</v>
      </c>
    </row>
    <row r="2489" spans="1:4" x14ac:dyDescent="0.2">
      <c r="A2489">
        <v>-2.01008928571428E-3</v>
      </c>
      <c r="B2489">
        <v>-7.3902725452690193E-2</v>
      </c>
      <c r="C2489" s="5">
        <f t="shared" si="38"/>
        <v>-0.15150058717801487</v>
      </c>
      <c r="D2489" s="5">
        <v>3.5801363530511702E-3</v>
      </c>
    </row>
    <row r="2490" spans="1:4" x14ac:dyDescent="0.2">
      <c r="A2490">
        <v>-2.00883928571428E-3</v>
      </c>
      <c r="B2490">
        <v>-6.5793482694541397E-2</v>
      </c>
      <c r="C2490" s="5">
        <f t="shared" si="38"/>
        <v>-0.13487663952380985</v>
      </c>
      <c r="D2490" s="5">
        <v>1.87691581036823E-3</v>
      </c>
    </row>
    <row r="2491" spans="1:4" x14ac:dyDescent="0.2">
      <c r="A2491">
        <v>-2.0075892857142801E-3</v>
      </c>
      <c r="B2491">
        <v>-5.80221250513153E-2</v>
      </c>
      <c r="C2491" s="5">
        <f t="shared" si="38"/>
        <v>-0.11894535635519636</v>
      </c>
      <c r="D2491" s="5">
        <v>1.53627170183164E-3</v>
      </c>
    </row>
    <row r="2492" spans="1:4" x14ac:dyDescent="0.2">
      <c r="A2492">
        <v>-2.0063392857142801E-3</v>
      </c>
      <c r="B2492">
        <v>-5.0926537637935101E-2</v>
      </c>
      <c r="C2492" s="5">
        <f t="shared" si="38"/>
        <v>-0.10439940215776695</v>
      </c>
      <c r="D2492" s="5">
        <v>1.1956275932950499E-3</v>
      </c>
    </row>
    <row r="2493" spans="1:4" x14ac:dyDescent="0.2">
      <c r="A2493">
        <v>-2.0050892857142802E-3</v>
      </c>
      <c r="B2493">
        <v>-4.2141524649940497E-2</v>
      </c>
      <c r="C2493" s="5">
        <f t="shared" si="38"/>
        <v>-8.6390125532378015E-2</v>
      </c>
      <c r="D2493" s="5">
        <v>1.87691581036823E-3</v>
      </c>
    </row>
    <row r="2494" spans="1:4" x14ac:dyDescent="0.2">
      <c r="A2494">
        <v>-2.0038392857142798E-3</v>
      </c>
      <c r="B2494">
        <v>-3.4370167006714497E-2</v>
      </c>
      <c r="C2494" s="5">
        <f t="shared" si="38"/>
        <v>-7.0458842363764707E-2</v>
      </c>
      <c r="D2494" s="5">
        <v>2.5582040274414099E-3</v>
      </c>
    </row>
    <row r="2495" spans="1:4" x14ac:dyDescent="0.2">
      <c r="A2495">
        <v>-2.0025892857142799E-3</v>
      </c>
      <c r="B2495">
        <v>-2.7274579593334201E-2</v>
      </c>
      <c r="C2495" s="5">
        <f t="shared" si="38"/>
        <v>-5.5912888166335106E-2</v>
      </c>
      <c r="D2495" s="5">
        <v>2.5582040274414099E-3</v>
      </c>
    </row>
    <row r="2496" spans="1:4" x14ac:dyDescent="0.2">
      <c r="A2496">
        <v>-2.0013392857142799E-3</v>
      </c>
      <c r="B2496">
        <v>-1.81516814904167E-2</v>
      </c>
      <c r="C2496" s="5">
        <f t="shared" si="38"/>
        <v>-3.7210947055354229E-2</v>
      </c>
      <c r="D2496" s="5">
        <v>3.5801363530511702E-3</v>
      </c>
    </row>
    <row r="2497" spans="1:4" x14ac:dyDescent="0.2">
      <c r="A2497">
        <v>-2.00008928571428E-3</v>
      </c>
      <c r="B2497">
        <v>-1.07182089621135E-2</v>
      </c>
      <c r="C2497" s="5">
        <f t="shared" si="38"/>
        <v>-2.1972328372332674E-2</v>
      </c>
      <c r="D2497" s="5">
        <v>3.9207804615877598E-3</v>
      </c>
    </row>
    <row r="2498" spans="1:4" x14ac:dyDescent="0.2">
      <c r="A2498">
        <v>-1.99883928571428E-3</v>
      </c>
      <c r="B2498">
        <v>-3.2847364338104501E-3</v>
      </c>
      <c r="C2498" s="5">
        <f t="shared" si="38"/>
        <v>-6.7337096893114222E-3</v>
      </c>
      <c r="D2498" s="5">
        <v>4.6020686786609399E-3</v>
      </c>
    </row>
    <row r="2499" spans="1:4" x14ac:dyDescent="0.2">
      <c r="A2499">
        <v>-1.9975892857142801E-3</v>
      </c>
      <c r="B2499">
        <v>5.5002765541841596E-3</v>
      </c>
      <c r="C2499" s="5">
        <f t="shared" ref="C2499:C2562" si="39">2.05*B2499</f>
        <v>1.1275566936077527E-2</v>
      </c>
      <c r="D2499" s="5">
        <v>5.9646451128073001E-3</v>
      </c>
    </row>
    <row r="2500" spans="1:4" x14ac:dyDescent="0.2">
      <c r="A2500">
        <v>-1.9963392857142801E-3</v>
      </c>
      <c r="B2500">
        <v>1.3609519312333E-2</v>
      </c>
      <c r="C2500" s="5">
        <f t="shared" si="39"/>
        <v>2.7899514590282649E-2</v>
      </c>
      <c r="D2500" s="5">
        <v>6.6459333298804803E-3</v>
      </c>
    </row>
    <row r="2501" spans="1:4" x14ac:dyDescent="0.2">
      <c r="A2501">
        <v>-1.9950892857142802E-3</v>
      </c>
      <c r="B2501">
        <v>2.0029336495867502E-2</v>
      </c>
      <c r="C2501" s="5">
        <f t="shared" si="39"/>
        <v>4.1060139816528375E-2</v>
      </c>
      <c r="D2501" s="5">
        <v>6.3052892213438898E-3</v>
      </c>
    </row>
    <row r="2502" spans="1:4" x14ac:dyDescent="0.2">
      <c r="A2502">
        <v>-1.9938392857142802E-3</v>
      </c>
      <c r="B2502">
        <v>2.8476464368939299E-2</v>
      </c>
      <c r="C2502" s="5">
        <f t="shared" si="39"/>
        <v>5.8376751956325558E-2</v>
      </c>
      <c r="D2502" s="5">
        <v>4.2614245701243503E-3</v>
      </c>
    </row>
    <row r="2503" spans="1:4" x14ac:dyDescent="0.2">
      <c r="A2503">
        <v>-1.9925892857142798E-3</v>
      </c>
      <c r="B2503">
        <v>3.72614773569339E-2</v>
      </c>
      <c r="C2503" s="5">
        <f t="shared" si="39"/>
        <v>7.6386028581714491E-2</v>
      </c>
      <c r="D2503" s="5">
        <v>2.5582040274414099E-3</v>
      </c>
    </row>
    <row r="2504" spans="1:4" x14ac:dyDescent="0.2">
      <c r="A2504">
        <v>-1.9913392857142799E-3</v>
      </c>
      <c r="B2504">
        <v>4.4357064770314203E-2</v>
      </c>
      <c r="C2504" s="5">
        <f t="shared" si="39"/>
        <v>9.0931982779144105E-2</v>
      </c>
      <c r="D2504" s="5">
        <v>1.53627170183164E-3</v>
      </c>
    </row>
    <row r="2505" spans="1:4" x14ac:dyDescent="0.2">
      <c r="A2505">
        <v>-1.9900892857142799E-3</v>
      </c>
      <c r="B2505">
        <v>5.2128422413540203E-2</v>
      </c>
      <c r="C2505" s="5">
        <f t="shared" si="39"/>
        <v>0.10686326594775741</v>
      </c>
      <c r="D2505" s="5">
        <v>1.1956275932950499E-3</v>
      </c>
    </row>
    <row r="2506" spans="1:4" x14ac:dyDescent="0.2">
      <c r="A2506">
        <v>-1.98883928571428E-3</v>
      </c>
      <c r="B2506">
        <v>6.0237665171689103E-2</v>
      </c>
      <c r="C2506" s="5">
        <f t="shared" si="39"/>
        <v>0.12348721360196264</v>
      </c>
      <c r="D2506" s="5">
        <v>1.1956275932950499E-3</v>
      </c>
    </row>
    <row r="2507" spans="1:4" x14ac:dyDescent="0.2">
      <c r="A2507">
        <v>-1.98758928571428E-3</v>
      </c>
      <c r="B2507">
        <v>6.7333252585069295E-2</v>
      </c>
      <c r="C2507" s="5">
        <f t="shared" si="39"/>
        <v>0.13803316779939204</v>
      </c>
      <c r="D2507" s="5">
        <v>1.1956275932950499E-3</v>
      </c>
    </row>
    <row r="2508" spans="1:4" x14ac:dyDescent="0.2">
      <c r="A2508">
        <v>-1.9863392857142801E-3</v>
      </c>
      <c r="B2508">
        <v>7.5442495343218202E-2</v>
      </c>
      <c r="C2508" s="5">
        <f t="shared" si="39"/>
        <v>0.15465711545359731</v>
      </c>
      <c r="D2508" s="5">
        <v>1.87691581036823E-3</v>
      </c>
    </row>
    <row r="2509" spans="1:4" x14ac:dyDescent="0.2">
      <c r="A2509">
        <v>-1.9850892857142801E-3</v>
      </c>
      <c r="B2509">
        <v>8.3889623216289996E-2</v>
      </c>
      <c r="C2509" s="5">
        <f t="shared" si="39"/>
        <v>0.17197372759339447</v>
      </c>
      <c r="D2509" s="5">
        <v>2.2175599189048199E-3</v>
      </c>
    </row>
    <row r="2510" spans="1:4" x14ac:dyDescent="0.2">
      <c r="A2510">
        <v>-1.9838392857142802E-3</v>
      </c>
      <c r="B2510">
        <v>9.1323095744593102E-2</v>
      </c>
      <c r="C2510" s="5">
        <f t="shared" si="39"/>
        <v>0.18721234627641584</v>
      </c>
      <c r="D2510" s="5">
        <v>3.9207804615877598E-3</v>
      </c>
    </row>
    <row r="2511" spans="1:4" x14ac:dyDescent="0.2">
      <c r="A2511">
        <v>-1.9825892857142798E-3</v>
      </c>
      <c r="B2511">
        <v>9.8418683157973405E-2</v>
      </c>
      <c r="C2511" s="5">
        <f t="shared" si="39"/>
        <v>0.20175830047384546</v>
      </c>
      <c r="D2511" s="5">
        <v>4.9427127871975304E-3</v>
      </c>
    </row>
    <row r="2512" spans="1:4" x14ac:dyDescent="0.2">
      <c r="A2512">
        <v>-1.9813392857142799E-3</v>
      </c>
      <c r="B2512">
        <v>0.106865811031045</v>
      </c>
      <c r="C2512" s="5">
        <f t="shared" si="39"/>
        <v>0.21907491261364223</v>
      </c>
      <c r="D2512" s="5">
        <v>5.28335689573412E-3</v>
      </c>
    </row>
    <row r="2513" spans="1:4" x14ac:dyDescent="0.2">
      <c r="A2513">
        <v>-1.9800892857142799E-3</v>
      </c>
      <c r="B2513">
        <v>0.114975053789194</v>
      </c>
      <c r="C2513" s="5">
        <f t="shared" si="39"/>
        <v>0.23569886026784767</v>
      </c>
      <c r="D2513" s="5">
        <v>5.28335689573412E-3</v>
      </c>
    </row>
    <row r="2514" spans="1:4" x14ac:dyDescent="0.2">
      <c r="A2514">
        <v>-1.97883928571428E-3</v>
      </c>
      <c r="B2514">
        <v>0.12207064120257401</v>
      </c>
      <c r="C2514" s="5">
        <f t="shared" si="39"/>
        <v>0.25024481446527669</v>
      </c>
      <c r="D2514" s="5">
        <v>3.2394922445145901E-3</v>
      </c>
    </row>
    <row r="2515" spans="1:4" x14ac:dyDescent="0.2">
      <c r="A2515">
        <v>-1.97758928571428E-3</v>
      </c>
      <c r="B2515">
        <v>0.130517769075646</v>
      </c>
      <c r="C2515" s="5">
        <f t="shared" si="39"/>
        <v>0.26756142660507426</v>
      </c>
      <c r="D2515" s="5">
        <v>1.7369526768528799E-4</v>
      </c>
    </row>
    <row r="2516" spans="1:4" x14ac:dyDescent="0.2">
      <c r="A2516">
        <v>-1.9763392857142801E-3</v>
      </c>
      <c r="B2516">
        <v>0.138964896948717</v>
      </c>
      <c r="C2516" s="5">
        <f t="shared" si="39"/>
        <v>0.28487803874486983</v>
      </c>
      <c r="D2516" s="5">
        <v>5.14339376221879E-4</v>
      </c>
    </row>
    <row r="2517" spans="1:4" x14ac:dyDescent="0.2">
      <c r="A2517">
        <v>-1.9750892857142801E-3</v>
      </c>
      <c r="B2517">
        <v>0.14538471413225201</v>
      </c>
      <c r="C2517" s="5">
        <f t="shared" si="39"/>
        <v>0.29803866397111661</v>
      </c>
      <c r="D2517" s="5">
        <v>1.7369526768528799E-4</v>
      </c>
    </row>
    <row r="2518" spans="1:4" x14ac:dyDescent="0.2">
      <c r="A2518">
        <v>-1.9738392857142802E-3</v>
      </c>
      <c r="B2518">
        <v>0.15383184200532399</v>
      </c>
      <c r="C2518" s="5">
        <f t="shared" si="39"/>
        <v>0.31535527611091413</v>
      </c>
      <c r="D2518" s="5">
        <v>5.14339376221879E-4</v>
      </c>
    </row>
    <row r="2519" spans="1:4" x14ac:dyDescent="0.2">
      <c r="A2519">
        <v>-1.9725892857142802E-3</v>
      </c>
      <c r="B2519">
        <v>0.16194108476347299</v>
      </c>
      <c r="C2519" s="5">
        <f t="shared" si="39"/>
        <v>0.33197922376511962</v>
      </c>
      <c r="D2519" s="5">
        <v>1.87691581036823E-3</v>
      </c>
    </row>
    <row r="2520" spans="1:4" x14ac:dyDescent="0.2">
      <c r="A2520">
        <v>-1.9713392857142798E-3</v>
      </c>
      <c r="B2520">
        <v>0.169374557291776</v>
      </c>
      <c r="C2520" s="5">
        <f t="shared" si="39"/>
        <v>0.34721784244814075</v>
      </c>
      <c r="D2520" s="5">
        <v>2.5582040274414099E-3</v>
      </c>
    </row>
    <row r="2521" spans="1:4" x14ac:dyDescent="0.2">
      <c r="A2521">
        <v>-1.9700892857142799E-3</v>
      </c>
      <c r="B2521">
        <v>0.17680802982007901</v>
      </c>
      <c r="C2521" s="5">
        <f t="shared" si="39"/>
        <v>0.36245646113116192</v>
      </c>
      <c r="D2521" s="5">
        <v>3.9207804615877598E-3</v>
      </c>
    </row>
    <row r="2522" spans="1:4" x14ac:dyDescent="0.2">
      <c r="A2522">
        <v>-1.9688392857142799E-3</v>
      </c>
      <c r="B2522">
        <v>0.18457938746330499</v>
      </c>
      <c r="C2522" s="5">
        <f t="shared" si="39"/>
        <v>0.37838774429977517</v>
      </c>
      <c r="D2522" s="5">
        <v>4.9427127871975304E-3</v>
      </c>
    </row>
    <row r="2523" spans="1:4" x14ac:dyDescent="0.2">
      <c r="A2523">
        <v>-1.96758928571428E-3</v>
      </c>
      <c r="B2523">
        <v>0.191674974876685</v>
      </c>
      <c r="C2523" s="5">
        <f t="shared" si="39"/>
        <v>0.39293369849720422</v>
      </c>
      <c r="D2523" s="5">
        <v>5.9646451128073001E-3</v>
      </c>
    </row>
    <row r="2524" spans="1:4" x14ac:dyDescent="0.2">
      <c r="A2524">
        <v>-1.96633928571428E-3</v>
      </c>
      <c r="B2524">
        <v>0.199784217634834</v>
      </c>
      <c r="C2524" s="5">
        <f t="shared" si="39"/>
        <v>0.40955764615140966</v>
      </c>
      <c r="D2524" s="5">
        <v>5.9646451128073001E-3</v>
      </c>
    </row>
    <row r="2525" spans="1:4" x14ac:dyDescent="0.2">
      <c r="A2525">
        <v>-1.9650892857142801E-3</v>
      </c>
      <c r="B2525">
        <v>0.20823134550790601</v>
      </c>
      <c r="C2525" s="5">
        <f t="shared" si="39"/>
        <v>0.42687425829120729</v>
      </c>
      <c r="D2525" s="5">
        <v>6.3052892213438898E-3</v>
      </c>
    </row>
    <row r="2526" spans="1:4" x14ac:dyDescent="0.2">
      <c r="A2526">
        <v>-1.9638392857142801E-3</v>
      </c>
      <c r="B2526">
        <v>0.21566481803620899</v>
      </c>
      <c r="C2526" s="5">
        <f t="shared" si="39"/>
        <v>0.44211287697422841</v>
      </c>
      <c r="D2526" s="5">
        <v>4.9427127871975304E-3</v>
      </c>
    </row>
    <row r="2527" spans="1:4" x14ac:dyDescent="0.2">
      <c r="A2527">
        <v>-1.9625892857142802E-3</v>
      </c>
      <c r="B2527">
        <v>0.222760405449589</v>
      </c>
      <c r="C2527" s="5">
        <f t="shared" si="39"/>
        <v>0.4566588311716574</v>
      </c>
      <c r="D2527" s="5">
        <v>2.5582040274414099E-3</v>
      </c>
    </row>
    <row r="2528" spans="1:4" x14ac:dyDescent="0.2">
      <c r="A2528">
        <v>-1.9613392857142798E-3</v>
      </c>
      <c r="B2528">
        <v>0.231545418437584</v>
      </c>
      <c r="C2528" s="5">
        <f t="shared" si="39"/>
        <v>0.47466810779704716</v>
      </c>
      <c r="D2528" s="5">
        <v>1.53627170183164E-3</v>
      </c>
    </row>
    <row r="2529" spans="1:4" x14ac:dyDescent="0.2">
      <c r="A2529">
        <v>-1.9600892857142799E-3</v>
      </c>
      <c r="B2529">
        <v>0.23864100585096401</v>
      </c>
      <c r="C2529" s="5">
        <f t="shared" si="39"/>
        <v>0.4892140619944762</v>
      </c>
      <c r="D2529" s="5">
        <v>5.14339376221879E-4</v>
      </c>
    </row>
    <row r="2530" spans="1:4" x14ac:dyDescent="0.2">
      <c r="A2530">
        <v>-1.9588392857142799E-3</v>
      </c>
      <c r="B2530">
        <v>0.245060823034499</v>
      </c>
      <c r="C2530" s="5">
        <f t="shared" si="39"/>
        <v>0.50237468722072287</v>
      </c>
      <c r="D2530" s="5">
        <v>-1.6694884085130001E-4</v>
      </c>
    </row>
    <row r="2531" spans="1:4" x14ac:dyDescent="0.2">
      <c r="A2531">
        <v>-1.95758928571428E-3</v>
      </c>
      <c r="B2531">
        <v>0.253845836022493</v>
      </c>
      <c r="C2531" s="5">
        <f t="shared" si="39"/>
        <v>0.52038396384611063</v>
      </c>
      <c r="D2531" s="5">
        <v>8.5498348475846701E-4</v>
      </c>
    </row>
    <row r="2532" spans="1:4" x14ac:dyDescent="0.2">
      <c r="A2532">
        <v>-1.95633928571428E-3</v>
      </c>
      <c r="B2532">
        <v>0.26127930855079601</v>
      </c>
      <c r="C2532" s="5">
        <f t="shared" si="39"/>
        <v>0.53562258252913175</v>
      </c>
      <c r="D2532" s="5">
        <v>2.2175599189048199E-3</v>
      </c>
    </row>
    <row r="2533" spans="1:4" x14ac:dyDescent="0.2">
      <c r="A2533">
        <v>-1.9550892857142801E-3</v>
      </c>
      <c r="B2533">
        <v>0.26803701084925402</v>
      </c>
      <c r="C2533" s="5">
        <f t="shared" si="39"/>
        <v>0.54947587224097072</v>
      </c>
      <c r="D2533" s="5">
        <v>3.5801363530511702E-3</v>
      </c>
    </row>
    <row r="2534" spans="1:4" x14ac:dyDescent="0.2">
      <c r="A2534">
        <v>-1.9538392857142801E-3</v>
      </c>
      <c r="B2534">
        <v>0.27682202383724802</v>
      </c>
      <c r="C2534" s="5">
        <f t="shared" si="39"/>
        <v>0.56748514886635837</v>
      </c>
      <c r="D2534" s="5">
        <v>4.2614245701243503E-3</v>
      </c>
    </row>
    <row r="2535" spans="1:4" x14ac:dyDescent="0.2">
      <c r="A2535">
        <v>-1.9525892857142799E-3</v>
      </c>
      <c r="B2535">
        <v>0.28425549636555197</v>
      </c>
      <c r="C2535" s="5">
        <f t="shared" si="39"/>
        <v>0.58272376754938149</v>
      </c>
      <c r="D2535" s="5">
        <v>5.28335689573412E-3</v>
      </c>
    </row>
    <row r="2536" spans="1:4" x14ac:dyDescent="0.2">
      <c r="A2536">
        <v>-1.95133928571428E-3</v>
      </c>
      <c r="B2536">
        <v>0.29033742843416299</v>
      </c>
      <c r="C2536" s="5">
        <f t="shared" si="39"/>
        <v>0.59519172829003408</v>
      </c>
      <c r="D2536" s="5">
        <v>5.9646451128073001E-3</v>
      </c>
    </row>
    <row r="2537" spans="1:4" x14ac:dyDescent="0.2">
      <c r="A2537">
        <v>-1.95008928571428E-3</v>
      </c>
      <c r="B2537">
        <v>0.29912244142215799</v>
      </c>
      <c r="C2537" s="5">
        <f t="shared" si="39"/>
        <v>0.61320100491542384</v>
      </c>
      <c r="D2537" s="5">
        <v>5.28335689573412E-3</v>
      </c>
    </row>
    <row r="2538" spans="1:4" x14ac:dyDescent="0.2">
      <c r="A2538">
        <v>-1.9488392857142801E-3</v>
      </c>
      <c r="B2538">
        <v>0.306893799065384</v>
      </c>
      <c r="C2538" s="5">
        <f t="shared" si="39"/>
        <v>0.62913228808403709</v>
      </c>
      <c r="D2538" s="5">
        <v>4.2614245701243503E-3</v>
      </c>
    </row>
    <row r="2539" spans="1:4" x14ac:dyDescent="0.2">
      <c r="A2539">
        <v>-1.9475892857142799E-3</v>
      </c>
      <c r="B2539">
        <v>0.31331361624891801</v>
      </c>
      <c r="C2539" s="5">
        <f t="shared" si="39"/>
        <v>0.64229291331028182</v>
      </c>
      <c r="D2539" s="5">
        <v>2.2175599189048199E-3</v>
      </c>
    </row>
    <row r="2540" spans="1:4" x14ac:dyDescent="0.2">
      <c r="A2540">
        <v>-1.94633928571428E-3</v>
      </c>
      <c r="B2540">
        <v>0.32108497389214402</v>
      </c>
      <c r="C2540" s="5">
        <f t="shared" si="39"/>
        <v>0.65822419647889518</v>
      </c>
      <c r="D2540" s="5">
        <v>1.1956275932950499E-3</v>
      </c>
    </row>
    <row r="2541" spans="1:4" x14ac:dyDescent="0.2">
      <c r="A2541">
        <v>-1.94508928571428E-3</v>
      </c>
      <c r="B2541">
        <v>0.32885633153536997</v>
      </c>
      <c r="C2541" s="5">
        <f t="shared" si="39"/>
        <v>0.67415547964750844</v>
      </c>
      <c r="D2541" s="5">
        <v>1.7369526768528799E-4</v>
      </c>
    </row>
    <row r="2542" spans="1:4" x14ac:dyDescent="0.2">
      <c r="A2542">
        <v>-1.9438392857142801E-3</v>
      </c>
      <c r="B2542">
        <v>0.33628980406367398</v>
      </c>
      <c r="C2542" s="5">
        <f t="shared" si="39"/>
        <v>0.68939409833053156</v>
      </c>
      <c r="D2542" s="5">
        <v>1.7369526768528799E-4</v>
      </c>
    </row>
    <row r="2543" spans="1:4" x14ac:dyDescent="0.2">
      <c r="A2543">
        <v>-1.9425892857142799E-3</v>
      </c>
      <c r="B2543">
        <v>0.34372327659197699</v>
      </c>
      <c r="C2543" s="5">
        <f t="shared" si="39"/>
        <v>0.70463271701355279</v>
      </c>
      <c r="D2543" s="5">
        <v>1.53627170183164E-3</v>
      </c>
    </row>
    <row r="2544" spans="1:4" x14ac:dyDescent="0.2">
      <c r="A2544">
        <v>-1.94133928571428E-3</v>
      </c>
      <c r="B2544">
        <v>0.351494634235203</v>
      </c>
      <c r="C2544" s="5">
        <f t="shared" si="39"/>
        <v>0.72056400018216604</v>
      </c>
      <c r="D2544" s="5">
        <v>2.898848135978E-3</v>
      </c>
    </row>
    <row r="2545" spans="1:4" x14ac:dyDescent="0.2">
      <c r="A2545">
        <v>-1.94008928571428E-3</v>
      </c>
      <c r="B2545">
        <v>0.35825233653366001</v>
      </c>
      <c r="C2545" s="5">
        <f t="shared" si="39"/>
        <v>0.73441728989400301</v>
      </c>
      <c r="D2545" s="5">
        <v>4.2614245701243503E-3</v>
      </c>
    </row>
    <row r="2546" spans="1:4" x14ac:dyDescent="0.2">
      <c r="A2546">
        <v>-1.9388392857142801E-3</v>
      </c>
      <c r="B2546">
        <v>0.36534792394704002</v>
      </c>
      <c r="C2546" s="5">
        <f t="shared" si="39"/>
        <v>0.748963244091432</v>
      </c>
      <c r="D2546" s="5">
        <v>4.6020686786609399E-3</v>
      </c>
    </row>
    <row r="2547" spans="1:4" x14ac:dyDescent="0.2">
      <c r="A2547">
        <v>-1.9375892857142799E-3</v>
      </c>
      <c r="B2547">
        <v>0.37311928159026603</v>
      </c>
      <c r="C2547" s="5">
        <f t="shared" si="39"/>
        <v>0.76489452726004525</v>
      </c>
      <c r="D2547" s="5">
        <v>5.28335689573412E-3</v>
      </c>
    </row>
    <row r="2548" spans="1:4" x14ac:dyDescent="0.2">
      <c r="A2548">
        <v>-1.93633928571428E-3</v>
      </c>
      <c r="B2548">
        <v>0.37987698388872398</v>
      </c>
      <c r="C2548" s="5">
        <f t="shared" si="39"/>
        <v>0.77874781697188411</v>
      </c>
      <c r="D2548" s="5">
        <v>5.6240010042707097E-3</v>
      </c>
    </row>
    <row r="2549" spans="1:4" x14ac:dyDescent="0.2">
      <c r="A2549">
        <v>-1.93508928571428E-3</v>
      </c>
      <c r="B2549">
        <v>0.386634686187181</v>
      </c>
      <c r="C2549" s="5">
        <f t="shared" si="39"/>
        <v>0.79260110668372097</v>
      </c>
      <c r="D2549" s="5">
        <v>5.28335689573412E-3</v>
      </c>
    </row>
    <row r="2550" spans="1:4" x14ac:dyDescent="0.2">
      <c r="A2550">
        <v>-1.9338392857142801E-3</v>
      </c>
      <c r="B2550">
        <v>0.395419699175176</v>
      </c>
      <c r="C2550" s="5">
        <f t="shared" si="39"/>
        <v>0.81061038330911073</v>
      </c>
      <c r="D2550" s="5">
        <v>5.28335689573412E-3</v>
      </c>
    </row>
    <row r="2551" spans="1:4" x14ac:dyDescent="0.2">
      <c r="A2551">
        <v>-1.9325892857142801E-3</v>
      </c>
      <c r="B2551">
        <v>0.40285317170347901</v>
      </c>
      <c r="C2551" s="5">
        <f t="shared" si="39"/>
        <v>0.82584900199213185</v>
      </c>
      <c r="D2551" s="5">
        <v>3.9207804615877598E-3</v>
      </c>
    </row>
    <row r="2552" spans="1:4" x14ac:dyDescent="0.2">
      <c r="A2552">
        <v>-1.9313392857142799E-3</v>
      </c>
      <c r="B2552">
        <v>0.40859721865716803</v>
      </c>
      <c r="C2552" s="5">
        <f t="shared" si="39"/>
        <v>0.83762429824719442</v>
      </c>
      <c r="D2552" s="5">
        <v>2.898848135978E-3</v>
      </c>
    </row>
    <row r="2553" spans="1:4" x14ac:dyDescent="0.2">
      <c r="A2553">
        <v>-1.93008928571428E-3</v>
      </c>
      <c r="B2553">
        <v>0.41569280607054798</v>
      </c>
      <c r="C2553" s="5">
        <f t="shared" si="39"/>
        <v>0.8521702524446233</v>
      </c>
      <c r="D2553" s="5">
        <v>1.1956275932950499E-3</v>
      </c>
    </row>
    <row r="2554" spans="1:4" x14ac:dyDescent="0.2">
      <c r="A2554">
        <v>-1.92883928571428E-3</v>
      </c>
      <c r="B2554">
        <v>0.42380204882869699</v>
      </c>
      <c r="C2554" s="5">
        <f t="shared" si="39"/>
        <v>0.86879420009882879</v>
      </c>
      <c r="D2554" s="5">
        <v>1.53627170183164E-3</v>
      </c>
    </row>
    <row r="2555" spans="1:4" x14ac:dyDescent="0.2">
      <c r="A2555">
        <v>-1.9275892857142801E-3</v>
      </c>
      <c r="B2555">
        <v>0.429883980897308</v>
      </c>
      <c r="C2555" s="5">
        <f t="shared" si="39"/>
        <v>0.88126216083948128</v>
      </c>
      <c r="D2555" s="5">
        <v>1.87691581036823E-3</v>
      </c>
    </row>
    <row r="2556" spans="1:4" x14ac:dyDescent="0.2">
      <c r="A2556">
        <v>-1.9263392857142799E-3</v>
      </c>
      <c r="B2556">
        <v>0.43765533854053501</v>
      </c>
      <c r="C2556" s="5">
        <f t="shared" si="39"/>
        <v>0.89719344400809664</v>
      </c>
      <c r="D2556" s="5">
        <v>2.2175599189048199E-3</v>
      </c>
    </row>
    <row r="2557" spans="1:4" x14ac:dyDescent="0.2">
      <c r="A2557">
        <v>-1.92508928571428E-3</v>
      </c>
      <c r="B2557">
        <v>0.44407515572406903</v>
      </c>
      <c r="C2557" s="5">
        <f t="shared" si="39"/>
        <v>0.91035406923434148</v>
      </c>
      <c r="D2557" s="5">
        <v>3.9207804615877598E-3</v>
      </c>
    </row>
    <row r="2558" spans="1:4" x14ac:dyDescent="0.2">
      <c r="A2558">
        <v>-1.92383928571428E-3</v>
      </c>
      <c r="B2558">
        <v>0.45083285802252598</v>
      </c>
      <c r="C2558" s="5">
        <f t="shared" si="39"/>
        <v>0.92420735894617823</v>
      </c>
      <c r="D2558" s="5">
        <v>4.9427127871975304E-3</v>
      </c>
    </row>
    <row r="2559" spans="1:4" x14ac:dyDescent="0.2">
      <c r="A2559">
        <v>-1.9225892857142801E-3</v>
      </c>
      <c r="B2559">
        <v>0.457590560320984</v>
      </c>
      <c r="C2559" s="5">
        <f t="shared" si="39"/>
        <v>0.93806064865801708</v>
      </c>
      <c r="D2559" s="5">
        <v>4.9427127871975304E-3</v>
      </c>
    </row>
    <row r="2560" spans="1:4" x14ac:dyDescent="0.2">
      <c r="A2560">
        <v>-1.9213392857142799E-3</v>
      </c>
      <c r="B2560">
        <v>0.46536191796421</v>
      </c>
      <c r="C2560" s="5">
        <f t="shared" si="39"/>
        <v>0.95399193182663045</v>
      </c>
      <c r="D2560" s="5">
        <v>4.6020686786609399E-3</v>
      </c>
    </row>
    <row r="2561" spans="1:4" x14ac:dyDescent="0.2">
      <c r="A2561">
        <v>-1.92008928571428E-3</v>
      </c>
      <c r="B2561">
        <v>0.47211962026266702</v>
      </c>
      <c r="C2561" s="5">
        <f t="shared" si="39"/>
        <v>0.9678452215384673</v>
      </c>
      <c r="D2561" s="5">
        <v>4.6020686786609399E-3</v>
      </c>
    </row>
    <row r="2562" spans="1:4" x14ac:dyDescent="0.2">
      <c r="A2562">
        <v>-1.91883928571428E-3</v>
      </c>
      <c r="B2562">
        <v>0.47887732256112497</v>
      </c>
      <c r="C2562" s="5">
        <f t="shared" si="39"/>
        <v>0.98169851125030616</v>
      </c>
      <c r="D2562" s="5">
        <v>3.9207804615877598E-3</v>
      </c>
    </row>
    <row r="2563" spans="1:4" x14ac:dyDescent="0.2">
      <c r="A2563">
        <v>-1.9175892857142801E-3</v>
      </c>
      <c r="B2563">
        <v>0.48631079508942798</v>
      </c>
      <c r="C2563" s="5">
        <f t="shared" ref="C2563:C2626" si="40">2.05*B2563</f>
        <v>0.99693712993332728</v>
      </c>
      <c r="D2563" s="5">
        <v>3.2394922445145901E-3</v>
      </c>
    </row>
    <row r="2564" spans="1:4" x14ac:dyDescent="0.2">
      <c r="A2564">
        <v>-1.9163392857142799E-3</v>
      </c>
      <c r="B2564">
        <v>0.493068497387885</v>
      </c>
      <c r="C2564" s="5">
        <f t="shared" si="40"/>
        <v>1.0107904196451643</v>
      </c>
      <c r="D2564" s="5">
        <v>1.53627170183164E-3</v>
      </c>
    </row>
    <row r="2565" spans="1:4" x14ac:dyDescent="0.2">
      <c r="A2565">
        <v>-1.91508928571428E-3</v>
      </c>
      <c r="B2565">
        <v>0.49982619968634301</v>
      </c>
      <c r="C2565" s="5">
        <f t="shared" si="40"/>
        <v>1.0246437093570031</v>
      </c>
      <c r="D2565" s="5">
        <v>5.14339376221879E-4</v>
      </c>
    </row>
    <row r="2566" spans="1:4" x14ac:dyDescent="0.2">
      <c r="A2566">
        <v>-1.91383928571428E-3</v>
      </c>
      <c r="B2566">
        <v>0.50624601686987702</v>
      </c>
      <c r="C2566" s="5">
        <f t="shared" si="40"/>
        <v>1.0378043345832477</v>
      </c>
      <c r="D2566" s="5">
        <v>-1.6694884085130001E-4</v>
      </c>
    </row>
    <row r="2567" spans="1:4" x14ac:dyDescent="0.2">
      <c r="A2567">
        <v>-1.9125892857142801E-3</v>
      </c>
      <c r="B2567">
        <v>0.51334160428325704</v>
      </c>
      <c r="C2567" s="5">
        <f t="shared" si="40"/>
        <v>1.0523502887806768</v>
      </c>
      <c r="D2567" s="5">
        <v>1.7369526768528799E-4</v>
      </c>
    </row>
    <row r="2568" spans="1:4" x14ac:dyDescent="0.2">
      <c r="A2568">
        <v>-1.9113392857142801E-3</v>
      </c>
      <c r="B2568">
        <v>0.51976142146679205</v>
      </c>
      <c r="C2568" s="5">
        <f t="shared" si="40"/>
        <v>1.0655109140069237</v>
      </c>
      <c r="D2568" s="5">
        <v>1.1956275932950499E-3</v>
      </c>
    </row>
    <row r="2569" spans="1:4" x14ac:dyDescent="0.2">
      <c r="A2569">
        <v>-1.9100892857142799E-3</v>
      </c>
      <c r="B2569">
        <v>0.527194893995095</v>
      </c>
      <c r="C2569" s="5">
        <f t="shared" si="40"/>
        <v>1.0807495326899446</v>
      </c>
      <c r="D2569" s="5">
        <v>1.87691581036823E-3</v>
      </c>
    </row>
    <row r="2570" spans="1:4" x14ac:dyDescent="0.2">
      <c r="A2570">
        <v>-1.90883928571428E-3</v>
      </c>
      <c r="B2570">
        <v>0.53395259629355296</v>
      </c>
      <c r="C2570" s="5">
        <f t="shared" si="40"/>
        <v>1.0946028224017834</v>
      </c>
      <c r="D2570" s="5">
        <v>3.5801363530511702E-3</v>
      </c>
    </row>
    <row r="2571" spans="1:4" x14ac:dyDescent="0.2">
      <c r="A2571">
        <v>-1.90758928571428E-3</v>
      </c>
      <c r="B2571">
        <v>0.53935875813231804</v>
      </c>
      <c r="C2571" s="5">
        <f t="shared" si="40"/>
        <v>1.105685454171252</v>
      </c>
      <c r="D2571" s="5">
        <v>4.2614245701243503E-3</v>
      </c>
    </row>
    <row r="2572" spans="1:4" x14ac:dyDescent="0.2">
      <c r="A2572">
        <v>-1.9063392857142801E-3</v>
      </c>
      <c r="B2572">
        <v>0.54645434554569905</v>
      </c>
      <c r="C2572" s="5">
        <f t="shared" si="40"/>
        <v>1.1202314083686828</v>
      </c>
      <c r="D2572" s="5">
        <v>5.28335689573412E-3</v>
      </c>
    </row>
    <row r="2573" spans="1:4" x14ac:dyDescent="0.2">
      <c r="A2573">
        <v>-1.9050892857142799E-3</v>
      </c>
      <c r="B2573">
        <v>0.55321204784415601</v>
      </c>
      <c r="C2573" s="5">
        <f t="shared" si="40"/>
        <v>1.1340846980805197</v>
      </c>
      <c r="D2573" s="5">
        <v>4.9427127871975304E-3</v>
      </c>
    </row>
    <row r="2574" spans="1:4" x14ac:dyDescent="0.2">
      <c r="A2574">
        <v>-1.90383928571428E-3</v>
      </c>
      <c r="B2574">
        <v>0.55895609479784503</v>
      </c>
      <c r="C2574" s="5">
        <f t="shared" si="40"/>
        <v>1.1458599943355823</v>
      </c>
      <c r="D2574" s="5">
        <v>4.6020686786609399E-3</v>
      </c>
    </row>
    <row r="2575" spans="1:4" x14ac:dyDescent="0.2">
      <c r="A2575">
        <v>-1.90258928571428E-3</v>
      </c>
      <c r="B2575">
        <v>0.56537591198137904</v>
      </c>
      <c r="C2575" s="5">
        <f t="shared" si="40"/>
        <v>1.1590206195618269</v>
      </c>
      <c r="D2575" s="5">
        <v>3.9207804615877598E-3</v>
      </c>
    </row>
    <row r="2576" spans="1:4" x14ac:dyDescent="0.2">
      <c r="A2576">
        <v>-1.9013392857142801E-3</v>
      </c>
      <c r="B2576">
        <v>0.572809384509683</v>
      </c>
      <c r="C2576" s="5">
        <f t="shared" si="40"/>
        <v>1.17425923824485</v>
      </c>
      <c r="D2576" s="5">
        <v>2.5582040274414099E-3</v>
      </c>
    </row>
    <row r="2577" spans="1:4" x14ac:dyDescent="0.2">
      <c r="A2577">
        <v>-1.9000892857142799E-3</v>
      </c>
      <c r="B2577">
        <v>0.57787766123352602</v>
      </c>
      <c r="C2577" s="5">
        <f t="shared" si="40"/>
        <v>1.1846492055287283</v>
      </c>
      <c r="D2577" s="5">
        <v>1.1956275932950499E-3</v>
      </c>
    </row>
    <row r="2578" spans="1:4" x14ac:dyDescent="0.2">
      <c r="A2578">
        <v>-1.89883928571428E-3</v>
      </c>
      <c r="B2578">
        <v>0.58429747841706003</v>
      </c>
      <c r="C2578" s="5">
        <f t="shared" si="40"/>
        <v>1.1978098307549729</v>
      </c>
      <c r="D2578" s="5">
        <v>1.7369526768528799E-4</v>
      </c>
    </row>
    <row r="2579" spans="1:4" x14ac:dyDescent="0.2">
      <c r="A2579">
        <v>-1.89758928571428E-3</v>
      </c>
      <c r="B2579">
        <v>0.59139306583044005</v>
      </c>
      <c r="C2579" s="5">
        <f t="shared" si="40"/>
        <v>1.212355784952402</v>
      </c>
      <c r="D2579" s="5">
        <v>5.14339376221879E-4</v>
      </c>
    </row>
    <row r="2580" spans="1:4" x14ac:dyDescent="0.2">
      <c r="A2580">
        <v>-1.8963392857142801E-3</v>
      </c>
      <c r="B2580">
        <v>0.59747499789905201</v>
      </c>
      <c r="C2580" s="5">
        <f t="shared" si="40"/>
        <v>1.2248237456930564</v>
      </c>
      <c r="D2580" s="5">
        <v>8.5498348475846701E-4</v>
      </c>
    </row>
    <row r="2581" spans="1:4" x14ac:dyDescent="0.2">
      <c r="A2581">
        <v>-1.8950892857142799E-3</v>
      </c>
      <c r="B2581">
        <v>0.60389481508258702</v>
      </c>
      <c r="C2581" s="5">
        <f t="shared" si="40"/>
        <v>1.2379843709193032</v>
      </c>
      <c r="D2581" s="5">
        <v>1.53627170183164E-3</v>
      </c>
    </row>
    <row r="2582" spans="1:4" x14ac:dyDescent="0.2">
      <c r="A2582">
        <v>-1.89383928571428E-3</v>
      </c>
      <c r="B2582">
        <v>0.60997674715119798</v>
      </c>
      <c r="C2582" s="5">
        <f t="shared" si="40"/>
        <v>1.2504523316599558</v>
      </c>
      <c r="D2582" s="5">
        <v>3.2394922445145901E-3</v>
      </c>
    </row>
    <row r="2583" spans="1:4" x14ac:dyDescent="0.2">
      <c r="A2583">
        <v>-1.89258928571428E-3</v>
      </c>
      <c r="B2583">
        <v>0.61605867921980995</v>
      </c>
      <c r="C2583" s="5">
        <f t="shared" si="40"/>
        <v>1.2629202924006102</v>
      </c>
      <c r="D2583" s="5">
        <v>4.2614245701243503E-3</v>
      </c>
    </row>
    <row r="2584" spans="1:4" x14ac:dyDescent="0.2">
      <c r="A2584">
        <v>-1.8913392857142801E-3</v>
      </c>
      <c r="B2584">
        <v>0.62146484105857602</v>
      </c>
      <c r="C2584" s="5">
        <f t="shared" si="40"/>
        <v>1.2740029241700808</v>
      </c>
      <c r="D2584" s="5">
        <v>5.28335689573412E-3</v>
      </c>
    </row>
    <row r="2585" spans="1:4" x14ac:dyDescent="0.2">
      <c r="A2585">
        <v>-1.8900892857142801E-3</v>
      </c>
      <c r="B2585">
        <v>0.62788465824211004</v>
      </c>
      <c r="C2585" s="5">
        <f t="shared" si="40"/>
        <v>1.2871635493963254</v>
      </c>
      <c r="D2585" s="5">
        <v>4.6020686786609399E-3</v>
      </c>
    </row>
    <row r="2586" spans="1:4" x14ac:dyDescent="0.2">
      <c r="A2586">
        <v>-1.8888392857142799E-3</v>
      </c>
      <c r="B2586">
        <v>0.63498024565549105</v>
      </c>
      <c r="C2586" s="5">
        <f t="shared" si="40"/>
        <v>1.3017095035937565</v>
      </c>
      <c r="D2586" s="5">
        <v>4.2614245701243503E-3</v>
      </c>
    </row>
    <row r="2587" spans="1:4" x14ac:dyDescent="0.2">
      <c r="A2587">
        <v>-1.88758928571428E-3</v>
      </c>
      <c r="B2587">
        <v>0.64072429260917896</v>
      </c>
      <c r="C2587" s="5">
        <f t="shared" si="40"/>
        <v>1.3134847998488168</v>
      </c>
      <c r="D2587" s="5">
        <v>3.2394922445145901E-3</v>
      </c>
    </row>
    <row r="2588" spans="1:4" x14ac:dyDescent="0.2">
      <c r="A2588">
        <v>-1.88633928571428E-3</v>
      </c>
      <c r="B2588">
        <v>0.64680622467779103</v>
      </c>
      <c r="C2588" s="5">
        <f t="shared" si="40"/>
        <v>1.3259527605894714</v>
      </c>
      <c r="D2588" s="5">
        <v>1.87691581036823E-3</v>
      </c>
    </row>
    <row r="2589" spans="1:4" x14ac:dyDescent="0.2">
      <c r="A2589">
        <v>-1.8850892857142801E-3</v>
      </c>
      <c r="B2589">
        <v>0.65288815674640299</v>
      </c>
      <c r="C2589" s="5">
        <f t="shared" si="40"/>
        <v>1.338420721330126</v>
      </c>
      <c r="D2589" s="5">
        <v>5.14339376221879E-4</v>
      </c>
    </row>
    <row r="2590" spans="1:4" x14ac:dyDescent="0.2">
      <c r="A2590">
        <v>-1.8838392857142799E-3</v>
      </c>
      <c r="B2590">
        <v>0.65795643347024602</v>
      </c>
      <c r="C2590" s="5">
        <f t="shared" si="40"/>
        <v>1.3488106886140041</v>
      </c>
      <c r="D2590" s="5">
        <v>-1.6694884085130001E-4</v>
      </c>
    </row>
    <row r="2591" spans="1:4" x14ac:dyDescent="0.2">
      <c r="A2591">
        <v>-1.88258928571428E-3</v>
      </c>
      <c r="B2591">
        <v>0.66437625065378003</v>
      </c>
      <c r="C2591" s="5">
        <f t="shared" si="40"/>
        <v>1.3619713138402489</v>
      </c>
      <c r="D2591" s="5">
        <v>1.7369526768528799E-4</v>
      </c>
    </row>
    <row r="2592" spans="1:4" x14ac:dyDescent="0.2">
      <c r="A2592">
        <v>-1.88133928571428E-3</v>
      </c>
      <c r="B2592">
        <v>0.67113395295223799</v>
      </c>
      <c r="C2592" s="5">
        <f t="shared" si="40"/>
        <v>1.3758246035520878</v>
      </c>
      <c r="D2592" s="5">
        <v>1.1956275932950499E-3</v>
      </c>
    </row>
    <row r="2593" spans="1:4" x14ac:dyDescent="0.2">
      <c r="A2593">
        <v>-1.8800892857142801E-3</v>
      </c>
      <c r="B2593">
        <v>0.67552645944623502</v>
      </c>
      <c r="C2593" s="5">
        <f t="shared" si="40"/>
        <v>1.3848292418647816</v>
      </c>
      <c r="D2593" s="5">
        <v>2.5582040274414099E-3</v>
      </c>
    </row>
    <row r="2594" spans="1:4" x14ac:dyDescent="0.2">
      <c r="A2594">
        <v>-1.8788392857142799E-3</v>
      </c>
      <c r="B2594">
        <v>0.68059473617007804</v>
      </c>
      <c r="C2594" s="5">
        <f t="shared" si="40"/>
        <v>1.3952192091486599</v>
      </c>
      <c r="D2594" s="5">
        <v>2.898848135978E-3</v>
      </c>
    </row>
    <row r="2595" spans="1:4" x14ac:dyDescent="0.2">
      <c r="A2595">
        <v>-1.87758928571428E-3</v>
      </c>
      <c r="B2595">
        <v>0.687352438468536</v>
      </c>
      <c r="C2595" s="5">
        <f t="shared" si="40"/>
        <v>1.4090724988604986</v>
      </c>
      <c r="D2595" s="5">
        <v>4.2614245701243503E-3</v>
      </c>
    </row>
    <row r="2596" spans="1:4" x14ac:dyDescent="0.2">
      <c r="A2596">
        <v>-1.87633928571428E-3</v>
      </c>
      <c r="B2596">
        <v>0.69242071519237902</v>
      </c>
      <c r="C2596" s="5">
        <f t="shared" si="40"/>
        <v>1.4194624661443769</v>
      </c>
      <c r="D2596" s="5">
        <v>3.5801363530511702E-3</v>
      </c>
    </row>
    <row r="2597" spans="1:4" x14ac:dyDescent="0.2">
      <c r="A2597">
        <v>-1.8750892857142801E-3</v>
      </c>
      <c r="B2597">
        <v>0.69748899191622205</v>
      </c>
      <c r="C2597" s="5">
        <f t="shared" si="40"/>
        <v>1.429852433428255</v>
      </c>
      <c r="D2597" s="5">
        <v>3.5801363530511702E-3</v>
      </c>
    </row>
    <row r="2598" spans="1:4" x14ac:dyDescent="0.2">
      <c r="A2598">
        <v>-1.8738392857142799E-3</v>
      </c>
      <c r="B2598">
        <v>0.70390880909975595</v>
      </c>
      <c r="C2598" s="5">
        <f t="shared" si="40"/>
        <v>1.4430130586544996</v>
      </c>
      <c r="D2598" s="5">
        <v>2.898848135978E-3</v>
      </c>
    </row>
    <row r="2599" spans="1:4" x14ac:dyDescent="0.2">
      <c r="A2599">
        <v>-1.87258928571428E-3</v>
      </c>
      <c r="B2599">
        <v>0.70965285605344497</v>
      </c>
      <c r="C2599" s="5">
        <f t="shared" si="40"/>
        <v>1.4547883549095622</v>
      </c>
      <c r="D2599" s="5">
        <v>2.5582040274414099E-3</v>
      </c>
    </row>
    <row r="2600" spans="1:4" x14ac:dyDescent="0.2">
      <c r="A2600">
        <v>-1.87133928571428E-3</v>
      </c>
      <c r="B2600">
        <v>0.71472113277728799</v>
      </c>
      <c r="C2600" s="5">
        <f t="shared" si="40"/>
        <v>1.4651783221934402</v>
      </c>
      <c r="D2600" s="5">
        <v>2.2175599189048199E-3</v>
      </c>
    </row>
    <row r="2601" spans="1:4" x14ac:dyDescent="0.2">
      <c r="A2601">
        <v>-1.8700892857142801E-3</v>
      </c>
      <c r="B2601">
        <v>0.72012729461605396</v>
      </c>
      <c r="C2601" s="5">
        <f t="shared" si="40"/>
        <v>1.4762609539629106</v>
      </c>
      <c r="D2601" s="5">
        <v>1.53627170183164E-3</v>
      </c>
    </row>
    <row r="2602" spans="1:4" x14ac:dyDescent="0.2">
      <c r="A2602">
        <v>-1.8688392857142801E-3</v>
      </c>
      <c r="B2602">
        <v>0.72587134156974298</v>
      </c>
      <c r="C2602" s="5">
        <f t="shared" si="40"/>
        <v>1.4880362502179729</v>
      </c>
      <c r="D2602" s="5">
        <v>1.53627170183164E-3</v>
      </c>
    </row>
    <row r="2603" spans="1:4" x14ac:dyDescent="0.2">
      <c r="A2603">
        <v>-1.8675892857142799E-3</v>
      </c>
      <c r="B2603">
        <v>0.73060173317866295</v>
      </c>
      <c r="C2603" s="5">
        <f t="shared" si="40"/>
        <v>1.497733553016259</v>
      </c>
      <c r="D2603" s="5">
        <v>1.1956275932950499E-3</v>
      </c>
    </row>
    <row r="2604" spans="1:4" x14ac:dyDescent="0.2">
      <c r="A2604">
        <v>-1.86633928571428E-3</v>
      </c>
      <c r="B2604">
        <v>0.73634578013235197</v>
      </c>
      <c r="C2604" s="5">
        <f t="shared" si="40"/>
        <v>1.5095088492713213</v>
      </c>
      <c r="D2604" s="5">
        <v>1.53627170183164E-3</v>
      </c>
    </row>
    <row r="2605" spans="1:4" x14ac:dyDescent="0.2">
      <c r="A2605">
        <v>-1.86508928571428E-3</v>
      </c>
      <c r="B2605">
        <v>0.74208982708603999</v>
      </c>
      <c r="C2605" s="5">
        <f t="shared" si="40"/>
        <v>1.5212841455263819</v>
      </c>
      <c r="D2605" s="5">
        <v>2.2175599189048199E-3</v>
      </c>
    </row>
    <row r="2606" spans="1:4" x14ac:dyDescent="0.2">
      <c r="A2606">
        <v>-1.8638392857142801E-3</v>
      </c>
      <c r="B2606">
        <v>0.74614444846511496</v>
      </c>
      <c r="C2606" s="5">
        <f t="shared" si="40"/>
        <v>1.5295961193534855</v>
      </c>
      <c r="D2606" s="5">
        <v>2.898848135978E-3</v>
      </c>
    </row>
    <row r="2607" spans="1:4" x14ac:dyDescent="0.2">
      <c r="A2607">
        <v>-1.8625892857142799E-3</v>
      </c>
      <c r="B2607">
        <v>0.75256426564864898</v>
      </c>
      <c r="C2607" s="5">
        <f t="shared" si="40"/>
        <v>1.5427567445797303</v>
      </c>
      <c r="D2607" s="5">
        <v>3.5801363530511702E-3</v>
      </c>
    </row>
    <row r="2608" spans="1:4" x14ac:dyDescent="0.2">
      <c r="A2608">
        <v>-1.86133928571428E-3</v>
      </c>
      <c r="B2608">
        <v>0.75864619771726105</v>
      </c>
      <c r="C2608" s="5">
        <f t="shared" si="40"/>
        <v>1.5552247053203849</v>
      </c>
      <c r="D2608" s="5">
        <v>3.5801363530511702E-3</v>
      </c>
    </row>
    <row r="2609" spans="1:4" x14ac:dyDescent="0.2">
      <c r="A2609">
        <v>-1.86008928571428E-3</v>
      </c>
      <c r="B2609">
        <v>0.76270081909633602</v>
      </c>
      <c r="C2609" s="5">
        <f t="shared" si="40"/>
        <v>1.5635366791474887</v>
      </c>
      <c r="D2609" s="5">
        <v>3.5801363530511702E-3</v>
      </c>
    </row>
    <row r="2610" spans="1:4" x14ac:dyDescent="0.2">
      <c r="A2610">
        <v>-1.8588392857142801E-3</v>
      </c>
      <c r="B2610">
        <v>0.767431210705256</v>
      </c>
      <c r="C2610" s="5">
        <f t="shared" si="40"/>
        <v>1.5732339819457746</v>
      </c>
      <c r="D2610" s="5">
        <v>2.2175599189048199E-3</v>
      </c>
    </row>
    <row r="2611" spans="1:4" x14ac:dyDescent="0.2">
      <c r="A2611">
        <v>-1.8575892857142799E-3</v>
      </c>
      <c r="B2611">
        <v>0.77216160231417597</v>
      </c>
      <c r="C2611" s="5">
        <f t="shared" si="40"/>
        <v>1.5829312847440606</v>
      </c>
      <c r="D2611" s="5">
        <v>1.87691581036823E-3</v>
      </c>
    </row>
    <row r="2612" spans="1:4" x14ac:dyDescent="0.2">
      <c r="A2612">
        <v>-1.85633928571428E-3</v>
      </c>
      <c r="B2612">
        <v>0.77655410880817299</v>
      </c>
      <c r="C2612" s="5">
        <f t="shared" si="40"/>
        <v>1.5919359230567545</v>
      </c>
      <c r="D2612" s="5">
        <v>2.2175599189048199E-3</v>
      </c>
    </row>
    <row r="2613" spans="1:4" x14ac:dyDescent="0.2">
      <c r="A2613">
        <v>-1.85508928571428E-3</v>
      </c>
      <c r="B2613">
        <v>0.78162238553201602</v>
      </c>
      <c r="C2613" s="5">
        <f t="shared" si="40"/>
        <v>1.6023258903406328</v>
      </c>
      <c r="D2613" s="5">
        <v>1.53627170183164E-3</v>
      </c>
    </row>
    <row r="2614" spans="1:4" x14ac:dyDescent="0.2">
      <c r="A2614">
        <v>-1.8538392857142801E-3</v>
      </c>
      <c r="B2614">
        <v>0.78669066225585904</v>
      </c>
      <c r="C2614" s="5">
        <f t="shared" si="40"/>
        <v>1.6127158576245109</v>
      </c>
      <c r="D2614" s="5">
        <v>8.5498348475846701E-4</v>
      </c>
    </row>
    <row r="2615" spans="1:4" x14ac:dyDescent="0.2">
      <c r="A2615">
        <v>-1.8525892857142799E-3</v>
      </c>
      <c r="B2615">
        <v>0.79108316874985696</v>
      </c>
      <c r="C2615" s="5">
        <f t="shared" si="40"/>
        <v>1.6217204959372067</v>
      </c>
      <c r="D2615" s="5">
        <v>5.14339376221879E-4</v>
      </c>
    </row>
    <row r="2616" spans="1:4" x14ac:dyDescent="0.2">
      <c r="A2616">
        <v>-1.8513392857142799E-3</v>
      </c>
      <c r="B2616">
        <v>0.79615144547369998</v>
      </c>
      <c r="C2616" s="5">
        <f t="shared" si="40"/>
        <v>1.6321104632210848</v>
      </c>
      <c r="D2616" s="5">
        <v>5.14339376221879E-4</v>
      </c>
    </row>
    <row r="2617" spans="1:4" x14ac:dyDescent="0.2">
      <c r="A2617">
        <v>-1.85008928571428E-3</v>
      </c>
      <c r="B2617">
        <v>0.80088183708261995</v>
      </c>
      <c r="C2617" s="5">
        <f t="shared" si="40"/>
        <v>1.6418077660193708</v>
      </c>
      <c r="D2617" s="5">
        <v>1.53627170183164E-3</v>
      </c>
    </row>
    <row r="2618" spans="1:4" x14ac:dyDescent="0.2">
      <c r="A2618">
        <v>-1.8488392857142801E-3</v>
      </c>
      <c r="B2618">
        <v>0.80527434357661698</v>
      </c>
      <c r="C2618" s="5">
        <f t="shared" si="40"/>
        <v>1.6508124043320647</v>
      </c>
      <c r="D2618" s="5">
        <v>2.2175599189048199E-3</v>
      </c>
    </row>
    <row r="2619" spans="1:4" x14ac:dyDescent="0.2">
      <c r="A2619">
        <v>-1.8475892857142801E-3</v>
      </c>
      <c r="B2619">
        <v>0.80899107984076901</v>
      </c>
      <c r="C2619" s="5">
        <f t="shared" si="40"/>
        <v>1.6584317136735762</v>
      </c>
      <c r="D2619" s="5">
        <v>1.87691581036823E-3</v>
      </c>
    </row>
    <row r="2620" spans="1:4" x14ac:dyDescent="0.2">
      <c r="A2620">
        <v>-1.8463392857142799E-3</v>
      </c>
      <c r="B2620">
        <v>0.81405935656461204</v>
      </c>
      <c r="C2620" s="5">
        <f t="shared" si="40"/>
        <v>1.6688216809574545</v>
      </c>
      <c r="D2620" s="5">
        <v>2.5582040274414099E-3</v>
      </c>
    </row>
    <row r="2621" spans="1:4" x14ac:dyDescent="0.2">
      <c r="A2621">
        <v>-1.84508928571428E-3</v>
      </c>
      <c r="B2621">
        <v>0.81912763328845495</v>
      </c>
      <c r="C2621" s="5">
        <f t="shared" si="40"/>
        <v>1.6792116482413324</v>
      </c>
      <c r="D2621" s="5">
        <v>2.5582040274414099E-3</v>
      </c>
    </row>
    <row r="2622" spans="1:4" x14ac:dyDescent="0.2">
      <c r="A2622">
        <v>-1.84383928571428E-3</v>
      </c>
      <c r="B2622">
        <v>0.82352013978245198</v>
      </c>
      <c r="C2622" s="5">
        <f t="shared" si="40"/>
        <v>1.6882162865540264</v>
      </c>
      <c r="D2622" s="5">
        <v>2.5582040274414099E-3</v>
      </c>
    </row>
    <row r="2623" spans="1:4" x14ac:dyDescent="0.2">
      <c r="A2623">
        <v>-1.8425892857142801E-3</v>
      </c>
      <c r="B2623">
        <v>0.827912646276449</v>
      </c>
      <c r="C2623" s="5">
        <f t="shared" si="40"/>
        <v>1.6972209248667203</v>
      </c>
      <c r="D2623" s="5">
        <v>2.5582040274414099E-3</v>
      </c>
    </row>
    <row r="2624" spans="1:4" x14ac:dyDescent="0.2">
      <c r="A2624">
        <v>-1.8413392857142799E-3</v>
      </c>
      <c r="B2624">
        <v>0.83196726765552398</v>
      </c>
      <c r="C2624" s="5">
        <f t="shared" si="40"/>
        <v>1.7055328986938241</v>
      </c>
      <c r="D2624" s="5">
        <v>1.87691581036823E-3</v>
      </c>
    </row>
    <row r="2625" spans="1:4" x14ac:dyDescent="0.2">
      <c r="A2625">
        <v>-1.84008928571428E-3</v>
      </c>
      <c r="B2625">
        <v>0.83602188903459795</v>
      </c>
      <c r="C2625" s="5">
        <f t="shared" si="40"/>
        <v>1.7138448725209257</v>
      </c>
      <c r="D2625" s="5">
        <v>1.53627170183164E-3</v>
      </c>
    </row>
    <row r="2626" spans="1:4" x14ac:dyDescent="0.2">
      <c r="A2626">
        <v>-1.83883928571428E-3</v>
      </c>
      <c r="B2626">
        <v>0.84007651041367304</v>
      </c>
      <c r="C2626" s="5">
        <f t="shared" si="40"/>
        <v>1.7221568463480297</v>
      </c>
      <c r="D2626" s="5">
        <v>1.53627170183164E-3</v>
      </c>
    </row>
    <row r="2627" spans="1:4" x14ac:dyDescent="0.2">
      <c r="A2627">
        <v>-1.8375892857142801E-3</v>
      </c>
      <c r="B2627">
        <v>0.84480690202259301</v>
      </c>
      <c r="C2627" s="5">
        <f t="shared" ref="C2627:C2690" si="41">2.05*B2627</f>
        <v>1.7318541491463155</v>
      </c>
      <c r="D2627" s="5">
        <v>8.5498348475846701E-4</v>
      </c>
    </row>
    <row r="2628" spans="1:4" x14ac:dyDescent="0.2">
      <c r="A2628">
        <v>-1.8363392857142799E-3</v>
      </c>
      <c r="B2628">
        <v>0.84818575317182199</v>
      </c>
      <c r="C2628" s="5">
        <f t="shared" si="41"/>
        <v>1.7387807940022348</v>
      </c>
      <c r="D2628" s="5">
        <v>5.14339376221879E-4</v>
      </c>
    </row>
    <row r="2629" spans="1:4" x14ac:dyDescent="0.2">
      <c r="A2629">
        <v>-1.83508928571428E-3</v>
      </c>
      <c r="B2629">
        <v>0.85257825966581902</v>
      </c>
      <c r="C2629" s="5">
        <f t="shared" si="41"/>
        <v>1.7477854323149289</v>
      </c>
      <c r="D2629" s="5">
        <v>1.53627170183164E-3</v>
      </c>
    </row>
    <row r="2630" spans="1:4" x14ac:dyDescent="0.2">
      <c r="A2630">
        <v>-1.83383928571428E-3</v>
      </c>
      <c r="B2630">
        <v>0.85663288104489299</v>
      </c>
      <c r="C2630" s="5">
        <f t="shared" si="41"/>
        <v>1.7560974061420305</v>
      </c>
      <c r="D2630" s="5">
        <v>1.87691581036823E-3</v>
      </c>
    </row>
    <row r="2631" spans="1:4" x14ac:dyDescent="0.2">
      <c r="A2631">
        <v>-1.8325892857142801E-3</v>
      </c>
      <c r="B2631">
        <v>0.86136327265381396</v>
      </c>
      <c r="C2631" s="5">
        <f t="shared" si="41"/>
        <v>1.7657947089403185</v>
      </c>
      <c r="D2631" s="5">
        <v>2.2175599189048199E-3</v>
      </c>
    </row>
    <row r="2632" spans="1:4" x14ac:dyDescent="0.2">
      <c r="A2632">
        <v>-1.8313392857142799E-3</v>
      </c>
      <c r="B2632">
        <v>0.86406635357319606</v>
      </c>
      <c r="C2632" s="5">
        <f t="shared" si="41"/>
        <v>1.7713360248250518</v>
      </c>
      <c r="D2632" s="5">
        <v>2.2175599189048199E-3</v>
      </c>
    </row>
    <row r="2633" spans="1:4" x14ac:dyDescent="0.2">
      <c r="A2633">
        <v>-1.8300892857142799E-3</v>
      </c>
      <c r="B2633">
        <v>0.86845886006719397</v>
      </c>
      <c r="C2633" s="5">
        <f t="shared" si="41"/>
        <v>1.7803406631377474</v>
      </c>
      <c r="D2633" s="5">
        <v>2.2175599189048199E-3</v>
      </c>
    </row>
    <row r="2634" spans="1:4" x14ac:dyDescent="0.2">
      <c r="A2634">
        <v>-1.82883928571428E-3</v>
      </c>
      <c r="B2634">
        <v>0.872175596331345</v>
      </c>
      <c r="C2634" s="5">
        <f t="shared" si="41"/>
        <v>1.7879599724792572</v>
      </c>
      <c r="D2634" s="5">
        <v>2.2175599189048199E-3</v>
      </c>
    </row>
    <row r="2635" spans="1:4" x14ac:dyDescent="0.2">
      <c r="A2635">
        <v>-1.82758928571428E-3</v>
      </c>
      <c r="B2635">
        <v>0.87589233259549704</v>
      </c>
      <c r="C2635" s="5">
        <f t="shared" si="41"/>
        <v>1.7955792818207688</v>
      </c>
      <c r="D2635" s="5">
        <v>2.2175599189048199E-3</v>
      </c>
    </row>
    <row r="2636" spans="1:4" x14ac:dyDescent="0.2">
      <c r="A2636">
        <v>-1.8263392857142801E-3</v>
      </c>
      <c r="B2636">
        <v>0.87893329862980296</v>
      </c>
      <c r="C2636" s="5">
        <f t="shared" si="41"/>
        <v>1.8018132621910958</v>
      </c>
      <c r="D2636" s="5">
        <v>1.53627170183164E-3</v>
      </c>
    </row>
    <row r="2637" spans="1:4" x14ac:dyDescent="0.2">
      <c r="A2637">
        <v>-1.8250892857142799E-3</v>
      </c>
      <c r="B2637">
        <v>0.88265003489395399</v>
      </c>
      <c r="C2637" s="5">
        <f t="shared" si="41"/>
        <v>1.8094325715326056</v>
      </c>
      <c r="D2637" s="5">
        <v>1.53627170183164E-3</v>
      </c>
    </row>
    <row r="2638" spans="1:4" x14ac:dyDescent="0.2">
      <c r="A2638">
        <v>-1.82383928571428E-3</v>
      </c>
      <c r="B2638">
        <v>0.88670465627302897</v>
      </c>
      <c r="C2638" s="5">
        <f t="shared" si="41"/>
        <v>1.8177445453597092</v>
      </c>
      <c r="D2638" s="5">
        <v>1.87691581036823E-3</v>
      </c>
    </row>
    <row r="2639" spans="1:4" x14ac:dyDescent="0.2">
      <c r="A2639">
        <v>-1.82258928571428E-3</v>
      </c>
      <c r="B2639">
        <v>0.89008350742225795</v>
      </c>
      <c r="C2639" s="5">
        <f t="shared" si="41"/>
        <v>1.8246711902156287</v>
      </c>
      <c r="D2639" s="5">
        <v>8.5498348475846701E-4</v>
      </c>
    </row>
    <row r="2640" spans="1:4" x14ac:dyDescent="0.2">
      <c r="A2640">
        <v>-1.8213392857142801E-3</v>
      </c>
      <c r="B2640">
        <v>0.89380024368640898</v>
      </c>
      <c r="C2640" s="5">
        <f t="shared" si="41"/>
        <v>1.8322904995571383</v>
      </c>
      <c r="D2640" s="5">
        <v>1.7369526768528799E-4</v>
      </c>
    </row>
    <row r="2641" spans="1:4" x14ac:dyDescent="0.2">
      <c r="A2641">
        <v>-1.8200892857142799E-3</v>
      </c>
      <c r="B2641">
        <v>0.89684120972071502</v>
      </c>
      <c r="C2641" s="5">
        <f t="shared" si="41"/>
        <v>1.8385244799274656</v>
      </c>
      <c r="D2641" s="5">
        <v>8.5498348475846701E-4</v>
      </c>
    </row>
    <row r="2642" spans="1:4" x14ac:dyDescent="0.2">
      <c r="A2642">
        <v>-1.81883928571428E-3</v>
      </c>
      <c r="B2642">
        <v>0.90055794598486605</v>
      </c>
      <c r="C2642" s="5">
        <f t="shared" si="41"/>
        <v>1.8461437892689752</v>
      </c>
      <c r="D2642" s="5">
        <v>1.53627170183164E-3</v>
      </c>
    </row>
    <row r="2643" spans="1:4" x14ac:dyDescent="0.2">
      <c r="A2643">
        <v>-1.81758928571428E-3</v>
      </c>
      <c r="B2643">
        <v>0.90461256736394102</v>
      </c>
      <c r="C2643" s="5">
        <f t="shared" si="41"/>
        <v>1.854455763096079</v>
      </c>
      <c r="D2643" s="5">
        <v>1.87691581036823E-3</v>
      </c>
    </row>
    <row r="2644" spans="1:4" x14ac:dyDescent="0.2">
      <c r="A2644">
        <v>-1.8163392857142801E-3</v>
      </c>
      <c r="B2644">
        <v>0.90765353339824695</v>
      </c>
      <c r="C2644" s="5">
        <f t="shared" si="41"/>
        <v>1.860689743466406</v>
      </c>
      <c r="D2644" s="5">
        <v>2.898848135978E-3</v>
      </c>
    </row>
    <row r="2645" spans="1:4" x14ac:dyDescent="0.2">
      <c r="A2645">
        <v>-1.8150892857142799E-3</v>
      </c>
      <c r="B2645">
        <v>0.91035661431763004</v>
      </c>
      <c r="C2645" s="5">
        <f t="shared" si="41"/>
        <v>1.8662310593511415</v>
      </c>
      <c r="D2645" s="5">
        <v>2.2175599189048199E-3</v>
      </c>
    </row>
    <row r="2646" spans="1:4" x14ac:dyDescent="0.2">
      <c r="A2646">
        <v>-1.81383928571428E-3</v>
      </c>
      <c r="B2646">
        <v>0.91305969523701302</v>
      </c>
      <c r="C2646" s="5">
        <f t="shared" si="41"/>
        <v>1.8717723752358766</v>
      </c>
      <c r="D2646" s="5">
        <v>1.53627170183164E-3</v>
      </c>
    </row>
    <row r="2647" spans="1:4" x14ac:dyDescent="0.2">
      <c r="A2647">
        <v>-1.81258928571428E-3</v>
      </c>
      <c r="B2647">
        <v>0.91610066127131895</v>
      </c>
      <c r="C2647" s="5">
        <f t="shared" si="41"/>
        <v>1.8780063556062037</v>
      </c>
      <c r="D2647" s="5">
        <v>1.1956275932950499E-3</v>
      </c>
    </row>
    <row r="2648" spans="1:4" x14ac:dyDescent="0.2">
      <c r="A2648">
        <v>-1.8113392857142801E-3</v>
      </c>
      <c r="B2648">
        <v>0.91914162730562399</v>
      </c>
      <c r="C2648" s="5">
        <f t="shared" si="41"/>
        <v>1.884240335976529</v>
      </c>
      <c r="D2648" s="5">
        <v>8.5498348475846701E-4</v>
      </c>
    </row>
    <row r="2649" spans="1:4" x14ac:dyDescent="0.2">
      <c r="A2649">
        <v>-1.8100892857142799E-3</v>
      </c>
      <c r="B2649">
        <v>0.92218259333993002</v>
      </c>
      <c r="C2649" s="5">
        <f t="shared" si="41"/>
        <v>1.8904743163468565</v>
      </c>
      <c r="D2649" s="5">
        <v>5.14339376221879E-4</v>
      </c>
    </row>
    <row r="2650" spans="1:4" x14ac:dyDescent="0.2">
      <c r="A2650">
        <v>-1.8088392857142799E-3</v>
      </c>
      <c r="B2650">
        <v>0.92522355937423595</v>
      </c>
      <c r="C2650" s="5">
        <f t="shared" si="41"/>
        <v>1.8967082967171836</v>
      </c>
      <c r="D2650" s="5">
        <v>1.87691581036823E-3</v>
      </c>
    </row>
    <row r="2651" spans="1:4" x14ac:dyDescent="0.2">
      <c r="A2651">
        <v>-1.80758928571428E-3</v>
      </c>
      <c r="B2651">
        <v>0.92691298494884999</v>
      </c>
      <c r="C2651" s="5">
        <f t="shared" si="41"/>
        <v>1.9001716191451423</v>
      </c>
      <c r="D2651" s="5">
        <v>1.53627170183164E-3</v>
      </c>
    </row>
    <row r="2652" spans="1:4" x14ac:dyDescent="0.2">
      <c r="A2652">
        <v>-1.80633928571428E-3</v>
      </c>
      <c r="B2652">
        <v>0.93029183609807897</v>
      </c>
      <c r="C2652" s="5">
        <f t="shared" si="41"/>
        <v>1.9070982640010616</v>
      </c>
      <c r="D2652" s="5">
        <v>1.1956275932950499E-3</v>
      </c>
    </row>
    <row r="2653" spans="1:4" x14ac:dyDescent="0.2">
      <c r="A2653">
        <v>-1.8050892857142801E-3</v>
      </c>
      <c r="B2653">
        <v>0.93333280213238501</v>
      </c>
      <c r="C2653" s="5">
        <f t="shared" si="41"/>
        <v>1.9133322443713892</v>
      </c>
      <c r="D2653" s="5">
        <v>2.2175599189048199E-3</v>
      </c>
    </row>
    <row r="2654" spans="1:4" x14ac:dyDescent="0.2">
      <c r="A2654">
        <v>-1.8038392857142799E-3</v>
      </c>
      <c r="B2654">
        <v>0.93603588305176799</v>
      </c>
      <c r="C2654" s="5">
        <f t="shared" si="41"/>
        <v>1.9188735602561242</v>
      </c>
      <c r="D2654" s="5">
        <v>2.898848135978E-3</v>
      </c>
    </row>
    <row r="2655" spans="1:4" x14ac:dyDescent="0.2">
      <c r="A2655">
        <v>-1.80258928571428E-3</v>
      </c>
      <c r="B2655">
        <v>0.93772530862638204</v>
      </c>
      <c r="C2655" s="5">
        <f t="shared" si="41"/>
        <v>1.922336882684083</v>
      </c>
      <c r="D2655" s="5">
        <v>2.898848135978E-3</v>
      </c>
    </row>
    <row r="2656" spans="1:4" x14ac:dyDescent="0.2">
      <c r="A2656">
        <v>-1.80133928571428E-3</v>
      </c>
      <c r="B2656">
        <v>0.94042838954576502</v>
      </c>
      <c r="C2656" s="5">
        <f t="shared" si="41"/>
        <v>1.927878198568818</v>
      </c>
      <c r="D2656" s="5">
        <v>2.898848135978E-3</v>
      </c>
    </row>
    <row r="2657" spans="1:4" x14ac:dyDescent="0.2">
      <c r="A2657">
        <v>-1.8000892857142801E-3</v>
      </c>
      <c r="B2657">
        <v>0.94346935558007095</v>
      </c>
      <c r="C2657" s="5">
        <f t="shared" si="41"/>
        <v>1.9341121789391453</v>
      </c>
      <c r="D2657" s="5">
        <v>1.87691581036823E-3</v>
      </c>
    </row>
    <row r="2658" spans="1:4" x14ac:dyDescent="0.2">
      <c r="A2658">
        <v>-1.7988392857142799E-3</v>
      </c>
      <c r="B2658">
        <v>0.94617243649945404</v>
      </c>
      <c r="C2658" s="5">
        <f t="shared" si="41"/>
        <v>1.9396534948238806</v>
      </c>
      <c r="D2658" s="5">
        <v>1.1956275932950499E-3</v>
      </c>
    </row>
    <row r="2659" spans="1:4" x14ac:dyDescent="0.2">
      <c r="A2659">
        <v>-1.79758928571428E-3</v>
      </c>
      <c r="B2659">
        <v>0.94853763230391397</v>
      </c>
      <c r="C2659" s="5">
        <f t="shared" si="41"/>
        <v>1.9445021462230234</v>
      </c>
      <c r="D2659" s="5">
        <v>8.5498348475846701E-4</v>
      </c>
    </row>
    <row r="2660" spans="1:4" x14ac:dyDescent="0.2">
      <c r="A2660">
        <v>-1.79633928571428E-3</v>
      </c>
      <c r="B2660">
        <v>0.95157859833822001</v>
      </c>
      <c r="C2660" s="5">
        <f t="shared" si="41"/>
        <v>1.9507361265933509</v>
      </c>
      <c r="D2660" s="5">
        <v>-1.6694884085130001E-4</v>
      </c>
    </row>
    <row r="2661" spans="1:4" x14ac:dyDescent="0.2">
      <c r="A2661">
        <v>-1.7950892857142801E-3</v>
      </c>
      <c r="B2661">
        <v>0.95326802391283405</v>
      </c>
      <c r="C2661" s="5">
        <f t="shared" si="41"/>
        <v>1.9541994490213097</v>
      </c>
      <c r="D2661" s="5">
        <v>5.14339376221879E-4</v>
      </c>
    </row>
    <row r="2662" spans="1:4" x14ac:dyDescent="0.2">
      <c r="A2662">
        <v>-1.7938392857142799E-3</v>
      </c>
      <c r="B2662">
        <v>0.95461956437252604</v>
      </c>
      <c r="C2662" s="5">
        <f t="shared" si="41"/>
        <v>1.9569701069636782</v>
      </c>
      <c r="D2662" s="5">
        <v>5.14339376221879E-4</v>
      </c>
    </row>
    <row r="2663" spans="1:4" x14ac:dyDescent="0.2">
      <c r="A2663">
        <v>-1.79258928571428E-3</v>
      </c>
      <c r="B2663">
        <v>0.95698476017698597</v>
      </c>
      <c r="C2663" s="5">
        <f t="shared" si="41"/>
        <v>1.961818758362821</v>
      </c>
      <c r="D2663" s="5">
        <v>8.5498348475846701E-4</v>
      </c>
    </row>
    <row r="2664" spans="1:4" x14ac:dyDescent="0.2">
      <c r="A2664">
        <v>-1.79133928571428E-3</v>
      </c>
      <c r="B2664">
        <v>0.95867418575160002</v>
      </c>
      <c r="C2664" s="5">
        <f t="shared" si="41"/>
        <v>1.9652820807907798</v>
      </c>
      <c r="D2664" s="5">
        <v>5.14339376221879E-4</v>
      </c>
    </row>
    <row r="2665" spans="1:4" x14ac:dyDescent="0.2">
      <c r="A2665">
        <v>-1.7900892857142801E-3</v>
      </c>
      <c r="B2665">
        <v>0.961377266670983</v>
      </c>
      <c r="C2665" s="5">
        <f t="shared" si="41"/>
        <v>1.9708233966755149</v>
      </c>
      <c r="D2665" s="5">
        <v>1.53627170183164E-3</v>
      </c>
    </row>
    <row r="2666" spans="1:4" x14ac:dyDescent="0.2">
      <c r="A2666">
        <v>-1.7888392857142799E-3</v>
      </c>
      <c r="B2666">
        <v>0.96340457736051999</v>
      </c>
      <c r="C2666" s="5">
        <f t="shared" si="41"/>
        <v>1.9749793835890659</v>
      </c>
      <c r="D2666" s="5">
        <v>2.5582040274414099E-3</v>
      </c>
    </row>
    <row r="2667" spans="1:4" x14ac:dyDescent="0.2">
      <c r="A2667">
        <v>-1.7875892857142799E-3</v>
      </c>
      <c r="B2667">
        <v>0.96475611782021198</v>
      </c>
      <c r="C2667" s="5">
        <f t="shared" si="41"/>
        <v>1.9777500415314344</v>
      </c>
      <c r="D2667" s="5">
        <v>1.7369526768528799E-4</v>
      </c>
    </row>
    <row r="2668" spans="1:4" x14ac:dyDescent="0.2">
      <c r="A2668">
        <v>-1.78633928571428E-3</v>
      </c>
      <c r="B2668">
        <v>0.96712131362467202</v>
      </c>
      <c r="C2668" s="5">
        <f t="shared" si="41"/>
        <v>1.9825986929305774</v>
      </c>
      <c r="D2668" s="5">
        <v>5.14339376221879E-4</v>
      </c>
    </row>
    <row r="2669" spans="1:4" x14ac:dyDescent="0.2">
      <c r="A2669">
        <v>-1.78508928571428E-3</v>
      </c>
      <c r="B2669">
        <v>0.96881073919928595</v>
      </c>
      <c r="C2669" s="5">
        <f t="shared" si="41"/>
        <v>1.986062015358536</v>
      </c>
      <c r="D2669" s="5">
        <v>1.7369526768528799E-4</v>
      </c>
    </row>
    <row r="2670" spans="1:4" x14ac:dyDescent="0.2">
      <c r="A2670">
        <v>-1.7838392857142801E-3</v>
      </c>
      <c r="B2670">
        <v>0.969824394544055</v>
      </c>
      <c r="C2670" s="5">
        <f t="shared" si="41"/>
        <v>1.9881400088153125</v>
      </c>
      <c r="D2670" s="5">
        <v>-1.6694884085130001E-4</v>
      </c>
    </row>
    <row r="2671" spans="1:4" x14ac:dyDescent="0.2">
      <c r="A2671">
        <v>-1.7825892857142799E-3</v>
      </c>
      <c r="B2671">
        <v>0.97185170523359199</v>
      </c>
      <c r="C2671" s="5">
        <f t="shared" si="41"/>
        <v>1.9922959957288635</v>
      </c>
      <c r="D2671" s="5">
        <v>-8.4823705792447495E-4</v>
      </c>
    </row>
    <row r="2672" spans="1:4" x14ac:dyDescent="0.2">
      <c r="A2672">
        <v>-1.78133928571428E-3</v>
      </c>
      <c r="B2672">
        <v>0.97354113080820603</v>
      </c>
      <c r="C2672" s="5">
        <f t="shared" si="41"/>
        <v>1.9957593181568223</v>
      </c>
      <c r="D2672" s="5">
        <v>-1.1888811664610599E-3</v>
      </c>
    </row>
    <row r="2673" spans="1:4" x14ac:dyDescent="0.2">
      <c r="A2673">
        <v>-1.78008928571428E-3</v>
      </c>
      <c r="B2673">
        <v>0.97489267126789803</v>
      </c>
      <c r="C2673" s="5">
        <f t="shared" si="41"/>
        <v>1.9985299760991908</v>
      </c>
      <c r="D2673" s="5">
        <v>-1.6694884085130001E-4</v>
      </c>
    </row>
    <row r="2674" spans="1:4" x14ac:dyDescent="0.2">
      <c r="A2674">
        <v>-1.7788392857142801E-3</v>
      </c>
      <c r="B2674">
        <v>0.97691998195743501</v>
      </c>
      <c r="C2674" s="5">
        <f t="shared" si="41"/>
        <v>2.0026859630127416</v>
      </c>
      <c r="D2674" s="5">
        <v>1.7369526768528799E-4</v>
      </c>
    </row>
    <row r="2675" spans="1:4" x14ac:dyDescent="0.2">
      <c r="A2675">
        <v>-1.7775892857142799E-3</v>
      </c>
      <c r="B2675">
        <v>0.978271522417127</v>
      </c>
      <c r="C2675" s="5">
        <f t="shared" si="41"/>
        <v>2.0054566209551101</v>
      </c>
      <c r="D2675" s="5">
        <v>5.14339376221879E-4</v>
      </c>
    </row>
    <row r="2676" spans="1:4" x14ac:dyDescent="0.2">
      <c r="A2676">
        <v>-1.77633928571428E-3</v>
      </c>
      <c r="B2676">
        <v>0.97928517776189505</v>
      </c>
      <c r="C2676" s="5">
        <f t="shared" si="41"/>
        <v>2.0075346144118846</v>
      </c>
      <c r="D2676" s="5">
        <v>5.14339376221879E-4</v>
      </c>
    </row>
    <row r="2677" spans="1:4" x14ac:dyDescent="0.2">
      <c r="A2677">
        <v>-1.77508928571428E-3</v>
      </c>
      <c r="B2677">
        <v>0.98097460333650999</v>
      </c>
      <c r="C2677" s="5">
        <f t="shared" si="41"/>
        <v>2.0109979368398454</v>
      </c>
      <c r="D2677" s="5">
        <v>8.5498348475846701E-4</v>
      </c>
    </row>
    <row r="2678" spans="1:4" x14ac:dyDescent="0.2">
      <c r="A2678">
        <v>-1.7738392857142801E-3</v>
      </c>
      <c r="B2678">
        <v>0.98198825868127804</v>
      </c>
      <c r="C2678" s="5">
        <f t="shared" si="41"/>
        <v>2.0130759302966199</v>
      </c>
      <c r="D2678" s="5">
        <v>8.5498348475846701E-4</v>
      </c>
    </row>
    <row r="2679" spans="1:4" x14ac:dyDescent="0.2">
      <c r="A2679">
        <v>-1.7725892857142799E-3</v>
      </c>
      <c r="B2679">
        <v>0.98367768425589297</v>
      </c>
      <c r="C2679" s="5">
        <f t="shared" si="41"/>
        <v>2.0165392527245802</v>
      </c>
      <c r="D2679" s="5">
        <v>8.5498348475846701E-4</v>
      </c>
    </row>
    <row r="2680" spans="1:4" x14ac:dyDescent="0.2">
      <c r="A2680">
        <v>-1.77133928571428E-3</v>
      </c>
      <c r="B2680">
        <v>0.98469133960066102</v>
      </c>
      <c r="C2680" s="5">
        <f t="shared" si="41"/>
        <v>2.0186172461813547</v>
      </c>
      <c r="D2680" s="5">
        <v>1.53627170183164E-3</v>
      </c>
    </row>
    <row r="2681" spans="1:4" x14ac:dyDescent="0.2">
      <c r="A2681">
        <v>-1.77008928571428E-3</v>
      </c>
      <c r="B2681">
        <v>0.98536710983050702</v>
      </c>
      <c r="C2681" s="5">
        <f t="shared" si="41"/>
        <v>2.0200025751525392</v>
      </c>
      <c r="D2681" s="5">
        <v>8.5498348475846701E-4</v>
      </c>
    </row>
    <row r="2682" spans="1:4" x14ac:dyDescent="0.2">
      <c r="A2682">
        <v>-1.7688392857142801E-3</v>
      </c>
      <c r="B2682">
        <v>0.98638076517527595</v>
      </c>
      <c r="C2682" s="5">
        <f t="shared" si="41"/>
        <v>2.0220805686093155</v>
      </c>
      <c r="D2682" s="5">
        <v>-1.6694884085130001E-4</v>
      </c>
    </row>
    <row r="2683" spans="1:4" x14ac:dyDescent="0.2">
      <c r="A2683">
        <v>-1.7675892857142799E-3</v>
      </c>
      <c r="B2683">
        <v>0.98773230563496695</v>
      </c>
      <c r="C2683" s="5">
        <f t="shared" si="41"/>
        <v>2.0248512265516823</v>
      </c>
      <c r="D2683" s="5">
        <v>-1.6694884085130001E-4</v>
      </c>
    </row>
    <row r="2684" spans="1:4" x14ac:dyDescent="0.2">
      <c r="A2684">
        <v>-1.7663392857142799E-3</v>
      </c>
      <c r="B2684">
        <v>0.98840807586481305</v>
      </c>
      <c r="C2684" s="5">
        <f t="shared" si="41"/>
        <v>2.0262365555228667</v>
      </c>
      <c r="D2684" s="5">
        <v>-8.4823705792447495E-4</v>
      </c>
    </row>
    <row r="2685" spans="1:4" x14ac:dyDescent="0.2">
      <c r="A2685">
        <v>-1.76508928571428E-3</v>
      </c>
      <c r="B2685">
        <v>0.98908384609465805</v>
      </c>
      <c r="C2685" s="5">
        <f t="shared" si="41"/>
        <v>2.027621884494049</v>
      </c>
      <c r="D2685" s="5">
        <v>-8.4823705792447495E-4</v>
      </c>
    </row>
    <row r="2686" spans="1:4" x14ac:dyDescent="0.2">
      <c r="A2686">
        <v>-1.76383928571428E-3</v>
      </c>
      <c r="B2686">
        <v>0.98874596097973599</v>
      </c>
      <c r="C2686" s="5">
        <f t="shared" si="41"/>
        <v>2.0269292200084585</v>
      </c>
      <c r="D2686" s="5">
        <v>1.7369526768528799E-4</v>
      </c>
    </row>
    <row r="2687" spans="1:4" x14ac:dyDescent="0.2">
      <c r="A2687">
        <v>-1.7625892857142801E-3</v>
      </c>
      <c r="B2687">
        <v>0.98975961632450404</v>
      </c>
      <c r="C2687" s="5">
        <f t="shared" si="41"/>
        <v>2.0290072134652331</v>
      </c>
      <c r="D2687" s="5">
        <v>5.14339376221879E-4</v>
      </c>
    </row>
    <row r="2688" spans="1:4" x14ac:dyDescent="0.2">
      <c r="A2688">
        <v>-1.7613392857142799E-3</v>
      </c>
      <c r="B2688">
        <v>0.99043538655435004</v>
      </c>
      <c r="C2688" s="5">
        <f t="shared" si="41"/>
        <v>2.0303925424364175</v>
      </c>
      <c r="D2688" s="5">
        <v>1.53627170183164E-3</v>
      </c>
    </row>
    <row r="2689" spans="1:4" x14ac:dyDescent="0.2">
      <c r="A2689">
        <v>-1.76008928571428E-3</v>
      </c>
      <c r="B2689">
        <v>0.99178692701404103</v>
      </c>
      <c r="C2689" s="5">
        <f t="shared" si="41"/>
        <v>2.0331632003787838</v>
      </c>
      <c r="D2689" s="5">
        <v>8.5498348475846701E-4</v>
      </c>
    </row>
    <row r="2690" spans="1:4" x14ac:dyDescent="0.2">
      <c r="A2690">
        <v>-1.75883928571428E-3</v>
      </c>
      <c r="B2690">
        <v>0.99246269724388703</v>
      </c>
      <c r="C2690" s="5">
        <f t="shared" si="41"/>
        <v>2.0345485293499683</v>
      </c>
      <c r="D2690" s="5">
        <v>8.5498348475846701E-4</v>
      </c>
    </row>
    <row r="2691" spans="1:4" x14ac:dyDescent="0.2">
      <c r="A2691">
        <v>-1.7575892857142801E-3</v>
      </c>
      <c r="B2691">
        <v>0.99280058235880997</v>
      </c>
      <c r="C2691" s="5">
        <f t="shared" ref="C2691:C2754" si="42">2.05*B2691</f>
        <v>2.0352411938355601</v>
      </c>
      <c r="D2691" s="5">
        <v>1.1956275932950499E-3</v>
      </c>
    </row>
    <row r="2692" spans="1:4" x14ac:dyDescent="0.2">
      <c r="A2692">
        <v>-1.7563392857142799E-3</v>
      </c>
      <c r="B2692">
        <v>0.99313846747373302</v>
      </c>
      <c r="C2692" s="5">
        <f t="shared" si="42"/>
        <v>2.0359338583211524</v>
      </c>
      <c r="D2692" s="5">
        <v>1.1956275932950499E-3</v>
      </c>
    </row>
    <row r="2693" spans="1:4" x14ac:dyDescent="0.2">
      <c r="A2693">
        <v>-1.75508928571428E-3</v>
      </c>
      <c r="B2693">
        <v>0.99313846747373302</v>
      </c>
      <c r="C2693" s="5">
        <f t="shared" si="42"/>
        <v>2.0359338583211524</v>
      </c>
      <c r="D2693" s="5">
        <v>5.14339376221879E-4</v>
      </c>
    </row>
    <row r="2694" spans="1:4" x14ac:dyDescent="0.2">
      <c r="A2694">
        <v>-1.75383928571428E-3</v>
      </c>
      <c r="B2694">
        <v>0.99347635258865596</v>
      </c>
      <c r="C2694" s="5">
        <f t="shared" si="42"/>
        <v>2.0366265228067446</v>
      </c>
      <c r="D2694" s="5">
        <v>1.7369526768528799E-4</v>
      </c>
    </row>
    <row r="2695" spans="1:4" x14ac:dyDescent="0.2">
      <c r="A2695">
        <v>-1.7525892857142801E-3</v>
      </c>
      <c r="B2695">
        <v>0.99347635258865596</v>
      </c>
      <c r="C2695" s="5">
        <f t="shared" si="42"/>
        <v>2.0366265228067446</v>
      </c>
      <c r="D2695" s="5">
        <v>-1.6694884085130001E-4</v>
      </c>
    </row>
    <row r="2696" spans="1:4" x14ac:dyDescent="0.2">
      <c r="A2696">
        <v>-1.7513392857142799E-3</v>
      </c>
      <c r="B2696">
        <v>0.99347635258865596</v>
      </c>
      <c r="C2696" s="5">
        <f t="shared" si="42"/>
        <v>2.0366265228067446</v>
      </c>
      <c r="D2696" s="5">
        <v>-5.0759294938788804E-4</v>
      </c>
    </row>
    <row r="2697" spans="1:4" x14ac:dyDescent="0.2">
      <c r="A2697">
        <v>-1.75008928571428E-3</v>
      </c>
      <c r="B2697">
        <v>0.99347635258865596</v>
      </c>
      <c r="C2697" s="5">
        <f t="shared" si="42"/>
        <v>2.0366265228067446</v>
      </c>
      <c r="D2697" s="5">
        <v>-1.6694884085130001E-4</v>
      </c>
    </row>
    <row r="2698" spans="1:4" x14ac:dyDescent="0.2">
      <c r="A2698">
        <v>-1.74883928571428E-3</v>
      </c>
      <c r="B2698">
        <v>0.99347635258865596</v>
      </c>
      <c r="C2698" s="5">
        <f t="shared" si="42"/>
        <v>2.0366265228067446</v>
      </c>
      <c r="D2698" s="5">
        <v>1.7369526768528799E-4</v>
      </c>
    </row>
    <row r="2699" spans="1:4" x14ac:dyDescent="0.2">
      <c r="A2699">
        <v>-1.7475892857142801E-3</v>
      </c>
      <c r="B2699">
        <v>0.99347635258865596</v>
      </c>
      <c r="C2699" s="5">
        <f t="shared" si="42"/>
        <v>2.0366265228067446</v>
      </c>
      <c r="D2699" s="5">
        <v>1.7369526768528799E-4</v>
      </c>
    </row>
    <row r="2700" spans="1:4" x14ac:dyDescent="0.2">
      <c r="A2700">
        <v>-1.7463392857142801E-3</v>
      </c>
      <c r="B2700">
        <v>0.99313846747373302</v>
      </c>
      <c r="C2700" s="5">
        <f t="shared" si="42"/>
        <v>2.0359338583211524</v>
      </c>
      <c r="D2700" s="5">
        <v>5.14339376221879E-4</v>
      </c>
    </row>
    <row r="2701" spans="1:4" x14ac:dyDescent="0.2">
      <c r="A2701">
        <v>-1.7450892857142799E-3</v>
      </c>
      <c r="B2701">
        <v>0.99313846747373302</v>
      </c>
      <c r="C2701" s="5">
        <f t="shared" si="42"/>
        <v>2.0359338583211524</v>
      </c>
      <c r="D2701" s="5">
        <v>8.5498348475846701E-4</v>
      </c>
    </row>
    <row r="2702" spans="1:4" x14ac:dyDescent="0.2">
      <c r="A2702">
        <v>-1.74383928571428E-3</v>
      </c>
      <c r="B2702">
        <v>0.99246269724388703</v>
      </c>
      <c r="C2702" s="5">
        <f t="shared" si="42"/>
        <v>2.0345485293499683</v>
      </c>
      <c r="D2702" s="5">
        <v>1.53627170183164E-3</v>
      </c>
    </row>
    <row r="2703" spans="1:4" x14ac:dyDescent="0.2">
      <c r="A2703">
        <v>-1.74258928571428E-3</v>
      </c>
      <c r="B2703">
        <v>0.99280058235880997</v>
      </c>
      <c r="C2703" s="5">
        <f t="shared" si="42"/>
        <v>2.0352411938355601</v>
      </c>
      <c r="D2703" s="5">
        <v>1.1956275932950499E-3</v>
      </c>
    </row>
    <row r="2704" spans="1:4" x14ac:dyDescent="0.2">
      <c r="A2704">
        <v>-1.7413392857142801E-3</v>
      </c>
      <c r="B2704">
        <v>0.99246269724388703</v>
      </c>
      <c r="C2704" s="5">
        <f t="shared" si="42"/>
        <v>2.0345485293499683</v>
      </c>
      <c r="D2704" s="5">
        <v>1.53627170183164E-3</v>
      </c>
    </row>
    <row r="2705" spans="1:4" x14ac:dyDescent="0.2">
      <c r="A2705">
        <v>-1.7400892857142799E-3</v>
      </c>
      <c r="B2705">
        <v>0.99178692701404103</v>
      </c>
      <c r="C2705" s="5">
        <f t="shared" si="42"/>
        <v>2.0331632003787838</v>
      </c>
      <c r="D2705" s="5">
        <v>8.5498348475846701E-4</v>
      </c>
    </row>
    <row r="2706" spans="1:4" x14ac:dyDescent="0.2">
      <c r="A2706">
        <v>-1.73883928571428E-3</v>
      </c>
      <c r="B2706">
        <v>0.99077327166927298</v>
      </c>
      <c r="C2706" s="5">
        <f t="shared" si="42"/>
        <v>2.0310852069220093</v>
      </c>
      <c r="D2706" s="5">
        <v>-1.6694884085130001E-4</v>
      </c>
    </row>
    <row r="2707" spans="1:4" x14ac:dyDescent="0.2">
      <c r="A2707">
        <v>-1.73758928571428E-3</v>
      </c>
      <c r="B2707">
        <v>0.99077327166927298</v>
      </c>
      <c r="C2707" s="5">
        <f t="shared" si="42"/>
        <v>2.0310852069220093</v>
      </c>
      <c r="D2707" s="5">
        <v>-1.6694884085130001E-4</v>
      </c>
    </row>
    <row r="2708" spans="1:4" x14ac:dyDescent="0.2">
      <c r="A2708">
        <v>-1.7363392857142801E-3</v>
      </c>
      <c r="B2708">
        <v>0.98975961632450404</v>
      </c>
      <c r="C2708" s="5">
        <f t="shared" si="42"/>
        <v>2.0290072134652331</v>
      </c>
      <c r="D2708" s="5">
        <v>-5.0759294938788804E-4</v>
      </c>
    </row>
    <row r="2709" spans="1:4" x14ac:dyDescent="0.2">
      <c r="A2709">
        <v>-1.7350892857142799E-3</v>
      </c>
      <c r="B2709">
        <v>0.98942173120958099</v>
      </c>
      <c r="C2709" s="5">
        <f t="shared" si="42"/>
        <v>2.0283145489796408</v>
      </c>
      <c r="D2709" s="5">
        <v>-5.0759294938788804E-4</v>
      </c>
    </row>
    <row r="2710" spans="1:4" x14ac:dyDescent="0.2">
      <c r="A2710">
        <v>-1.73383928571428E-3</v>
      </c>
      <c r="B2710">
        <v>0.98874596097973599</v>
      </c>
      <c r="C2710" s="5">
        <f t="shared" si="42"/>
        <v>2.0269292200084585</v>
      </c>
      <c r="D2710" s="5">
        <v>-1.6694884085130001E-4</v>
      </c>
    </row>
    <row r="2711" spans="1:4" x14ac:dyDescent="0.2">
      <c r="A2711">
        <v>-1.73258928571428E-3</v>
      </c>
      <c r="B2711">
        <v>0.98773230563496695</v>
      </c>
      <c r="C2711" s="5">
        <f t="shared" si="42"/>
        <v>2.0248512265516823</v>
      </c>
      <c r="D2711" s="5">
        <v>1.7369526768528799E-4</v>
      </c>
    </row>
    <row r="2712" spans="1:4" x14ac:dyDescent="0.2">
      <c r="A2712">
        <v>-1.7313392857142801E-3</v>
      </c>
      <c r="B2712">
        <v>0.98705653540512095</v>
      </c>
      <c r="C2712" s="5">
        <f t="shared" si="42"/>
        <v>2.0234658975804978</v>
      </c>
      <c r="D2712" s="5">
        <v>5.14339376221879E-4</v>
      </c>
    </row>
    <row r="2713" spans="1:4" x14ac:dyDescent="0.2">
      <c r="A2713">
        <v>-1.7300892857142799E-3</v>
      </c>
      <c r="B2713">
        <v>0.98570499494542996</v>
      </c>
      <c r="C2713" s="5">
        <f t="shared" si="42"/>
        <v>2.020695239638131</v>
      </c>
      <c r="D2713" s="5">
        <v>5.14339376221879E-4</v>
      </c>
    </row>
    <row r="2714" spans="1:4" x14ac:dyDescent="0.2">
      <c r="A2714">
        <v>-1.72883928571428E-3</v>
      </c>
      <c r="B2714">
        <v>0.98536710983050702</v>
      </c>
      <c r="C2714" s="5">
        <f t="shared" si="42"/>
        <v>2.0200025751525392</v>
      </c>
      <c r="D2714" s="5">
        <v>1.7369526768528799E-4</v>
      </c>
    </row>
    <row r="2715" spans="1:4" x14ac:dyDescent="0.2">
      <c r="A2715">
        <v>-1.72758928571428E-3</v>
      </c>
      <c r="B2715">
        <v>0.98367768425589297</v>
      </c>
      <c r="C2715" s="5">
        <f t="shared" si="42"/>
        <v>2.0165392527245802</v>
      </c>
      <c r="D2715" s="5">
        <v>-5.0759294938788804E-4</v>
      </c>
    </row>
    <row r="2716" spans="1:4" x14ac:dyDescent="0.2">
      <c r="A2716">
        <v>-1.7263392857142801E-3</v>
      </c>
      <c r="B2716">
        <v>0.98266402891112403</v>
      </c>
      <c r="C2716" s="5">
        <f t="shared" si="42"/>
        <v>2.0144612592678039</v>
      </c>
      <c r="D2716" s="5">
        <v>-5.0759294938788804E-4</v>
      </c>
    </row>
    <row r="2717" spans="1:4" x14ac:dyDescent="0.2">
      <c r="A2717">
        <v>-1.7250892857142801E-3</v>
      </c>
      <c r="B2717">
        <v>0.98131248845143204</v>
      </c>
      <c r="C2717" s="5">
        <f t="shared" si="42"/>
        <v>2.0116906013254354</v>
      </c>
      <c r="D2717" s="5">
        <v>-5.0759294938788804E-4</v>
      </c>
    </row>
    <row r="2718" spans="1:4" x14ac:dyDescent="0.2">
      <c r="A2718">
        <v>-1.7238392857142799E-3</v>
      </c>
      <c r="B2718">
        <v>0.979623062876818</v>
      </c>
      <c r="C2718" s="5">
        <f t="shared" si="42"/>
        <v>2.0082272788974769</v>
      </c>
      <c r="D2718" s="5">
        <v>-8.4823705792447495E-4</v>
      </c>
    </row>
    <row r="2719" spans="1:4" x14ac:dyDescent="0.2">
      <c r="A2719">
        <v>-1.72258928571428E-3</v>
      </c>
      <c r="B2719">
        <v>0.978271522417127</v>
      </c>
      <c r="C2719" s="5">
        <f t="shared" si="42"/>
        <v>2.0054566209551101</v>
      </c>
      <c r="D2719" s="5">
        <v>-1.1888811664610599E-3</v>
      </c>
    </row>
    <row r="2720" spans="1:4" x14ac:dyDescent="0.2">
      <c r="A2720">
        <v>-1.72133928571428E-3</v>
      </c>
      <c r="B2720">
        <v>0.97759575218728101</v>
      </c>
      <c r="C2720" s="5">
        <f t="shared" si="42"/>
        <v>2.0040712919839261</v>
      </c>
      <c r="D2720" s="5">
        <v>-1.52952527499765E-3</v>
      </c>
    </row>
    <row r="2721" spans="1:4" x14ac:dyDescent="0.2">
      <c r="A2721">
        <v>-1.7200892857142801E-3</v>
      </c>
      <c r="B2721">
        <v>0.97556844149774402</v>
      </c>
      <c r="C2721" s="5">
        <f t="shared" si="42"/>
        <v>1.9999153050703751</v>
      </c>
      <c r="D2721" s="5">
        <v>-1.52952527499765E-3</v>
      </c>
    </row>
    <row r="2722" spans="1:4" x14ac:dyDescent="0.2">
      <c r="A2722">
        <v>-1.7188392857142799E-3</v>
      </c>
      <c r="B2722">
        <v>0.97455478615297497</v>
      </c>
      <c r="C2722" s="5">
        <f t="shared" si="42"/>
        <v>1.9978373116135986</v>
      </c>
      <c r="D2722" s="5">
        <v>-8.4823705792447495E-4</v>
      </c>
    </row>
    <row r="2723" spans="1:4" x14ac:dyDescent="0.2">
      <c r="A2723">
        <v>-1.71758928571428E-3</v>
      </c>
      <c r="B2723">
        <v>0.97286536057836104</v>
      </c>
      <c r="C2723" s="5">
        <f t="shared" si="42"/>
        <v>1.99437398918564</v>
      </c>
      <c r="D2723" s="5">
        <v>-5.0759294938788804E-4</v>
      </c>
    </row>
    <row r="2724" spans="1:4" x14ac:dyDescent="0.2">
      <c r="A2724">
        <v>-1.71633928571428E-3</v>
      </c>
      <c r="B2724">
        <v>0.97117593500374599</v>
      </c>
      <c r="C2724" s="5">
        <f t="shared" si="42"/>
        <v>1.990910666757679</v>
      </c>
      <c r="D2724" s="5">
        <v>-1.6694884085130001E-4</v>
      </c>
    </row>
    <row r="2725" spans="1:4" x14ac:dyDescent="0.2">
      <c r="A2725">
        <v>-1.7150892857142801E-3</v>
      </c>
      <c r="B2725">
        <v>0.97016227965897806</v>
      </c>
      <c r="C2725" s="5">
        <f t="shared" si="42"/>
        <v>1.9888326733009047</v>
      </c>
      <c r="D2725" s="5">
        <v>1.7369526768528799E-4</v>
      </c>
    </row>
    <row r="2726" spans="1:4" x14ac:dyDescent="0.2">
      <c r="A2726">
        <v>-1.7138392857142799E-3</v>
      </c>
      <c r="B2726">
        <v>0.96881073919928595</v>
      </c>
      <c r="C2726" s="5">
        <f t="shared" si="42"/>
        <v>1.986062015358536</v>
      </c>
      <c r="D2726" s="5">
        <v>-1.6694884085130001E-4</v>
      </c>
    </row>
    <row r="2727" spans="1:4" x14ac:dyDescent="0.2">
      <c r="A2727">
        <v>-1.71258928571428E-3</v>
      </c>
      <c r="B2727">
        <v>0.96745919873959496</v>
      </c>
      <c r="C2727" s="5">
        <f t="shared" si="42"/>
        <v>1.9832913574161695</v>
      </c>
      <c r="D2727" s="5">
        <v>-1.6694884085130001E-4</v>
      </c>
    </row>
    <row r="2728" spans="1:4" x14ac:dyDescent="0.2">
      <c r="A2728">
        <v>-1.71133928571428E-3</v>
      </c>
      <c r="B2728">
        <v>0.96475611782021198</v>
      </c>
      <c r="C2728" s="5">
        <f t="shared" si="42"/>
        <v>1.9777500415314344</v>
      </c>
      <c r="D2728" s="5">
        <v>-1.1888811664610599E-3</v>
      </c>
    </row>
    <row r="2729" spans="1:4" x14ac:dyDescent="0.2">
      <c r="A2729">
        <v>-1.7100892857142801E-3</v>
      </c>
      <c r="B2729">
        <v>0.96306669224559704</v>
      </c>
      <c r="C2729" s="5">
        <f t="shared" si="42"/>
        <v>1.9742867191034739</v>
      </c>
      <c r="D2729" s="5">
        <v>-1.1888811664610599E-3</v>
      </c>
    </row>
    <row r="2730" spans="1:4" x14ac:dyDescent="0.2">
      <c r="A2730">
        <v>-1.7088392857142799E-3</v>
      </c>
      <c r="B2730">
        <v>0.96171515178590605</v>
      </c>
      <c r="C2730" s="5">
        <f t="shared" si="42"/>
        <v>1.9715160611611073</v>
      </c>
      <c r="D2730" s="5">
        <v>-1.1888811664610599E-3</v>
      </c>
    </row>
    <row r="2731" spans="1:4" x14ac:dyDescent="0.2">
      <c r="A2731">
        <v>-1.70758928571428E-3</v>
      </c>
      <c r="B2731">
        <v>0.95867418575160002</v>
      </c>
      <c r="C2731" s="5">
        <f t="shared" si="42"/>
        <v>1.9652820807907798</v>
      </c>
      <c r="D2731" s="5">
        <v>-1.52952527499765E-3</v>
      </c>
    </row>
    <row r="2732" spans="1:4" x14ac:dyDescent="0.2">
      <c r="A2732">
        <v>-1.70633928571428E-3</v>
      </c>
      <c r="B2732">
        <v>0.95698476017698597</v>
      </c>
      <c r="C2732" s="5">
        <f t="shared" si="42"/>
        <v>1.961818758362821</v>
      </c>
      <c r="D2732" s="5">
        <v>-1.52952527499765E-3</v>
      </c>
    </row>
    <row r="2733" spans="1:4" x14ac:dyDescent="0.2">
      <c r="A2733">
        <v>-1.7050892857142801E-3</v>
      </c>
      <c r="B2733">
        <v>0.95461956437252604</v>
      </c>
      <c r="C2733" s="5">
        <f t="shared" si="42"/>
        <v>1.9569701069636782</v>
      </c>
      <c r="D2733" s="5">
        <v>-1.87016938353424E-3</v>
      </c>
    </row>
    <row r="2734" spans="1:4" x14ac:dyDescent="0.2">
      <c r="A2734">
        <v>-1.7038392857142801E-3</v>
      </c>
      <c r="B2734">
        <v>0.95259225368298805</v>
      </c>
      <c r="C2734" s="5">
        <f t="shared" si="42"/>
        <v>1.9528141200501254</v>
      </c>
      <c r="D2734" s="5">
        <v>-1.1888811664610599E-3</v>
      </c>
    </row>
    <row r="2735" spans="1:4" x14ac:dyDescent="0.2">
      <c r="A2735">
        <v>-1.7025892857142799E-3</v>
      </c>
      <c r="B2735">
        <v>0.94988917276360596</v>
      </c>
      <c r="C2735" s="5">
        <f t="shared" si="42"/>
        <v>1.9472728041653919</v>
      </c>
      <c r="D2735" s="5">
        <v>-8.4823705792447495E-4</v>
      </c>
    </row>
    <row r="2736" spans="1:4" x14ac:dyDescent="0.2">
      <c r="A2736">
        <v>-1.70133928571428E-3</v>
      </c>
      <c r="B2736">
        <v>0.94786186207406797</v>
      </c>
      <c r="C2736" s="5">
        <f t="shared" si="42"/>
        <v>1.9431168172518392</v>
      </c>
      <c r="D2736" s="5">
        <v>-5.0759294938788804E-4</v>
      </c>
    </row>
    <row r="2737" spans="1:4" x14ac:dyDescent="0.2">
      <c r="A2737">
        <v>-1.70008928571428E-3</v>
      </c>
      <c r="B2737">
        <v>0.94583455138453099</v>
      </c>
      <c r="C2737" s="5">
        <f t="shared" si="42"/>
        <v>1.9389608303382884</v>
      </c>
      <c r="D2737" s="5">
        <v>5.14339376221879E-4</v>
      </c>
    </row>
    <row r="2738" spans="1:4" x14ac:dyDescent="0.2">
      <c r="A2738">
        <v>-1.6988392857142801E-3</v>
      </c>
      <c r="B2738">
        <v>0.94346935558007095</v>
      </c>
      <c r="C2738" s="5">
        <f t="shared" si="42"/>
        <v>1.9341121789391453</v>
      </c>
      <c r="D2738" s="5">
        <v>1.7369526768528799E-4</v>
      </c>
    </row>
    <row r="2739" spans="1:4" x14ac:dyDescent="0.2">
      <c r="A2739">
        <v>-1.6975892857142799E-3</v>
      </c>
      <c r="B2739">
        <v>0.94042838954576502</v>
      </c>
      <c r="C2739" s="5">
        <f t="shared" si="42"/>
        <v>1.927878198568818</v>
      </c>
      <c r="D2739" s="5">
        <v>-1.6694884085130001E-4</v>
      </c>
    </row>
    <row r="2740" spans="1:4" x14ac:dyDescent="0.2">
      <c r="A2740">
        <v>-1.69633928571428E-3</v>
      </c>
      <c r="B2740">
        <v>0.93840107885622803</v>
      </c>
      <c r="C2740" s="5">
        <f t="shared" si="42"/>
        <v>1.9237222116552672</v>
      </c>
      <c r="D2740" s="5">
        <v>-8.4823705792447495E-4</v>
      </c>
    </row>
    <row r="2741" spans="1:4" x14ac:dyDescent="0.2">
      <c r="A2741">
        <v>-1.69508928571428E-3</v>
      </c>
      <c r="B2741">
        <v>0.935360112821922</v>
      </c>
      <c r="C2741" s="5">
        <f t="shared" si="42"/>
        <v>1.9174882312849399</v>
      </c>
      <c r="D2741" s="5">
        <v>-1.1888811664610599E-3</v>
      </c>
    </row>
    <row r="2742" spans="1:4" x14ac:dyDescent="0.2">
      <c r="A2742">
        <v>-1.6938392857142801E-3</v>
      </c>
      <c r="B2742">
        <v>0.93265703190253901</v>
      </c>
      <c r="C2742" s="5">
        <f t="shared" si="42"/>
        <v>1.9119469154002049</v>
      </c>
      <c r="D2742" s="5">
        <v>-1.1888811664610599E-3</v>
      </c>
    </row>
    <row r="2743" spans="1:4" x14ac:dyDescent="0.2">
      <c r="A2743">
        <v>-1.6925892857142799E-3</v>
      </c>
      <c r="B2743">
        <v>0.93062972121300203</v>
      </c>
      <c r="C2743" s="5">
        <f t="shared" si="42"/>
        <v>1.9077909284866539</v>
      </c>
      <c r="D2743" s="5">
        <v>-1.52952527499765E-3</v>
      </c>
    </row>
    <row r="2744" spans="1:4" x14ac:dyDescent="0.2">
      <c r="A2744">
        <v>-1.69133928571428E-3</v>
      </c>
      <c r="B2744">
        <v>0.92725087006377305</v>
      </c>
      <c r="C2744" s="5">
        <f t="shared" si="42"/>
        <v>1.9008642836307346</v>
      </c>
      <c r="D2744" s="5">
        <v>-1.87016938353424E-3</v>
      </c>
    </row>
    <row r="2745" spans="1:4" x14ac:dyDescent="0.2">
      <c r="A2745">
        <v>-1.69008928571428E-3</v>
      </c>
      <c r="B2745">
        <v>0.92522355937423595</v>
      </c>
      <c r="C2745" s="5">
        <f t="shared" si="42"/>
        <v>1.8967082967171836</v>
      </c>
      <c r="D2745" s="5">
        <v>-1.87016938353424E-3</v>
      </c>
    </row>
    <row r="2746" spans="1:4" x14ac:dyDescent="0.2">
      <c r="A2746">
        <v>-1.6888392857142801E-3</v>
      </c>
      <c r="B2746">
        <v>0.92285836356977602</v>
      </c>
      <c r="C2746" s="5">
        <f t="shared" si="42"/>
        <v>1.8918596453180407</v>
      </c>
      <c r="D2746" s="5">
        <v>-1.52952527499765E-3</v>
      </c>
    </row>
    <row r="2747" spans="1:4" x14ac:dyDescent="0.2">
      <c r="A2747">
        <v>-1.6875892857142799E-3</v>
      </c>
      <c r="B2747">
        <v>0.91880374219070104</v>
      </c>
      <c r="C2747" s="5">
        <f t="shared" si="42"/>
        <v>1.8835476714909369</v>
      </c>
      <c r="D2747" s="5">
        <v>-1.52952527499765E-3</v>
      </c>
    </row>
    <row r="2748" spans="1:4" x14ac:dyDescent="0.2">
      <c r="A2748">
        <v>-1.6863392857142799E-3</v>
      </c>
      <c r="B2748">
        <v>0.91508700592655001</v>
      </c>
      <c r="C2748" s="5">
        <f t="shared" si="42"/>
        <v>1.8759283621494274</v>
      </c>
      <c r="D2748" s="5">
        <v>-8.4823705792447495E-4</v>
      </c>
    </row>
    <row r="2749" spans="1:4" x14ac:dyDescent="0.2">
      <c r="A2749">
        <v>-1.68508928571428E-3</v>
      </c>
      <c r="B2749">
        <v>0.91204603989224398</v>
      </c>
      <c r="C2749" s="5">
        <f t="shared" si="42"/>
        <v>1.8696943817791001</v>
      </c>
      <c r="D2749" s="5">
        <v>-5.0759294938788804E-4</v>
      </c>
    </row>
    <row r="2750" spans="1:4" x14ac:dyDescent="0.2">
      <c r="A2750">
        <v>-1.6838392857142801E-3</v>
      </c>
      <c r="B2750">
        <v>0.90968084408778405</v>
      </c>
      <c r="C2750" s="5">
        <f t="shared" si="42"/>
        <v>1.864845730379957</v>
      </c>
      <c r="D2750" s="5">
        <v>1.7369526768528799E-4</v>
      </c>
    </row>
    <row r="2751" spans="1:4" x14ac:dyDescent="0.2">
      <c r="A2751">
        <v>-1.6825892857142801E-3</v>
      </c>
      <c r="B2751">
        <v>0.90663987805347801</v>
      </c>
      <c r="C2751" s="5">
        <f t="shared" si="42"/>
        <v>1.8586117500096297</v>
      </c>
      <c r="D2751" s="5">
        <v>1.7369526768528799E-4</v>
      </c>
    </row>
    <row r="2752" spans="1:4" x14ac:dyDescent="0.2">
      <c r="A2752">
        <v>-1.6813392857142799E-3</v>
      </c>
      <c r="B2752">
        <v>0.90393679713409503</v>
      </c>
      <c r="C2752" s="5">
        <f t="shared" si="42"/>
        <v>1.8530704341248947</v>
      </c>
      <c r="D2752" s="5">
        <v>-1.6694884085130001E-4</v>
      </c>
    </row>
    <row r="2753" spans="1:4" x14ac:dyDescent="0.2">
      <c r="A2753">
        <v>-1.68008928571428E-3</v>
      </c>
      <c r="B2753">
        <v>0.90055794598486605</v>
      </c>
      <c r="C2753" s="5">
        <f t="shared" si="42"/>
        <v>1.8461437892689752</v>
      </c>
      <c r="D2753" s="5">
        <v>-1.6694884085130001E-4</v>
      </c>
    </row>
    <row r="2754" spans="1:4" x14ac:dyDescent="0.2">
      <c r="A2754">
        <v>-1.67883928571428E-3</v>
      </c>
      <c r="B2754">
        <v>0.89650332460579196</v>
      </c>
      <c r="C2754" s="5">
        <f t="shared" si="42"/>
        <v>1.8378318154418734</v>
      </c>
      <c r="D2754" s="5">
        <v>-8.4823705792447495E-4</v>
      </c>
    </row>
    <row r="2755" spans="1:4" x14ac:dyDescent="0.2">
      <c r="A2755">
        <v>-1.6775892857142801E-3</v>
      </c>
      <c r="B2755">
        <v>0.89278658834164004</v>
      </c>
      <c r="C2755" s="5">
        <f t="shared" ref="C2755:C2818" si="43">2.05*B2755</f>
        <v>1.830212506100362</v>
      </c>
      <c r="D2755" s="5">
        <v>-1.1888811664610599E-3</v>
      </c>
    </row>
    <row r="2756" spans="1:4" x14ac:dyDescent="0.2">
      <c r="A2756">
        <v>-1.6763392857142799E-3</v>
      </c>
      <c r="B2756">
        <v>0.889745622307335</v>
      </c>
      <c r="C2756" s="5">
        <f t="shared" si="43"/>
        <v>1.8239785257300365</v>
      </c>
      <c r="D2756" s="5">
        <v>-1.87016938353424E-3</v>
      </c>
    </row>
    <row r="2757" spans="1:4" x14ac:dyDescent="0.2">
      <c r="A2757">
        <v>-1.67508928571428E-3</v>
      </c>
      <c r="B2757">
        <v>0.88569100092826003</v>
      </c>
      <c r="C2757" s="5">
        <f t="shared" si="43"/>
        <v>1.8156665519029329</v>
      </c>
      <c r="D2757" s="5">
        <v>-2.2108134920708301E-3</v>
      </c>
    </row>
    <row r="2758" spans="1:4" x14ac:dyDescent="0.2">
      <c r="A2758">
        <v>-1.67383928571428E-3</v>
      </c>
      <c r="B2758">
        <v>0.88231214977903105</v>
      </c>
      <c r="C2758" s="5">
        <f t="shared" si="43"/>
        <v>1.8087399070470136</v>
      </c>
      <c r="D2758" s="5">
        <v>-2.2108134920708301E-3</v>
      </c>
    </row>
    <row r="2759" spans="1:4" x14ac:dyDescent="0.2">
      <c r="A2759">
        <v>-1.6725892857142801E-3</v>
      </c>
      <c r="B2759">
        <v>0.87825752839995697</v>
      </c>
      <c r="C2759" s="5">
        <f t="shared" si="43"/>
        <v>1.8004279332199116</v>
      </c>
      <c r="D2759" s="5">
        <v>-1.87016938353424E-3</v>
      </c>
    </row>
    <row r="2760" spans="1:4" x14ac:dyDescent="0.2">
      <c r="A2760">
        <v>-1.6713392857142799E-3</v>
      </c>
      <c r="B2760">
        <v>0.87521656236565104</v>
      </c>
      <c r="C2760" s="5">
        <f t="shared" si="43"/>
        <v>1.7941939528495845</v>
      </c>
      <c r="D2760" s="5">
        <v>-1.1888811664610599E-3</v>
      </c>
    </row>
    <row r="2761" spans="1:4" x14ac:dyDescent="0.2">
      <c r="A2761">
        <v>-1.67008928571428E-3</v>
      </c>
      <c r="B2761">
        <v>0.87149982610150001</v>
      </c>
      <c r="C2761" s="5">
        <f t="shared" si="43"/>
        <v>1.7865746435080749</v>
      </c>
      <c r="D2761" s="5">
        <v>-5.0759294938788804E-4</v>
      </c>
    </row>
    <row r="2762" spans="1:4" x14ac:dyDescent="0.2">
      <c r="A2762">
        <v>-1.66883928571428E-3</v>
      </c>
      <c r="B2762">
        <v>0.86812097495227103</v>
      </c>
      <c r="C2762" s="5">
        <f t="shared" si="43"/>
        <v>1.7796479986521554</v>
      </c>
      <c r="D2762" s="5">
        <v>-1.1888811664610599E-3</v>
      </c>
    </row>
    <row r="2763" spans="1:4" x14ac:dyDescent="0.2">
      <c r="A2763">
        <v>-1.6675892857142801E-3</v>
      </c>
      <c r="B2763">
        <v>0.86339058334335095</v>
      </c>
      <c r="C2763" s="5">
        <f t="shared" si="43"/>
        <v>1.7699506958538693</v>
      </c>
      <c r="D2763" s="5">
        <v>-8.4823705792447495E-4</v>
      </c>
    </row>
    <row r="2764" spans="1:4" x14ac:dyDescent="0.2">
      <c r="A2764">
        <v>-1.6663392857142799E-3</v>
      </c>
      <c r="B2764">
        <v>0.85967384707919903</v>
      </c>
      <c r="C2764" s="5">
        <f t="shared" si="43"/>
        <v>1.7623313865123578</v>
      </c>
      <c r="D2764" s="5">
        <v>-1.52952527499765E-3</v>
      </c>
    </row>
    <row r="2765" spans="1:4" x14ac:dyDescent="0.2">
      <c r="A2765">
        <v>-1.6650892857142799E-3</v>
      </c>
      <c r="B2765">
        <v>0.85629499592997005</v>
      </c>
      <c r="C2765" s="5">
        <f t="shared" si="43"/>
        <v>1.7554047416564384</v>
      </c>
      <c r="D2765" s="5">
        <v>-2.2108134920708301E-3</v>
      </c>
    </row>
    <row r="2766" spans="1:4" x14ac:dyDescent="0.2">
      <c r="A2766">
        <v>-1.66383928571428E-3</v>
      </c>
      <c r="B2766">
        <v>0.85224037455089596</v>
      </c>
      <c r="C2766" s="5">
        <f t="shared" si="43"/>
        <v>1.7470927678293366</v>
      </c>
      <c r="D2766" s="5">
        <v>-2.2108134920708301E-3</v>
      </c>
    </row>
    <row r="2767" spans="1:4" x14ac:dyDescent="0.2">
      <c r="A2767">
        <v>-1.6625892857142801E-3</v>
      </c>
      <c r="B2767">
        <v>0.84784786805689905</v>
      </c>
      <c r="C2767" s="5">
        <f t="shared" si="43"/>
        <v>1.7380881295166428</v>
      </c>
      <c r="D2767" s="5">
        <v>-2.2108134920708301E-3</v>
      </c>
    </row>
    <row r="2768" spans="1:4" x14ac:dyDescent="0.2">
      <c r="A2768">
        <v>-1.6613392857142801E-3</v>
      </c>
      <c r="B2768">
        <v>0.84413113179274701</v>
      </c>
      <c r="C2768" s="5">
        <f t="shared" si="43"/>
        <v>1.7304688201751313</v>
      </c>
      <c r="D2768" s="5">
        <v>-1.87016938353424E-3</v>
      </c>
    </row>
    <row r="2769" spans="1:4" x14ac:dyDescent="0.2">
      <c r="A2769">
        <v>-1.6600892857142799E-3</v>
      </c>
      <c r="B2769">
        <v>0.84041439552859598</v>
      </c>
      <c r="C2769" s="5">
        <f t="shared" si="43"/>
        <v>1.7228495108336217</v>
      </c>
      <c r="D2769" s="5">
        <v>-2.2108134920708301E-3</v>
      </c>
    </row>
    <row r="2770" spans="1:4" x14ac:dyDescent="0.2">
      <c r="A2770">
        <v>-1.65883928571428E-3</v>
      </c>
      <c r="B2770">
        <v>0.83602188903459795</v>
      </c>
      <c r="C2770" s="5">
        <f t="shared" si="43"/>
        <v>1.7138448725209257</v>
      </c>
      <c r="D2770" s="5">
        <v>-2.2108134920708301E-3</v>
      </c>
    </row>
    <row r="2771" spans="1:4" x14ac:dyDescent="0.2">
      <c r="A2771">
        <v>-1.65758928571428E-3</v>
      </c>
      <c r="B2771">
        <v>0.83129149742567798</v>
      </c>
      <c r="C2771" s="5">
        <f t="shared" si="43"/>
        <v>1.7041475697226398</v>
      </c>
      <c r="D2771" s="5">
        <v>-2.2108134920708301E-3</v>
      </c>
    </row>
    <row r="2772" spans="1:4" x14ac:dyDescent="0.2">
      <c r="A2772">
        <v>-1.6563392857142801E-3</v>
      </c>
      <c r="B2772">
        <v>0.82689899093168096</v>
      </c>
      <c r="C2772" s="5">
        <f t="shared" si="43"/>
        <v>1.6951429314099458</v>
      </c>
      <c r="D2772" s="5">
        <v>-1.87016938353424E-3</v>
      </c>
    </row>
    <row r="2773" spans="1:4" x14ac:dyDescent="0.2">
      <c r="A2773">
        <v>-1.6550892857142799E-3</v>
      </c>
      <c r="B2773">
        <v>0.82250648443768304</v>
      </c>
      <c r="C2773" s="5">
        <f t="shared" si="43"/>
        <v>1.6861382930972502</v>
      </c>
      <c r="D2773" s="5">
        <v>-1.52952527499765E-3</v>
      </c>
    </row>
    <row r="2774" spans="1:4" x14ac:dyDescent="0.2">
      <c r="A2774">
        <v>-1.65383928571428E-3</v>
      </c>
      <c r="B2774">
        <v>0.81845186305860895</v>
      </c>
      <c r="C2774" s="5">
        <f t="shared" si="43"/>
        <v>1.6778263192701481</v>
      </c>
      <c r="D2774" s="5">
        <v>-1.1888811664610599E-3</v>
      </c>
    </row>
    <row r="2775" spans="1:4" x14ac:dyDescent="0.2">
      <c r="A2775">
        <v>-1.65258928571428E-3</v>
      </c>
      <c r="B2775">
        <v>0.81372147144968898</v>
      </c>
      <c r="C2775" s="5">
        <f t="shared" si="43"/>
        <v>1.6681290164718623</v>
      </c>
      <c r="D2775" s="5">
        <v>-1.6694884085130001E-4</v>
      </c>
    </row>
    <row r="2776" spans="1:4" x14ac:dyDescent="0.2">
      <c r="A2776">
        <v>-1.6513392857142801E-3</v>
      </c>
      <c r="B2776">
        <v>0.80932896495569195</v>
      </c>
      <c r="C2776" s="5">
        <f t="shared" si="43"/>
        <v>1.6591243781591685</v>
      </c>
      <c r="D2776" s="5">
        <v>-8.4823705792447495E-4</v>
      </c>
    </row>
    <row r="2777" spans="1:4" x14ac:dyDescent="0.2">
      <c r="A2777">
        <v>-1.6500892857142799E-3</v>
      </c>
      <c r="B2777">
        <v>0.80426068823184904</v>
      </c>
      <c r="C2777" s="5">
        <f t="shared" si="43"/>
        <v>1.6487344108752904</v>
      </c>
      <c r="D2777" s="5">
        <v>-2.2108134920708301E-3</v>
      </c>
    </row>
    <row r="2778" spans="1:4" x14ac:dyDescent="0.2">
      <c r="A2778">
        <v>-1.64883928571428E-3</v>
      </c>
      <c r="B2778">
        <v>0.79953029662292796</v>
      </c>
      <c r="C2778" s="5">
        <f t="shared" si="43"/>
        <v>1.6390371080770021</v>
      </c>
      <c r="D2778" s="5">
        <v>-2.2108134920708301E-3</v>
      </c>
    </row>
    <row r="2779" spans="1:4" x14ac:dyDescent="0.2">
      <c r="A2779">
        <v>-1.64758928571428E-3</v>
      </c>
      <c r="B2779">
        <v>0.79513779012893104</v>
      </c>
      <c r="C2779" s="5">
        <f t="shared" si="43"/>
        <v>1.6300324697643085</v>
      </c>
      <c r="D2779" s="5">
        <v>-1.87016938353424E-3</v>
      </c>
    </row>
    <row r="2780" spans="1:4" x14ac:dyDescent="0.2">
      <c r="A2780">
        <v>-1.6463392857142801E-3</v>
      </c>
      <c r="B2780">
        <v>0.79074528363493402</v>
      </c>
      <c r="C2780" s="5">
        <f t="shared" si="43"/>
        <v>1.6210278314516147</v>
      </c>
      <c r="D2780" s="5">
        <v>-2.2108134920708301E-3</v>
      </c>
    </row>
    <row r="2781" spans="1:4" x14ac:dyDescent="0.2">
      <c r="A2781">
        <v>-1.6450892857142799E-3</v>
      </c>
      <c r="B2781">
        <v>0.78601489202601404</v>
      </c>
      <c r="C2781" s="5">
        <f t="shared" si="43"/>
        <v>1.6113305286533286</v>
      </c>
      <c r="D2781" s="5">
        <v>-2.5514576006074202E-3</v>
      </c>
    </row>
    <row r="2782" spans="1:4" x14ac:dyDescent="0.2">
      <c r="A2782">
        <v>-1.6438392857142799E-3</v>
      </c>
      <c r="B2782">
        <v>0.78060873018724797</v>
      </c>
      <c r="C2782" s="5">
        <f t="shared" si="43"/>
        <v>1.6002478968838583</v>
      </c>
      <c r="D2782" s="5">
        <v>-2.8921017091440098E-3</v>
      </c>
    </row>
    <row r="2783" spans="1:4" x14ac:dyDescent="0.2">
      <c r="A2783">
        <v>-1.64258928571428E-3</v>
      </c>
      <c r="B2783">
        <v>0.77621622369325005</v>
      </c>
      <c r="C2783" s="5">
        <f t="shared" si="43"/>
        <v>1.5912432585711624</v>
      </c>
      <c r="D2783" s="5">
        <v>-2.8921017091440098E-3</v>
      </c>
    </row>
    <row r="2784" spans="1:4" x14ac:dyDescent="0.2">
      <c r="A2784">
        <v>-1.64133928571428E-3</v>
      </c>
      <c r="B2784">
        <v>0.77182371719925302</v>
      </c>
      <c r="C2784" s="5">
        <f t="shared" si="43"/>
        <v>1.5822386202584686</v>
      </c>
      <c r="D2784" s="5">
        <v>-2.5514576006074202E-3</v>
      </c>
    </row>
    <row r="2785" spans="1:4" x14ac:dyDescent="0.2">
      <c r="A2785">
        <v>-1.6400892857142801E-3</v>
      </c>
      <c r="B2785">
        <v>0.76574178513064095</v>
      </c>
      <c r="C2785" s="5">
        <f t="shared" si="43"/>
        <v>1.5697706595178138</v>
      </c>
      <c r="D2785" s="5">
        <v>-1.87016938353424E-3</v>
      </c>
    </row>
    <row r="2786" spans="1:4" x14ac:dyDescent="0.2">
      <c r="A2786">
        <v>-1.6388392857142799E-3</v>
      </c>
      <c r="B2786">
        <v>0.76067350840679804</v>
      </c>
      <c r="C2786" s="5">
        <f t="shared" si="43"/>
        <v>1.5593806922339359</v>
      </c>
      <c r="D2786" s="5">
        <v>-8.4823705792447495E-4</v>
      </c>
    </row>
    <row r="2787" spans="1:4" x14ac:dyDescent="0.2">
      <c r="A2787">
        <v>-1.63758928571428E-3</v>
      </c>
      <c r="B2787">
        <v>0.75628100191280101</v>
      </c>
      <c r="C2787" s="5">
        <f t="shared" si="43"/>
        <v>1.5503760539212419</v>
      </c>
      <c r="D2787" s="5">
        <v>-5.0759294938788804E-4</v>
      </c>
    </row>
    <row r="2788" spans="1:4" x14ac:dyDescent="0.2">
      <c r="A2788">
        <v>-1.63633928571428E-3</v>
      </c>
      <c r="B2788">
        <v>0.75087484007403504</v>
      </c>
      <c r="C2788" s="5">
        <f t="shared" si="43"/>
        <v>1.5392934221517718</v>
      </c>
      <c r="D2788" s="5">
        <v>-5.0759294938788804E-4</v>
      </c>
    </row>
    <row r="2789" spans="1:4" x14ac:dyDescent="0.2">
      <c r="A2789">
        <v>-1.6350892857142801E-3</v>
      </c>
      <c r="B2789">
        <v>0.74580656335019202</v>
      </c>
      <c r="C2789" s="5">
        <f t="shared" si="43"/>
        <v>1.5289034548678935</v>
      </c>
      <c r="D2789" s="5">
        <v>-1.87016938353424E-3</v>
      </c>
    </row>
    <row r="2790" spans="1:4" x14ac:dyDescent="0.2">
      <c r="A2790">
        <v>-1.6338392857142799E-3</v>
      </c>
      <c r="B2790">
        <v>0.740738286626349</v>
      </c>
      <c r="C2790" s="5">
        <f t="shared" si="43"/>
        <v>1.5185134875840154</v>
      </c>
      <c r="D2790" s="5">
        <v>-2.2108134920708301E-3</v>
      </c>
    </row>
    <row r="2791" spans="1:4" x14ac:dyDescent="0.2">
      <c r="A2791">
        <v>-1.63258928571428E-3</v>
      </c>
      <c r="B2791">
        <v>0.73533212478758303</v>
      </c>
      <c r="C2791" s="5">
        <f t="shared" si="43"/>
        <v>1.5074308558145451</v>
      </c>
      <c r="D2791" s="5">
        <v>-2.8921017091440098E-3</v>
      </c>
    </row>
    <row r="2792" spans="1:4" x14ac:dyDescent="0.2">
      <c r="A2792">
        <v>-1.63133928571428E-3</v>
      </c>
      <c r="B2792">
        <v>0.72958807783389401</v>
      </c>
      <c r="C2792" s="5">
        <f t="shared" si="43"/>
        <v>1.4956555595594825</v>
      </c>
      <c r="D2792" s="5">
        <v>-2.8921017091440098E-3</v>
      </c>
    </row>
    <row r="2793" spans="1:4" x14ac:dyDescent="0.2">
      <c r="A2793">
        <v>-1.6300892857142801E-3</v>
      </c>
      <c r="B2793">
        <v>0.72485768622497404</v>
      </c>
      <c r="C2793" s="5">
        <f t="shared" si="43"/>
        <v>1.4859582567611966</v>
      </c>
      <c r="D2793" s="5">
        <v>-2.8921017091440098E-3</v>
      </c>
    </row>
    <row r="2794" spans="1:4" x14ac:dyDescent="0.2">
      <c r="A2794">
        <v>-1.6288392857142799E-3</v>
      </c>
      <c r="B2794">
        <v>0.71911363927128502</v>
      </c>
      <c r="C2794" s="5">
        <f t="shared" si="43"/>
        <v>1.4741829605061341</v>
      </c>
      <c r="D2794" s="5">
        <v>-2.8921017091440098E-3</v>
      </c>
    </row>
    <row r="2795" spans="1:4" x14ac:dyDescent="0.2">
      <c r="A2795">
        <v>-1.62758928571428E-3</v>
      </c>
      <c r="B2795">
        <v>0.713369592317597</v>
      </c>
      <c r="C2795" s="5">
        <f t="shared" si="43"/>
        <v>1.4624076642510737</v>
      </c>
      <c r="D2795" s="5">
        <v>-2.8921017091440098E-3</v>
      </c>
    </row>
    <row r="2796" spans="1:4" x14ac:dyDescent="0.2">
      <c r="A2796">
        <v>-1.62633928571428E-3</v>
      </c>
      <c r="B2796">
        <v>0.70863920070867603</v>
      </c>
      <c r="C2796" s="5">
        <f t="shared" si="43"/>
        <v>1.4527103614527856</v>
      </c>
      <c r="D2796" s="5">
        <v>-2.5514576006074202E-3</v>
      </c>
    </row>
    <row r="2797" spans="1:4" x14ac:dyDescent="0.2">
      <c r="A2797">
        <v>-1.6250892857142801E-3</v>
      </c>
      <c r="B2797">
        <v>0.70323303886990995</v>
      </c>
      <c r="C2797" s="5">
        <f t="shared" si="43"/>
        <v>1.4416277296833153</v>
      </c>
      <c r="D2797" s="5">
        <v>-2.2108134920708301E-3</v>
      </c>
    </row>
    <row r="2798" spans="1:4" x14ac:dyDescent="0.2">
      <c r="A2798">
        <v>-1.6238392857142799E-3</v>
      </c>
      <c r="B2798">
        <v>0.69748899191622205</v>
      </c>
      <c r="C2798" s="5">
        <f t="shared" si="43"/>
        <v>1.429852433428255</v>
      </c>
      <c r="D2798" s="5">
        <v>-1.1888811664610599E-3</v>
      </c>
    </row>
    <row r="2799" spans="1:4" x14ac:dyDescent="0.2">
      <c r="A2799">
        <v>-1.6225892857142799E-3</v>
      </c>
      <c r="B2799">
        <v>0.69174494496253303</v>
      </c>
      <c r="C2799" s="5">
        <f t="shared" si="43"/>
        <v>1.4180771371731926</v>
      </c>
      <c r="D2799" s="5">
        <v>-8.4823705792447495E-4</v>
      </c>
    </row>
    <row r="2800" spans="1:4" x14ac:dyDescent="0.2">
      <c r="A2800">
        <v>-1.62133928571428E-3</v>
      </c>
      <c r="B2800">
        <v>0.68633878312376695</v>
      </c>
      <c r="C2800" s="5">
        <f t="shared" si="43"/>
        <v>1.4069945054037221</v>
      </c>
      <c r="D2800" s="5">
        <v>-1.1888811664610599E-3</v>
      </c>
    </row>
    <row r="2801" spans="1:4" x14ac:dyDescent="0.2">
      <c r="A2801">
        <v>-1.62008928571428E-3</v>
      </c>
      <c r="B2801">
        <v>0.68059473617007804</v>
      </c>
      <c r="C2801" s="5">
        <f t="shared" si="43"/>
        <v>1.3952192091486599</v>
      </c>
      <c r="D2801" s="5">
        <v>-1.1888811664610599E-3</v>
      </c>
    </row>
    <row r="2802" spans="1:4" x14ac:dyDescent="0.2">
      <c r="A2802">
        <v>-1.6188392857142801E-3</v>
      </c>
      <c r="B2802">
        <v>0.67485068921638902</v>
      </c>
      <c r="C2802" s="5">
        <f t="shared" si="43"/>
        <v>1.3834439128935974</v>
      </c>
      <c r="D2802" s="5">
        <v>-1.52952527499765E-3</v>
      </c>
    </row>
    <row r="2803" spans="1:4" x14ac:dyDescent="0.2">
      <c r="A2803">
        <v>-1.6175892857142799E-3</v>
      </c>
      <c r="B2803">
        <v>0.67012029760746905</v>
      </c>
      <c r="C2803" s="5">
        <f t="shared" si="43"/>
        <v>1.3737466100953115</v>
      </c>
      <c r="D2803" s="5">
        <v>-1.52952527499765E-3</v>
      </c>
    </row>
    <row r="2804" spans="1:4" x14ac:dyDescent="0.2">
      <c r="A2804">
        <v>-1.61633928571428E-3</v>
      </c>
      <c r="B2804">
        <v>0.66302471019408904</v>
      </c>
      <c r="C2804" s="5">
        <f t="shared" si="43"/>
        <v>1.3592006558978824</v>
      </c>
      <c r="D2804" s="5">
        <v>-1.87016938353424E-3</v>
      </c>
    </row>
    <row r="2805" spans="1:4" x14ac:dyDescent="0.2">
      <c r="A2805">
        <v>-1.61508928571428E-3</v>
      </c>
      <c r="B2805">
        <v>0.65660489301055402</v>
      </c>
      <c r="C2805" s="5">
        <f t="shared" si="43"/>
        <v>1.3460400306716356</v>
      </c>
      <c r="D2805" s="5">
        <v>-2.2108134920708301E-3</v>
      </c>
    </row>
    <row r="2806" spans="1:4" x14ac:dyDescent="0.2">
      <c r="A2806">
        <v>-1.6138392857142801E-3</v>
      </c>
      <c r="B2806">
        <v>0.652212386516557</v>
      </c>
      <c r="C2806" s="5">
        <f t="shared" si="43"/>
        <v>1.3370353923589418</v>
      </c>
      <c r="D2806" s="5">
        <v>-2.5514576006074202E-3</v>
      </c>
    </row>
    <row r="2807" spans="1:4" x14ac:dyDescent="0.2">
      <c r="A2807">
        <v>-1.6125892857142799E-3</v>
      </c>
      <c r="B2807">
        <v>0.64646833956286798</v>
      </c>
      <c r="C2807" s="5">
        <f t="shared" si="43"/>
        <v>1.3252600961038792</v>
      </c>
      <c r="D2807" s="5">
        <v>-2.5514576006074202E-3</v>
      </c>
    </row>
    <row r="2808" spans="1:4" x14ac:dyDescent="0.2">
      <c r="A2808">
        <v>-1.61133928571428E-3</v>
      </c>
      <c r="B2808">
        <v>0.63903486703456502</v>
      </c>
      <c r="C2808" s="5">
        <f t="shared" si="43"/>
        <v>1.3100214774208583</v>
      </c>
      <c r="D2808" s="5">
        <v>-2.5514576006074202E-3</v>
      </c>
    </row>
    <row r="2809" spans="1:4" x14ac:dyDescent="0.2">
      <c r="A2809">
        <v>-1.61008928571428E-3</v>
      </c>
      <c r="B2809">
        <v>0.633966590310722</v>
      </c>
      <c r="C2809" s="5">
        <f t="shared" si="43"/>
        <v>1.29963151013698</v>
      </c>
      <c r="D2809" s="5">
        <v>-2.5514576006074202E-3</v>
      </c>
    </row>
    <row r="2810" spans="1:4" x14ac:dyDescent="0.2">
      <c r="A2810">
        <v>-1.6088392857142801E-3</v>
      </c>
      <c r="B2810">
        <v>0.62754677312718798</v>
      </c>
      <c r="C2810" s="5">
        <f t="shared" si="43"/>
        <v>1.2864708849107354</v>
      </c>
      <c r="D2810" s="5">
        <v>-1.52952527499765E-3</v>
      </c>
    </row>
    <row r="2811" spans="1:4" x14ac:dyDescent="0.2">
      <c r="A2811">
        <v>-1.6075892857142799E-3</v>
      </c>
      <c r="B2811">
        <v>0.62045118571380697</v>
      </c>
      <c r="C2811" s="5">
        <f t="shared" si="43"/>
        <v>1.2719249307133043</v>
      </c>
      <c r="D2811" s="5">
        <v>-1.52952527499765E-3</v>
      </c>
    </row>
    <row r="2812" spans="1:4" x14ac:dyDescent="0.2">
      <c r="A2812">
        <v>-1.60633928571428E-3</v>
      </c>
      <c r="B2812">
        <v>0.61470713876011795</v>
      </c>
      <c r="C2812" s="5">
        <f t="shared" si="43"/>
        <v>1.2601496344582417</v>
      </c>
      <c r="D2812" s="5">
        <v>-1.1888811664610599E-3</v>
      </c>
    </row>
    <row r="2813" spans="1:4" x14ac:dyDescent="0.2">
      <c r="A2813">
        <v>-1.60508928571428E-3</v>
      </c>
      <c r="B2813">
        <v>0.60862520669150699</v>
      </c>
      <c r="C2813" s="5">
        <f t="shared" si="43"/>
        <v>1.2476816737175893</v>
      </c>
      <c r="D2813" s="5">
        <v>-2.5514576006074202E-3</v>
      </c>
    </row>
    <row r="2814" spans="1:4" x14ac:dyDescent="0.2">
      <c r="A2814">
        <v>-1.6038392857142801E-3</v>
      </c>
      <c r="B2814">
        <v>0.60220538950797198</v>
      </c>
      <c r="C2814" s="5">
        <f t="shared" si="43"/>
        <v>1.2345210484913425</v>
      </c>
      <c r="D2814" s="5">
        <v>-2.8921017091440098E-3</v>
      </c>
    </row>
    <row r="2815" spans="1:4" x14ac:dyDescent="0.2">
      <c r="A2815">
        <v>-1.6025892857142799E-3</v>
      </c>
      <c r="B2815">
        <v>0.59679922766920601</v>
      </c>
      <c r="C2815" s="5">
        <f t="shared" si="43"/>
        <v>1.2234384167218721</v>
      </c>
      <c r="D2815" s="5">
        <v>-2.8921017091440098E-3</v>
      </c>
    </row>
    <row r="2816" spans="1:4" x14ac:dyDescent="0.2">
      <c r="A2816">
        <v>-1.6013392857142799E-3</v>
      </c>
      <c r="B2816">
        <v>0.59105518071551799</v>
      </c>
      <c r="C2816" s="5">
        <f t="shared" si="43"/>
        <v>1.2116631204668118</v>
      </c>
      <c r="D2816" s="5">
        <v>-3.5733899262171799E-3</v>
      </c>
    </row>
    <row r="2817" spans="1:4" x14ac:dyDescent="0.2">
      <c r="A2817">
        <v>-1.60008928571428E-3</v>
      </c>
      <c r="B2817">
        <v>0.58362170818721404</v>
      </c>
      <c r="C2817" s="5">
        <f t="shared" si="43"/>
        <v>1.1964245017837887</v>
      </c>
      <c r="D2817" s="5">
        <v>-3.91403403475378E-3</v>
      </c>
    </row>
    <row r="2818" spans="1:4" x14ac:dyDescent="0.2">
      <c r="A2818">
        <v>-1.59883928571428E-3</v>
      </c>
      <c r="B2818">
        <v>0.57753977611860297</v>
      </c>
      <c r="C2818" s="5">
        <f t="shared" si="43"/>
        <v>1.1839565410431361</v>
      </c>
      <c r="D2818" s="5">
        <v>-3.91403403475378E-3</v>
      </c>
    </row>
    <row r="2819" spans="1:4" x14ac:dyDescent="0.2">
      <c r="A2819">
        <v>-1.5975892857142801E-3</v>
      </c>
      <c r="B2819">
        <v>0.57179572916491395</v>
      </c>
      <c r="C2819" s="5">
        <f t="shared" ref="C2819:C2882" si="44">2.05*B2819</f>
        <v>1.1721812447880735</v>
      </c>
      <c r="D2819" s="5">
        <v>-3.5733899262171799E-3</v>
      </c>
    </row>
    <row r="2820" spans="1:4" x14ac:dyDescent="0.2">
      <c r="A2820">
        <v>-1.5963392857142799E-3</v>
      </c>
      <c r="B2820">
        <v>0.56470014175153405</v>
      </c>
      <c r="C2820" s="5">
        <f t="shared" si="44"/>
        <v>1.1576352905906446</v>
      </c>
      <c r="D2820" s="5">
        <v>-3.91403403475378E-3</v>
      </c>
    </row>
    <row r="2821" spans="1:4" x14ac:dyDescent="0.2">
      <c r="A2821">
        <v>-1.59508928571428E-3</v>
      </c>
      <c r="B2821">
        <v>0.55828032456799903</v>
      </c>
      <c r="C2821" s="5">
        <f t="shared" si="44"/>
        <v>1.144474665364398</v>
      </c>
      <c r="D2821" s="5">
        <v>-3.5733899262171799E-3</v>
      </c>
    </row>
    <row r="2822" spans="1:4" x14ac:dyDescent="0.2">
      <c r="A2822">
        <v>-1.59383928571428E-3</v>
      </c>
      <c r="B2822">
        <v>0.55152262226954196</v>
      </c>
      <c r="C2822" s="5">
        <f t="shared" si="44"/>
        <v>1.1306213756525609</v>
      </c>
      <c r="D2822" s="5">
        <v>-2.5514576006074202E-3</v>
      </c>
    </row>
    <row r="2823" spans="1:4" x14ac:dyDescent="0.2">
      <c r="A2823">
        <v>-1.5925892857142801E-3</v>
      </c>
      <c r="B2823">
        <v>0.54544069020093</v>
      </c>
      <c r="C2823" s="5">
        <f t="shared" si="44"/>
        <v>1.1181534149119063</v>
      </c>
      <c r="D2823" s="5">
        <v>-1.87016938353424E-3</v>
      </c>
    </row>
    <row r="2824" spans="1:4" x14ac:dyDescent="0.2">
      <c r="A2824">
        <v>-1.5913392857142799E-3</v>
      </c>
      <c r="B2824">
        <v>0.53902087301739599</v>
      </c>
      <c r="C2824" s="5">
        <f t="shared" si="44"/>
        <v>1.1049927896856617</v>
      </c>
      <c r="D2824" s="5">
        <v>-8.4823705792447495E-4</v>
      </c>
    </row>
    <row r="2825" spans="1:4" x14ac:dyDescent="0.2">
      <c r="A2825">
        <v>-1.59008928571428E-3</v>
      </c>
      <c r="B2825">
        <v>0.53260105583386097</v>
      </c>
      <c r="C2825" s="5">
        <f t="shared" si="44"/>
        <v>1.0918321644594149</v>
      </c>
      <c r="D2825" s="5">
        <v>-1.52952527499765E-3</v>
      </c>
    </row>
    <row r="2826" spans="1:4" x14ac:dyDescent="0.2">
      <c r="A2826">
        <v>-1.58883928571428E-3</v>
      </c>
      <c r="B2826">
        <v>0.52516758330555802</v>
      </c>
      <c r="C2826" s="5">
        <f t="shared" si="44"/>
        <v>1.0765935457763938</v>
      </c>
      <c r="D2826" s="5">
        <v>-2.5514576006074202E-3</v>
      </c>
    </row>
    <row r="2827" spans="1:4" x14ac:dyDescent="0.2">
      <c r="A2827">
        <v>-1.5875892857142801E-3</v>
      </c>
      <c r="B2827">
        <v>0.51773411077725495</v>
      </c>
      <c r="C2827" s="5">
        <f t="shared" si="44"/>
        <v>1.0613549270933726</v>
      </c>
      <c r="D2827" s="5">
        <v>-3.2327458176805899E-3</v>
      </c>
    </row>
    <row r="2828" spans="1:4" x14ac:dyDescent="0.2">
      <c r="A2828">
        <v>-1.5863392857142799E-3</v>
      </c>
      <c r="B2828">
        <v>0.51232794893848899</v>
      </c>
      <c r="C2828" s="5">
        <f t="shared" si="44"/>
        <v>1.0502722953239023</v>
      </c>
      <c r="D2828" s="5">
        <v>-3.2327458176805899E-3</v>
      </c>
    </row>
    <row r="2829" spans="1:4" x14ac:dyDescent="0.2">
      <c r="A2829">
        <v>-1.58508928571428E-3</v>
      </c>
      <c r="B2829">
        <v>0.50523236152510898</v>
      </c>
      <c r="C2829" s="5">
        <f t="shared" si="44"/>
        <v>1.0357263411264732</v>
      </c>
      <c r="D2829" s="5">
        <v>-3.2327458176805899E-3</v>
      </c>
    </row>
    <row r="2830" spans="1:4" x14ac:dyDescent="0.2">
      <c r="A2830">
        <v>-1.58383928571428E-3</v>
      </c>
      <c r="B2830">
        <v>0.49847465922665102</v>
      </c>
      <c r="C2830" s="5">
        <f t="shared" si="44"/>
        <v>1.0218730514146346</v>
      </c>
      <c r="D2830" s="5">
        <v>-3.5733899262171799E-3</v>
      </c>
    </row>
    <row r="2831" spans="1:4" x14ac:dyDescent="0.2">
      <c r="A2831">
        <v>-1.5825892857142801E-3</v>
      </c>
      <c r="B2831">
        <v>0.492392727158039</v>
      </c>
      <c r="C2831" s="5">
        <f t="shared" si="44"/>
        <v>1.0094050906739798</v>
      </c>
      <c r="D2831" s="5">
        <v>-3.2327458176805899E-3</v>
      </c>
    </row>
    <row r="2832" spans="1:4" x14ac:dyDescent="0.2">
      <c r="A2832">
        <v>-1.5813392857142801E-3</v>
      </c>
      <c r="B2832">
        <v>0.48563502485958199</v>
      </c>
      <c r="C2832" s="5">
        <f t="shared" si="44"/>
        <v>0.99555180096214302</v>
      </c>
      <c r="D2832" s="5">
        <v>-3.91403403475378E-3</v>
      </c>
    </row>
    <row r="2833" spans="1:4" x14ac:dyDescent="0.2">
      <c r="A2833">
        <v>-1.5800892857142799E-3</v>
      </c>
      <c r="B2833">
        <v>0.47820155233127898</v>
      </c>
      <c r="C2833" s="5">
        <f t="shared" si="44"/>
        <v>0.98031318227912179</v>
      </c>
      <c r="D2833" s="5">
        <v>-3.5733899262171799E-3</v>
      </c>
    </row>
    <row r="2834" spans="1:4" x14ac:dyDescent="0.2">
      <c r="A2834">
        <v>-1.57883928571428E-3</v>
      </c>
      <c r="B2834">
        <v>0.47178173514774402</v>
      </c>
      <c r="C2834" s="5">
        <f t="shared" si="44"/>
        <v>0.96715255705287517</v>
      </c>
      <c r="D2834" s="5">
        <v>-2.5514576006074202E-3</v>
      </c>
    </row>
    <row r="2835" spans="1:4" x14ac:dyDescent="0.2">
      <c r="A2835">
        <v>-1.57758928571428E-3</v>
      </c>
      <c r="B2835">
        <v>0.46401037750451801</v>
      </c>
      <c r="C2835" s="5">
        <f t="shared" si="44"/>
        <v>0.95122127388426181</v>
      </c>
      <c r="D2835" s="5">
        <v>-2.2108134920708301E-3</v>
      </c>
    </row>
    <row r="2836" spans="1:4" x14ac:dyDescent="0.2">
      <c r="A2836">
        <v>-1.5763392857142801E-3</v>
      </c>
      <c r="B2836">
        <v>0.457252675206061</v>
      </c>
      <c r="C2836" s="5">
        <f t="shared" si="44"/>
        <v>0.93736798417242495</v>
      </c>
      <c r="D2836" s="5">
        <v>-1.87016938353424E-3</v>
      </c>
    </row>
    <row r="2837" spans="1:4" x14ac:dyDescent="0.2">
      <c r="A2837">
        <v>-1.5750892857142799E-3</v>
      </c>
      <c r="B2837">
        <v>0.45015708779268099</v>
      </c>
      <c r="C2837" s="5">
        <f t="shared" si="44"/>
        <v>0.92282202997499596</v>
      </c>
      <c r="D2837" s="5">
        <v>-1.52952527499765E-3</v>
      </c>
    </row>
    <row r="2838" spans="1:4" x14ac:dyDescent="0.2">
      <c r="A2838">
        <v>-1.57383928571428E-3</v>
      </c>
      <c r="B2838">
        <v>0.44373727060914597</v>
      </c>
      <c r="C2838" s="5">
        <f t="shared" si="44"/>
        <v>0.90966140474874913</v>
      </c>
      <c r="D2838" s="5">
        <v>-1.52952527499765E-3</v>
      </c>
    </row>
    <row r="2839" spans="1:4" x14ac:dyDescent="0.2">
      <c r="A2839">
        <v>-1.57258928571428E-3</v>
      </c>
      <c r="B2839">
        <v>0.43596591296592002</v>
      </c>
      <c r="C2839" s="5">
        <f t="shared" si="44"/>
        <v>0.89373012158013598</v>
      </c>
      <c r="D2839" s="5">
        <v>-2.5514576006074202E-3</v>
      </c>
    </row>
    <row r="2840" spans="1:4" x14ac:dyDescent="0.2">
      <c r="A2840">
        <v>-1.5713392857142801E-3</v>
      </c>
      <c r="B2840">
        <v>0.42853244043761701</v>
      </c>
      <c r="C2840" s="5">
        <f t="shared" si="44"/>
        <v>0.87849150289711475</v>
      </c>
      <c r="D2840" s="5">
        <v>-3.5733899262171799E-3</v>
      </c>
    </row>
    <row r="2841" spans="1:4" x14ac:dyDescent="0.2">
      <c r="A2841">
        <v>-1.5700892857142799E-3</v>
      </c>
      <c r="B2841">
        <v>0.422450508369005</v>
      </c>
      <c r="C2841" s="5">
        <f t="shared" si="44"/>
        <v>0.86602354215646016</v>
      </c>
      <c r="D2841" s="5">
        <v>-3.5733899262171799E-3</v>
      </c>
    </row>
    <row r="2842" spans="1:4" x14ac:dyDescent="0.2">
      <c r="A2842">
        <v>-1.56883928571428E-3</v>
      </c>
      <c r="B2842">
        <v>0.41501703584070199</v>
      </c>
      <c r="C2842" s="5">
        <f t="shared" si="44"/>
        <v>0.85078492347343904</v>
      </c>
      <c r="D2842" s="5">
        <v>-3.91403403475378E-3</v>
      </c>
    </row>
    <row r="2843" spans="1:4" x14ac:dyDescent="0.2">
      <c r="A2843">
        <v>-1.56758928571428E-3</v>
      </c>
      <c r="B2843">
        <v>0.40724567819747598</v>
      </c>
      <c r="C2843" s="5">
        <f t="shared" si="44"/>
        <v>0.83485364030482567</v>
      </c>
      <c r="D2843" s="5">
        <v>-3.5733899262171799E-3</v>
      </c>
    </row>
    <row r="2844" spans="1:4" x14ac:dyDescent="0.2">
      <c r="A2844">
        <v>-1.5663392857142801E-3</v>
      </c>
      <c r="B2844">
        <v>0.40116374612886502</v>
      </c>
      <c r="C2844" s="5">
        <f t="shared" si="44"/>
        <v>0.82238567956417319</v>
      </c>
      <c r="D2844" s="5">
        <v>-3.2327458176805899E-3</v>
      </c>
    </row>
    <row r="2845" spans="1:4" x14ac:dyDescent="0.2">
      <c r="A2845">
        <v>-1.5650892857142799E-3</v>
      </c>
      <c r="B2845">
        <v>0.39406815871548401</v>
      </c>
      <c r="C2845" s="5">
        <f t="shared" si="44"/>
        <v>0.80783972536674209</v>
      </c>
      <c r="D2845" s="5">
        <v>-2.8921017091440098E-3</v>
      </c>
    </row>
    <row r="2846" spans="1:4" x14ac:dyDescent="0.2">
      <c r="A2846">
        <v>-1.56383928571428E-3</v>
      </c>
      <c r="B2846">
        <v>0.386634686187181</v>
      </c>
      <c r="C2846" s="5">
        <f t="shared" si="44"/>
        <v>0.79260110668372097</v>
      </c>
      <c r="D2846" s="5">
        <v>-3.2327458176805899E-3</v>
      </c>
    </row>
    <row r="2847" spans="1:4" x14ac:dyDescent="0.2">
      <c r="A2847">
        <v>-1.56258928571428E-3</v>
      </c>
      <c r="B2847">
        <v>0.37886332854395499</v>
      </c>
      <c r="C2847" s="5">
        <f t="shared" si="44"/>
        <v>0.77666982351510772</v>
      </c>
      <c r="D2847" s="5">
        <v>-2.2108134920708301E-3</v>
      </c>
    </row>
    <row r="2848" spans="1:4" x14ac:dyDescent="0.2">
      <c r="A2848">
        <v>-1.5613392857142801E-3</v>
      </c>
      <c r="B2848">
        <v>0.37142985601565198</v>
      </c>
      <c r="C2848" s="5">
        <f t="shared" si="44"/>
        <v>0.76143120483208648</v>
      </c>
      <c r="D2848" s="5">
        <v>-1.87016938353424E-3</v>
      </c>
    </row>
    <row r="2849" spans="1:4" x14ac:dyDescent="0.2">
      <c r="A2849">
        <v>-1.5600892857142801E-3</v>
      </c>
      <c r="B2849">
        <v>0.36365849837242598</v>
      </c>
      <c r="C2849" s="5">
        <f t="shared" si="44"/>
        <v>0.74549992166347323</v>
      </c>
      <c r="D2849" s="5">
        <v>-1.52952527499765E-3</v>
      </c>
    </row>
    <row r="2850" spans="1:4" x14ac:dyDescent="0.2">
      <c r="A2850">
        <v>-1.5588392857142799E-3</v>
      </c>
      <c r="B2850">
        <v>0.35690079607396902</v>
      </c>
      <c r="C2850" s="5">
        <f t="shared" si="44"/>
        <v>0.73164663195163637</v>
      </c>
      <c r="D2850" s="5">
        <v>-1.52952527499765E-3</v>
      </c>
    </row>
    <row r="2851" spans="1:4" x14ac:dyDescent="0.2">
      <c r="A2851">
        <v>-1.55758928571428E-3</v>
      </c>
      <c r="B2851">
        <v>0.34946732354566501</v>
      </c>
      <c r="C2851" s="5">
        <f t="shared" si="44"/>
        <v>0.71640801326861325</v>
      </c>
      <c r="D2851" s="5">
        <v>-2.5514576006074202E-3</v>
      </c>
    </row>
    <row r="2852" spans="1:4" x14ac:dyDescent="0.2">
      <c r="A2852">
        <v>-1.55633928571428E-3</v>
      </c>
      <c r="B2852">
        <v>0.341695965902439</v>
      </c>
      <c r="C2852" s="5">
        <f t="shared" si="44"/>
        <v>0.70047673009999989</v>
      </c>
      <c r="D2852" s="5">
        <v>-3.2327458176805899E-3</v>
      </c>
    </row>
    <row r="2853" spans="1:4" x14ac:dyDescent="0.2">
      <c r="A2853">
        <v>-1.5550892857142801E-3</v>
      </c>
      <c r="B2853">
        <v>0.33561403383382798</v>
      </c>
      <c r="C2853" s="5">
        <f t="shared" si="44"/>
        <v>0.68800876935934729</v>
      </c>
      <c r="D2853" s="5">
        <v>-2.8921017091440098E-3</v>
      </c>
    </row>
    <row r="2854" spans="1:4" x14ac:dyDescent="0.2">
      <c r="A2854">
        <v>-1.5538392857142799E-3</v>
      </c>
      <c r="B2854">
        <v>0.32851844642044697</v>
      </c>
      <c r="C2854" s="5">
        <f t="shared" si="44"/>
        <v>0.6734628151619162</v>
      </c>
      <c r="D2854" s="5">
        <v>-2.8921017091440098E-3</v>
      </c>
    </row>
    <row r="2855" spans="1:4" x14ac:dyDescent="0.2">
      <c r="A2855">
        <v>-1.55258928571428E-3</v>
      </c>
      <c r="B2855">
        <v>0.32108497389214402</v>
      </c>
      <c r="C2855" s="5">
        <f t="shared" si="44"/>
        <v>0.65822419647889518</v>
      </c>
      <c r="D2855" s="5">
        <v>-3.2327458176805899E-3</v>
      </c>
    </row>
    <row r="2856" spans="1:4" x14ac:dyDescent="0.2">
      <c r="A2856">
        <v>-1.55133928571428E-3</v>
      </c>
      <c r="B2856">
        <v>0.31331361624891801</v>
      </c>
      <c r="C2856" s="5">
        <f t="shared" si="44"/>
        <v>0.64229291331028182</v>
      </c>
      <c r="D2856" s="5">
        <v>-3.5733899262171799E-3</v>
      </c>
    </row>
    <row r="2857" spans="1:4" x14ac:dyDescent="0.2">
      <c r="A2857">
        <v>-1.5500892857142801E-3</v>
      </c>
      <c r="B2857">
        <v>0.306218028835538</v>
      </c>
      <c r="C2857" s="5">
        <f t="shared" si="44"/>
        <v>0.62774695911285283</v>
      </c>
      <c r="D2857" s="5">
        <v>-3.2327458176805899E-3</v>
      </c>
    </row>
    <row r="2858" spans="1:4" x14ac:dyDescent="0.2">
      <c r="A2858">
        <v>-1.5488392857142799E-3</v>
      </c>
      <c r="B2858">
        <v>0.297770900962466</v>
      </c>
      <c r="C2858" s="5">
        <f t="shared" si="44"/>
        <v>0.6104303469730552</v>
      </c>
      <c r="D2858" s="5">
        <v>-3.2327458176805899E-3</v>
      </c>
    </row>
    <row r="2859" spans="1:4" x14ac:dyDescent="0.2">
      <c r="A2859">
        <v>-1.54758928571428E-3</v>
      </c>
      <c r="B2859">
        <v>0.289661658204317</v>
      </c>
      <c r="C2859" s="5">
        <f t="shared" si="44"/>
        <v>0.59380639931884982</v>
      </c>
      <c r="D2859" s="5">
        <v>-2.5514576006074202E-3</v>
      </c>
    </row>
    <row r="2860" spans="1:4" x14ac:dyDescent="0.2">
      <c r="A2860">
        <v>-1.54633928571428E-3</v>
      </c>
      <c r="B2860">
        <v>0.28324184102078298</v>
      </c>
      <c r="C2860" s="5">
        <f t="shared" si="44"/>
        <v>0.58064577409260509</v>
      </c>
      <c r="D2860" s="5">
        <v>-2.2108134920708301E-3</v>
      </c>
    </row>
    <row r="2861" spans="1:4" x14ac:dyDescent="0.2">
      <c r="A2861">
        <v>-1.5450892857142801E-3</v>
      </c>
      <c r="B2861">
        <v>0.27547048337755697</v>
      </c>
      <c r="C2861" s="5">
        <f t="shared" si="44"/>
        <v>0.56471449092399173</v>
      </c>
      <c r="D2861" s="5">
        <v>-1.87016938353424E-3</v>
      </c>
    </row>
    <row r="2862" spans="1:4" x14ac:dyDescent="0.2">
      <c r="A2862">
        <v>-1.5438392857142799E-3</v>
      </c>
      <c r="B2862">
        <v>0.26736124061940802</v>
      </c>
      <c r="C2862" s="5">
        <f t="shared" si="44"/>
        <v>0.54809054326978646</v>
      </c>
      <c r="D2862" s="5">
        <v>-1.52952527499765E-3</v>
      </c>
    </row>
    <row r="2863" spans="1:4" x14ac:dyDescent="0.2">
      <c r="A2863">
        <v>-1.54258928571428E-3</v>
      </c>
      <c r="B2863">
        <v>0.26094142343587301</v>
      </c>
      <c r="C2863" s="5">
        <f t="shared" si="44"/>
        <v>0.53492991804353962</v>
      </c>
      <c r="D2863" s="5">
        <v>-2.5514576006074202E-3</v>
      </c>
    </row>
    <row r="2864" spans="1:4" x14ac:dyDescent="0.2">
      <c r="A2864">
        <v>-1.54133928571428E-3</v>
      </c>
      <c r="B2864">
        <v>0.252832180677725</v>
      </c>
      <c r="C2864" s="5">
        <f t="shared" si="44"/>
        <v>0.51830597038933623</v>
      </c>
      <c r="D2864" s="5">
        <v>-4.5953222518269497E-3</v>
      </c>
    </row>
    <row r="2865" spans="1:4" x14ac:dyDescent="0.2">
      <c r="A2865">
        <v>-1.5400892857142801E-3</v>
      </c>
      <c r="B2865">
        <v>0.244385052804653</v>
      </c>
      <c r="C2865" s="5">
        <f t="shared" si="44"/>
        <v>0.50098935824953861</v>
      </c>
      <c r="D2865" s="5">
        <v>-4.5953222518269497E-3</v>
      </c>
    </row>
    <row r="2866" spans="1:4" x14ac:dyDescent="0.2">
      <c r="A2866">
        <v>-1.5388392857142801E-3</v>
      </c>
      <c r="B2866">
        <v>0.23796523562111799</v>
      </c>
      <c r="C2866" s="5">
        <f t="shared" si="44"/>
        <v>0.48782873302329183</v>
      </c>
      <c r="D2866" s="5">
        <v>-4.5953222518269497E-3</v>
      </c>
    </row>
    <row r="2867" spans="1:4" x14ac:dyDescent="0.2">
      <c r="A2867">
        <v>-1.5375892857142799E-3</v>
      </c>
      <c r="B2867">
        <v>0.23019387797789201</v>
      </c>
      <c r="C2867" s="5">
        <f t="shared" si="44"/>
        <v>0.47189744985467857</v>
      </c>
      <c r="D2867" s="5">
        <v>-4.9359663603635402E-3</v>
      </c>
    </row>
    <row r="2868" spans="1:4" x14ac:dyDescent="0.2">
      <c r="A2868">
        <v>-1.53633928571428E-3</v>
      </c>
      <c r="B2868">
        <v>0.222084635219743</v>
      </c>
      <c r="C2868" s="5">
        <f t="shared" si="44"/>
        <v>0.45527350220047313</v>
      </c>
      <c r="D2868" s="5">
        <v>-4.2546781432903601E-3</v>
      </c>
    </row>
    <row r="2869" spans="1:4" x14ac:dyDescent="0.2">
      <c r="A2869">
        <v>-1.53508928571428E-3</v>
      </c>
      <c r="B2869">
        <v>0.214313277576517</v>
      </c>
      <c r="C2869" s="5">
        <f t="shared" si="44"/>
        <v>0.43934221903185983</v>
      </c>
      <c r="D2869" s="5">
        <v>-4.2546781432903601E-3</v>
      </c>
    </row>
    <row r="2870" spans="1:4" x14ac:dyDescent="0.2">
      <c r="A2870">
        <v>-1.5338392857142801E-3</v>
      </c>
      <c r="B2870">
        <v>0.20687980504821399</v>
      </c>
      <c r="C2870" s="5">
        <f t="shared" si="44"/>
        <v>0.42410360034883865</v>
      </c>
      <c r="D2870" s="5">
        <v>-3.91403403475378E-3</v>
      </c>
    </row>
    <row r="2871" spans="1:4" x14ac:dyDescent="0.2">
      <c r="A2871">
        <v>-1.5325892857142799E-3</v>
      </c>
      <c r="B2871">
        <v>0.19843267717514201</v>
      </c>
      <c r="C2871" s="5">
        <f t="shared" si="44"/>
        <v>0.40678698820904108</v>
      </c>
      <c r="D2871" s="5">
        <v>-3.2327458176805899E-3</v>
      </c>
    </row>
    <row r="2872" spans="1:4" x14ac:dyDescent="0.2">
      <c r="A2872">
        <v>-1.53133928571428E-3</v>
      </c>
      <c r="B2872">
        <v>0.191337089761762</v>
      </c>
      <c r="C2872" s="5">
        <f t="shared" si="44"/>
        <v>0.39224103401161209</v>
      </c>
      <c r="D2872" s="5">
        <v>-2.8921017091440098E-3</v>
      </c>
    </row>
    <row r="2873" spans="1:4" x14ac:dyDescent="0.2">
      <c r="A2873">
        <v>-1.53008928571428E-3</v>
      </c>
      <c r="B2873">
        <v>0.18424150234838199</v>
      </c>
      <c r="C2873" s="5">
        <f t="shared" si="44"/>
        <v>0.37769507981418304</v>
      </c>
      <c r="D2873" s="5">
        <v>-2.2108134920708301E-3</v>
      </c>
    </row>
    <row r="2874" spans="1:4" x14ac:dyDescent="0.2">
      <c r="A2874">
        <v>-1.5288392857142801E-3</v>
      </c>
      <c r="B2874">
        <v>0.17647014470515601</v>
      </c>
      <c r="C2874" s="5">
        <f t="shared" si="44"/>
        <v>0.36176379664556979</v>
      </c>
      <c r="D2874" s="5">
        <v>-2.2108134920708301E-3</v>
      </c>
    </row>
    <row r="2875" spans="1:4" x14ac:dyDescent="0.2">
      <c r="A2875">
        <v>-1.5275892857142799E-3</v>
      </c>
      <c r="B2875">
        <v>0.16768513171716101</v>
      </c>
      <c r="C2875" s="5">
        <f t="shared" si="44"/>
        <v>0.34375452002018003</v>
      </c>
      <c r="D2875" s="5">
        <v>-2.5514576006074202E-3</v>
      </c>
    </row>
    <row r="2876" spans="1:4" x14ac:dyDescent="0.2">
      <c r="A2876">
        <v>-1.52633928571428E-3</v>
      </c>
      <c r="B2876">
        <v>0.160927429418704</v>
      </c>
      <c r="C2876" s="5">
        <f t="shared" si="44"/>
        <v>0.32990123030834317</v>
      </c>
      <c r="D2876" s="5">
        <v>-3.2327458176805899E-3</v>
      </c>
    </row>
    <row r="2877" spans="1:4" x14ac:dyDescent="0.2">
      <c r="A2877">
        <v>-1.52508928571428E-3</v>
      </c>
      <c r="B2877">
        <v>0.15349395689040099</v>
      </c>
      <c r="C2877" s="5">
        <f t="shared" si="44"/>
        <v>0.314662611625322</v>
      </c>
      <c r="D2877" s="5">
        <v>-4.2546781432903601E-3</v>
      </c>
    </row>
    <row r="2878" spans="1:4" x14ac:dyDescent="0.2">
      <c r="A2878">
        <v>-1.5238392857142801E-3</v>
      </c>
      <c r="B2878">
        <v>0.14504682901732899</v>
      </c>
      <c r="C2878" s="5">
        <f t="shared" si="44"/>
        <v>0.29734599948552443</v>
      </c>
      <c r="D2878" s="5">
        <v>-4.5953222518269497E-3</v>
      </c>
    </row>
    <row r="2879" spans="1:4" x14ac:dyDescent="0.2">
      <c r="A2879">
        <v>-1.5225892857142799E-3</v>
      </c>
      <c r="B2879">
        <v>0.13727547137410301</v>
      </c>
      <c r="C2879" s="5">
        <f t="shared" si="44"/>
        <v>0.28141471631691112</v>
      </c>
      <c r="D2879" s="5">
        <v>-4.5953222518269497E-3</v>
      </c>
    </row>
    <row r="2880" spans="1:4" x14ac:dyDescent="0.2">
      <c r="A2880">
        <v>-1.52133928571428E-3</v>
      </c>
      <c r="B2880">
        <v>0.129166228615954</v>
      </c>
      <c r="C2880" s="5">
        <f t="shared" si="44"/>
        <v>0.26479076866270568</v>
      </c>
      <c r="D2880" s="5">
        <v>-4.2546781432903601E-3</v>
      </c>
    </row>
    <row r="2881" spans="1:4" x14ac:dyDescent="0.2">
      <c r="A2881">
        <v>-1.52008928571428E-3</v>
      </c>
      <c r="B2881">
        <v>0.12004333051303701</v>
      </c>
      <c r="C2881" s="5">
        <f t="shared" si="44"/>
        <v>0.24608882755172584</v>
      </c>
      <c r="D2881" s="5">
        <v>-4.2546781432903601E-3</v>
      </c>
    </row>
    <row r="2882" spans="1:4" x14ac:dyDescent="0.2">
      <c r="A2882">
        <v>-1.5188392857142801E-3</v>
      </c>
      <c r="B2882">
        <v>0.113623513329502</v>
      </c>
      <c r="C2882" s="5">
        <f t="shared" si="44"/>
        <v>0.23292820232547909</v>
      </c>
      <c r="D2882" s="5">
        <v>-3.91403403475378E-3</v>
      </c>
    </row>
    <row r="2883" spans="1:4" x14ac:dyDescent="0.2">
      <c r="A2883">
        <v>-1.5175892857142801E-3</v>
      </c>
      <c r="B2883">
        <v>0.105852155686276</v>
      </c>
      <c r="C2883" s="5">
        <f t="shared" ref="C2883:C2946" si="45">2.05*B2883</f>
        <v>0.21699691915686578</v>
      </c>
      <c r="D2883" s="5">
        <v>-3.5733899262171799E-3</v>
      </c>
    </row>
    <row r="2884" spans="1:4" x14ac:dyDescent="0.2">
      <c r="A2884">
        <v>-1.5163392857142799E-3</v>
      </c>
      <c r="B2884">
        <v>9.8080798043050504E-2</v>
      </c>
      <c r="C2884" s="5">
        <f t="shared" si="45"/>
        <v>0.20106563598825353</v>
      </c>
      <c r="D2884" s="5">
        <v>-2.8921017091440098E-3</v>
      </c>
    </row>
    <row r="2885" spans="1:4" x14ac:dyDescent="0.2">
      <c r="A2885">
        <v>-1.51508928571428E-3</v>
      </c>
      <c r="B2885">
        <v>9.0309440399824498E-2</v>
      </c>
      <c r="C2885" s="5">
        <f t="shared" si="45"/>
        <v>0.18513435281964019</v>
      </c>
      <c r="D2885" s="5">
        <v>-1.87016938353424E-3</v>
      </c>
    </row>
    <row r="2886" spans="1:4" x14ac:dyDescent="0.2">
      <c r="A2886">
        <v>-1.51383928571428E-3</v>
      </c>
      <c r="B2886">
        <v>8.2875967871521405E-2</v>
      </c>
      <c r="C2886" s="5">
        <f t="shared" si="45"/>
        <v>0.16989573413661888</v>
      </c>
      <c r="D2886" s="5">
        <v>-1.87016938353424E-3</v>
      </c>
    </row>
    <row r="2887" spans="1:4" x14ac:dyDescent="0.2">
      <c r="A2887">
        <v>-1.5125892857142801E-3</v>
      </c>
      <c r="B2887">
        <v>7.4428839998449597E-2</v>
      </c>
      <c r="C2887" s="5">
        <f t="shared" si="45"/>
        <v>0.15257912199682166</v>
      </c>
      <c r="D2887" s="5">
        <v>-1.87016938353424E-3</v>
      </c>
    </row>
    <row r="2888" spans="1:4" x14ac:dyDescent="0.2">
      <c r="A2888">
        <v>-1.5113392857142799E-3</v>
      </c>
      <c r="B2888">
        <v>6.6657482355223605E-2</v>
      </c>
      <c r="C2888" s="5">
        <f t="shared" si="45"/>
        <v>0.13664783882820838</v>
      </c>
      <c r="D2888" s="5">
        <v>-2.5514576006074202E-3</v>
      </c>
    </row>
    <row r="2889" spans="1:4" x14ac:dyDescent="0.2">
      <c r="A2889">
        <v>-1.51008928571428E-3</v>
      </c>
      <c r="B2889">
        <v>5.9561894941843302E-2</v>
      </c>
      <c r="C2889" s="5">
        <f t="shared" si="45"/>
        <v>0.12210188463077876</v>
      </c>
      <c r="D2889" s="5">
        <v>-3.91403403475378E-3</v>
      </c>
    </row>
    <row r="2890" spans="1:4" x14ac:dyDescent="0.2">
      <c r="A2890">
        <v>-1.50883928571428E-3</v>
      </c>
      <c r="B2890">
        <v>5.1114767068771598E-2</v>
      </c>
      <c r="C2890" s="5">
        <f t="shared" si="45"/>
        <v>0.10478527249098177</v>
      </c>
      <c r="D2890" s="5">
        <v>-4.2546781432903601E-3</v>
      </c>
    </row>
    <row r="2891" spans="1:4" x14ac:dyDescent="0.2">
      <c r="A2891">
        <v>-1.5075892857142801E-3</v>
      </c>
      <c r="B2891">
        <v>4.3005524310622698E-2</v>
      </c>
      <c r="C2891" s="5">
        <f t="shared" si="45"/>
        <v>8.8161324836776522E-2</v>
      </c>
      <c r="D2891" s="5">
        <v>-4.2546781432903601E-3</v>
      </c>
    </row>
    <row r="2892" spans="1:4" x14ac:dyDescent="0.2">
      <c r="A2892">
        <v>-1.5063392857142799E-3</v>
      </c>
      <c r="B2892">
        <v>3.5909936897242402E-2</v>
      </c>
      <c r="C2892" s="5">
        <f t="shared" si="45"/>
        <v>7.3615370639346922E-2</v>
      </c>
      <c r="D2892" s="5">
        <v>-3.91403403475378E-3</v>
      </c>
    </row>
    <row r="2893" spans="1:4" x14ac:dyDescent="0.2">
      <c r="A2893">
        <v>-1.50508928571428E-3</v>
      </c>
      <c r="B2893">
        <v>2.8476464368939299E-2</v>
      </c>
      <c r="C2893" s="5">
        <f t="shared" si="45"/>
        <v>5.8376751956325558E-2</v>
      </c>
      <c r="D2893" s="5">
        <v>-4.2546781432903601E-3</v>
      </c>
    </row>
    <row r="2894" spans="1:4" x14ac:dyDescent="0.2">
      <c r="A2894">
        <v>-1.50383928571428E-3</v>
      </c>
      <c r="B2894">
        <v>2.0029336495867502E-2</v>
      </c>
      <c r="C2894" s="5">
        <f t="shared" si="45"/>
        <v>4.1060139816528375E-2</v>
      </c>
      <c r="D2894" s="5">
        <v>-4.2546781432903601E-3</v>
      </c>
    </row>
    <row r="2895" spans="1:4" x14ac:dyDescent="0.2">
      <c r="A2895">
        <v>-1.5025892857142801E-3</v>
      </c>
      <c r="B2895">
        <v>1.29337490824873E-2</v>
      </c>
      <c r="C2895" s="5">
        <f t="shared" si="45"/>
        <v>2.6514185619098962E-2</v>
      </c>
      <c r="D2895" s="5">
        <v>-3.5733899262171799E-3</v>
      </c>
    </row>
    <row r="2896" spans="1:4" x14ac:dyDescent="0.2">
      <c r="A2896">
        <v>-1.5013392857142799E-3</v>
      </c>
      <c r="B2896">
        <v>4.1487360944926898E-3</v>
      </c>
      <c r="C2896" s="5">
        <f t="shared" si="45"/>
        <v>8.5049089937100138E-3</v>
      </c>
      <c r="D2896" s="5">
        <v>-2.8921017091440098E-3</v>
      </c>
    </row>
    <row r="2897" spans="1:4" x14ac:dyDescent="0.2">
      <c r="A2897">
        <v>-1.5000892857142799E-3</v>
      </c>
      <c r="B2897">
        <v>-4.2983917785790601E-3</v>
      </c>
      <c r="C2897" s="5">
        <f t="shared" si="45"/>
        <v>-8.8117031460870719E-3</v>
      </c>
      <c r="D2897" s="5">
        <v>-2.5514576006074202E-3</v>
      </c>
    </row>
    <row r="2898" spans="1:4" x14ac:dyDescent="0.2">
      <c r="A2898">
        <v>-1.49883928571428E-3</v>
      </c>
      <c r="B2898">
        <v>-1.1393979191959299E-2</v>
      </c>
      <c r="C2898" s="5">
        <f t="shared" si="45"/>
        <v>-2.3357657343516563E-2</v>
      </c>
      <c r="D2898" s="5">
        <v>-2.2108134920708301E-3</v>
      </c>
    </row>
    <row r="2899" spans="1:4" x14ac:dyDescent="0.2">
      <c r="A2899">
        <v>-1.4975892857142801E-3</v>
      </c>
      <c r="B2899">
        <v>-1.9841107065031002E-2</v>
      </c>
      <c r="C2899" s="5">
        <f t="shared" si="45"/>
        <v>-4.0674269483313548E-2</v>
      </c>
      <c r="D2899" s="5">
        <v>-2.2108134920708301E-3</v>
      </c>
    </row>
    <row r="2900" spans="1:4" x14ac:dyDescent="0.2">
      <c r="A2900">
        <v>-1.4963392857142801E-3</v>
      </c>
      <c r="B2900">
        <v>-2.8288234938102799E-2</v>
      </c>
      <c r="C2900" s="5">
        <f t="shared" si="45"/>
        <v>-5.7990881623110731E-2</v>
      </c>
      <c r="D2900" s="5">
        <v>-2.5514576006074202E-3</v>
      </c>
    </row>
    <row r="2901" spans="1:4" x14ac:dyDescent="0.2">
      <c r="A2901">
        <v>-1.4950892857142799E-3</v>
      </c>
      <c r="B2901">
        <v>-3.5383822351483102E-2</v>
      </c>
      <c r="C2901" s="5">
        <f t="shared" si="45"/>
        <v>-7.2536835820540352E-2</v>
      </c>
      <c r="D2901" s="5">
        <v>-3.2327458176805899E-3</v>
      </c>
    </row>
    <row r="2902" spans="1:4" x14ac:dyDescent="0.2">
      <c r="A2902">
        <v>-1.49383928571428E-3</v>
      </c>
      <c r="B2902">
        <v>-4.2817294879786201E-2</v>
      </c>
      <c r="C2902" s="5">
        <f t="shared" si="45"/>
        <v>-8.7775454503561709E-2</v>
      </c>
      <c r="D2902" s="5">
        <v>-4.5953222518269497E-3</v>
      </c>
    </row>
    <row r="2903" spans="1:4" x14ac:dyDescent="0.2">
      <c r="A2903">
        <v>-1.49258928571428E-3</v>
      </c>
      <c r="B2903">
        <v>-5.1264422752857898E-2</v>
      </c>
      <c r="C2903" s="5">
        <f t="shared" si="45"/>
        <v>-0.10509206664335868</v>
      </c>
      <c r="D2903" s="5">
        <v>-4.9359663603635402E-3</v>
      </c>
    </row>
    <row r="2904" spans="1:4" x14ac:dyDescent="0.2">
      <c r="A2904">
        <v>-1.4913392857142801E-3</v>
      </c>
      <c r="B2904">
        <v>-5.8697895281161101E-2</v>
      </c>
      <c r="C2904" s="5">
        <f t="shared" si="45"/>
        <v>-0.12033068532638025</v>
      </c>
      <c r="D2904" s="5">
        <v>-4.2546781432903601E-3</v>
      </c>
    </row>
    <row r="2905" spans="1:4" x14ac:dyDescent="0.2">
      <c r="A2905">
        <v>-1.4900892857142799E-3</v>
      </c>
      <c r="B2905">
        <v>-6.5455597579618496E-2</v>
      </c>
      <c r="C2905" s="5">
        <f t="shared" si="45"/>
        <v>-0.13418397503821791</v>
      </c>
      <c r="D2905" s="5">
        <v>-4.2546781432903601E-3</v>
      </c>
    </row>
    <row r="2906" spans="1:4" x14ac:dyDescent="0.2">
      <c r="A2906">
        <v>-1.48883928571428E-3</v>
      </c>
      <c r="B2906">
        <v>-7.4916380797458895E-2</v>
      </c>
      <c r="C2906" s="5">
        <f t="shared" si="45"/>
        <v>-0.15357858063479071</v>
      </c>
      <c r="D2906" s="5">
        <v>-3.91403403475378E-3</v>
      </c>
    </row>
    <row r="2907" spans="1:4" x14ac:dyDescent="0.2">
      <c r="A2907">
        <v>-1.48758928571428E-3</v>
      </c>
      <c r="B2907">
        <v>-8.2687738440684902E-2</v>
      </c>
      <c r="C2907" s="5">
        <f t="shared" si="45"/>
        <v>-0.16950986380340402</v>
      </c>
      <c r="D2907" s="5">
        <v>-2.8921017091440098E-3</v>
      </c>
    </row>
    <row r="2908" spans="1:4" x14ac:dyDescent="0.2">
      <c r="A2908">
        <v>-1.4863392857142801E-3</v>
      </c>
      <c r="B2908">
        <v>-8.9107555624219403E-2</v>
      </c>
      <c r="C2908" s="5">
        <f t="shared" si="45"/>
        <v>-0.18267048902964977</v>
      </c>
      <c r="D2908" s="5">
        <v>-1.87016938353424E-3</v>
      </c>
    </row>
    <row r="2909" spans="1:4" x14ac:dyDescent="0.2">
      <c r="A2909">
        <v>-1.4850892857142799E-3</v>
      </c>
      <c r="B2909">
        <v>-9.7892568612214001E-2</v>
      </c>
      <c r="C2909" s="5">
        <f t="shared" si="45"/>
        <v>-0.20067976565503867</v>
      </c>
      <c r="D2909" s="5">
        <v>-8.4823705792447495E-4</v>
      </c>
    </row>
    <row r="2910" spans="1:4" x14ac:dyDescent="0.2">
      <c r="A2910">
        <v>-1.48383928571428E-3</v>
      </c>
      <c r="B2910">
        <v>-0.106677581600208</v>
      </c>
      <c r="C2910" s="5">
        <f t="shared" si="45"/>
        <v>-0.21868904228042638</v>
      </c>
      <c r="D2910" s="5">
        <v>-5.0759294938788804E-4</v>
      </c>
    </row>
    <row r="2911" spans="1:4" x14ac:dyDescent="0.2">
      <c r="A2911">
        <v>-1.48258928571428E-3</v>
      </c>
      <c r="B2911">
        <v>-0.113435283898666</v>
      </c>
      <c r="C2911" s="5">
        <f t="shared" si="45"/>
        <v>-0.23254233199226529</v>
      </c>
      <c r="D2911" s="5">
        <v>1.7369526768528799E-4</v>
      </c>
    </row>
    <row r="2912" spans="1:4" x14ac:dyDescent="0.2">
      <c r="A2912">
        <v>-1.4813392857142801E-3</v>
      </c>
      <c r="B2912">
        <v>-0.12154452665681401</v>
      </c>
      <c r="C2912" s="5">
        <f t="shared" si="45"/>
        <v>-0.2491662796464687</v>
      </c>
      <c r="D2912" s="5">
        <v>-5.0759294938788804E-4</v>
      </c>
    </row>
    <row r="2913" spans="1:4" x14ac:dyDescent="0.2">
      <c r="A2913">
        <v>-1.4800892857142799E-3</v>
      </c>
      <c r="B2913">
        <v>-0.12965376941496301</v>
      </c>
      <c r="C2913" s="5">
        <f t="shared" si="45"/>
        <v>-0.26579022730067414</v>
      </c>
      <c r="D2913" s="5">
        <v>-1.52952527499765E-3</v>
      </c>
    </row>
    <row r="2914" spans="1:4" x14ac:dyDescent="0.2">
      <c r="A2914">
        <v>-1.4788392857142799E-3</v>
      </c>
      <c r="B2914">
        <v>-0.13674935682834399</v>
      </c>
      <c r="C2914" s="5">
        <f t="shared" si="45"/>
        <v>-0.28033618149810519</v>
      </c>
      <c r="D2914" s="5">
        <v>-4.5953222518269497E-3</v>
      </c>
    </row>
    <row r="2915" spans="1:4" x14ac:dyDescent="0.2">
      <c r="A2915">
        <v>-1.47758928571428E-3</v>
      </c>
      <c r="B2915">
        <v>-0.14452071447157</v>
      </c>
      <c r="C2915" s="5">
        <f t="shared" si="45"/>
        <v>-0.29626746466671849</v>
      </c>
      <c r="D2915" s="5">
        <v>-5.9578986859733099E-3</v>
      </c>
    </row>
    <row r="2916" spans="1:4" x14ac:dyDescent="0.2">
      <c r="A2916">
        <v>-1.47633928571428E-3</v>
      </c>
      <c r="B2916">
        <v>-0.153305727459564</v>
      </c>
      <c r="C2916" s="5">
        <f t="shared" si="45"/>
        <v>-0.3142767412921062</v>
      </c>
      <c r="D2916" s="5">
        <v>-6.9798310115830797E-3</v>
      </c>
    </row>
    <row r="2917" spans="1:4" x14ac:dyDescent="0.2">
      <c r="A2917">
        <v>-1.4750892857142801E-3</v>
      </c>
      <c r="B2917">
        <v>-0.16006342975802201</v>
      </c>
      <c r="C2917" s="5">
        <f t="shared" si="45"/>
        <v>-0.32813003100394511</v>
      </c>
      <c r="D2917" s="5">
        <v>-6.6391869030464901E-3</v>
      </c>
    </row>
    <row r="2918" spans="1:4" x14ac:dyDescent="0.2">
      <c r="A2918">
        <v>-1.4738392857142799E-3</v>
      </c>
      <c r="B2918">
        <v>-0.16817267251617099</v>
      </c>
      <c r="C2918" s="5">
        <f t="shared" si="45"/>
        <v>-0.3447539786581505</v>
      </c>
      <c r="D2918" s="5">
        <v>-5.6172545774367203E-3</v>
      </c>
    </row>
    <row r="2919" spans="1:4" x14ac:dyDescent="0.2">
      <c r="A2919">
        <v>-1.47258928571428E-3</v>
      </c>
      <c r="B2919">
        <v>-0.175944030159397</v>
      </c>
      <c r="C2919" s="5">
        <f t="shared" si="45"/>
        <v>-0.3606852618267638</v>
      </c>
      <c r="D2919" s="5">
        <v>-4.9359663603635402E-3</v>
      </c>
    </row>
    <row r="2920" spans="1:4" x14ac:dyDescent="0.2">
      <c r="A2920">
        <v>-1.47133928571428E-3</v>
      </c>
      <c r="B2920">
        <v>-0.183715387802623</v>
      </c>
      <c r="C2920" s="5">
        <f t="shared" si="45"/>
        <v>-0.37661654499537711</v>
      </c>
      <c r="D2920" s="5">
        <v>-3.91403403475378E-3</v>
      </c>
    </row>
    <row r="2921" spans="1:4" x14ac:dyDescent="0.2">
      <c r="A2921">
        <v>-1.4700892857142801E-3</v>
      </c>
      <c r="B2921">
        <v>-0.19182463056077101</v>
      </c>
      <c r="C2921" s="5">
        <f t="shared" si="45"/>
        <v>-0.39324049264958055</v>
      </c>
      <c r="D2921" s="5">
        <v>-2.8921017091440098E-3</v>
      </c>
    </row>
    <row r="2922" spans="1:4" x14ac:dyDescent="0.2">
      <c r="A2922">
        <v>-1.4688392857142799E-3</v>
      </c>
      <c r="B2922">
        <v>-0.19959598820399699</v>
      </c>
      <c r="C2922" s="5">
        <f t="shared" si="45"/>
        <v>-0.40917177581819381</v>
      </c>
      <c r="D2922" s="5">
        <v>-1.52952527499765E-3</v>
      </c>
    </row>
    <row r="2923" spans="1:4" x14ac:dyDescent="0.2">
      <c r="A2923">
        <v>-1.46758928571428E-3</v>
      </c>
      <c r="B2923">
        <v>-0.20770523096214599</v>
      </c>
      <c r="C2923" s="5">
        <f t="shared" si="45"/>
        <v>-0.42579572347239925</v>
      </c>
      <c r="D2923" s="5">
        <v>-8.4823705792447495E-4</v>
      </c>
    </row>
    <row r="2924" spans="1:4" x14ac:dyDescent="0.2">
      <c r="A2924">
        <v>-1.46633928571428E-3</v>
      </c>
      <c r="B2924">
        <v>-0.21412504814568101</v>
      </c>
      <c r="C2924" s="5">
        <f t="shared" si="45"/>
        <v>-0.43895634869864603</v>
      </c>
      <c r="D2924" s="5">
        <v>-1.6694884085130001E-4</v>
      </c>
    </row>
    <row r="2925" spans="1:4" x14ac:dyDescent="0.2">
      <c r="A2925">
        <v>-1.4650892857142801E-3</v>
      </c>
      <c r="B2925">
        <v>-0.22324794624859801</v>
      </c>
      <c r="C2925" s="5">
        <f t="shared" si="45"/>
        <v>-0.45765828980962586</v>
      </c>
      <c r="D2925" s="5">
        <v>-5.0759294938788804E-4</v>
      </c>
    </row>
    <row r="2926" spans="1:4" x14ac:dyDescent="0.2">
      <c r="A2926">
        <v>-1.4638392857142799E-3</v>
      </c>
      <c r="B2926">
        <v>-0.23068141877690199</v>
      </c>
      <c r="C2926" s="5">
        <f t="shared" si="45"/>
        <v>-0.47289690849264904</v>
      </c>
      <c r="D2926" s="5">
        <v>-2.5514576006074202E-3</v>
      </c>
    </row>
    <row r="2927" spans="1:4" x14ac:dyDescent="0.2">
      <c r="A2927">
        <v>-1.46258928571428E-3</v>
      </c>
      <c r="B2927">
        <v>-0.236763350845513</v>
      </c>
      <c r="C2927" s="5">
        <f t="shared" si="45"/>
        <v>-0.48536486923330163</v>
      </c>
      <c r="D2927" s="5">
        <v>-4.2546781432903601E-3</v>
      </c>
    </row>
    <row r="2928" spans="1:4" x14ac:dyDescent="0.2">
      <c r="A2928">
        <v>-1.46133928571428E-3</v>
      </c>
      <c r="B2928">
        <v>-0.24487259360366201</v>
      </c>
      <c r="C2928" s="5">
        <f t="shared" si="45"/>
        <v>-0.50198881688750707</v>
      </c>
      <c r="D2928" s="5">
        <v>-5.6172545774367203E-3</v>
      </c>
    </row>
    <row r="2929" spans="1:4" x14ac:dyDescent="0.2">
      <c r="A2929">
        <v>-1.4600892857142801E-3</v>
      </c>
      <c r="B2929">
        <v>-0.25298183636181099</v>
      </c>
      <c r="C2929" s="5">
        <f t="shared" si="45"/>
        <v>-0.51861276454171246</v>
      </c>
      <c r="D2929" s="5">
        <v>-6.2985427945098996E-3</v>
      </c>
    </row>
    <row r="2930" spans="1:4" x14ac:dyDescent="0.2">
      <c r="A2930">
        <v>-1.4588392857142799E-3</v>
      </c>
      <c r="B2930">
        <v>-0.259401653545345</v>
      </c>
      <c r="C2930" s="5">
        <f t="shared" si="45"/>
        <v>-0.53177338976795718</v>
      </c>
      <c r="D2930" s="5">
        <v>-5.9578986859733099E-3</v>
      </c>
    </row>
    <row r="2931" spans="1:4" x14ac:dyDescent="0.2">
      <c r="A2931">
        <v>-1.4575892857142799E-3</v>
      </c>
      <c r="B2931">
        <v>-0.267848781418417</v>
      </c>
      <c r="C2931" s="5">
        <f t="shared" si="45"/>
        <v>-0.54909000190775481</v>
      </c>
      <c r="D2931" s="5">
        <v>-5.6172545774367203E-3</v>
      </c>
    </row>
    <row r="2932" spans="1:4" x14ac:dyDescent="0.2">
      <c r="A2932">
        <v>-1.45633928571428E-3</v>
      </c>
      <c r="B2932">
        <v>-0.27629590929148901</v>
      </c>
      <c r="C2932" s="5">
        <f t="shared" si="45"/>
        <v>-0.56640661404755244</v>
      </c>
      <c r="D2932" s="5">
        <v>-3.91403403475378E-3</v>
      </c>
    </row>
    <row r="2933" spans="1:4" x14ac:dyDescent="0.2">
      <c r="A2933">
        <v>-1.45508928571428E-3</v>
      </c>
      <c r="B2933">
        <v>-0.28339149670486902</v>
      </c>
      <c r="C2933" s="5">
        <f t="shared" si="45"/>
        <v>-0.58095256824498143</v>
      </c>
      <c r="D2933" s="5">
        <v>-2.8921017091440098E-3</v>
      </c>
    </row>
    <row r="2934" spans="1:4" x14ac:dyDescent="0.2">
      <c r="A2934">
        <v>-1.4538392857142801E-3</v>
      </c>
      <c r="B2934">
        <v>-0.29116285434809502</v>
      </c>
      <c r="C2934" s="5">
        <f t="shared" si="45"/>
        <v>-0.59688385141359479</v>
      </c>
      <c r="D2934" s="5">
        <v>-1.52952527499765E-3</v>
      </c>
    </row>
    <row r="2935" spans="1:4" x14ac:dyDescent="0.2">
      <c r="A2935">
        <v>-1.4525892857142799E-3</v>
      </c>
      <c r="B2935">
        <v>-0.29893421199132097</v>
      </c>
      <c r="C2935" s="5">
        <f t="shared" si="45"/>
        <v>-0.61281513458220793</v>
      </c>
      <c r="D2935" s="5">
        <v>-5.0759294938788804E-4</v>
      </c>
    </row>
    <row r="2936" spans="1:4" x14ac:dyDescent="0.2">
      <c r="A2936">
        <v>-1.45133928571428E-3</v>
      </c>
      <c r="B2936">
        <v>-0.30569191428977899</v>
      </c>
      <c r="C2936" s="5">
        <f t="shared" si="45"/>
        <v>-0.6266684242940469</v>
      </c>
      <c r="D2936" s="5">
        <v>1.7369526768528799E-4</v>
      </c>
    </row>
    <row r="2937" spans="1:4" x14ac:dyDescent="0.2">
      <c r="A2937">
        <v>-1.45008928571428E-3</v>
      </c>
      <c r="B2937">
        <v>-0.31380115704792799</v>
      </c>
      <c r="C2937" s="5">
        <f t="shared" si="45"/>
        <v>-0.64329237194825228</v>
      </c>
      <c r="D2937" s="5">
        <v>-1.6694884085130001E-4</v>
      </c>
    </row>
    <row r="2938" spans="1:4" x14ac:dyDescent="0.2">
      <c r="A2938">
        <v>-1.4488392857142801E-3</v>
      </c>
      <c r="B2938">
        <v>-0.321572514691154</v>
      </c>
      <c r="C2938" s="5">
        <f t="shared" si="45"/>
        <v>-0.65922365511686565</v>
      </c>
      <c r="D2938" s="5">
        <v>-1.87016938353424E-3</v>
      </c>
    </row>
    <row r="2939" spans="1:4" x14ac:dyDescent="0.2">
      <c r="A2939">
        <v>-1.4475892857142799E-3</v>
      </c>
      <c r="B2939">
        <v>-0.32833021698961101</v>
      </c>
      <c r="C2939" s="5">
        <f t="shared" si="45"/>
        <v>-0.67307694482870251</v>
      </c>
      <c r="D2939" s="5">
        <v>-3.91403403475378E-3</v>
      </c>
    </row>
    <row r="2940" spans="1:4" x14ac:dyDescent="0.2">
      <c r="A2940">
        <v>-1.44633928571428E-3</v>
      </c>
      <c r="B2940">
        <v>-0.33508791928806803</v>
      </c>
      <c r="C2940" s="5">
        <f t="shared" si="45"/>
        <v>-0.68693023454053936</v>
      </c>
      <c r="D2940" s="5">
        <v>-5.2766104689001298E-3</v>
      </c>
    </row>
    <row r="2941" spans="1:4" x14ac:dyDescent="0.2">
      <c r="A2941">
        <v>-1.44508928571428E-3</v>
      </c>
      <c r="B2941">
        <v>-0.34353504716113997</v>
      </c>
      <c r="C2941" s="5">
        <f t="shared" si="45"/>
        <v>-0.70424684668033688</v>
      </c>
      <c r="D2941" s="5">
        <v>-6.2985427945098996E-3</v>
      </c>
    </row>
    <row r="2942" spans="1:4" x14ac:dyDescent="0.2">
      <c r="A2942">
        <v>-1.4438392857142801E-3</v>
      </c>
      <c r="B2942">
        <v>-0.35029274945959799</v>
      </c>
      <c r="C2942" s="5">
        <f t="shared" si="45"/>
        <v>-0.71810013639217585</v>
      </c>
      <c r="D2942" s="5">
        <v>-6.2985427945098996E-3</v>
      </c>
    </row>
    <row r="2943" spans="1:4" x14ac:dyDescent="0.2">
      <c r="A2943">
        <v>-1.4425892857142799E-3</v>
      </c>
      <c r="B2943">
        <v>-0.357050451758055</v>
      </c>
      <c r="C2943" s="5">
        <f t="shared" si="45"/>
        <v>-0.73195342610401271</v>
      </c>
      <c r="D2943" s="5">
        <v>-5.6172545774367203E-3</v>
      </c>
    </row>
    <row r="2944" spans="1:4" x14ac:dyDescent="0.2">
      <c r="A2944">
        <v>-1.44133928571428E-3</v>
      </c>
      <c r="B2944">
        <v>-0.365159694516204</v>
      </c>
      <c r="C2944" s="5">
        <f t="shared" si="45"/>
        <v>-0.74857737375821809</v>
      </c>
      <c r="D2944" s="5">
        <v>-3.91403403475378E-3</v>
      </c>
    </row>
    <row r="2945" spans="1:4" x14ac:dyDescent="0.2">
      <c r="A2945">
        <v>-1.44008928571428E-3</v>
      </c>
      <c r="B2945">
        <v>-0.37326893727435301</v>
      </c>
      <c r="C2945" s="5">
        <f t="shared" si="45"/>
        <v>-0.76520132141242359</v>
      </c>
      <c r="D2945" s="5">
        <v>-3.2327458176805899E-3</v>
      </c>
    </row>
    <row r="2946" spans="1:4" x14ac:dyDescent="0.2">
      <c r="A2946">
        <v>-1.4388392857142801E-3</v>
      </c>
      <c r="B2946">
        <v>-0.38002663957281002</v>
      </c>
      <c r="C2946" s="5">
        <f t="shared" si="45"/>
        <v>-0.77905461112426044</v>
      </c>
      <c r="D2946" s="5">
        <v>-1.87016938353424E-3</v>
      </c>
    </row>
    <row r="2947" spans="1:4" x14ac:dyDescent="0.2">
      <c r="A2947">
        <v>-1.4375892857142799E-3</v>
      </c>
      <c r="B2947">
        <v>-0.38746011210111297</v>
      </c>
      <c r="C2947" s="5">
        <f t="shared" ref="C2947:C3010" si="46">2.05*B2947</f>
        <v>-0.79429322980728156</v>
      </c>
      <c r="D2947" s="5">
        <v>-8.4823705792447495E-4</v>
      </c>
    </row>
    <row r="2948" spans="1:4" x14ac:dyDescent="0.2">
      <c r="A2948">
        <v>-1.4363392857142799E-3</v>
      </c>
      <c r="B2948">
        <v>-0.39387992928464799</v>
      </c>
      <c r="C2948" s="5">
        <f t="shared" si="46"/>
        <v>-0.80745385503352829</v>
      </c>
      <c r="D2948" s="5">
        <v>-1.6694884085130001E-4</v>
      </c>
    </row>
    <row r="2949" spans="1:4" x14ac:dyDescent="0.2">
      <c r="A2949">
        <v>-1.43508928571428E-3</v>
      </c>
      <c r="B2949">
        <v>-0.401651286927874</v>
      </c>
      <c r="C2949" s="5">
        <f t="shared" si="46"/>
        <v>-0.82338513820214165</v>
      </c>
      <c r="D2949" s="5">
        <v>-5.0759294938788804E-4</v>
      </c>
    </row>
    <row r="2950" spans="1:4" x14ac:dyDescent="0.2">
      <c r="A2950">
        <v>-1.43383928571428E-3</v>
      </c>
      <c r="B2950">
        <v>-0.409760529686023</v>
      </c>
      <c r="C2950" s="5">
        <f t="shared" si="46"/>
        <v>-0.84000908585634704</v>
      </c>
      <c r="D2950" s="5">
        <v>-1.52952527499765E-3</v>
      </c>
    </row>
    <row r="2951" spans="1:4" x14ac:dyDescent="0.2">
      <c r="A2951">
        <v>-1.4325892857142801E-3</v>
      </c>
      <c r="B2951">
        <v>-0.41786977244417201</v>
      </c>
      <c r="C2951" s="5">
        <f t="shared" si="46"/>
        <v>-0.85663303351055253</v>
      </c>
      <c r="D2951" s="5">
        <v>-2.8921017091440098E-3</v>
      </c>
    </row>
    <row r="2952" spans="1:4" x14ac:dyDescent="0.2">
      <c r="A2952">
        <v>-1.4313392857142799E-3</v>
      </c>
      <c r="B2952">
        <v>-0.42361381939786003</v>
      </c>
      <c r="C2952" s="5">
        <f t="shared" si="46"/>
        <v>-0.868408329765613</v>
      </c>
      <c r="D2952" s="5">
        <v>-3.91403403475378E-3</v>
      </c>
    </row>
    <row r="2953" spans="1:4" x14ac:dyDescent="0.2">
      <c r="A2953">
        <v>-1.43008928571428E-3</v>
      </c>
      <c r="B2953">
        <v>-0.43104729192616398</v>
      </c>
      <c r="C2953" s="5">
        <f t="shared" si="46"/>
        <v>-0.88364694844863612</v>
      </c>
      <c r="D2953" s="5">
        <v>-4.9359663603635402E-3</v>
      </c>
    </row>
    <row r="2954" spans="1:4" x14ac:dyDescent="0.2">
      <c r="A2954">
        <v>-1.42883928571428E-3</v>
      </c>
      <c r="B2954">
        <v>-0.43848076445446699</v>
      </c>
      <c r="C2954" s="5">
        <f t="shared" si="46"/>
        <v>-0.89888556713165724</v>
      </c>
      <c r="D2954" s="5">
        <v>-4.2546781432903601E-3</v>
      </c>
    </row>
    <row r="2955" spans="1:4" x14ac:dyDescent="0.2">
      <c r="A2955">
        <v>-1.4275892857142801E-3</v>
      </c>
      <c r="B2955">
        <v>-0.44422481140815501</v>
      </c>
      <c r="C2955" s="5">
        <f t="shared" si="46"/>
        <v>-0.9106608633867177</v>
      </c>
      <c r="D2955" s="5">
        <v>-3.5733899262171799E-3</v>
      </c>
    </row>
    <row r="2956" spans="1:4" x14ac:dyDescent="0.2">
      <c r="A2956">
        <v>-1.4263392857142799E-3</v>
      </c>
      <c r="B2956">
        <v>-0.45165828393645902</v>
      </c>
      <c r="C2956" s="5">
        <f t="shared" si="46"/>
        <v>-0.92589948206974093</v>
      </c>
      <c r="D2956" s="5">
        <v>-2.8921017091440098E-3</v>
      </c>
    </row>
    <row r="2957" spans="1:4" x14ac:dyDescent="0.2">
      <c r="A2957">
        <v>-1.42508928571428E-3</v>
      </c>
      <c r="B2957">
        <v>-0.45942964157968502</v>
      </c>
      <c r="C2957" s="5">
        <f t="shared" si="46"/>
        <v>-0.94183076523835418</v>
      </c>
      <c r="D2957" s="5">
        <v>-2.2108134920708301E-3</v>
      </c>
    </row>
    <row r="2958" spans="1:4" x14ac:dyDescent="0.2">
      <c r="A2958">
        <v>-1.42383928571428E-3</v>
      </c>
      <c r="B2958">
        <v>-0.46686311410798798</v>
      </c>
      <c r="C2958" s="5">
        <f t="shared" si="46"/>
        <v>-0.95706938392137531</v>
      </c>
      <c r="D2958" s="5">
        <v>-2.2108134920708301E-3</v>
      </c>
    </row>
    <row r="2959" spans="1:4" x14ac:dyDescent="0.2">
      <c r="A2959">
        <v>-1.4225892857142801E-3</v>
      </c>
      <c r="B2959">
        <v>-0.47294504617659899</v>
      </c>
      <c r="C2959" s="5">
        <f t="shared" si="46"/>
        <v>-0.9695373446620279</v>
      </c>
      <c r="D2959" s="5">
        <v>-1.52952527499765E-3</v>
      </c>
    </row>
    <row r="2960" spans="1:4" x14ac:dyDescent="0.2">
      <c r="A2960">
        <v>-1.4213392857142799E-3</v>
      </c>
      <c r="B2960">
        <v>-0.480378518704903</v>
      </c>
      <c r="C2960" s="5">
        <f t="shared" si="46"/>
        <v>-0.98477596334505102</v>
      </c>
      <c r="D2960" s="5">
        <v>-1.1888811664610599E-3</v>
      </c>
    </row>
    <row r="2961" spans="1:4" x14ac:dyDescent="0.2">
      <c r="A2961">
        <v>-1.42008928571428E-3</v>
      </c>
      <c r="B2961">
        <v>-0.48713622100336001</v>
      </c>
      <c r="C2961" s="5">
        <f t="shared" si="46"/>
        <v>-0.99862925305688799</v>
      </c>
      <c r="D2961" s="5">
        <v>-1.1888811664610599E-3</v>
      </c>
    </row>
    <row r="2962" spans="1:4" x14ac:dyDescent="0.2">
      <c r="A2962">
        <v>-1.41883928571428E-3</v>
      </c>
      <c r="B2962">
        <v>-0.49288026795704898</v>
      </c>
      <c r="C2962" s="5">
        <f t="shared" si="46"/>
        <v>-1.0104045493119502</v>
      </c>
      <c r="D2962" s="5">
        <v>-1.52952527499765E-3</v>
      </c>
    </row>
    <row r="2963" spans="1:4" x14ac:dyDescent="0.2">
      <c r="A2963">
        <v>-1.4175892857142801E-3</v>
      </c>
      <c r="B2963">
        <v>-0.50065162560027499</v>
      </c>
      <c r="C2963" s="5">
        <f t="shared" si="46"/>
        <v>-1.0263358324805636</v>
      </c>
      <c r="D2963" s="5">
        <v>-2.2108134920708301E-3</v>
      </c>
    </row>
    <row r="2964" spans="1:4" x14ac:dyDescent="0.2">
      <c r="A2964">
        <v>-1.4163392857142799E-3</v>
      </c>
      <c r="B2964">
        <v>-0.50740932789873205</v>
      </c>
      <c r="C2964" s="5">
        <f t="shared" si="46"/>
        <v>-1.0401891221924007</v>
      </c>
      <c r="D2964" s="5">
        <v>-3.5733899262171799E-3</v>
      </c>
    </row>
    <row r="2965" spans="1:4" x14ac:dyDescent="0.2">
      <c r="A2965">
        <v>-1.4150892857142799E-3</v>
      </c>
      <c r="B2965">
        <v>-0.51382914508226696</v>
      </c>
      <c r="C2965" s="5">
        <f t="shared" si="46"/>
        <v>-1.0533497474186471</v>
      </c>
      <c r="D2965" s="5">
        <v>-6.9798310115830797E-3</v>
      </c>
    </row>
    <row r="2966" spans="1:4" x14ac:dyDescent="0.2">
      <c r="A2966">
        <v>-1.41383928571428E-3</v>
      </c>
      <c r="B2966">
        <v>-0.52126261761057002</v>
      </c>
      <c r="C2966" s="5">
        <f t="shared" si="46"/>
        <v>-1.0685883661016684</v>
      </c>
      <c r="D2966" s="5">
        <v>-5.6172545774367203E-3</v>
      </c>
    </row>
    <row r="2967" spans="1:4" x14ac:dyDescent="0.2">
      <c r="A2967">
        <v>-1.41258928571428E-3</v>
      </c>
      <c r="B2967">
        <v>-0.52802031990902698</v>
      </c>
      <c r="C2967" s="5">
        <f t="shared" si="46"/>
        <v>-1.0824416558135053</v>
      </c>
      <c r="D2967" s="5">
        <v>-4.9359663603635402E-3</v>
      </c>
    </row>
    <row r="2968" spans="1:4" x14ac:dyDescent="0.2">
      <c r="A2968">
        <v>-1.4113392857142801E-3</v>
      </c>
      <c r="B2968">
        <v>-0.533764366862716</v>
      </c>
      <c r="C2968" s="5">
        <f t="shared" si="46"/>
        <v>-1.0942169520685676</v>
      </c>
      <c r="D2968" s="5">
        <v>-3.91403403475378E-3</v>
      </c>
    </row>
    <row r="2969" spans="1:4" x14ac:dyDescent="0.2">
      <c r="A2969">
        <v>-1.4100892857142799E-3</v>
      </c>
      <c r="B2969">
        <v>-0.54153572450594201</v>
      </c>
      <c r="C2969" s="5">
        <f t="shared" si="46"/>
        <v>-1.110148235237181</v>
      </c>
      <c r="D2969" s="5">
        <v>-2.8921017091440098E-3</v>
      </c>
    </row>
    <row r="2970" spans="1:4" x14ac:dyDescent="0.2">
      <c r="A2970">
        <v>-1.40883928571428E-3</v>
      </c>
      <c r="B2970">
        <v>-0.54829342680439896</v>
      </c>
      <c r="C2970" s="5">
        <f t="shared" si="46"/>
        <v>-1.1240015249490178</v>
      </c>
      <c r="D2970" s="5">
        <v>-1.87016938353424E-3</v>
      </c>
    </row>
    <row r="2971" spans="1:4" x14ac:dyDescent="0.2">
      <c r="A2971">
        <v>-1.40758928571428E-3</v>
      </c>
      <c r="B2971">
        <v>-0.55369958864316504</v>
      </c>
      <c r="C2971" s="5">
        <f t="shared" si="46"/>
        <v>-1.1350841567184882</v>
      </c>
      <c r="D2971" s="5">
        <v>-1.52952527499765E-3</v>
      </c>
    </row>
    <row r="2972" spans="1:4" x14ac:dyDescent="0.2">
      <c r="A2972">
        <v>-1.4063392857142801E-3</v>
      </c>
      <c r="B2972">
        <v>-0.56079517605654605</v>
      </c>
      <c r="C2972" s="5">
        <f t="shared" si="46"/>
        <v>-1.1496301109159193</v>
      </c>
      <c r="D2972" s="5">
        <v>-1.1888811664610599E-3</v>
      </c>
    </row>
    <row r="2973" spans="1:4" x14ac:dyDescent="0.2">
      <c r="A2973">
        <v>-1.4050892857142799E-3</v>
      </c>
      <c r="B2973">
        <v>-0.56789076346992595</v>
      </c>
      <c r="C2973" s="5">
        <f t="shared" si="46"/>
        <v>-1.1641760651133481</v>
      </c>
      <c r="D2973" s="5">
        <v>-1.1888811664610599E-3</v>
      </c>
    </row>
    <row r="2974" spans="1:4" x14ac:dyDescent="0.2">
      <c r="A2974">
        <v>-1.40383928571428E-3</v>
      </c>
      <c r="B2974">
        <v>-0.57431058065345997</v>
      </c>
      <c r="C2974" s="5">
        <f t="shared" si="46"/>
        <v>-1.1773366903395928</v>
      </c>
      <c r="D2974" s="5">
        <v>-1.87016938353424E-3</v>
      </c>
    </row>
    <row r="2975" spans="1:4" x14ac:dyDescent="0.2">
      <c r="A2975">
        <v>-1.40258928571428E-3</v>
      </c>
      <c r="B2975">
        <v>-0.57971674249222604</v>
      </c>
      <c r="C2975" s="5">
        <f t="shared" si="46"/>
        <v>-1.1884193221090633</v>
      </c>
      <c r="D2975" s="5">
        <v>-2.2108134920708301E-3</v>
      </c>
    </row>
    <row r="2976" spans="1:4" x14ac:dyDescent="0.2">
      <c r="A2976">
        <v>-1.4013392857142801E-3</v>
      </c>
      <c r="B2976">
        <v>-0.586474444790684</v>
      </c>
      <c r="C2976" s="5">
        <f t="shared" si="46"/>
        <v>-1.2022726118209022</v>
      </c>
      <c r="D2976" s="5">
        <v>-3.5733899262171799E-3</v>
      </c>
    </row>
    <row r="2977" spans="1:4" x14ac:dyDescent="0.2">
      <c r="A2977">
        <v>-1.4000892857142799E-3</v>
      </c>
      <c r="B2977">
        <v>-0.59289426197421802</v>
      </c>
      <c r="C2977" s="5">
        <f t="shared" si="46"/>
        <v>-1.2154332370471468</v>
      </c>
      <c r="D2977" s="5">
        <v>-5.2766104689001298E-3</v>
      </c>
    </row>
    <row r="2978" spans="1:4" x14ac:dyDescent="0.2">
      <c r="A2978">
        <v>-1.39883928571428E-3</v>
      </c>
      <c r="B2978">
        <v>-0.59998984938759803</v>
      </c>
      <c r="C2978" s="5">
        <f t="shared" si="46"/>
        <v>-1.2299791912445759</v>
      </c>
      <c r="D2978" s="5">
        <v>-4.9359663603635402E-3</v>
      </c>
    </row>
    <row r="2979" spans="1:4" x14ac:dyDescent="0.2">
      <c r="A2979">
        <v>-1.39758928571428E-3</v>
      </c>
      <c r="B2979">
        <v>-0.60573389634128705</v>
      </c>
      <c r="C2979" s="5">
        <f t="shared" si="46"/>
        <v>-1.2417544874996382</v>
      </c>
      <c r="D2979" s="5">
        <v>-4.5953222518269497E-3</v>
      </c>
    </row>
    <row r="2980" spans="1:4" x14ac:dyDescent="0.2">
      <c r="A2980">
        <v>-1.3963392857142801E-3</v>
      </c>
      <c r="B2980">
        <v>-0.61181582840989901</v>
      </c>
      <c r="C2980" s="5">
        <f t="shared" si="46"/>
        <v>-1.2542224482402928</v>
      </c>
      <c r="D2980" s="5">
        <v>-3.5733899262171799E-3</v>
      </c>
    </row>
    <row r="2981" spans="1:4" x14ac:dyDescent="0.2">
      <c r="A2981">
        <v>-1.3950892857142801E-3</v>
      </c>
      <c r="B2981">
        <v>-0.61789776047851097</v>
      </c>
      <c r="C2981" s="5">
        <f t="shared" si="46"/>
        <v>-1.2666904089809474</v>
      </c>
      <c r="D2981" s="5">
        <v>-2.5514576006074202E-3</v>
      </c>
    </row>
    <row r="2982" spans="1:4" x14ac:dyDescent="0.2">
      <c r="A2982">
        <v>-1.3938392857142799E-3</v>
      </c>
      <c r="B2982">
        <v>-0.62465546277696804</v>
      </c>
      <c r="C2982" s="5">
        <f t="shared" si="46"/>
        <v>-1.2805436986927843</v>
      </c>
      <c r="D2982" s="5">
        <v>-1.87016938353424E-3</v>
      </c>
    </row>
    <row r="2983" spans="1:4" x14ac:dyDescent="0.2">
      <c r="A2983">
        <v>-1.39258928571428E-3</v>
      </c>
      <c r="B2983">
        <v>-0.63107527996050305</v>
      </c>
      <c r="C2983" s="5">
        <f t="shared" si="46"/>
        <v>-1.2937043239190311</v>
      </c>
      <c r="D2983" s="5">
        <v>-1.1888811664610599E-3</v>
      </c>
    </row>
    <row r="2984" spans="1:4" x14ac:dyDescent="0.2">
      <c r="A2984">
        <v>-1.39133928571428E-3</v>
      </c>
      <c r="B2984">
        <v>-0.63580567156942303</v>
      </c>
      <c r="C2984" s="5">
        <f t="shared" si="46"/>
        <v>-1.3034016267173172</v>
      </c>
      <c r="D2984" s="5">
        <v>-1.1888811664610599E-3</v>
      </c>
    </row>
    <row r="2985" spans="1:4" x14ac:dyDescent="0.2">
      <c r="A2985">
        <v>-1.3900892857142801E-3</v>
      </c>
      <c r="B2985">
        <v>-0.64222548875295704</v>
      </c>
      <c r="C2985" s="5">
        <f t="shared" si="46"/>
        <v>-1.3165622519435618</v>
      </c>
      <c r="D2985" s="5">
        <v>-1.1888811664610599E-3</v>
      </c>
    </row>
    <row r="2986" spans="1:4" x14ac:dyDescent="0.2">
      <c r="A2986">
        <v>-1.3888392857142799E-3</v>
      </c>
      <c r="B2986">
        <v>-0.64932107616633705</v>
      </c>
      <c r="C2986" s="5">
        <f t="shared" si="46"/>
        <v>-1.3311082061409909</v>
      </c>
      <c r="D2986" s="5">
        <v>-1.87016938353424E-3</v>
      </c>
    </row>
    <row r="2987" spans="1:4" x14ac:dyDescent="0.2">
      <c r="A2987">
        <v>-1.38758928571428E-3</v>
      </c>
      <c r="B2987">
        <v>-0.65506512312002596</v>
      </c>
      <c r="C2987" s="5">
        <f t="shared" si="46"/>
        <v>-1.342883502396053</v>
      </c>
      <c r="D2987" s="5">
        <v>-2.2108134920708301E-3</v>
      </c>
    </row>
    <row r="2988" spans="1:4" x14ac:dyDescent="0.2">
      <c r="A2988">
        <v>-1.38633928571428E-3</v>
      </c>
      <c r="B2988">
        <v>-0.66216071053340697</v>
      </c>
      <c r="C2988" s="5">
        <f t="shared" si="46"/>
        <v>-1.3574294565934841</v>
      </c>
      <c r="D2988" s="5">
        <v>-3.2327458176805899E-3</v>
      </c>
    </row>
    <row r="2989" spans="1:4" x14ac:dyDescent="0.2">
      <c r="A2989">
        <v>-1.3850892857142801E-3</v>
      </c>
      <c r="B2989">
        <v>-0.66790475748709499</v>
      </c>
      <c r="C2989" s="5">
        <f t="shared" si="46"/>
        <v>-1.3692047528485447</v>
      </c>
      <c r="D2989" s="5">
        <v>-4.2546781432903601E-3</v>
      </c>
    </row>
    <row r="2990" spans="1:4" x14ac:dyDescent="0.2">
      <c r="A2990">
        <v>-1.3838392857142799E-3</v>
      </c>
      <c r="B2990">
        <v>-0.67331091932586096</v>
      </c>
      <c r="C2990" s="5">
        <f t="shared" si="46"/>
        <v>-1.3802873846180148</v>
      </c>
      <c r="D2990" s="5">
        <v>-4.5953222518269497E-3</v>
      </c>
    </row>
    <row r="2991" spans="1:4" x14ac:dyDescent="0.2">
      <c r="A2991">
        <v>-1.38258928571428E-3</v>
      </c>
      <c r="B2991">
        <v>-0.67939285139447303</v>
      </c>
      <c r="C2991" s="5">
        <f t="shared" si="46"/>
        <v>-1.3927553453586696</v>
      </c>
      <c r="D2991" s="5">
        <v>-4.5953222518269497E-3</v>
      </c>
    </row>
    <row r="2992" spans="1:4" x14ac:dyDescent="0.2">
      <c r="A2992">
        <v>-1.38133928571428E-3</v>
      </c>
      <c r="B2992">
        <v>-0.68547478346308499</v>
      </c>
      <c r="C2992" s="5">
        <f t="shared" si="46"/>
        <v>-1.4052233060993242</v>
      </c>
      <c r="D2992" s="5">
        <v>-3.2327458176805899E-3</v>
      </c>
    </row>
    <row r="2993" spans="1:4" x14ac:dyDescent="0.2">
      <c r="A2993">
        <v>-1.3800892857142801E-3</v>
      </c>
      <c r="B2993">
        <v>-0.68986728995708202</v>
      </c>
      <c r="C2993" s="5">
        <f t="shared" si="46"/>
        <v>-1.414227944412018</v>
      </c>
      <c r="D2993" s="5">
        <v>-2.2108134920708301E-3</v>
      </c>
    </row>
    <row r="2994" spans="1:4" x14ac:dyDescent="0.2">
      <c r="A2994">
        <v>-1.3788392857142799E-3</v>
      </c>
      <c r="B2994">
        <v>-0.69594922202569398</v>
      </c>
      <c r="C2994" s="5">
        <f t="shared" si="46"/>
        <v>-1.4266959051526726</v>
      </c>
      <c r="D2994" s="5">
        <v>-1.52952527499765E-3</v>
      </c>
    </row>
    <row r="2995" spans="1:4" x14ac:dyDescent="0.2">
      <c r="A2995">
        <v>-1.37758928571428E-3</v>
      </c>
      <c r="B2995">
        <v>-0.70270692432415105</v>
      </c>
      <c r="C2995" s="5">
        <f t="shared" si="46"/>
        <v>-1.4405491948645095</v>
      </c>
      <c r="D2995" s="5">
        <v>-8.4823705792447495E-4</v>
      </c>
    </row>
    <row r="2996" spans="1:4" x14ac:dyDescent="0.2">
      <c r="A2996">
        <v>-1.37633928571428E-3</v>
      </c>
      <c r="B2996">
        <v>-0.70845097127783996</v>
      </c>
      <c r="C2996" s="5">
        <f t="shared" si="46"/>
        <v>-1.4523244911195718</v>
      </c>
      <c r="D2996" s="5">
        <v>-5.0759294938788804E-4</v>
      </c>
    </row>
    <row r="2997" spans="1:4" x14ac:dyDescent="0.2">
      <c r="A2997">
        <v>-1.3750892857142801E-3</v>
      </c>
      <c r="B2997">
        <v>-0.71284347777183699</v>
      </c>
      <c r="C2997" s="5">
        <f t="shared" si="46"/>
        <v>-1.4613291294322657</v>
      </c>
      <c r="D2997" s="5">
        <v>-5.0759294938788804E-4</v>
      </c>
    </row>
    <row r="2998" spans="1:4" x14ac:dyDescent="0.2">
      <c r="A2998">
        <v>-1.3738392857142801E-3</v>
      </c>
      <c r="B2998">
        <v>-0.71824963961060295</v>
      </c>
      <c r="C2998" s="5">
        <f t="shared" si="46"/>
        <v>-1.472411761201736</v>
      </c>
      <c r="D2998" s="5">
        <v>-1.1888811664610599E-3</v>
      </c>
    </row>
    <row r="2999" spans="1:4" x14ac:dyDescent="0.2">
      <c r="A2999">
        <v>-1.3725892857142799E-3</v>
      </c>
      <c r="B2999">
        <v>-0.72433157167921502</v>
      </c>
      <c r="C2999" s="5">
        <f t="shared" si="46"/>
        <v>-1.4848797219423906</v>
      </c>
      <c r="D2999" s="5">
        <v>-1.87016938353424E-3</v>
      </c>
    </row>
    <row r="3000" spans="1:4" x14ac:dyDescent="0.2">
      <c r="A3000">
        <v>-1.37133928571428E-3</v>
      </c>
      <c r="B3000">
        <v>-0.729061963288135</v>
      </c>
      <c r="C3000" s="5">
        <f t="shared" si="46"/>
        <v>-1.4945770247406767</v>
      </c>
      <c r="D3000" s="5">
        <v>-2.8921017091440098E-3</v>
      </c>
    </row>
    <row r="3001" spans="1:4" x14ac:dyDescent="0.2">
      <c r="A3001">
        <v>-1.37008928571428E-3</v>
      </c>
      <c r="B3001">
        <v>-0.73514389535674696</v>
      </c>
      <c r="C3001" s="5">
        <f t="shared" si="46"/>
        <v>-1.507044985481331</v>
      </c>
      <c r="D3001" s="5">
        <v>-3.91403403475378E-3</v>
      </c>
    </row>
    <row r="3002" spans="1:4" x14ac:dyDescent="0.2">
      <c r="A3002">
        <v>-1.3688392857142801E-3</v>
      </c>
      <c r="B3002">
        <v>-0.74088794231043498</v>
      </c>
      <c r="C3002" s="5">
        <f t="shared" si="46"/>
        <v>-1.5188202817363916</v>
      </c>
      <c r="D3002" s="5">
        <v>-4.5953222518269497E-3</v>
      </c>
    </row>
    <row r="3003" spans="1:4" x14ac:dyDescent="0.2">
      <c r="A3003">
        <v>-1.3675892857142799E-3</v>
      </c>
      <c r="B3003">
        <v>-0.74561833391935595</v>
      </c>
      <c r="C3003" s="5">
        <f t="shared" si="46"/>
        <v>-1.5285175845346795</v>
      </c>
      <c r="D3003" s="5">
        <v>-4.2546781432903601E-3</v>
      </c>
    </row>
    <row r="3004" spans="1:4" x14ac:dyDescent="0.2">
      <c r="A3004">
        <v>-1.36633928571428E-3</v>
      </c>
      <c r="B3004">
        <v>-0.75068661064319897</v>
      </c>
      <c r="C3004" s="5">
        <f t="shared" si="46"/>
        <v>-1.5389075518185578</v>
      </c>
      <c r="D3004" s="5">
        <v>-3.2327458176805899E-3</v>
      </c>
    </row>
    <row r="3005" spans="1:4" x14ac:dyDescent="0.2">
      <c r="A3005">
        <v>-1.36508928571428E-3</v>
      </c>
      <c r="B3005">
        <v>-0.75676854271181004</v>
      </c>
      <c r="C3005" s="5">
        <f t="shared" si="46"/>
        <v>-1.5513755125592104</v>
      </c>
      <c r="D3005" s="5">
        <v>-1.52952527499765E-3</v>
      </c>
    </row>
    <row r="3006" spans="1:4" x14ac:dyDescent="0.2">
      <c r="A3006">
        <v>-1.3638392857142801E-3</v>
      </c>
      <c r="B3006">
        <v>-0.76116104920580796</v>
      </c>
      <c r="C3006" s="5">
        <f t="shared" si="46"/>
        <v>-1.5603801508719062</v>
      </c>
      <c r="D3006" s="5">
        <v>1.7369526768528799E-4</v>
      </c>
    </row>
    <row r="3007" spans="1:4" x14ac:dyDescent="0.2">
      <c r="A3007">
        <v>-1.3625892857142799E-3</v>
      </c>
      <c r="B3007">
        <v>-0.76690509615949598</v>
      </c>
      <c r="C3007" s="5">
        <f t="shared" si="46"/>
        <v>-1.5721554471269665</v>
      </c>
      <c r="D3007" s="5">
        <v>5.14339376221879E-4</v>
      </c>
    </row>
    <row r="3008" spans="1:4" x14ac:dyDescent="0.2">
      <c r="A3008">
        <v>-1.36133928571428E-3</v>
      </c>
      <c r="B3008">
        <v>-0.771973372883339</v>
      </c>
      <c r="C3008" s="5">
        <f t="shared" si="46"/>
        <v>-1.5825454144108448</v>
      </c>
      <c r="D3008" s="5">
        <v>5.14339376221879E-4</v>
      </c>
    </row>
    <row r="3009" spans="1:4" x14ac:dyDescent="0.2">
      <c r="A3009">
        <v>-1.36008928571428E-3</v>
      </c>
      <c r="B3009">
        <v>-0.77670376449225997</v>
      </c>
      <c r="C3009" s="5">
        <f t="shared" si="46"/>
        <v>-1.5922427172091329</v>
      </c>
      <c r="D3009" s="5">
        <v>1.7369526768528799E-4</v>
      </c>
    </row>
    <row r="3010" spans="1:4" x14ac:dyDescent="0.2">
      <c r="A3010">
        <v>-1.3588392857142801E-3</v>
      </c>
      <c r="B3010">
        <v>-0.781096270986257</v>
      </c>
      <c r="C3010" s="5">
        <f t="shared" si="46"/>
        <v>-1.6012473555218267</v>
      </c>
      <c r="D3010" s="5">
        <v>-5.0759294938788804E-4</v>
      </c>
    </row>
    <row r="3011" spans="1:4" x14ac:dyDescent="0.2">
      <c r="A3011">
        <v>-1.3575892857142799E-3</v>
      </c>
      <c r="B3011">
        <v>-0.78548877748025403</v>
      </c>
      <c r="C3011" s="5">
        <f t="shared" ref="C3011:C3074" si="47">2.05*B3011</f>
        <v>-1.6102519938345206</v>
      </c>
      <c r="D3011" s="5">
        <v>-1.1888811664610599E-3</v>
      </c>
    </row>
    <row r="3012" spans="1:4" x14ac:dyDescent="0.2">
      <c r="A3012">
        <v>-1.35633928571428E-3</v>
      </c>
      <c r="B3012">
        <v>-0.79089493931902</v>
      </c>
      <c r="C3012" s="5">
        <f t="shared" si="47"/>
        <v>-1.6213346256039909</v>
      </c>
      <c r="D3012" s="5">
        <v>-2.2108134920708301E-3</v>
      </c>
    </row>
    <row r="3013" spans="1:4" x14ac:dyDescent="0.2">
      <c r="A3013">
        <v>-1.35508928571428E-3</v>
      </c>
      <c r="B3013">
        <v>-0.79663898627270902</v>
      </c>
      <c r="C3013" s="5">
        <f t="shared" si="47"/>
        <v>-1.6331099218590532</v>
      </c>
      <c r="D3013" s="5">
        <v>-3.2327458176805899E-3</v>
      </c>
    </row>
    <row r="3014" spans="1:4" x14ac:dyDescent="0.2">
      <c r="A3014">
        <v>-1.3538392857142801E-3</v>
      </c>
      <c r="B3014">
        <v>-0.80170726299655204</v>
      </c>
      <c r="C3014" s="5">
        <f t="shared" si="47"/>
        <v>-1.6434998891429315</v>
      </c>
      <c r="D3014" s="5">
        <v>-4.2546781432903601E-3</v>
      </c>
    </row>
    <row r="3015" spans="1:4" x14ac:dyDescent="0.2">
      <c r="A3015">
        <v>-1.3525892857142801E-3</v>
      </c>
      <c r="B3015">
        <v>-0.80576188437562601</v>
      </c>
      <c r="C3015" s="5">
        <f t="shared" si="47"/>
        <v>-1.6518118629700331</v>
      </c>
      <c r="D3015" s="5">
        <v>-4.2546781432903601E-3</v>
      </c>
    </row>
    <row r="3016" spans="1:4" x14ac:dyDescent="0.2">
      <c r="A3016">
        <v>-1.3513392857142799E-3</v>
      </c>
      <c r="B3016">
        <v>-0.81015439086962404</v>
      </c>
      <c r="C3016" s="5">
        <f t="shared" si="47"/>
        <v>-1.6608165012827292</v>
      </c>
      <c r="D3016" s="5">
        <v>-3.5733899262171799E-3</v>
      </c>
    </row>
    <row r="3017" spans="1:4" x14ac:dyDescent="0.2">
      <c r="A3017">
        <v>-1.35008928571428E-3</v>
      </c>
      <c r="B3017">
        <v>-0.81488478247854401</v>
      </c>
      <c r="C3017" s="5">
        <f t="shared" si="47"/>
        <v>-1.670513804081015</v>
      </c>
      <c r="D3017" s="5">
        <v>-1.87016938353424E-3</v>
      </c>
    </row>
    <row r="3018" spans="1:4" x14ac:dyDescent="0.2">
      <c r="A3018">
        <v>-1.34883928571428E-3</v>
      </c>
      <c r="B3018">
        <v>-0.82029094431730998</v>
      </c>
      <c r="C3018" s="5">
        <f t="shared" si="47"/>
        <v>-1.6815964358504853</v>
      </c>
      <c r="D3018" s="5">
        <v>-1.6694884085130001E-4</v>
      </c>
    </row>
    <row r="3019" spans="1:4" x14ac:dyDescent="0.2">
      <c r="A3019">
        <v>-1.3475892857142801E-3</v>
      </c>
      <c r="B3019">
        <v>-0.82366979546653896</v>
      </c>
      <c r="C3019" s="5">
        <f t="shared" si="47"/>
        <v>-1.6885230807064047</v>
      </c>
      <c r="D3019" s="5">
        <v>1.7369526768528799E-4</v>
      </c>
    </row>
    <row r="3020" spans="1:4" x14ac:dyDescent="0.2">
      <c r="A3020">
        <v>-1.3463392857142799E-3</v>
      </c>
      <c r="B3020">
        <v>-0.82907595730530403</v>
      </c>
      <c r="C3020" s="5">
        <f t="shared" si="47"/>
        <v>-1.6996057124758732</v>
      </c>
      <c r="D3020" s="5">
        <v>-1.6694884085130001E-4</v>
      </c>
    </row>
    <row r="3021" spans="1:4" x14ac:dyDescent="0.2">
      <c r="A3021">
        <v>-1.34508928571428E-3</v>
      </c>
      <c r="B3021">
        <v>-0.83346846379930195</v>
      </c>
      <c r="C3021" s="5">
        <f t="shared" si="47"/>
        <v>-1.7086103507885688</v>
      </c>
      <c r="D3021" s="5">
        <v>-1.1888811664610599E-3</v>
      </c>
    </row>
    <row r="3022" spans="1:4" x14ac:dyDescent="0.2">
      <c r="A3022">
        <v>-1.34383928571428E-3</v>
      </c>
      <c r="B3022">
        <v>-0.83786097029329898</v>
      </c>
      <c r="C3022" s="5">
        <f t="shared" si="47"/>
        <v>-1.7176149891012629</v>
      </c>
      <c r="D3022" s="5">
        <v>-2.8921017091440098E-3</v>
      </c>
    </row>
    <row r="3023" spans="1:4" x14ac:dyDescent="0.2">
      <c r="A3023">
        <v>-1.3425892857142801E-3</v>
      </c>
      <c r="B3023">
        <v>-0.84326713213206494</v>
      </c>
      <c r="C3023" s="5">
        <f t="shared" si="47"/>
        <v>-1.728697620870733</v>
      </c>
      <c r="D3023" s="5">
        <v>-3.5733899262171799E-3</v>
      </c>
    </row>
    <row r="3024" spans="1:4" x14ac:dyDescent="0.2">
      <c r="A3024">
        <v>-1.3413392857142799E-3</v>
      </c>
      <c r="B3024">
        <v>-0.84732175351113903</v>
      </c>
      <c r="C3024" s="5">
        <f t="shared" si="47"/>
        <v>-1.7370095946978348</v>
      </c>
      <c r="D3024" s="5">
        <v>-4.2546781432903601E-3</v>
      </c>
    </row>
    <row r="3025" spans="1:4" x14ac:dyDescent="0.2">
      <c r="A3025">
        <v>-1.34008928571428E-3</v>
      </c>
      <c r="B3025">
        <v>-0.85103848977529095</v>
      </c>
      <c r="C3025" s="5">
        <f t="shared" si="47"/>
        <v>-1.7446289040393463</v>
      </c>
      <c r="D3025" s="5">
        <v>-4.2546781432903601E-3</v>
      </c>
    </row>
    <row r="3026" spans="1:4" x14ac:dyDescent="0.2">
      <c r="A3026">
        <v>-1.33883928571428E-3</v>
      </c>
      <c r="B3026">
        <v>-0.85610676649913398</v>
      </c>
      <c r="C3026" s="5">
        <f t="shared" si="47"/>
        <v>-1.7550188713232244</v>
      </c>
      <c r="D3026" s="5">
        <v>-4.5953222518269497E-3</v>
      </c>
    </row>
    <row r="3027" spans="1:4" x14ac:dyDescent="0.2">
      <c r="A3027">
        <v>-1.3375892857142801E-3</v>
      </c>
      <c r="B3027">
        <v>-0.85982350276328601</v>
      </c>
      <c r="C3027" s="5">
        <f t="shared" si="47"/>
        <v>-1.7626381806647362</v>
      </c>
      <c r="D3027" s="5">
        <v>-4.9359663603635402E-3</v>
      </c>
    </row>
    <row r="3028" spans="1:4" x14ac:dyDescent="0.2">
      <c r="A3028">
        <v>-1.3363392857142799E-3</v>
      </c>
      <c r="B3028">
        <v>-0.86354023902743704</v>
      </c>
      <c r="C3028" s="5">
        <f t="shared" si="47"/>
        <v>-1.7702574900062458</v>
      </c>
      <c r="D3028" s="5">
        <v>-3.91403403475378E-3</v>
      </c>
    </row>
    <row r="3029" spans="1:4" x14ac:dyDescent="0.2">
      <c r="A3029">
        <v>-1.33508928571428E-3</v>
      </c>
      <c r="B3029">
        <v>-0.86691909017666602</v>
      </c>
      <c r="C3029" s="5">
        <f t="shared" si="47"/>
        <v>-1.7771841348621651</v>
      </c>
      <c r="D3029" s="5">
        <v>-2.5514576006074202E-3</v>
      </c>
    </row>
    <row r="3030" spans="1:4" x14ac:dyDescent="0.2">
      <c r="A3030">
        <v>-1.33383928571428E-3</v>
      </c>
      <c r="B3030">
        <v>-0.87164948178558599</v>
      </c>
      <c r="C3030" s="5">
        <f t="shared" si="47"/>
        <v>-1.7868814376604512</v>
      </c>
      <c r="D3030" s="5">
        <v>-1.1888811664610599E-3</v>
      </c>
    </row>
    <row r="3031" spans="1:4" x14ac:dyDescent="0.2">
      <c r="A3031">
        <v>-1.3325892857142801E-3</v>
      </c>
      <c r="B3031">
        <v>-0.87604198827958302</v>
      </c>
      <c r="C3031" s="5">
        <f t="shared" si="47"/>
        <v>-1.795886075973145</v>
      </c>
      <c r="D3031" s="5">
        <v>-1.6694884085130001E-4</v>
      </c>
    </row>
    <row r="3032" spans="1:4" x14ac:dyDescent="0.2">
      <c r="A3032">
        <v>-1.3313392857142801E-3</v>
      </c>
      <c r="B3032">
        <v>-0.878745069198966</v>
      </c>
      <c r="C3032" s="5">
        <f t="shared" si="47"/>
        <v>-1.80142739185788</v>
      </c>
      <c r="D3032" s="5">
        <v>5.14339376221879E-4</v>
      </c>
    </row>
    <row r="3033" spans="1:4" x14ac:dyDescent="0.2">
      <c r="A3033">
        <v>-1.3300892857142799E-3</v>
      </c>
      <c r="B3033">
        <v>-0.88246180546311803</v>
      </c>
      <c r="C3033" s="5">
        <f t="shared" si="47"/>
        <v>-1.8090467011993918</v>
      </c>
      <c r="D3033" s="5">
        <v>-1.6694884085130001E-4</v>
      </c>
    </row>
    <row r="3034" spans="1:4" x14ac:dyDescent="0.2">
      <c r="A3034">
        <v>-1.32883928571428E-3</v>
      </c>
      <c r="B3034">
        <v>-0.88584065661234701</v>
      </c>
      <c r="C3034" s="5">
        <f t="shared" si="47"/>
        <v>-1.8159733460553111</v>
      </c>
      <c r="D3034" s="5">
        <v>-5.0759294938788804E-4</v>
      </c>
    </row>
    <row r="3035" spans="1:4" x14ac:dyDescent="0.2">
      <c r="A3035">
        <v>-1.32758928571428E-3</v>
      </c>
      <c r="B3035">
        <v>-0.88989527799142099</v>
      </c>
      <c r="C3035" s="5">
        <f t="shared" si="47"/>
        <v>-1.8242853198824129</v>
      </c>
      <c r="D3035" s="5">
        <v>-1.1888811664610599E-3</v>
      </c>
    </row>
    <row r="3036" spans="1:4" x14ac:dyDescent="0.2">
      <c r="A3036">
        <v>-1.3263392857142801E-3</v>
      </c>
      <c r="B3036">
        <v>-0.89428778448541801</v>
      </c>
      <c r="C3036" s="5">
        <f t="shared" si="47"/>
        <v>-1.8332899581951068</v>
      </c>
      <c r="D3036" s="5">
        <v>-2.2108134920708301E-3</v>
      </c>
    </row>
    <row r="3037" spans="1:4" x14ac:dyDescent="0.2">
      <c r="A3037">
        <v>-1.3250892857142799E-3</v>
      </c>
      <c r="B3037">
        <v>-0.89800452074957005</v>
      </c>
      <c r="C3037" s="5">
        <f t="shared" si="47"/>
        <v>-1.8409092675366185</v>
      </c>
      <c r="D3037" s="5">
        <v>-3.5733899262171799E-3</v>
      </c>
    </row>
    <row r="3038" spans="1:4" x14ac:dyDescent="0.2">
      <c r="A3038">
        <v>-1.32383928571428E-3</v>
      </c>
      <c r="B3038">
        <v>-0.90138337189879902</v>
      </c>
      <c r="C3038" s="5">
        <f t="shared" si="47"/>
        <v>-1.8478359123925379</v>
      </c>
      <c r="D3038" s="5">
        <v>-3.5733899262171799E-3</v>
      </c>
    </row>
    <row r="3039" spans="1:4" x14ac:dyDescent="0.2">
      <c r="A3039">
        <v>-1.32258928571428E-3</v>
      </c>
      <c r="B3039">
        <v>-0.904762223048027</v>
      </c>
      <c r="C3039" s="5">
        <f t="shared" si="47"/>
        <v>-1.8547625572484552</v>
      </c>
      <c r="D3039" s="5">
        <v>-3.5733899262171799E-3</v>
      </c>
    </row>
    <row r="3040" spans="1:4" x14ac:dyDescent="0.2">
      <c r="A3040">
        <v>-1.3213392857142801E-3</v>
      </c>
      <c r="B3040">
        <v>-0.90847895931217904</v>
      </c>
      <c r="C3040" s="5">
        <f t="shared" si="47"/>
        <v>-1.862381866589967</v>
      </c>
      <c r="D3040" s="5">
        <v>-3.2327458176805899E-3</v>
      </c>
    </row>
    <row r="3041" spans="1:4" x14ac:dyDescent="0.2">
      <c r="A3041">
        <v>-1.3200892857142799E-3</v>
      </c>
      <c r="B3041">
        <v>-0.91151992534648496</v>
      </c>
      <c r="C3041" s="5">
        <f t="shared" si="47"/>
        <v>-1.868615846960294</v>
      </c>
      <c r="D3041" s="5">
        <v>-1.87016938353424E-3</v>
      </c>
    </row>
    <row r="3042" spans="1:4" x14ac:dyDescent="0.2">
      <c r="A3042">
        <v>-1.31883928571428E-3</v>
      </c>
      <c r="B3042">
        <v>-0.91456089138079</v>
      </c>
      <c r="C3042" s="5">
        <f t="shared" si="47"/>
        <v>-1.8748498273306193</v>
      </c>
      <c r="D3042" s="5">
        <v>-8.4823705792447495E-4</v>
      </c>
    </row>
    <row r="3043" spans="1:4" x14ac:dyDescent="0.2">
      <c r="A3043">
        <v>-1.31758928571428E-3</v>
      </c>
      <c r="B3043">
        <v>-0.91827762764494203</v>
      </c>
      <c r="C3043" s="5">
        <f t="shared" si="47"/>
        <v>-1.8824691366721309</v>
      </c>
      <c r="D3043" s="5">
        <v>-1.6694884085130001E-4</v>
      </c>
    </row>
    <row r="3044" spans="1:4" x14ac:dyDescent="0.2">
      <c r="A3044">
        <v>-1.3163392857142801E-3</v>
      </c>
      <c r="B3044">
        <v>-0.92165647879417101</v>
      </c>
      <c r="C3044" s="5">
        <f t="shared" si="47"/>
        <v>-1.8893957815280504</v>
      </c>
      <c r="D3044" s="5">
        <v>5.14339376221879E-4</v>
      </c>
    </row>
    <row r="3045" spans="1:4" x14ac:dyDescent="0.2">
      <c r="A3045">
        <v>-1.3150892857142799E-3</v>
      </c>
      <c r="B3045">
        <v>-0.92469744482847704</v>
      </c>
      <c r="C3045" s="5">
        <f t="shared" si="47"/>
        <v>-1.8956297618983777</v>
      </c>
      <c r="D3045" s="5">
        <v>-1.6694884085130001E-4</v>
      </c>
    </row>
    <row r="3046" spans="1:4" x14ac:dyDescent="0.2">
      <c r="A3046">
        <v>-1.3138392857142799E-3</v>
      </c>
      <c r="B3046">
        <v>-0.92841418109262797</v>
      </c>
      <c r="C3046" s="5">
        <f t="shared" si="47"/>
        <v>-1.9032490712398871</v>
      </c>
      <c r="D3046" s="5">
        <v>1.7369526768528799E-4</v>
      </c>
    </row>
    <row r="3047" spans="1:4" x14ac:dyDescent="0.2">
      <c r="A3047">
        <v>-1.31258928571428E-3</v>
      </c>
      <c r="B3047">
        <v>-0.93044149178216495</v>
      </c>
      <c r="C3047" s="5">
        <f t="shared" si="47"/>
        <v>-1.9074050581534381</v>
      </c>
      <c r="D3047" s="5">
        <v>-8.4823705792447495E-4</v>
      </c>
    </row>
    <row r="3048" spans="1:4" x14ac:dyDescent="0.2">
      <c r="A3048">
        <v>-1.3113392857142801E-3</v>
      </c>
      <c r="B3048">
        <v>-0.93348245781647099</v>
      </c>
      <c r="C3048" s="5">
        <f t="shared" si="47"/>
        <v>-1.9136390385237654</v>
      </c>
      <c r="D3048" s="5">
        <v>-1.87016938353424E-3</v>
      </c>
    </row>
    <row r="3049" spans="1:4" x14ac:dyDescent="0.2">
      <c r="A3049">
        <v>-1.3100892857142801E-3</v>
      </c>
      <c r="B3049">
        <v>-0.93652342385077703</v>
      </c>
      <c r="C3049" s="5">
        <f t="shared" si="47"/>
        <v>-1.9198730188940927</v>
      </c>
      <c r="D3049" s="5">
        <v>-2.5514576006074202E-3</v>
      </c>
    </row>
    <row r="3050" spans="1:4" x14ac:dyDescent="0.2">
      <c r="A3050">
        <v>-1.3088392857142799E-3</v>
      </c>
      <c r="B3050">
        <v>-0.93888861965523696</v>
      </c>
      <c r="C3050" s="5">
        <f t="shared" si="47"/>
        <v>-1.9247216702932355</v>
      </c>
      <c r="D3050" s="5">
        <v>-2.8921017091440098E-3</v>
      </c>
    </row>
    <row r="3051" spans="1:4" x14ac:dyDescent="0.2">
      <c r="A3051">
        <v>-1.30758928571428E-3</v>
      </c>
      <c r="B3051">
        <v>-0.94260535591938899</v>
      </c>
      <c r="C3051" s="5">
        <f t="shared" si="47"/>
        <v>-1.9323409796347473</v>
      </c>
      <c r="D3051" s="5">
        <v>-3.2327458176805899E-3</v>
      </c>
    </row>
    <row r="3052" spans="1:4" x14ac:dyDescent="0.2">
      <c r="A3052">
        <v>-1.30633928571428E-3</v>
      </c>
      <c r="B3052">
        <v>-0.94564632195369502</v>
      </c>
      <c r="C3052" s="5">
        <f t="shared" si="47"/>
        <v>-1.9385749600050746</v>
      </c>
      <c r="D3052" s="5">
        <v>-3.2327458176805899E-3</v>
      </c>
    </row>
    <row r="3053" spans="1:4" x14ac:dyDescent="0.2">
      <c r="A3053">
        <v>-1.3050892857142801E-3</v>
      </c>
      <c r="B3053">
        <v>-0.94801151775815495</v>
      </c>
      <c r="C3053" s="5">
        <f t="shared" si="47"/>
        <v>-1.9434236114042174</v>
      </c>
      <c r="D3053" s="5">
        <v>-2.5514576006074202E-3</v>
      </c>
    </row>
    <row r="3054" spans="1:4" x14ac:dyDescent="0.2">
      <c r="A3054">
        <v>-1.3038392857142799E-3</v>
      </c>
      <c r="B3054">
        <v>-0.95071459867753805</v>
      </c>
      <c r="C3054" s="5">
        <f t="shared" si="47"/>
        <v>-1.9489649272889529</v>
      </c>
      <c r="D3054" s="5">
        <v>-5.0759294938788804E-4</v>
      </c>
    </row>
    <row r="3055" spans="1:4" x14ac:dyDescent="0.2">
      <c r="A3055">
        <v>-1.30258928571428E-3</v>
      </c>
      <c r="B3055">
        <v>-0.95375556471184397</v>
      </c>
      <c r="C3055" s="5">
        <f t="shared" si="47"/>
        <v>-1.9551989076592799</v>
      </c>
      <c r="D3055" s="5">
        <v>8.5498348475846701E-4</v>
      </c>
    </row>
    <row r="3056" spans="1:4" x14ac:dyDescent="0.2">
      <c r="A3056">
        <v>-1.30133928571428E-3</v>
      </c>
      <c r="B3056">
        <v>-0.95679653074614901</v>
      </c>
      <c r="C3056" s="5">
        <f t="shared" si="47"/>
        <v>-1.9614328880296052</v>
      </c>
      <c r="D3056" s="5">
        <v>1.87691581036823E-3</v>
      </c>
    </row>
    <row r="3057" spans="1:4" x14ac:dyDescent="0.2">
      <c r="A3057">
        <v>-1.3000892857142801E-3</v>
      </c>
      <c r="B3057">
        <v>-0.95848595632076405</v>
      </c>
      <c r="C3057" s="5">
        <f t="shared" si="47"/>
        <v>-1.9648962104575662</v>
      </c>
      <c r="D3057" s="5">
        <v>2.5582040274414099E-3</v>
      </c>
    </row>
    <row r="3058" spans="1:4" x14ac:dyDescent="0.2">
      <c r="A3058">
        <v>-1.2988392857142799E-3</v>
      </c>
      <c r="B3058">
        <v>-0.96051326701030104</v>
      </c>
      <c r="C3058" s="5">
        <f t="shared" si="47"/>
        <v>-1.969052197371117</v>
      </c>
      <c r="D3058" s="5">
        <v>1.87691581036823E-3</v>
      </c>
    </row>
    <row r="3059" spans="1:4" x14ac:dyDescent="0.2">
      <c r="A3059">
        <v>-1.29758928571428E-3</v>
      </c>
      <c r="B3059">
        <v>-0.96389211815953002</v>
      </c>
      <c r="C3059" s="5">
        <f t="shared" si="47"/>
        <v>-1.9759788422270363</v>
      </c>
      <c r="D3059" s="5">
        <v>1.1956275932950499E-3</v>
      </c>
    </row>
    <row r="3060" spans="1:4" x14ac:dyDescent="0.2">
      <c r="A3060">
        <v>-1.29633928571428E-3</v>
      </c>
      <c r="B3060">
        <v>-0.96524365861922101</v>
      </c>
      <c r="C3060" s="5">
        <f t="shared" si="47"/>
        <v>-1.9787495001694029</v>
      </c>
      <c r="D3060" s="5">
        <v>-5.0759294938788804E-4</v>
      </c>
    </row>
    <row r="3061" spans="1:4" x14ac:dyDescent="0.2">
      <c r="A3061">
        <v>-1.2950892857142801E-3</v>
      </c>
      <c r="B3061">
        <v>-0.96760885442368105</v>
      </c>
      <c r="C3061" s="5">
        <f t="shared" si="47"/>
        <v>-1.9835981515685459</v>
      </c>
      <c r="D3061" s="5">
        <v>-1.1888811664610599E-3</v>
      </c>
    </row>
    <row r="3062" spans="1:4" x14ac:dyDescent="0.2">
      <c r="A3062">
        <v>-1.2938392857142799E-3</v>
      </c>
      <c r="B3062">
        <v>-0.96963616511321804</v>
      </c>
      <c r="C3062" s="5">
        <f t="shared" si="47"/>
        <v>-1.9877541384820967</v>
      </c>
      <c r="D3062" s="5">
        <v>-1.87016938353424E-3</v>
      </c>
    </row>
    <row r="3063" spans="1:4" x14ac:dyDescent="0.2">
      <c r="A3063">
        <v>-1.2925892857142799E-3</v>
      </c>
      <c r="B3063">
        <v>-0.97233924603260102</v>
      </c>
      <c r="C3063" s="5">
        <f t="shared" si="47"/>
        <v>-1.993295454366832</v>
      </c>
      <c r="D3063" s="5">
        <v>-1.87016938353424E-3</v>
      </c>
    </row>
    <row r="3064" spans="1:4" x14ac:dyDescent="0.2">
      <c r="A3064">
        <v>-1.29133928571428E-3</v>
      </c>
      <c r="B3064">
        <v>-0.97436655672213901</v>
      </c>
      <c r="C3064" s="5">
        <f t="shared" si="47"/>
        <v>-1.9974514412803848</v>
      </c>
      <c r="D3064" s="5">
        <v>-2.5514576006074202E-3</v>
      </c>
    </row>
    <row r="3065" spans="1:4" x14ac:dyDescent="0.2">
      <c r="A3065">
        <v>-1.29008928571428E-3</v>
      </c>
      <c r="B3065">
        <v>-0.97571809718183</v>
      </c>
      <c r="C3065" s="5">
        <f t="shared" si="47"/>
        <v>-2.0002220992227513</v>
      </c>
      <c r="D3065" s="5">
        <v>-1.52952527499765E-3</v>
      </c>
    </row>
    <row r="3066" spans="1:4" x14ac:dyDescent="0.2">
      <c r="A3066">
        <v>-1.2888392857142801E-3</v>
      </c>
      <c r="B3066">
        <v>-0.97706963764152099</v>
      </c>
      <c r="C3066" s="5">
        <f t="shared" si="47"/>
        <v>-2.002992757165118</v>
      </c>
      <c r="D3066" s="5">
        <v>-1.6694884085130001E-4</v>
      </c>
    </row>
    <row r="3067" spans="1:4" x14ac:dyDescent="0.2">
      <c r="A3067">
        <v>-1.2875892857142799E-3</v>
      </c>
      <c r="B3067">
        <v>-0.97977271856090498</v>
      </c>
      <c r="C3067" s="5">
        <f t="shared" si="47"/>
        <v>-2.0085340730498551</v>
      </c>
      <c r="D3067" s="5">
        <v>5.14339376221879E-4</v>
      </c>
    </row>
    <row r="3068" spans="1:4" x14ac:dyDescent="0.2">
      <c r="A3068">
        <v>-1.28633928571428E-3</v>
      </c>
      <c r="B3068">
        <v>-0.98180002925044196</v>
      </c>
      <c r="C3068" s="5">
        <f t="shared" si="47"/>
        <v>-2.0126900599634059</v>
      </c>
      <c r="D3068" s="5">
        <v>1.87691581036823E-3</v>
      </c>
    </row>
    <row r="3069" spans="1:4" x14ac:dyDescent="0.2">
      <c r="A3069">
        <v>-1.28508928571428E-3</v>
      </c>
      <c r="B3069">
        <v>-0.98348945482505601</v>
      </c>
      <c r="C3069" s="5">
        <f t="shared" si="47"/>
        <v>-2.0161533823913644</v>
      </c>
      <c r="D3069" s="5">
        <v>8.5498348475846701E-4</v>
      </c>
    </row>
    <row r="3070" spans="1:4" x14ac:dyDescent="0.2">
      <c r="A3070">
        <v>-1.2838392857142801E-3</v>
      </c>
      <c r="B3070">
        <v>-0.985516765514593</v>
      </c>
      <c r="C3070" s="5">
        <f t="shared" si="47"/>
        <v>-2.0203093693049157</v>
      </c>
      <c r="D3070" s="5">
        <v>-1.6694884085130001E-4</v>
      </c>
    </row>
    <row r="3071" spans="1:4" x14ac:dyDescent="0.2">
      <c r="A3071">
        <v>-1.2825892857142799E-3</v>
      </c>
      <c r="B3071">
        <v>-0.98686830597428499</v>
      </c>
      <c r="C3071" s="5">
        <f t="shared" si="47"/>
        <v>-2.0230800272472842</v>
      </c>
      <c r="D3071" s="5">
        <v>-1.6694884085130001E-4</v>
      </c>
    </row>
    <row r="3072" spans="1:4" x14ac:dyDescent="0.2">
      <c r="A3072">
        <v>-1.28133928571428E-3</v>
      </c>
      <c r="B3072">
        <v>-0.98821984643397598</v>
      </c>
      <c r="C3072" s="5">
        <f t="shared" si="47"/>
        <v>-2.0258506851896505</v>
      </c>
      <c r="D3072" s="5">
        <v>-2.5514576006074202E-3</v>
      </c>
    </row>
    <row r="3073" spans="1:4" x14ac:dyDescent="0.2">
      <c r="A3073">
        <v>-1.28008928571428E-3</v>
      </c>
      <c r="B3073">
        <v>-0.98957138689366797</v>
      </c>
      <c r="C3073" s="5">
        <f t="shared" si="47"/>
        <v>-2.028621343132019</v>
      </c>
      <c r="D3073" s="5">
        <v>-2.5514576006074202E-3</v>
      </c>
    </row>
    <row r="3074" spans="1:4" x14ac:dyDescent="0.2">
      <c r="A3074">
        <v>-1.2788392857142801E-3</v>
      </c>
      <c r="B3074">
        <v>-0.99092292735335896</v>
      </c>
      <c r="C3074" s="5">
        <f t="shared" si="47"/>
        <v>-2.0313920010743858</v>
      </c>
      <c r="D3074" s="5">
        <v>-2.5514576006074202E-3</v>
      </c>
    </row>
    <row r="3075" spans="1:4" x14ac:dyDescent="0.2">
      <c r="A3075">
        <v>-1.2775892857142799E-3</v>
      </c>
      <c r="B3075">
        <v>-0.99227446781305095</v>
      </c>
      <c r="C3075" s="5">
        <f t="shared" ref="C3075:C3138" si="48">2.05*B3075</f>
        <v>-2.0341626590167543</v>
      </c>
      <c r="D3075" s="5">
        <v>-2.8921017091440098E-3</v>
      </c>
    </row>
    <row r="3076" spans="1:4" x14ac:dyDescent="0.2">
      <c r="A3076">
        <v>-1.27633928571428E-3</v>
      </c>
      <c r="B3076">
        <v>-0.993963893387665</v>
      </c>
      <c r="C3076" s="5">
        <f t="shared" si="48"/>
        <v>-2.0376259814447129</v>
      </c>
      <c r="D3076" s="5">
        <v>-1.87016938353424E-3</v>
      </c>
    </row>
    <row r="3077" spans="1:4" x14ac:dyDescent="0.2">
      <c r="A3077">
        <v>-1.27508928571428E-3</v>
      </c>
      <c r="B3077">
        <v>-0.99497754873243405</v>
      </c>
      <c r="C3077" s="5">
        <f t="shared" si="48"/>
        <v>-2.0397039749014896</v>
      </c>
      <c r="D3077" s="5">
        <v>-1.1888811664610599E-3</v>
      </c>
    </row>
    <row r="3078" spans="1:4" x14ac:dyDescent="0.2">
      <c r="A3078">
        <v>-1.2738392857142801E-3</v>
      </c>
      <c r="B3078">
        <v>-0.99666697430704798</v>
      </c>
      <c r="C3078" s="5">
        <f t="shared" si="48"/>
        <v>-2.0431672973294481</v>
      </c>
      <c r="D3078" s="5">
        <v>-5.0759294938788804E-4</v>
      </c>
    </row>
    <row r="3079" spans="1:4" x14ac:dyDescent="0.2">
      <c r="A3079">
        <v>-1.2725892857142799E-3</v>
      </c>
      <c r="B3079">
        <v>-0.99801851476673897</v>
      </c>
      <c r="C3079" s="5">
        <f t="shared" si="48"/>
        <v>-2.0459379552718149</v>
      </c>
      <c r="D3079" s="5">
        <v>5.14339376221879E-4</v>
      </c>
    </row>
    <row r="3080" spans="1:4" x14ac:dyDescent="0.2">
      <c r="A3080">
        <v>-1.2713392857142799E-3</v>
      </c>
      <c r="B3080">
        <v>-0.99903217011150802</v>
      </c>
      <c r="C3080" s="5">
        <f t="shared" si="48"/>
        <v>-2.0480159487285912</v>
      </c>
      <c r="D3080" s="5">
        <v>1.53627170183164E-3</v>
      </c>
    </row>
    <row r="3081" spans="1:4" x14ac:dyDescent="0.2">
      <c r="A3081">
        <v>-1.27008928571428E-3</v>
      </c>
      <c r="B3081">
        <v>-1.0000458254562701</v>
      </c>
      <c r="C3081" s="5">
        <f t="shared" si="48"/>
        <v>-2.0500939421853537</v>
      </c>
      <c r="D3081" s="5">
        <v>8.5498348475846701E-4</v>
      </c>
    </row>
    <row r="3082" spans="1:4" x14ac:dyDescent="0.2">
      <c r="A3082">
        <v>-1.26883928571428E-3</v>
      </c>
      <c r="B3082">
        <v>-1.00105948080104</v>
      </c>
      <c r="C3082" s="5">
        <f t="shared" si="48"/>
        <v>-2.0521719356421317</v>
      </c>
      <c r="D3082" s="5">
        <v>1.7369526768528799E-4</v>
      </c>
    </row>
    <row r="3083" spans="1:4" x14ac:dyDescent="0.2">
      <c r="A3083">
        <v>-1.2675892857142801E-3</v>
      </c>
      <c r="B3083">
        <v>-1.00241102126073</v>
      </c>
      <c r="C3083" s="5">
        <f t="shared" si="48"/>
        <v>-2.0549425935844963</v>
      </c>
      <c r="D3083" s="5">
        <v>-5.0759294938788804E-4</v>
      </c>
    </row>
    <row r="3084" spans="1:4" x14ac:dyDescent="0.2">
      <c r="A3084">
        <v>-1.2663392857142799E-3</v>
      </c>
      <c r="B3084">
        <v>-1.0030867914905801</v>
      </c>
      <c r="C3084" s="5">
        <f t="shared" si="48"/>
        <v>-2.0563279225556892</v>
      </c>
      <c r="D3084" s="5">
        <v>-1.1888811664610599E-3</v>
      </c>
    </row>
    <row r="3085" spans="1:4" x14ac:dyDescent="0.2">
      <c r="A3085">
        <v>-1.26508928571428E-3</v>
      </c>
      <c r="B3085">
        <v>-1.00376256172042</v>
      </c>
      <c r="C3085" s="5">
        <f t="shared" si="48"/>
        <v>-2.0577132515268608</v>
      </c>
      <c r="D3085" s="5">
        <v>-1.87016938353424E-3</v>
      </c>
    </row>
    <row r="3086" spans="1:4" x14ac:dyDescent="0.2">
      <c r="A3086">
        <v>-1.26383928571428E-3</v>
      </c>
      <c r="B3086">
        <v>-1.00376256172042</v>
      </c>
      <c r="C3086" s="5">
        <f t="shared" si="48"/>
        <v>-2.0577132515268608</v>
      </c>
      <c r="D3086" s="5">
        <v>-2.2108134920708301E-3</v>
      </c>
    </row>
    <row r="3087" spans="1:4" x14ac:dyDescent="0.2">
      <c r="A3087">
        <v>-1.2625892857142801E-3</v>
      </c>
      <c r="B3087">
        <v>-1.0047762170651899</v>
      </c>
      <c r="C3087" s="5">
        <f t="shared" si="48"/>
        <v>-2.0597912449836393</v>
      </c>
      <c r="D3087" s="5">
        <v>-1.87016938353424E-3</v>
      </c>
    </row>
    <row r="3088" spans="1:4" x14ac:dyDescent="0.2">
      <c r="A3088">
        <v>-1.2613392857142799E-3</v>
      </c>
      <c r="B3088">
        <v>-1.0061277575248799</v>
      </c>
      <c r="C3088" s="5">
        <f t="shared" si="48"/>
        <v>-2.0625619029260038</v>
      </c>
      <c r="D3088" s="5">
        <v>-1.52952527499765E-3</v>
      </c>
    </row>
    <row r="3089" spans="1:4" x14ac:dyDescent="0.2">
      <c r="A3089">
        <v>-1.26008928571428E-3</v>
      </c>
      <c r="B3089">
        <v>-1.00646564263981</v>
      </c>
      <c r="C3089" s="5">
        <f t="shared" si="48"/>
        <v>-2.0632545674116103</v>
      </c>
      <c r="D3089" s="5">
        <v>-1.52952527499765E-3</v>
      </c>
    </row>
    <row r="3090" spans="1:4" x14ac:dyDescent="0.2">
      <c r="A3090">
        <v>-1.25883928571428E-3</v>
      </c>
      <c r="B3090">
        <v>-1.00646564263981</v>
      </c>
      <c r="C3090" s="5">
        <f t="shared" si="48"/>
        <v>-2.0632545674116103</v>
      </c>
      <c r="D3090" s="5">
        <v>-1.6694884085130001E-4</v>
      </c>
    </row>
    <row r="3091" spans="1:4" x14ac:dyDescent="0.2">
      <c r="A3091">
        <v>-1.2575892857142801E-3</v>
      </c>
      <c r="B3091">
        <v>-1.0071414128696501</v>
      </c>
      <c r="C3091" s="5">
        <f t="shared" si="48"/>
        <v>-2.0646398963827823</v>
      </c>
      <c r="D3091" s="5">
        <v>1.1956275932950499E-3</v>
      </c>
    </row>
    <row r="3092" spans="1:4" x14ac:dyDescent="0.2">
      <c r="A3092">
        <v>-1.2563392857142799E-3</v>
      </c>
      <c r="B3092">
        <v>-1.00815506821442</v>
      </c>
      <c r="C3092" s="5">
        <f t="shared" si="48"/>
        <v>-2.0667178898395608</v>
      </c>
      <c r="D3092" s="5">
        <v>1.53627170183164E-3</v>
      </c>
    </row>
    <row r="3093" spans="1:4" x14ac:dyDescent="0.2">
      <c r="A3093">
        <v>-1.25508928571428E-3</v>
      </c>
      <c r="B3093">
        <v>-1.0084929533293401</v>
      </c>
      <c r="C3093" s="5">
        <f t="shared" si="48"/>
        <v>-2.0674105543251469</v>
      </c>
      <c r="D3093" s="5">
        <v>1.1956275932950499E-3</v>
      </c>
    </row>
    <row r="3094" spans="1:4" x14ac:dyDescent="0.2">
      <c r="A3094">
        <v>-1.25383928571428E-3</v>
      </c>
      <c r="B3094">
        <v>-1.00815506821442</v>
      </c>
      <c r="C3094" s="5">
        <f t="shared" si="48"/>
        <v>-2.0667178898395608</v>
      </c>
      <c r="D3094" s="5">
        <v>5.14339376221879E-4</v>
      </c>
    </row>
    <row r="3095" spans="1:4" x14ac:dyDescent="0.2">
      <c r="A3095">
        <v>-1.2525892857142801E-3</v>
      </c>
      <c r="B3095">
        <v>-1.00815506821442</v>
      </c>
      <c r="C3095" s="5">
        <f t="shared" si="48"/>
        <v>-2.0667178898395608</v>
      </c>
      <c r="D3095" s="5">
        <v>1.7369526768528799E-4</v>
      </c>
    </row>
    <row r="3096" spans="1:4" x14ac:dyDescent="0.2">
      <c r="A3096">
        <v>-1.2513392857142799E-3</v>
      </c>
      <c r="B3096">
        <v>-1.00916872355919</v>
      </c>
      <c r="C3096" s="5">
        <f t="shared" si="48"/>
        <v>-2.0687958832963393</v>
      </c>
      <c r="D3096" s="5">
        <v>-8.4823705792447495E-4</v>
      </c>
    </row>
    <row r="3097" spans="1:4" x14ac:dyDescent="0.2">
      <c r="A3097">
        <v>-1.2500892857142799E-3</v>
      </c>
      <c r="B3097">
        <v>-1.0084929533293401</v>
      </c>
      <c r="C3097" s="5">
        <f t="shared" si="48"/>
        <v>-2.0674105543251469</v>
      </c>
      <c r="D3097" s="5">
        <v>-1.87016938353424E-3</v>
      </c>
    </row>
    <row r="3098" spans="1:4" x14ac:dyDescent="0.2">
      <c r="A3098">
        <v>-1.24883928571428E-3</v>
      </c>
      <c r="B3098">
        <v>-1.0088308384442699</v>
      </c>
      <c r="C3098" s="5">
        <f t="shared" si="48"/>
        <v>-2.0681032188107533</v>
      </c>
      <c r="D3098" s="5">
        <v>-1.52952527499765E-3</v>
      </c>
    </row>
    <row r="3099" spans="1:4" x14ac:dyDescent="0.2">
      <c r="A3099">
        <v>-1.24758928571428E-3</v>
      </c>
      <c r="B3099">
        <v>-1.0088308384442699</v>
      </c>
      <c r="C3099" s="5">
        <f t="shared" si="48"/>
        <v>-2.0681032188107533</v>
      </c>
      <c r="D3099" s="5">
        <v>-1.1888811664610599E-3</v>
      </c>
    </row>
    <row r="3100" spans="1:4" x14ac:dyDescent="0.2">
      <c r="A3100">
        <v>-1.2463392857142801E-3</v>
      </c>
      <c r="B3100">
        <v>-1.0088308384442699</v>
      </c>
      <c r="C3100" s="5">
        <f t="shared" si="48"/>
        <v>-2.0681032188107533</v>
      </c>
      <c r="D3100" s="5">
        <v>-1.1888811664610599E-3</v>
      </c>
    </row>
    <row r="3101" spans="1:4" x14ac:dyDescent="0.2">
      <c r="A3101">
        <v>-1.2450892857142799E-3</v>
      </c>
      <c r="B3101">
        <v>-1.0084929533293401</v>
      </c>
      <c r="C3101" s="5">
        <f t="shared" si="48"/>
        <v>-2.0674105543251469</v>
      </c>
      <c r="D3101" s="5">
        <v>-8.4823705792447495E-4</v>
      </c>
    </row>
    <row r="3102" spans="1:4" x14ac:dyDescent="0.2">
      <c r="A3102">
        <v>-1.24383928571428E-3</v>
      </c>
      <c r="B3102">
        <v>-1.00815506821442</v>
      </c>
      <c r="C3102" s="5">
        <f t="shared" si="48"/>
        <v>-2.0667178898395608</v>
      </c>
      <c r="D3102" s="5">
        <v>-5.0759294938788804E-4</v>
      </c>
    </row>
    <row r="3103" spans="1:4" x14ac:dyDescent="0.2">
      <c r="A3103">
        <v>-1.24258928571428E-3</v>
      </c>
      <c r="B3103">
        <v>-1.0074792979845799</v>
      </c>
      <c r="C3103" s="5">
        <f t="shared" si="48"/>
        <v>-2.0653325608683888</v>
      </c>
      <c r="D3103" s="5">
        <v>1.7369526768528799E-4</v>
      </c>
    </row>
    <row r="3104" spans="1:4" x14ac:dyDescent="0.2">
      <c r="A3104">
        <v>-1.2413392857142801E-3</v>
      </c>
      <c r="B3104">
        <v>-1.0071414128696501</v>
      </c>
      <c r="C3104" s="5">
        <f t="shared" si="48"/>
        <v>-2.0646398963827823</v>
      </c>
      <c r="D3104" s="5">
        <v>1.87691581036823E-3</v>
      </c>
    </row>
    <row r="3105" spans="1:4" x14ac:dyDescent="0.2">
      <c r="A3105">
        <v>-1.2400892857142799E-3</v>
      </c>
      <c r="B3105">
        <v>-1.00680352775473</v>
      </c>
      <c r="C3105" s="5">
        <f t="shared" si="48"/>
        <v>-2.0639472318971963</v>
      </c>
      <c r="D3105" s="5">
        <v>1.87691581036823E-3</v>
      </c>
    </row>
    <row r="3106" spans="1:4" x14ac:dyDescent="0.2">
      <c r="A3106">
        <v>-1.23883928571428E-3</v>
      </c>
      <c r="B3106">
        <v>-1.00680352775473</v>
      </c>
      <c r="C3106" s="5">
        <f t="shared" si="48"/>
        <v>-2.0639472318971963</v>
      </c>
      <c r="D3106" s="5">
        <v>8.5498348475846701E-4</v>
      </c>
    </row>
    <row r="3107" spans="1:4" x14ac:dyDescent="0.2">
      <c r="A3107">
        <v>-1.23758928571428E-3</v>
      </c>
      <c r="B3107">
        <v>-1.0061277575248799</v>
      </c>
      <c r="C3107" s="5">
        <f t="shared" si="48"/>
        <v>-2.0625619029260038</v>
      </c>
      <c r="D3107" s="5">
        <v>-1.6694884085130001E-4</v>
      </c>
    </row>
    <row r="3108" spans="1:4" x14ac:dyDescent="0.2">
      <c r="A3108">
        <v>-1.2363392857142801E-3</v>
      </c>
      <c r="B3108">
        <v>-1.00511410218012</v>
      </c>
      <c r="C3108" s="5">
        <f t="shared" si="48"/>
        <v>-2.0604839094692458</v>
      </c>
      <c r="D3108" s="5">
        <v>-5.0759294938788804E-4</v>
      </c>
    </row>
    <row r="3109" spans="1:4" x14ac:dyDescent="0.2">
      <c r="A3109">
        <v>-1.2350892857142799E-3</v>
      </c>
      <c r="B3109">
        <v>-1.00410044683535</v>
      </c>
      <c r="C3109" s="5">
        <f t="shared" si="48"/>
        <v>-2.0584059160124673</v>
      </c>
      <c r="D3109" s="5">
        <v>-8.4823705792447495E-4</v>
      </c>
    </row>
    <row r="3110" spans="1:4" x14ac:dyDescent="0.2">
      <c r="A3110">
        <v>-1.23383928571428E-3</v>
      </c>
      <c r="B3110">
        <v>-1.0034246766054999</v>
      </c>
      <c r="C3110" s="5">
        <f t="shared" si="48"/>
        <v>-2.0570205870412748</v>
      </c>
      <c r="D3110" s="5">
        <v>-1.1888811664610599E-3</v>
      </c>
    </row>
    <row r="3111" spans="1:4" x14ac:dyDescent="0.2">
      <c r="A3111">
        <v>-1.23258928571428E-3</v>
      </c>
      <c r="B3111">
        <v>-1.0030867914905801</v>
      </c>
      <c r="C3111" s="5">
        <f t="shared" si="48"/>
        <v>-2.0563279225556892</v>
      </c>
      <c r="D3111" s="5">
        <v>-5.0759294938788804E-4</v>
      </c>
    </row>
    <row r="3112" spans="1:4" x14ac:dyDescent="0.2">
      <c r="A3112">
        <v>-1.2313392857142801E-3</v>
      </c>
      <c r="B3112">
        <v>-1.00207313614581</v>
      </c>
      <c r="C3112" s="5">
        <f t="shared" si="48"/>
        <v>-2.0542499290989102</v>
      </c>
      <c r="D3112" s="5">
        <v>-8.4823705792447495E-4</v>
      </c>
    </row>
    <row r="3113" spans="1:4" x14ac:dyDescent="0.2">
      <c r="A3113">
        <v>-1.2300892857142801E-3</v>
      </c>
      <c r="B3113">
        <v>-1.00072159568612</v>
      </c>
      <c r="C3113" s="5">
        <f t="shared" si="48"/>
        <v>-2.0514792711565457</v>
      </c>
      <c r="D3113" s="5">
        <v>-5.0759294938788804E-4</v>
      </c>
    </row>
    <row r="3114" spans="1:4" x14ac:dyDescent="0.2">
      <c r="A3114">
        <v>-1.2288392857142799E-3</v>
      </c>
      <c r="B3114">
        <v>-0.99937005522643096</v>
      </c>
      <c r="C3114" s="5">
        <f t="shared" si="48"/>
        <v>-2.0487086132141834</v>
      </c>
      <c r="D3114" s="5">
        <v>1.7369526768528799E-4</v>
      </c>
    </row>
    <row r="3115" spans="1:4" x14ac:dyDescent="0.2">
      <c r="A3115">
        <v>-1.22758928571428E-3</v>
      </c>
      <c r="B3115">
        <v>-0.99970794034135402</v>
      </c>
      <c r="C3115" s="5">
        <f t="shared" si="48"/>
        <v>-2.0494012776997756</v>
      </c>
      <c r="D3115" s="5">
        <v>1.1956275932950499E-3</v>
      </c>
    </row>
    <row r="3116" spans="1:4" x14ac:dyDescent="0.2">
      <c r="A3116">
        <v>-1.22633928571428E-3</v>
      </c>
      <c r="B3116">
        <v>-0.99734274453689398</v>
      </c>
      <c r="C3116" s="5">
        <f t="shared" si="48"/>
        <v>-2.0445526263006326</v>
      </c>
      <c r="D3116" s="5">
        <v>1.53627170183164E-3</v>
      </c>
    </row>
    <row r="3117" spans="1:4" x14ac:dyDescent="0.2">
      <c r="A3117">
        <v>-1.2250892857142801E-3</v>
      </c>
      <c r="B3117">
        <v>-0.99599120407720199</v>
      </c>
      <c r="C3117" s="5">
        <f t="shared" si="48"/>
        <v>-2.0417819683582641</v>
      </c>
      <c r="D3117" s="5">
        <v>1.87691581036823E-3</v>
      </c>
    </row>
    <row r="3118" spans="1:4" x14ac:dyDescent="0.2">
      <c r="A3118">
        <v>-1.2238392857142799E-3</v>
      </c>
      <c r="B3118">
        <v>-0.99531543384735699</v>
      </c>
      <c r="C3118" s="5">
        <f t="shared" si="48"/>
        <v>-2.0403966393870818</v>
      </c>
      <c r="D3118" s="5">
        <v>1.1956275932950499E-3</v>
      </c>
    </row>
    <row r="3119" spans="1:4" x14ac:dyDescent="0.2">
      <c r="A3119">
        <v>-1.22258928571428E-3</v>
      </c>
      <c r="B3119">
        <v>-0.99430177850258805</v>
      </c>
      <c r="C3119" s="5">
        <f t="shared" si="48"/>
        <v>-2.0383186459303055</v>
      </c>
      <c r="D3119" s="5">
        <v>5.14339376221879E-4</v>
      </c>
    </row>
    <row r="3120" spans="1:4" x14ac:dyDescent="0.2">
      <c r="A3120">
        <v>-1.22133928571428E-3</v>
      </c>
      <c r="B3120">
        <v>-0.993288123157819</v>
      </c>
      <c r="C3120" s="5">
        <f t="shared" si="48"/>
        <v>-2.0362406524735288</v>
      </c>
      <c r="D3120" s="5">
        <v>-1.6694884085130001E-4</v>
      </c>
    </row>
    <row r="3121" spans="1:4" x14ac:dyDescent="0.2">
      <c r="A3121">
        <v>-1.2200892857142801E-3</v>
      </c>
      <c r="B3121">
        <v>-0.99126081246828202</v>
      </c>
      <c r="C3121" s="5">
        <f t="shared" si="48"/>
        <v>-2.032084665559978</v>
      </c>
      <c r="D3121" s="5">
        <v>-8.4823705792447495E-4</v>
      </c>
    </row>
    <row r="3122" spans="1:4" x14ac:dyDescent="0.2">
      <c r="A3122">
        <v>-1.2188392857142799E-3</v>
      </c>
      <c r="B3122">
        <v>-0.99024715712351397</v>
      </c>
      <c r="C3122" s="5">
        <f t="shared" si="48"/>
        <v>-2.0300066721032035</v>
      </c>
      <c r="D3122" s="5">
        <v>-8.4823705792447495E-4</v>
      </c>
    </row>
    <row r="3123" spans="1:4" x14ac:dyDescent="0.2">
      <c r="A3123">
        <v>-1.21758928571428E-3</v>
      </c>
      <c r="B3123">
        <v>-0.98889561666382197</v>
      </c>
      <c r="C3123" s="5">
        <f t="shared" si="48"/>
        <v>-2.027236014160835</v>
      </c>
      <c r="D3123" s="5">
        <v>-5.0759294938788804E-4</v>
      </c>
    </row>
    <row r="3124" spans="1:4" x14ac:dyDescent="0.2">
      <c r="A3124">
        <v>-1.21633928571428E-3</v>
      </c>
      <c r="B3124">
        <v>-0.98686830597428499</v>
      </c>
      <c r="C3124" s="5">
        <f t="shared" si="48"/>
        <v>-2.0230800272472842</v>
      </c>
      <c r="D3124" s="5">
        <v>-1.6694884085130001E-4</v>
      </c>
    </row>
    <row r="3125" spans="1:4" x14ac:dyDescent="0.2">
      <c r="A3125">
        <v>-1.2150892857142801E-3</v>
      </c>
      <c r="B3125">
        <v>-0.98517888039967005</v>
      </c>
      <c r="C3125" s="5">
        <f t="shared" si="48"/>
        <v>-2.0196167048193234</v>
      </c>
      <c r="D3125" s="5">
        <v>5.14339376221879E-4</v>
      </c>
    </row>
    <row r="3126" spans="1:4" x14ac:dyDescent="0.2">
      <c r="A3126">
        <v>-1.2138392857142799E-3</v>
      </c>
      <c r="B3126">
        <v>-0.98315156971013296</v>
      </c>
      <c r="C3126" s="5">
        <f t="shared" si="48"/>
        <v>-2.0154607179057722</v>
      </c>
      <c r="D3126" s="5">
        <v>8.5498348475846701E-4</v>
      </c>
    </row>
    <row r="3127" spans="1:4" x14ac:dyDescent="0.2">
      <c r="A3127">
        <v>-1.21258928571428E-3</v>
      </c>
      <c r="B3127">
        <v>-0.98213791436536402</v>
      </c>
      <c r="C3127" s="5">
        <f t="shared" si="48"/>
        <v>-2.0133827244489959</v>
      </c>
      <c r="D3127" s="5">
        <v>1.1956275932950499E-3</v>
      </c>
    </row>
    <row r="3128" spans="1:4" x14ac:dyDescent="0.2">
      <c r="A3128">
        <v>-1.21133928571428E-3</v>
      </c>
      <c r="B3128">
        <v>-0.97977271856090498</v>
      </c>
      <c r="C3128" s="5">
        <f t="shared" si="48"/>
        <v>-2.0085340730498551</v>
      </c>
      <c r="D3128" s="5">
        <v>1.87691581036823E-3</v>
      </c>
    </row>
    <row r="3129" spans="1:4" x14ac:dyDescent="0.2">
      <c r="A3129">
        <v>-1.2100892857142801E-3</v>
      </c>
      <c r="B3129">
        <v>-0.97774540787136699</v>
      </c>
      <c r="C3129" s="5">
        <f t="shared" si="48"/>
        <v>-2.0043780861363021</v>
      </c>
      <c r="D3129" s="5">
        <v>1.53627170183164E-3</v>
      </c>
    </row>
    <row r="3130" spans="1:4" x14ac:dyDescent="0.2">
      <c r="A3130">
        <v>-1.2088392857142801E-3</v>
      </c>
      <c r="B3130">
        <v>-0.97571809718183</v>
      </c>
      <c r="C3130" s="5">
        <f t="shared" si="48"/>
        <v>-2.0002220992227513</v>
      </c>
      <c r="D3130" s="5">
        <v>1.1956275932950499E-3</v>
      </c>
    </row>
    <row r="3131" spans="1:4" x14ac:dyDescent="0.2">
      <c r="A3131">
        <v>-1.2075892857142799E-3</v>
      </c>
      <c r="B3131">
        <v>-0.97402867160721596</v>
      </c>
      <c r="C3131" s="5">
        <f t="shared" si="48"/>
        <v>-1.9967587767947925</v>
      </c>
      <c r="D3131" s="5">
        <v>5.14339376221879E-4</v>
      </c>
    </row>
    <row r="3132" spans="1:4" x14ac:dyDescent="0.2">
      <c r="A3132">
        <v>-1.20633928571428E-3</v>
      </c>
      <c r="B3132">
        <v>-0.97166347580275503</v>
      </c>
      <c r="C3132" s="5">
        <f t="shared" si="48"/>
        <v>-1.9919101253956477</v>
      </c>
      <c r="D3132" s="5">
        <v>-1.6694884085130001E-4</v>
      </c>
    </row>
    <row r="3133" spans="1:4" x14ac:dyDescent="0.2">
      <c r="A3133">
        <v>-1.20508928571428E-3</v>
      </c>
      <c r="B3133">
        <v>-0.97031193534306404</v>
      </c>
      <c r="C3133" s="5">
        <f t="shared" si="48"/>
        <v>-1.9891394674532812</v>
      </c>
      <c r="D3133" s="5">
        <v>-8.4823705792447495E-4</v>
      </c>
    </row>
    <row r="3134" spans="1:4" x14ac:dyDescent="0.2">
      <c r="A3134">
        <v>-1.2038392857142801E-3</v>
      </c>
      <c r="B3134">
        <v>-0.967946739538604</v>
      </c>
      <c r="C3134" s="5">
        <f t="shared" si="48"/>
        <v>-1.9842908160541379</v>
      </c>
      <c r="D3134" s="5">
        <v>-8.4823705792447495E-4</v>
      </c>
    </row>
    <row r="3135" spans="1:4" x14ac:dyDescent="0.2">
      <c r="A3135">
        <v>-1.2025892857142799E-3</v>
      </c>
      <c r="B3135">
        <v>-0.96625731396398995</v>
      </c>
      <c r="C3135" s="5">
        <f t="shared" si="48"/>
        <v>-1.9808274936261792</v>
      </c>
      <c r="D3135" s="5">
        <v>-5.0759294938788804E-4</v>
      </c>
    </row>
    <row r="3136" spans="1:4" x14ac:dyDescent="0.2">
      <c r="A3136">
        <v>-1.20133928571428E-3</v>
      </c>
      <c r="B3136">
        <v>-0.96423000327445296</v>
      </c>
      <c r="C3136" s="5">
        <f t="shared" si="48"/>
        <v>-1.9766715067126284</v>
      </c>
      <c r="D3136" s="5">
        <v>1.7369526768528799E-4</v>
      </c>
    </row>
    <row r="3137" spans="1:4" x14ac:dyDescent="0.2">
      <c r="A3137">
        <v>-1.20008928571428E-3</v>
      </c>
      <c r="B3137">
        <v>-0.96152692235506898</v>
      </c>
      <c r="C3137" s="5">
        <f t="shared" si="48"/>
        <v>-1.9711301908278913</v>
      </c>
      <c r="D3137" s="5">
        <v>8.5498348475846701E-4</v>
      </c>
    </row>
    <row r="3138" spans="1:4" x14ac:dyDescent="0.2">
      <c r="A3138">
        <v>-1.1988392857142801E-3</v>
      </c>
      <c r="B3138">
        <v>-0.95949961166553199</v>
      </c>
      <c r="C3138" s="5">
        <f t="shared" si="48"/>
        <v>-1.9669742039143405</v>
      </c>
      <c r="D3138" s="5">
        <v>1.53627170183164E-3</v>
      </c>
    </row>
    <row r="3139" spans="1:4" x14ac:dyDescent="0.2">
      <c r="A3139">
        <v>-1.1975892857142799E-3</v>
      </c>
      <c r="B3139">
        <v>-0.95747230097599501</v>
      </c>
      <c r="C3139" s="5">
        <f t="shared" ref="C3139:C3202" si="49">2.05*B3139</f>
        <v>-1.9628182170007895</v>
      </c>
      <c r="D3139" s="5">
        <v>1.1956275932950499E-3</v>
      </c>
    </row>
    <row r="3140" spans="1:4" x14ac:dyDescent="0.2">
      <c r="A3140">
        <v>-1.19633928571428E-3</v>
      </c>
      <c r="B3140">
        <v>-0.95443133494168897</v>
      </c>
      <c r="C3140" s="5">
        <f t="shared" si="49"/>
        <v>-1.9565842366304622</v>
      </c>
      <c r="D3140" s="5">
        <v>2.5582040274414099E-3</v>
      </c>
    </row>
    <row r="3141" spans="1:4" x14ac:dyDescent="0.2">
      <c r="A3141">
        <v>-1.19508928571428E-3</v>
      </c>
      <c r="B3141">
        <v>-0.95105248379245999</v>
      </c>
      <c r="C3141" s="5">
        <f t="shared" si="49"/>
        <v>-1.9496575917745429</v>
      </c>
      <c r="D3141" s="5">
        <v>2.898848135978E-3</v>
      </c>
    </row>
    <row r="3142" spans="1:4" x14ac:dyDescent="0.2">
      <c r="A3142">
        <v>-1.1938392857142801E-3</v>
      </c>
      <c r="B3142">
        <v>-0.94834940287307801</v>
      </c>
      <c r="C3142" s="5">
        <f t="shared" si="49"/>
        <v>-1.9441162758898098</v>
      </c>
      <c r="D3142" s="5">
        <v>2.2175599189048199E-3</v>
      </c>
    </row>
    <row r="3143" spans="1:4" x14ac:dyDescent="0.2">
      <c r="A3143">
        <v>-1.1925892857142799E-3</v>
      </c>
      <c r="B3143">
        <v>-0.94632209218354002</v>
      </c>
      <c r="C3143" s="5">
        <f t="shared" si="49"/>
        <v>-1.9399602889762568</v>
      </c>
      <c r="D3143" s="5">
        <v>1.1956275932950499E-3</v>
      </c>
    </row>
    <row r="3144" spans="1:4" x14ac:dyDescent="0.2">
      <c r="A3144">
        <v>-1.19133928571428E-3</v>
      </c>
      <c r="B3144">
        <v>-0.94328112614923498</v>
      </c>
      <c r="C3144" s="5">
        <f t="shared" si="49"/>
        <v>-1.9337263086059315</v>
      </c>
      <c r="D3144" s="5">
        <v>5.14339376221879E-4</v>
      </c>
    </row>
    <row r="3145" spans="1:4" x14ac:dyDescent="0.2">
      <c r="A3145">
        <v>-1.19008928571428E-3</v>
      </c>
      <c r="B3145">
        <v>-0.94024016011492895</v>
      </c>
      <c r="C3145" s="5">
        <f t="shared" si="49"/>
        <v>-1.9274923282356042</v>
      </c>
      <c r="D3145" s="5">
        <v>1.7369526768528799E-4</v>
      </c>
    </row>
    <row r="3146" spans="1:4" x14ac:dyDescent="0.2">
      <c r="A3146">
        <v>-1.1888392857142801E-3</v>
      </c>
      <c r="B3146">
        <v>-0.93719919408062302</v>
      </c>
      <c r="C3146" s="5">
        <f t="shared" si="49"/>
        <v>-1.9212583478652769</v>
      </c>
      <c r="D3146" s="5">
        <v>-1.6694884085130001E-4</v>
      </c>
    </row>
    <row r="3147" spans="1:4" x14ac:dyDescent="0.2">
      <c r="A3147">
        <v>-1.1875892857142801E-3</v>
      </c>
      <c r="B3147">
        <v>-0.93449611316124004</v>
      </c>
      <c r="C3147" s="5">
        <f t="shared" si="49"/>
        <v>-1.9157170319805419</v>
      </c>
      <c r="D3147" s="5">
        <v>-1.6694884085130001E-4</v>
      </c>
    </row>
    <row r="3148" spans="1:4" x14ac:dyDescent="0.2">
      <c r="A3148">
        <v>-1.1863392857142799E-3</v>
      </c>
      <c r="B3148">
        <v>-0.93111726201201095</v>
      </c>
      <c r="C3148" s="5">
        <f t="shared" si="49"/>
        <v>-1.9087903871246223</v>
      </c>
      <c r="D3148" s="5">
        <v>1.7369526768528799E-4</v>
      </c>
    </row>
    <row r="3149" spans="1:4" x14ac:dyDescent="0.2">
      <c r="A3149">
        <v>-1.18508928571428E-3</v>
      </c>
      <c r="B3149">
        <v>-0.92841418109262797</v>
      </c>
      <c r="C3149" s="5">
        <f t="shared" si="49"/>
        <v>-1.9032490712398871</v>
      </c>
      <c r="D3149" s="5">
        <v>8.5498348475846701E-4</v>
      </c>
    </row>
    <row r="3150" spans="1:4" x14ac:dyDescent="0.2">
      <c r="A3150">
        <v>-1.18383928571428E-3</v>
      </c>
      <c r="B3150">
        <v>-0.92503532994339899</v>
      </c>
      <c r="C3150" s="5">
        <f t="shared" si="49"/>
        <v>-1.8963224263839678</v>
      </c>
      <c r="D3150" s="5">
        <v>1.53627170183164E-3</v>
      </c>
    </row>
    <row r="3151" spans="1:4" x14ac:dyDescent="0.2">
      <c r="A3151">
        <v>-1.1825892857142801E-3</v>
      </c>
      <c r="B3151">
        <v>-0.92165647879417101</v>
      </c>
      <c r="C3151" s="5">
        <f t="shared" si="49"/>
        <v>-1.8893957815280504</v>
      </c>
      <c r="D3151" s="5">
        <v>1.87691581036823E-3</v>
      </c>
    </row>
    <row r="3152" spans="1:4" x14ac:dyDescent="0.2">
      <c r="A3152">
        <v>-1.1813392857142799E-3</v>
      </c>
      <c r="B3152">
        <v>-0.91895339787478802</v>
      </c>
      <c r="C3152" s="5">
        <f t="shared" si="49"/>
        <v>-1.8838544656433154</v>
      </c>
      <c r="D3152" s="5">
        <v>1.87691581036823E-3</v>
      </c>
    </row>
    <row r="3153" spans="1:4" x14ac:dyDescent="0.2">
      <c r="A3153">
        <v>-1.18008928571428E-3</v>
      </c>
      <c r="B3153">
        <v>-0.91523666161063599</v>
      </c>
      <c r="C3153" s="5">
        <f t="shared" si="49"/>
        <v>-1.8762351563018036</v>
      </c>
      <c r="D3153" s="5">
        <v>1.87691581036823E-3</v>
      </c>
    </row>
    <row r="3154" spans="1:4" x14ac:dyDescent="0.2">
      <c r="A3154">
        <v>-1.17883928571428E-3</v>
      </c>
      <c r="B3154">
        <v>-0.91185781046140801</v>
      </c>
      <c r="C3154" s="5">
        <f t="shared" si="49"/>
        <v>-1.8693085114458863</v>
      </c>
      <c r="D3154" s="5">
        <v>1.53627170183164E-3</v>
      </c>
    </row>
    <row r="3155" spans="1:4" x14ac:dyDescent="0.2">
      <c r="A3155">
        <v>-1.1775892857142801E-3</v>
      </c>
      <c r="B3155">
        <v>-0.90780318908233304</v>
      </c>
      <c r="C3155" s="5">
        <f t="shared" si="49"/>
        <v>-1.8609965376187825</v>
      </c>
      <c r="D3155" s="5">
        <v>-8.4823705792447495E-4</v>
      </c>
    </row>
    <row r="3156" spans="1:4" x14ac:dyDescent="0.2">
      <c r="A3156">
        <v>-1.1763392857142799E-3</v>
      </c>
      <c r="B3156">
        <v>-0.905437993277873</v>
      </c>
      <c r="C3156" s="5">
        <f t="shared" si="49"/>
        <v>-1.8561478862196394</v>
      </c>
      <c r="D3156" s="5">
        <v>-8.4823705792447495E-4</v>
      </c>
    </row>
    <row r="3157" spans="1:4" x14ac:dyDescent="0.2">
      <c r="A3157">
        <v>-1.17508928571428E-3</v>
      </c>
      <c r="B3157">
        <v>-0.90172125701372197</v>
      </c>
      <c r="C3157" s="5">
        <f t="shared" si="49"/>
        <v>-1.8485285768781299</v>
      </c>
      <c r="D3157" s="5">
        <v>-5.0759294938788804E-4</v>
      </c>
    </row>
    <row r="3158" spans="1:4" x14ac:dyDescent="0.2">
      <c r="A3158">
        <v>-1.17383928571428E-3</v>
      </c>
      <c r="B3158">
        <v>-0.89766663563464699</v>
      </c>
      <c r="C3158" s="5">
        <f t="shared" si="49"/>
        <v>-1.8402166030510261</v>
      </c>
      <c r="D3158" s="5">
        <v>-5.0759294938788804E-4</v>
      </c>
    </row>
    <row r="3159" spans="1:4" x14ac:dyDescent="0.2">
      <c r="A3159">
        <v>-1.1725892857142801E-3</v>
      </c>
      <c r="B3159">
        <v>-0.89462566960034096</v>
      </c>
      <c r="C3159" s="5">
        <f t="shared" si="49"/>
        <v>-1.8339826226806988</v>
      </c>
      <c r="D3159" s="5">
        <v>-1.6694884085130001E-4</v>
      </c>
    </row>
    <row r="3160" spans="1:4" x14ac:dyDescent="0.2">
      <c r="A3160">
        <v>-1.1713392857142799E-3</v>
      </c>
      <c r="B3160">
        <v>-0.88955739287649804</v>
      </c>
      <c r="C3160" s="5">
        <f t="shared" si="49"/>
        <v>-1.8235926553968209</v>
      </c>
      <c r="D3160" s="5">
        <v>5.14339376221879E-4</v>
      </c>
    </row>
    <row r="3161" spans="1:4" x14ac:dyDescent="0.2">
      <c r="A3161">
        <v>-1.17008928571428E-3</v>
      </c>
      <c r="B3161">
        <v>-0.88584065661234701</v>
      </c>
      <c r="C3161" s="5">
        <f t="shared" si="49"/>
        <v>-1.8159733460553111</v>
      </c>
      <c r="D3161" s="5">
        <v>1.1956275932950499E-3</v>
      </c>
    </row>
    <row r="3162" spans="1:4" x14ac:dyDescent="0.2">
      <c r="A3162">
        <v>-1.16883928571428E-3</v>
      </c>
      <c r="B3162">
        <v>-0.88381334592280902</v>
      </c>
      <c r="C3162" s="5">
        <f t="shared" si="49"/>
        <v>-1.8118173591417583</v>
      </c>
      <c r="D3162" s="5">
        <v>1.87691581036823E-3</v>
      </c>
    </row>
    <row r="3163" spans="1:4" x14ac:dyDescent="0.2">
      <c r="A3163">
        <v>-1.1675892857142801E-3</v>
      </c>
      <c r="B3163">
        <v>-0.87975872454373505</v>
      </c>
      <c r="C3163" s="5">
        <f t="shared" si="49"/>
        <v>-1.8035053853146568</v>
      </c>
      <c r="D3163" s="5">
        <v>2.5582040274414099E-3</v>
      </c>
    </row>
    <row r="3164" spans="1:4" x14ac:dyDescent="0.2">
      <c r="A3164">
        <v>-1.1663392857142801E-3</v>
      </c>
      <c r="B3164">
        <v>-0.87536621804973802</v>
      </c>
      <c r="C3164" s="5">
        <f t="shared" si="49"/>
        <v>-1.7945007470019627</v>
      </c>
      <c r="D3164" s="5">
        <v>1.53627170183164E-3</v>
      </c>
    </row>
    <row r="3165" spans="1:4" x14ac:dyDescent="0.2">
      <c r="A3165">
        <v>-1.1650892857142799E-3</v>
      </c>
      <c r="B3165">
        <v>-0.87131159667066305</v>
      </c>
      <c r="C3165" s="5">
        <f t="shared" si="49"/>
        <v>-1.7861887731748591</v>
      </c>
      <c r="D3165" s="5">
        <v>1.1956275932950499E-3</v>
      </c>
    </row>
    <row r="3166" spans="1:4" x14ac:dyDescent="0.2">
      <c r="A3166">
        <v>-1.16383928571428E-3</v>
      </c>
      <c r="B3166">
        <v>-0.86725697529158896</v>
      </c>
      <c r="C3166" s="5">
        <f t="shared" si="49"/>
        <v>-1.7778767993477571</v>
      </c>
      <c r="D3166" s="5">
        <v>1.53627170183164E-3</v>
      </c>
    </row>
    <row r="3167" spans="1:4" x14ac:dyDescent="0.2">
      <c r="A3167">
        <v>-1.16258928571428E-3</v>
      </c>
      <c r="B3167">
        <v>-0.86286446879759104</v>
      </c>
      <c r="C3167" s="5">
        <f t="shared" si="49"/>
        <v>-1.7688721610350615</v>
      </c>
      <c r="D3167" s="5">
        <v>8.5498348475846701E-4</v>
      </c>
    </row>
    <row r="3168" spans="1:4" x14ac:dyDescent="0.2">
      <c r="A3168">
        <v>-1.1613392857142801E-3</v>
      </c>
      <c r="B3168">
        <v>-0.85948561764836295</v>
      </c>
      <c r="C3168" s="5">
        <f t="shared" si="49"/>
        <v>-1.761945516179144</v>
      </c>
      <c r="D3168" s="5">
        <v>5.14339376221879E-4</v>
      </c>
    </row>
    <row r="3169" spans="1:4" x14ac:dyDescent="0.2">
      <c r="A3169">
        <v>-1.1600892857142799E-3</v>
      </c>
      <c r="B3169">
        <v>-0.85509311115436504</v>
      </c>
      <c r="C3169" s="5">
        <f t="shared" si="49"/>
        <v>-1.7529408778664481</v>
      </c>
      <c r="D3169" s="5">
        <v>-1.6694884085130001E-4</v>
      </c>
    </row>
    <row r="3170" spans="1:4" x14ac:dyDescent="0.2">
      <c r="A3170">
        <v>-1.15883928571428E-3</v>
      </c>
      <c r="B3170">
        <v>-0.85036271954544496</v>
      </c>
      <c r="C3170" s="5">
        <f t="shared" si="49"/>
        <v>-1.7432435750681621</v>
      </c>
      <c r="D3170" s="5">
        <v>-1.6694884085130001E-4</v>
      </c>
    </row>
    <row r="3171" spans="1:4" x14ac:dyDescent="0.2">
      <c r="A3171">
        <v>-1.15758928571428E-3</v>
      </c>
      <c r="B3171">
        <v>-0.84630809816637098</v>
      </c>
      <c r="C3171" s="5">
        <f t="shared" si="49"/>
        <v>-1.7349316012410603</v>
      </c>
      <c r="D3171" s="5">
        <v>5.14339376221879E-4</v>
      </c>
    </row>
    <row r="3172" spans="1:4" x14ac:dyDescent="0.2">
      <c r="A3172">
        <v>-1.1563392857142801E-3</v>
      </c>
      <c r="B3172">
        <v>-0.84123982144252796</v>
      </c>
      <c r="C3172" s="5">
        <f t="shared" si="49"/>
        <v>-1.7245416339571822</v>
      </c>
      <c r="D3172" s="5">
        <v>1.53627170183164E-3</v>
      </c>
    </row>
    <row r="3173" spans="1:4" x14ac:dyDescent="0.2">
      <c r="A3173">
        <v>-1.1550892857142799E-3</v>
      </c>
      <c r="B3173">
        <v>-0.83752308517837604</v>
      </c>
      <c r="C3173" s="5">
        <f t="shared" si="49"/>
        <v>-1.7169223246156706</v>
      </c>
      <c r="D3173" s="5">
        <v>2.2175599189048199E-3</v>
      </c>
    </row>
    <row r="3174" spans="1:4" x14ac:dyDescent="0.2">
      <c r="A3174">
        <v>-1.15383928571428E-3</v>
      </c>
      <c r="B3174">
        <v>-0.83313057868437901</v>
      </c>
      <c r="C3174" s="5">
        <f t="shared" si="49"/>
        <v>-1.7079176863029768</v>
      </c>
      <c r="D3174" s="5">
        <v>2.898848135978E-3</v>
      </c>
    </row>
    <row r="3175" spans="1:4" x14ac:dyDescent="0.2">
      <c r="A3175">
        <v>-1.15258928571428E-3</v>
      </c>
      <c r="B3175">
        <v>-0.82941384242022698</v>
      </c>
      <c r="C3175" s="5">
        <f t="shared" si="49"/>
        <v>-1.7002983769614652</v>
      </c>
      <c r="D3175" s="5">
        <v>3.5801363530511702E-3</v>
      </c>
    </row>
    <row r="3176" spans="1:4" x14ac:dyDescent="0.2">
      <c r="A3176">
        <v>-1.1513392857142801E-3</v>
      </c>
      <c r="B3176">
        <v>-0.82434556569638395</v>
      </c>
      <c r="C3176" s="5">
        <f t="shared" si="49"/>
        <v>-1.6899084096775869</v>
      </c>
      <c r="D3176" s="5">
        <v>2.5582040274414099E-3</v>
      </c>
    </row>
    <row r="3177" spans="1:4" x14ac:dyDescent="0.2">
      <c r="A3177">
        <v>-1.1500892857142799E-3</v>
      </c>
      <c r="B3177">
        <v>-0.81893940385761799</v>
      </c>
      <c r="C3177" s="5">
        <f t="shared" si="49"/>
        <v>-1.6788257779081168</v>
      </c>
      <c r="D3177" s="5">
        <v>1.1956275932950499E-3</v>
      </c>
    </row>
    <row r="3178" spans="1:4" x14ac:dyDescent="0.2">
      <c r="A3178">
        <v>-1.1488392857142799E-3</v>
      </c>
      <c r="B3178">
        <v>-0.81522266759346695</v>
      </c>
      <c r="C3178" s="5">
        <f t="shared" si="49"/>
        <v>-1.671206468566607</v>
      </c>
      <c r="D3178" s="5">
        <v>1.1956275932950499E-3</v>
      </c>
    </row>
    <row r="3179" spans="1:4" x14ac:dyDescent="0.2">
      <c r="A3179">
        <v>-1.14758928571428E-3</v>
      </c>
      <c r="B3179">
        <v>-0.81049227598454698</v>
      </c>
      <c r="C3179" s="5">
        <f t="shared" si="49"/>
        <v>-1.6615091657683212</v>
      </c>
      <c r="D3179" s="5">
        <v>5.14339376221879E-4</v>
      </c>
    </row>
    <row r="3180" spans="1:4" x14ac:dyDescent="0.2">
      <c r="A3180">
        <v>-1.1463392857142801E-3</v>
      </c>
      <c r="B3180">
        <v>-0.80542399926070396</v>
      </c>
      <c r="C3180" s="5">
        <f t="shared" si="49"/>
        <v>-1.6511191984844429</v>
      </c>
      <c r="D3180" s="5">
        <v>5.14339376221879E-4</v>
      </c>
    </row>
    <row r="3181" spans="1:4" x14ac:dyDescent="0.2">
      <c r="A3181">
        <v>-1.1450892857142801E-3</v>
      </c>
      <c r="B3181">
        <v>-0.80136937788162899</v>
      </c>
      <c r="C3181" s="5">
        <f t="shared" si="49"/>
        <v>-1.6428072246573393</v>
      </c>
      <c r="D3181" s="5">
        <v>5.14339376221879E-4</v>
      </c>
    </row>
    <row r="3182" spans="1:4" x14ac:dyDescent="0.2">
      <c r="A3182">
        <v>-1.1438392857142799E-3</v>
      </c>
      <c r="B3182">
        <v>-0.79630110115778596</v>
      </c>
      <c r="C3182" s="5">
        <f t="shared" si="49"/>
        <v>-1.632417257373461</v>
      </c>
      <c r="D3182" s="5">
        <v>1.1956275932950499E-3</v>
      </c>
    </row>
    <row r="3183" spans="1:4" x14ac:dyDescent="0.2">
      <c r="A3183">
        <v>-1.14258928571428E-3</v>
      </c>
      <c r="B3183">
        <v>-0.79089493931902</v>
      </c>
      <c r="C3183" s="5">
        <f t="shared" si="49"/>
        <v>-1.6213346256039909</v>
      </c>
      <c r="D3183" s="5">
        <v>1.1956275932950499E-3</v>
      </c>
    </row>
    <row r="3184" spans="1:4" x14ac:dyDescent="0.2">
      <c r="A3184">
        <v>-1.14133928571428E-3</v>
      </c>
      <c r="B3184">
        <v>-0.78582666259517697</v>
      </c>
      <c r="C3184" s="5">
        <f t="shared" si="49"/>
        <v>-1.6109446583201126</v>
      </c>
      <c r="D3184" s="5">
        <v>1.53627170183164E-3</v>
      </c>
    </row>
    <row r="3185" spans="1:4" x14ac:dyDescent="0.2">
      <c r="A3185">
        <v>-1.1400892857142801E-3</v>
      </c>
      <c r="B3185">
        <v>-0.781772041216103</v>
      </c>
      <c r="C3185" s="5">
        <f t="shared" si="49"/>
        <v>-1.602632684493011</v>
      </c>
      <c r="D3185" s="5">
        <v>2.2175599189048199E-3</v>
      </c>
    </row>
    <row r="3186" spans="1:4" x14ac:dyDescent="0.2">
      <c r="A3186">
        <v>-1.1388392857142799E-3</v>
      </c>
      <c r="B3186">
        <v>-0.77636587937733703</v>
      </c>
      <c r="C3186" s="5">
        <f t="shared" si="49"/>
        <v>-1.5915500527235409</v>
      </c>
      <c r="D3186" s="5">
        <v>2.898848135978E-3</v>
      </c>
    </row>
    <row r="3187" spans="1:4" x14ac:dyDescent="0.2">
      <c r="A3187">
        <v>-1.13758928571428E-3</v>
      </c>
      <c r="B3187">
        <v>-0.77163548776841695</v>
      </c>
      <c r="C3187" s="5">
        <f t="shared" si="49"/>
        <v>-1.5818527499252546</v>
      </c>
      <c r="D3187" s="5">
        <v>3.2394922445145901E-3</v>
      </c>
    </row>
    <row r="3188" spans="1:4" x14ac:dyDescent="0.2">
      <c r="A3188">
        <v>-1.13633928571428E-3</v>
      </c>
      <c r="B3188">
        <v>-0.76589144081472804</v>
      </c>
      <c r="C3188" s="5">
        <f t="shared" si="49"/>
        <v>-1.5700774536701922</v>
      </c>
      <c r="D3188" s="5">
        <v>2.898848135978E-3</v>
      </c>
    </row>
    <row r="3189" spans="1:4" x14ac:dyDescent="0.2">
      <c r="A3189">
        <v>-1.1350892857142801E-3</v>
      </c>
      <c r="B3189">
        <v>-0.76082316409088502</v>
      </c>
      <c r="C3189" s="5">
        <f t="shared" si="49"/>
        <v>-1.5596874863863142</v>
      </c>
      <c r="D3189" s="5">
        <v>1.87691581036823E-3</v>
      </c>
    </row>
    <row r="3190" spans="1:4" x14ac:dyDescent="0.2">
      <c r="A3190">
        <v>-1.1338392857142799E-3</v>
      </c>
      <c r="B3190">
        <v>-0.75575488736704199</v>
      </c>
      <c r="C3190" s="5">
        <f t="shared" si="49"/>
        <v>-1.5492975191024358</v>
      </c>
      <c r="D3190" s="5">
        <v>1.1956275932950499E-3</v>
      </c>
    </row>
    <row r="3191" spans="1:4" x14ac:dyDescent="0.2">
      <c r="A3191">
        <v>-1.13258928571428E-3</v>
      </c>
      <c r="B3191">
        <v>-0.75068661064319897</v>
      </c>
      <c r="C3191" s="5">
        <f t="shared" si="49"/>
        <v>-1.5389075518185578</v>
      </c>
      <c r="D3191" s="5">
        <v>2.2175599189048199E-3</v>
      </c>
    </row>
    <row r="3192" spans="1:4" x14ac:dyDescent="0.2">
      <c r="A3192">
        <v>-1.13133928571428E-3</v>
      </c>
      <c r="B3192">
        <v>-0.745280448804433</v>
      </c>
      <c r="C3192" s="5">
        <f t="shared" si="49"/>
        <v>-1.5278249200490874</v>
      </c>
      <c r="D3192" s="5">
        <v>1.87691581036823E-3</v>
      </c>
    </row>
    <row r="3193" spans="1:4" x14ac:dyDescent="0.2">
      <c r="A3193">
        <v>-1.1300892857142801E-3</v>
      </c>
      <c r="B3193">
        <v>-0.74021217208058998</v>
      </c>
      <c r="C3193" s="5">
        <f t="shared" si="49"/>
        <v>-1.5174349527652093</v>
      </c>
      <c r="D3193" s="5">
        <v>2.2175599189048199E-3</v>
      </c>
    </row>
    <row r="3194" spans="1:4" x14ac:dyDescent="0.2">
      <c r="A3194">
        <v>-1.1288392857142799E-3</v>
      </c>
      <c r="B3194">
        <v>-0.73581966558659195</v>
      </c>
      <c r="C3194" s="5">
        <f t="shared" si="49"/>
        <v>-1.5084303144525133</v>
      </c>
      <c r="D3194" s="5">
        <v>2.5582040274414099E-3</v>
      </c>
    </row>
    <row r="3195" spans="1:4" x14ac:dyDescent="0.2">
      <c r="A3195">
        <v>-1.1275892857142799E-3</v>
      </c>
      <c r="B3195">
        <v>-0.72973773351798099</v>
      </c>
      <c r="C3195" s="5">
        <f t="shared" si="49"/>
        <v>-1.4959623537118609</v>
      </c>
      <c r="D3195" s="5">
        <v>2.5582040274414099E-3</v>
      </c>
    </row>
    <row r="3196" spans="1:4" x14ac:dyDescent="0.2">
      <c r="A3196">
        <v>-1.12633928571428E-3</v>
      </c>
      <c r="B3196">
        <v>-0.72399368656429197</v>
      </c>
      <c r="C3196" s="5">
        <f t="shared" si="49"/>
        <v>-1.4841870574567984</v>
      </c>
      <c r="D3196" s="5">
        <v>2.898848135978E-3</v>
      </c>
    </row>
    <row r="3197" spans="1:4" x14ac:dyDescent="0.2">
      <c r="A3197">
        <v>-1.12508928571428E-3</v>
      </c>
      <c r="B3197">
        <v>-0.71824963961060295</v>
      </c>
      <c r="C3197" s="5">
        <f t="shared" si="49"/>
        <v>-1.472411761201736</v>
      </c>
      <c r="D3197" s="5">
        <v>3.2394922445145901E-3</v>
      </c>
    </row>
    <row r="3198" spans="1:4" x14ac:dyDescent="0.2">
      <c r="A3198">
        <v>-1.1238392857142801E-3</v>
      </c>
      <c r="B3198">
        <v>-0.71216770754199099</v>
      </c>
      <c r="C3198" s="5">
        <f t="shared" si="49"/>
        <v>-1.4599438004610814</v>
      </c>
      <c r="D3198" s="5">
        <v>3.5801363530511702E-3</v>
      </c>
    </row>
    <row r="3199" spans="1:4" x14ac:dyDescent="0.2">
      <c r="A3199">
        <v>-1.1225892857142799E-3</v>
      </c>
      <c r="B3199">
        <v>-0.70642366058830297</v>
      </c>
      <c r="C3199" s="5">
        <f t="shared" si="49"/>
        <v>-1.4481685042060211</v>
      </c>
      <c r="D3199" s="5">
        <v>3.9207804615877598E-3</v>
      </c>
    </row>
    <row r="3200" spans="1:4" x14ac:dyDescent="0.2">
      <c r="A3200">
        <v>-1.12133928571428E-3</v>
      </c>
      <c r="B3200">
        <v>-0.70203115409430505</v>
      </c>
      <c r="C3200" s="5">
        <f t="shared" si="49"/>
        <v>-1.4391638658933252</v>
      </c>
      <c r="D3200" s="5">
        <v>3.2394922445145901E-3</v>
      </c>
    </row>
    <row r="3201" spans="1:4" x14ac:dyDescent="0.2">
      <c r="A3201">
        <v>-1.12008928571428E-3</v>
      </c>
      <c r="B3201">
        <v>-0.69561133691077104</v>
      </c>
      <c r="C3201" s="5">
        <f t="shared" si="49"/>
        <v>-1.4260032406670804</v>
      </c>
      <c r="D3201" s="5">
        <v>2.2175599189048199E-3</v>
      </c>
    </row>
    <row r="3202" spans="1:4" x14ac:dyDescent="0.2">
      <c r="A3202">
        <v>-1.1188392857142801E-3</v>
      </c>
      <c r="B3202">
        <v>-0.68919151972723602</v>
      </c>
      <c r="C3202" s="5">
        <f t="shared" si="49"/>
        <v>-1.4128426154408338</v>
      </c>
      <c r="D3202" s="5">
        <v>-5.0759294938788804E-4</v>
      </c>
    </row>
    <row r="3203" spans="1:4" x14ac:dyDescent="0.2">
      <c r="A3203">
        <v>-1.1175892857142799E-3</v>
      </c>
      <c r="B3203">
        <v>-0.684123243003393</v>
      </c>
      <c r="C3203" s="5">
        <f t="shared" ref="C3203:C3266" si="50">2.05*B3203</f>
        <v>-1.4024526481569555</v>
      </c>
      <c r="D3203" s="5">
        <v>-1.52952527499765E-3</v>
      </c>
    </row>
    <row r="3204" spans="1:4" x14ac:dyDescent="0.2">
      <c r="A3204">
        <v>-1.11633928571428E-3</v>
      </c>
      <c r="B3204">
        <v>-0.67871708116462703</v>
      </c>
      <c r="C3204" s="5">
        <f t="shared" si="50"/>
        <v>-1.3913700163874854</v>
      </c>
      <c r="D3204" s="5">
        <v>-1.87016938353424E-3</v>
      </c>
    </row>
    <row r="3205" spans="1:4" x14ac:dyDescent="0.2">
      <c r="A3205">
        <v>-1.11508928571428E-3</v>
      </c>
      <c r="B3205">
        <v>-0.67229726398109302</v>
      </c>
      <c r="C3205" s="5">
        <f t="shared" si="50"/>
        <v>-1.3782093911612405</v>
      </c>
      <c r="D3205" s="5">
        <v>-5.0759294938788804E-4</v>
      </c>
    </row>
    <row r="3206" spans="1:4" x14ac:dyDescent="0.2">
      <c r="A3206">
        <v>-1.1138392857142801E-3</v>
      </c>
      <c r="B3206">
        <v>-0.666553217027404</v>
      </c>
      <c r="C3206" s="5">
        <f t="shared" si="50"/>
        <v>-1.3664340949061782</v>
      </c>
      <c r="D3206" s="5">
        <v>1.7369526768528799E-4</v>
      </c>
    </row>
    <row r="3207" spans="1:4" x14ac:dyDescent="0.2">
      <c r="A3207">
        <v>-1.1125892857142799E-3</v>
      </c>
      <c r="B3207">
        <v>-0.66114705518863803</v>
      </c>
      <c r="C3207" s="5">
        <f t="shared" si="50"/>
        <v>-1.3553514631367078</v>
      </c>
      <c r="D3207" s="5">
        <v>1.53627170183164E-3</v>
      </c>
    </row>
    <row r="3208" spans="1:4" x14ac:dyDescent="0.2">
      <c r="A3208">
        <v>-1.11133928571428E-3</v>
      </c>
      <c r="B3208">
        <v>-0.65472723800510302</v>
      </c>
      <c r="C3208" s="5">
        <f t="shared" si="50"/>
        <v>-1.342190837910461</v>
      </c>
      <c r="D3208" s="5">
        <v>2.898848135978E-3</v>
      </c>
    </row>
    <row r="3209" spans="1:4" x14ac:dyDescent="0.2">
      <c r="A3209">
        <v>-1.11008928571428E-3</v>
      </c>
      <c r="B3209">
        <v>-0.648307420821569</v>
      </c>
      <c r="C3209" s="5">
        <f t="shared" si="50"/>
        <v>-1.3290302126842164</v>
      </c>
      <c r="D3209" s="5">
        <v>4.2614245701243503E-3</v>
      </c>
    </row>
    <row r="3210" spans="1:4" x14ac:dyDescent="0.2">
      <c r="A3210">
        <v>-1.1088392857142801E-3</v>
      </c>
      <c r="B3210">
        <v>-0.64256337386787998</v>
      </c>
      <c r="C3210" s="5">
        <f t="shared" si="50"/>
        <v>-1.3172549164291538</v>
      </c>
      <c r="D3210" s="5">
        <v>4.9427127871975304E-3</v>
      </c>
    </row>
    <row r="3211" spans="1:4" x14ac:dyDescent="0.2">
      <c r="A3211">
        <v>-1.1075892857142799E-3</v>
      </c>
      <c r="B3211">
        <v>-0.63546778645449997</v>
      </c>
      <c r="C3211" s="5">
        <f t="shared" si="50"/>
        <v>-1.3027089622317247</v>
      </c>
      <c r="D3211" s="5">
        <v>5.28335689573412E-3</v>
      </c>
    </row>
    <row r="3212" spans="1:4" x14ac:dyDescent="0.2">
      <c r="A3212">
        <v>-1.1063392857142799E-3</v>
      </c>
      <c r="B3212">
        <v>-0.63006162461573401</v>
      </c>
      <c r="C3212" s="5">
        <f t="shared" si="50"/>
        <v>-1.2916263304622546</v>
      </c>
      <c r="D3212" s="5">
        <v>4.9427127871975304E-3</v>
      </c>
    </row>
    <row r="3213" spans="1:4" x14ac:dyDescent="0.2">
      <c r="A3213">
        <v>-1.10508928571428E-3</v>
      </c>
      <c r="B3213">
        <v>-0.62465546277696804</v>
      </c>
      <c r="C3213" s="5">
        <f t="shared" si="50"/>
        <v>-1.2805436986927843</v>
      </c>
      <c r="D3213" s="5">
        <v>3.9207804615877598E-3</v>
      </c>
    </row>
    <row r="3214" spans="1:4" x14ac:dyDescent="0.2">
      <c r="A3214">
        <v>-1.10383928571428E-3</v>
      </c>
      <c r="B3214">
        <v>-0.61823564559343303</v>
      </c>
      <c r="C3214" s="5">
        <f t="shared" si="50"/>
        <v>-1.2673830734665377</v>
      </c>
      <c r="D3214" s="5">
        <v>1.53627170183164E-3</v>
      </c>
    </row>
    <row r="3215" spans="1:4" x14ac:dyDescent="0.2">
      <c r="A3215">
        <v>-1.1025892857142801E-3</v>
      </c>
      <c r="B3215">
        <v>-0.61114005818005301</v>
      </c>
      <c r="C3215" s="5">
        <f t="shared" si="50"/>
        <v>-1.2528371192691086</v>
      </c>
      <c r="D3215" s="5">
        <v>1.7369526768528799E-4</v>
      </c>
    </row>
    <row r="3216" spans="1:4" x14ac:dyDescent="0.2">
      <c r="A3216">
        <v>-1.1013392857142799E-3</v>
      </c>
      <c r="B3216">
        <v>-0.60573389634128705</v>
      </c>
      <c r="C3216" s="5">
        <f t="shared" si="50"/>
        <v>-1.2417544874996382</v>
      </c>
      <c r="D3216" s="5">
        <v>-8.4823705792447495E-4</v>
      </c>
    </row>
    <row r="3217" spans="1:4" x14ac:dyDescent="0.2">
      <c r="A3217">
        <v>-1.10008928571428E-3</v>
      </c>
      <c r="B3217">
        <v>-0.59931407915775303</v>
      </c>
      <c r="C3217" s="5">
        <f t="shared" si="50"/>
        <v>-1.2285938622733936</v>
      </c>
      <c r="D3217" s="5">
        <v>-5.0759294938788804E-4</v>
      </c>
    </row>
    <row r="3218" spans="1:4" x14ac:dyDescent="0.2">
      <c r="A3218">
        <v>-1.09883928571428E-3</v>
      </c>
      <c r="B3218">
        <v>-0.59255637685929496</v>
      </c>
      <c r="C3218" s="5">
        <f t="shared" si="50"/>
        <v>-1.2147405725615545</v>
      </c>
      <c r="D3218" s="5">
        <v>-5.0759294938788804E-4</v>
      </c>
    </row>
    <row r="3219" spans="1:4" x14ac:dyDescent="0.2">
      <c r="A3219">
        <v>-1.0975892857142801E-3</v>
      </c>
      <c r="B3219">
        <v>-0.586474444790684</v>
      </c>
      <c r="C3219" s="5">
        <f t="shared" si="50"/>
        <v>-1.2022726118209022</v>
      </c>
      <c r="D3219" s="5">
        <v>1.1956275932950499E-3</v>
      </c>
    </row>
    <row r="3220" spans="1:4" x14ac:dyDescent="0.2">
      <c r="A3220">
        <v>-1.0963392857142799E-3</v>
      </c>
      <c r="B3220">
        <v>-0.57971674249222604</v>
      </c>
      <c r="C3220" s="5">
        <f t="shared" si="50"/>
        <v>-1.1884193221090633</v>
      </c>
      <c r="D3220" s="5">
        <v>2.2175599189048199E-3</v>
      </c>
    </row>
    <row r="3221" spans="1:4" x14ac:dyDescent="0.2">
      <c r="A3221">
        <v>-1.09508928571428E-3</v>
      </c>
      <c r="B3221">
        <v>-0.57228326996392298</v>
      </c>
      <c r="C3221" s="5">
        <f t="shared" si="50"/>
        <v>-1.173180703426042</v>
      </c>
      <c r="D3221" s="5">
        <v>3.5801363530511702E-3</v>
      </c>
    </row>
    <row r="3222" spans="1:4" x14ac:dyDescent="0.2">
      <c r="A3222">
        <v>-1.09383928571428E-3</v>
      </c>
      <c r="B3222">
        <v>-0.56653922301023396</v>
      </c>
      <c r="C3222" s="5">
        <f t="shared" si="50"/>
        <v>-1.1614054071709796</v>
      </c>
      <c r="D3222" s="5">
        <v>4.2614245701243503E-3</v>
      </c>
    </row>
    <row r="3223" spans="1:4" x14ac:dyDescent="0.2">
      <c r="A3223">
        <v>-1.0925892857142801E-3</v>
      </c>
      <c r="B3223">
        <v>-0.56011940582669995</v>
      </c>
      <c r="C3223" s="5">
        <f t="shared" si="50"/>
        <v>-1.1482447819447348</v>
      </c>
      <c r="D3223" s="5">
        <v>5.6240010042707097E-3</v>
      </c>
    </row>
    <row r="3224" spans="1:4" x14ac:dyDescent="0.2">
      <c r="A3224">
        <v>-1.0913392857142799E-3</v>
      </c>
      <c r="B3224">
        <v>-0.55369958864316504</v>
      </c>
      <c r="C3224" s="5">
        <f t="shared" si="50"/>
        <v>-1.1350841567184882</v>
      </c>
      <c r="D3224" s="5">
        <v>5.28335689573412E-3</v>
      </c>
    </row>
    <row r="3225" spans="1:4" x14ac:dyDescent="0.2">
      <c r="A3225">
        <v>-1.09008928571428E-3</v>
      </c>
      <c r="B3225">
        <v>-0.54761765657455397</v>
      </c>
      <c r="C3225" s="5">
        <f t="shared" si="50"/>
        <v>-1.1226161959778356</v>
      </c>
      <c r="D3225" s="5">
        <v>4.6020686786609399E-3</v>
      </c>
    </row>
    <row r="3226" spans="1:4" x14ac:dyDescent="0.2">
      <c r="A3226">
        <v>-1.08883928571428E-3</v>
      </c>
      <c r="B3226">
        <v>-0.54119783939101895</v>
      </c>
      <c r="C3226" s="5">
        <f t="shared" si="50"/>
        <v>-1.1094555707515887</v>
      </c>
      <c r="D3226" s="5">
        <v>2.898848135978E-3</v>
      </c>
    </row>
    <row r="3227" spans="1:4" x14ac:dyDescent="0.2">
      <c r="A3227">
        <v>-1.0875892857142801E-3</v>
      </c>
      <c r="B3227">
        <v>-0.53342648174779295</v>
      </c>
      <c r="C3227" s="5">
        <f t="shared" si="50"/>
        <v>-1.0935242875829754</v>
      </c>
      <c r="D3227" s="5">
        <v>1.53627170183164E-3</v>
      </c>
    </row>
    <row r="3228" spans="1:4" x14ac:dyDescent="0.2">
      <c r="A3228">
        <v>-1.0863392857142799E-3</v>
      </c>
      <c r="B3228">
        <v>-0.52700666456425904</v>
      </c>
      <c r="C3228" s="5">
        <f t="shared" si="50"/>
        <v>-1.080363662356731</v>
      </c>
      <c r="D3228" s="5">
        <v>-1.6694884085130001E-4</v>
      </c>
    </row>
    <row r="3229" spans="1:4" x14ac:dyDescent="0.2">
      <c r="A3229">
        <v>-1.0850892857142799E-3</v>
      </c>
      <c r="B3229">
        <v>-0.52058684738072403</v>
      </c>
      <c r="C3229" s="5">
        <f t="shared" si="50"/>
        <v>-1.0672030371304841</v>
      </c>
      <c r="D3229" s="5">
        <v>-8.4823705792447495E-4</v>
      </c>
    </row>
    <row r="3230" spans="1:4" x14ac:dyDescent="0.2">
      <c r="A3230">
        <v>-1.08383928571428E-3</v>
      </c>
      <c r="B3230">
        <v>-0.51315337485242096</v>
      </c>
      <c r="C3230" s="5">
        <f t="shared" si="50"/>
        <v>-1.0519644184474628</v>
      </c>
      <c r="D3230" s="5">
        <v>-1.6694884085130001E-4</v>
      </c>
    </row>
    <row r="3231" spans="1:4" x14ac:dyDescent="0.2">
      <c r="A3231">
        <v>-1.08258928571428E-3</v>
      </c>
      <c r="B3231">
        <v>-0.50673355766888595</v>
      </c>
      <c r="C3231" s="5">
        <f t="shared" si="50"/>
        <v>-1.0388037932212162</v>
      </c>
      <c r="D3231" s="5">
        <v>1.7369526768528799E-4</v>
      </c>
    </row>
    <row r="3232" spans="1:4" x14ac:dyDescent="0.2">
      <c r="A3232">
        <v>-1.0813392857142801E-3</v>
      </c>
      <c r="B3232">
        <v>-0.50031374048535204</v>
      </c>
      <c r="C3232" s="5">
        <f t="shared" si="50"/>
        <v>-1.0256431679949716</v>
      </c>
      <c r="D3232" s="5">
        <v>1.87691581036823E-3</v>
      </c>
    </row>
    <row r="3233" spans="1:4" x14ac:dyDescent="0.2">
      <c r="A3233">
        <v>-1.0800892857142799E-3</v>
      </c>
      <c r="B3233">
        <v>-0.49254238284212598</v>
      </c>
      <c r="C3233" s="5">
        <f t="shared" si="50"/>
        <v>-1.0097118848263582</v>
      </c>
      <c r="D3233" s="5">
        <v>3.2394922445145901E-3</v>
      </c>
    </row>
    <row r="3234" spans="1:4" x14ac:dyDescent="0.2">
      <c r="A3234">
        <v>-1.07883928571428E-3</v>
      </c>
      <c r="B3234">
        <v>-0.48578468054366802</v>
      </c>
      <c r="C3234" s="5">
        <f t="shared" si="50"/>
        <v>-0.99585859511451935</v>
      </c>
      <c r="D3234" s="5">
        <v>3.9207804615877598E-3</v>
      </c>
    </row>
    <row r="3235" spans="1:4" x14ac:dyDescent="0.2">
      <c r="A3235">
        <v>-1.07758928571428E-3</v>
      </c>
      <c r="B3235">
        <v>-0.47936486336013401</v>
      </c>
      <c r="C3235" s="5">
        <f t="shared" si="50"/>
        <v>-0.98269796988827463</v>
      </c>
      <c r="D3235" s="5">
        <v>5.28335689573412E-3</v>
      </c>
    </row>
    <row r="3236" spans="1:4" x14ac:dyDescent="0.2">
      <c r="A3236">
        <v>-1.0763392857142801E-3</v>
      </c>
      <c r="B3236">
        <v>-0.472269275946754</v>
      </c>
      <c r="C3236" s="5">
        <f t="shared" si="50"/>
        <v>-0.96815201569084564</v>
      </c>
      <c r="D3236" s="5">
        <v>5.28335689573412E-3</v>
      </c>
    </row>
    <row r="3237" spans="1:4" x14ac:dyDescent="0.2">
      <c r="A3237">
        <v>-1.0750892857142799E-3</v>
      </c>
      <c r="B3237">
        <v>-0.46551157364829598</v>
      </c>
      <c r="C3237" s="5">
        <f t="shared" si="50"/>
        <v>-0.95429872597900667</v>
      </c>
      <c r="D3237" s="5">
        <v>5.28335689573412E-3</v>
      </c>
    </row>
    <row r="3238" spans="1:4" x14ac:dyDescent="0.2">
      <c r="A3238">
        <v>-1.07383928571428E-3</v>
      </c>
      <c r="B3238">
        <v>-0.45942964157968502</v>
      </c>
      <c r="C3238" s="5">
        <f t="shared" si="50"/>
        <v>-0.94183076523835418</v>
      </c>
      <c r="D3238" s="5">
        <v>3.9207804615877598E-3</v>
      </c>
    </row>
    <row r="3239" spans="1:4" x14ac:dyDescent="0.2">
      <c r="A3239">
        <v>-1.07258928571428E-3</v>
      </c>
      <c r="B3239">
        <v>-0.45199616905138101</v>
      </c>
      <c r="C3239" s="5">
        <f t="shared" si="50"/>
        <v>-0.92659214655533095</v>
      </c>
      <c r="D3239" s="5">
        <v>2.2175599189048199E-3</v>
      </c>
    </row>
    <row r="3240" spans="1:4" x14ac:dyDescent="0.2">
      <c r="A3240">
        <v>-1.0713392857142801E-3</v>
      </c>
      <c r="B3240">
        <v>-0.44388692629323301</v>
      </c>
      <c r="C3240" s="5">
        <f t="shared" si="50"/>
        <v>-0.90996819890112757</v>
      </c>
      <c r="D3240" s="5">
        <v>8.5498348475846701E-4</v>
      </c>
    </row>
    <row r="3241" spans="1:4" x14ac:dyDescent="0.2">
      <c r="A3241">
        <v>-1.0700892857142799E-3</v>
      </c>
      <c r="B3241">
        <v>-0.437129223994775</v>
      </c>
      <c r="C3241" s="5">
        <f t="shared" si="50"/>
        <v>-0.89611490918928871</v>
      </c>
      <c r="D3241" s="5">
        <v>-1.6694884085130001E-4</v>
      </c>
    </row>
    <row r="3242" spans="1:4" x14ac:dyDescent="0.2">
      <c r="A3242">
        <v>-1.06883928571428E-3</v>
      </c>
      <c r="B3242">
        <v>-0.43070940681124098</v>
      </c>
      <c r="C3242" s="5">
        <f t="shared" si="50"/>
        <v>-0.88295428396304398</v>
      </c>
      <c r="D3242" s="5">
        <v>1.7369526768528799E-4</v>
      </c>
    </row>
    <row r="3243" spans="1:4" x14ac:dyDescent="0.2">
      <c r="A3243">
        <v>-1.06758928571428E-3</v>
      </c>
      <c r="B3243">
        <v>-0.42260016405309198</v>
      </c>
      <c r="C3243" s="5">
        <f t="shared" si="50"/>
        <v>-0.86633033630883849</v>
      </c>
      <c r="D3243" s="5">
        <v>1.1956275932950499E-3</v>
      </c>
    </row>
    <row r="3244" spans="1:4" x14ac:dyDescent="0.2">
      <c r="A3244">
        <v>-1.0663392857142801E-3</v>
      </c>
      <c r="B3244">
        <v>-0.41550457663971102</v>
      </c>
      <c r="C3244" s="5">
        <f t="shared" si="50"/>
        <v>-0.8517843821114075</v>
      </c>
      <c r="D3244" s="5">
        <v>2.2175599189048199E-3</v>
      </c>
    </row>
    <row r="3245" spans="1:4" x14ac:dyDescent="0.2">
      <c r="A3245">
        <v>-1.0650892857142799E-3</v>
      </c>
      <c r="B3245">
        <v>-0.40908475945617701</v>
      </c>
      <c r="C3245" s="5">
        <f t="shared" si="50"/>
        <v>-0.83862375688516277</v>
      </c>
      <c r="D3245" s="5">
        <v>3.5801363530511702E-3</v>
      </c>
    </row>
    <row r="3246" spans="1:4" x14ac:dyDescent="0.2">
      <c r="A3246">
        <v>-1.0638392857142799E-3</v>
      </c>
      <c r="B3246">
        <v>-0.400637631583105</v>
      </c>
      <c r="C3246" s="5">
        <f t="shared" si="50"/>
        <v>-0.82130714474536515</v>
      </c>
      <c r="D3246" s="5">
        <v>4.9427127871975304E-3</v>
      </c>
    </row>
    <row r="3247" spans="1:4" x14ac:dyDescent="0.2">
      <c r="A3247">
        <v>-1.06258928571428E-3</v>
      </c>
      <c r="B3247">
        <v>-0.39354204416972499</v>
      </c>
      <c r="C3247" s="5">
        <f t="shared" si="50"/>
        <v>-0.80676119054793616</v>
      </c>
      <c r="D3247" s="5">
        <v>5.28335689573412E-3</v>
      </c>
    </row>
    <row r="3248" spans="1:4" x14ac:dyDescent="0.2">
      <c r="A3248">
        <v>-1.06133928571428E-3</v>
      </c>
      <c r="B3248">
        <v>-0.38644645675634498</v>
      </c>
      <c r="C3248" s="5">
        <f t="shared" si="50"/>
        <v>-0.79221523635050717</v>
      </c>
      <c r="D3248" s="5">
        <v>5.28335689573412E-3</v>
      </c>
    </row>
    <row r="3249" spans="1:4" x14ac:dyDescent="0.2">
      <c r="A3249">
        <v>-1.0600892857142801E-3</v>
      </c>
      <c r="B3249">
        <v>-0.37867509911311897</v>
      </c>
      <c r="C3249" s="5">
        <f t="shared" si="50"/>
        <v>-0.7762839531818938</v>
      </c>
      <c r="D3249" s="5">
        <v>4.6020686786609399E-3</v>
      </c>
    </row>
    <row r="3250" spans="1:4" x14ac:dyDescent="0.2">
      <c r="A3250">
        <v>-1.0588392857142799E-3</v>
      </c>
      <c r="B3250">
        <v>-0.37124162658481502</v>
      </c>
      <c r="C3250" s="5">
        <f t="shared" si="50"/>
        <v>-0.76104533449887068</v>
      </c>
      <c r="D3250" s="5">
        <v>3.9207804615877598E-3</v>
      </c>
    </row>
    <row r="3251" spans="1:4" x14ac:dyDescent="0.2">
      <c r="A3251">
        <v>-1.05758928571428E-3</v>
      </c>
      <c r="B3251">
        <v>-0.36482180940128101</v>
      </c>
      <c r="C3251" s="5">
        <f t="shared" si="50"/>
        <v>-0.74788470927262596</v>
      </c>
      <c r="D3251" s="5">
        <v>2.898848135978E-3</v>
      </c>
    </row>
    <row r="3252" spans="1:4" x14ac:dyDescent="0.2">
      <c r="A3252">
        <v>-1.05633928571428E-3</v>
      </c>
      <c r="B3252">
        <v>-0.356374681528209</v>
      </c>
      <c r="C3252" s="5">
        <f t="shared" si="50"/>
        <v>-0.73056809713282844</v>
      </c>
      <c r="D3252" s="5">
        <v>1.87691581036823E-3</v>
      </c>
    </row>
    <row r="3253" spans="1:4" x14ac:dyDescent="0.2">
      <c r="A3253">
        <v>-1.0550892857142801E-3</v>
      </c>
      <c r="B3253">
        <v>-0.34927909411482899</v>
      </c>
      <c r="C3253" s="5">
        <f t="shared" si="50"/>
        <v>-0.71602214293539934</v>
      </c>
      <c r="D3253" s="5">
        <v>-1.87016938353424E-3</v>
      </c>
    </row>
    <row r="3254" spans="1:4" x14ac:dyDescent="0.2">
      <c r="A3254">
        <v>-1.0538392857142799E-3</v>
      </c>
      <c r="B3254">
        <v>-0.34252139181637198</v>
      </c>
      <c r="C3254" s="5">
        <f t="shared" si="50"/>
        <v>-0.70216885322356248</v>
      </c>
      <c r="D3254" s="5">
        <v>-8.4823705792447495E-4</v>
      </c>
    </row>
    <row r="3255" spans="1:4" x14ac:dyDescent="0.2">
      <c r="A3255">
        <v>-1.05258928571428E-3</v>
      </c>
      <c r="B3255">
        <v>-0.33508791928806803</v>
      </c>
      <c r="C3255" s="5">
        <f t="shared" si="50"/>
        <v>-0.68693023454053936</v>
      </c>
      <c r="D3255" s="5">
        <v>8.5498348475846701E-4</v>
      </c>
    </row>
    <row r="3256" spans="1:4" x14ac:dyDescent="0.2">
      <c r="A3256">
        <v>-1.05133928571428E-3</v>
      </c>
      <c r="B3256">
        <v>-0.32664079141499702</v>
      </c>
      <c r="C3256" s="5">
        <f t="shared" si="50"/>
        <v>-0.66961362240074385</v>
      </c>
      <c r="D3256" s="5">
        <v>1.87691581036823E-3</v>
      </c>
    </row>
    <row r="3257" spans="1:4" x14ac:dyDescent="0.2">
      <c r="A3257">
        <v>-1.0500892857142801E-3</v>
      </c>
      <c r="B3257">
        <v>-0.321234629576231</v>
      </c>
      <c r="C3257" s="5">
        <f t="shared" si="50"/>
        <v>-0.65853099063127352</v>
      </c>
      <c r="D3257" s="5">
        <v>2.898848135978E-3</v>
      </c>
    </row>
    <row r="3258" spans="1:4" x14ac:dyDescent="0.2">
      <c r="A3258">
        <v>-1.0488392857142799E-3</v>
      </c>
      <c r="B3258">
        <v>-0.312449616588236</v>
      </c>
      <c r="C3258" s="5">
        <f t="shared" si="50"/>
        <v>-0.64052171400588376</v>
      </c>
      <c r="D3258" s="5">
        <v>3.9207804615877598E-3</v>
      </c>
    </row>
    <row r="3259" spans="1:4" x14ac:dyDescent="0.2">
      <c r="A3259">
        <v>-1.04758928571428E-3</v>
      </c>
      <c r="B3259">
        <v>-0.304002488715164</v>
      </c>
      <c r="C3259" s="5">
        <f t="shared" si="50"/>
        <v>-0.62320510186608613</v>
      </c>
      <c r="D3259" s="5">
        <v>4.9427127871975304E-3</v>
      </c>
    </row>
    <row r="3260" spans="1:4" x14ac:dyDescent="0.2">
      <c r="A3260">
        <v>-1.04633928571428E-3</v>
      </c>
      <c r="B3260">
        <v>-0.29758267153162998</v>
      </c>
      <c r="C3260" s="5">
        <f t="shared" si="50"/>
        <v>-0.6100444766398414</v>
      </c>
      <c r="D3260" s="5">
        <v>4.2614245701243503E-3</v>
      </c>
    </row>
    <row r="3261" spans="1:4" x14ac:dyDescent="0.2">
      <c r="A3261">
        <v>-1.0450892857142801E-3</v>
      </c>
      <c r="B3261">
        <v>-0.29048708411824897</v>
      </c>
      <c r="C3261" s="5">
        <f t="shared" si="50"/>
        <v>-0.59549852244241031</v>
      </c>
      <c r="D3261" s="5">
        <v>2.898848135978E-3</v>
      </c>
    </row>
    <row r="3262" spans="1:4" x14ac:dyDescent="0.2">
      <c r="A3262">
        <v>-1.0438392857142801E-3</v>
      </c>
      <c r="B3262">
        <v>-0.28237784136010102</v>
      </c>
      <c r="C3262" s="5">
        <f t="shared" si="50"/>
        <v>-0.57887457478820703</v>
      </c>
      <c r="D3262" s="5">
        <v>2.2175599189048199E-3</v>
      </c>
    </row>
    <row r="3263" spans="1:4" x14ac:dyDescent="0.2">
      <c r="A3263">
        <v>-1.0425892857142799E-3</v>
      </c>
      <c r="B3263">
        <v>-0.27494436883179701</v>
      </c>
      <c r="C3263" s="5">
        <f t="shared" si="50"/>
        <v>-0.5636359561051838</v>
      </c>
      <c r="D3263" s="5">
        <v>2.2175599189048199E-3</v>
      </c>
    </row>
    <row r="3264" spans="1:4" x14ac:dyDescent="0.2">
      <c r="A3264">
        <v>-1.04133928571428E-3</v>
      </c>
      <c r="B3264">
        <v>-0.26717301118857101</v>
      </c>
      <c r="C3264" s="5">
        <f t="shared" si="50"/>
        <v>-0.54770467293657055</v>
      </c>
      <c r="D3264" s="5">
        <v>1.1956275932950499E-3</v>
      </c>
    </row>
    <row r="3265" spans="1:4" x14ac:dyDescent="0.2">
      <c r="A3265">
        <v>-1.04008928571428E-3</v>
      </c>
      <c r="B3265">
        <v>-0.259401653545345</v>
      </c>
      <c r="C3265" s="5">
        <f t="shared" si="50"/>
        <v>-0.53177338976795718</v>
      </c>
      <c r="D3265" s="5">
        <v>1.7369526768528799E-4</v>
      </c>
    </row>
    <row r="3266" spans="1:4" x14ac:dyDescent="0.2">
      <c r="A3266">
        <v>-1.0388392857142801E-3</v>
      </c>
      <c r="B3266">
        <v>-0.25163029590211899</v>
      </c>
      <c r="C3266" s="5">
        <f t="shared" si="50"/>
        <v>-0.51584210659934393</v>
      </c>
      <c r="D3266" s="5">
        <v>1.7369526768528799E-4</v>
      </c>
    </row>
    <row r="3267" spans="1:4" x14ac:dyDescent="0.2">
      <c r="A3267">
        <v>-1.0375892857142799E-3</v>
      </c>
      <c r="B3267">
        <v>-0.24453470848873901</v>
      </c>
      <c r="C3267" s="5">
        <f t="shared" ref="C3267:C3330" si="51">2.05*B3267</f>
        <v>-0.50129615240191494</v>
      </c>
      <c r="D3267" s="5">
        <v>1.1956275932950499E-3</v>
      </c>
    </row>
    <row r="3268" spans="1:4" x14ac:dyDescent="0.2">
      <c r="A3268">
        <v>-1.03633928571428E-3</v>
      </c>
      <c r="B3268">
        <v>-0.236763350845513</v>
      </c>
      <c r="C3268" s="5">
        <f t="shared" si="51"/>
        <v>-0.48536486923330163</v>
      </c>
      <c r="D3268" s="5">
        <v>3.2394922445145901E-3</v>
      </c>
    </row>
    <row r="3269" spans="1:4" x14ac:dyDescent="0.2">
      <c r="A3269">
        <v>-1.03508928571428E-3</v>
      </c>
      <c r="B3269">
        <v>-0.228316222972441</v>
      </c>
      <c r="C3269" s="5">
        <f t="shared" si="51"/>
        <v>-0.46804825709350401</v>
      </c>
      <c r="D3269" s="5">
        <v>4.2614245701243503E-3</v>
      </c>
    </row>
    <row r="3270" spans="1:4" x14ac:dyDescent="0.2">
      <c r="A3270">
        <v>-1.0338392857142801E-3</v>
      </c>
      <c r="B3270">
        <v>-0.22122063555906099</v>
      </c>
      <c r="C3270" s="5">
        <f t="shared" si="51"/>
        <v>-0.45350230289607502</v>
      </c>
      <c r="D3270" s="5">
        <v>4.6020686786609399E-3</v>
      </c>
    </row>
    <row r="3271" spans="1:4" x14ac:dyDescent="0.2">
      <c r="A3271">
        <v>-1.0325892857142799E-3</v>
      </c>
      <c r="B3271">
        <v>-0.21378716303075801</v>
      </c>
      <c r="C3271" s="5">
        <f t="shared" si="51"/>
        <v>-0.43826368421305389</v>
      </c>
      <c r="D3271" s="5">
        <v>4.9427127871975304E-3</v>
      </c>
    </row>
    <row r="3272" spans="1:4" x14ac:dyDescent="0.2">
      <c r="A3272">
        <v>-1.03133928571428E-3</v>
      </c>
      <c r="B3272">
        <v>-0.206015805387532</v>
      </c>
      <c r="C3272" s="5">
        <f t="shared" si="51"/>
        <v>-0.42233240104444059</v>
      </c>
      <c r="D3272" s="5">
        <v>4.2614245701243503E-3</v>
      </c>
    </row>
    <row r="3273" spans="1:4" x14ac:dyDescent="0.2">
      <c r="A3273">
        <v>-1.03008928571428E-3</v>
      </c>
      <c r="B3273">
        <v>-0.19892021797415199</v>
      </c>
      <c r="C3273" s="5">
        <f t="shared" si="51"/>
        <v>-0.40778644684701154</v>
      </c>
      <c r="D3273" s="5">
        <v>3.5801363530511702E-3</v>
      </c>
    </row>
    <row r="3274" spans="1:4" x14ac:dyDescent="0.2">
      <c r="A3274">
        <v>-1.0288392857142801E-3</v>
      </c>
      <c r="B3274">
        <v>-0.19114886033092601</v>
      </c>
      <c r="C3274" s="5">
        <f t="shared" si="51"/>
        <v>-0.39185516367839829</v>
      </c>
      <c r="D3274" s="5">
        <v>2.898848135978E-3</v>
      </c>
    </row>
    <row r="3275" spans="1:4" x14ac:dyDescent="0.2">
      <c r="A3275">
        <v>-1.0275892857142799E-3</v>
      </c>
      <c r="B3275">
        <v>-0.18236384734293101</v>
      </c>
      <c r="C3275" s="5">
        <f t="shared" si="51"/>
        <v>-0.37384588705300853</v>
      </c>
      <c r="D3275" s="5">
        <v>2.2175599189048199E-3</v>
      </c>
    </row>
    <row r="3276" spans="1:4" x14ac:dyDescent="0.2">
      <c r="A3276">
        <v>-1.02633928571428E-3</v>
      </c>
      <c r="B3276">
        <v>-0.174930374814628</v>
      </c>
      <c r="C3276" s="5">
        <f t="shared" si="51"/>
        <v>-0.35860726836998735</v>
      </c>
      <c r="D3276" s="5">
        <v>1.53627170183164E-3</v>
      </c>
    </row>
    <row r="3277" spans="1:4" x14ac:dyDescent="0.2">
      <c r="A3277">
        <v>-1.02508928571428E-3</v>
      </c>
      <c r="B3277">
        <v>-0.167159017171402</v>
      </c>
      <c r="C3277" s="5">
        <f t="shared" si="51"/>
        <v>-0.34267598520137404</v>
      </c>
      <c r="D3277" s="5">
        <v>8.5498348475846701E-4</v>
      </c>
    </row>
    <row r="3278" spans="1:4" x14ac:dyDescent="0.2">
      <c r="A3278">
        <v>-1.0238392857142801E-3</v>
      </c>
      <c r="B3278">
        <v>-0.15904977441325299</v>
      </c>
      <c r="C3278" s="5">
        <f t="shared" si="51"/>
        <v>-0.3260520375471686</v>
      </c>
      <c r="D3278" s="5">
        <v>1.7369526768528799E-4</v>
      </c>
    </row>
    <row r="3279" spans="1:4" x14ac:dyDescent="0.2">
      <c r="A3279">
        <v>-1.0225892857142801E-3</v>
      </c>
      <c r="B3279">
        <v>-0.15127841677002701</v>
      </c>
      <c r="C3279" s="5">
        <f t="shared" si="51"/>
        <v>-0.31012075437855535</v>
      </c>
      <c r="D3279" s="5">
        <v>5.14339376221879E-4</v>
      </c>
    </row>
    <row r="3280" spans="1:4" x14ac:dyDescent="0.2">
      <c r="A3280">
        <v>-1.0213392857142799E-3</v>
      </c>
      <c r="B3280">
        <v>-0.14350705912680101</v>
      </c>
      <c r="C3280" s="5">
        <f t="shared" si="51"/>
        <v>-0.29418947120994204</v>
      </c>
      <c r="D3280" s="5">
        <v>2.2175599189048199E-3</v>
      </c>
    </row>
    <row r="3281" spans="1:4" x14ac:dyDescent="0.2">
      <c r="A3281">
        <v>-1.02008928571428E-3</v>
      </c>
      <c r="B3281">
        <v>-0.135397816368652</v>
      </c>
      <c r="C3281" s="5">
        <f t="shared" si="51"/>
        <v>-0.2775655235557366</v>
      </c>
      <c r="D3281" s="5">
        <v>3.9207804615877598E-3</v>
      </c>
    </row>
    <row r="3282" spans="1:4" x14ac:dyDescent="0.2">
      <c r="A3282">
        <v>-1.01883928571428E-3</v>
      </c>
      <c r="B3282">
        <v>-0.127626458725426</v>
      </c>
      <c r="C3282" s="5">
        <f t="shared" si="51"/>
        <v>-0.26163424038712324</v>
      </c>
      <c r="D3282" s="5">
        <v>4.9427127871975304E-3</v>
      </c>
    </row>
    <row r="3283" spans="1:4" x14ac:dyDescent="0.2">
      <c r="A3283">
        <v>-1.0175892857142801E-3</v>
      </c>
      <c r="B3283">
        <v>-0.120192986197123</v>
      </c>
      <c r="C3283" s="5">
        <f t="shared" si="51"/>
        <v>-0.24639562170410212</v>
      </c>
      <c r="D3283" s="5">
        <v>5.6240010042707097E-3</v>
      </c>
    </row>
    <row r="3284" spans="1:4" x14ac:dyDescent="0.2">
      <c r="A3284">
        <v>-1.0163392857142799E-3</v>
      </c>
      <c r="B3284">
        <v>-0.112083743438974</v>
      </c>
      <c r="C3284" s="5">
        <f t="shared" si="51"/>
        <v>-0.22977167404989668</v>
      </c>
      <c r="D3284" s="5">
        <v>5.6240010042707097E-3</v>
      </c>
    </row>
    <row r="3285" spans="1:4" x14ac:dyDescent="0.2">
      <c r="A3285">
        <v>-1.01508928571428E-3</v>
      </c>
      <c r="B3285">
        <v>-0.103974500680825</v>
      </c>
      <c r="C3285" s="5">
        <f t="shared" si="51"/>
        <v>-0.21314772639569124</v>
      </c>
      <c r="D3285" s="5">
        <v>4.6020686786609399E-3</v>
      </c>
    </row>
    <row r="3286" spans="1:4" x14ac:dyDescent="0.2">
      <c r="A3286">
        <v>-1.01383928571428E-3</v>
      </c>
      <c r="B3286">
        <v>-9.6541028152522496E-2</v>
      </c>
      <c r="C3286" s="5">
        <f t="shared" si="51"/>
        <v>-0.19790910771267109</v>
      </c>
      <c r="D3286" s="5">
        <v>3.5801363530511702E-3</v>
      </c>
    </row>
    <row r="3287" spans="1:4" x14ac:dyDescent="0.2">
      <c r="A3287">
        <v>-1.0125892857142801E-3</v>
      </c>
      <c r="B3287">
        <v>-8.8093900279450799E-2</v>
      </c>
      <c r="C3287" s="5">
        <f t="shared" si="51"/>
        <v>-0.18059249557287413</v>
      </c>
      <c r="D3287" s="5">
        <v>2.898848135978E-3</v>
      </c>
    </row>
    <row r="3288" spans="1:4" x14ac:dyDescent="0.2">
      <c r="A3288">
        <v>-1.0113392857142799E-3</v>
      </c>
      <c r="B3288">
        <v>-8.0322542636224806E-2</v>
      </c>
      <c r="C3288" s="5">
        <f t="shared" si="51"/>
        <v>-0.16466121240426085</v>
      </c>
      <c r="D3288" s="5">
        <v>1.87691581036823E-3</v>
      </c>
    </row>
    <row r="3289" spans="1:4" x14ac:dyDescent="0.2">
      <c r="A3289">
        <v>-1.01008928571428E-3</v>
      </c>
      <c r="B3289">
        <v>-7.3902725452690193E-2</v>
      </c>
      <c r="C3289" s="5">
        <f t="shared" si="51"/>
        <v>-0.15150058717801487</v>
      </c>
      <c r="D3289" s="5">
        <v>1.87691581036823E-3</v>
      </c>
    </row>
    <row r="3290" spans="1:4" x14ac:dyDescent="0.2">
      <c r="A3290">
        <v>-1.00883928571428E-3</v>
      </c>
      <c r="B3290">
        <v>-6.61313678094642E-2</v>
      </c>
      <c r="C3290" s="5">
        <f t="shared" si="51"/>
        <v>-0.13556930400940159</v>
      </c>
      <c r="D3290" s="5">
        <v>1.1956275932950499E-3</v>
      </c>
    </row>
    <row r="3291" spans="1:4" x14ac:dyDescent="0.2">
      <c r="A3291">
        <v>-1.0075892857142801E-3</v>
      </c>
      <c r="B3291">
        <v>-5.7684239936392503E-2</v>
      </c>
      <c r="C3291" s="5">
        <f t="shared" si="51"/>
        <v>-0.11825269186960462</v>
      </c>
      <c r="D3291" s="5">
        <v>8.5498348475846701E-4</v>
      </c>
    </row>
    <row r="3292" spans="1:4" x14ac:dyDescent="0.2">
      <c r="A3292">
        <v>-1.0063392857142799E-3</v>
      </c>
      <c r="B3292">
        <v>-5.02507674080893E-2</v>
      </c>
      <c r="C3292" s="5">
        <f t="shared" si="51"/>
        <v>-0.10301407318658305</v>
      </c>
      <c r="D3292" s="5">
        <v>1.53627170183164E-3</v>
      </c>
    </row>
    <row r="3293" spans="1:4" x14ac:dyDescent="0.2">
      <c r="A3293">
        <v>-1.00508928571428E-3</v>
      </c>
      <c r="B3293">
        <v>-4.24794097648633E-2</v>
      </c>
      <c r="C3293" s="5">
        <f t="shared" si="51"/>
        <v>-8.7082790017969758E-2</v>
      </c>
      <c r="D3293" s="5">
        <v>3.5801363530511702E-3</v>
      </c>
    </row>
    <row r="3294" spans="1:4" x14ac:dyDescent="0.2">
      <c r="A3294">
        <v>-1.00383928571428E-3</v>
      </c>
      <c r="B3294">
        <v>-3.4370167006714497E-2</v>
      </c>
      <c r="C3294" s="5">
        <f t="shared" si="51"/>
        <v>-7.0458842363764707E-2</v>
      </c>
      <c r="D3294" s="5">
        <v>4.9427127871975304E-3</v>
      </c>
    </row>
    <row r="3295" spans="1:4" x14ac:dyDescent="0.2">
      <c r="A3295">
        <v>-1.0025892857142801E-3</v>
      </c>
      <c r="B3295">
        <v>-2.6936694478411301E-2</v>
      </c>
      <c r="C3295" s="5">
        <f t="shared" si="51"/>
        <v>-5.5220223680743162E-2</v>
      </c>
      <c r="D3295" s="5">
        <v>5.6240010042707097E-3</v>
      </c>
    </row>
    <row r="3296" spans="1:4" x14ac:dyDescent="0.2">
      <c r="A3296">
        <v>-1.0013392857142801E-3</v>
      </c>
      <c r="B3296">
        <v>-1.84895666053396E-2</v>
      </c>
      <c r="C3296" s="5">
        <f t="shared" si="51"/>
        <v>-3.790361154094618E-2</v>
      </c>
      <c r="D3296" s="5">
        <v>5.28335689573412E-3</v>
      </c>
    </row>
    <row r="3297" spans="1:4" x14ac:dyDescent="0.2">
      <c r="A3297">
        <v>-1.0000892857142799E-3</v>
      </c>
      <c r="B3297">
        <v>-1.07182089621135E-2</v>
      </c>
      <c r="C3297" s="5">
        <f t="shared" si="51"/>
        <v>-2.1972328372332674E-2</v>
      </c>
      <c r="D3297" s="5">
        <v>5.28335689573412E-3</v>
      </c>
    </row>
    <row r="3298" spans="1:4" x14ac:dyDescent="0.2">
      <c r="A3298">
        <v>-9.9883928571428498E-4</v>
      </c>
      <c r="B3298">
        <v>-2.2710810890418302E-3</v>
      </c>
      <c r="C3298" s="5">
        <f t="shared" si="51"/>
        <v>-4.6557162325357518E-3</v>
      </c>
      <c r="D3298" s="5">
        <v>4.6020686786609399E-3</v>
      </c>
    </row>
    <row r="3299" spans="1:4" x14ac:dyDescent="0.2">
      <c r="A3299">
        <v>-9.9758928571428503E-4</v>
      </c>
      <c r="B3299">
        <v>4.8245063243384199E-3</v>
      </c>
      <c r="C3299" s="5">
        <f t="shared" si="51"/>
        <v>9.89023796489376E-3</v>
      </c>
      <c r="D3299" s="5">
        <v>2.898848135978E-3</v>
      </c>
    </row>
    <row r="3300" spans="1:4" x14ac:dyDescent="0.2">
      <c r="A3300">
        <v>-9.9633928571428508E-4</v>
      </c>
      <c r="B3300">
        <v>1.32716341974101E-2</v>
      </c>
      <c r="C3300" s="5">
        <f t="shared" si="51"/>
        <v>2.7206850104690702E-2</v>
      </c>
      <c r="D3300" s="5">
        <v>2.2175599189048199E-3</v>
      </c>
    </row>
    <row r="3301" spans="1:4" x14ac:dyDescent="0.2">
      <c r="A3301">
        <v>-9.9508928571428491E-4</v>
      </c>
      <c r="B3301">
        <v>2.1042991840636099E-2</v>
      </c>
      <c r="C3301" s="5">
        <f t="shared" si="51"/>
        <v>4.3138133273304E-2</v>
      </c>
      <c r="D3301" s="5">
        <v>2.2175599189048199E-3</v>
      </c>
    </row>
    <row r="3302" spans="1:4" x14ac:dyDescent="0.2">
      <c r="A3302">
        <v>-9.9383928571428496E-4</v>
      </c>
      <c r="B3302">
        <v>2.8476464368939299E-2</v>
      </c>
      <c r="C3302" s="5">
        <f t="shared" si="51"/>
        <v>5.8376751956325558E-2</v>
      </c>
      <c r="D3302" s="5">
        <v>1.87691581036823E-3</v>
      </c>
    </row>
    <row r="3303" spans="1:4" x14ac:dyDescent="0.2">
      <c r="A3303">
        <v>-9.9258928571428501E-4</v>
      </c>
      <c r="B3303">
        <v>3.72614773569339E-2</v>
      </c>
      <c r="C3303" s="5">
        <f t="shared" si="51"/>
        <v>7.6386028581714491E-2</v>
      </c>
      <c r="D3303" s="5">
        <v>1.1956275932950499E-3</v>
      </c>
    </row>
    <row r="3304" spans="1:4" x14ac:dyDescent="0.2">
      <c r="A3304">
        <v>-9.9133928571428507E-4</v>
      </c>
      <c r="B3304">
        <v>4.4694949885237097E-2</v>
      </c>
      <c r="C3304" s="5">
        <f t="shared" si="51"/>
        <v>9.1624647264736042E-2</v>
      </c>
      <c r="D3304" s="5">
        <v>5.14339376221879E-4</v>
      </c>
    </row>
    <row r="3305" spans="1:4" x14ac:dyDescent="0.2">
      <c r="A3305">
        <v>-9.900892857142849E-4</v>
      </c>
      <c r="B3305">
        <v>5.2466307528463103E-2</v>
      </c>
      <c r="C3305" s="5">
        <f t="shared" si="51"/>
        <v>0.10755593043334935</v>
      </c>
      <c r="D3305" s="5">
        <v>2.5582040274414099E-3</v>
      </c>
    </row>
    <row r="3306" spans="1:4" x14ac:dyDescent="0.2">
      <c r="A3306">
        <v>-9.8883928571428495E-4</v>
      </c>
      <c r="B3306">
        <v>6.09134354015348E-2</v>
      </c>
      <c r="C3306" s="5">
        <f t="shared" si="51"/>
        <v>0.12487254257314633</v>
      </c>
      <c r="D3306" s="5">
        <v>4.2614245701243503E-3</v>
      </c>
    </row>
    <row r="3307" spans="1:4" x14ac:dyDescent="0.2">
      <c r="A3307">
        <v>-9.87589285714285E-4</v>
      </c>
      <c r="B3307">
        <v>6.9022678159683701E-2</v>
      </c>
      <c r="C3307" s="5">
        <f t="shared" si="51"/>
        <v>0.14149649022735158</v>
      </c>
      <c r="D3307" s="5">
        <v>4.6020686786609399E-3</v>
      </c>
    </row>
    <row r="3308" spans="1:4" x14ac:dyDescent="0.2">
      <c r="A3308">
        <v>-9.8633928571428505E-4</v>
      </c>
      <c r="B3308">
        <v>7.5104610228295399E-2</v>
      </c>
      <c r="C3308" s="5">
        <f t="shared" si="51"/>
        <v>0.15396445096800557</v>
      </c>
      <c r="D3308" s="5">
        <v>4.6020686786609399E-3</v>
      </c>
    </row>
    <row r="3309" spans="1:4" x14ac:dyDescent="0.2">
      <c r="A3309">
        <v>-9.850892857142851E-4</v>
      </c>
      <c r="B3309">
        <v>8.3213852986444195E-2</v>
      </c>
      <c r="C3309" s="5">
        <f t="shared" si="51"/>
        <v>0.17058839862221059</v>
      </c>
      <c r="D3309" s="5">
        <v>4.6020686786609399E-3</v>
      </c>
    </row>
    <row r="3310" spans="1:4" x14ac:dyDescent="0.2">
      <c r="A3310">
        <v>-9.8383928571428494E-4</v>
      </c>
      <c r="B3310">
        <v>9.1660980859516003E-2</v>
      </c>
      <c r="C3310" s="5">
        <f t="shared" si="51"/>
        <v>0.1879050107620078</v>
      </c>
      <c r="D3310" s="5">
        <v>4.2614245701243503E-3</v>
      </c>
    </row>
    <row r="3311" spans="1:4" x14ac:dyDescent="0.2">
      <c r="A3311">
        <v>-9.8258928571428499E-4</v>
      </c>
      <c r="B3311">
        <v>9.8418683157973405E-2</v>
      </c>
      <c r="C3311" s="5">
        <f t="shared" si="51"/>
        <v>0.20175830047384546</v>
      </c>
      <c r="D3311" s="5">
        <v>2.898848135978E-3</v>
      </c>
    </row>
    <row r="3312" spans="1:4" x14ac:dyDescent="0.2">
      <c r="A3312">
        <v>-9.8133928571428504E-4</v>
      </c>
      <c r="B3312">
        <v>0.106865811031045</v>
      </c>
      <c r="C3312" s="5">
        <f t="shared" si="51"/>
        <v>0.21907491261364223</v>
      </c>
      <c r="D3312" s="5">
        <v>2.2175599189048199E-3</v>
      </c>
    </row>
    <row r="3313" spans="1:4" x14ac:dyDescent="0.2">
      <c r="A3313">
        <v>-9.8008928571428509E-4</v>
      </c>
      <c r="B3313">
        <v>0.114975053789194</v>
      </c>
      <c r="C3313" s="5">
        <f t="shared" si="51"/>
        <v>0.23569886026784767</v>
      </c>
      <c r="D3313" s="5">
        <v>1.53627170183164E-3</v>
      </c>
    </row>
    <row r="3314" spans="1:4" x14ac:dyDescent="0.2">
      <c r="A3314">
        <v>-9.7883928571428492E-4</v>
      </c>
      <c r="B3314">
        <v>0.122408526317497</v>
      </c>
      <c r="C3314" s="5">
        <f t="shared" si="51"/>
        <v>0.25093747895086882</v>
      </c>
      <c r="D3314" s="5">
        <v>1.1956275932950499E-3</v>
      </c>
    </row>
    <row r="3315" spans="1:4" x14ac:dyDescent="0.2">
      <c r="A3315">
        <v>-9.7758928571428498E-4</v>
      </c>
      <c r="B3315">
        <v>0.13085565419056799</v>
      </c>
      <c r="C3315" s="5">
        <f t="shared" si="51"/>
        <v>0.26825409109066434</v>
      </c>
      <c r="D3315" s="5">
        <v>8.5498348475846701E-4</v>
      </c>
    </row>
    <row r="3316" spans="1:4" x14ac:dyDescent="0.2">
      <c r="A3316">
        <v>-9.7633928571428503E-4</v>
      </c>
      <c r="B3316">
        <v>0.138627011833794</v>
      </c>
      <c r="C3316" s="5">
        <f t="shared" si="51"/>
        <v>0.2841853742592777</v>
      </c>
      <c r="D3316" s="5">
        <v>8.5498348475846701E-4</v>
      </c>
    </row>
    <row r="3317" spans="1:4" x14ac:dyDescent="0.2">
      <c r="A3317">
        <v>-9.7508928571428497E-4</v>
      </c>
      <c r="B3317">
        <v>0.14673625459194301</v>
      </c>
      <c r="C3317" s="5">
        <f t="shared" si="51"/>
        <v>0.30080932191348314</v>
      </c>
      <c r="D3317" s="5">
        <v>2.2175599189048199E-3</v>
      </c>
    </row>
    <row r="3318" spans="1:4" x14ac:dyDescent="0.2">
      <c r="A3318">
        <v>-9.7383928571428502E-4</v>
      </c>
      <c r="B3318">
        <v>0.15450761223516901</v>
      </c>
      <c r="C3318" s="5">
        <f t="shared" si="51"/>
        <v>0.31674060508209645</v>
      </c>
      <c r="D3318" s="5">
        <v>3.9207804615877598E-3</v>
      </c>
    </row>
    <row r="3319" spans="1:4" x14ac:dyDescent="0.2">
      <c r="A3319">
        <v>-9.7258928571428496E-4</v>
      </c>
      <c r="B3319">
        <v>0.16295474010824099</v>
      </c>
      <c r="C3319" s="5">
        <f t="shared" si="51"/>
        <v>0.33405721722189402</v>
      </c>
      <c r="D3319" s="5">
        <v>4.6020686786609399E-3</v>
      </c>
    </row>
    <row r="3320" spans="1:4" x14ac:dyDescent="0.2">
      <c r="A3320">
        <v>-9.7133928571428501E-4</v>
      </c>
      <c r="B3320">
        <v>0.170050327521621</v>
      </c>
      <c r="C3320" s="5">
        <f t="shared" si="51"/>
        <v>0.34860317141932301</v>
      </c>
      <c r="D3320" s="5">
        <v>5.6240010042707097E-3</v>
      </c>
    </row>
    <row r="3321" spans="1:4" x14ac:dyDescent="0.2">
      <c r="A3321">
        <v>-9.7008928571428496E-4</v>
      </c>
      <c r="B3321">
        <v>0.17748380004992501</v>
      </c>
      <c r="C3321" s="5">
        <f t="shared" si="51"/>
        <v>0.36384179010234624</v>
      </c>
      <c r="D3321" s="5">
        <v>5.6240010042707097E-3</v>
      </c>
    </row>
    <row r="3322" spans="1:4" x14ac:dyDescent="0.2">
      <c r="A3322">
        <v>-9.6883928571428501E-4</v>
      </c>
      <c r="B3322">
        <v>0.18525515769315101</v>
      </c>
      <c r="C3322" s="5">
        <f t="shared" si="51"/>
        <v>0.37977307327095955</v>
      </c>
      <c r="D3322" s="5">
        <v>4.6020686786609399E-3</v>
      </c>
    </row>
    <row r="3323" spans="1:4" x14ac:dyDescent="0.2">
      <c r="A3323">
        <v>-9.6758928571428495E-4</v>
      </c>
      <c r="B3323">
        <v>0.19336440045129899</v>
      </c>
      <c r="C3323" s="5">
        <f t="shared" si="51"/>
        <v>0.39639702092516288</v>
      </c>
      <c r="D3323" s="5">
        <v>3.5801363530511702E-3</v>
      </c>
    </row>
    <row r="3324" spans="1:4" x14ac:dyDescent="0.2">
      <c r="A3324">
        <v>-9.66339285714285E-4</v>
      </c>
      <c r="B3324">
        <v>0.200122102749757</v>
      </c>
      <c r="C3324" s="5">
        <f t="shared" si="51"/>
        <v>0.41025031063700185</v>
      </c>
      <c r="D3324" s="5">
        <v>2.2175599189048199E-3</v>
      </c>
    </row>
    <row r="3325" spans="1:4" x14ac:dyDescent="0.2">
      <c r="A3325">
        <v>-9.6508928571428505E-4</v>
      </c>
      <c r="B3325">
        <v>0.20823134550790601</v>
      </c>
      <c r="C3325" s="5">
        <f t="shared" si="51"/>
        <v>0.42687425829120729</v>
      </c>
      <c r="D3325" s="5">
        <v>1.87691581036823E-3</v>
      </c>
    </row>
    <row r="3326" spans="1:4" x14ac:dyDescent="0.2">
      <c r="A3326">
        <v>-9.6383928571428499E-4</v>
      </c>
      <c r="B3326">
        <v>0.21701635849590001</v>
      </c>
      <c r="C3326" s="5">
        <f t="shared" si="51"/>
        <v>0.44488353491659499</v>
      </c>
      <c r="D3326" s="5">
        <v>1.53627170183164E-3</v>
      </c>
    </row>
    <row r="3327" spans="1:4" x14ac:dyDescent="0.2">
      <c r="A3327">
        <v>-9.6258928571428504E-4</v>
      </c>
      <c r="B3327">
        <v>0.223098290564512</v>
      </c>
      <c r="C3327" s="5">
        <f t="shared" si="51"/>
        <v>0.45735149565724953</v>
      </c>
      <c r="D3327" s="5">
        <v>8.5498348475846701E-4</v>
      </c>
    </row>
    <row r="3328" spans="1:4" x14ac:dyDescent="0.2">
      <c r="A3328">
        <v>-9.6133928571428499E-4</v>
      </c>
      <c r="B3328">
        <v>0.23053176309281501</v>
      </c>
      <c r="C3328" s="5">
        <f t="shared" si="51"/>
        <v>0.47259011434027071</v>
      </c>
      <c r="D3328" s="5">
        <v>5.14339376221879E-4</v>
      </c>
    </row>
    <row r="3329" spans="1:4" x14ac:dyDescent="0.2">
      <c r="A3329">
        <v>-9.6008928571428504E-4</v>
      </c>
      <c r="B3329">
        <v>0.23897889096588701</v>
      </c>
      <c r="C3329" s="5">
        <f t="shared" si="51"/>
        <v>0.48990672648006833</v>
      </c>
      <c r="D3329" s="5">
        <v>1.1956275932950499E-3</v>
      </c>
    </row>
    <row r="3330" spans="1:4" x14ac:dyDescent="0.2">
      <c r="A3330">
        <v>-9.5883928571428498E-4</v>
      </c>
      <c r="B3330">
        <v>0.24573659326434399</v>
      </c>
      <c r="C3330" s="5">
        <f t="shared" si="51"/>
        <v>0.50376001619190514</v>
      </c>
      <c r="D3330" s="5">
        <v>2.898848135978E-3</v>
      </c>
    </row>
    <row r="3331" spans="1:4" x14ac:dyDescent="0.2">
      <c r="A3331">
        <v>-9.5758928571428503E-4</v>
      </c>
      <c r="B3331">
        <v>0.254183721137416</v>
      </c>
      <c r="C3331" s="5">
        <f t="shared" ref="C3331:C3394" si="52">2.05*B3331</f>
        <v>0.52107662833170276</v>
      </c>
      <c r="D3331" s="5">
        <v>4.2614245701243503E-3</v>
      </c>
    </row>
    <row r="3332" spans="1:4" x14ac:dyDescent="0.2">
      <c r="A3332">
        <v>-9.5633928571428497E-4</v>
      </c>
      <c r="B3332">
        <v>0.26161719366571901</v>
      </c>
      <c r="C3332" s="5">
        <f t="shared" si="52"/>
        <v>0.53631524701472388</v>
      </c>
      <c r="D3332" s="5">
        <v>5.28335689573412E-3</v>
      </c>
    </row>
    <row r="3333" spans="1:4" x14ac:dyDescent="0.2">
      <c r="A3333">
        <v>-9.5508928571428502E-4</v>
      </c>
      <c r="B3333">
        <v>0.26871278107909902</v>
      </c>
      <c r="C3333" s="5">
        <f t="shared" si="52"/>
        <v>0.55086120121215298</v>
      </c>
      <c r="D3333" s="5">
        <v>5.9646451128073001E-3</v>
      </c>
    </row>
    <row r="3334" spans="1:4" x14ac:dyDescent="0.2">
      <c r="A3334">
        <v>-9.5383928571428497E-4</v>
      </c>
      <c r="B3334">
        <v>0.27648413872232502</v>
      </c>
      <c r="C3334" s="5">
        <f t="shared" si="52"/>
        <v>0.56679248438076624</v>
      </c>
      <c r="D3334" s="5">
        <v>5.28335689573412E-3</v>
      </c>
    </row>
    <row r="3335" spans="1:4" x14ac:dyDescent="0.2">
      <c r="A3335">
        <v>-9.5258928571428502E-4</v>
      </c>
      <c r="B3335">
        <v>0.28459338148047397</v>
      </c>
      <c r="C3335" s="5">
        <f t="shared" si="52"/>
        <v>0.58341643203497162</v>
      </c>
      <c r="D3335" s="5">
        <v>3.9207804615877598E-3</v>
      </c>
    </row>
    <row r="3336" spans="1:4" x14ac:dyDescent="0.2">
      <c r="A3336">
        <v>-9.5133928571428496E-4</v>
      </c>
      <c r="B3336">
        <v>0.29135108377893199</v>
      </c>
      <c r="C3336" s="5">
        <f t="shared" si="52"/>
        <v>0.59726972174681048</v>
      </c>
      <c r="D3336" s="5">
        <v>2.898848135978E-3</v>
      </c>
    </row>
    <row r="3337" spans="1:4" x14ac:dyDescent="0.2">
      <c r="A3337">
        <v>-9.5008928571428501E-4</v>
      </c>
      <c r="B3337">
        <v>0.298446671192312</v>
      </c>
      <c r="C3337" s="5">
        <f t="shared" si="52"/>
        <v>0.61181567594423958</v>
      </c>
      <c r="D3337" s="5">
        <v>1.87691581036823E-3</v>
      </c>
    </row>
    <row r="3338" spans="1:4" x14ac:dyDescent="0.2">
      <c r="A3338">
        <v>-9.4883928571428495E-4</v>
      </c>
      <c r="B3338">
        <v>0.307231684180307</v>
      </c>
      <c r="C3338" s="5">
        <f t="shared" si="52"/>
        <v>0.62982495256962934</v>
      </c>
      <c r="D3338" s="5">
        <v>1.53627170183164E-3</v>
      </c>
    </row>
    <row r="3339" spans="1:4" x14ac:dyDescent="0.2">
      <c r="A3339">
        <v>-9.4758928571428501E-4</v>
      </c>
      <c r="B3339">
        <v>0.31398938647876401</v>
      </c>
      <c r="C3339" s="5">
        <f t="shared" si="52"/>
        <v>0.6436782422814662</v>
      </c>
      <c r="D3339" s="5">
        <v>1.87691581036823E-3</v>
      </c>
    </row>
    <row r="3340" spans="1:4" x14ac:dyDescent="0.2">
      <c r="A3340">
        <v>-9.4633928571428495E-4</v>
      </c>
      <c r="B3340">
        <v>0.32108497389214402</v>
      </c>
      <c r="C3340" s="5">
        <f t="shared" si="52"/>
        <v>0.65822419647889518</v>
      </c>
      <c r="D3340" s="5">
        <v>1.1956275932950499E-3</v>
      </c>
    </row>
    <row r="3341" spans="1:4" x14ac:dyDescent="0.2">
      <c r="A3341">
        <v>-9.45089285714285E-4</v>
      </c>
      <c r="B3341">
        <v>0.32919421665029303</v>
      </c>
      <c r="C3341" s="5">
        <f t="shared" si="52"/>
        <v>0.67484814413310068</v>
      </c>
      <c r="D3341" s="5">
        <v>8.5498348475846701E-4</v>
      </c>
    </row>
    <row r="3342" spans="1:4" x14ac:dyDescent="0.2">
      <c r="A3342">
        <v>-9.4383928571428505E-4</v>
      </c>
      <c r="B3342">
        <v>0.33595191894875098</v>
      </c>
      <c r="C3342" s="5">
        <f t="shared" si="52"/>
        <v>0.68870143384493943</v>
      </c>
      <c r="D3342" s="5">
        <v>1.87691581036823E-3</v>
      </c>
    </row>
    <row r="3343" spans="1:4" x14ac:dyDescent="0.2">
      <c r="A3343">
        <v>-9.4258928571428499E-4</v>
      </c>
      <c r="B3343">
        <v>0.342709621247208</v>
      </c>
      <c r="C3343" s="5">
        <f t="shared" si="52"/>
        <v>0.70255472355677628</v>
      </c>
      <c r="D3343" s="5">
        <v>3.5801363530511702E-3</v>
      </c>
    </row>
    <row r="3344" spans="1:4" x14ac:dyDescent="0.2">
      <c r="A3344">
        <v>-9.4133928571428504E-4</v>
      </c>
      <c r="B3344">
        <v>0.350818864005357</v>
      </c>
      <c r="C3344" s="5">
        <f t="shared" si="52"/>
        <v>0.71917867121098178</v>
      </c>
      <c r="D3344" s="5">
        <v>5.6240010042707097E-3</v>
      </c>
    </row>
    <row r="3345" spans="1:4" x14ac:dyDescent="0.2">
      <c r="A3345">
        <v>-9.4008928571428499E-4</v>
      </c>
      <c r="B3345">
        <v>0.35859022164858301</v>
      </c>
      <c r="C3345" s="5">
        <f t="shared" si="52"/>
        <v>0.73510995437959514</v>
      </c>
      <c r="D3345" s="5">
        <v>5.6240010042707097E-3</v>
      </c>
    </row>
    <row r="3346" spans="1:4" x14ac:dyDescent="0.2">
      <c r="A3346">
        <v>-9.3883928571428504E-4</v>
      </c>
      <c r="B3346">
        <v>0.36501003883211702</v>
      </c>
      <c r="C3346" s="5">
        <f t="shared" si="52"/>
        <v>0.74827057960583987</v>
      </c>
      <c r="D3346" s="5">
        <v>5.28335689573412E-3</v>
      </c>
    </row>
    <row r="3347" spans="1:4" x14ac:dyDescent="0.2">
      <c r="A3347">
        <v>-9.3758928571428498E-4</v>
      </c>
      <c r="B3347">
        <v>0.37278139647534297</v>
      </c>
      <c r="C3347" s="5">
        <f t="shared" si="52"/>
        <v>0.76420186277445301</v>
      </c>
      <c r="D3347" s="5">
        <v>4.2614245701243503E-3</v>
      </c>
    </row>
    <row r="3348" spans="1:4" x14ac:dyDescent="0.2">
      <c r="A3348">
        <v>-9.3633928571428503E-4</v>
      </c>
      <c r="B3348">
        <v>0.38055275411856898</v>
      </c>
      <c r="C3348" s="5">
        <f t="shared" si="52"/>
        <v>0.78013314594306638</v>
      </c>
      <c r="D3348" s="5">
        <v>3.2394922445145901E-3</v>
      </c>
    </row>
    <row r="3349" spans="1:4" x14ac:dyDescent="0.2">
      <c r="A3349">
        <v>-9.3508928571428497E-4</v>
      </c>
      <c r="B3349">
        <v>0.386972571302104</v>
      </c>
      <c r="C3349" s="5">
        <f t="shared" si="52"/>
        <v>0.7932937711693131</v>
      </c>
      <c r="D3349" s="5">
        <v>2.5582040274414099E-3</v>
      </c>
    </row>
    <row r="3350" spans="1:4" x14ac:dyDescent="0.2">
      <c r="A3350">
        <v>-9.3383928571428502E-4</v>
      </c>
      <c r="B3350">
        <v>0.39474392894533</v>
      </c>
      <c r="C3350" s="5">
        <f t="shared" si="52"/>
        <v>0.80922505433792646</v>
      </c>
      <c r="D3350" s="5">
        <v>2.2175599189048199E-3</v>
      </c>
    </row>
    <row r="3351" spans="1:4" x14ac:dyDescent="0.2">
      <c r="A3351">
        <v>-9.3258928571428497E-4</v>
      </c>
      <c r="B3351">
        <v>0.40251528658855601</v>
      </c>
      <c r="C3351" s="5">
        <f t="shared" si="52"/>
        <v>0.82515633750653972</v>
      </c>
      <c r="D3351" s="5">
        <v>1.87691581036823E-3</v>
      </c>
    </row>
    <row r="3352" spans="1:4" x14ac:dyDescent="0.2">
      <c r="A3352">
        <v>-9.3133928571428502E-4</v>
      </c>
      <c r="B3352">
        <v>0.40893510377209102</v>
      </c>
      <c r="C3352" s="5">
        <f t="shared" si="52"/>
        <v>0.83831696273278655</v>
      </c>
      <c r="D3352" s="5">
        <v>1.87691581036823E-3</v>
      </c>
    </row>
    <row r="3353" spans="1:4" x14ac:dyDescent="0.2">
      <c r="A3353">
        <v>-9.3008928571428496E-4</v>
      </c>
      <c r="B3353">
        <v>0.41535492095562498</v>
      </c>
      <c r="C3353" s="5">
        <f t="shared" si="52"/>
        <v>0.85147758795903117</v>
      </c>
      <c r="D3353" s="5">
        <v>1.87691581036823E-3</v>
      </c>
    </row>
    <row r="3354" spans="1:4" x14ac:dyDescent="0.2">
      <c r="A3354">
        <v>-9.2883928571428501E-4</v>
      </c>
      <c r="B3354">
        <v>0.42380204882869699</v>
      </c>
      <c r="C3354" s="5">
        <f t="shared" si="52"/>
        <v>0.86879420009882879</v>
      </c>
      <c r="D3354" s="5">
        <v>8.5498348475846701E-4</v>
      </c>
    </row>
    <row r="3355" spans="1:4" x14ac:dyDescent="0.2">
      <c r="A3355">
        <v>-9.2758928571428495E-4</v>
      </c>
      <c r="B3355">
        <v>0.430559751127154</v>
      </c>
      <c r="C3355" s="5">
        <f t="shared" si="52"/>
        <v>0.88264748981066565</v>
      </c>
      <c r="D3355" s="5">
        <v>2.5582040274414099E-3</v>
      </c>
    </row>
    <row r="3356" spans="1:4" x14ac:dyDescent="0.2">
      <c r="A3356">
        <v>-9.26339285714285E-4</v>
      </c>
      <c r="B3356">
        <v>0.43731745342561201</v>
      </c>
      <c r="C3356" s="5">
        <f t="shared" si="52"/>
        <v>0.89650077952250451</v>
      </c>
      <c r="D3356" s="5">
        <v>3.5801363530511702E-3</v>
      </c>
    </row>
    <row r="3357" spans="1:4" x14ac:dyDescent="0.2">
      <c r="A3357">
        <v>-9.2508928571428495E-4</v>
      </c>
      <c r="B3357">
        <v>0.44441304083899202</v>
      </c>
      <c r="C3357" s="5">
        <f t="shared" si="52"/>
        <v>0.91104673371993361</v>
      </c>
      <c r="D3357" s="5">
        <v>3.9207804615877598E-3</v>
      </c>
    </row>
    <row r="3358" spans="1:4" x14ac:dyDescent="0.2">
      <c r="A3358">
        <v>-9.23839285714285E-4</v>
      </c>
      <c r="B3358">
        <v>0.45150862825237198</v>
      </c>
      <c r="C3358" s="5">
        <f t="shared" si="52"/>
        <v>0.92559268791736249</v>
      </c>
      <c r="D3358" s="5">
        <v>4.2614245701243503E-3</v>
      </c>
    </row>
    <row r="3359" spans="1:4" x14ac:dyDescent="0.2">
      <c r="A3359">
        <v>-9.2258928571428505E-4</v>
      </c>
      <c r="B3359">
        <v>0.457590560320984</v>
      </c>
      <c r="C3359" s="5">
        <f t="shared" si="52"/>
        <v>0.93806064865801708</v>
      </c>
      <c r="D3359" s="5">
        <v>3.2394922445145901E-3</v>
      </c>
    </row>
    <row r="3360" spans="1:4" x14ac:dyDescent="0.2">
      <c r="A3360">
        <v>-9.2133928571428499E-4</v>
      </c>
      <c r="B3360">
        <v>0.46468614773436401</v>
      </c>
      <c r="C3360" s="5">
        <f t="shared" si="52"/>
        <v>0.95260660285544618</v>
      </c>
      <c r="D3360" s="5">
        <v>2.2175599189048199E-3</v>
      </c>
    </row>
    <row r="3361" spans="1:4" x14ac:dyDescent="0.2">
      <c r="A3361">
        <v>-9.2008928571428504E-4</v>
      </c>
      <c r="B3361">
        <v>0.47245750537759001</v>
      </c>
      <c r="C3361" s="5">
        <f t="shared" si="52"/>
        <v>0.96853788602405944</v>
      </c>
      <c r="D3361" s="5">
        <v>1.1956275932950499E-3</v>
      </c>
    </row>
    <row r="3362" spans="1:4" x14ac:dyDescent="0.2">
      <c r="A3362">
        <v>-9.1883928571428498E-4</v>
      </c>
      <c r="B3362">
        <v>0.47853943744620198</v>
      </c>
      <c r="C3362" s="5">
        <f t="shared" si="52"/>
        <v>0.98100584676471392</v>
      </c>
      <c r="D3362" s="5">
        <v>8.5498348475846701E-4</v>
      </c>
    </row>
    <row r="3363" spans="1:4" x14ac:dyDescent="0.2">
      <c r="A3363">
        <v>-9.1758928571428503E-4</v>
      </c>
      <c r="B3363">
        <v>0.48563502485958199</v>
      </c>
      <c r="C3363" s="5">
        <f t="shared" si="52"/>
        <v>0.99555180096214302</v>
      </c>
      <c r="D3363" s="5">
        <v>8.5498348475846701E-4</v>
      </c>
    </row>
    <row r="3364" spans="1:4" x14ac:dyDescent="0.2">
      <c r="A3364">
        <v>-9.1633928571428498E-4</v>
      </c>
      <c r="B3364">
        <v>0.492392727158039</v>
      </c>
      <c r="C3364" s="5">
        <f t="shared" si="52"/>
        <v>1.0094050906739798</v>
      </c>
      <c r="D3364" s="5">
        <v>1.1956275932950499E-3</v>
      </c>
    </row>
    <row r="3365" spans="1:4" x14ac:dyDescent="0.2">
      <c r="A3365">
        <v>-9.1508928571428503E-4</v>
      </c>
      <c r="B3365">
        <v>0.49847465922665102</v>
      </c>
      <c r="C3365" s="5">
        <f t="shared" si="52"/>
        <v>1.0218730514146346</v>
      </c>
      <c r="D3365" s="5">
        <v>1.53627170183164E-3</v>
      </c>
    </row>
    <row r="3366" spans="1:4" x14ac:dyDescent="0.2">
      <c r="A3366">
        <v>-9.1383928571428497E-4</v>
      </c>
      <c r="B3366">
        <v>0.50624601686987702</v>
      </c>
      <c r="C3366" s="5">
        <f t="shared" si="52"/>
        <v>1.0378043345832477</v>
      </c>
      <c r="D3366" s="5">
        <v>1.53627170183164E-3</v>
      </c>
    </row>
    <row r="3367" spans="1:4" x14ac:dyDescent="0.2">
      <c r="A3367">
        <v>-9.1258928571428502E-4</v>
      </c>
      <c r="B3367">
        <v>0.51401737451310303</v>
      </c>
      <c r="C3367" s="5">
        <f t="shared" si="52"/>
        <v>1.0537356177518611</v>
      </c>
      <c r="D3367" s="5">
        <v>2.5582040274414099E-3</v>
      </c>
    </row>
    <row r="3368" spans="1:4" x14ac:dyDescent="0.2">
      <c r="A3368">
        <v>-9.1133928571428496E-4</v>
      </c>
      <c r="B3368">
        <v>0.52009930658171499</v>
      </c>
      <c r="C3368" s="5">
        <f t="shared" si="52"/>
        <v>1.0662035784925157</v>
      </c>
      <c r="D3368" s="5">
        <v>3.9207804615877598E-3</v>
      </c>
    </row>
    <row r="3369" spans="1:4" x14ac:dyDescent="0.2">
      <c r="A3369">
        <v>-9.1008928571428502E-4</v>
      </c>
      <c r="B3369">
        <v>0.52618123865032695</v>
      </c>
      <c r="C3369" s="5">
        <f t="shared" si="52"/>
        <v>1.0786715392331703</v>
      </c>
      <c r="D3369" s="5">
        <v>4.6020686786609399E-3</v>
      </c>
    </row>
    <row r="3370" spans="1:4" x14ac:dyDescent="0.2">
      <c r="A3370">
        <v>-9.0883928571428496E-4</v>
      </c>
      <c r="B3370">
        <v>0.53327682606370697</v>
      </c>
      <c r="C3370" s="5">
        <f t="shared" si="52"/>
        <v>1.0932174934305992</v>
      </c>
      <c r="D3370" s="5">
        <v>4.6020686786609399E-3</v>
      </c>
    </row>
    <row r="3371" spans="1:4" x14ac:dyDescent="0.2">
      <c r="A3371">
        <v>-9.0758928571428501E-4</v>
      </c>
      <c r="B3371">
        <v>0.53969664324724098</v>
      </c>
      <c r="C3371" s="5">
        <f t="shared" si="52"/>
        <v>1.106378118656844</v>
      </c>
      <c r="D3371" s="5">
        <v>4.2614245701243503E-3</v>
      </c>
    </row>
    <row r="3372" spans="1:4" x14ac:dyDescent="0.2">
      <c r="A3372">
        <v>-9.0633928571428495E-4</v>
      </c>
      <c r="B3372">
        <v>0.546116460430776</v>
      </c>
      <c r="C3372" s="5">
        <f t="shared" si="52"/>
        <v>1.1195387438830906</v>
      </c>
      <c r="D3372" s="5">
        <v>3.2394922445145901E-3</v>
      </c>
    </row>
    <row r="3373" spans="1:4" x14ac:dyDescent="0.2">
      <c r="A3373">
        <v>-9.05089285714285E-4</v>
      </c>
      <c r="B3373">
        <v>0.55321204784415601</v>
      </c>
      <c r="C3373" s="5">
        <f t="shared" si="52"/>
        <v>1.1340846980805197</v>
      </c>
      <c r="D3373" s="5">
        <v>2.2175599189048199E-3</v>
      </c>
    </row>
    <row r="3374" spans="1:4" x14ac:dyDescent="0.2">
      <c r="A3374">
        <v>-9.0383928571428505E-4</v>
      </c>
      <c r="B3374">
        <v>0.55895609479784503</v>
      </c>
      <c r="C3374" s="5">
        <f t="shared" si="52"/>
        <v>1.1458599943355823</v>
      </c>
      <c r="D3374" s="5">
        <v>1.1956275932950499E-3</v>
      </c>
    </row>
    <row r="3375" spans="1:4" x14ac:dyDescent="0.2">
      <c r="A3375">
        <v>-9.02589285714285E-4</v>
      </c>
      <c r="B3375">
        <v>0.56537591198137904</v>
      </c>
      <c r="C3375" s="5">
        <f t="shared" si="52"/>
        <v>1.1590206195618269</v>
      </c>
      <c r="D3375" s="5">
        <v>1.1956275932950499E-3</v>
      </c>
    </row>
    <row r="3376" spans="1:4" x14ac:dyDescent="0.2">
      <c r="A3376">
        <v>-9.0133928571428505E-4</v>
      </c>
      <c r="B3376">
        <v>0.57314726962460505</v>
      </c>
      <c r="C3376" s="5">
        <f t="shared" si="52"/>
        <v>1.1749519027304403</v>
      </c>
      <c r="D3376" s="5">
        <v>1.1956275932950499E-3</v>
      </c>
    </row>
    <row r="3377" spans="1:4" x14ac:dyDescent="0.2">
      <c r="A3377">
        <v>-9.0008928571428499E-4</v>
      </c>
      <c r="B3377">
        <v>0.57889131657829396</v>
      </c>
      <c r="C3377" s="5">
        <f t="shared" si="52"/>
        <v>1.1867271989855026</v>
      </c>
      <c r="D3377" s="5">
        <v>1.53627170183164E-3</v>
      </c>
    </row>
    <row r="3378" spans="1:4" x14ac:dyDescent="0.2">
      <c r="A3378">
        <v>-8.9883928571428504E-4</v>
      </c>
      <c r="B3378">
        <v>0.58463536353198298</v>
      </c>
      <c r="C3378" s="5">
        <f t="shared" si="52"/>
        <v>1.198502495240565</v>
      </c>
      <c r="D3378" s="5">
        <v>1.1956275932950499E-3</v>
      </c>
    </row>
    <row r="3379" spans="1:4" x14ac:dyDescent="0.2">
      <c r="A3379">
        <v>-8.9758928571428498E-4</v>
      </c>
      <c r="B3379">
        <v>0.59139306583044005</v>
      </c>
      <c r="C3379" s="5">
        <f t="shared" si="52"/>
        <v>1.212355784952402</v>
      </c>
      <c r="D3379" s="5">
        <v>1.87691581036823E-3</v>
      </c>
    </row>
    <row r="3380" spans="1:4" x14ac:dyDescent="0.2">
      <c r="A3380">
        <v>-8.9633928571428503E-4</v>
      </c>
      <c r="B3380">
        <v>0.598150768128898</v>
      </c>
      <c r="C3380" s="5">
        <f t="shared" si="52"/>
        <v>1.2262090746642409</v>
      </c>
      <c r="D3380" s="5">
        <v>3.2394922445145901E-3</v>
      </c>
    </row>
    <row r="3381" spans="1:4" x14ac:dyDescent="0.2">
      <c r="A3381">
        <v>-8.9508928571428498E-4</v>
      </c>
      <c r="B3381">
        <v>0.60355692996766397</v>
      </c>
      <c r="C3381" s="5">
        <f t="shared" si="52"/>
        <v>1.237291706433711</v>
      </c>
      <c r="D3381" s="5">
        <v>4.2614245701243503E-3</v>
      </c>
    </row>
    <row r="3382" spans="1:4" x14ac:dyDescent="0.2">
      <c r="A3382">
        <v>-8.9383928571428503E-4</v>
      </c>
      <c r="B3382">
        <v>0.60930097692135299</v>
      </c>
      <c r="C3382" s="5">
        <f t="shared" si="52"/>
        <v>1.2490670026887736</v>
      </c>
      <c r="D3382" s="5">
        <v>4.6020686786609399E-3</v>
      </c>
    </row>
    <row r="3383" spans="1:4" x14ac:dyDescent="0.2">
      <c r="A3383">
        <v>-8.9258928571428497E-4</v>
      </c>
      <c r="B3383">
        <v>0.61605867921980995</v>
      </c>
      <c r="C3383" s="5">
        <f t="shared" si="52"/>
        <v>1.2629202924006102</v>
      </c>
      <c r="D3383" s="5">
        <v>3.9207804615877598E-3</v>
      </c>
    </row>
    <row r="3384" spans="1:4" x14ac:dyDescent="0.2">
      <c r="A3384">
        <v>-8.9133928571428502E-4</v>
      </c>
      <c r="B3384">
        <v>0.62180272617349897</v>
      </c>
      <c r="C3384" s="5">
        <f t="shared" si="52"/>
        <v>1.2746955886556728</v>
      </c>
      <c r="D3384" s="5">
        <v>3.5801363530511702E-3</v>
      </c>
    </row>
    <row r="3385" spans="1:4" x14ac:dyDescent="0.2">
      <c r="A3385">
        <v>-8.9008928571428496E-4</v>
      </c>
      <c r="B3385">
        <v>0.62822254335703298</v>
      </c>
      <c r="C3385" s="5">
        <f t="shared" si="52"/>
        <v>1.2878562138819174</v>
      </c>
      <c r="D3385" s="5">
        <v>2.2175599189048199E-3</v>
      </c>
    </row>
    <row r="3386" spans="1:4" x14ac:dyDescent="0.2">
      <c r="A3386">
        <v>-8.8883928571428501E-4</v>
      </c>
      <c r="B3386">
        <v>0.63498024565549105</v>
      </c>
      <c r="C3386" s="5">
        <f t="shared" si="52"/>
        <v>1.3017095035937565</v>
      </c>
      <c r="D3386" s="5">
        <v>1.53627170183164E-3</v>
      </c>
    </row>
    <row r="3387" spans="1:4" x14ac:dyDescent="0.2">
      <c r="A3387">
        <v>-8.8758928571428496E-4</v>
      </c>
      <c r="B3387">
        <v>0.64004852237933396</v>
      </c>
      <c r="C3387" s="5">
        <f t="shared" si="52"/>
        <v>1.3120994708776346</v>
      </c>
      <c r="D3387" s="5">
        <v>1.1956275932950499E-3</v>
      </c>
    </row>
    <row r="3388" spans="1:4" x14ac:dyDescent="0.2">
      <c r="A3388">
        <v>-8.8633928571428501E-4</v>
      </c>
      <c r="B3388">
        <v>0.64680622467779103</v>
      </c>
      <c r="C3388" s="5">
        <f t="shared" si="52"/>
        <v>1.3259527605894714</v>
      </c>
      <c r="D3388" s="5">
        <v>1.1956275932950499E-3</v>
      </c>
    </row>
    <row r="3389" spans="1:4" x14ac:dyDescent="0.2">
      <c r="A3389">
        <v>-8.8508928571428495E-4</v>
      </c>
      <c r="B3389">
        <v>0.652212386516557</v>
      </c>
      <c r="C3389" s="5">
        <f t="shared" si="52"/>
        <v>1.3370353923589418</v>
      </c>
      <c r="D3389" s="5">
        <v>8.5498348475846701E-4</v>
      </c>
    </row>
    <row r="3390" spans="1:4" x14ac:dyDescent="0.2">
      <c r="A3390">
        <v>-8.83839285714285E-4</v>
      </c>
      <c r="B3390">
        <v>0.65761854835532296</v>
      </c>
      <c r="C3390" s="5">
        <f t="shared" si="52"/>
        <v>1.3481180241284119</v>
      </c>
      <c r="D3390" s="5">
        <v>1.87691581036823E-3</v>
      </c>
    </row>
    <row r="3391" spans="1:4" x14ac:dyDescent="0.2">
      <c r="A3391">
        <v>-8.8258928571428505E-4</v>
      </c>
      <c r="B3391">
        <v>0.66370048042393504</v>
      </c>
      <c r="C3391" s="5">
        <f t="shared" si="52"/>
        <v>1.3605859848690667</v>
      </c>
      <c r="D3391" s="5">
        <v>1.87691581036823E-3</v>
      </c>
    </row>
    <row r="3392" spans="1:4" x14ac:dyDescent="0.2">
      <c r="A3392">
        <v>-8.8133928571428499E-4</v>
      </c>
      <c r="B3392">
        <v>0.67045818272239199</v>
      </c>
      <c r="C3392" s="5">
        <f t="shared" si="52"/>
        <v>1.3744392745809035</v>
      </c>
      <c r="D3392" s="5">
        <v>2.898848135978E-3</v>
      </c>
    </row>
    <row r="3393" spans="1:4" x14ac:dyDescent="0.2">
      <c r="A3393">
        <v>-8.8008928571428504E-4</v>
      </c>
      <c r="B3393">
        <v>0.67586434456115796</v>
      </c>
      <c r="C3393" s="5">
        <f t="shared" si="52"/>
        <v>1.3855219063503736</v>
      </c>
      <c r="D3393" s="5">
        <v>3.5801363530511702E-3</v>
      </c>
    </row>
    <row r="3394" spans="1:4" x14ac:dyDescent="0.2">
      <c r="A3394">
        <v>-8.7883928571428499E-4</v>
      </c>
      <c r="B3394">
        <v>0.68127050639992404</v>
      </c>
      <c r="C3394" s="5">
        <f t="shared" si="52"/>
        <v>1.3966045381198442</v>
      </c>
      <c r="D3394" s="5">
        <v>4.9427127871975304E-3</v>
      </c>
    </row>
    <row r="3395" spans="1:4" x14ac:dyDescent="0.2">
      <c r="A3395">
        <v>-8.7758928571428504E-4</v>
      </c>
      <c r="B3395">
        <v>0.687352438468536</v>
      </c>
      <c r="C3395" s="5">
        <f t="shared" ref="C3395:C3458" si="53">2.05*B3395</f>
        <v>1.4090724988604986</v>
      </c>
      <c r="D3395" s="5">
        <v>4.6020686786609399E-3</v>
      </c>
    </row>
    <row r="3396" spans="1:4" x14ac:dyDescent="0.2">
      <c r="A3396">
        <v>-8.7633928571428498E-4</v>
      </c>
      <c r="B3396">
        <v>0.69275860030730096</v>
      </c>
      <c r="C3396" s="5">
        <f t="shared" si="53"/>
        <v>1.4201551306299669</v>
      </c>
      <c r="D3396" s="5">
        <v>3.9207804615877598E-3</v>
      </c>
    </row>
    <row r="3397" spans="1:4" x14ac:dyDescent="0.2">
      <c r="A3397">
        <v>-8.7508928571428503E-4</v>
      </c>
      <c r="B3397">
        <v>0.69748899191622205</v>
      </c>
      <c r="C3397" s="5">
        <f t="shared" si="53"/>
        <v>1.429852433428255</v>
      </c>
      <c r="D3397" s="5">
        <v>2.898848135978E-3</v>
      </c>
    </row>
    <row r="3398" spans="1:4" x14ac:dyDescent="0.2">
      <c r="A3398">
        <v>-8.7383928571428497E-4</v>
      </c>
      <c r="B3398">
        <v>0.70390880909975595</v>
      </c>
      <c r="C3398" s="5">
        <f t="shared" si="53"/>
        <v>1.4430130586544996</v>
      </c>
      <c r="D3398" s="5">
        <v>2.2175599189048199E-3</v>
      </c>
    </row>
    <row r="3399" spans="1:4" x14ac:dyDescent="0.2">
      <c r="A3399">
        <v>-8.7258928571428503E-4</v>
      </c>
      <c r="B3399">
        <v>0.70999074116836802</v>
      </c>
      <c r="C3399" s="5">
        <f t="shared" si="53"/>
        <v>1.4554810193951544</v>
      </c>
      <c r="D3399" s="5">
        <v>1.53627170183164E-3</v>
      </c>
    </row>
    <row r="3400" spans="1:4" x14ac:dyDescent="0.2">
      <c r="A3400">
        <v>-8.7133928571428497E-4</v>
      </c>
      <c r="B3400">
        <v>0.71472113277728799</v>
      </c>
      <c r="C3400" s="5">
        <f t="shared" si="53"/>
        <v>1.4651783221934402</v>
      </c>
      <c r="D3400" s="5">
        <v>1.1956275932950499E-3</v>
      </c>
    </row>
    <row r="3401" spans="1:4" x14ac:dyDescent="0.2">
      <c r="A3401">
        <v>-8.7008928571428502E-4</v>
      </c>
      <c r="B3401">
        <v>0.72012729461605396</v>
      </c>
      <c r="C3401" s="5">
        <f t="shared" si="53"/>
        <v>1.4762609539629106</v>
      </c>
      <c r="D3401" s="5">
        <v>1.53627170183164E-3</v>
      </c>
    </row>
    <row r="3402" spans="1:4" x14ac:dyDescent="0.2">
      <c r="A3402">
        <v>-8.6883928571428496E-4</v>
      </c>
      <c r="B3402">
        <v>0.72620922668466603</v>
      </c>
      <c r="C3402" s="5">
        <f t="shared" si="53"/>
        <v>1.4887289147035652</v>
      </c>
      <c r="D3402" s="5">
        <v>1.87691581036823E-3</v>
      </c>
    </row>
    <row r="3403" spans="1:4" x14ac:dyDescent="0.2">
      <c r="A3403">
        <v>-8.6758928571428501E-4</v>
      </c>
      <c r="B3403">
        <v>0.730939618293586</v>
      </c>
      <c r="C3403" s="5">
        <f t="shared" si="53"/>
        <v>1.4984262175018512</v>
      </c>
      <c r="D3403" s="5">
        <v>2.5582040274414099E-3</v>
      </c>
    </row>
    <row r="3404" spans="1:4" x14ac:dyDescent="0.2">
      <c r="A3404">
        <v>-8.6633928571428495E-4</v>
      </c>
      <c r="B3404">
        <v>0.73567000990250597</v>
      </c>
      <c r="C3404" s="5">
        <f t="shared" si="53"/>
        <v>1.5081235203001371</v>
      </c>
      <c r="D3404" s="5">
        <v>2.5582040274414099E-3</v>
      </c>
    </row>
    <row r="3405" spans="1:4" x14ac:dyDescent="0.2">
      <c r="A3405">
        <v>-8.6508928571428501E-4</v>
      </c>
      <c r="B3405">
        <v>0.74141405685619499</v>
      </c>
      <c r="C3405" s="5">
        <f t="shared" si="53"/>
        <v>1.5198988165551996</v>
      </c>
      <c r="D3405" s="5">
        <v>2.5582040274414099E-3</v>
      </c>
    </row>
    <row r="3406" spans="1:4" x14ac:dyDescent="0.2">
      <c r="A3406">
        <v>-8.6383928571428495E-4</v>
      </c>
      <c r="B3406">
        <v>0.74648233358003802</v>
      </c>
      <c r="C3406" s="5">
        <f t="shared" si="53"/>
        <v>1.5302887838390777</v>
      </c>
      <c r="D3406" s="5">
        <v>3.9207804615877598E-3</v>
      </c>
    </row>
    <row r="3407" spans="1:4" x14ac:dyDescent="0.2">
      <c r="A3407">
        <v>-8.62589285714285E-4</v>
      </c>
      <c r="B3407">
        <v>0.75222638053372703</v>
      </c>
      <c r="C3407" s="5">
        <f t="shared" si="53"/>
        <v>1.5420640800941403</v>
      </c>
      <c r="D3407" s="5">
        <v>3.5801363530511702E-3</v>
      </c>
    </row>
    <row r="3408" spans="1:4" x14ac:dyDescent="0.2">
      <c r="A3408">
        <v>-8.6133928571428505E-4</v>
      </c>
      <c r="B3408">
        <v>0.75729465725756995</v>
      </c>
      <c r="C3408" s="5">
        <f t="shared" si="53"/>
        <v>1.5524540473780182</v>
      </c>
      <c r="D3408" s="5">
        <v>2.5582040274414099E-3</v>
      </c>
    </row>
    <row r="3409" spans="1:4" x14ac:dyDescent="0.2">
      <c r="A3409">
        <v>-8.6008928571428499E-4</v>
      </c>
      <c r="B3409">
        <v>0.76236293398141297</v>
      </c>
      <c r="C3409" s="5">
        <f t="shared" si="53"/>
        <v>1.5628440146618965</v>
      </c>
      <c r="D3409" s="5">
        <v>1.7369526768528799E-4</v>
      </c>
    </row>
    <row r="3410" spans="1:4" x14ac:dyDescent="0.2">
      <c r="A3410">
        <v>-8.5883928571428504E-4</v>
      </c>
      <c r="B3410">
        <v>0.76709332559033305</v>
      </c>
      <c r="C3410" s="5">
        <f t="shared" si="53"/>
        <v>1.5725413174601826</v>
      </c>
      <c r="D3410" s="5">
        <v>1.7369526768528799E-4</v>
      </c>
    </row>
    <row r="3411" spans="1:4" x14ac:dyDescent="0.2">
      <c r="A3411">
        <v>-8.5758928571428499E-4</v>
      </c>
      <c r="B3411">
        <v>0.77249948742909902</v>
      </c>
      <c r="C3411" s="5">
        <f t="shared" si="53"/>
        <v>1.5836239492296529</v>
      </c>
      <c r="D3411" s="5">
        <v>1.7369526768528799E-4</v>
      </c>
    </row>
    <row r="3412" spans="1:4" x14ac:dyDescent="0.2">
      <c r="A3412">
        <v>-8.5633928571428504E-4</v>
      </c>
      <c r="B3412">
        <v>0.77790564926786498</v>
      </c>
      <c r="C3412" s="5">
        <f t="shared" si="53"/>
        <v>1.594706580999123</v>
      </c>
      <c r="D3412" s="5">
        <v>5.14339376221879E-4</v>
      </c>
    </row>
    <row r="3413" spans="1:4" x14ac:dyDescent="0.2">
      <c r="A3413">
        <v>-8.5508928571428498E-4</v>
      </c>
      <c r="B3413">
        <v>0.78196027064693896</v>
      </c>
      <c r="C3413" s="5">
        <f t="shared" si="53"/>
        <v>1.6030185548262248</v>
      </c>
      <c r="D3413" s="5">
        <v>8.5498348475846701E-4</v>
      </c>
    </row>
    <row r="3414" spans="1:4" x14ac:dyDescent="0.2">
      <c r="A3414">
        <v>-8.5383928571428503E-4</v>
      </c>
      <c r="B3414">
        <v>0.78669066225585904</v>
      </c>
      <c r="C3414" s="5">
        <f t="shared" si="53"/>
        <v>1.6127158576245109</v>
      </c>
      <c r="D3414" s="5">
        <v>1.53627170183164E-3</v>
      </c>
    </row>
    <row r="3415" spans="1:4" x14ac:dyDescent="0.2">
      <c r="A3415">
        <v>-8.5258928571428497E-4</v>
      </c>
      <c r="B3415">
        <v>0.79108316874985696</v>
      </c>
      <c r="C3415" s="5">
        <f t="shared" si="53"/>
        <v>1.6217204959372067</v>
      </c>
      <c r="D3415" s="5">
        <v>1.53627170183164E-3</v>
      </c>
    </row>
    <row r="3416" spans="1:4" x14ac:dyDescent="0.2">
      <c r="A3416">
        <v>-8.5133928571428502E-4</v>
      </c>
      <c r="B3416">
        <v>0.79547567524385399</v>
      </c>
      <c r="C3416" s="5">
        <f t="shared" si="53"/>
        <v>1.6307251342499005</v>
      </c>
      <c r="D3416" s="5">
        <v>1.87691581036823E-3</v>
      </c>
    </row>
    <row r="3417" spans="1:4" x14ac:dyDescent="0.2">
      <c r="A3417">
        <v>-8.5008928571428497E-4</v>
      </c>
      <c r="B3417">
        <v>0.80054395196769701</v>
      </c>
      <c r="C3417" s="5">
        <f t="shared" si="53"/>
        <v>1.6411151015337788</v>
      </c>
      <c r="D3417" s="5">
        <v>2.5582040274414099E-3</v>
      </c>
    </row>
    <row r="3418" spans="1:4" x14ac:dyDescent="0.2">
      <c r="A3418">
        <v>-8.4883928571428502E-4</v>
      </c>
      <c r="B3418">
        <v>0.80527434357661698</v>
      </c>
      <c r="C3418" s="5">
        <f t="shared" si="53"/>
        <v>1.6508124043320647</v>
      </c>
      <c r="D3418" s="5">
        <v>2.898848135978E-3</v>
      </c>
    </row>
    <row r="3419" spans="1:4" x14ac:dyDescent="0.2">
      <c r="A3419">
        <v>-8.4758928571428496E-4</v>
      </c>
      <c r="B3419">
        <v>0.80865319472584596</v>
      </c>
      <c r="C3419" s="5">
        <f t="shared" si="53"/>
        <v>1.657739049187984</v>
      </c>
      <c r="D3419" s="5">
        <v>3.5801363530511702E-3</v>
      </c>
    </row>
    <row r="3420" spans="1:4" x14ac:dyDescent="0.2">
      <c r="A3420">
        <v>-8.4633928571428501E-4</v>
      </c>
      <c r="B3420">
        <v>0.81439724167953498</v>
      </c>
      <c r="C3420" s="5">
        <f t="shared" si="53"/>
        <v>1.6695143454430466</v>
      </c>
      <c r="D3420" s="5">
        <v>3.2394922445145901E-3</v>
      </c>
    </row>
    <row r="3421" spans="1:4" x14ac:dyDescent="0.2">
      <c r="A3421">
        <v>-8.4508928571428495E-4</v>
      </c>
      <c r="B3421">
        <v>0.81912763328845495</v>
      </c>
      <c r="C3421" s="5">
        <f t="shared" si="53"/>
        <v>1.6792116482413324</v>
      </c>
      <c r="D3421" s="5">
        <v>2.2175599189048199E-3</v>
      </c>
    </row>
    <row r="3422" spans="1:4" x14ac:dyDescent="0.2">
      <c r="A3422">
        <v>-8.43839285714285E-4</v>
      </c>
      <c r="B3422">
        <v>0.82385802489737503</v>
      </c>
      <c r="C3422" s="5">
        <f t="shared" si="53"/>
        <v>1.6889089510396187</v>
      </c>
      <c r="D3422" s="5">
        <v>1.1956275932950499E-3</v>
      </c>
    </row>
    <row r="3423" spans="1:4" x14ac:dyDescent="0.2">
      <c r="A3423">
        <v>-8.4258928571428495E-4</v>
      </c>
      <c r="B3423">
        <v>0.828588416506295</v>
      </c>
      <c r="C3423" s="5">
        <f t="shared" si="53"/>
        <v>1.6986062538379045</v>
      </c>
      <c r="D3423" s="5">
        <v>5.14339376221879E-4</v>
      </c>
    </row>
    <row r="3424" spans="1:4" x14ac:dyDescent="0.2">
      <c r="A3424">
        <v>-8.41339285714285E-4</v>
      </c>
      <c r="B3424">
        <v>0.83196726765552398</v>
      </c>
      <c r="C3424" s="5">
        <f t="shared" si="53"/>
        <v>1.7055328986938241</v>
      </c>
      <c r="D3424" s="5">
        <v>5.14339376221879E-4</v>
      </c>
    </row>
    <row r="3425" spans="1:4" x14ac:dyDescent="0.2">
      <c r="A3425">
        <v>-8.4008928571428505E-4</v>
      </c>
      <c r="B3425">
        <v>0.837035544379367</v>
      </c>
      <c r="C3425" s="5">
        <f t="shared" si="53"/>
        <v>1.7159228659777022</v>
      </c>
      <c r="D3425" s="5">
        <v>1.1956275932950499E-3</v>
      </c>
    </row>
    <row r="3426" spans="1:4" x14ac:dyDescent="0.2">
      <c r="A3426">
        <v>-8.3883928571428499E-4</v>
      </c>
      <c r="B3426">
        <v>0.84041439552859598</v>
      </c>
      <c r="C3426" s="5">
        <f t="shared" si="53"/>
        <v>1.7228495108336217</v>
      </c>
      <c r="D3426" s="5">
        <v>8.5498348475846701E-4</v>
      </c>
    </row>
    <row r="3427" spans="1:4" x14ac:dyDescent="0.2">
      <c r="A3427">
        <v>-8.3758928571428504E-4</v>
      </c>
      <c r="B3427">
        <v>0.84514478713751595</v>
      </c>
      <c r="C3427" s="5">
        <f t="shared" si="53"/>
        <v>1.7325468136319075</v>
      </c>
      <c r="D3427" s="5">
        <v>1.53627170183164E-3</v>
      </c>
    </row>
    <row r="3428" spans="1:4" x14ac:dyDescent="0.2">
      <c r="A3428">
        <v>-8.3633928571428498E-4</v>
      </c>
      <c r="B3428">
        <v>0.84919940851659004</v>
      </c>
      <c r="C3428" s="5">
        <f t="shared" si="53"/>
        <v>1.7408587874590093</v>
      </c>
      <c r="D3428" s="5">
        <v>1.87691581036823E-3</v>
      </c>
    </row>
    <row r="3429" spans="1:4" x14ac:dyDescent="0.2">
      <c r="A3429">
        <v>-8.3508928571428504E-4</v>
      </c>
      <c r="B3429">
        <v>0.85291614478074196</v>
      </c>
      <c r="C3429" s="5">
        <f t="shared" si="53"/>
        <v>1.7484780968005209</v>
      </c>
      <c r="D3429" s="5">
        <v>1.87691581036823E-3</v>
      </c>
    </row>
    <row r="3430" spans="1:4" x14ac:dyDescent="0.2">
      <c r="A3430">
        <v>-8.3383928571428498E-4</v>
      </c>
      <c r="B3430">
        <v>0.85730865127473899</v>
      </c>
      <c r="C3430" s="5">
        <f t="shared" si="53"/>
        <v>1.7574827351132147</v>
      </c>
      <c r="D3430" s="5">
        <v>2.2175599189048199E-3</v>
      </c>
    </row>
    <row r="3431" spans="1:4" x14ac:dyDescent="0.2">
      <c r="A3431">
        <v>-8.3258928571428503E-4</v>
      </c>
      <c r="B3431">
        <v>0.86068750242396797</v>
      </c>
      <c r="C3431" s="5">
        <f t="shared" si="53"/>
        <v>1.7644093799691343</v>
      </c>
      <c r="D3431" s="5">
        <v>2.5582040274414099E-3</v>
      </c>
    </row>
    <row r="3432" spans="1:4" x14ac:dyDescent="0.2">
      <c r="A3432">
        <v>-8.3133928571428497E-4</v>
      </c>
      <c r="B3432">
        <v>0.864404238688119</v>
      </c>
      <c r="C3432" s="5">
        <f t="shared" si="53"/>
        <v>1.7720286893106438</v>
      </c>
      <c r="D3432" s="5">
        <v>2.5582040274414099E-3</v>
      </c>
    </row>
    <row r="3433" spans="1:4" x14ac:dyDescent="0.2">
      <c r="A3433">
        <v>-8.3008928571428502E-4</v>
      </c>
      <c r="B3433">
        <v>0.86812097495227103</v>
      </c>
      <c r="C3433" s="5">
        <f t="shared" si="53"/>
        <v>1.7796479986521554</v>
      </c>
      <c r="D3433" s="5">
        <v>1.87691581036823E-3</v>
      </c>
    </row>
    <row r="3434" spans="1:4" x14ac:dyDescent="0.2">
      <c r="A3434">
        <v>-8.2883928571428496E-4</v>
      </c>
      <c r="B3434">
        <v>0.872851366561191</v>
      </c>
      <c r="C3434" s="5">
        <f t="shared" si="53"/>
        <v>1.7893453014504415</v>
      </c>
      <c r="D3434" s="5">
        <v>1.53627170183164E-3</v>
      </c>
    </row>
    <row r="3435" spans="1:4" x14ac:dyDescent="0.2">
      <c r="A3435">
        <v>-8.2758928571428502E-4</v>
      </c>
      <c r="B3435">
        <v>0.87555444748057398</v>
      </c>
      <c r="C3435" s="5">
        <f t="shared" si="53"/>
        <v>1.7948866173351765</v>
      </c>
      <c r="D3435" s="5">
        <v>8.5498348475846701E-4</v>
      </c>
    </row>
    <row r="3436" spans="1:4" x14ac:dyDescent="0.2">
      <c r="A3436">
        <v>-8.2633928571428496E-4</v>
      </c>
      <c r="B3436">
        <v>0.87994695397457101</v>
      </c>
      <c r="C3436" s="5">
        <f t="shared" si="53"/>
        <v>1.8038912556478703</v>
      </c>
      <c r="D3436" s="5">
        <v>5.14339376221879E-4</v>
      </c>
    </row>
    <row r="3437" spans="1:4" x14ac:dyDescent="0.2">
      <c r="A3437">
        <v>-8.2508928571428501E-4</v>
      </c>
      <c r="B3437">
        <v>0.88366369023872304</v>
      </c>
      <c r="C3437" s="5">
        <f t="shared" si="53"/>
        <v>1.8115105649893821</v>
      </c>
      <c r="D3437" s="5">
        <v>8.5498348475846701E-4</v>
      </c>
    </row>
    <row r="3438" spans="1:4" x14ac:dyDescent="0.2">
      <c r="A3438">
        <v>-8.2383928571428495E-4</v>
      </c>
      <c r="B3438">
        <v>0.88636677115810603</v>
      </c>
      <c r="C3438" s="5">
        <f t="shared" si="53"/>
        <v>1.8170518808741172</v>
      </c>
      <c r="D3438" s="5">
        <v>8.5498348475846701E-4</v>
      </c>
    </row>
    <row r="3439" spans="1:4" x14ac:dyDescent="0.2">
      <c r="A3439">
        <v>-8.22589285714285E-4</v>
      </c>
      <c r="B3439">
        <v>0.89008350742225795</v>
      </c>
      <c r="C3439" s="5">
        <f t="shared" si="53"/>
        <v>1.8246711902156287</v>
      </c>
      <c r="D3439" s="5">
        <v>1.87691581036823E-3</v>
      </c>
    </row>
    <row r="3440" spans="1:4" x14ac:dyDescent="0.2">
      <c r="A3440">
        <v>-8.2133928571428505E-4</v>
      </c>
      <c r="B3440">
        <v>0.89380024368640898</v>
      </c>
      <c r="C3440" s="5">
        <f t="shared" si="53"/>
        <v>1.8322904995571383</v>
      </c>
      <c r="D3440" s="5">
        <v>1.53627170183164E-3</v>
      </c>
    </row>
    <row r="3441" spans="1:4" x14ac:dyDescent="0.2">
      <c r="A3441">
        <v>-8.20089285714285E-4</v>
      </c>
      <c r="B3441">
        <v>0.89684120972071502</v>
      </c>
      <c r="C3441" s="5">
        <f t="shared" si="53"/>
        <v>1.8385244799274656</v>
      </c>
      <c r="D3441" s="5">
        <v>1.87691581036823E-3</v>
      </c>
    </row>
    <row r="3442" spans="1:4" x14ac:dyDescent="0.2">
      <c r="A3442">
        <v>-8.1883928571428505E-4</v>
      </c>
      <c r="B3442">
        <v>0.899544290640098</v>
      </c>
      <c r="C3442" s="5">
        <f t="shared" si="53"/>
        <v>1.8440657958122006</v>
      </c>
      <c r="D3442" s="5">
        <v>2.5582040274414099E-3</v>
      </c>
    </row>
    <row r="3443" spans="1:4" x14ac:dyDescent="0.2">
      <c r="A3443">
        <v>-8.1758928571428499E-4</v>
      </c>
      <c r="B3443">
        <v>0.90393679713409503</v>
      </c>
      <c r="C3443" s="5">
        <f t="shared" si="53"/>
        <v>1.8530704341248947</v>
      </c>
      <c r="D3443" s="5">
        <v>2.5582040274414099E-3</v>
      </c>
    </row>
    <row r="3444" spans="1:4" x14ac:dyDescent="0.2">
      <c r="A3444">
        <v>-8.1633928571428504E-4</v>
      </c>
      <c r="B3444">
        <v>0.90697776316840095</v>
      </c>
      <c r="C3444" s="5">
        <f t="shared" si="53"/>
        <v>1.8593044144952218</v>
      </c>
      <c r="D3444" s="5">
        <v>2.898848135978E-3</v>
      </c>
    </row>
    <row r="3445" spans="1:4" x14ac:dyDescent="0.2">
      <c r="A3445">
        <v>-8.1508928571428498E-4</v>
      </c>
      <c r="B3445">
        <v>0.90968084408778405</v>
      </c>
      <c r="C3445" s="5">
        <f t="shared" si="53"/>
        <v>1.864845730379957</v>
      </c>
      <c r="D3445" s="5">
        <v>2.898848135978E-3</v>
      </c>
    </row>
    <row r="3446" spans="1:4" x14ac:dyDescent="0.2">
      <c r="A3446">
        <v>-8.1383928571428503E-4</v>
      </c>
      <c r="B3446">
        <v>0.91339758035193597</v>
      </c>
      <c r="C3446" s="5">
        <f t="shared" si="53"/>
        <v>1.8724650397214686</v>
      </c>
      <c r="D3446" s="5">
        <v>1.87691581036823E-3</v>
      </c>
    </row>
    <row r="3447" spans="1:4" x14ac:dyDescent="0.2">
      <c r="A3447">
        <v>-8.1258928571428498E-4</v>
      </c>
      <c r="B3447">
        <v>0.91610066127131895</v>
      </c>
      <c r="C3447" s="5">
        <f t="shared" si="53"/>
        <v>1.8780063556062037</v>
      </c>
      <c r="D3447" s="5">
        <v>8.5498348475846701E-4</v>
      </c>
    </row>
    <row r="3448" spans="1:4" x14ac:dyDescent="0.2">
      <c r="A3448">
        <v>-8.1133928571428503E-4</v>
      </c>
      <c r="B3448">
        <v>0.91914162730562399</v>
      </c>
      <c r="C3448" s="5">
        <f t="shared" si="53"/>
        <v>1.884240335976529</v>
      </c>
      <c r="D3448" s="5">
        <v>5.14339376221879E-4</v>
      </c>
    </row>
    <row r="3449" spans="1:4" x14ac:dyDescent="0.2">
      <c r="A3449">
        <v>-8.1008928571428497E-4</v>
      </c>
      <c r="B3449">
        <v>0.92116893799516197</v>
      </c>
      <c r="C3449" s="5">
        <f t="shared" si="53"/>
        <v>1.888396322890082</v>
      </c>
      <c r="D3449" s="5">
        <v>8.5498348475846701E-4</v>
      </c>
    </row>
    <row r="3450" spans="1:4" x14ac:dyDescent="0.2">
      <c r="A3450">
        <v>-8.0883928571428502E-4</v>
      </c>
      <c r="B3450">
        <v>0.92488567425931301</v>
      </c>
      <c r="C3450" s="5">
        <f t="shared" si="53"/>
        <v>1.8960156322315915</v>
      </c>
      <c r="D3450" s="5">
        <v>1.1956275932950499E-3</v>
      </c>
    </row>
    <row r="3451" spans="1:4" x14ac:dyDescent="0.2">
      <c r="A3451">
        <v>-8.0758928571428496E-4</v>
      </c>
      <c r="B3451">
        <v>0.92725087006377305</v>
      </c>
      <c r="C3451" s="5">
        <f t="shared" si="53"/>
        <v>1.9008642836307346</v>
      </c>
      <c r="D3451" s="5">
        <v>1.53627170183164E-3</v>
      </c>
    </row>
    <row r="3452" spans="1:4" x14ac:dyDescent="0.2">
      <c r="A3452">
        <v>-8.0633928571428501E-4</v>
      </c>
      <c r="B3452">
        <v>0.93029183609807897</v>
      </c>
      <c r="C3452" s="5">
        <f t="shared" si="53"/>
        <v>1.9070982640010616</v>
      </c>
      <c r="D3452" s="5">
        <v>2.2175599189048199E-3</v>
      </c>
    </row>
    <row r="3453" spans="1:4" x14ac:dyDescent="0.2">
      <c r="A3453">
        <v>-8.0508928571428496E-4</v>
      </c>
      <c r="B3453">
        <v>0.93299491701746196</v>
      </c>
      <c r="C3453" s="5">
        <f t="shared" si="53"/>
        <v>1.9126395798857969</v>
      </c>
      <c r="D3453" s="5">
        <v>2.2175599189048199E-3</v>
      </c>
    </row>
    <row r="3454" spans="1:4" x14ac:dyDescent="0.2">
      <c r="A3454">
        <v>-8.0383928571428501E-4</v>
      </c>
      <c r="B3454">
        <v>0.935360112821922</v>
      </c>
      <c r="C3454" s="5">
        <f t="shared" si="53"/>
        <v>1.9174882312849399</v>
      </c>
      <c r="D3454" s="5">
        <v>2.2175599189048199E-3</v>
      </c>
    </row>
    <row r="3455" spans="1:4" x14ac:dyDescent="0.2">
      <c r="A3455">
        <v>-8.0258928571428495E-4</v>
      </c>
      <c r="B3455">
        <v>0.93873896397115097</v>
      </c>
      <c r="C3455" s="5">
        <f t="shared" si="53"/>
        <v>1.9244148761408593</v>
      </c>
      <c r="D3455" s="5">
        <v>1.53627170183164E-3</v>
      </c>
    </row>
    <row r="3456" spans="1:4" x14ac:dyDescent="0.2">
      <c r="A3456">
        <v>-8.01339285714285E-4</v>
      </c>
      <c r="B3456">
        <v>0.94144204489053396</v>
      </c>
      <c r="C3456" s="5">
        <f t="shared" si="53"/>
        <v>1.9299561920255945</v>
      </c>
      <c r="D3456" s="5">
        <v>1.87691581036823E-3</v>
      </c>
    </row>
    <row r="3457" spans="1:4" x14ac:dyDescent="0.2">
      <c r="A3457">
        <v>-8.0008928571428505E-4</v>
      </c>
      <c r="B3457">
        <v>0.943807240694994</v>
      </c>
      <c r="C3457" s="5">
        <f t="shared" si="53"/>
        <v>1.9348048434247376</v>
      </c>
      <c r="D3457" s="5">
        <v>8.5498348475846701E-4</v>
      </c>
    </row>
    <row r="3458" spans="1:4" x14ac:dyDescent="0.2">
      <c r="A3458">
        <v>-7.9883928571428499E-4</v>
      </c>
      <c r="B3458">
        <v>0.94617243649945404</v>
      </c>
      <c r="C3458" s="5">
        <f t="shared" si="53"/>
        <v>1.9396534948238806</v>
      </c>
      <c r="D3458" s="5">
        <v>8.5498348475846701E-4</v>
      </c>
    </row>
    <row r="3459" spans="1:4" x14ac:dyDescent="0.2">
      <c r="A3459">
        <v>-7.9758928571428505E-4</v>
      </c>
      <c r="B3459">
        <v>0.94853763230391397</v>
      </c>
      <c r="C3459" s="5">
        <f t="shared" ref="C3459:C3522" si="54">2.05*B3459</f>
        <v>1.9445021462230234</v>
      </c>
      <c r="D3459" s="5">
        <v>-1.1888811664610599E-3</v>
      </c>
    </row>
    <row r="3460" spans="1:4" x14ac:dyDescent="0.2">
      <c r="A3460">
        <v>-7.9633928571428499E-4</v>
      </c>
      <c r="B3460">
        <v>0.95022705787852801</v>
      </c>
      <c r="C3460" s="5">
        <f t="shared" si="54"/>
        <v>1.9479654686509822</v>
      </c>
      <c r="D3460" s="5">
        <v>-8.4823705792447495E-4</v>
      </c>
    </row>
    <row r="3461" spans="1:4" x14ac:dyDescent="0.2">
      <c r="A3461">
        <v>-7.9508928571428504E-4</v>
      </c>
      <c r="B3461">
        <v>0.952930138797911</v>
      </c>
      <c r="C3461" s="5">
        <f t="shared" si="54"/>
        <v>1.9535067845357175</v>
      </c>
      <c r="D3461" s="5">
        <v>-5.0759294938788804E-4</v>
      </c>
    </row>
    <row r="3462" spans="1:4" x14ac:dyDescent="0.2">
      <c r="A3462">
        <v>-7.9383928571428498E-4</v>
      </c>
      <c r="B3462">
        <v>0.95630898994713998</v>
      </c>
      <c r="C3462" s="5">
        <f t="shared" si="54"/>
        <v>1.9604334293916368</v>
      </c>
      <c r="D3462" s="5">
        <v>-1.6694884085130001E-4</v>
      </c>
    </row>
    <row r="3463" spans="1:4" x14ac:dyDescent="0.2">
      <c r="A3463">
        <v>-7.9258928571428503E-4</v>
      </c>
      <c r="B3463">
        <v>0.95799841552175402</v>
      </c>
      <c r="C3463" s="5">
        <f t="shared" si="54"/>
        <v>1.9638967518195956</v>
      </c>
      <c r="D3463" s="5">
        <v>1.7369526768528799E-4</v>
      </c>
    </row>
    <row r="3464" spans="1:4" x14ac:dyDescent="0.2">
      <c r="A3464">
        <v>-7.9133928571428497E-4</v>
      </c>
      <c r="B3464">
        <v>0.96002572621129201</v>
      </c>
      <c r="C3464" s="5">
        <f t="shared" si="54"/>
        <v>1.9680527387331483</v>
      </c>
      <c r="D3464" s="5">
        <v>1.1956275932950499E-3</v>
      </c>
    </row>
    <row r="3465" spans="1:4" x14ac:dyDescent="0.2">
      <c r="A3465">
        <v>-7.9008928571428503E-4</v>
      </c>
      <c r="B3465">
        <v>0.96239092201575205</v>
      </c>
      <c r="C3465" s="5">
        <f t="shared" si="54"/>
        <v>1.9729013901322916</v>
      </c>
      <c r="D3465" s="5">
        <v>1.87691581036823E-3</v>
      </c>
    </row>
    <row r="3466" spans="1:4" x14ac:dyDescent="0.2">
      <c r="A3466">
        <v>-7.8883928571428497E-4</v>
      </c>
      <c r="B3466">
        <v>0.96306669224559704</v>
      </c>
      <c r="C3466" s="5">
        <f t="shared" si="54"/>
        <v>1.9742867191034739</v>
      </c>
      <c r="D3466" s="5">
        <v>1.53627170183164E-3</v>
      </c>
    </row>
    <row r="3467" spans="1:4" x14ac:dyDescent="0.2">
      <c r="A3467">
        <v>-7.8758928571428502E-4</v>
      </c>
      <c r="B3467">
        <v>0.96543188805005797</v>
      </c>
      <c r="C3467" s="5">
        <f t="shared" si="54"/>
        <v>1.9791353705026187</v>
      </c>
      <c r="D3467" s="5">
        <v>8.5498348475846701E-4</v>
      </c>
    </row>
    <row r="3468" spans="1:4" x14ac:dyDescent="0.2">
      <c r="A3468">
        <v>-7.8633928571428496E-4</v>
      </c>
      <c r="B3468">
        <v>0.96712131362467202</v>
      </c>
      <c r="C3468" s="5">
        <f t="shared" si="54"/>
        <v>1.9825986929305774</v>
      </c>
      <c r="D3468" s="5">
        <v>8.5498348475846701E-4</v>
      </c>
    </row>
    <row r="3469" spans="1:4" x14ac:dyDescent="0.2">
      <c r="A3469">
        <v>-7.8508928571428501E-4</v>
      </c>
      <c r="B3469">
        <v>0.96847285408436301</v>
      </c>
      <c r="C3469" s="5">
        <f t="shared" si="54"/>
        <v>1.985369350872944</v>
      </c>
      <c r="D3469" s="5">
        <v>8.5498348475846701E-4</v>
      </c>
    </row>
    <row r="3470" spans="1:4" x14ac:dyDescent="0.2">
      <c r="A3470">
        <v>-7.8383928571428496E-4</v>
      </c>
      <c r="B3470">
        <v>0.97016227965897806</v>
      </c>
      <c r="C3470" s="5">
        <f t="shared" si="54"/>
        <v>1.9888326733009047</v>
      </c>
      <c r="D3470" s="5">
        <v>1.7369526768528799E-4</v>
      </c>
    </row>
    <row r="3471" spans="1:4" x14ac:dyDescent="0.2">
      <c r="A3471">
        <v>-7.8258928571428501E-4</v>
      </c>
      <c r="B3471">
        <v>0.97117593500374599</v>
      </c>
      <c r="C3471" s="5">
        <f t="shared" si="54"/>
        <v>1.990910666757679</v>
      </c>
      <c r="D3471" s="5">
        <v>-1.6694884085130001E-4</v>
      </c>
    </row>
    <row r="3472" spans="1:4" x14ac:dyDescent="0.2">
      <c r="A3472">
        <v>-7.8133928571428495E-4</v>
      </c>
      <c r="B3472">
        <v>0.97320324569328398</v>
      </c>
      <c r="C3472" s="5">
        <f t="shared" si="54"/>
        <v>1.995066653671232</v>
      </c>
      <c r="D3472" s="5">
        <v>-1.6694884085130001E-4</v>
      </c>
    </row>
    <row r="3473" spans="1:4" x14ac:dyDescent="0.2">
      <c r="A3473">
        <v>-7.80089285714285E-4</v>
      </c>
      <c r="B3473">
        <v>0.97523055638282097</v>
      </c>
      <c r="C3473" s="5">
        <f t="shared" si="54"/>
        <v>1.9992226405847828</v>
      </c>
      <c r="D3473" s="5">
        <v>-1.6694884085130001E-4</v>
      </c>
    </row>
    <row r="3474" spans="1:4" x14ac:dyDescent="0.2">
      <c r="A3474">
        <v>-7.7883928571428505E-4</v>
      </c>
      <c r="B3474">
        <v>0.97658209684251196</v>
      </c>
      <c r="C3474" s="5">
        <f t="shared" si="54"/>
        <v>2.0019932985271494</v>
      </c>
      <c r="D3474" s="5">
        <v>5.14339376221879E-4</v>
      </c>
    </row>
    <row r="3475" spans="1:4" x14ac:dyDescent="0.2">
      <c r="A3475">
        <v>-7.7758928571428499E-4</v>
      </c>
      <c r="B3475">
        <v>0.97759575218728101</v>
      </c>
      <c r="C3475" s="5">
        <f t="shared" si="54"/>
        <v>2.0040712919839261</v>
      </c>
      <c r="D3475" s="5">
        <v>1.1956275932950499E-3</v>
      </c>
    </row>
    <row r="3476" spans="1:4" x14ac:dyDescent="0.2">
      <c r="A3476">
        <v>-7.7633928571428504E-4</v>
      </c>
      <c r="B3476">
        <v>0.97860940753204995</v>
      </c>
      <c r="C3476" s="5">
        <f t="shared" si="54"/>
        <v>2.0061492854407024</v>
      </c>
      <c r="D3476" s="5">
        <v>1.53627170183164E-3</v>
      </c>
    </row>
    <row r="3477" spans="1:4" x14ac:dyDescent="0.2">
      <c r="A3477">
        <v>-7.7508928571428499E-4</v>
      </c>
      <c r="B3477">
        <v>0.98029883310666399</v>
      </c>
      <c r="C3477" s="5">
        <f t="shared" si="54"/>
        <v>2.0096126078686609</v>
      </c>
      <c r="D3477" s="5">
        <v>1.53627170183164E-3</v>
      </c>
    </row>
    <row r="3478" spans="1:4" x14ac:dyDescent="0.2">
      <c r="A3478">
        <v>-7.7383928571428504E-4</v>
      </c>
      <c r="B3478">
        <v>0.98266402891112403</v>
      </c>
      <c r="C3478" s="5">
        <f t="shared" si="54"/>
        <v>2.0144612592678039</v>
      </c>
      <c r="D3478" s="5">
        <v>1.53627170183164E-3</v>
      </c>
    </row>
    <row r="3479" spans="1:4" x14ac:dyDescent="0.2">
      <c r="A3479">
        <v>-7.7258928571428498E-4</v>
      </c>
      <c r="B3479">
        <v>0.98300191402604697</v>
      </c>
      <c r="C3479" s="5">
        <f t="shared" si="54"/>
        <v>2.0151539237533962</v>
      </c>
      <c r="D3479" s="5">
        <v>5.14339376221879E-4</v>
      </c>
    </row>
    <row r="3480" spans="1:4" x14ac:dyDescent="0.2">
      <c r="A3480">
        <v>-7.7133928571428503E-4</v>
      </c>
      <c r="B3480">
        <v>0.98401556937081502</v>
      </c>
      <c r="C3480" s="5">
        <f t="shared" si="54"/>
        <v>2.0172319172101707</v>
      </c>
      <c r="D3480" s="5">
        <v>-8.4823705792447495E-4</v>
      </c>
    </row>
    <row r="3481" spans="1:4" x14ac:dyDescent="0.2">
      <c r="A3481">
        <v>-7.7008928571428497E-4</v>
      </c>
      <c r="B3481">
        <v>0.98502922471558396</v>
      </c>
      <c r="C3481" s="5">
        <f t="shared" si="54"/>
        <v>2.019309910666947</v>
      </c>
      <c r="D3481" s="5">
        <v>-5.0759294938788804E-4</v>
      </c>
    </row>
    <row r="3482" spans="1:4" x14ac:dyDescent="0.2">
      <c r="A3482">
        <v>-7.6883928571428502E-4</v>
      </c>
      <c r="B3482">
        <v>0.98604288006035301</v>
      </c>
      <c r="C3482" s="5">
        <f t="shared" si="54"/>
        <v>2.0213879041237237</v>
      </c>
      <c r="D3482" s="5">
        <v>-1.6694884085130001E-4</v>
      </c>
    </row>
    <row r="3483" spans="1:4" x14ac:dyDescent="0.2">
      <c r="A3483">
        <v>-7.6758928571428497E-4</v>
      </c>
      <c r="B3483">
        <v>0.987394420520044</v>
      </c>
      <c r="C3483" s="5">
        <f t="shared" si="54"/>
        <v>2.02415856206609</v>
      </c>
      <c r="D3483" s="5">
        <v>-1.6694884085130001E-4</v>
      </c>
    </row>
    <row r="3484" spans="1:4" x14ac:dyDescent="0.2">
      <c r="A3484">
        <v>-7.6633928571428502E-4</v>
      </c>
      <c r="B3484">
        <v>0.98773230563496695</v>
      </c>
      <c r="C3484" s="5">
        <f t="shared" si="54"/>
        <v>2.0248512265516823</v>
      </c>
      <c r="D3484" s="5">
        <v>-1.6694884085130001E-4</v>
      </c>
    </row>
    <row r="3485" spans="1:4" x14ac:dyDescent="0.2">
      <c r="A3485">
        <v>-7.6508928571428496E-4</v>
      </c>
      <c r="B3485">
        <v>0.98840807586481305</v>
      </c>
      <c r="C3485" s="5">
        <f t="shared" si="54"/>
        <v>2.0262365555228667</v>
      </c>
      <c r="D3485" s="5">
        <v>-1.6694884085130001E-4</v>
      </c>
    </row>
    <row r="3486" spans="1:4" x14ac:dyDescent="0.2">
      <c r="A3486">
        <v>-7.6383928571428501E-4</v>
      </c>
      <c r="B3486">
        <v>0.98908384609465805</v>
      </c>
      <c r="C3486" s="5">
        <f t="shared" si="54"/>
        <v>2.027621884494049</v>
      </c>
      <c r="D3486" s="5">
        <v>5.14339376221879E-4</v>
      </c>
    </row>
    <row r="3487" spans="1:4" x14ac:dyDescent="0.2">
      <c r="A3487">
        <v>-7.6258928571428495E-4</v>
      </c>
      <c r="B3487">
        <v>0.98975961632450404</v>
      </c>
      <c r="C3487" s="5">
        <f t="shared" si="54"/>
        <v>2.0290072134652331</v>
      </c>
      <c r="D3487" s="5">
        <v>1.1956275932950499E-3</v>
      </c>
    </row>
    <row r="3488" spans="1:4" x14ac:dyDescent="0.2">
      <c r="A3488">
        <v>-7.61339285714285E-4</v>
      </c>
      <c r="B3488">
        <v>0.99077327166927298</v>
      </c>
      <c r="C3488" s="5">
        <f t="shared" si="54"/>
        <v>2.0310852069220093</v>
      </c>
      <c r="D3488" s="5">
        <v>1.53627170183164E-3</v>
      </c>
    </row>
    <row r="3489" spans="1:4" x14ac:dyDescent="0.2">
      <c r="A3489">
        <v>-7.6008928571428495E-4</v>
      </c>
      <c r="B3489">
        <v>0.99178692701404103</v>
      </c>
      <c r="C3489" s="5">
        <f t="shared" si="54"/>
        <v>2.0331632003787838</v>
      </c>
      <c r="D3489" s="5">
        <v>1.87691581036823E-3</v>
      </c>
    </row>
    <row r="3490" spans="1:4" x14ac:dyDescent="0.2">
      <c r="A3490">
        <v>-7.58839285714285E-4</v>
      </c>
      <c r="B3490">
        <v>0.99212481212896397</v>
      </c>
      <c r="C3490" s="5">
        <f t="shared" si="54"/>
        <v>2.0338558648643761</v>
      </c>
      <c r="D3490" s="5">
        <v>1.1956275932950499E-3</v>
      </c>
    </row>
    <row r="3491" spans="1:4" x14ac:dyDescent="0.2">
      <c r="A3491">
        <v>-7.5758928571428505E-4</v>
      </c>
      <c r="B3491">
        <v>0.99212481212896397</v>
      </c>
      <c r="C3491" s="5">
        <f t="shared" si="54"/>
        <v>2.0338558648643761</v>
      </c>
      <c r="D3491" s="5">
        <v>1.7369526768528799E-4</v>
      </c>
    </row>
    <row r="3492" spans="1:4" x14ac:dyDescent="0.2">
      <c r="A3492">
        <v>-7.5633928571428499E-4</v>
      </c>
      <c r="B3492">
        <v>0.99313846747373302</v>
      </c>
      <c r="C3492" s="5">
        <f t="shared" si="54"/>
        <v>2.0359338583211524</v>
      </c>
      <c r="D3492" s="5">
        <v>-1.1888811664610599E-3</v>
      </c>
    </row>
    <row r="3493" spans="1:4" x14ac:dyDescent="0.2">
      <c r="A3493">
        <v>-7.5508928571428504E-4</v>
      </c>
      <c r="B3493">
        <v>0.99280058235880997</v>
      </c>
      <c r="C3493" s="5">
        <f t="shared" si="54"/>
        <v>2.0352411938355601</v>
      </c>
      <c r="D3493" s="5">
        <v>-1.52952527499765E-3</v>
      </c>
    </row>
    <row r="3494" spans="1:4" x14ac:dyDescent="0.2">
      <c r="A3494">
        <v>-7.5383928571428498E-4</v>
      </c>
      <c r="B3494">
        <v>0.99280058235880997</v>
      </c>
      <c r="C3494" s="5">
        <f t="shared" si="54"/>
        <v>2.0352411938355601</v>
      </c>
      <c r="D3494" s="5">
        <v>-5.0759294938788804E-4</v>
      </c>
    </row>
    <row r="3495" spans="1:4" x14ac:dyDescent="0.2">
      <c r="A3495">
        <v>-7.5258928571428504E-4</v>
      </c>
      <c r="B3495">
        <v>0.99381423770357902</v>
      </c>
      <c r="C3495" s="5">
        <f t="shared" si="54"/>
        <v>2.0373191872923369</v>
      </c>
      <c r="D3495" s="5">
        <v>5.14339376221879E-4</v>
      </c>
    </row>
    <row r="3496" spans="1:4" x14ac:dyDescent="0.2">
      <c r="A3496">
        <v>-7.5133928571428498E-4</v>
      </c>
      <c r="B3496">
        <v>0.99381423770357902</v>
      </c>
      <c r="C3496" s="5">
        <f t="shared" si="54"/>
        <v>2.0373191872923369</v>
      </c>
      <c r="D3496" s="5">
        <v>1.1956275932950499E-3</v>
      </c>
    </row>
    <row r="3497" spans="1:4" x14ac:dyDescent="0.2">
      <c r="A3497">
        <v>-7.5008928571428503E-4</v>
      </c>
      <c r="B3497">
        <v>0.99347635258865596</v>
      </c>
      <c r="C3497" s="5">
        <f t="shared" si="54"/>
        <v>2.0366265228067446</v>
      </c>
      <c r="D3497" s="5">
        <v>8.5498348475846701E-4</v>
      </c>
    </row>
    <row r="3498" spans="1:4" x14ac:dyDescent="0.2">
      <c r="A3498">
        <v>-7.4883928571428497E-4</v>
      </c>
      <c r="B3498">
        <v>0.99347635258865596</v>
      </c>
      <c r="C3498" s="5">
        <f t="shared" si="54"/>
        <v>2.0366265228067446</v>
      </c>
      <c r="D3498" s="5">
        <v>1.1956275932950499E-3</v>
      </c>
    </row>
    <row r="3499" spans="1:4" x14ac:dyDescent="0.2">
      <c r="A3499">
        <v>-7.4758928571428502E-4</v>
      </c>
      <c r="B3499">
        <v>0.99415212281850196</v>
      </c>
      <c r="C3499" s="5">
        <f t="shared" si="54"/>
        <v>2.0380118517779287</v>
      </c>
      <c r="D3499" s="5">
        <v>2.5582040274414099E-3</v>
      </c>
    </row>
    <row r="3500" spans="1:4" x14ac:dyDescent="0.2">
      <c r="A3500">
        <v>-7.4633928571428497E-4</v>
      </c>
      <c r="B3500">
        <v>0.99347635258865596</v>
      </c>
      <c r="C3500" s="5">
        <f t="shared" si="54"/>
        <v>2.0366265228067446</v>
      </c>
      <c r="D3500" s="5">
        <v>2.2175599189048199E-3</v>
      </c>
    </row>
    <row r="3501" spans="1:4" x14ac:dyDescent="0.2">
      <c r="A3501">
        <v>-7.4508928571428502E-4</v>
      </c>
      <c r="B3501">
        <v>0.99313846747373302</v>
      </c>
      <c r="C3501" s="5">
        <f t="shared" si="54"/>
        <v>2.0359338583211524</v>
      </c>
      <c r="D3501" s="5">
        <v>1.87691581036823E-3</v>
      </c>
    </row>
    <row r="3502" spans="1:4" x14ac:dyDescent="0.2">
      <c r="A3502">
        <v>-7.4383928571428496E-4</v>
      </c>
      <c r="B3502">
        <v>0.99313846747373302</v>
      </c>
      <c r="C3502" s="5">
        <f t="shared" si="54"/>
        <v>2.0359338583211524</v>
      </c>
      <c r="D3502" s="5">
        <v>1.87691581036823E-3</v>
      </c>
    </row>
    <row r="3503" spans="1:4" x14ac:dyDescent="0.2">
      <c r="A3503">
        <v>-7.4258928571428501E-4</v>
      </c>
      <c r="B3503">
        <v>0.99212481212896397</v>
      </c>
      <c r="C3503" s="5">
        <f t="shared" si="54"/>
        <v>2.0338558648643761</v>
      </c>
      <c r="D3503" s="5">
        <v>8.5498348475846701E-4</v>
      </c>
    </row>
    <row r="3504" spans="1:4" x14ac:dyDescent="0.2">
      <c r="A3504">
        <v>-7.4133928571428495E-4</v>
      </c>
      <c r="B3504">
        <v>0.99246269724388703</v>
      </c>
      <c r="C3504" s="5">
        <f t="shared" si="54"/>
        <v>2.0345485293499683</v>
      </c>
      <c r="D3504" s="5">
        <v>-2.5514576006074202E-3</v>
      </c>
    </row>
    <row r="3505" spans="1:4" x14ac:dyDescent="0.2">
      <c r="A3505">
        <v>-7.40089285714285E-4</v>
      </c>
      <c r="B3505">
        <v>0.99246269724388703</v>
      </c>
      <c r="C3505" s="5">
        <f t="shared" si="54"/>
        <v>2.0345485293499683</v>
      </c>
      <c r="D3505" s="5">
        <v>-3.2327458176805899E-3</v>
      </c>
    </row>
    <row r="3506" spans="1:4" x14ac:dyDescent="0.2">
      <c r="A3506">
        <v>-7.3883928571428505E-4</v>
      </c>
      <c r="B3506">
        <v>0.99212481212896397</v>
      </c>
      <c r="C3506" s="5">
        <f t="shared" si="54"/>
        <v>2.0338558648643761</v>
      </c>
      <c r="D3506" s="5">
        <v>-3.5733899262171799E-3</v>
      </c>
    </row>
    <row r="3507" spans="1:4" x14ac:dyDescent="0.2">
      <c r="A3507">
        <v>-7.37589285714285E-4</v>
      </c>
      <c r="B3507">
        <v>0.99144904189911898</v>
      </c>
      <c r="C3507" s="5">
        <f t="shared" si="54"/>
        <v>2.0324705358931938</v>
      </c>
      <c r="D3507" s="5">
        <v>-2.8921017091440098E-3</v>
      </c>
    </row>
    <row r="3508" spans="1:4" x14ac:dyDescent="0.2">
      <c r="A3508">
        <v>-7.3633928571428505E-4</v>
      </c>
      <c r="B3508">
        <v>0.98975961632450404</v>
      </c>
      <c r="C3508" s="5">
        <f t="shared" si="54"/>
        <v>2.0290072134652331</v>
      </c>
      <c r="D3508" s="5">
        <v>-1.87016938353424E-3</v>
      </c>
    </row>
    <row r="3509" spans="1:4" x14ac:dyDescent="0.2">
      <c r="A3509">
        <v>-7.3508928571428499E-4</v>
      </c>
      <c r="B3509">
        <v>0.98942173120958099</v>
      </c>
      <c r="C3509" s="5">
        <f t="shared" si="54"/>
        <v>2.0283145489796408</v>
      </c>
      <c r="D3509" s="5">
        <v>-1.1888811664610599E-3</v>
      </c>
    </row>
    <row r="3510" spans="1:4" x14ac:dyDescent="0.2">
      <c r="A3510">
        <v>-7.3383928571428504E-4</v>
      </c>
      <c r="B3510">
        <v>0.98908384609465805</v>
      </c>
      <c r="C3510" s="5">
        <f t="shared" si="54"/>
        <v>2.027621884494049</v>
      </c>
      <c r="D3510" s="5">
        <v>5.14339376221879E-4</v>
      </c>
    </row>
    <row r="3511" spans="1:4" x14ac:dyDescent="0.2">
      <c r="A3511">
        <v>-7.3258928571428498E-4</v>
      </c>
      <c r="B3511">
        <v>0.98773230563496695</v>
      </c>
      <c r="C3511" s="5">
        <f t="shared" si="54"/>
        <v>2.0248512265516823</v>
      </c>
      <c r="D3511" s="5">
        <v>1.53627170183164E-3</v>
      </c>
    </row>
    <row r="3512" spans="1:4" x14ac:dyDescent="0.2">
      <c r="A3512">
        <v>-7.3133928571428503E-4</v>
      </c>
      <c r="B3512">
        <v>0.987394420520044</v>
      </c>
      <c r="C3512" s="5">
        <f t="shared" si="54"/>
        <v>2.02415856206609</v>
      </c>
      <c r="D3512" s="5">
        <v>2.2175599189048199E-3</v>
      </c>
    </row>
    <row r="3513" spans="1:4" x14ac:dyDescent="0.2">
      <c r="A3513">
        <v>-7.3008928571428498E-4</v>
      </c>
      <c r="B3513">
        <v>0.98638076517527595</v>
      </c>
      <c r="C3513" s="5">
        <f t="shared" si="54"/>
        <v>2.0220805686093155</v>
      </c>
      <c r="D3513" s="5">
        <v>2.2175599189048199E-3</v>
      </c>
    </row>
    <row r="3514" spans="1:4" x14ac:dyDescent="0.2">
      <c r="A3514">
        <v>-7.2883928571428503E-4</v>
      </c>
      <c r="B3514">
        <v>0.98536710983050702</v>
      </c>
      <c r="C3514" s="5">
        <f t="shared" si="54"/>
        <v>2.0200025751525392</v>
      </c>
      <c r="D3514" s="5">
        <v>1.53627170183164E-3</v>
      </c>
    </row>
    <row r="3515" spans="1:4" x14ac:dyDescent="0.2">
      <c r="A3515">
        <v>-7.2758928571428497E-4</v>
      </c>
      <c r="B3515">
        <v>0.98367768425589297</v>
      </c>
      <c r="C3515" s="5">
        <f t="shared" si="54"/>
        <v>2.0165392527245802</v>
      </c>
      <c r="D3515" s="5">
        <v>1.7369526768528799E-4</v>
      </c>
    </row>
    <row r="3516" spans="1:4" x14ac:dyDescent="0.2">
      <c r="A3516">
        <v>-7.2633928571428502E-4</v>
      </c>
      <c r="B3516">
        <v>0.98266402891112403</v>
      </c>
      <c r="C3516" s="5">
        <f t="shared" si="54"/>
        <v>2.0144612592678039</v>
      </c>
      <c r="D3516" s="5">
        <v>-8.4823705792447495E-4</v>
      </c>
    </row>
    <row r="3517" spans="1:4" x14ac:dyDescent="0.2">
      <c r="A3517">
        <v>-7.2508928571428496E-4</v>
      </c>
      <c r="B3517">
        <v>0.98198825868127804</v>
      </c>
      <c r="C3517" s="5">
        <f t="shared" si="54"/>
        <v>2.0130759302966199</v>
      </c>
      <c r="D3517" s="5">
        <v>-1.87016938353424E-3</v>
      </c>
    </row>
    <row r="3518" spans="1:4" x14ac:dyDescent="0.2">
      <c r="A3518">
        <v>-7.2383928571428501E-4</v>
      </c>
      <c r="B3518">
        <v>0.98097460333650999</v>
      </c>
      <c r="C3518" s="5">
        <f t="shared" si="54"/>
        <v>2.0109979368398454</v>
      </c>
      <c r="D3518" s="5">
        <v>-2.8921017091440098E-3</v>
      </c>
    </row>
    <row r="3519" spans="1:4" x14ac:dyDescent="0.2">
      <c r="A3519">
        <v>-7.2258928571428496E-4</v>
      </c>
      <c r="B3519">
        <v>0.97996094799174105</v>
      </c>
      <c r="C3519" s="5">
        <f t="shared" si="54"/>
        <v>2.0089199433830691</v>
      </c>
      <c r="D3519" s="5">
        <v>-2.8921017091440098E-3</v>
      </c>
    </row>
    <row r="3520" spans="1:4" x14ac:dyDescent="0.2">
      <c r="A3520">
        <v>-7.2133928571428501E-4</v>
      </c>
      <c r="B3520">
        <v>0.97793363730220395</v>
      </c>
      <c r="C3520" s="5">
        <f t="shared" si="54"/>
        <v>2.0047639564695179</v>
      </c>
      <c r="D3520" s="5">
        <v>-2.2108134920708301E-3</v>
      </c>
    </row>
    <row r="3521" spans="1:4" x14ac:dyDescent="0.2">
      <c r="A3521">
        <v>-7.2008928571428495E-4</v>
      </c>
      <c r="B3521">
        <v>0.97624421172758902</v>
      </c>
      <c r="C3521" s="5">
        <f t="shared" si="54"/>
        <v>2.0013006340415571</v>
      </c>
      <c r="D3521" s="5">
        <v>-1.52952527499765E-3</v>
      </c>
    </row>
    <row r="3522" spans="1:4" x14ac:dyDescent="0.2">
      <c r="A3522">
        <v>-7.18839285714285E-4</v>
      </c>
      <c r="B3522">
        <v>0.97455478615297497</v>
      </c>
      <c r="C3522" s="5">
        <f t="shared" si="54"/>
        <v>1.9978373116135986</v>
      </c>
      <c r="D3522" s="5">
        <v>-8.4823705792447495E-4</v>
      </c>
    </row>
    <row r="3523" spans="1:4" x14ac:dyDescent="0.2">
      <c r="A3523">
        <v>-7.1758928571428505E-4</v>
      </c>
      <c r="B3523">
        <v>0.97320324569328398</v>
      </c>
      <c r="C3523" s="5">
        <f t="shared" ref="C3523:C3586" si="55">2.05*B3523</f>
        <v>1.995066653671232</v>
      </c>
      <c r="D3523" s="5">
        <v>5.14339376221879E-4</v>
      </c>
    </row>
    <row r="3524" spans="1:4" x14ac:dyDescent="0.2">
      <c r="A3524">
        <v>-7.1633928571428499E-4</v>
      </c>
      <c r="B3524">
        <v>0.97151382011866905</v>
      </c>
      <c r="C3524" s="5">
        <f t="shared" si="55"/>
        <v>1.9916033312432713</v>
      </c>
      <c r="D3524" s="5">
        <v>1.1956275932950499E-3</v>
      </c>
    </row>
    <row r="3525" spans="1:4" x14ac:dyDescent="0.2">
      <c r="A3525">
        <v>-7.1508928571428505E-4</v>
      </c>
      <c r="B3525">
        <v>0.970500164773901</v>
      </c>
      <c r="C3525" s="5">
        <f t="shared" si="55"/>
        <v>1.9895253377864968</v>
      </c>
      <c r="D3525" s="5">
        <v>1.1956275932950499E-3</v>
      </c>
    </row>
    <row r="3526" spans="1:4" x14ac:dyDescent="0.2">
      <c r="A3526">
        <v>-7.1383928571428499E-4</v>
      </c>
      <c r="B3526">
        <v>0.96881073919928595</v>
      </c>
      <c r="C3526" s="5">
        <f t="shared" si="55"/>
        <v>1.986062015358536</v>
      </c>
      <c r="D3526" s="5">
        <v>8.5498348475846701E-4</v>
      </c>
    </row>
    <row r="3527" spans="1:4" x14ac:dyDescent="0.2">
      <c r="A3527">
        <v>-7.1258928571428504E-4</v>
      </c>
      <c r="B3527">
        <v>0.96779708385451801</v>
      </c>
      <c r="C3527" s="5">
        <f t="shared" si="55"/>
        <v>1.9839840219017617</v>
      </c>
      <c r="D3527" s="5">
        <v>5.14339376221879E-4</v>
      </c>
    </row>
    <row r="3528" spans="1:4" x14ac:dyDescent="0.2">
      <c r="A3528">
        <v>-7.1133928571428498E-4</v>
      </c>
      <c r="B3528">
        <v>0.96576977316498003</v>
      </c>
      <c r="C3528" s="5">
        <f t="shared" si="55"/>
        <v>1.9798280349882089</v>
      </c>
      <c r="D3528" s="5">
        <v>-5.0759294938788804E-4</v>
      </c>
    </row>
    <row r="3529" spans="1:4" x14ac:dyDescent="0.2">
      <c r="A3529">
        <v>-7.1008928571428503E-4</v>
      </c>
      <c r="B3529">
        <v>0.96272880713067499</v>
      </c>
      <c r="C3529" s="5">
        <f t="shared" si="55"/>
        <v>1.9735940546178836</v>
      </c>
      <c r="D3529" s="5">
        <v>-1.87016938353424E-3</v>
      </c>
    </row>
    <row r="3530" spans="1:4" x14ac:dyDescent="0.2">
      <c r="A3530">
        <v>-7.0883928571428498E-4</v>
      </c>
      <c r="B3530">
        <v>0.96103938155605995</v>
      </c>
      <c r="C3530" s="5">
        <f t="shared" si="55"/>
        <v>1.9701307321899226</v>
      </c>
      <c r="D3530" s="5">
        <v>-2.5514576006074202E-3</v>
      </c>
    </row>
    <row r="3531" spans="1:4" x14ac:dyDescent="0.2">
      <c r="A3531">
        <v>-7.0758928571428503E-4</v>
      </c>
      <c r="B3531">
        <v>0.95901207086652296</v>
      </c>
      <c r="C3531" s="5">
        <f t="shared" si="55"/>
        <v>1.9659747452763718</v>
      </c>
      <c r="D3531" s="5">
        <v>-3.2327458176805899E-3</v>
      </c>
    </row>
    <row r="3532" spans="1:4" x14ac:dyDescent="0.2">
      <c r="A3532">
        <v>-7.0633928571428497E-4</v>
      </c>
      <c r="B3532">
        <v>0.95766053040683197</v>
      </c>
      <c r="C3532" s="5">
        <f t="shared" si="55"/>
        <v>1.9632040873340053</v>
      </c>
      <c r="D3532" s="5">
        <v>-3.2327458176805899E-3</v>
      </c>
    </row>
    <row r="3533" spans="1:4" x14ac:dyDescent="0.2">
      <c r="A3533">
        <v>-7.0508928571428502E-4</v>
      </c>
      <c r="B3533">
        <v>0.95495744948744898</v>
      </c>
      <c r="C3533" s="5">
        <f t="shared" si="55"/>
        <v>1.9576627714492703</v>
      </c>
      <c r="D3533" s="5">
        <v>-2.5514576006074202E-3</v>
      </c>
    </row>
    <row r="3534" spans="1:4" x14ac:dyDescent="0.2">
      <c r="A3534">
        <v>-7.0383928571428496E-4</v>
      </c>
      <c r="B3534">
        <v>0.95326802391283405</v>
      </c>
      <c r="C3534" s="5">
        <f t="shared" si="55"/>
        <v>1.9541994490213097</v>
      </c>
      <c r="D3534" s="5">
        <v>-1.52952527499765E-3</v>
      </c>
    </row>
    <row r="3535" spans="1:4" x14ac:dyDescent="0.2">
      <c r="A3535">
        <v>-7.0258928571428501E-4</v>
      </c>
      <c r="B3535">
        <v>0.95056494299345096</v>
      </c>
      <c r="C3535" s="5">
        <f t="shared" si="55"/>
        <v>1.9486581331365742</v>
      </c>
      <c r="D3535" s="5">
        <v>-8.4823705792447495E-4</v>
      </c>
    </row>
    <row r="3536" spans="1:4" x14ac:dyDescent="0.2">
      <c r="A3536">
        <v>-7.0133928571428496E-4</v>
      </c>
      <c r="B3536">
        <v>0.94853763230391397</v>
      </c>
      <c r="C3536" s="5">
        <f t="shared" si="55"/>
        <v>1.9445021462230234</v>
      </c>
      <c r="D3536" s="5">
        <v>8.5498348475846701E-4</v>
      </c>
    </row>
    <row r="3537" spans="1:4" x14ac:dyDescent="0.2">
      <c r="A3537">
        <v>-7.0008928571428501E-4</v>
      </c>
      <c r="B3537">
        <v>0.94617243649945404</v>
      </c>
      <c r="C3537" s="5">
        <f t="shared" si="55"/>
        <v>1.9396534948238806</v>
      </c>
      <c r="D3537" s="5">
        <v>1.1956275932950499E-3</v>
      </c>
    </row>
    <row r="3538" spans="1:4" x14ac:dyDescent="0.2">
      <c r="A3538">
        <v>-6.9883928571428495E-4</v>
      </c>
      <c r="B3538">
        <v>0.94279358535022495</v>
      </c>
      <c r="C3538" s="5">
        <f t="shared" si="55"/>
        <v>1.9327268499679611</v>
      </c>
      <c r="D3538" s="5">
        <v>1.1956275932950499E-3</v>
      </c>
    </row>
    <row r="3539" spans="1:4" x14ac:dyDescent="0.2">
      <c r="A3539">
        <v>-6.97589285714285E-4</v>
      </c>
      <c r="B3539">
        <v>0.93975261931591902</v>
      </c>
      <c r="C3539" s="5">
        <f t="shared" si="55"/>
        <v>1.9264928695976338</v>
      </c>
      <c r="D3539" s="5">
        <v>1.7369526768528799E-4</v>
      </c>
    </row>
    <row r="3540" spans="1:4" x14ac:dyDescent="0.2">
      <c r="A3540">
        <v>-6.9633928571428505E-4</v>
      </c>
      <c r="B3540">
        <v>0.93806319374130498</v>
      </c>
      <c r="C3540" s="5">
        <f t="shared" si="55"/>
        <v>1.923029547169675</v>
      </c>
      <c r="D3540" s="5">
        <v>-1.6694884085130001E-4</v>
      </c>
    </row>
    <row r="3541" spans="1:4" x14ac:dyDescent="0.2">
      <c r="A3541">
        <v>-6.9508928571428499E-4</v>
      </c>
      <c r="B3541">
        <v>0.935360112821922</v>
      </c>
      <c r="C3541" s="5">
        <f t="shared" si="55"/>
        <v>1.9174882312849399</v>
      </c>
      <c r="D3541" s="5">
        <v>-1.52952527499765E-3</v>
      </c>
    </row>
    <row r="3542" spans="1:4" x14ac:dyDescent="0.2">
      <c r="A3542">
        <v>-6.9383928571428504E-4</v>
      </c>
      <c r="B3542">
        <v>0.93231914678761596</v>
      </c>
      <c r="C3542" s="5">
        <f t="shared" si="55"/>
        <v>1.9112542509146127</v>
      </c>
      <c r="D3542" s="5">
        <v>-2.8921017091440098E-3</v>
      </c>
    </row>
    <row r="3543" spans="1:4" x14ac:dyDescent="0.2">
      <c r="A3543">
        <v>-6.9258928571428499E-4</v>
      </c>
      <c r="B3543">
        <v>0.92995395098315603</v>
      </c>
      <c r="C3543" s="5">
        <f t="shared" si="55"/>
        <v>1.9064055995154696</v>
      </c>
      <c r="D3543" s="5">
        <v>-3.5733899262171799E-3</v>
      </c>
    </row>
    <row r="3544" spans="1:4" x14ac:dyDescent="0.2">
      <c r="A3544">
        <v>-6.9133928571428504E-4</v>
      </c>
      <c r="B3544">
        <v>0.92691298494884999</v>
      </c>
      <c r="C3544" s="5">
        <f t="shared" si="55"/>
        <v>1.9001716191451423</v>
      </c>
      <c r="D3544" s="5">
        <v>-2.8921017091440098E-3</v>
      </c>
    </row>
    <row r="3545" spans="1:4" x14ac:dyDescent="0.2">
      <c r="A3545">
        <v>-6.9008928571428498E-4</v>
      </c>
      <c r="B3545">
        <v>0.92420990402946701</v>
      </c>
      <c r="C3545" s="5">
        <f t="shared" si="55"/>
        <v>1.8946303032604073</v>
      </c>
      <c r="D3545" s="5">
        <v>-1.52952527499765E-3</v>
      </c>
    </row>
    <row r="3546" spans="1:4" x14ac:dyDescent="0.2">
      <c r="A3546">
        <v>-6.8883928571428503E-4</v>
      </c>
      <c r="B3546">
        <v>0.92150682311008403</v>
      </c>
      <c r="C3546" s="5">
        <f t="shared" si="55"/>
        <v>1.889088987375672</v>
      </c>
      <c r="D3546" s="5">
        <v>-5.0759294938788804E-4</v>
      </c>
    </row>
    <row r="3547" spans="1:4" x14ac:dyDescent="0.2">
      <c r="A3547">
        <v>-6.8758928571428497E-4</v>
      </c>
      <c r="B3547">
        <v>0.91880374219070104</v>
      </c>
      <c r="C3547" s="5">
        <f t="shared" si="55"/>
        <v>1.8835476714909369</v>
      </c>
      <c r="D3547" s="5">
        <v>5.14339376221879E-4</v>
      </c>
    </row>
    <row r="3548" spans="1:4" x14ac:dyDescent="0.2">
      <c r="A3548">
        <v>-6.8633928571428502E-4</v>
      </c>
      <c r="B3548">
        <v>0.91576277615639601</v>
      </c>
      <c r="C3548" s="5">
        <f t="shared" si="55"/>
        <v>1.8773136911206116</v>
      </c>
      <c r="D3548" s="5">
        <v>1.1956275932950499E-3</v>
      </c>
    </row>
    <row r="3549" spans="1:4" x14ac:dyDescent="0.2">
      <c r="A3549">
        <v>-6.8508928571428497E-4</v>
      </c>
      <c r="B3549">
        <v>0.91305969523701302</v>
      </c>
      <c r="C3549" s="5">
        <f t="shared" si="55"/>
        <v>1.8717723752358766</v>
      </c>
      <c r="D3549" s="5">
        <v>1.1956275932950499E-3</v>
      </c>
    </row>
    <row r="3550" spans="1:4" x14ac:dyDescent="0.2">
      <c r="A3550">
        <v>-6.8383928571428502E-4</v>
      </c>
      <c r="B3550">
        <v>0.91069449943255298</v>
      </c>
      <c r="C3550" s="5">
        <f t="shared" si="55"/>
        <v>1.8669237238367336</v>
      </c>
      <c r="D3550" s="5">
        <v>8.5498348475846701E-4</v>
      </c>
    </row>
    <row r="3551" spans="1:4" x14ac:dyDescent="0.2">
      <c r="A3551">
        <v>-6.8258928571428496E-4</v>
      </c>
      <c r="B3551">
        <v>0.90630199293855496</v>
      </c>
      <c r="C3551" s="5">
        <f t="shared" si="55"/>
        <v>1.8579190855240375</v>
      </c>
      <c r="D3551" s="5">
        <v>-1.6694884085130001E-4</v>
      </c>
    </row>
    <row r="3552" spans="1:4" x14ac:dyDescent="0.2">
      <c r="A3552">
        <v>-6.8133928571428501E-4</v>
      </c>
      <c r="B3552">
        <v>0.90393679713409503</v>
      </c>
      <c r="C3552" s="5">
        <f t="shared" si="55"/>
        <v>1.8530704341248947</v>
      </c>
      <c r="D3552" s="5">
        <v>-1.1888811664610599E-3</v>
      </c>
    </row>
    <row r="3553" spans="1:4" x14ac:dyDescent="0.2">
      <c r="A3553">
        <v>-6.8008928571428495E-4</v>
      </c>
      <c r="B3553">
        <v>0.90055794598486605</v>
      </c>
      <c r="C3553" s="5">
        <f t="shared" si="55"/>
        <v>1.8461437892689752</v>
      </c>
      <c r="D3553" s="5">
        <v>-1.87016938353424E-3</v>
      </c>
    </row>
    <row r="3554" spans="1:4" x14ac:dyDescent="0.2">
      <c r="A3554">
        <v>-6.7883928571428501E-4</v>
      </c>
      <c r="B3554">
        <v>0.89717909483563796</v>
      </c>
      <c r="C3554" s="5">
        <f t="shared" si="55"/>
        <v>1.8392171444130576</v>
      </c>
      <c r="D3554" s="5">
        <v>-2.5514576006074202E-3</v>
      </c>
    </row>
    <row r="3555" spans="1:4" x14ac:dyDescent="0.2">
      <c r="A3555">
        <v>-6.7758928571428495E-4</v>
      </c>
      <c r="B3555">
        <v>0.89346235857148604</v>
      </c>
      <c r="C3555" s="5">
        <f t="shared" si="55"/>
        <v>1.8315978350715463</v>
      </c>
      <c r="D3555" s="5">
        <v>-4.2546781432903601E-3</v>
      </c>
    </row>
    <row r="3556" spans="1:4" x14ac:dyDescent="0.2">
      <c r="A3556">
        <v>-6.76339285714285E-4</v>
      </c>
      <c r="B3556">
        <v>0.88906985207748901</v>
      </c>
      <c r="C3556" s="5">
        <f t="shared" si="55"/>
        <v>1.8225931967588522</v>
      </c>
      <c r="D3556" s="5">
        <v>-3.2327458176805899E-3</v>
      </c>
    </row>
    <row r="3557" spans="1:4" x14ac:dyDescent="0.2">
      <c r="A3557">
        <v>-6.7508928571428505E-4</v>
      </c>
      <c r="B3557">
        <v>0.88602888604318297</v>
      </c>
      <c r="C3557" s="5">
        <f t="shared" si="55"/>
        <v>1.8163592163885249</v>
      </c>
      <c r="D3557" s="5">
        <v>-2.5514576006074202E-3</v>
      </c>
    </row>
    <row r="3558" spans="1:4" x14ac:dyDescent="0.2">
      <c r="A3558">
        <v>-6.7383928571428499E-4</v>
      </c>
      <c r="B3558">
        <v>0.881298494434263</v>
      </c>
      <c r="C3558" s="5">
        <f t="shared" si="55"/>
        <v>1.8066619135902391</v>
      </c>
      <c r="D3558" s="5">
        <v>-8.4823705792447495E-4</v>
      </c>
    </row>
    <row r="3559" spans="1:4" x14ac:dyDescent="0.2">
      <c r="A3559">
        <v>-6.7258928571428504E-4</v>
      </c>
      <c r="B3559">
        <v>0.87960906885964896</v>
      </c>
      <c r="C3559" s="5">
        <f t="shared" si="55"/>
        <v>1.8031985911622801</v>
      </c>
      <c r="D3559" s="5">
        <v>1.7369526768528799E-4</v>
      </c>
    </row>
    <row r="3560" spans="1:4" x14ac:dyDescent="0.2">
      <c r="A3560">
        <v>-6.7133928571428499E-4</v>
      </c>
      <c r="B3560">
        <v>0.87487867725072799</v>
      </c>
      <c r="C3560" s="5">
        <f t="shared" si="55"/>
        <v>1.7935012883639923</v>
      </c>
      <c r="D3560" s="5">
        <v>1.7369526768528799E-4</v>
      </c>
    </row>
    <row r="3561" spans="1:4" x14ac:dyDescent="0.2">
      <c r="A3561">
        <v>-6.7008928571428504E-4</v>
      </c>
      <c r="B3561">
        <v>0.87082405587165401</v>
      </c>
      <c r="C3561" s="5">
        <f t="shared" si="55"/>
        <v>1.7851893145368907</v>
      </c>
      <c r="D3561" s="5">
        <v>-5.0759294938788804E-4</v>
      </c>
    </row>
    <row r="3562" spans="1:4" x14ac:dyDescent="0.2">
      <c r="A3562">
        <v>-6.6883928571428498E-4</v>
      </c>
      <c r="B3562">
        <v>0.86778308983734798</v>
      </c>
      <c r="C3562" s="5">
        <f t="shared" si="55"/>
        <v>1.7789553341665632</v>
      </c>
      <c r="D3562" s="5">
        <v>-1.52952527499765E-3</v>
      </c>
    </row>
    <row r="3563" spans="1:4" x14ac:dyDescent="0.2">
      <c r="A3563">
        <v>-6.6758928571428503E-4</v>
      </c>
      <c r="B3563">
        <v>0.864404238688119</v>
      </c>
      <c r="C3563" s="5">
        <f t="shared" si="55"/>
        <v>1.7720286893106438</v>
      </c>
      <c r="D3563" s="5">
        <v>-2.2108134920708301E-3</v>
      </c>
    </row>
    <row r="3564" spans="1:4" x14ac:dyDescent="0.2">
      <c r="A3564">
        <v>-6.6633928571428497E-4</v>
      </c>
      <c r="B3564">
        <v>0.86001173219412197</v>
      </c>
      <c r="C3564" s="5">
        <f t="shared" si="55"/>
        <v>1.7630240509979498</v>
      </c>
      <c r="D3564" s="5">
        <v>-2.8921017091440098E-3</v>
      </c>
    </row>
    <row r="3565" spans="1:4" x14ac:dyDescent="0.2">
      <c r="A3565">
        <v>-6.6508928571428502E-4</v>
      </c>
      <c r="B3565">
        <v>0.85629499592997005</v>
      </c>
      <c r="C3565" s="5">
        <f t="shared" si="55"/>
        <v>1.7554047416564384</v>
      </c>
      <c r="D3565" s="5">
        <v>-3.2327458176805899E-3</v>
      </c>
    </row>
    <row r="3566" spans="1:4" x14ac:dyDescent="0.2">
      <c r="A3566">
        <v>-6.6383928571428497E-4</v>
      </c>
      <c r="B3566">
        <v>0.85224037455089596</v>
      </c>
      <c r="C3566" s="5">
        <f t="shared" si="55"/>
        <v>1.7470927678293366</v>
      </c>
      <c r="D3566" s="5">
        <v>-2.8921017091440098E-3</v>
      </c>
    </row>
    <row r="3567" spans="1:4" x14ac:dyDescent="0.2">
      <c r="A3567">
        <v>-6.6258928571428502E-4</v>
      </c>
      <c r="B3567">
        <v>0.84784786805689905</v>
      </c>
      <c r="C3567" s="5">
        <f t="shared" si="55"/>
        <v>1.7380881295166428</v>
      </c>
      <c r="D3567" s="5">
        <v>-3.2327458176805899E-3</v>
      </c>
    </row>
    <row r="3568" spans="1:4" x14ac:dyDescent="0.2">
      <c r="A3568">
        <v>-6.6133928571428496E-4</v>
      </c>
      <c r="B3568">
        <v>0.84345536156290102</v>
      </c>
      <c r="C3568" s="5">
        <f t="shared" si="55"/>
        <v>1.729083491203947</v>
      </c>
      <c r="D3568" s="5">
        <v>-2.8921017091440098E-3</v>
      </c>
    </row>
    <row r="3569" spans="1:4" x14ac:dyDescent="0.2">
      <c r="A3569">
        <v>-6.6008928571428501E-4</v>
      </c>
      <c r="B3569">
        <v>0.83940074018382704</v>
      </c>
      <c r="C3569" s="5">
        <f t="shared" si="55"/>
        <v>1.7207715173768452</v>
      </c>
      <c r="D3569" s="5">
        <v>-2.2108134920708301E-3</v>
      </c>
    </row>
    <row r="3570" spans="1:4" x14ac:dyDescent="0.2">
      <c r="A3570">
        <v>-6.5883928571428495E-4</v>
      </c>
      <c r="B3570">
        <v>0.83568400391967501</v>
      </c>
      <c r="C3570" s="5">
        <f t="shared" si="55"/>
        <v>1.7131522080353336</v>
      </c>
      <c r="D3570" s="5">
        <v>-5.0759294938788804E-4</v>
      </c>
    </row>
    <row r="3571" spans="1:4" x14ac:dyDescent="0.2">
      <c r="A3571">
        <v>-6.57589285714285E-4</v>
      </c>
      <c r="B3571">
        <v>0.83162938254060104</v>
      </c>
      <c r="C3571" s="5">
        <f t="shared" si="55"/>
        <v>1.7048402342082321</v>
      </c>
      <c r="D3571" s="5">
        <v>1.7369526768528799E-4</v>
      </c>
    </row>
    <row r="3572" spans="1:4" x14ac:dyDescent="0.2">
      <c r="A3572">
        <v>-6.5633928571428495E-4</v>
      </c>
      <c r="B3572">
        <v>0.82757476116152695</v>
      </c>
      <c r="C3572" s="5">
        <f t="shared" si="55"/>
        <v>1.69652826038113</v>
      </c>
      <c r="D3572" s="5">
        <v>1.7369526768528799E-4</v>
      </c>
    </row>
    <row r="3573" spans="1:4" x14ac:dyDescent="0.2">
      <c r="A3573">
        <v>-6.55089285714285E-4</v>
      </c>
      <c r="B3573">
        <v>0.82318225466752903</v>
      </c>
      <c r="C3573" s="5">
        <f t="shared" si="55"/>
        <v>1.6875236220684344</v>
      </c>
      <c r="D3573" s="5">
        <v>-5.0759294938788804E-4</v>
      </c>
    </row>
    <row r="3574" spans="1:4" x14ac:dyDescent="0.2">
      <c r="A3574">
        <v>-6.5383928571428505E-4</v>
      </c>
      <c r="B3574">
        <v>0.81845186305860895</v>
      </c>
      <c r="C3574" s="5">
        <f t="shared" si="55"/>
        <v>1.6778263192701481</v>
      </c>
      <c r="D3574" s="5">
        <v>-1.52952527499765E-3</v>
      </c>
    </row>
    <row r="3575" spans="1:4" x14ac:dyDescent="0.2">
      <c r="A3575">
        <v>-6.5258928571428499E-4</v>
      </c>
      <c r="B3575">
        <v>0.81372147144968898</v>
      </c>
      <c r="C3575" s="5">
        <f t="shared" si="55"/>
        <v>1.6681290164718623</v>
      </c>
      <c r="D3575" s="5">
        <v>-1.87016938353424E-3</v>
      </c>
    </row>
    <row r="3576" spans="1:4" x14ac:dyDescent="0.2">
      <c r="A3576">
        <v>-6.5133928571428504E-4</v>
      </c>
      <c r="B3576">
        <v>0.80899107984076901</v>
      </c>
      <c r="C3576" s="5">
        <f t="shared" si="55"/>
        <v>1.6584317136735762</v>
      </c>
      <c r="D3576" s="5">
        <v>-3.2327458176805899E-3</v>
      </c>
    </row>
    <row r="3577" spans="1:4" x14ac:dyDescent="0.2">
      <c r="A3577">
        <v>-6.5008928571428498E-4</v>
      </c>
      <c r="B3577">
        <v>0.80392280311692599</v>
      </c>
      <c r="C3577" s="5">
        <f t="shared" si="55"/>
        <v>1.6480417463896981</v>
      </c>
      <c r="D3577" s="5">
        <v>-3.2327458176805899E-3</v>
      </c>
    </row>
    <row r="3578" spans="1:4" x14ac:dyDescent="0.2">
      <c r="A3578">
        <v>-6.4883928571428503E-4</v>
      </c>
      <c r="B3578">
        <v>0.80088183708261995</v>
      </c>
      <c r="C3578" s="5">
        <f t="shared" si="55"/>
        <v>1.6418077660193708</v>
      </c>
      <c r="D3578" s="5">
        <v>-3.2327458176805899E-3</v>
      </c>
    </row>
    <row r="3579" spans="1:4" x14ac:dyDescent="0.2">
      <c r="A3579">
        <v>-6.4758928571428498E-4</v>
      </c>
      <c r="B3579">
        <v>0.79513779012893104</v>
      </c>
      <c r="C3579" s="5">
        <f t="shared" si="55"/>
        <v>1.6300324697643085</v>
      </c>
      <c r="D3579" s="5">
        <v>-3.5733899262171799E-3</v>
      </c>
    </row>
    <row r="3580" spans="1:4" x14ac:dyDescent="0.2">
      <c r="A3580">
        <v>-6.4633928571428503E-4</v>
      </c>
      <c r="B3580">
        <v>0.79040739852001096</v>
      </c>
      <c r="C3580" s="5">
        <f t="shared" si="55"/>
        <v>1.6203351669660224</v>
      </c>
      <c r="D3580" s="5">
        <v>-3.2327458176805899E-3</v>
      </c>
    </row>
    <row r="3581" spans="1:4" x14ac:dyDescent="0.2">
      <c r="A3581">
        <v>-6.4508928571428497E-4</v>
      </c>
      <c r="B3581">
        <v>0.78635277714093599</v>
      </c>
      <c r="C3581" s="5">
        <f t="shared" si="55"/>
        <v>1.6120231931389186</v>
      </c>
      <c r="D3581" s="5">
        <v>-1.87016938353424E-3</v>
      </c>
    </row>
    <row r="3582" spans="1:4" x14ac:dyDescent="0.2">
      <c r="A3582">
        <v>-6.4383928571428502E-4</v>
      </c>
      <c r="B3582">
        <v>0.78060873018724797</v>
      </c>
      <c r="C3582" s="5">
        <f t="shared" si="55"/>
        <v>1.6002478968838583</v>
      </c>
      <c r="D3582" s="5">
        <v>-1.1888811664610599E-3</v>
      </c>
    </row>
    <row r="3583" spans="1:4" x14ac:dyDescent="0.2">
      <c r="A3583">
        <v>-6.4258928571428496E-4</v>
      </c>
      <c r="B3583">
        <v>0.775878338578327</v>
      </c>
      <c r="C3583" s="5">
        <f t="shared" si="55"/>
        <v>1.5905505940855702</v>
      </c>
      <c r="D3583" s="5">
        <v>-8.4823705792447495E-4</v>
      </c>
    </row>
    <row r="3584" spans="1:4" x14ac:dyDescent="0.2">
      <c r="A3584">
        <v>-6.4133928571428502E-4</v>
      </c>
      <c r="B3584">
        <v>0.77114794696940703</v>
      </c>
      <c r="C3584" s="5">
        <f t="shared" si="55"/>
        <v>1.5808532912872844</v>
      </c>
      <c r="D3584" s="5">
        <v>-5.0759294938788804E-4</v>
      </c>
    </row>
    <row r="3585" spans="1:4" x14ac:dyDescent="0.2">
      <c r="A3585">
        <v>-6.4008928571428496E-4</v>
      </c>
      <c r="B3585">
        <v>0.76641755536048695</v>
      </c>
      <c r="C3585" s="5">
        <f t="shared" si="55"/>
        <v>1.5711559884889981</v>
      </c>
      <c r="D3585" s="5">
        <v>-1.1888811664610599E-3</v>
      </c>
    </row>
    <row r="3586" spans="1:4" x14ac:dyDescent="0.2">
      <c r="A3586">
        <v>-6.3883928571428501E-4</v>
      </c>
      <c r="B3586">
        <v>0.76101139352172098</v>
      </c>
      <c r="C3586" s="5">
        <f t="shared" si="55"/>
        <v>1.560073356719528</v>
      </c>
      <c r="D3586" s="5">
        <v>-1.52952527499765E-3</v>
      </c>
    </row>
    <row r="3587" spans="1:4" x14ac:dyDescent="0.2">
      <c r="A3587">
        <v>-6.3758928571428495E-4</v>
      </c>
      <c r="B3587">
        <v>0.75526734656803196</v>
      </c>
      <c r="C3587" s="5">
        <f t="shared" ref="C3587:C3650" si="56">2.05*B3587</f>
        <v>1.5482980604644654</v>
      </c>
      <c r="D3587" s="5">
        <v>-2.5514576006074202E-3</v>
      </c>
    </row>
    <row r="3588" spans="1:4" x14ac:dyDescent="0.2">
      <c r="A3588">
        <v>-6.36339285714285E-4</v>
      </c>
      <c r="B3588">
        <v>0.75053695495911199</v>
      </c>
      <c r="C3588" s="5">
        <f t="shared" si="56"/>
        <v>1.5386007576661795</v>
      </c>
      <c r="D3588" s="5">
        <v>-2.5514576006074202E-3</v>
      </c>
    </row>
    <row r="3589" spans="1:4" x14ac:dyDescent="0.2">
      <c r="A3589">
        <v>-6.3508928571428505E-4</v>
      </c>
      <c r="B3589">
        <v>0.74546867823526897</v>
      </c>
      <c r="C3589" s="5">
        <f t="shared" si="56"/>
        <v>1.5282107903823012</v>
      </c>
      <c r="D3589" s="5">
        <v>-3.5733899262171799E-3</v>
      </c>
    </row>
    <row r="3590" spans="1:4" x14ac:dyDescent="0.2">
      <c r="A3590">
        <v>-6.33839285714285E-4</v>
      </c>
      <c r="B3590">
        <v>0.74107617174127205</v>
      </c>
      <c r="C3590" s="5">
        <f t="shared" si="56"/>
        <v>1.5192061520696076</v>
      </c>
      <c r="D3590" s="5">
        <v>-3.2327458176805899E-3</v>
      </c>
    </row>
    <row r="3591" spans="1:4" x14ac:dyDescent="0.2">
      <c r="A3591">
        <v>-6.3258928571428505E-4</v>
      </c>
      <c r="B3591">
        <v>0.73600789501742903</v>
      </c>
      <c r="C3591" s="5">
        <f t="shared" si="56"/>
        <v>1.5088161847857293</v>
      </c>
      <c r="D3591" s="5">
        <v>-2.2108134920708301E-3</v>
      </c>
    </row>
    <row r="3592" spans="1:4" x14ac:dyDescent="0.2">
      <c r="A3592">
        <v>-6.3133928571428499E-4</v>
      </c>
      <c r="B3592">
        <v>0.73060173317866295</v>
      </c>
      <c r="C3592" s="5">
        <f t="shared" si="56"/>
        <v>1.497733553016259</v>
      </c>
      <c r="D3592" s="5">
        <v>-2.5514576006074202E-3</v>
      </c>
    </row>
    <row r="3593" spans="1:4" x14ac:dyDescent="0.2">
      <c r="A3593">
        <v>-6.3008928571428504E-4</v>
      </c>
      <c r="B3593">
        <v>0.72451980111005099</v>
      </c>
      <c r="C3593" s="5">
        <f t="shared" si="56"/>
        <v>1.4852655922756044</v>
      </c>
      <c r="D3593" s="5">
        <v>-2.2108134920708301E-3</v>
      </c>
    </row>
    <row r="3594" spans="1:4" x14ac:dyDescent="0.2">
      <c r="A3594">
        <v>-6.2883928571428498E-4</v>
      </c>
      <c r="B3594">
        <v>0.72012729461605396</v>
      </c>
      <c r="C3594" s="5">
        <f t="shared" si="56"/>
        <v>1.4762609539629106</v>
      </c>
      <c r="D3594" s="5">
        <v>-8.4823705792447495E-4</v>
      </c>
    </row>
    <row r="3595" spans="1:4" x14ac:dyDescent="0.2">
      <c r="A3595">
        <v>-6.2758928571428503E-4</v>
      </c>
      <c r="B3595">
        <v>0.713369592317597</v>
      </c>
      <c r="C3595" s="5">
        <f t="shared" si="56"/>
        <v>1.4624076642510737</v>
      </c>
      <c r="D3595" s="5">
        <v>-1.6694884085130001E-4</v>
      </c>
    </row>
    <row r="3596" spans="1:4" x14ac:dyDescent="0.2">
      <c r="A3596">
        <v>-6.2633928571428498E-4</v>
      </c>
      <c r="B3596">
        <v>0.70796343047883104</v>
      </c>
      <c r="C3596" s="5">
        <f t="shared" si="56"/>
        <v>1.4513250324816036</v>
      </c>
      <c r="D3596" s="5">
        <v>1.7369526768528799E-4</v>
      </c>
    </row>
    <row r="3597" spans="1:4" x14ac:dyDescent="0.2">
      <c r="A3597">
        <v>-6.2508928571428503E-4</v>
      </c>
      <c r="B3597">
        <v>0.70289515375498801</v>
      </c>
      <c r="C3597" s="5">
        <f t="shared" si="56"/>
        <v>1.4409350651977253</v>
      </c>
      <c r="D3597" s="5">
        <v>-8.4823705792447495E-4</v>
      </c>
    </row>
    <row r="3598" spans="1:4" x14ac:dyDescent="0.2">
      <c r="A3598">
        <v>-6.2383928571428497E-4</v>
      </c>
      <c r="B3598">
        <v>0.69715110680129899</v>
      </c>
      <c r="C3598" s="5">
        <f t="shared" si="56"/>
        <v>1.4291597689426627</v>
      </c>
      <c r="D3598" s="5">
        <v>-1.87016938353424E-3</v>
      </c>
    </row>
    <row r="3599" spans="1:4" x14ac:dyDescent="0.2">
      <c r="A3599">
        <v>-6.2258928571428502E-4</v>
      </c>
      <c r="B3599">
        <v>0.69174494496253303</v>
      </c>
      <c r="C3599" s="5">
        <f t="shared" si="56"/>
        <v>1.4180771371731926</v>
      </c>
      <c r="D3599" s="5">
        <v>-2.5514576006074202E-3</v>
      </c>
    </row>
    <row r="3600" spans="1:4" x14ac:dyDescent="0.2">
      <c r="A3600">
        <v>-6.2133928571428496E-4</v>
      </c>
      <c r="B3600">
        <v>0.68667666823869</v>
      </c>
      <c r="C3600" s="5">
        <f t="shared" si="56"/>
        <v>1.4076871698893143</v>
      </c>
      <c r="D3600" s="5">
        <v>-3.2327458176805899E-3</v>
      </c>
    </row>
    <row r="3601" spans="1:4" x14ac:dyDescent="0.2">
      <c r="A3601">
        <v>-6.2008928571428501E-4</v>
      </c>
      <c r="B3601">
        <v>0.67991896594023205</v>
      </c>
      <c r="C3601" s="5">
        <f t="shared" si="56"/>
        <v>1.3938338801774757</v>
      </c>
      <c r="D3601" s="5">
        <v>-3.2327458176805899E-3</v>
      </c>
    </row>
    <row r="3602" spans="1:4" x14ac:dyDescent="0.2">
      <c r="A3602">
        <v>-6.1883928571428496E-4</v>
      </c>
      <c r="B3602">
        <v>0.67417491898654403</v>
      </c>
      <c r="C3602" s="5">
        <f t="shared" si="56"/>
        <v>1.3820585839224151</v>
      </c>
      <c r="D3602" s="5">
        <v>-2.5514576006074202E-3</v>
      </c>
    </row>
    <row r="3603" spans="1:4" x14ac:dyDescent="0.2">
      <c r="A3603">
        <v>-6.1758928571428501E-4</v>
      </c>
      <c r="B3603">
        <v>0.669106642262701</v>
      </c>
      <c r="C3603" s="5">
        <f t="shared" si="56"/>
        <v>1.371668616638537</v>
      </c>
      <c r="D3603" s="5">
        <v>-1.87016938353424E-3</v>
      </c>
    </row>
    <row r="3604" spans="1:4" x14ac:dyDescent="0.2">
      <c r="A3604">
        <v>-6.1633928571428495E-4</v>
      </c>
      <c r="B3604">
        <v>0.66370048042393504</v>
      </c>
      <c r="C3604" s="5">
        <f t="shared" si="56"/>
        <v>1.3605859848690667</v>
      </c>
      <c r="D3604" s="5">
        <v>-1.1888811664610599E-3</v>
      </c>
    </row>
    <row r="3605" spans="1:4" x14ac:dyDescent="0.2">
      <c r="A3605">
        <v>-6.15089285714285E-4</v>
      </c>
      <c r="B3605">
        <v>0.65761854835532296</v>
      </c>
      <c r="C3605" s="5">
        <f t="shared" si="56"/>
        <v>1.3481180241284119</v>
      </c>
      <c r="D3605" s="5">
        <v>-1.87016938353424E-3</v>
      </c>
    </row>
    <row r="3606" spans="1:4" x14ac:dyDescent="0.2">
      <c r="A3606">
        <v>-6.1383928571428505E-4</v>
      </c>
      <c r="B3606">
        <v>0.651536616286711</v>
      </c>
      <c r="C3606" s="5">
        <f t="shared" si="56"/>
        <v>1.3356500633877575</v>
      </c>
      <c r="D3606" s="5">
        <v>-1.87016938353424E-3</v>
      </c>
    </row>
    <row r="3607" spans="1:4" x14ac:dyDescent="0.2">
      <c r="A3607">
        <v>-6.1258928571428499E-4</v>
      </c>
      <c r="B3607">
        <v>0.64545468421810004</v>
      </c>
      <c r="C3607" s="5">
        <f t="shared" si="56"/>
        <v>1.3231821026471049</v>
      </c>
      <c r="D3607" s="5">
        <v>-1.1888811664610599E-3</v>
      </c>
    </row>
    <row r="3608" spans="1:4" x14ac:dyDescent="0.2">
      <c r="A3608">
        <v>-6.1133928571428504E-4</v>
      </c>
      <c r="B3608">
        <v>0.64004852237933396</v>
      </c>
      <c r="C3608" s="5">
        <f t="shared" si="56"/>
        <v>1.3120994708776346</v>
      </c>
      <c r="D3608" s="5">
        <v>-1.52952527499765E-3</v>
      </c>
    </row>
    <row r="3609" spans="1:4" x14ac:dyDescent="0.2">
      <c r="A3609">
        <v>-6.1008928571428499E-4</v>
      </c>
      <c r="B3609">
        <v>0.633290820080876</v>
      </c>
      <c r="C3609" s="5">
        <f t="shared" si="56"/>
        <v>1.2982461811657957</v>
      </c>
      <c r="D3609" s="5">
        <v>-2.2108134920708301E-3</v>
      </c>
    </row>
    <row r="3610" spans="1:4" x14ac:dyDescent="0.2">
      <c r="A3610">
        <v>-6.0883928571428504E-4</v>
      </c>
      <c r="B3610">
        <v>0.62754677312718798</v>
      </c>
      <c r="C3610" s="5">
        <f t="shared" si="56"/>
        <v>1.2864708849107354</v>
      </c>
      <c r="D3610" s="5">
        <v>-2.8921017091440098E-3</v>
      </c>
    </row>
    <row r="3611" spans="1:4" x14ac:dyDescent="0.2">
      <c r="A3611">
        <v>-6.0758928571428498E-4</v>
      </c>
      <c r="B3611">
        <v>0.62112695594365297</v>
      </c>
      <c r="C3611" s="5">
        <f t="shared" si="56"/>
        <v>1.2733102596844885</v>
      </c>
      <c r="D3611" s="5">
        <v>-4.5953222518269497E-3</v>
      </c>
    </row>
    <row r="3612" spans="1:4" x14ac:dyDescent="0.2">
      <c r="A3612">
        <v>-6.0633928571428503E-4</v>
      </c>
      <c r="B3612">
        <v>0.61504502387504101</v>
      </c>
      <c r="C3612" s="5">
        <f t="shared" si="56"/>
        <v>1.2608422989438339</v>
      </c>
      <c r="D3612" s="5">
        <v>-4.9359663603635402E-3</v>
      </c>
    </row>
    <row r="3613" spans="1:4" x14ac:dyDescent="0.2">
      <c r="A3613">
        <v>-6.0508928571428497E-4</v>
      </c>
      <c r="B3613">
        <v>0.60963886203627504</v>
      </c>
      <c r="C3613" s="5">
        <f t="shared" si="56"/>
        <v>1.2497596671743638</v>
      </c>
      <c r="D3613" s="5">
        <v>-4.2546781432903601E-3</v>
      </c>
    </row>
    <row r="3614" spans="1:4" x14ac:dyDescent="0.2">
      <c r="A3614">
        <v>-6.0383928571428503E-4</v>
      </c>
      <c r="B3614">
        <v>0.60355692996766397</v>
      </c>
      <c r="C3614" s="5">
        <f t="shared" si="56"/>
        <v>1.237291706433711</v>
      </c>
      <c r="D3614" s="5">
        <v>-4.5953222518269497E-3</v>
      </c>
    </row>
    <row r="3615" spans="1:4" x14ac:dyDescent="0.2">
      <c r="A3615">
        <v>-6.0258928571428497E-4</v>
      </c>
      <c r="B3615">
        <v>0.59646134255428296</v>
      </c>
      <c r="C3615" s="5">
        <f t="shared" si="56"/>
        <v>1.2227457522362799</v>
      </c>
      <c r="D3615" s="5">
        <v>-3.5733899262171799E-3</v>
      </c>
    </row>
    <row r="3616" spans="1:4" x14ac:dyDescent="0.2">
      <c r="A3616">
        <v>-6.0133928571428502E-4</v>
      </c>
      <c r="B3616">
        <v>0.59071729560059505</v>
      </c>
      <c r="C3616" s="5">
        <f t="shared" si="56"/>
        <v>1.2109704559812198</v>
      </c>
      <c r="D3616" s="5">
        <v>-2.5514576006074202E-3</v>
      </c>
    </row>
    <row r="3617" spans="1:4" x14ac:dyDescent="0.2">
      <c r="A3617">
        <v>-6.0008928571428496E-4</v>
      </c>
      <c r="B3617">
        <v>0.58429747841706003</v>
      </c>
      <c r="C3617" s="5">
        <f t="shared" si="56"/>
        <v>1.1978098307549729</v>
      </c>
      <c r="D3617" s="5">
        <v>-2.5514576006074202E-3</v>
      </c>
    </row>
    <row r="3618" spans="1:4" x14ac:dyDescent="0.2">
      <c r="A3618">
        <v>-5.9883928571428501E-4</v>
      </c>
      <c r="B3618">
        <v>0.57686400588875697</v>
      </c>
      <c r="C3618" s="5">
        <f t="shared" si="56"/>
        <v>1.1825712120719516</v>
      </c>
      <c r="D3618" s="5">
        <v>-2.5514576006074202E-3</v>
      </c>
    </row>
    <row r="3619" spans="1:4" x14ac:dyDescent="0.2">
      <c r="A3619">
        <v>-5.9758928571428495E-4</v>
      </c>
      <c r="B3619">
        <v>0.571457844049991</v>
      </c>
      <c r="C3619" s="5">
        <f t="shared" si="56"/>
        <v>1.1714885803024815</v>
      </c>
      <c r="D3619" s="5">
        <v>-2.5514576006074202E-3</v>
      </c>
    </row>
    <row r="3620" spans="1:4" x14ac:dyDescent="0.2">
      <c r="A3620">
        <v>-5.9633928571428501E-4</v>
      </c>
      <c r="B3620">
        <v>0.56470014175153405</v>
      </c>
      <c r="C3620" s="5">
        <f t="shared" si="56"/>
        <v>1.1576352905906446</v>
      </c>
      <c r="D3620" s="5">
        <v>-2.5514576006074202E-3</v>
      </c>
    </row>
    <row r="3621" spans="1:4" x14ac:dyDescent="0.2">
      <c r="A3621">
        <v>-5.9508928571428495E-4</v>
      </c>
      <c r="B3621">
        <v>0.55828032456799903</v>
      </c>
      <c r="C3621" s="5">
        <f t="shared" si="56"/>
        <v>1.144474665364398</v>
      </c>
      <c r="D3621" s="5">
        <v>-2.5514576006074202E-3</v>
      </c>
    </row>
    <row r="3622" spans="1:4" x14ac:dyDescent="0.2">
      <c r="A3622">
        <v>-5.93839285714285E-4</v>
      </c>
      <c r="B3622">
        <v>0.55287416272923295</v>
      </c>
      <c r="C3622" s="5">
        <f t="shared" si="56"/>
        <v>1.1333920335949275</v>
      </c>
      <c r="D3622" s="5">
        <v>-3.2327458176805899E-3</v>
      </c>
    </row>
    <row r="3623" spans="1:4" x14ac:dyDescent="0.2">
      <c r="A3623">
        <v>-5.9258928571428505E-4</v>
      </c>
      <c r="B3623">
        <v>0.54577857531585305</v>
      </c>
      <c r="C3623" s="5">
        <f t="shared" si="56"/>
        <v>1.1188460793974986</v>
      </c>
      <c r="D3623" s="5">
        <v>-2.8921017091440098E-3</v>
      </c>
    </row>
    <row r="3624" spans="1:4" x14ac:dyDescent="0.2">
      <c r="A3624">
        <v>-5.9133928571428499E-4</v>
      </c>
      <c r="B3624">
        <v>0.53902087301739599</v>
      </c>
      <c r="C3624" s="5">
        <f t="shared" si="56"/>
        <v>1.1049927896856617</v>
      </c>
      <c r="D3624" s="5">
        <v>-3.2327458176805899E-3</v>
      </c>
    </row>
    <row r="3625" spans="1:4" x14ac:dyDescent="0.2">
      <c r="A3625">
        <v>-5.9008928571428504E-4</v>
      </c>
      <c r="B3625">
        <v>0.53293894094878402</v>
      </c>
      <c r="C3625" s="5">
        <f t="shared" si="56"/>
        <v>1.0925248289450071</v>
      </c>
      <c r="D3625" s="5">
        <v>-2.8921017091440098E-3</v>
      </c>
    </row>
    <row r="3626" spans="1:4" x14ac:dyDescent="0.2">
      <c r="A3626">
        <v>-5.8883928571428499E-4</v>
      </c>
      <c r="B3626">
        <v>0.52651912376524901</v>
      </c>
      <c r="C3626" s="5">
        <f t="shared" si="56"/>
        <v>1.0793642037187603</v>
      </c>
      <c r="D3626" s="5">
        <v>-3.2327458176805899E-3</v>
      </c>
    </row>
    <row r="3627" spans="1:4" x14ac:dyDescent="0.2">
      <c r="A3627">
        <v>-5.8758928571428504E-4</v>
      </c>
      <c r="B3627">
        <v>0.51976142146679205</v>
      </c>
      <c r="C3627" s="5">
        <f t="shared" si="56"/>
        <v>1.0655109140069237</v>
      </c>
      <c r="D3627" s="5">
        <v>-2.8921017091440098E-3</v>
      </c>
    </row>
    <row r="3628" spans="1:4" x14ac:dyDescent="0.2">
      <c r="A3628">
        <v>-5.8633928571428498E-4</v>
      </c>
      <c r="B3628">
        <v>0.51232794893848899</v>
      </c>
      <c r="C3628" s="5">
        <f t="shared" si="56"/>
        <v>1.0502722953239023</v>
      </c>
      <c r="D3628" s="5">
        <v>-2.2108134920708301E-3</v>
      </c>
    </row>
    <row r="3629" spans="1:4" x14ac:dyDescent="0.2">
      <c r="A3629">
        <v>-5.8508928571428503E-4</v>
      </c>
      <c r="B3629">
        <v>0.50557024664003103</v>
      </c>
      <c r="C3629" s="5">
        <f t="shared" si="56"/>
        <v>1.0364190056120635</v>
      </c>
      <c r="D3629" s="5">
        <v>-2.2108134920708301E-3</v>
      </c>
    </row>
    <row r="3630" spans="1:4" x14ac:dyDescent="0.2">
      <c r="A3630">
        <v>-5.8383928571428497E-4</v>
      </c>
      <c r="B3630">
        <v>0.49813677411172802</v>
      </c>
      <c r="C3630" s="5">
        <f t="shared" si="56"/>
        <v>1.0211803869290423</v>
      </c>
      <c r="D3630" s="5">
        <v>-2.5514576006074202E-3</v>
      </c>
    </row>
    <row r="3631" spans="1:4" x14ac:dyDescent="0.2">
      <c r="A3631">
        <v>-5.8258928571428502E-4</v>
      </c>
      <c r="B3631">
        <v>0.49137907181327101</v>
      </c>
      <c r="C3631" s="5">
        <f t="shared" si="56"/>
        <v>1.0073270972172055</v>
      </c>
      <c r="D3631" s="5">
        <v>-2.8921017091440098E-3</v>
      </c>
    </row>
    <row r="3632" spans="1:4" x14ac:dyDescent="0.2">
      <c r="A3632">
        <v>-5.8133928571428497E-4</v>
      </c>
      <c r="B3632">
        <v>0.48563502485958199</v>
      </c>
      <c r="C3632" s="5">
        <f t="shared" si="56"/>
        <v>0.99555180096214302</v>
      </c>
      <c r="D3632" s="5">
        <v>-3.2327458176805899E-3</v>
      </c>
    </row>
    <row r="3633" spans="1:4" x14ac:dyDescent="0.2">
      <c r="A3633">
        <v>-5.8008928571428502E-4</v>
      </c>
      <c r="B3633">
        <v>0.47820155233127898</v>
      </c>
      <c r="C3633" s="5">
        <f t="shared" si="56"/>
        <v>0.98031318227912179</v>
      </c>
      <c r="D3633" s="5">
        <v>-3.2327458176805899E-3</v>
      </c>
    </row>
    <row r="3634" spans="1:4" x14ac:dyDescent="0.2">
      <c r="A3634">
        <v>-5.7883928571428496E-4</v>
      </c>
      <c r="B3634">
        <v>0.47144385003282102</v>
      </c>
      <c r="C3634" s="5">
        <f t="shared" si="56"/>
        <v>0.96645989256728304</v>
      </c>
      <c r="D3634" s="5">
        <v>-3.91403403475378E-3</v>
      </c>
    </row>
    <row r="3635" spans="1:4" x14ac:dyDescent="0.2">
      <c r="A3635">
        <v>-5.7758928571428501E-4</v>
      </c>
      <c r="B3635">
        <v>0.46434826261944101</v>
      </c>
      <c r="C3635" s="5">
        <f t="shared" si="56"/>
        <v>0.95191393836985394</v>
      </c>
      <c r="D3635" s="5">
        <v>-3.5733899262171799E-3</v>
      </c>
    </row>
    <row r="3636" spans="1:4" x14ac:dyDescent="0.2">
      <c r="A3636">
        <v>-5.7633928571428495E-4</v>
      </c>
      <c r="B3636">
        <v>0.457252675206061</v>
      </c>
      <c r="C3636" s="5">
        <f t="shared" si="56"/>
        <v>0.93736798417242495</v>
      </c>
      <c r="D3636" s="5">
        <v>-3.2327458176805899E-3</v>
      </c>
    </row>
    <row r="3637" spans="1:4" x14ac:dyDescent="0.2">
      <c r="A3637">
        <v>-5.75089285714285E-4</v>
      </c>
      <c r="B3637">
        <v>0.45049497290760399</v>
      </c>
      <c r="C3637" s="5">
        <f t="shared" si="56"/>
        <v>0.92351469446058809</v>
      </c>
      <c r="D3637" s="5">
        <v>-3.5733899262171799E-3</v>
      </c>
    </row>
    <row r="3638" spans="1:4" x14ac:dyDescent="0.2">
      <c r="A3638">
        <v>-5.7383928571428495E-4</v>
      </c>
      <c r="B3638">
        <v>0.44373727060914597</v>
      </c>
      <c r="C3638" s="5">
        <f t="shared" si="56"/>
        <v>0.90966140474874913</v>
      </c>
      <c r="D3638" s="5">
        <v>-2.8921017091440098E-3</v>
      </c>
    </row>
    <row r="3639" spans="1:4" x14ac:dyDescent="0.2">
      <c r="A3639">
        <v>-5.72589285714285E-4</v>
      </c>
      <c r="B3639">
        <v>0.43664168319576602</v>
      </c>
      <c r="C3639" s="5">
        <f t="shared" si="56"/>
        <v>0.89511545055132025</v>
      </c>
      <c r="D3639" s="5">
        <v>-1.87016938353424E-3</v>
      </c>
    </row>
    <row r="3640" spans="1:4" x14ac:dyDescent="0.2">
      <c r="A3640">
        <v>-5.7133928571428505E-4</v>
      </c>
      <c r="B3640">
        <v>0.42954609578238601</v>
      </c>
      <c r="C3640" s="5">
        <f t="shared" si="56"/>
        <v>0.88056949635389126</v>
      </c>
      <c r="D3640" s="5">
        <v>-1.52952527499765E-3</v>
      </c>
    </row>
    <row r="3641" spans="1:4" x14ac:dyDescent="0.2">
      <c r="A3641">
        <v>-5.7008928571428499E-4</v>
      </c>
      <c r="B3641">
        <v>0.422112623254082</v>
      </c>
      <c r="C3641" s="5">
        <f t="shared" si="56"/>
        <v>0.86533087767086803</v>
      </c>
      <c r="D3641" s="5">
        <v>-1.52952527499765E-3</v>
      </c>
    </row>
    <row r="3642" spans="1:4" x14ac:dyDescent="0.2">
      <c r="A3642">
        <v>-5.6883928571428504E-4</v>
      </c>
      <c r="B3642">
        <v>0.41569280607054798</v>
      </c>
      <c r="C3642" s="5">
        <f t="shared" si="56"/>
        <v>0.8521702524446233</v>
      </c>
      <c r="D3642" s="5">
        <v>-2.2108134920708301E-3</v>
      </c>
    </row>
    <row r="3643" spans="1:4" x14ac:dyDescent="0.2">
      <c r="A3643">
        <v>-5.6758928571428498E-4</v>
      </c>
      <c r="B3643">
        <v>0.40893510377209102</v>
      </c>
      <c r="C3643" s="5">
        <f t="shared" si="56"/>
        <v>0.83831696273278655</v>
      </c>
      <c r="D3643" s="5">
        <v>-3.5733899262171799E-3</v>
      </c>
    </row>
    <row r="3644" spans="1:4" x14ac:dyDescent="0.2">
      <c r="A3644">
        <v>-5.6633928571428504E-4</v>
      </c>
      <c r="B3644">
        <v>0.40150163124378702</v>
      </c>
      <c r="C3644" s="5">
        <f t="shared" si="56"/>
        <v>0.82307834404976332</v>
      </c>
      <c r="D3644" s="5">
        <v>-4.2546781432903601E-3</v>
      </c>
    </row>
    <row r="3645" spans="1:4" x14ac:dyDescent="0.2">
      <c r="A3645">
        <v>-5.6508928571428498E-4</v>
      </c>
      <c r="B3645">
        <v>0.39373027360056101</v>
      </c>
      <c r="C3645" s="5">
        <f t="shared" si="56"/>
        <v>0.80714706088114996</v>
      </c>
      <c r="D3645" s="5">
        <v>-4.5953222518269497E-3</v>
      </c>
    </row>
    <row r="3646" spans="1:4" x14ac:dyDescent="0.2">
      <c r="A3646">
        <v>-5.6383928571428503E-4</v>
      </c>
      <c r="B3646">
        <v>0.386296801072258</v>
      </c>
      <c r="C3646" s="5">
        <f t="shared" si="56"/>
        <v>0.79190844219812884</v>
      </c>
      <c r="D3646" s="5">
        <v>-3.5733899262171799E-3</v>
      </c>
    </row>
    <row r="3647" spans="1:4" x14ac:dyDescent="0.2">
      <c r="A3647">
        <v>-5.6258928571428497E-4</v>
      </c>
      <c r="B3647">
        <v>0.37886332854395499</v>
      </c>
      <c r="C3647" s="5">
        <f t="shared" si="56"/>
        <v>0.77666982351510772</v>
      </c>
      <c r="D3647" s="5">
        <v>-2.8921017091440098E-3</v>
      </c>
    </row>
    <row r="3648" spans="1:4" x14ac:dyDescent="0.2">
      <c r="A3648">
        <v>-5.6133928571428502E-4</v>
      </c>
      <c r="B3648">
        <v>0.37244351136042098</v>
      </c>
      <c r="C3648" s="5">
        <f t="shared" si="56"/>
        <v>0.76350919828886299</v>
      </c>
      <c r="D3648" s="5">
        <v>-1.87016938353424E-3</v>
      </c>
    </row>
    <row r="3649" spans="1:4" x14ac:dyDescent="0.2">
      <c r="A3649">
        <v>-5.6008928571428496E-4</v>
      </c>
      <c r="B3649">
        <v>0.36433426860227203</v>
      </c>
      <c r="C3649" s="5">
        <f t="shared" si="56"/>
        <v>0.7468852506346576</v>
      </c>
      <c r="D3649" s="5">
        <v>-1.1888811664610599E-3</v>
      </c>
    </row>
    <row r="3650" spans="1:4" x14ac:dyDescent="0.2">
      <c r="A3650">
        <v>-5.5883928571428502E-4</v>
      </c>
      <c r="B3650">
        <v>0.35622502584412302</v>
      </c>
      <c r="C3650" s="5">
        <f t="shared" si="56"/>
        <v>0.73026130298045211</v>
      </c>
      <c r="D3650" s="5">
        <v>-8.4823705792447495E-4</v>
      </c>
    </row>
    <row r="3651" spans="1:4" x14ac:dyDescent="0.2">
      <c r="A3651">
        <v>-5.5758928571428496E-4</v>
      </c>
      <c r="B3651">
        <v>0.35014309377551101</v>
      </c>
      <c r="C3651" s="5">
        <f t="shared" ref="C3651:C3714" si="57">2.05*B3651</f>
        <v>0.71779334223979752</v>
      </c>
      <c r="D3651" s="5">
        <v>-1.6694884085130001E-4</v>
      </c>
    </row>
    <row r="3652" spans="1:4" x14ac:dyDescent="0.2">
      <c r="A3652">
        <v>-5.5633928571428501E-4</v>
      </c>
      <c r="B3652">
        <v>0.342709621247208</v>
      </c>
      <c r="C3652" s="5">
        <f t="shared" si="57"/>
        <v>0.70255472355677628</v>
      </c>
      <c r="D3652" s="5">
        <v>-1.6694884085130001E-4</v>
      </c>
    </row>
    <row r="3653" spans="1:4" x14ac:dyDescent="0.2">
      <c r="A3653">
        <v>-5.5508928571428495E-4</v>
      </c>
      <c r="B3653">
        <v>0.33493826360398199</v>
      </c>
      <c r="C3653" s="5">
        <f t="shared" si="57"/>
        <v>0.68662344038816303</v>
      </c>
      <c r="D3653" s="5">
        <v>-1.6694884085130001E-4</v>
      </c>
    </row>
    <row r="3654" spans="1:4" x14ac:dyDescent="0.2">
      <c r="A3654">
        <v>-5.53839285714285E-4</v>
      </c>
      <c r="B3654">
        <v>0.32784267619060198</v>
      </c>
      <c r="C3654" s="5">
        <f t="shared" si="57"/>
        <v>0.67207748619073404</v>
      </c>
      <c r="D3654" s="5">
        <v>-1.1888811664610599E-3</v>
      </c>
    </row>
    <row r="3655" spans="1:4" x14ac:dyDescent="0.2">
      <c r="A3655">
        <v>-5.5258928571428505E-4</v>
      </c>
      <c r="B3655">
        <v>0.32040920366229902</v>
      </c>
      <c r="C3655" s="5">
        <f t="shared" si="57"/>
        <v>0.65683886750771292</v>
      </c>
      <c r="D3655" s="5">
        <v>-3.91403403475378E-3</v>
      </c>
    </row>
    <row r="3656" spans="1:4" x14ac:dyDescent="0.2">
      <c r="A3656">
        <v>-5.51339285714285E-4</v>
      </c>
      <c r="B3656">
        <v>0.31263784601907302</v>
      </c>
      <c r="C3656" s="5">
        <f t="shared" si="57"/>
        <v>0.64090758433909967</v>
      </c>
      <c r="D3656" s="5">
        <v>-5.9578986859733099E-3</v>
      </c>
    </row>
    <row r="3657" spans="1:4" x14ac:dyDescent="0.2">
      <c r="A3657">
        <v>-5.5008928571428505E-4</v>
      </c>
      <c r="B3657">
        <v>0.30554225860569201</v>
      </c>
      <c r="C3657" s="5">
        <f t="shared" si="57"/>
        <v>0.62636163014166857</v>
      </c>
      <c r="D3657" s="5">
        <v>-6.2985427945098996E-3</v>
      </c>
    </row>
    <row r="3658" spans="1:4" x14ac:dyDescent="0.2">
      <c r="A3658">
        <v>-5.4883928571428499E-4</v>
      </c>
      <c r="B3658">
        <v>0.29878455630723499</v>
      </c>
      <c r="C3658" s="5">
        <f t="shared" si="57"/>
        <v>0.61250834042983171</v>
      </c>
      <c r="D3658" s="5">
        <v>-5.9578986859733099E-3</v>
      </c>
    </row>
    <row r="3659" spans="1:4" x14ac:dyDescent="0.2">
      <c r="A3659">
        <v>-5.4758928571428504E-4</v>
      </c>
      <c r="B3659">
        <v>0.29033742843416299</v>
      </c>
      <c r="C3659" s="5">
        <f t="shared" si="57"/>
        <v>0.59519172829003408</v>
      </c>
      <c r="D3659" s="5">
        <v>-5.9578986859733099E-3</v>
      </c>
    </row>
    <row r="3660" spans="1:4" x14ac:dyDescent="0.2">
      <c r="A3660">
        <v>-5.4633928571428498E-4</v>
      </c>
      <c r="B3660">
        <v>0.28290395590585998</v>
      </c>
      <c r="C3660" s="5">
        <f t="shared" si="57"/>
        <v>0.57995310960701296</v>
      </c>
      <c r="D3660" s="5">
        <v>-4.5953222518269497E-3</v>
      </c>
    </row>
    <row r="3661" spans="1:4" x14ac:dyDescent="0.2">
      <c r="A3661">
        <v>-5.4508928571428503E-4</v>
      </c>
      <c r="B3661">
        <v>0.27580836849248003</v>
      </c>
      <c r="C3661" s="5">
        <f t="shared" si="57"/>
        <v>0.56540715540958397</v>
      </c>
      <c r="D3661" s="5">
        <v>-3.2327458176805899E-3</v>
      </c>
    </row>
    <row r="3662" spans="1:4" x14ac:dyDescent="0.2">
      <c r="A3662">
        <v>-5.4383928571428498E-4</v>
      </c>
      <c r="B3662">
        <v>0.26803701084925402</v>
      </c>
      <c r="C3662" s="5">
        <f t="shared" si="57"/>
        <v>0.54947587224097072</v>
      </c>
      <c r="D3662" s="5">
        <v>-1.87016938353424E-3</v>
      </c>
    </row>
    <row r="3663" spans="1:4" x14ac:dyDescent="0.2">
      <c r="A3663">
        <v>-5.4258928571428503E-4</v>
      </c>
      <c r="B3663">
        <v>0.26026565320602801</v>
      </c>
      <c r="C3663" s="5">
        <f t="shared" si="57"/>
        <v>0.53354458907235736</v>
      </c>
      <c r="D3663" s="5">
        <v>-5.0759294938788804E-4</v>
      </c>
    </row>
    <row r="3664" spans="1:4" x14ac:dyDescent="0.2">
      <c r="A3664">
        <v>-5.4133928571428497E-4</v>
      </c>
      <c r="B3664">
        <v>0.252832180677725</v>
      </c>
      <c r="C3664" s="5">
        <f t="shared" si="57"/>
        <v>0.51830597038933623</v>
      </c>
      <c r="D3664" s="5">
        <v>1.7369526768528799E-4</v>
      </c>
    </row>
    <row r="3665" spans="1:4" x14ac:dyDescent="0.2">
      <c r="A3665">
        <v>-5.4008928571428502E-4</v>
      </c>
      <c r="B3665">
        <v>0.244385052804653</v>
      </c>
      <c r="C3665" s="5">
        <f t="shared" si="57"/>
        <v>0.50098935824953861</v>
      </c>
      <c r="D3665" s="5">
        <v>1.7369526768528799E-4</v>
      </c>
    </row>
    <row r="3666" spans="1:4" x14ac:dyDescent="0.2">
      <c r="A3666">
        <v>-5.3883928571428496E-4</v>
      </c>
      <c r="B3666">
        <v>0.23728946539127299</v>
      </c>
      <c r="C3666" s="5">
        <f t="shared" si="57"/>
        <v>0.48644340405210956</v>
      </c>
      <c r="D3666" s="5">
        <v>-1.1888811664610599E-3</v>
      </c>
    </row>
    <row r="3667" spans="1:4" x14ac:dyDescent="0.2">
      <c r="A3667">
        <v>-5.3758928571428501E-4</v>
      </c>
      <c r="B3667">
        <v>0.230869648207738</v>
      </c>
      <c r="C3667" s="5">
        <f t="shared" si="57"/>
        <v>0.47328277882586289</v>
      </c>
      <c r="D3667" s="5">
        <v>-2.5514576006074202E-3</v>
      </c>
    </row>
    <row r="3668" spans="1:4" x14ac:dyDescent="0.2">
      <c r="A3668">
        <v>-5.3633928571428496E-4</v>
      </c>
      <c r="B3668">
        <v>0.222422520334666</v>
      </c>
      <c r="C3668" s="5">
        <f t="shared" si="57"/>
        <v>0.45596616668606527</v>
      </c>
      <c r="D3668" s="5">
        <v>-4.2546781432903601E-3</v>
      </c>
    </row>
    <row r="3669" spans="1:4" x14ac:dyDescent="0.2">
      <c r="A3669">
        <v>-5.3508928571428501E-4</v>
      </c>
      <c r="B3669">
        <v>0.213975392461595</v>
      </c>
      <c r="C3669" s="5">
        <f t="shared" si="57"/>
        <v>0.43864955454626969</v>
      </c>
      <c r="D3669" s="5">
        <v>-5.6172545774367203E-3</v>
      </c>
    </row>
    <row r="3670" spans="1:4" x14ac:dyDescent="0.2">
      <c r="A3670">
        <v>-5.3383928571428495E-4</v>
      </c>
      <c r="B3670">
        <v>0.20823134550790601</v>
      </c>
      <c r="C3670" s="5">
        <f t="shared" si="57"/>
        <v>0.42687425829120729</v>
      </c>
      <c r="D3670" s="5">
        <v>-5.9578986859733099E-3</v>
      </c>
    </row>
    <row r="3671" spans="1:4" x14ac:dyDescent="0.2">
      <c r="A3671">
        <v>-5.32589285714285E-4</v>
      </c>
      <c r="B3671">
        <v>0.19944633251991101</v>
      </c>
      <c r="C3671" s="5">
        <f t="shared" si="57"/>
        <v>0.40886498166581753</v>
      </c>
      <c r="D3671" s="5">
        <v>-6.2985427945098996E-3</v>
      </c>
    </row>
    <row r="3672" spans="1:4" x14ac:dyDescent="0.2">
      <c r="A3672">
        <v>-5.3133928571428505E-4</v>
      </c>
      <c r="B3672">
        <v>0.19066131953191601</v>
      </c>
      <c r="C3672" s="5">
        <f t="shared" si="57"/>
        <v>0.39085570504042777</v>
      </c>
      <c r="D3672" s="5">
        <v>-5.2766104689001298E-3</v>
      </c>
    </row>
    <row r="3673" spans="1:4" x14ac:dyDescent="0.2">
      <c r="A3673">
        <v>-5.3008928571428499E-4</v>
      </c>
      <c r="B3673">
        <v>0.18390361723345899</v>
      </c>
      <c r="C3673" s="5">
        <f t="shared" si="57"/>
        <v>0.37700241532859091</v>
      </c>
      <c r="D3673" s="5">
        <v>-3.2327458176805899E-3</v>
      </c>
    </row>
    <row r="3674" spans="1:4" x14ac:dyDescent="0.2">
      <c r="A3674">
        <v>-5.2883928571428505E-4</v>
      </c>
      <c r="B3674">
        <v>0.17647014470515601</v>
      </c>
      <c r="C3674" s="5">
        <f t="shared" si="57"/>
        <v>0.36176379664556979</v>
      </c>
      <c r="D3674" s="5">
        <v>-1.87016938353424E-3</v>
      </c>
    </row>
    <row r="3675" spans="1:4" x14ac:dyDescent="0.2">
      <c r="A3675">
        <v>-5.2758928571428499E-4</v>
      </c>
      <c r="B3675">
        <v>0.16836090194700701</v>
      </c>
      <c r="C3675" s="5">
        <f t="shared" si="57"/>
        <v>0.34513984899136435</v>
      </c>
      <c r="D3675" s="5">
        <v>-5.0759294938788804E-4</v>
      </c>
    </row>
    <row r="3676" spans="1:4" x14ac:dyDescent="0.2">
      <c r="A3676">
        <v>-5.2633928571428504E-4</v>
      </c>
      <c r="B3676">
        <v>0.160927429418704</v>
      </c>
      <c r="C3676" s="5">
        <f t="shared" si="57"/>
        <v>0.32990123030834317</v>
      </c>
      <c r="D3676" s="5">
        <v>-8.4823705792447495E-4</v>
      </c>
    </row>
    <row r="3677" spans="1:4" x14ac:dyDescent="0.2">
      <c r="A3677">
        <v>-5.2508928571428498E-4</v>
      </c>
      <c r="B3677">
        <v>0.15349395689040099</v>
      </c>
      <c r="C3677" s="5">
        <f t="shared" si="57"/>
        <v>0.314662611625322</v>
      </c>
      <c r="D3677" s="5">
        <v>-8.4823705792447495E-4</v>
      </c>
    </row>
    <row r="3678" spans="1:4" x14ac:dyDescent="0.2">
      <c r="A3678">
        <v>-5.2383928571428503E-4</v>
      </c>
      <c r="B3678">
        <v>0.14572259924717501</v>
      </c>
      <c r="C3678" s="5">
        <f t="shared" si="57"/>
        <v>0.29873132845670874</v>
      </c>
      <c r="D3678" s="5">
        <v>-1.1888811664610599E-3</v>
      </c>
    </row>
    <row r="3679" spans="1:4" x14ac:dyDescent="0.2">
      <c r="A3679">
        <v>-5.2258928571428497E-4</v>
      </c>
      <c r="B3679">
        <v>0.13727547137410301</v>
      </c>
      <c r="C3679" s="5">
        <f t="shared" si="57"/>
        <v>0.28141471631691112</v>
      </c>
      <c r="D3679" s="5">
        <v>-2.5514576006074202E-3</v>
      </c>
    </row>
    <row r="3680" spans="1:4" x14ac:dyDescent="0.2">
      <c r="A3680">
        <v>-5.2133928571428503E-4</v>
      </c>
      <c r="B3680">
        <v>0.130517769075646</v>
      </c>
      <c r="C3680" s="5">
        <f t="shared" si="57"/>
        <v>0.26756142660507426</v>
      </c>
      <c r="D3680" s="5">
        <v>-3.91403403475378E-3</v>
      </c>
    </row>
    <row r="3681" spans="1:4" x14ac:dyDescent="0.2">
      <c r="A3681">
        <v>-5.2008928571428497E-4</v>
      </c>
      <c r="B3681">
        <v>0.121394870972728</v>
      </c>
      <c r="C3681" s="5">
        <f t="shared" si="57"/>
        <v>0.24885948549409237</v>
      </c>
      <c r="D3681" s="5">
        <v>-5.2766104689001298E-3</v>
      </c>
    </row>
    <row r="3682" spans="1:4" x14ac:dyDescent="0.2">
      <c r="A3682">
        <v>-5.1883928571428502E-4</v>
      </c>
      <c r="B3682">
        <v>0.11328562821457901</v>
      </c>
      <c r="C3682" s="5">
        <f t="shared" si="57"/>
        <v>0.23223553783988693</v>
      </c>
      <c r="D3682" s="5">
        <v>-6.2985427945098996E-3</v>
      </c>
    </row>
    <row r="3683" spans="1:4" x14ac:dyDescent="0.2">
      <c r="A3683">
        <v>-5.1758928571428496E-4</v>
      </c>
      <c r="B3683">
        <v>0.10652792591612199</v>
      </c>
      <c r="C3683" s="5">
        <f t="shared" si="57"/>
        <v>0.21838224812805007</v>
      </c>
      <c r="D3683" s="5">
        <v>-5.9578986859733099E-3</v>
      </c>
    </row>
    <row r="3684" spans="1:4" x14ac:dyDescent="0.2">
      <c r="A3684">
        <v>-5.1633928571428501E-4</v>
      </c>
      <c r="B3684">
        <v>9.7742912928127604E-2</v>
      </c>
      <c r="C3684" s="5">
        <f t="shared" si="57"/>
        <v>0.20037297150266156</v>
      </c>
      <c r="D3684" s="5">
        <v>-4.9359663603635402E-3</v>
      </c>
    </row>
    <row r="3685" spans="1:4" x14ac:dyDescent="0.2">
      <c r="A3685">
        <v>-5.1508928571428495E-4</v>
      </c>
      <c r="B3685">
        <v>8.9295785055055907E-2</v>
      </c>
      <c r="C3685" s="5">
        <f t="shared" si="57"/>
        <v>0.1830563593628646</v>
      </c>
      <c r="D3685" s="5">
        <v>-3.91403403475378E-3</v>
      </c>
    </row>
    <row r="3686" spans="1:4" x14ac:dyDescent="0.2">
      <c r="A3686">
        <v>-5.1383928571428501E-4</v>
      </c>
      <c r="B3686">
        <v>8.3213852986444195E-2</v>
      </c>
      <c r="C3686" s="5">
        <f t="shared" si="57"/>
        <v>0.17058839862221059</v>
      </c>
      <c r="D3686" s="5">
        <v>-2.8921017091440098E-3</v>
      </c>
    </row>
    <row r="3687" spans="1:4" x14ac:dyDescent="0.2">
      <c r="A3687">
        <v>-5.1258928571428495E-4</v>
      </c>
      <c r="B3687">
        <v>7.4766725113372498E-2</v>
      </c>
      <c r="C3687" s="5">
        <f t="shared" si="57"/>
        <v>0.1532717864824136</v>
      </c>
      <c r="D3687" s="5">
        <v>-1.52952527499765E-3</v>
      </c>
    </row>
    <row r="3688" spans="1:4" x14ac:dyDescent="0.2">
      <c r="A3688">
        <v>-5.11339285714285E-4</v>
      </c>
      <c r="B3688">
        <v>6.5643827010455E-2</v>
      </c>
      <c r="C3688" s="5">
        <f t="shared" si="57"/>
        <v>0.13456984537143274</v>
      </c>
      <c r="D3688" s="5">
        <v>-5.0759294938788804E-4</v>
      </c>
    </row>
    <row r="3689" spans="1:4" x14ac:dyDescent="0.2">
      <c r="A3689">
        <v>-5.1008928571428505E-4</v>
      </c>
      <c r="B3689">
        <v>5.9561894941843302E-2</v>
      </c>
      <c r="C3689" s="5">
        <f t="shared" si="57"/>
        <v>0.12210188463077876</v>
      </c>
      <c r="D3689" s="5">
        <v>-1.6694884085130001E-4</v>
      </c>
    </row>
    <row r="3690" spans="1:4" x14ac:dyDescent="0.2">
      <c r="A3690">
        <v>-5.0883928571428499E-4</v>
      </c>
      <c r="B3690">
        <v>5.1790537298617302E-2</v>
      </c>
      <c r="C3690" s="5">
        <f t="shared" si="57"/>
        <v>0.10617060146216546</v>
      </c>
      <c r="D3690" s="5">
        <v>-5.0759294938788804E-4</v>
      </c>
    </row>
    <row r="3691" spans="1:4" x14ac:dyDescent="0.2">
      <c r="A3691">
        <v>-5.0758928571428504E-4</v>
      </c>
      <c r="B3691">
        <v>4.3343409425545598E-2</v>
      </c>
      <c r="C3691" s="5">
        <f t="shared" si="57"/>
        <v>8.8853989322368473E-2</v>
      </c>
      <c r="D3691" s="5">
        <v>-1.87016938353424E-3</v>
      </c>
    </row>
    <row r="3692" spans="1:4" x14ac:dyDescent="0.2">
      <c r="A3692">
        <v>-5.0633928571428499E-4</v>
      </c>
      <c r="B3692">
        <v>3.5909936897242402E-2</v>
      </c>
      <c r="C3692" s="5">
        <f t="shared" si="57"/>
        <v>7.3615370639346922E-2</v>
      </c>
      <c r="D3692" s="5">
        <v>-2.8921017091440098E-3</v>
      </c>
    </row>
    <row r="3693" spans="1:4" x14ac:dyDescent="0.2">
      <c r="A3693">
        <v>-5.0508928571428504E-4</v>
      </c>
      <c r="B3693">
        <v>2.7800694139093501E-2</v>
      </c>
      <c r="C3693" s="5">
        <f t="shared" si="57"/>
        <v>5.699142298514167E-2</v>
      </c>
      <c r="D3693" s="5">
        <v>-4.5953222518269497E-3</v>
      </c>
    </row>
    <row r="3694" spans="1:4" x14ac:dyDescent="0.2">
      <c r="A3694">
        <v>-5.0383928571428498E-4</v>
      </c>
      <c r="B3694">
        <v>1.9353566266021801E-2</v>
      </c>
      <c r="C3694" s="5">
        <f t="shared" si="57"/>
        <v>3.9674810845344688E-2</v>
      </c>
      <c r="D3694" s="5">
        <v>-5.2766104689001298E-3</v>
      </c>
    </row>
    <row r="3695" spans="1:4" x14ac:dyDescent="0.2">
      <c r="A3695">
        <v>-5.0258928571428503E-4</v>
      </c>
      <c r="B3695">
        <v>1.22579788526415E-2</v>
      </c>
      <c r="C3695" s="5">
        <f t="shared" si="57"/>
        <v>2.5128856647915074E-2</v>
      </c>
      <c r="D3695" s="5">
        <v>-5.6172545774367203E-3</v>
      </c>
    </row>
    <row r="3696" spans="1:4" x14ac:dyDescent="0.2">
      <c r="A3696">
        <v>-5.0133928571428497E-4</v>
      </c>
      <c r="B3696">
        <v>4.8245063243384199E-3</v>
      </c>
      <c r="C3696" s="5">
        <f t="shared" si="57"/>
        <v>9.89023796489376E-3</v>
      </c>
      <c r="D3696" s="5">
        <v>-4.5953222518269497E-3</v>
      </c>
    </row>
    <row r="3697" spans="1:4" x14ac:dyDescent="0.2">
      <c r="A3697">
        <v>-5.0008928571428502E-4</v>
      </c>
      <c r="B3697">
        <v>-3.2847364338104501E-3</v>
      </c>
      <c r="C3697" s="5">
        <f t="shared" si="57"/>
        <v>-6.7337096893114222E-3</v>
      </c>
      <c r="D3697" s="5">
        <v>-3.5733899262171799E-3</v>
      </c>
    </row>
    <row r="3698" spans="1:4" x14ac:dyDescent="0.2">
      <c r="A3698">
        <v>-4.9883928571428497E-4</v>
      </c>
      <c r="B3698">
        <v>-1.2069749421805E-2</v>
      </c>
      <c r="C3698" s="5">
        <f t="shared" si="57"/>
        <v>-2.4742986314700247E-2</v>
      </c>
      <c r="D3698" s="5">
        <v>-2.2108134920708301E-3</v>
      </c>
    </row>
    <row r="3699" spans="1:4" x14ac:dyDescent="0.2">
      <c r="A3699">
        <v>-4.9758928571428502E-4</v>
      </c>
      <c r="B3699" s="14">
        <v>-1.88274517202624E-2</v>
      </c>
      <c r="C3699" s="5">
        <f t="shared" si="57"/>
        <v>-3.8596276026537917E-2</v>
      </c>
      <c r="D3699" s="5">
        <v>-1.87016938353424E-3</v>
      </c>
    </row>
    <row r="3700" spans="1:4" x14ac:dyDescent="0.2">
      <c r="A3700">
        <v>-4.9633928571428496E-4</v>
      </c>
      <c r="B3700">
        <v>-2.7612464708257099E-2</v>
      </c>
      <c r="C3700" s="5">
        <f t="shared" si="57"/>
        <v>-5.660555265192705E-2</v>
      </c>
      <c r="D3700" s="5">
        <v>-1.1888811664610599E-3</v>
      </c>
    </row>
    <row r="3701" spans="1:4" x14ac:dyDescent="0.2">
      <c r="A3701">
        <v>-4.9508928571428501E-4</v>
      </c>
      <c r="B3701">
        <v>-3.6059592581328799E-2</v>
      </c>
      <c r="C3701" s="5">
        <f t="shared" si="57"/>
        <v>-7.3922164791724032E-2</v>
      </c>
      <c r="D3701" s="5">
        <v>-8.4823705792447495E-4</v>
      </c>
    </row>
    <row r="3702" spans="1:4" x14ac:dyDescent="0.2">
      <c r="A3702">
        <v>-4.9383928571428495E-4</v>
      </c>
      <c r="B3702">
        <v>-4.24794097648633E-2</v>
      </c>
      <c r="C3702" s="5">
        <f t="shared" si="57"/>
        <v>-8.7082790017969758E-2</v>
      </c>
      <c r="D3702" s="5">
        <v>-1.1888811664610599E-3</v>
      </c>
    </row>
    <row r="3703" spans="1:4" x14ac:dyDescent="0.2">
      <c r="A3703">
        <v>-4.92589285714285E-4</v>
      </c>
      <c r="B3703">
        <v>-5.0926537637935101E-2</v>
      </c>
      <c r="C3703" s="5">
        <f t="shared" si="57"/>
        <v>-0.10439940215776695</v>
      </c>
      <c r="D3703" s="5">
        <v>-1.87016938353424E-3</v>
      </c>
    </row>
    <row r="3704" spans="1:4" x14ac:dyDescent="0.2">
      <c r="A3704">
        <v>-4.9133928571428495E-4</v>
      </c>
      <c r="B3704">
        <v>-5.9035780396084002E-2</v>
      </c>
      <c r="C3704" s="5">
        <f t="shared" si="57"/>
        <v>-0.1210233498119722</v>
      </c>
      <c r="D3704" s="5">
        <v>-2.5514576006074202E-3</v>
      </c>
    </row>
    <row r="3705" spans="1:4" x14ac:dyDescent="0.2">
      <c r="A3705">
        <v>-4.90089285714285E-4</v>
      </c>
      <c r="B3705">
        <v>-6.5793482694541397E-2</v>
      </c>
      <c r="C3705" s="5">
        <f t="shared" si="57"/>
        <v>-0.13487663952380985</v>
      </c>
      <c r="D3705" s="5">
        <v>-3.91403403475378E-3</v>
      </c>
    </row>
    <row r="3706" spans="1:4" x14ac:dyDescent="0.2">
      <c r="A3706">
        <v>-4.8883928571428505E-4</v>
      </c>
      <c r="B3706">
        <v>-7.4578495682535995E-2</v>
      </c>
      <c r="C3706" s="5">
        <f t="shared" si="57"/>
        <v>-0.15288591614919878</v>
      </c>
      <c r="D3706" s="5">
        <v>-4.9359663603635402E-3</v>
      </c>
    </row>
    <row r="3707" spans="1:4" x14ac:dyDescent="0.2">
      <c r="A3707">
        <v>-4.8758928571428499E-4</v>
      </c>
      <c r="B3707">
        <v>-8.3025623555607705E-2</v>
      </c>
      <c r="C3707" s="5">
        <f t="shared" si="57"/>
        <v>-0.17020252828899579</v>
      </c>
      <c r="D3707" s="5">
        <v>-8.0017633371928399E-3</v>
      </c>
    </row>
    <row r="3708" spans="1:4" x14ac:dyDescent="0.2">
      <c r="A3708">
        <v>-4.8633928571428499E-4</v>
      </c>
      <c r="B3708">
        <v>-8.9445440739142304E-2</v>
      </c>
      <c r="C3708" s="5">
        <f t="shared" si="57"/>
        <v>-0.18336315351524171</v>
      </c>
      <c r="D3708" s="5">
        <v>-6.2985427945098996E-3</v>
      </c>
    </row>
    <row r="3709" spans="1:4" x14ac:dyDescent="0.2">
      <c r="A3709">
        <v>-4.8508928571428498E-4</v>
      </c>
      <c r="B3709">
        <v>-9.7892568612214001E-2</v>
      </c>
      <c r="C3709" s="5">
        <f t="shared" si="57"/>
        <v>-0.20067976565503867</v>
      </c>
      <c r="D3709" s="5">
        <v>-5.2766104689001298E-3</v>
      </c>
    </row>
    <row r="3710" spans="1:4" x14ac:dyDescent="0.2">
      <c r="A3710">
        <v>-4.8383928571428498E-4</v>
      </c>
      <c r="B3710">
        <v>-0.106677581600208</v>
      </c>
      <c r="C3710" s="5">
        <f t="shared" si="57"/>
        <v>-0.21868904228042638</v>
      </c>
      <c r="D3710" s="5">
        <v>-4.5953222518269497E-3</v>
      </c>
    </row>
    <row r="3711" spans="1:4" x14ac:dyDescent="0.2">
      <c r="A3711">
        <v>-4.8258928571428498E-4</v>
      </c>
      <c r="B3711">
        <v>-0.113773169013588</v>
      </c>
      <c r="C3711" s="5">
        <f t="shared" si="57"/>
        <v>-0.23323499647785537</v>
      </c>
      <c r="D3711" s="5">
        <v>-3.2327458176805899E-3</v>
      </c>
    </row>
    <row r="3712" spans="1:4" x14ac:dyDescent="0.2">
      <c r="A3712">
        <v>-4.8133928571428497E-4</v>
      </c>
      <c r="B3712">
        <v>-0.121882411771737</v>
      </c>
      <c r="C3712" s="5">
        <f t="shared" si="57"/>
        <v>-0.24985894413206083</v>
      </c>
      <c r="D3712" s="5">
        <v>-2.5514576006074202E-3</v>
      </c>
    </row>
    <row r="3713" spans="1:4" x14ac:dyDescent="0.2">
      <c r="A3713">
        <v>-4.8008928571428503E-4</v>
      </c>
      <c r="B3713">
        <v>-0.12931588430004001</v>
      </c>
      <c r="C3713" s="5">
        <f t="shared" si="57"/>
        <v>-0.26509756281508201</v>
      </c>
      <c r="D3713" s="5">
        <v>-1.1888811664610599E-3</v>
      </c>
    </row>
    <row r="3714" spans="1:4" x14ac:dyDescent="0.2">
      <c r="A3714">
        <v>-4.7883928571428502E-4</v>
      </c>
      <c r="B3714">
        <v>-0.13776301217311199</v>
      </c>
      <c r="C3714" s="5">
        <f t="shared" si="57"/>
        <v>-0.28241417495487953</v>
      </c>
      <c r="D3714" s="5">
        <v>-1.52952527499765E-3</v>
      </c>
    </row>
    <row r="3715" spans="1:4" x14ac:dyDescent="0.2">
      <c r="A3715">
        <v>-4.7758928571428502E-4</v>
      </c>
      <c r="B3715">
        <v>-0.145196484701415</v>
      </c>
      <c r="C3715" s="5">
        <f t="shared" ref="C3715:C3778" si="58">2.05*B3715</f>
        <v>-0.2976527936379007</v>
      </c>
      <c r="D3715" s="5">
        <v>-2.2108134920708301E-3</v>
      </c>
    </row>
    <row r="3716" spans="1:4" x14ac:dyDescent="0.2">
      <c r="A3716">
        <v>-4.7633928571428502E-4</v>
      </c>
      <c r="B3716">
        <v>-0.152967842344641</v>
      </c>
      <c r="C3716" s="5">
        <f t="shared" si="58"/>
        <v>-0.31358407680651401</v>
      </c>
      <c r="D3716" s="5">
        <v>-2.5514576006074202E-3</v>
      </c>
    </row>
    <row r="3717" spans="1:4" x14ac:dyDescent="0.2">
      <c r="A3717">
        <v>-4.7508928571428501E-4</v>
      </c>
      <c r="B3717">
        <v>-0.16141497021771301</v>
      </c>
      <c r="C3717" s="5">
        <f t="shared" si="58"/>
        <v>-0.33090068894631164</v>
      </c>
      <c r="D3717" s="5">
        <v>-3.2327458176805899E-3</v>
      </c>
    </row>
    <row r="3718" spans="1:4" x14ac:dyDescent="0.2">
      <c r="A3718">
        <v>-4.7383928571428501E-4</v>
      </c>
      <c r="B3718">
        <v>-0.16851055763109299</v>
      </c>
      <c r="C3718" s="5">
        <f t="shared" si="58"/>
        <v>-0.34544664314374057</v>
      </c>
      <c r="D3718" s="5">
        <v>-4.9359663603635402E-3</v>
      </c>
    </row>
    <row r="3719" spans="1:4" x14ac:dyDescent="0.2">
      <c r="A3719">
        <v>-4.7258928571428501E-4</v>
      </c>
      <c r="B3719">
        <v>-0.17695768550416499</v>
      </c>
      <c r="C3719" s="5">
        <f t="shared" si="58"/>
        <v>-0.3627632552835382</v>
      </c>
      <c r="D3719" s="5">
        <v>-5.9578986859733099E-3</v>
      </c>
    </row>
    <row r="3720" spans="1:4" x14ac:dyDescent="0.2">
      <c r="A3720">
        <v>-4.71339285714285E-4</v>
      </c>
      <c r="B3720">
        <v>-0.184729043147391</v>
      </c>
      <c r="C3720" s="5">
        <f t="shared" si="58"/>
        <v>-0.37869453845215151</v>
      </c>
      <c r="D3720" s="5">
        <v>-5.6172545774367203E-3</v>
      </c>
    </row>
    <row r="3721" spans="1:4" x14ac:dyDescent="0.2">
      <c r="A3721">
        <v>-4.70089285714285E-4</v>
      </c>
      <c r="B3721">
        <v>-0.19114886033092601</v>
      </c>
      <c r="C3721" s="5">
        <f t="shared" si="58"/>
        <v>-0.39185516367839829</v>
      </c>
      <c r="D3721" s="5">
        <v>-4.9359663603635402E-3</v>
      </c>
    </row>
    <row r="3722" spans="1:4" x14ac:dyDescent="0.2">
      <c r="A3722">
        <v>-4.68839285714285E-4</v>
      </c>
      <c r="B3722">
        <v>-0.19993387331892001</v>
      </c>
      <c r="C3722" s="5">
        <f t="shared" si="58"/>
        <v>-0.40986444030378599</v>
      </c>
      <c r="D3722" s="5">
        <v>-3.91403403475378E-3</v>
      </c>
    </row>
    <row r="3723" spans="1:4" x14ac:dyDescent="0.2">
      <c r="A3723">
        <v>-4.6758928571428499E-4</v>
      </c>
      <c r="B3723">
        <v>-0.20770523096214599</v>
      </c>
      <c r="C3723" s="5">
        <f t="shared" si="58"/>
        <v>-0.42579572347239925</v>
      </c>
      <c r="D3723" s="5">
        <v>-2.8921017091440098E-3</v>
      </c>
    </row>
    <row r="3724" spans="1:4" x14ac:dyDescent="0.2">
      <c r="A3724">
        <v>-4.6633928571428499E-4</v>
      </c>
      <c r="B3724">
        <v>-0.214800818375527</v>
      </c>
      <c r="C3724" s="5">
        <f t="shared" si="58"/>
        <v>-0.44034167766983034</v>
      </c>
      <c r="D3724" s="5">
        <v>-2.5514576006074202E-3</v>
      </c>
    </row>
    <row r="3725" spans="1:4" x14ac:dyDescent="0.2">
      <c r="A3725">
        <v>-4.6508928571428499E-4</v>
      </c>
      <c r="B3725">
        <v>-0.22291006113367501</v>
      </c>
      <c r="C3725" s="5">
        <f t="shared" si="58"/>
        <v>-0.45696562532403373</v>
      </c>
      <c r="D3725" s="5">
        <v>-1.52952527499765E-3</v>
      </c>
    </row>
    <row r="3726" spans="1:4" x14ac:dyDescent="0.2">
      <c r="A3726">
        <v>-4.6383928571428498E-4</v>
      </c>
      <c r="B3726">
        <v>-0.23000564854705599</v>
      </c>
      <c r="C3726" s="5">
        <f t="shared" si="58"/>
        <v>-0.47151157952146472</v>
      </c>
      <c r="D3726" s="5">
        <v>-8.4823705792447495E-4</v>
      </c>
    </row>
    <row r="3727" spans="1:4" x14ac:dyDescent="0.2">
      <c r="A3727">
        <v>-4.6258928571428498E-4</v>
      </c>
      <c r="B3727">
        <v>-0.23845277642012799</v>
      </c>
      <c r="C3727" s="5">
        <f t="shared" si="58"/>
        <v>-0.48882819166126235</v>
      </c>
      <c r="D3727" s="5">
        <v>-1.52952527499765E-3</v>
      </c>
    </row>
    <row r="3728" spans="1:4" x14ac:dyDescent="0.2">
      <c r="A3728">
        <v>-4.6133928571428498E-4</v>
      </c>
      <c r="B3728">
        <v>-0.245548363833508</v>
      </c>
      <c r="C3728" s="5">
        <f t="shared" si="58"/>
        <v>-0.50337414585869134</v>
      </c>
      <c r="D3728" s="5">
        <v>-2.2108134920708301E-3</v>
      </c>
    </row>
    <row r="3729" spans="1:4" x14ac:dyDescent="0.2">
      <c r="A3729">
        <v>-4.6008928571428497E-4</v>
      </c>
      <c r="B3729">
        <v>-0.25365760659165698</v>
      </c>
      <c r="C3729" s="5">
        <f t="shared" si="58"/>
        <v>-0.51999809351289672</v>
      </c>
      <c r="D3729" s="5">
        <v>-2.5514576006074202E-3</v>
      </c>
    </row>
    <row r="3730" spans="1:4" x14ac:dyDescent="0.2">
      <c r="A3730">
        <v>-4.5883928571428502E-4</v>
      </c>
      <c r="B3730">
        <v>-0.26041530889011399</v>
      </c>
      <c r="C3730" s="5">
        <f t="shared" si="58"/>
        <v>-0.53385138322473369</v>
      </c>
      <c r="D3730" s="5">
        <v>-3.5733899262171799E-3</v>
      </c>
    </row>
    <row r="3731" spans="1:4" x14ac:dyDescent="0.2">
      <c r="A3731">
        <v>-4.5758928571428502E-4</v>
      </c>
      <c r="B3731">
        <v>-0.267848781418417</v>
      </c>
      <c r="C3731" s="5">
        <f t="shared" si="58"/>
        <v>-0.54909000190775481</v>
      </c>
      <c r="D3731" s="5">
        <v>-4.5953222518269497E-3</v>
      </c>
    </row>
    <row r="3732" spans="1:4" x14ac:dyDescent="0.2">
      <c r="A3732">
        <v>-4.5633928571428502E-4</v>
      </c>
      <c r="B3732">
        <v>-0.27629590929148901</v>
      </c>
      <c r="C3732" s="5">
        <f t="shared" si="58"/>
        <v>-0.56640661404755244</v>
      </c>
      <c r="D3732" s="5">
        <v>-5.6172545774367203E-3</v>
      </c>
    </row>
    <row r="3733" spans="1:4" x14ac:dyDescent="0.2">
      <c r="A3733">
        <v>-4.5508928571428501E-4</v>
      </c>
      <c r="B3733">
        <v>-0.28406726693471501</v>
      </c>
      <c r="C3733" s="5">
        <f t="shared" si="58"/>
        <v>-0.58233789721616569</v>
      </c>
      <c r="D3733" s="5">
        <v>-5.6172545774367203E-3</v>
      </c>
    </row>
    <row r="3734" spans="1:4" x14ac:dyDescent="0.2">
      <c r="A3734">
        <v>-4.5383928571428501E-4</v>
      </c>
      <c r="B3734">
        <v>-0.29116285434809502</v>
      </c>
      <c r="C3734" s="5">
        <f t="shared" si="58"/>
        <v>-0.59688385141359479</v>
      </c>
      <c r="D3734" s="5">
        <v>-4.9359663603635402E-3</v>
      </c>
    </row>
    <row r="3735" spans="1:4" x14ac:dyDescent="0.2">
      <c r="A3735">
        <v>-4.5258928571428501E-4</v>
      </c>
      <c r="B3735">
        <v>-0.29994786733609002</v>
      </c>
      <c r="C3735" s="5">
        <f t="shared" si="58"/>
        <v>-0.61489312803898455</v>
      </c>
      <c r="D3735" s="5">
        <v>-3.91403403475378E-3</v>
      </c>
    </row>
    <row r="3736" spans="1:4" x14ac:dyDescent="0.2">
      <c r="A3736">
        <v>-4.51339285714285E-4</v>
      </c>
      <c r="B3736">
        <v>-0.30670556963454698</v>
      </c>
      <c r="C3736" s="5">
        <f t="shared" si="58"/>
        <v>-0.6287464177508213</v>
      </c>
      <c r="D3736" s="5">
        <v>-3.2327458176805899E-3</v>
      </c>
    </row>
    <row r="3737" spans="1:4" x14ac:dyDescent="0.2">
      <c r="A3737">
        <v>-4.50089285714285E-4</v>
      </c>
      <c r="B3737">
        <v>-0.313125386818082</v>
      </c>
      <c r="C3737" s="5">
        <f t="shared" si="58"/>
        <v>-0.64190704297706802</v>
      </c>
      <c r="D3737" s="5">
        <v>-1.87016938353424E-3</v>
      </c>
    </row>
    <row r="3738" spans="1:4" x14ac:dyDescent="0.2">
      <c r="A3738">
        <v>-4.48839285714285E-4</v>
      </c>
      <c r="B3738">
        <v>-0.321910399806076</v>
      </c>
      <c r="C3738" s="5">
        <f t="shared" si="58"/>
        <v>-0.65991631960245578</v>
      </c>
      <c r="D3738" s="5">
        <v>-1.1888811664610599E-3</v>
      </c>
    </row>
    <row r="3739" spans="1:4" x14ac:dyDescent="0.2">
      <c r="A3739">
        <v>-4.4758928571428499E-4</v>
      </c>
      <c r="B3739">
        <v>-0.330019642564225</v>
      </c>
      <c r="C3739" s="5">
        <f t="shared" si="58"/>
        <v>-0.67654026725666117</v>
      </c>
      <c r="D3739" s="5">
        <v>-1.1888811664610599E-3</v>
      </c>
    </row>
    <row r="3740" spans="1:4" x14ac:dyDescent="0.2">
      <c r="A3740">
        <v>-4.4633928571428499E-4</v>
      </c>
      <c r="B3740">
        <v>-0.33711522997760601</v>
      </c>
      <c r="C3740" s="5">
        <f t="shared" si="58"/>
        <v>-0.69108622145409226</v>
      </c>
      <c r="D3740" s="5">
        <v>-1.87016938353424E-3</v>
      </c>
    </row>
    <row r="3741" spans="1:4" x14ac:dyDescent="0.2">
      <c r="A3741">
        <v>-4.4508928571428499E-4</v>
      </c>
      <c r="B3741">
        <v>-0.34353504716113997</v>
      </c>
      <c r="C3741" s="5">
        <f t="shared" si="58"/>
        <v>-0.70424684668033688</v>
      </c>
      <c r="D3741" s="5">
        <v>-2.5514576006074202E-3</v>
      </c>
    </row>
    <row r="3742" spans="1:4" x14ac:dyDescent="0.2">
      <c r="A3742">
        <v>-4.4383928571428498E-4</v>
      </c>
      <c r="B3742">
        <v>-0.35063063457451998</v>
      </c>
      <c r="C3742" s="5">
        <f t="shared" si="58"/>
        <v>-0.71879280087776587</v>
      </c>
      <c r="D3742" s="5">
        <v>-3.2327458176805899E-3</v>
      </c>
    </row>
    <row r="3743" spans="1:4" x14ac:dyDescent="0.2">
      <c r="A3743">
        <v>-4.4258928571428498E-4</v>
      </c>
      <c r="B3743">
        <v>-0.35806410710282399</v>
      </c>
      <c r="C3743" s="5">
        <f t="shared" si="58"/>
        <v>-0.7340314195607891</v>
      </c>
      <c r="D3743" s="5">
        <v>-3.5733899262171799E-3</v>
      </c>
    </row>
    <row r="3744" spans="1:4" x14ac:dyDescent="0.2">
      <c r="A3744">
        <v>-4.4133928571428498E-4</v>
      </c>
      <c r="B3744">
        <v>-0.366173349860972</v>
      </c>
      <c r="C3744" s="5">
        <f t="shared" si="58"/>
        <v>-0.75065536721499249</v>
      </c>
      <c r="D3744" s="5">
        <v>-4.9359663603635402E-3</v>
      </c>
    </row>
    <row r="3745" spans="1:4" x14ac:dyDescent="0.2">
      <c r="A3745">
        <v>-4.4008928571428498E-4</v>
      </c>
      <c r="B3745">
        <v>-0.37360682238927601</v>
      </c>
      <c r="C3745" s="5">
        <f t="shared" si="58"/>
        <v>-0.76589398589801572</v>
      </c>
      <c r="D3745" s="5">
        <v>-5.9578986859733099E-3</v>
      </c>
    </row>
    <row r="3746" spans="1:4" x14ac:dyDescent="0.2">
      <c r="A3746">
        <v>-4.3883928571428503E-4</v>
      </c>
      <c r="B3746">
        <v>-0.37968875445788702</v>
      </c>
      <c r="C3746" s="5">
        <f t="shared" si="58"/>
        <v>-0.77836194663866831</v>
      </c>
      <c r="D3746" s="5">
        <v>-4.5953222518269497E-3</v>
      </c>
    </row>
    <row r="3747" spans="1:4" x14ac:dyDescent="0.2">
      <c r="A3747">
        <v>-4.3758928571428502E-4</v>
      </c>
      <c r="B3747">
        <v>-0.38678434187126798</v>
      </c>
      <c r="C3747" s="5">
        <f t="shared" si="58"/>
        <v>-0.7929079008360993</v>
      </c>
      <c r="D3747" s="5">
        <v>-3.2327458176805899E-3</v>
      </c>
    </row>
    <row r="3748" spans="1:4" x14ac:dyDescent="0.2">
      <c r="A3748">
        <v>-4.3633928571428502E-4</v>
      </c>
      <c r="B3748">
        <v>-0.39489358462941598</v>
      </c>
      <c r="C3748" s="5">
        <f t="shared" si="58"/>
        <v>-0.80953184849030269</v>
      </c>
      <c r="D3748" s="5">
        <v>-2.5514576006074202E-3</v>
      </c>
    </row>
    <row r="3749" spans="1:4" x14ac:dyDescent="0.2">
      <c r="A3749">
        <v>-4.3508928571428502E-4</v>
      </c>
      <c r="B3749">
        <v>-0.40198917204279699</v>
      </c>
      <c r="C3749" s="5">
        <f t="shared" si="58"/>
        <v>-0.82407780268773378</v>
      </c>
      <c r="D3749" s="5">
        <v>-1.87016938353424E-3</v>
      </c>
    </row>
    <row r="3750" spans="1:4" x14ac:dyDescent="0.2">
      <c r="A3750">
        <v>-4.3383928571428501E-4</v>
      </c>
      <c r="B3750">
        <v>-0.40908475945617701</v>
      </c>
      <c r="C3750" s="5">
        <f t="shared" si="58"/>
        <v>-0.83862375688516277</v>
      </c>
      <c r="D3750" s="5">
        <v>-1.52952527499765E-3</v>
      </c>
    </row>
    <row r="3751" spans="1:4" x14ac:dyDescent="0.2">
      <c r="A3751">
        <v>-4.3258928571428501E-4</v>
      </c>
      <c r="B3751">
        <v>-0.41651823198448001</v>
      </c>
      <c r="C3751" s="5">
        <f t="shared" si="58"/>
        <v>-0.85386237556818401</v>
      </c>
      <c r="D3751" s="5">
        <v>-5.0759294938788804E-4</v>
      </c>
    </row>
    <row r="3752" spans="1:4" x14ac:dyDescent="0.2">
      <c r="A3752">
        <v>-4.3133928571428501E-4</v>
      </c>
      <c r="B3752">
        <v>-0.42530324497247501</v>
      </c>
      <c r="C3752" s="5">
        <f t="shared" si="58"/>
        <v>-0.87187165219357365</v>
      </c>
      <c r="D3752" s="5">
        <v>-8.4823705792447495E-4</v>
      </c>
    </row>
    <row r="3753" spans="1:4" x14ac:dyDescent="0.2">
      <c r="A3753">
        <v>-4.30089285714285E-4</v>
      </c>
      <c r="B3753">
        <v>-0.43172306215600897</v>
      </c>
      <c r="C3753" s="5">
        <f t="shared" si="58"/>
        <v>-0.88503227741981827</v>
      </c>
      <c r="D3753" s="5">
        <v>-1.87016938353424E-3</v>
      </c>
    </row>
    <row r="3754" spans="1:4" x14ac:dyDescent="0.2">
      <c r="A3754">
        <v>-4.28839285714285E-4</v>
      </c>
      <c r="B3754">
        <v>-0.43881864956938998</v>
      </c>
      <c r="C3754" s="5">
        <f t="shared" si="58"/>
        <v>-0.89957823161724937</v>
      </c>
      <c r="D3754" s="5">
        <v>-2.2108134920708301E-3</v>
      </c>
    </row>
    <row r="3755" spans="1:4" x14ac:dyDescent="0.2">
      <c r="A3755">
        <v>-4.27589285714285E-4</v>
      </c>
      <c r="B3755">
        <v>-0.445238466752924</v>
      </c>
      <c r="C3755" s="5">
        <f t="shared" si="58"/>
        <v>-0.9127388568434941</v>
      </c>
      <c r="D3755" s="5">
        <v>-3.5733899262171799E-3</v>
      </c>
    </row>
    <row r="3756" spans="1:4" x14ac:dyDescent="0.2">
      <c r="A3756">
        <v>-4.2633928571428499E-4</v>
      </c>
      <c r="B3756">
        <v>-0.45165828393645902</v>
      </c>
      <c r="C3756" s="5">
        <f t="shared" si="58"/>
        <v>-0.92589948206974093</v>
      </c>
      <c r="D3756" s="5">
        <v>-4.2546781432903601E-3</v>
      </c>
    </row>
    <row r="3757" spans="1:4" x14ac:dyDescent="0.2">
      <c r="A3757">
        <v>-4.2508928571428499E-4</v>
      </c>
      <c r="B3757">
        <v>-0.45909175646476202</v>
      </c>
      <c r="C3757" s="5">
        <f t="shared" si="58"/>
        <v>-0.94113810075276205</v>
      </c>
      <c r="D3757" s="5">
        <v>-5.6172545774367203E-3</v>
      </c>
    </row>
    <row r="3758" spans="1:4" x14ac:dyDescent="0.2">
      <c r="A3758">
        <v>-4.2383928571428499E-4</v>
      </c>
      <c r="B3758">
        <v>-0.46686311410798798</v>
      </c>
      <c r="C3758" s="5">
        <f t="shared" si="58"/>
        <v>-0.95706938392137531</v>
      </c>
      <c r="D3758" s="5">
        <v>-6.2985427945098996E-3</v>
      </c>
    </row>
    <row r="3759" spans="1:4" x14ac:dyDescent="0.2">
      <c r="A3759">
        <v>-4.2258928571428498E-4</v>
      </c>
      <c r="B3759">
        <v>-0.47294504617659899</v>
      </c>
      <c r="C3759" s="5">
        <f t="shared" si="58"/>
        <v>-0.9695373446620279</v>
      </c>
      <c r="D3759" s="5">
        <v>-4.9359663603635402E-3</v>
      </c>
    </row>
    <row r="3760" spans="1:4" x14ac:dyDescent="0.2">
      <c r="A3760">
        <v>-4.2133928571428498E-4</v>
      </c>
      <c r="B3760">
        <v>-0.48004063358998</v>
      </c>
      <c r="C3760" s="5">
        <f t="shared" si="58"/>
        <v>-0.98408329885945889</v>
      </c>
      <c r="D3760" s="5">
        <v>-3.91403403475378E-3</v>
      </c>
    </row>
    <row r="3761" spans="1:4" x14ac:dyDescent="0.2">
      <c r="A3761">
        <v>-4.2008928571428498E-4</v>
      </c>
      <c r="B3761">
        <v>-0.48781199123320601</v>
      </c>
      <c r="C3761" s="5">
        <f t="shared" si="58"/>
        <v>-1.0000145820280721</v>
      </c>
      <c r="D3761" s="5">
        <v>-3.2327458176805899E-3</v>
      </c>
    </row>
    <row r="3762" spans="1:4" x14ac:dyDescent="0.2">
      <c r="A3762">
        <v>-4.1883928571428497E-4</v>
      </c>
      <c r="B3762">
        <v>-0.49389392330181697</v>
      </c>
      <c r="C3762" s="5">
        <f t="shared" si="58"/>
        <v>-1.0124825427687247</v>
      </c>
      <c r="D3762" s="5">
        <v>-1.87016938353424E-3</v>
      </c>
    </row>
    <row r="3763" spans="1:4" x14ac:dyDescent="0.2">
      <c r="A3763">
        <v>-4.1758928571428502E-4</v>
      </c>
      <c r="B3763">
        <v>-0.50065162560027499</v>
      </c>
      <c r="C3763" s="5">
        <f t="shared" si="58"/>
        <v>-1.0263358324805636</v>
      </c>
      <c r="D3763" s="5">
        <v>-1.1888811664610599E-3</v>
      </c>
    </row>
    <row r="3764" spans="1:4" x14ac:dyDescent="0.2">
      <c r="A3764">
        <v>-4.1633928571428502E-4</v>
      </c>
      <c r="B3764">
        <v>-0.507747213013655</v>
      </c>
      <c r="C3764" s="5">
        <f t="shared" si="58"/>
        <v>-1.0408817866779927</v>
      </c>
      <c r="D3764" s="5">
        <v>-1.52952527499765E-3</v>
      </c>
    </row>
    <row r="3765" spans="1:4" x14ac:dyDescent="0.2">
      <c r="A3765">
        <v>-4.1508928571428502E-4</v>
      </c>
      <c r="B3765">
        <v>-0.51484280042703501</v>
      </c>
      <c r="C3765" s="5">
        <f t="shared" si="58"/>
        <v>-1.0554277408754216</v>
      </c>
      <c r="D3765" s="5">
        <v>-1.52952527499765E-3</v>
      </c>
    </row>
    <row r="3766" spans="1:4" x14ac:dyDescent="0.2">
      <c r="A3766">
        <v>-4.1383928571428501E-4</v>
      </c>
      <c r="B3766">
        <v>-0.52160050272549296</v>
      </c>
      <c r="C3766" s="5">
        <f t="shared" si="58"/>
        <v>-1.0692810305872604</v>
      </c>
      <c r="D3766" s="5">
        <v>-2.2108134920708301E-3</v>
      </c>
    </row>
    <row r="3767" spans="1:4" x14ac:dyDescent="0.2">
      <c r="A3767">
        <v>-4.1258928571428501E-4</v>
      </c>
      <c r="B3767">
        <v>-0.52835820502395003</v>
      </c>
      <c r="C3767" s="5">
        <f t="shared" si="58"/>
        <v>-1.0831343202990975</v>
      </c>
      <c r="D3767" s="5">
        <v>-2.8921017091440098E-3</v>
      </c>
    </row>
    <row r="3768" spans="1:4" x14ac:dyDescent="0.2">
      <c r="A3768">
        <v>-4.1133928571428501E-4</v>
      </c>
      <c r="B3768">
        <v>-0.53511590732240699</v>
      </c>
      <c r="C3768" s="5">
        <f t="shared" si="58"/>
        <v>-1.0969876100109341</v>
      </c>
      <c r="D3768" s="5">
        <v>-3.5733899262171799E-3</v>
      </c>
    </row>
    <row r="3769" spans="1:4" x14ac:dyDescent="0.2">
      <c r="A3769">
        <v>-4.10089285714285E-4</v>
      </c>
      <c r="B3769">
        <v>-0.54085995427609601</v>
      </c>
      <c r="C3769" s="5">
        <f t="shared" si="58"/>
        <v>-1.1087629062659967</v>
      </c>
      <c r="D3769" s="5">
        <v>-4.9359663603635402E-3</v>
      </c>
    </row>
    <row r="3770" spans="1:4" x14ac:dyDescent="0.2">
      <c r="A3770">
        <v>-4.08839285714285E-4</v>
      </c>
      <c r="B3770">
        <v>-0.54795554168947702</v>
      </c>
      <c r="C3770" s="5">
        <f t="shared" si="58"/>
        <v>-1.1233088604634278</v>
      </c>
      <c r="D3770" s="5">
        <v>-5.6172545774367203E-3</v>
      </c>
    </row>
    <row r="3771" spans="1:4" x14ac:dyDescent="0.2">
      <c r="A3771">
        <v>-4.07589285714285E-4</v>
      </c>
      <c r="B3771">
        <v>-0.55505112910285703</v>
      </c>
      <c r="C3771" s="5">
        <f t="shared" si="58"/>
        <v>-1.1378548146608569</v>
      </c>
      <c r="D3771" s="5">
        <v>-5.6172545774367203E-3</v>
      </c>
    </row>
    <row r="3772" spans="1:4" x14ac:dyDescent="0.2">
      <c r="A3772">
        <v>-4.06339285714285E-4</v>
      </c>
      <c r="B3772">
        <v>-0.56147094628639105</v>
      </c>
      <c r="C3772" s="5">
        <f t="shared" si="58"/>
        <v>-1.1510154398871015</v>
      </c>
      <c r="D3772" s="5">
        <v>-4.9359663603635402E-3</v>
      </c>
    </row>
    <row r="3773" spans="1:4" x14ac:dyDescent="0.2">
      <c r="A3773">
        <v>-4.0508928571428499E-4</v>
      </c>
      <c r="B3773">
        <v>-0.56856653369977195</v>
      </c>
      <c r="C3773" s="5">
        <f t="shared" si="58"/>
        <v>-1.1655613940845324</v>
      </c>
      <c r="D3773" s="5">
        <v>-2.8921017091440098E-3</v>
      </c>
    </row>
    <row r="3774" spans="1:4" x14ac:dyDescent="0.2">
      <c r="A3774">
        <v>-4.0383928571428499E-4</v>
      </c>
      <c r="B3774">
        <v>-0.57566212111315196</v>
      </c>
      <c r="C3774" s="5">
        <f t="shared" si="58"/>
        <v>-1.1801073482819615</v>
      </c>
      <c r="D3774" s="5">
        <v>-2.2108134920708301E-3</v>
      </c>
    </row>
    <row r="3775" spans="1:4" x14ac:dyDescent="0.2">
      <c r="A3775">
        <v>-4.0258928571428499E-4</v>
      </c>
      <c r="B3775">
        <v>-0.58005462760714899</v>
      </c>
      <c r="C3775" s="5">
        <f t="shared" si="58"/>
        <v>-1.1891119865946553</v>
      </c>
      <c r="D3775" s="5">
        <v>-1.52952527499765E-3</v>
      </c>
    </row>
    <row r="3776" spans="1:4" x14ac:dyDescent="0.2">
      <c r="A3776">
        <v>-4.0133928571428498E-4</v>
      </c>
      <c r="B3776">
        <v>-0.587150215020529</v>
      </c>
      <c r="C3776" s="5">
        <f t="shared" si="58"/>
        <v>-1.2036579407920844</v>
      </c>
      <c r="D3776" s="5">
        <v>-8.4823705792447495E-4</v>
      </c>
    </row>
    <row r="3777" spans="1:4" x14ac:dyDescent="0.2">
      <c r="A3777">
        <v>-4.0008928571428498E-4</v>
      </c>
      <c r="B3777">
        <v>-0.59458368754883295</v>
      </c>
      <c r="C3777" s="5">
        <f t="shared" si="58"/>
        <v>-1.2188965594751073</v>
      </c>
      <c r="D3777" s="5">
        <v>-8.4823705792447495E-4</v>
      </c>
    </row>
    <row r="3778" spans="1:4" x14ac:dyDescent="0.2">
      <c r="A3778">
        <v>-3.9883928571428498E-4</v>
      </c>
      <c r="B3778">
        <v>-0.59998984938759803</v>
      </c>
      <c r="C3778" s="5">
        <f t="shared" si="58"/>
        <v>-1.2299791912445759</v>
      </c>
      <c r="D3778" s="5">
        <v>-8.4823705792447495E-4</v>
      </c>
    </row>
    <row r="3779" spans="1:4" x14ac:dyDescent="0.2">
      <c r="A3779">
        <v>-3.9758928571428503E-4</v>
      </c>
      <c r="B3779">
        <v>-0.60640966657113304</v>
      </c>
      <c r="C3779" s="5">
        <f t="shared" ref="C3779:C3842" si="59">2.05*B3779</f>
        <v>-1.2431398164708227</v>
      </c>
      <c r="D3779" s="5">
        <v>-2.2108134920708301E-3</v>
      </c>
    </row>
    <row r="3780" spans="1:4" x14ac:dyDescent="0.2">
      <c r="A3780">
        <v>-3.9633928571428502E-4</v>
      </c>
      <c r="B3780">
        <v>-0.61316736886959</v>
      </c>
      <c r="C3780" s="5">
        <f t="shared" si="59"/>
        <v>-1.2569931061826594</v>
      </c>
      <c r="D3780" s="5">
        <v>-2.8921017091440098E-3</v>
      </c>
    </row>
    <row r="3781" spans="1:4" x14ac:dyDescent="0.2">
      <c r="A3781">
        <v>-3.9508928571428502E-4</v>
      </c>
      <c r="B3781">
        <v>-0.61857353070835597</v>
      </c>
      <c r="C3781" s="5">
        <f t="shared" si="59"/>
        <v>-1.2680757379521297</v>
      </c>
      <c r="D3781" s="5">
        <v>-4.2546781432903601E-3</v>
      </c>
    </row>
    <row r="3782" spans="1:4" x14ac:dyDescent="0.2">
      <c r="A3782">
        <v>-3.9383928571428502E-4</v>
      </c>
      <c r="B3782">
        <v>-0.62533123300681404</v>
      </c>
      <c r="C3782" s="5">
        <f t="shared" si="59"/>
        <v>-1.2819290276639688</v>
      </c>
      <c r="D3782" s="5">
        <v>-4.9359663603635402E-3</v>
      </c>
    </row>
    <row r="3783" spans="1:4" x14ac:dyDescent="0.2">
      <c r="A3783">
        <v>-3.9258928571428501E-4</v>
      </c>
      <c r="B3783">
        <v>-0.63107527996050305</v>
      </c>
      <c r="C3783" s="5">
        <f t="shared" si="59"/>
        <v>-1.2937043239190311</v>
      </c>
      <c r="D3783" s="5">
        <v>-5.2766104689001298E-3</v>
      </c>
    </row>
    <row r="3784" spans="1:4" x14ac:dyDescent="0.2">
      <c r="A3784">
        <v>-3.9133928571428501E-4</v>
      </c>
      <c r="B3784">
        <v>-0.63715721202911402</v>
      </c>
      <c r="C3784" s="5">
        <f t="shared" si="59"/>
        <v>-1.3061722846596837</v>
      </c>
      <c r="D3784" s="5">
        <v>-4.5953222518269497E-3</v>
      </c>
    </row>
    <row r="3785" spans="1:4" x14ac:dyDescent="0.2">
      <c r="A3785">
        <v>-3.9008928571428501E-4</v>
      </c>
      <c r="B3785">
        <v>-0.64357702921264903</v>
      </c>
      <c r="C3785" s="5">
        <f t="shared" si="59"/>
        <v>-1.3193329098859303</v>
      </c>
      <c r="D3785" s="5">
        <v>-3.2327458176805899E-3</v>
      </c>
    </row>
    <row r="3786" spans="1:4" x14ac:dyDescent="0.2">
      <c r="A3786">
        <v>-3.88839285714285E-4</v>
      </c>
      <c r="B3786">
        <v>-0.64999684639618305</v>
      </c>
      <c r="C3786" s="5">
        <f t="shared" si="59"/>
        <v>-1.3324935351121752</v>
      </c>
      <c r="D3786" s="5">
        <v>-2.2108134920708301E-3</v>
      </c>
    </row>
    <row r="3787" spans="1:4" x14ac:dyDescent="0.2">
      <c r="A3787">
        <v>-3.87589285714285E-4</v>
      </c>
      <c r="B3787">
        <v>-0.65540300823494901</v>
      </c>
      <c r="C3787" s="5">
        <f t="shared" si="59"/>
        <v>-1.3435761668816453</v>
      </c>
      <c r="D3787" s="5">
        <v>-1.52952527499765E-3</v>
      </c>
    </row>
    <row r="3788" spans="1:4" x14ac:dyDescent="0.2">
      <c r="A3788">
        <v>-3.86339285714285E-4</v>
      </c>
      <c r="B3788">
        <v>-0.66182282541848403</v>
      </c>
      <c r="C3788" s="5">
        <f t="shared" si="59"/>
        <v>-1.3567367921078921</v>
      </c>
      <c r="D3788" s="5">
        <v>-8.4823705792447495E-4</v>
      </c>
    </row>
    <row r="3789" spans="1:4" x14ac:dyDescent="0.2">
      <c r="A3789">
        <v>-3.8508928571428499E-4</v>
      </c>
      <c r="B3789">
        <v>-0.66824264260201804</v>
      </c>
      <c r="C3789" s="5">
        <f t="shared" si="59"/>
        <v>-1.3698974173341369</v>
      </c>
      <c r="D3789" s="5">
        <v>-1.6694884085130001E-4</v>
      </c>
    </row>
    <row r="3790" spans="1:4" x14ac:dyDescent="0.2">
      <c r="A3790">
        <v>-3.8383928571428499E-4</v>
      </c>
      <c r="B3790">
        <v>-0.67398668955570695</v>
      </c>
      <c r="C3790" s="5">
        <f t="shared" si="59"/>
        <v>-1.3816727135891991</v>
      </c>
      <c r="D3790" s="5">
        <v>-8.4823705792447495E-4</v>
      </c>
    </row>
    <row r="3791" spans="1:4" x14ac:dyDescent="0.2">
      <c r="A3791">
        <v>-3.8258928571428499E-4</v>
      </c>
      <c r="B3791">
        <v>-0.67871708116462703</v>
      </c>
      <c r="C3791" s="5">
        <f t="shared" si="59"/>
        <v>-1.3913700163874854</v>
      </c>
      <c r="D3791" s="5">
        <v>-1.52952527499765E-3</v>
      </c>
    </row>
    <row r="3792" spans="1:4" x14ac:dyDescent="0.2">
      <c r="A3792">
        <v>-3.8133928571428498E-4</v>
      </c>
      <c r="B3792">
        <v>-0.68513689834816205</v>
      </c>
      <c r="C3792" s="5">
        <f t="shared" si="59"/>
        <v>-1.404530641613732</v>
      </c>
      <c r="D3792" s="5">
        <v>-2.2108134920708301E-3</v>
      </c>
    </row>
    <row r="3793" spans="1:4" x14ac:dyDescent="0.2">
      <c r="A3793">
        <v>-3.8008928571428498E-4</v>
      </c>
      <c r="B3793">
        <v>-0.69155671553169595</v>
      </c>
      <c r="C3793" s="5">
        <f t="shared" si="59"/>
        <v>-1.4176912668399766</v>
      </c>
      <c r="D3793" s="5">
        <v>-2.8921017091440098E-3</v>
      </c>
    </row>
    <row r="3794" spans="1:4" x14ac:dyDescent="0.2">
      <c r="A3794">
        <v>-3.7883928571428498E-4</v>
      </c>
      <c r="B3794">
        <v>-0.69730076248538497</v>
      </c>
      <c r="C3794" s="5">
        <f t="shared" si="59"/>
        <v>-1.4294665630950392</v>
      </c>
      <c r="D3794" s="5">
        <v>-4.2546781432903601E-3</v>
      </c>
    </row>
    <row r="3795" spans="1:4" x14ac:dyDescent="0.2">
      <c r="A3795">
        <v>-3.7758928571428497E-4</v>
      </c>
      <c r="B3795">
        <v>-0.70203115409430505</v>
      </c>
      <c r="C3795" s="5">
        <f t="shared" si="59"/>
        <v>-1.4391638658933252</v>
      </c>
      <c r="D3795" s="5">
        <v>-4.9359663603635402E-3</v>
      </c>
    </row>
    <row r="3796" spans="1:4" x14ac:dyDescent="0.2">
      <c r="A3796">
        <v>-3.7633928571428502E-4</v>
      </c>
      <c r="B3796">
        <v>-0.70811308616291702</v>
      </c>
      <c r="C3796" s="5">
        <f t="shared" si="59"/>
        <v>-1.4516318266339798</v>
      </c>
      <c r="D3796" s="5">
        <v>-4.5953222518269497E-3</v>
      </c>
    </row>
    <row r="3797" spans="1:4" x14ac:dyDescent="0.2">
      <c r="A3797">
        <v>-3.7508928571428502E-4</v>
      </c>
      <c r="B3797">
        <v>-0.71318136288676004</v>
      </c>
      <c r="C3797" s="5">
        <f t="shared" si="59"/>
        <v>-1.4620217939178579</v>
      </c>
      <c r="D3797" s="5">
        <v>-3.2327458176805899E-3</v>
      </c>
    </row>
    <row r="3798" spans="1:4" x14ac:dyDescent="0.2">
      <c r="A3798">
        <v>-3.7383928571428502E-4</v>
      </c>
      <c r="B3798">
        <v>-0.71960118007029406</v>
      </c>
      <c r="C3798" s="5">
        <f t="shared" si="59"/>
        <v>-1.4751824191441028</v>
      </c>
      <c r="D3798" s="5">
        <v>-1.52952527499765E-3</v>
      </c>
    </row>
    <row r="3799" spans="1:4" x14ac:dyDescent="0.2">
      <c r="A3799">
        <v>-3.7258928571428501E-4</v>
      </c>
      <c r="B3799">
        <v>-0.72466945679413797</v>
      </c>
      <c r="C3799" s="5">
        <f t="shared" si="59"/>
        <v>-1.4855723864279826</v>
      </c>
      <c r="D3799" s="5">
        <v>-1.1888811664610599E-3</v>
      </c>
    </row>
    <row r="3800" spans="1:4" x14ac:dyDescent="0.2">
      <c r="A3800">
        <v>-3.7133928571428501E-4</v>
      </c>
      <c r="B3800">
        <v>-0.72973773351798099</v>
      </c>
      <c r="C3800" s="5">
        <f t="shared" si="59"/>
        <v>-1.4959623537118609</v>
      </c>
      <c r="D3800" s="5">
        <v>-5.0759294938788804E-4</v>
      </c>
    </row>
    <row r="3801" spans="1:4" x14ac:dyDescent="0.2">
      <c r="A3801">
        <v>-3.7008928571428501E-4</v>
      </c>
      <c r="B3801">
        <v>-0.73514389535674696</v>
      </c>
      <c r="C3801" s="5">
        <f t="shared" si="59"/>
        <v>-1.507044985481331</v>
      </c>
      <c r="D3801" s="5">
        <v>-1.6694884085130001E-4</v>
      </c>
    </row>
    <row r="3802" spans="1:4" x14ac:dyDescent="0.2">
      <c r="A3802">
        <v>-3.6883928571428501E-4</v>
      </c>
      <c r="B3802">
        <v>-0.74156371254028097</v>
      </c>
      <c r="C3802" s="5">
        <f t="shared" si="59"/>
        <v>-1.5202056107075759</v>
      </c>
      <c r="D3802" s="5">
        <v>-1.6694884085130001E-4</v>
      </c>
    </row>
    <row r="3803" spans="1:4" x14ac:dyDescent="0.2">
      <c r="A3803">
        <v>-3.67589285714285E-4</v>
      </c>
      <c r="B3803">
        <v>-0.746631989264124</v>
      </c>
      <c r="C3803" s="5">
        <f t="shared" si="59"/>
        <v>-1.530595577991454</v>
      </c>
      <c r="D3803" s="5">
        <v>-5.0759294938788804E-4</v>
      </c>
    </row>
    <row r="3804" spans="1:4" x14ac:dyDescent="0.2">
      <c r="A3804">
        <v>-3.66339285714285E-4</v>
      </c>
      <c r="B3804">
        <v>-0.75068661064319897</v>
      </c>
      <c r="C3804" s="5">
        <f t="shared" si="59"/>
        <v>-1.5389075518185578</v>
      </c>
      <c r="D3804" s="5">
        <v>-1.1888811664610599E-3</v>
      </c>
    </row>
    <row r="3805" spans="1:4" x14ac:dyDescent="0.2">
      <c r="A3805">
        <v>-3.65089285714285E-4</v>
      </c>
      <c r="B3805">
        <v>-0.75744431294165604</v>
      </c>
      <c r="C3805" s="5">
        <f t="shared" si="59"/>
        <v>-1.5527608415303948</v>
      </c>
      <c r="D3805" s="5">
        <v>-2.5514576006074202E-3</v>
      </c>
    </row>
    <row r="3806" spans="1:4" x14ac:dyDescent="0.2">
      <c r="A3806">
        <v>-3.6383928571428499E-4</v>
      </c>
      <c r="B3806">
        <v>-0.76251258966549895</v>
      </c>
      <c r="C3806" s="5">
        <f t="shared" si="59"/>
        <v>-1.5631508088142727</v>
      </c>
      <c r="D3806" s="5">
        <v>-4.2546781432903601E-3</v>
      </c>
    </row>
    <row r="3807" spans="1:4" x14ac:dyDescent="0.2">
      <c r="A3807">
        <v>-3.6258928571428499E-4</v>
      </c>
      <c r="B3807">
        <v>-0.76724298127441903</v>
      </c>
      <c r="C3807" s="5">
        <f t="shared" si="59"/>
        <v>-1.5728481116125588</v>
      </c>
      <c r="D3807" s="5">
        <v>-5.2766104689001298E-3</v>
      </c>
    </row>
    <row r="3808" spans="1:4" x14ac:dyDescent="0.2">
      <c r="A3808">
        <v>-3.6133928571428499E-4</v>
      </c>
      <c r="B3808">
        <v>-0.771973372883339</v>
      </c>
      <c r="C3808" s="5">
        <f t="shared" si="59"/>
        <v>-1.5825454144108448</v>
      </c>
      <c r="D3808" s="5">
        <v>-6.2985427945098996E-3</v>
      </c>
    </row>
    <row r="3809" spans="1:4" x14ac:dyDescent="0.2">
      <c r="A3809">
        <v>-3.6008928571428498E-4</v>
      </c>
      <c r="B3809">
        <v>-0.77737953472210497</v>
      </c>
      <c r="C3809" s="5">
        <f t="shared" si="59"/>
        <v>-1.5936280461803149</v>
      </c>
      <c r="D3809" s="5">
        <v>-4.9359663603635402E-3</v>
      </c>
    </row>
    <row r="3810" spans="1:4" x14ac:dyDescent="0.2">
      <c r="A3810">
        <v>-3.5883928571428498E-4</v>
      </c>
      <c r="B3810">
        <v>-0.78210992633102505</v>
      </c>
      <c r="C3810" s="5">
        <f t="shared" si="59"/>
        <v>-1.6033253489786012</v>
      </c>
      <c r="D3810" s="5">
        <v>-4.2546781432903601E-3</v>
      </c>
    </row>
    <row r="3811" spans="1:4" x14ac:dyDescent="0.2">
      <c r="A3811">
        <v>-3.5758928571428498E-4</v>
      </c>
      <c r="B3811">
        <v>-0.78751608816979102</v>
      </c>
      <c r="C3811" s="5">
        <f t="shared" si="59"/>
        <v>-1.6144079807480713</v>
      </c>
      <c r="D3811" s="5">
        <v>-2.5514576006074202E-3</v>
      </c>
    </row>
    <row r="3812" spans="1:4" x14ac:dyDescent="0.2">
      <c r="A3812">
        <v>-3.5633928571428503E-4</v>
      </c>
      <c r="B3812">
        <v>-0.79224647977871199</v>
      </c>
      <c r="C3812" s="5">
        <f t="shared" si="59"/>
        <v>-1.6241052835463594</v>
      </c>
      <c r="D3812" s="5">
        <v>-8.4823705792447495E-4</v>
      </c>
    </row>
    <row r="3813" spans="1:4" x14ac:dyDescent="0.2">
      <c r="A3813">
        <v>-3.5508928571428502E-4</v>
      </c>
      <c r="B3813">
        <v>-0.79697687138763196</v>
      </c>
      <c r="C3813" s="5">
        <f t="shared" si="59"/>
        <v>-1.6338025863446455</v>
      </c>
      <c r="D3813" s="5">
        <v>-5.0759294938788804E-4</v>
      </c>
    </row>
    <row r="3814" spans="1:4" x14ac:dyDescent="0.2">
      <c r="A3814">
        <v>-3.5383928571428502E-4</v>
      </c>
      <c r="B3814">
        <v>-0.80204514811147498</v>
      </c>
      <c r="C3814" s="5">
        <f t="shared" si="59"/>
        <v>-1.6441925536285236</v>
      </c>
      <c r="D3814" s="5">
        <v>-1.6694884085130001E-4</v>
      </c>
    </row>
    <row r="3815" spans="1:4" x14ac:dyDescent="0.2">
      <c r="A3815">
        <v>-3.5258928571428502E-4</v>
      </c>
      <c r="B3815">
        <v>-0.80643765460547201</v>
      </c>
      <c r="C3815" s="5">
        <f t="shared" si="59"/>
        <v>-1.6531971919412174</v>
      </c>
      <c r="D3815" s="5">
        <v>-5.0759294938788804E-4</v>
      </c>
    </row>
    <row r="3816" spans="1:4" x14ac:dyDescent="0.2">
      <c r="A3816">
        <v>-3.5133928571428501E-4</v>
      </c>
      <c r="B3816">
        <v>-0.81083016109946904</v>
      </c>
      <c r="C3816" s="5">
        <f t="shared" si="59"/>
        <v>-1.6622018302539114</v>
      </c>
      <c r="D3816" s="5">
        <v>-8.4823705792447495E-4</v>
      </c>
    </row>
    <row r="3817" spans="1:4" x14ac:dyDescent="0.2">
      <c r="A3817">
        <v>-3.5008928571428501E-4</v>
      </c>
      <c r="B3817">
        <v>-0.81556055270839001</v>
      </c>
      <c r="C3817" s="5">
        <f t="shared" si="59"/>
        <v>-1.6718991330521993</v>
      </c>
      <c r="D3817" s="5">
        <v>-1.87016938353424E-3</v>
      </c>
    </row>
    <row r="3818" spans="1:4" x14ac:dyDescent="0.2">
      <c r="A3818">
        <v>-3.4883928571428501E-4</v>
      </c>
      <c r="B3818">
        <v>-0.82029094431730998</v>
      </c>
      <c r="C3818" s="5">
        <f t="shared" si="59"/>
        <v>-1.6815964358504853</v>
      </c>
      <c r="D3818" s="5">
        <v>-2.5514576006074202E-3</v>
      </c>
    </row>
    <row r="3819" spans="1:4" x14ac:dyDescent="0.2">
      <c r="A3819">
        <v>-3.47589285714285E-4</v>
      </c>
      <c r="B3819">
        <v>-0.82468345081130701</v>
      </c>
      <c r="C3819" s="5">
        <f t="shared" si="59"/>
        <v>-1.6906010741631792</v>
      </c>
      <c r="D3819" s="5">
        <v>-4.2546781432903601E-3</v>
      </c>
    </row>
    <row r="3820" spans="1:4" x14ac:dyDescent="0.2">
      <c r="A3820">
        <v>-3.46339285714285E-4</v>
      </c>
      <c r="B3820">
        <v>-0.82975172753515003</v>
      </c>
      <c r="C3820" s="5">
        <f t="shared" si="59"/>
        <v>-1.7009910414470575</v>
      </c>
      <c r="D3820" s="5">
        <v>-4.9359663603635402E-3</v>
      </c>
    </row>
    <row r="3821" spans="1:4" x14ac:dyDescent="0.2">
      <c r="A3821">
        <v>-3.45089285714285E-4</v>
      </c>
      <c r="B3821">
        <v>-0.83313057868437901</v>
      </c>
      <c r="C3821" s="5">
        <f t="shared" si="59"/>
        <v>-1.7079176863029768</v>
      </c>
      <c r="D3821" s="5">
        <v>-4.5953222518269497E-3</v>
      </c>
    </row>
    <row r="3822" spans="1:4" x14ac:dyDescent="0.2">
      <c r="A3822">
        <v>-3.4383928571428499E-4</v>
      </c>
      <c r="B3822">
        <v>-0.83786097029329898</v>
      </c>
      <c r="C3822" s="5">
        <f t="shared" si="59"/>
        <v>-1.7176149891012629</v>
      </c>
      <c r="D3822" s="5">
        <v>-3.91403403475378E-3</v>
      </c>
    </row>
    <row r="3823" spans="1:4" x14ac:dyDescent="0.2">
      <c r="A3823">
        <v>-3.4258928571428499E-4</v>
      </c>
      <c r="B3823">
        <v>-0.84225347678729601</v>
      </c>
      <c r="C3823" s="5">
        <f t="shared" si="59"/>
        <v>-1.7266196274139567</v>
      </c>
      <c r="D3823" s="5">
        <v>-2.8921017091440098E-3</v>
      </c>
    </row>
    <row r="3824" spans="1:4" x14ac:dyDescent="0.2">
      <c r="A3824">
        <v>-3.4133928571428499E-4</v>
      </c>
      <c r="B3824">
        <v>-0.84698386839621698</v>
      </c>
      <c r="C3824" s="5">
        <f t="shared" si="59"/>
        <v>-1.7363169302122448</v>
      </c>
      <c r="D3824" s="5">
        <v>-1.87016938353424E-3</v>
      </c>
    </row>
    <row r="3825" spans="1:4" x14ac:dyDescent="0.2">
      <c r="A3825">
        <v>-3.4008928571428498E-4</v>
      </c>
      <c r="B3825">
        <v>-0.85205214512006</v>
      </c>
      <c r="C3825" s="5">
        <f t="shared" si="59"/>
        <v>-1.7467068974961228</v>
      </c>
      <c r="D3825" s="5">
        <v>-5.0759294938788804E-4</v>
      </c>
    </row>
    <row r="3826" spans="1:4" x14ac:dyDescent="0.2">
      <c r="A3826">
        <v>-3.3883928571428498E-4</v>
      </c>
      <c r="B3826">
        <v>-0.85509311115436504</v>
      </c>
      <c r="C3826" s="5">
        <f t="shared" si="59"/>
        <v>-1.7529408778664481</v>
      </c>
      <c r="D3826" s="5">
        <v>1.7369526768528799E-4</v>
      </c>
    </row>
    <row r="3827" spans="1:4" x14ac:dyDescent="0.2">
      <c r="A3827">
        <v>-3.3758928571428498E-4</v>
      </c>
      <c r="B3827">
        <v>-0.85948561764836295</v>
      </c>
      <c r="C3827" s="5">
        <f t="shared" si="59"/>
        <v>-1.761945516179144</v>
      </c>
      <c r="D3827" s="5">
        <v>5.14339376221879E-4</v>
      </c>
    </row>
    <row r="3828" spans="1:4" x14ac:dyDescent="0.2">
      <c r="A3828">
        <v>-3.3633928571428497E-4</v>
      </c>
      <c r="B3828">
        <v>-0.86354023902743704</v>
      </c>
      <c r="C3828" s="5">
        <f t="shared" si="59"/>
        <v>-1.7702574900062458</v>
      </c>
      <c r="D3828" s="5">
        <v>-1.6694884085130001E-4</v>
      </c>
    </row>
    <row r="3829" spans="1:4" x14ac:dyDescent="0.2">
      <c r="A3829">
        <v>-3.3508928571428502E-4</v>
      </c>
      <c r="B3829">
        <v>-0.86793274552143496</v>
      </c>
      <c r="C3829" s="5">
        <f t="shared" si="59"/>
        <v>-1.7792621283189416</v>
      </c>
      <c r="D3829" s="5">
        <v>-1.1888811664610599E-3</v>
      </c>
    </row>
    <row r="3830" spans="1:4" x14ac:dyDescent="0.2">
      <c r="A3830">
        <v>-3.3383928571428502E-4</v>
      </c>
      <c r="B3830">
        <v>-0.87198736690050904</v>
      </c>
      <c r="C3830" s="5">
        <f t="shared" si="59"/>
        <v>-1.7875741021460434</v>
      </c>
      <c r="D3830" s="5">
        <v>-1.87016938353424E-3</v>
      </c>
    </row>
    <row r="3831" spans="1:4" x14ac:dyDescent="0.2">
      <c r="A3831">
        <v>-3.3258928571428502E-4</v>
      </c>
      <c r="B3831">
        <v>-0.87570410316466096</v>
      </c>
      <c r="C3831" s="5">
        <f t="shared" si="59"/>
        <v>-1.7951934114875547</v>
      </c>
      <c r="D3831" s="5">
        <v>-3.5733899262171799E-3</v>
      </c>
    </row>
    <row r="3832" spans="1:4" x14ac:dyDescent="0.2">
      <c r="A3832">
        <v>-3.3133928571428502E-4</v>
      </c>
      <c r="B3832">
        <v>-0.88009660965865799</v>
      </c>
      <c r="C3832" s="5">
        <f t="shared" si="59"/>
        <v>-1.8041980498002488</v>
      </c>
      <c r="D3832" s="5">
        <v>-4.5953222518269497E-3</v>
      </c>
    </row>
    <row r="3833" spans="1:4" x14ac:dyDescent="0.2">
      <c r="A3833">
        <v>-3.3008928571428501E-4</v>
      </c>
      <c r="B3833">
        <v>-0.88448911615265502</v>
      </c>
      <c r="C3833" s="5">
        <f t="shared" si="59"/>
        <v>-1.8132026881129426</v>
      </c>
      <c r="D3833" s="5">
        <v>-4.9359663603635402E-3</v>
      </c>
    </row>
    <row r="3834" spans="1:4" x14ac:dyDescent="0.2">
      <c r="A3834">
        <v>-3.2883928571428501E-4</v>
      </c>
      <c r="B3834">
        <v>-0.88685431195711495</v>
      </c>
      <c r="C3834" s="5">
        <f t="shared" si="59"/>
        <v>-1.8180513395120854</v>
      </c>
      <c r="D3834" s="5">
        <v>-4.2546781432903601E-3</v>
      </c>
    </row>
    <row r="3835" spans="1:4" x14ac:dyDescent="0.2">
      <c r="A3835">
        <v>-3.2758928571428501E-4</v>
      </c>
      <c r="B3835">
        <v>-0.89090893333619003</v>
      </c>
      <c r="C3835" s="5">
        <f t="shared" si="59"/>
        <v>-1.8263633133391894</v>
      </c>
      <c r="D3835" s="5">
        <v>-2.2108134920708301E-3</v>
      </c>
    </row>
    <row r="3836" spans="1:4" x14ac:dyDescent="0.2">
      <c r="A3836">
        <v>-3.26339285714285E-4</v>
      </c>
      <c r="B3836">
        <v>-0.89462566960034096</v>
      </c>
      <c r="C3836" s="5">
        <f t="shared" si="59"/>
        <v>-1.8339826226806988</v>
      </c>
      <c r="D3836" s="5">
        <v>-1.52952527499765E-3</v>
      </c>
    </row>
    <row r="3837" spans="1:4" x14ac:dyDescent="0.2">
      <c r="A3837">
        <v>-3.25089285714285E-4</v>
      </c>
      <c r="B3837">
        <v>-0.89834240586449299</v>
      </c>
      <c r="C3837" s="5">
        <f t="shared" si="59"/>
        <v>-1.8416019320222106</v>
      </c>
      <c r="D3837" s="5">
        <v>-5.0759294938788804E-4</v>
      </c>
    </row>
    <row r="3838" spans="1:4" x14ac:dyDescent="0.2">
      <c r="A3838">
        <v>-3.23839285714285E-4</v>
      </c>
      <c r="B3838">
        <v>-0.90172125701372197</v>
      </c>
      <c r="C3838" s="5">
        <f t="shared" si="59"/>
        <v>-1.8485285768781299</v>
      </c>
      <c r="D3838" s="5">
        <v>5.14339376221879E-4</v>
      </c>
    </row>
    <row r="3839" spans="1:4" x14ac:dyDescent="0.2">
      <c r="A3839">
        <v>-3.2258928571428499E-4</v>
      </c>
      <c r="B3839">
        <v>-0.90442433793310395</v>
      </c>
      <c r="C3839" s="5">
        <f t="shared" si="59"/>
        <v>-1.8540698927628629</v>
      </c>
      <c r="D3839" s="5">
        <v>1.7369526768528799E-4</v>
      </c>
    </row>
    <row r="3840" spans="1:4" x14ac:dyDescent="0.2">
      <c r="A3840">
        <v>-3.2133928571428499E-4</v>
      </c>
      <c r="B3840">
        <v>-0.90814107419725598</v>
      </c>
      <c r="C3840" s="5">
        <f t="shared" si="59"/>
        <v>-1.8616892021043745</v>
      </c>
      <c r="D3840" s="5">
        <v>5.14339376221879E-4</v>
      </c>
    </row>
    <row r="3841" spans="1:4" x14ac:dyDescent="0.2">
      <c r="A3841">
        <v>-3.2008928571428499E-4</v>
      </c>
      <c r="B3841">
        <v>-0.91185781046140801</v>
      </c>
      <c r="C3841" s="5">
        <f t="shared" si="59"/>
        <v>-1.8693085114458863</v>
      </c>
      <c r="D3841" s="5">
        <v>-1.6694884085130001E-4</v>
      </c>
    </row>
    <row r="3842" spans="1:4" x14ac:dyDescent="0.2">
      <c r="A3842">
        <v>-3.1883928571428498E-4</v>
      </c>
      <c r="B3842">
        <v>-0.91523666161063599</v>
      </c>
      <c r="C3842" s="5">
        <f t="shared" si="59"/>
        <v>-1.8762351563018036</v>
      </c>
      <c r="D3842" s="5">
        <v>-8.4823705792447495E-4</v>
      </c>
    </row>
    <row r="3843" spans="1:4" x14ac:dyDescent="0.2">
      <c r="A3843">
        <v>-3.1758928571428498E-4</v>
      </c>
      <c r="B3843">
        <v>-0.91929128298971097</v>
      </c>
      <c r="C3843" s="5">
        <f t="shared" ref="C3843:C3906" si="60">2.05*B3843</f>
        <v>-1.8845471301289074</v>
      </c>
      <c r="D3843" s="5">
        <v>-2.2108134920708301E-3</v>
      </c>
    </row>
    <row r="3844" spans="1:4" x14ac:dyDescent="0.2">
      <c r="A3844">
        <v>-3.1633928571428498E-4</v>
      </c>
      <c r="B3844">
        <v>-0.923008019253862</v>
      </c>
      <c r="C3844" s="5">
        <f t="shared" si="60"/>
        <v>-1.892166439470417</v>
      </c>
      <c r="D3844" s="5">
        <v>-3.5733899262171799E-3</v>
      </c>
    </row>
    <row r="3845" spans="1:4" x14ac:dyDescent="0.2">
      <c r="A3845">
        <v>-3.1508928571428503E-4</v>
      </c>
      <c r="B3845">
        <v>-0.92503532994339899</v>
      </c>
      <c r="C3845" s="5">
        <f t="shared" si="60"/>
        <v>-1.8963224263839678</v>
      </c>
      <c r="D3845" s="5">
        <v>-4.2546781432903601E-3</v>
      </c>
    </row>
    <row r="3846" spans="1:4" x14ac:dyDescent="0.2">
      <c r="A3846">
        <v>-3.1383928571428502E-4</v>
      </c>
      <c r="B3846">
        <v>-0.92908995132247396</v>
      </c>
      <c r="C3846" s="5">
        <f t="shared" si="60"/>
        <v>-1.9046344002110716</v>
      </c>
      <c r="D3846" s="5">
        <v>-4.2546781432903601E-3</v>
      </c>
    </row>
    <row r="3847" spans="1:4" x14ac:dyDescent="0.2">
      <c r="A3847">
        <v>-3.1258928571428502E-4</v>
      </c>
      <c r="B3847">
        <v>-0.93246880247170305</v>
      </c>
      <c r="C3847" s="5">
        <f t="shared" si="60"/>
        <v>-1.9115610450669911</v>
      </c>
      <c r="D3847" s="5">
        <v>-3.5733899262171799E-3</v>
      </c>
    </row>
    <row r="3848" spans="1:4" x14ac:dyDescent="0.2">
      <c r="A3848">
        <v>-3.1133928571428502E-4</v>
      </c>
      <c r="B3848">
        <v>-0.93382034293139404</v>
      </c>
      <c r="C3848" s="5">
        <f t="shared" si="60"/>
        <v>-1.9143317030093576</v>
      </c>
      <c r="D3848" s="5">
        <v>-1.1888811664610599E-3</v>
      </c>
    </row>
    <row r="3849" spans="1:4" x14ac:dyDescent="0.2">
      <c r="A3849">
        <v>-3.1008928571428501E-4</v>
      </c>
      <c r="B3849">
        <v>-0.93787496431046902</v>
      </c>
      <c r="C3849" s="5">
        <f t="shared" si="60"/>
        <v>-1.9226436768364614</v>
      </c>
      <c r="D3849" s="5">
        <v>1.7369526768528799E-4</v>
      </c>
    </row>
    <row r="3850" spans="1:4" x14ac:dyDescent="0.2">
      <c r="A3850">
        <v>-3.0883928571428501E-4</v>
      </c>
      <c r="B3850">
        <v>-0.940578045229851</v>
      </c>
      <c r="C3850" s="5">
        <f t="shared" si="60"/>
        <v>-1.9281849927211945</v>
      </c>
      <c r="D3850" s="5">
        <v>8.5498348475846701E-4</v>
      </c>
    </row>
    <row r="3851" spans="1:4" x14ac:dyDescent="0.2">
      <c r="A3851">
        <v>-3.0758928571428501E-4</v>
      </c>
      <c r="B3851">
        <v>-0.94328112614923498</v>
      </c>
      <c r="C3851" s="5">
        <f t="shared" si="60"/>
        <v>-1.9337263086059315</v>
      </c>
      <c r="D3851" s="5">
        <v>1.1956275932950499E-3</v>
      </c>
    </row>
    <row r="3852" spans="1:4" x14ac:dyDescent="0.2">
      <c r="A3852">
        <v>-3.06339285714285E-4</v>
      </c>
      <c r="B3852">
        <v>-0.94632209218354002</v>
      </c>
      <c r="C3852" s="5">
        <f t="shared" si="60"/>
        <v>-1.9399602889762568</v>
      </c>
      <c r="D3852" s="5">
        <v>1.53627170183164E-3</v>
      </c>
    </row>
    <row r="3853" spans="1:4" x14ac:dyDescent="0.2">
      <c r="A3853">
        <v>-3.05089285714285E-4</v>
      </c>
      <c r="B3853">
        <v>-0.94834940287307801</v>
      </c>
      <c r="C3853" s="5">
        <f t="shared" si="60"/>
        <v>-1.9441162758898098</v>
      </c>
      <c r="D3853" s="5">
        <v>1.1956275932950499E-3</v>
      </c>
    </row>
    <row r="3854" spans="1:4" x14ac:dyDescent="0.2">
      <c r="A3854">
        <v>-3.03839285714285E-4</v>
      </c>
      <c r="B3854">
        <v>-0.95037671356261499</v>
      </c>
      <c r="C3854" s="5">
        <f t="shared" si="60"/>
        <v>-1.9482722628033606</v>
      </c>
      <c r="D3854" s="5">
        <v>5.14339376221879E-4</v>
      </c>
    </row>
    <row r="3855" spans="1:4" x14ac:dyDescent="0.2">
      <c r="A3855">
        <v>-3.0258928571428499E-4</v>
      </c>
      <c r="B3855">
        <v>-0.95409344982676603</v>
      </c>
      <c r="C3855" s="5">
        <f t="shared" si="60"/>
        <v>-1.9558915721448702</v>
      </c>
      <c r="D3855" s="5">
        <v>-8.4823705792447495E-4</v>
      </c>
    </row>
    <row r="3856" spans="1:4" x14ac:dyDescent="0.2">
      <c r="A3856">
        <v>-3.0133928571428499E-4</v>
      </c>
      <c r="B3856">
        <v>-0.95747230097599501</v>
      </c>
      <c r="C3856" s="5">
        <f t="shared" si="60"/>
        <v>-1.9628182170007895</v>
      </c>
      <c r="D3856" s="5">
        <v>-2.2108134920708301E-3</v>
      </c>
    </row>
    <row r="3857" spans="1:4" x14ac:dyDescent="0.2">
      <c r="A3857">
        <v>-3.0008928571428499E-4</v>
      </c>
      <c r="B3857">
        <v>-0.95848595632076405</v>
      </c>
      <c r="C3857" s="5">
        <f t="shared" si="60"/>
        <v>-1.9648962104575662</v>
      </c>
      <c r="D3857" s="5">
        <v>-3.91403403475378E-3</v>
      </c>
    </row>
    <row r="3858" spans="1:4" x14ac:dyDescent="0.2">
      <c r="A3858">
        <v>-2.9883928571428498E-4</v>
      </c>
      <c r="B3858">
        <v>-0.96051326701030104</v>
      </c>
      <c r="C3858" s="5">
        <f t="shared" si="60"/>
        <v>-1.969052197371117</v>
      </c>
      <c r="D3858" s="5">
        <v>-4.5953222518269497E-3</v>
      </c>
    </row>
    <row r="3859" spans="1:4" x14ac:dyDescent="0.2">
      <c r="A3859">
        <v>-2.9758928571428498E-4</v>
      </c>
      <c r="B3859">
        <v>-0.96355423304460697</v>
      </c>
      <c r="C3859" s="5">
        <f t="shared" si="60"/>
        <v>-1.9752861777414441</v>
      </c>
      <c r="D3859" s="5">
        <v>-5.2766104689001298E-3</v>
      </c>
    </row>
    <row r="3860" spans="1:4" x14ac:dyDescent="0.2">
      <c r="A3860">
        <v>-2.9633928571428498E-4</v>
      </c>
      <c r="B3860">
        <v>-0.96591942884906701</v>
      </c>
      <c r="C3860" s="5">
        <f t="shared" si="60"/>
        <v>-1.9801348291405871</v>
      </c>
      <c r="D3860" s="5">
        <v>-3.5733899262171799E-3</v>
      </c>
    </row>
    <row r="3861" spans="1:4" x14ac:dyDescent="0.2">
      <c r="A3861">
        <v>-2.9508928571428497E-4</v>
      </c>
      <c r="B3861">
        <v>-0.96862250976844999</v>
      </c>
      <c r="C3861" s="5">
        <f t="shared" si="60"/>
        <v>-1.9856761450253224</v>
      </c>
      <c r="D3861" s="5">
        <v>-1.52952527499765E-3</v>
      </c>
    </row>
    <row r="3862" spans="1:4" x14ac:dyDescent="0.2">
      <c r="A3862">
        <v>-2.9383928571428503E-4</v>
      </c>
      <c r="B3862">
        <v>-0.96997405022814098</v>
      </c>
      <c r="C3862" s="5">
        <f t="shared" si="60"/>
        <v>-1.9884468029676889</v>
      </c>
      <c r="D3862" s="5">
        <v>-1.6694884085130001E-4</v>
      </c>
    </row>
    <row r="3863" spans="1:4" x14ac:dyDescent="0.2">
      <c r="A3863">
        <v>-2.9258928571428502E-4</v>
      </c>
      <c r="B3863">
        <v>-0.97301501626244702</v>
      </c>
      <c r="C3863" s="5">
        <f t="shared" si="60"/>
        <v>-1.9946807833380162</v>
      </c>
      <c r="D3863" s="5">
        <v>1.53627170183164E-3</v>
      </c>
    </row>
    <row r="3864" spans="1:4" x14ac:dyDescent="0.2">
      <c r="A3864">
        <v>-2.9133928571428502E-4</v>
      </c>
      <c r="B3864">
        <v>-0.97335290137736996</v>
      </c>
      <c r="C3864" s="5">
        <f t="shared" si="60"/>
        <v>-1.9953734478236083</v>
      </c>
      <c r="D3864" s="5">
        <v>1.87691581036823E-3</v>
      </c>
    </row>
    <row r="3865" spans="1:4" x14ac:dyDescent="0.2">
      <c r="A3865">
        <v>-2.9008928571428502E-4</v>
      </c>
      <c r="B3865">
        <v>-0.97571809718183</v>
      </c>
      <c r="C3865" s="5">
        <f t="shared" si="60"/>
        <v>-2.0002220992227513</v>
      </c>
      <c r="D3865" s="5">
        <v>1.87691581036823E-3</v>
      </c>
    </row>
    <row r="3866" spans="1:4" x14ac:dyDescent="0.2">
      <c r="A3866">
        <v>-2.8883928571428501E-4</v>
      </c>
      <c r="B3866">
        <v>-0.97842117810121298</v>
      </c>
      <c r="C3866" s="5">
        <f t="shared" si="60"/>
        <v>-2.0057634151074866</v>
      </c>
      <c r="D3866" s="5">
        <v>8.5498348475846701E-4</v>
      </c>
    </row>
    <row r="3867" spans="1:4" x14ac:dyDescent="0.2">
      <c r="A3867">
        <v>-2.8758928571428501E-4</v>
      </c>
      <c r="B3867">
        <v>-0.98011060367582703</v>
      </c>
      <c r="C3867" s="5">
        <f t="shared" si="60"/>
        <v>-2.0092267375354451</v>
      </c>
      <c r="D3867" s="5">
        <v>-1.6694884085130001E-4</v>
      </c>
    </row>
    <row r="3868" spans="1:4" x14ac:dyDescent="0.2">
      <c r="A3868">
        <v>-2.8633928571428501E-4</v>
      </c>
      <c r="B3868">
        <v>-0.98247579948028696</v>
      </c>
      <c r="C3868" s="5">
        <f t="shared" si="60"/>
        <v>-2.0140753889345882</v>
      </c>
      <c r="D3868" s="5">
        <v>-1.52952527499765E-3</v>
      </c>
    </row>
    <row r="3869" spans="1:4" x14ac:dyDescent="0.2">
      <c r="A3869">
        <v>-2.85089285714285E-4</v>
      </c>
      <c r="B3869">
        <v>-0.984165225054902</v>
      </c>
      <c r="C3869" s="5">
        <f t="shared" si="60"/>
        <v>-2.0175387113625489</v>
      </c>
      <c r="D3869" s="5">
        <v>-3.5733899262171799E-3</v>
      </c>
    </row>
    <row r="3870" spans="1:4" x14ac:dyDescent="0.2">
      <c r="A3870">
        <v>-2.83839285714285E-4</v>
      </c>
      <c r="B3870">
        <v>-0.98517888039967005</v>
      </c>
      <c r="C3870" s="5">
        <f t="shared" si="60"/>
        <v>-2.0196167048193234</v>
      </c>
      <c r="D3870" s="5">
        <v>-4.5953222518269497E-3</v>
      </c>
    </row>
    <row r="3871" spans="1:4" x14ac:dyDescent="0.2">
      <c r="A3871">
        <v>-2.82589285714285E-4</v>
      </c>
      <c r="B3871">
        <v>-0.98686830597428499</v>
      </c>
      <c r="C3871" s="5">
        <f t="shared" si="60"/>
        <v>-2.0230800272472842</v>
      </c>
      <c r="D3871" s="5">
        <v>-4.2546781432903601E-3</v>
      </c>
    </row>
    <row r="3872" spans="1:4" x14ac:dyDescent="0.2">
      <c r="A3872">
        <v>-2.8133928571428499E-4</v>
      </c>
      <c r="B3872">
        <v>-0.98889561666382197</v>
      </c>
      <c r="C3872" s="5">
        <f t="shared" si="60"/>
        <v>-2.027236014160835</v>
      </c>
      <c r="D3872" s="5">
        <v>-3.5733899262171799E-3</v>
      </c>
    </row>
    <row r="3873" spans="1:4" x14ac:dyDescent="0.2">
      <c r="A3873">
        <v>-2.8008928571428499E-4</v>
      </c>
      <c r="B3873">
        <v>-0.99092292735335896</v>
      </c>
      <c r="C3873" s="5">
        <f t="shared" si="60"/>
        <v>-2.0313920010743858</v>
      </c>
      <c r="D3873" s="5">
        <v>-2.2108134920708301E-3</v>
      </c>
    </row>
    <row r="3874" spans="1:4" x14ac:dyDescent="0.2">
      <c r="A3874">
        <v>-2.7883928571428499E-4</v>
      </c>
      <c r="B3874">
        <v>-0.99261235292797301</v>
      </c>
      <c r="C3874" s="5">
        <f t="shared" si="60"/>
        <v>-2.0348553235023443</v>
      </c>
      <c r="D3874" s="5">
        <v>-1.6694884085130001E-4</v>
      </c>
    </row>
    <row r="3875" spans="1:4" x14ac:dyDescent="0.2">
      <c r="A3875">
        <v>-2.7758928571428498E-4</v>
      </c>
      <c r="B3875">
        <v>-0.99295023804289595</v>
      </c>
      <c r="C3875" s="5">
        <f t="shared" si="60"/>
        <v>-2.0355479879879366</v>
      </c>
      <c r="D3875" s="5">
        <v>1.53627170183164E-3</v>
      </c>
    </row>
    <row r="3876" spans="1:4" x14ac:dyDescent="0.2">
      <c r="A3876">
        <v>-2.7633928571428498E-4</v>
      </c>
      <c r="B3876">
        <v>-0.99362600827274195</v>
      </c>
      <c r="C3876" s="5">
        <f t="shared" si="60"/>
        <v>-2.0369333169591206</v>
      </c>
      <c r="D3876" s="5">
        <v>2.2175599189048199E-3</v>
      </c>
    </row>
    <row r="3877" spans="1:4" x14ac:dyDescent="0.2">
      <c r="A3877">
        <v>-2.7508928571428498E-4</v>
      </c>
      <c r="B3877">
        <v>-0.99565331896227904</v>
      </c>
      <c r="C3877" s="5">
        <f t="shared" si="60"/>
        <v>-2.0410893038726718</v>
      </c>
      <c r="D3877" s="5">
        <v>2.5582040274414099E-3</v>
      </c>
    </row>
    <row r="3878" spans="1:4" x14ac:dyDescent="0.2">
      <c r="A3878">
        <v>-2.7383928571428503E-4</v>
      </c>
      <c r="B3878">
        <v>-0.99734274453689398</v>
      </c>
      <c r="C3878" s="5">
        <f t="shared" si="60"/>
        <v>-2.0445526263006326</v>
      </c>
      <c r="D3878" s="5">
        <v>1.87691581036823E-3</v>
      </c>
    </row>
    <row r="3879" spans="1:4" x14ac:dyDescent="0.2">
      <c r="A3879">
        <v>-2.7258928571428502E-4</v>
      </c>
      <c r="B3879">
        <v>-0.99835639988166203</v>
      </c>
      <c r="C3879" s="5">
        <f t="shared" si="60"/>
        <v>-2.0466306197574071</v>
      </c>
      <c r="D3879" s="5">
        <v>8.5498348475846701E-4</v>
      </c>
    </row>
    <row r="3880" spans="1:4" x14ac:dyDescent="0.2">
      <c r="A3880">
        <v>-2.7133928571428502E-4</v>
      </c>
      <c r="B3880">
        <v>-0.99903217011150802</v>
      </c>
      <c r="C3880" s="5">
        <f t="shared" si="60"/>
        <v>-2.0480159487285912</v>
      </c>
      <c r="D3880" s="5">
        <v>-1.6694884085130001E-4</v>
      </c>
    </row>
    <row r="3881" spans="1:4" x14ac:dyDescent="0.2">
      <c r="A3881">
        <v>-2.7008928571428502E-4</v>
      </c>
      <c r="B3881">
        <v>-0.99970794034135402</v>
      </c>
      <c r="C3881" s="5">
        <f t="shared" si="60"/>
        <v>-2.0494012776997756</v>
      </c>
      <c r="D3881" s="5">
        <v>-2.2108134920708301E-3</v>
      </c>
    </row>
    <row r="3882" spans="1:4" x14ac:dyDescent="0.2">
      <c r="A3882">
        <v>-2.6883928571428501E-4</v>
      </c>
      <c r="B3882">
        <v>-1.0017352510308899</v>
      </c>
      <c r="C3882" s="5">
        <f t="shared" si="60"/>
        <v>-2.0535572646133242</v>
      </c>
      <c r="D3882" s="5">
        <v>-3.5733899262171799E-3</v>
      </c>
    </row>
    <row r="3883" spans="1:4" x14ac:dyDescent="0.2">
      <c r="A3883">
        <v>-2.6758928571428501E-4</v>
      </c>
      <c r="B3883">
        <v>-1.00241102126073</v>
      </c>
      <c r="C3883" s="5">
        <f t="shared" si="60"/>
        <v>-2.0549425935844963</v>
      </c>
      <c r="D3883" s="5">
        <v>-4.5953222518269497E-3</v>
      </c>
    </row>
    <row r="3884" spans="1:4" x14ac:dyDescent="0.2">
      <c r="A3884">
        <v>-2.6633928571428501E-4</v>
      </c>
      <c r="B3884">
        <v>-1.00241102126073</v>
      </c>
      <c r="C3884" s="5">
        <f t="shared" si="60"/>
        <v>-2.0549425935844963</v>
      </c>
      <c r="D3884" s="5">
        <v>-3.91403403475378E-3</v>
      </c>
    </row>
    <row r="3885" spans="1:4" x14ac:dyDescent="0.2">
      <c r="A3885">
        <v>-2.65089285714285E-4</v>
      </c>
      <c r="B3885">
        <v>-1.00410044683535</v>
      </c>
      <c r="C3885" s="5">
        <f t="shared" si="60"/>
        <v>-2.0584059160124673</v>
      </c>
      <c r="D3885" s="5">
        <v>-2.5514576006074202E-3</v>
      </c>
    </row>
    <row r="3886" spans="1:4" x14ac:dyDescent="0.2">
      <c r="A3886">
        <v>-2.63839285714285E-4</v>
      </c>
      <c r="B3886">
        <v>-1.0047762170651899</v>
      </c>
      <c r="C3886" s="5">
        <f t="shared" si="60"/>
        <v>-2.0597912449836393</v>
      </c>
      <c r="D3886" s="5">
        <v>-1.52952527499765E-3</v>
      </c>
    </row>
    <row r="3887" spans="1:4" x14ac:dyDescent="0.2">
      <c r="A3887">
        <v>-2.62589285714285E-4</v>
      </c>
      <c r="B3887">
        <v>-1.0047762170651899</v>
      </c>
      <c r="C3887" s="5">
        <f t="shared" si="60"/>
        <v>-2.0597912449836393</v>
      </c>
      <c r="D3887" s="5">
        <v>1.7369526768528799E-4</v>
      </c>
    </row>
    <row r="3888" spans="1:4" x14ac:dyDescent="0.2">
      <c r="A3888">
        <v>-2.6133928571428499E-4</v>
      </c>
      <c r="B3888">
        <v>-1.0057898724099601</v>
      </c>
      <c r="C3888" s="5">
        <f t="shared" si="60"/>
        <v>-2.0618692384404178</v>
      </c>
      <c r="D3888" s="5">
        <v>2.2175599189048199E-3</v>
      </c>
    </row>
    <row r="3889" spans="1:4" x14ac:dyDescent="0.2">
      <c r="A3889">
        <v>-2.6008928571428499E-4</v>
      </c>
      <c r="B3889">
        <v>-1.0061277575248799</v>
      </c>
      <c r="C3889" s="5">
        <f t="shared" si="60"/>
        <v>-2.0625619029260038</v>
      </c>
      <c r="D3889" s="5">
        <v>3.2394922445145901E-3</v>
      </c>
    </row>
    <row r="3890" spans="1:4" x14ac:dyDescent="0.2">
      <c r="A3890">
        <v>-2.5883928571428499E-4</v>
      </c>
      <c r="B3890">
        <v>-1.0071414128696501</v>
      </c>
      <c r="C3890" s="5">
        <f t="shared" si="60"/>
        <v>-2.0646398963827823</v>
      </c>
      <c r="D3890" s="5">
        <v>2.898848135978E-3</v>
      </c>
    </row>
    <row r="3891" spans="1:4" x14ac:dyDescent="0.2">
      <c r="A3891">
        <v>-2.5758928571428498E-4</v>
      </c>
      <c r="B3891">
        <v>-1.0078171830995</v>
      </c>
      <c r="C3891" s="5">
        <f t="shared" si="60"/>
        <v>-2.0660252253539748</v>
      </c>
      <c r="D3891" s="5">
        <v>2.5582040274414099E-3</v>
      </c>
    </row>
    <row r="3892" spans="1:4" x14ac:dyDescent="0.2">
      <c r="A3892">
        <v>-2.5633928571428498E-4</v>
      </c>
      <c r="B3892">
        <v>-1.0078171830995</v>
      </c>
      <c r="C3892" s="5">
        <f t="shared" si="60"/>
        <v>-2.0660252253539748</v>
      </c>
      <c r="D3892" s="5">
        <v>1.1956275932950499E-3</v>
      </c>
    </row>
    <row r="3893" spans="1:4" x14ac:dyDescent="0.2">
      <c r="A3893">
        <v>-2.5508928571428498E-4</v>
      </c>
      <c r="B3893">
        <v>-1.0074792979845799</v>
      </c>
      <c r="C3893" s="5">
        <f t="shared" si="60"/>
        <v>-2.0653325608683888</v>
      </c>
      <c r="D3893" s="5">
        <v>-5.0759294938788804E-4</v>
      </c>
    </row>
    <row r="3894" spans="1:4" x14ac:dyDescent="0.2">
      <c r="A3894">
        <v>-2.5383928571428497E-4</v>
      </c>
      <c r="B3894">
        <v>-1.0078171830995</v>
      </c>
      <c r="C3894" s="5">
        <f t="shared" si="60"/>
        <v>-2.0660252253539748</v>
      </c>
      <c r="D3894" s="5">
        <v>-2.8921017091440098E-3</v>
      </c>
    </row>
    <row r="3895" spans="1:4" x14ac:dyDescent="0.2">
      <c r="A3895">
        <v>-2.5258928571428503E-4</v>
      </c>
      <c r="B3895">
        <v>-1.00815506821442</v>
      </c>
      <c r="C3895" s="5">
        <f t="shared" si="60"/>
        <v>-2.0667178898395608</v>
      </c>
      <c r="D3895" s="5">
        <v>-4.2546781432903601E-3</v>
      </c>
    </row>
    <row r="3896" spans="1:4" x14ac:dyDescent="0.2">
      <c r="A3896">
        <v>-2.5133928571428502E-4</v>
      </c>
      <c r="B3896">
        <v>-1.0084929533293401</v>
      </c>
      <c r="C3896" s="5">
        <f t="shared" si="60"/>
        <v>-2.0674105543251469</v>
      </c>
      <c r="D3896" s="5">
        <v>-4.5953222518269497E-3</v>
      </c>
    </row>
    <row r="3897" spans="1:4" x14ac:dyDescent="0.2">
      <c r="A3897">
        <v>-2.5008928571428502E-4</v>
      </c>
      <c r="B3897">
        <v>-1.0084929533293401</v>
      </c>
      <c r="C3897" s="5">
        <f t="shared" si="60"/>
        <v>-2.0674105543251469</v>
      </c>
      <c r="D3897" s="5">
        <v>-3.5733899262171799E-3</v>
      </c>
    </row>
    <row r="3898" spans="1:4" x14ac:dyDescent="0.2">
      <c r="A3898">
        <v>-2.4883928571428502E-4</v>
      </c>
      <c r="B3898">
        <v>-1.0084929533293401</v>
      </c>
      <c r="C3898" s="5">
        <f t="shared" si="60"/>
        <v>-2.0674105543251469</v>
      </c>
      <c r="D3898" s="5">
        <v>-1.52952527499765E-3</v>
      </c>
    </row>
    <row r="3899" spans="1:4" x14ac:dyDescent="0.2">
      <c r="A3899">
        <v>-2.4758928571428501E-4</v>
      </c>
      <c r="B3899">
        <v>-1.0088308384442699</v>
      </c>
      <c r="C3899" s="5">
        <f t="shared" si="60"/>
        <v>-2.0681032188107533</v>
      </c>
      <c r="D3899" s="5">
        <v>8.5498348475846701E-4</v>
      </c>
    </row>
    <row r="3900" spans="1:4" x14ac:dyDescent="0.2">
      <c r="A3900">
        <v>-2.4633928571428501E-4</v>
      </c>
      <c r="B3900">
        <v>-1.0084929533293401</v>
      </c>
      <c r="C3900" s="5">
        <f t="shared" si="60"/>
        <v>-2.0674105543251469</v>
      </c>
      <c r="D3900" s="5">
        <v>2.5582040274414099E-3</v>
      </c>
    </row>
    <row r="3901" spans="1:4" x14ac:dyDescent="0.2">
      <c r="A3901">
        <v>-2.4508928571428501E-4</v>
      </c>
      <c r="B3901">
        <v>-1.0084929533293401</v>
      </c>
      <c r="C3901" s="5">
        <f t="shared" si="60"/>
        <v>-2.0674105543251469</v>
      </c>
      <c r="D3901" s="5">
        <v>3.5801363530511702E-3</v>
      </c>
    </row>
    <row r="3902" spans="1:4" x14ac:dyDescent="0.2">
      <c r="A3902">
        <v>-2.43839285714285E-4</v>
      </c>
      <c r="B3902">
        <v>-1.0084929533293401</v>
      </c>
      <c r="C3902" s="5">
        <f t="shared" si="60"/>
        <v>-2.0674105543251469</v>
      </c>
      <c r="D3902" s="5">
        <v>3.9207804615877598E-3</v>
      </c>
    </row>
    <row r="3903" spans="1:4" x14ac:dyDescent="0.2">
      <c r="A3903">
        <v>-2.42589285714285E-4</v>
      </c>
      <c r="B3903">
        <v>-1.0084929533293401</v>
      </c>
      <c r="C3903" s="5">
        <f t="shared" si="60"/>
        <v>-2.0674105543251469</v>
      </c>
      <c r="D3903" s="5">
        <v>3.2394922445145901E-3</v>
      </c>
    </row>
    <row r="3904" spans="1:4" x14ac:dyDescent="0.2">
      <c r="A3904">
        <v>-2.41339285714285E-4</v>
      </c>
      <c r="B3904">
        <v>-1.0078171830995</v>
      </c>
      <c r="C3904" s="5">
        <f t="shared" si="60"/>
        <v>-2.0660252253539748</v>
      </c>
      <c r="D3904" s="5">
        <v>2.898848135978E-3</v>
      </c>
    </row>
    <row r="3905" spans="1:4" x14ac:dyDescent="0.2">
      <c r="A3905">
        <v>-2.4008928571428499E-4</v>
      </c>
      <c r="B3905">
        <v>-1.0071414128696501</v>
      </c>
      <c r="C3905" s="5">
        <f t="shared" si="60"/>
        <v>-2.0646398963827823</v>
      </c>
      <c r="D3905" s="5">
        <v>8.5498348475846701E-4</v>
      </c>
    </row>
    <row r="3906" spans="1:4" x14ac:dyDescent="0.2">
      <c r="A3906">
        <v>-2.3883928571428499E-4</v>
      </c>
      <c r="B3906">
        <v>-1.00646564263981</v>
      </c>
      <c r="C3906" s="5">
        <f t="shared" si="60"/>
        <v>-2.0632545674116103</v>
      </c>
      <c r="D3906" s="5">
        <v>-1.52952527499765E-3</v>
      </c>
    </row>
    <row r="3907" spans="1:4" x14ac:dyDescent="0.2">
      <c r="A3907">
        <v>-2.3758928571428501E-4</v>
      </c>
      <c r="B3907">
        <v>-1.0057898724099601</v>
      </c>
      <c r="C3907" s="5">
        <f t="shared" ref="C3907:C3970" si="61">2.05*B3907</f>
        <v>-2.0618692384404178</v>
      </c>
      <c r="D3907" s="5">
        <v>-2.8921017091440098E-3</v>
      </c>
    </row>
    <row r="3908" spans="1:4" x14ac:dyDescent="0.2">
      <c r="A3908">
        <v>-2.3633928571428501E-4</v>
      </c>
      <c r="B3908">
        <v>-1.00511410218012</v>
      </c>
      <c r="C3908" s="5">
        <f t="shared" si="61"/>
        <v>-2.0604839094692458</v>
      </c>
      <c r="D3908" s="5">
        <v>-4.5953222518269497E-3</v>
      </c>
    </row>
    <row r="3909" spans="1:4" x14ac:dyDescent="0.2">
      <c r="A3909">
        <v>-2.3508928571428501E-4</v>
      </c>
      <c r="B3909">
        <v>-1.00376256172042</v>
      </c>
      <c r="C3909" s="5">
        <f t="shared" si="61"/>
        <v>-2.0577132515268608</v>
      </c>
      <c r="D3909" s="5">
        <v>-5.2766104689001298E-3</v>
      </c>
    </row>
    <row r="3910" spans="1:4" x14ac:dyDescent="0.2">
      <c r="A3910">
        <v>-2.33839285714285E-4</v>
      </c>
      <c r="B3910">
        <v>-1.0030867914905801</v>
      </c>
      <c r="C3910" s="5">
        <f t="shared" si="61"/>
        <v>-2.0563279225556892</v>
      </c>
      <c r="D3910" s="5">
        <v>-4.2546781432903601E-3</v>
      </c>
    </row>
    <row r="3911" spans="1:4" x14ac:dyDescent="0.2">
      <c r="A3911">
        <v>-2.32589285714285E-4</v>
      </c>
      <c r="B3911">
        <v>-1.00207313614581</v>
      </c>
      <c r="C3911" s="5">
        <f t="shared" si="61"/>
        <v>-2.0542499290989102</v>
      </c>
      <c r="D3911" s="5">
        <v>-1.52952527499765E-3</v>
      </c>
    </row>
    <row r="3912" spans="1:4" x14ac:dyDescent="0.2">
      <c r="A3912">
        <v>-2.31339285714285E-4</v>
      </c>
      <c r="B3912">
        <v>-1.00207313614581</v>
      </c>
      <c r="C3912" s="5">
        <f t="shared" si="61"/>
        <v>-2.0542499290989102</v>
      </c>
      <c r="D3912" s="5">
        <v>1.53627170183164E-3</v>
      </c>
    </row>
    <row r="3913" spans="1:4" x14ac:dyDescent="0.2">
      <c r="A3913">
        <v>-2.3008928571428499E-4</v>
      </c>
      <c r="B3913">
        <v>-1.00105948080104</v>
      </c>
      <c r="C3913" s="5">
        <f t="shared" si="61"/>
        <v>-2.0521719356421317</v>
      </c>
      <c r="D3913" s="5">
        <v>2.5582040274414099E-3</v>
      </c>
    </row>
    <row r="3914" spans="1:4" x14ac:dyDescent="0.2">
      <c r="A3914">
        <v>-2.2883928571428499E-4</v>
      </c>
      <c r="B3914">
        <v>-0.99970794034135402</v>
      </c>
      <c r="C3914" s="5">
        <f t="shared" si="61"/>
        <v>-2.0494012776997756</v>
      </c>
      <c r="D3914" s="5">
        <v>3.5801363530511702E-3</v>
      </c>
    </row>
    <row r="3915" spans="1:4" x14ac:dyDescent="0.2">
      <c r="A3915">
        <v>-2.2758928571428499E-4</v>
      </c>
      <c r="B3915">
        <v>-0.99835639988166203</v>
      </c>
      <c r="C3915" s="5">
        <f t="shared" si="61"/>
        <v>-2.0466306197574071</v>
      </c>
      <c r="D3915" s="5">
        <v>3.5801363530511702E-3</v>
      </c>
    </row>
    <row r="3916" spans="1:4" x14ac:dyDescent="0.2">
      <c r="A3916">
        <v>-2.2633928571428501E-4</v>
      </c>
      <c r="B3916">
        <v>-0.99700485942197103</v>
      </c>
      <c r="C3916" s="5">
        <f t="shared" si="61"/>
        <v>-2.0438599618150404</v>
      </c>
      <c r="D3916" s="5">
        <v>2.2175599189048199E-3</v>
      </c>
    </row>
    <row r="3917" spans="1:4" x14ac:dyDescent="0.2">
      <c r="A3917">
        <v>-2.2508928571428501E-4</v>
      </c>
      <c r="B3917">
        <v>-0.99632908919212504</v>
      </c>
      <c r="C3917" s="5">
        <f t="shared" si="61"/>
        <v>-2.0424746328438563</v>
      </c>
      <c r="D3917" s="5">
        <v>8.5498348475846701E-4</v>
      </c>
    </row>
    <row r="3918" spans="1:4" x14ac:dyDescent="0.2">
      <c r="A3918">
        <v>-2.23839285714285E-4</v>
      </c>
      <c r="B3918">
        <v>-0.99565331896227904</v>
      </c>
      <c r="C3918" s="5">
        <f t="shared" si="61"/>
        <v>-2.0410893038726718</v>
      </c>
      <c r="D3918" s="5">
        <v>-5.0759294938788804E-4</v>
      </c>
    </row>
    <row r="3919" spans="1:4" x14ac:dyDescent="0.2">
      <c r="A3919">
        <v>-2.22589285714285E-4</v>
      </c>
      <c r="B3919">
        <v>-0.99362600827274195</v>
      </c>
      <c r="C3919" s="5">
        <f t="shared" si="61"/>
        <v>-2.0369333169591206</v>
      </c>
      <c r="D3919" s="5">
        <v>-2.5514576006074202E-3</v>
      </c>
    </row>
    <row r="3920" spans="1:4" x14ac:dyDescent="0.2">
      <c r="A3920">
        <v>-2.21339285714285E-4</v>
      </c>
      <c r="B3920">
        <v>-0.99227446781305095</v>
      </c>
      <c r="C3920" s="5">
        <f t="shared" si="61"/>
        <v>-2.0341626590167543</v>
      </c>
      <c r="D3920" s="5">
        <v>-4.2546781432903601E-3</v>
      </c>
    </row>
    <row r="3921" spans="1:4" x14ac:dyDescent="0.2">
      <c r="A3921">
        <v>-2.2008928571428499E-4</v>
      </c>
      <c r="B3921">
        <v>-0.99092292735335896</v>
      </c>
      <c r="C3921" s="5">
        <f t="shared" si="61"/>
        <v>-2.0313920010743858</v>
      </c>
      <c r="D3921" s="5">
        <v>-4.5953222518269497E-3</v>
      </c>
    </row>
    <row r="3922" spans="1:4" x14ac:dyDescent="0.2">
      <c r="A3922">
        <v>-2.1883928571428499E-4</v>
      </c>
      <c r="B3922">
        <v>-0.98957138689366797</v>
      </c>
      <c r="C3922" s="5">
        <f t="shared" si="61"/>
        <v>-2.028621343132019</v>
      </c>
      <c r="D3922" s="5">
        <v>-3.91403403475378E-3</v>
      </c>
    </row>
    <row r="3923" spans="1:4" x14ac:dyDescent="0.2">
      <c r="A3923">
        <v>-2.1758928571428499E-4</v>
      </c>
      <c r="B3923">
        <v>-0.98889561666382197</v>
      </c>
      <c r="C3923" s="5">
        <f t="shared" si="61"/>
        <v>-2.027236014160835</v>
      </c>
      <c r="D3923" s="5">
        <v>-1.52952527499765E-3</v>
      </c>
    </row>
    <row r="3924" spans="1:4" x14ac:dyDescent="0.2">
      <c r="A3924">
        <v>-2.1633928571428501E-4</v>
      </c>
      <c r="B3924">
        <v>-0.98686830597428499</v>
      </c>
      <c r="C3924" s="5">
        <f t="shared" si="61"/>
        <v>-2.0230800272472842</v>
      </c>
      <c r="D3924" s="5">
        <v>5.14339376221879E-4</v>
      </c>
    </row>
    <row r="3925" spans="1:4" x14ac:dyDescent="0.2">
      <c r="A3925">
        <v>-2.1508928571428501E-4</v>
      </c>
      <c r="B3925">
        <v>-0.98450311016982495</v>
      </c>
      <c r="C3925" s="5">
        <f t="shared" si="61"/>
        <v>-2.0182313758481412</v>
      </c>
      <c r="D3925" s="5">
        <v>2.898848135978E-3</v>
      </c>
    </row>
    <row r="3926" spans="1:4" x14ac:dyDescent="0.2">
      <c r="A3926">
        <v>-2.1383928571428501E-4</v>
      </c>
      <c r="B3926">
        <v>-0.98281368459521001</v>
      </c>
      <c r="C3926" s="5">
        <f t="shared" si="61"/>
        <v>-2.0147680534201804</v>
      </c>
      <c r="D3926" s="5">
        <v>4.2614245701243503E-3</v>
      </c>
    </row>
    <row r="3927" spans="1:4" x14ac:dyDescent="0.2">
      <c r="A3927">
        <v>-2.12589285714285E-4</v>
      </c>
      <c r="B3927">
        <v>-0.98078637390567303</v>
      </c>
      <c r="C3927" s="5">
        <f t="shared" si="61"/>
        <v>-2.0106120665066296</v>
      </c>
      <c r="D3927" s="5">
        <v>4.2614245701243503E-3</v>
      </c>
    </row>
    <row r="3928" spans="1:4" x14ac:dyDescent="0.2">
      <c r="A3928">
        <v>-2.11339285714285E-4</v>
      </c>
      <c r="B3928">
        <v>-0.97909694833105898</v>
      </c>
      <c r="C3928" s="5">
        <f t="shared" si="61"/>
        <v>-2.0071487440786706</v>
      </c>
      <c r="D3928" s="5">
        <v>3.9207804615877598E-3</v>
      </c>
    </row>
    <row r="3929" spans="1:4" x14ac:dyDescent="0.2">
      <c r="A3929">
        <v>-2.10089285714285E-4</v>
      </c>
      <c r="B3929">
        <v>-0.97740752275644405</v>
      </c>
      <c r="C3929" s="5">
        <f t="shared" si="61"/>
        <v>-2.0036854216507103</v>
      </c>
      <c r="D3929" s="5">
        <v>2.2175599189048199E-3</v>
      </c>
    </row>
    <row r="3930" spans="1:4" x14ac:dyDescent="0.2">
      <c r="A3930">
        <v>-2.0883928571428499E-4</v>
      </c>
      <c r="B3930">
        <v>-0.976393867411676</v>
      </c>
      <c r="C3930" s="5">
        <f t="shared" si="61"/>
        <v>-2.0016074281939358</v>
      </c>
      <c r="D3930" s="5">
        <v>8.5498348475846701E-4</v>
      </c>
    </row>
    <row r="3931" spans="1:4" x14ac:dyDescent="0.2">
      <c r="A3931">
        <v>-2.0758928571428499E-4</v>
      </c>
      <c r="B3931">
        <v>-0.97402867160721596</v>
      </c>
      <c r="C3931" s="5">
        <f t="shared" si="61"/>
        <v>-1.9967587767947925</v>
      </c>
      <c r="D3931" s="5">
        <v>-8.4823705792447495E-4</v>
      </c>
    </row>
    <row r="3932" spans="1:4" x14ac:dyDescent="0.2">
      <c r="A3932">
        <v>-2.0633928571428501E-4</v>
      </c>
      <c r="B3932">
        <v>-0.97098770557291003</v>
      </c>
      <c r="C3932" s="5">
        <f t="shared" si="61"/>
        <v>-1.9905247964244654</v>
      </c>
      <c r="D3932" s="5">
        <v>-2.8921017091440098E-3</v>
      </c>
    </row>
    <row r="3933" spans="1:4" x14ac:dyDescent="0.2">
      <c r="A3933">
        <v>-2.0508928571428501E-4</v>
      </c>
      <c r="B3933">
        <v>-0.96896039488337304</v>
      </c>
      <c r="C3933" s="5">
        <f t="shared" si="61"/>
        <v>-1.9863688095109147</v>
      </c>
      <c r="D3933" s="5">
        <v>-4.2546781432903601E-3</v>
      </c>
    </row>
    <row r="3934" spans="1:4" x14ac:dyDescent="0.2">
      <c r="A3934">
        <v>-2.0383928571428501E-4</v>
      </c>
      <c r="B3934">
        <v>-0.96693308419383495</v>
      </c>
      <c r="C3934" s="5">
        <f t="shared" si="61"/>
        <v>-1.9822128225973614</v>
      </c>
      <c r="D3934" s="5">
        <v>-3.5733899262171799E-3</v>
      </c>
    </row>
    <row r="3935" spans="1:4" x14ac:dyDescent="0.2">
      <c r="A3935">
        <v>-2.02589285714285E-4</v>
      </c>
      <c r="B3935">
        <v>-0.96423000327445296</v>
      </c>
      <c r="C3935" s="5">
        <f t="shared" si="61"/>
        <v>-1.9766715067126284</v>
      </c>
      <c r="D3935" s="5">
        <v>-2.2108134920708301E-3</v>
      </c>
    </row>
    <row r="3936" spans="1:4" x14ac:dyDescent="0.2">
      <c r="A3936">
        <v>-2.01339285714285E-4</v>
      </c>
      <c r="B3936">
        <v>-0.96186480746999203</v>
      </c>
      <c r="C3936" s="5">
        <f t="shared" si="61"/>
        <v>-1.9718228553134836</v>
      </c>
      <c r="D3936" s="5">
        <v>1.7369526768528799E-4</v>
      </c>
    </row>
    <row r="3937" spans="1:4" x14ac:dyDescent="0.2">
      <c r="A3937">
        <v>-2.00089285714285E-4</v>
      </c>
      <c r="B3937">
        <v>-0.96051326701030104</v>
      </c>
      <c r="C3937" s="5">
        <f t="shared" si="61"/>
        <v>-1.969052197371117</v>
      </c>
      <c r="D3937" s="5">
        <v>2.2175599189048199E-3</v>
      </c>
    </row>
    <row r="3938" spans="1:4" x14ac:dyDescent="0.2">
      <c r="A3938">
        <v>-1.9883928571428499E-4</v>
      </c>
      <c r="B3938">
        <v>-0.95848595632076405</v>
      </c>
      <c r="C3938" s="5">
        <f t="shared" si="61"/>
        <v>-1.9648962104575662</v>
      </c>
      <c r="D3938" s="5">
        <v>4.6020686786609399E-3</v>
      </c>
    </row>
    <row r="3939" spans="1:4" x14ac:dyDescent="0.2">
      <c r="A3939">
        <v>-1.9758928571428499E-4</v>
      </c>
      <c r="B3939">
        <v>-0.95443133494168897</v>
      </c>
      <c r="C3939" s="5">
        <f t="shared" si="61"/>
        <v>-1.9565842366304622</v>
      </c>
      <c r="D3939" s="5">
        <v>4.2614245701243503E-3</v>
      </c>
    </row>
    <row r="3940" spans="1:4" x14ac:dyDescent="0.2">
      <c r="A3940">
        <v>-1.9633928571428501E-4</v>
      </c>
      <c r="B3940">
        <v>-0.95274190936707503</v>
      </c>
      <c r="C3940" s="5">
        <f t="shared" si="61"/>
        <v>-1.9531209142025037</v>
      </c>
      <c r="D3940" s="5">
        <v>4.9427127871975304E-3</v>
      </c>
    </row>
    <row r="3941" spans="1:4" x14ac:dyDescent="0.2">
      <c r="A3941">
        <v>-1.9508928571428501E-4</v>
      </c>
      <c r="B3941">
        <v>-0.95037671356261499</v>
      </c>
      <c r="C3941" s="5">
        <f t="shared" si="61"/>
        <v>-1.9482722628033606</v>
      </c>
      <c r="D3941" s="5">
        <v>4.2614245701243503E-3</v>
      </c>
    </row>
    <row r="3942" spans="1:4" x14ac:dyDescent="0.2">
      <c r="A3942">
        <v>-1.9383928571428501E-4</v>
      </c>
      <c r="B3942">
        <v>-0.94699786241338602</v>
      </c>
      <c r="C3942" s="5">
        <f t="shared" si="61"/>
        <v>-1.9413456179474411</v>
      </c>
      <c r="D3942" s="5">
        <v>2.2175599189048199E-3</v>
      </c>
    </row>
    <row r="3943" spans="1:4" x14ac:dyDescent="0.2">
      <c r="A3943">
        <v>-1.92589285714285E-4</v>
      </c>
      <c r="B3943">
        <v>-0.94429478149400303</v>
      </c>
      <c r="C3943" s="5">
        <f t="shared" si="61"/>
        <v>-1.935804302062706</v>
      </c>
      <c r="D3943" s="5">
        <v>1.7369526768528799E-4</v>
      </c>
    </row>
    <row r="3944" spans="1:4" x14ac:dyDescent="0.2">
      <c r="A3944">
        <v>-1.91339285714285E-4</v>
      </c>
      <c r="B3944">
        <v>-0.94091593034477405</v>
      </c>
      <c r="C3944" s="5">
        <f t="shared" si="61"/>
        <v>-1.9288776572067867</v>
      </c>
      <c r="D3944" s="5">
        <v>-1.52952527499765E-3</v>
      </c>
    </row>
    <row r="3945" spans="1:4" x14ac:dyDescent="0.2">
      <c r="A3945">
        <v>-1.90089285714285E-4</v>
      </c>
      <c r="B3945">
        <v>-0.93821284942539196</v>
      </c>
      <c r="C3945" s="5">
        <f t="shared" si="61"/>
        <v>-1.9233363413220534</v>
      </c>
      <c r="D3945" s="5">
        <v>-3.2327458176805899E-3</v>
      </c>
    </row>
    <row r="3946" spans="1:4" x14ac:dyDescent="0.2">
      <c r="A3946">
        <v>-1.8883928571428499E-4</v>
      </c>
      <c r="B3946">
        <v>-0.93550976850600798</v>
      </c>
      <c r="C3946" s="5">
        <f t="shared" si="61"/>
        <v>-1.9177950254373162</v>
      </c>
      <c r="D3946" s="5">
        <v>-3.91403403475378E-3</v>
      </c>
    </row>
    <row r="3947" spans="1:4" x14ac:dyDescent="0.2">
      <c r="A3947">
        <v>-1.8758928571428499E-4</v>
      </c>
      <c r="B3947">
        <v>-0.93280668758662599</v>
      </c>
      <c r="C3947" s="5">
        <f t="shared" si="61"/>
        <v>-1.9122537095525831</v>
      </c>
      <c r="D3947" s="5">
        <v>-3.2327458176805899E-3</v>
      </c>
    </row>
    <row r="3948" spans="1:4" x14ac:dyDescent="0.2">
      <c r="A3948">
        <v>-1.8633928571428499E-4</v>
      </c>
      <c r="B3948">
        <v>-0.93077937689708801</v>
      </c>
      <c r="C3948" s="5">
        <f t="shared" si="61"/>
        <v>-1.9080977226390303</v>
      </c>
      <c r="D3948" s="5">
        <v>-1.1888811664610599E-3</v>
      </c>
    </row>
    <row r="3949" spans="1:4" x14ac:dyDescent="0.2">
      <c r="A3949">
        <v>-1.8508928571428501E-4</v>
      </c>
      <c r="B3949">
        <v>-0.92638687040309098</v>
      </c>
      <c r="C3949" s="5">
        <f t="shared" si="61"/>
        <v>-1.8990930843263363</v>
      </c>
      <c r="D3949" s="5">
        <v>2.2175599189048199E-3</v>
      </c>
    </row>
    <row r="3950" spans="1:4" x14ac:dyDescent="0.2">
      <c r="A3950">
        <v>-1.8383928571428501E-4</v>
      </c>
      <c r="B3950">
        <v>-0.923683789483708</v>
      </c>
      <c r="C3950" s="5">
        <f t="shared" si="61"/>
        <v>-1.8935517684416012</v>
      </c>
      <c r="D3950" s="5">
        <v>4.6020686786609399E-3</v>
      </c>
    </row>
    <row r="3951" spans="1:4" x14ac:dyDescent="0.2">
      <c r="A3951">
        <v>-1.82589285714285E-4</v>
      </c>
      <c r="B3951">
        <v>-0.92098070856432501</v>
      </c>
      <c r="C3951" s="5">
        <f t="shared" si="61"/>
        <v>-1.8880104525568662</v>
      </c>
      <c r="D3951" s="5">
        <v>5.6240010042707097E-3</v>
      </c>
    </row>
    <row r="3952" spans="1:4" x14ac:dyDescent="0.2">
      <c r="A3952">
        <v>-1.81339285714285E-4</v>
      </c>
      <c r="B3952">
        <v>-0.91760185741509603</v>
      </c>
      <c r="C3952" s="5">
        <f t="shared" si="61"/>
        <v>-1.8810838077009466</v>
      </c>
      <c r="D3952" s="5">
        <v>6.3052892213438898E-3</v>
      </c>
    </row>
    <row r="3953" spans="1:4" x14ac:dyDescent="0.2">
      <c r="A3953">
        <v>-1.80089285714285E-4</v>
      </c>
      <c r="B3953">
        <v>-0.91489877649571305</v>
      </c>
      <c r="C3953" s="5">
        <f t="shared" si="61"/>
        <v>-1.8755424918162116</v>
      </c>
      <c r="D3953" s="5">
        <v>5.28335689573412E-3</v>
      </c>
    </row>
    <row r="3954" spans="1:4" x14ac:dyDescent="0.2">
      <c r="A3954">
        <v>-1.7883928571428499E-4</v>
      </c>
      <c r="B3954">
        <v>-0.91084415511663896</v>
      </c>
      <c r="C3954" s="5">
        <f t="shared" si="61"/>
        <v>-1.8672305179891098</v>
      </c>
      <c r="D3954" s="5">
        <v>4.6020686786609399E-3</v>
      </c>
    </row>
    <row r="3955" spans="1:4" x14ac:dyDescent="0.2">
      <c r="A3955">
        <v>-1.7758928571428499E-4</v>
      </c>
      <c r="B3955">
        <v>-0.90712741885248704</v>
      </c>
      <c r="C3955" s="5">
        <f t="shared" si="61"/>
        <v>-1.8596112086475982</v>
      </c>
      <c r="D3955" s="5">
        <v>1.87691581036823E-3</v>
      </c>
    </row>
    <row r="3956" spans="1:4" x14ac:dyDescent="0.2">
      <c r="A3956">
        <v>-1.7633928571428499E-4</v>
      </c>
      <c r="B3956">
        <v>-0.90442433793310395</v>
      </c>
      <c r="C3956" s="5">
        <f t="shared" si="61"/>
        <v>-1.8540698927628629</v>
      </c>
      <c r="D3956" s="5">
        <v>1.7369526768528799E-4</v>
      </c>
    </row>
    <row r="3957" spans="1:4" x14ac:dyDescent="0.2">
      <c r="A3957">
        <v>-1.7508928571428501E-4</v>
      </c>
      <c r="B3957">
        <v>-0.90070760166895303</v>
      </c>
      <c r="C3957" s="5">
        <f t="shared" si="61"/>
        <v>-1.8464505834213536</v>
      </c>
      <c r="D3957" s="5">
        <v>-1.87016938353424E-3</v>
      </c>
    </row>
    <row r="3958" spans="1:4" x14ac:dyDescent="0.2">
      <c r="A3958">
        <v>-1.7383928571428501E-4</v>
      </c>
      <c r="B3958">
        <v>-0.896990865404801</v>
      </c>
      <c r="C3958" s="5">
        <f t="shared" si="61"/>
        <v>-1.8388312740798418</v>
      </c>
      <c r="D3958" s="5">
        <v>-3.2327458176805899E-3</v>
      </c>
    </row>
    <row r="3959" spans="1:4" x14ac:dyDescent="0.2">
      <c r="A3959">
        <v>-1.7258928571428501E-4</v>
      </c>
      <c r="B3959">
        <v>-0.89327412914064996</v>
      </c>
      <c r="C3959" s="5">
        <f t="shared" si="61"/>
        <v>-1.8312119647383323</v>
      </c>
      <c r="D3959" s="5">
        <v>-3.2327458176805899E-3</v>
      </c>
    </row>
    <row r="3960" spans="1:4" x14ac:dyDescent="0.2">
      <c r="A3960">
        <v>-1.71339285714285E-4</v>
      </c>
      <c r="B3960">
        <v>-0.88989527799142099</v>
      </c>
      <c r="C3960" s="5">
        <f t="shared" si="61"/>
        <v>-1.8242853198824129</v>
      </c>
      <c r="D3960" s="5">
        <v>-1.52952527499765E-3</v>
      </c>
    </row>
    <row r="3961" spans="1:4" x14ac:dyDescent="0.2">
      <c r="A3961">
        <v>-1.70089285714285E-4</v>
      </c>
      <c r="B3961">
        <v>-0.88617854172726995</v>
      </c>
      <c r="C3961" s="5">
        <f t="shared" si="61"/>
        <v>-1.8166660105409032</v>
      </c>
      <c r="D3961" s="5">
        <v>1.7369526768528799E-4</v>
      </c>
    </row>
    <row r="3962" spans="1:4" x14ac:dyDescent="0.2">
      <c r="A3962">
        <v>-1.68839285714285E-4</v>
      </c>
      <c r="B3962">
        <v>-0.88246180546311803</v>
      </c>
      <c r="C3962" s="5">
        <f t="shared" si="61"/>
        <v>-1.8090467011993918</v>
      </c>
      <c r="D3962" s="5">
        <v>2.898848135978E-3</v>
      </c>
    </row>
    <row r="3963" spans="1:4" x14ac:dyDescent="0.2">
      <c r="A3963">
        <v>-1.6758928571428499E-4</v>
      </c>
      <c r="B3963">
        <v>-0.87840718408404295</v>
      </c>
      <c r="C3963" s="5">
        <f t="shared" si="61"/>
        <v>-1.8007347273722878</v>
      </c>
      <c r="D3963" s="5">
        <v>5.28335689573412E-3</v>
      </c>
    </row>
    <row r="3964" spans="1:4" x14ac:dyDescent="0.2">
      <c r="A3964">
        <v>-1.6633928571428499E-4</v>
      </c>
      <c r="B3964">
        <v>-0.87401467759004603</v>
      </c>
      <c r="C3964" s="5">
        <f t="shared" si="61"/>
        <v>-1.7917300890595942</v>
      </c>
      <c r="D3964" s="5">
        <v>5.9646451128073001E-3</v>
      </c>
    </row>
    <row r="3965" spans="1:4" x14ac:dyDescent="0.2">
      <c r="A3965">
        <v>-1.6508928571428501E-4</v>
      </c>
      <c r="B3965">
        <v>-0.86996005621097205</v>
      </c>
      <c r="C3965" s="5">
        <f t="shared" si="61"/>
        <v>-1.7834181152324926</v>
      </c>
      <c r="D3965" s="5">
        <v>5.6240010042707097E-3</v>
      </c>
    </row>
    <row r="3966" spans="1:4" x14ac:dyDescent="0.2">
      <c r="A3966">
        <v>-1.6383928571428501E-4</v>
      </c>
      <c r="B3966">
        <v>-0.86658120506174297</v>
      </c>
      <c r="C3966" s="5">
        <f t="shared" si="61"/>
        <v>-1.7764914703765728</v>
      </c>
      <c r="D3966" s="5">
        <v>2.5582040274414099E-3</v>
      </c>
    </row>
    <row r="3967" spans="1:4" x14ac:dyDescent="0.2">
      <c r="A3967">
        <v>-1.6258928571428501E-4</v>
      </c>
      <c r="B3967">
        <v>-0.86286446879759104</v>
      </c>
      <c r="C3967" s="5">
        <f t="shared" si="61"/>
        <v>-1.7688721610350615</v>
      </c>
      <c r="D3967" s="5">
        <v>1.1956275932950499E-3</v>
      </c>
    </row>
    <row r="3968" spans="1:4" x14ac:dyDescent="0.2">
      <c r="A3968">
        <v>-1.61339285714285E-4</v>
      </c>
      <c r="B3968">
        <v>-0.85880984741851696</v>
      </c>
      <c r="C3968" s="5">
        <f t="shared" si="61"/>
        <v>-1.7605601872079597</v>
      </c>
      <c r="D3968" s="5">
        <v>-1.6694884085130001E-4</v>
      </c>
    </row>
    <row r="3969" spans="1:4" x14ac:dyDescent="0.2">
      <c r="A3969">
        <v>-1.60089285714285E-4</v>
      </c>
      <c r="B3969">
        <v>-0.85441734092452004</v>
      </c>
      <c r="C3969" s="5">
        <f t="shared" si="61"/>
        <v>-1.7515555488952659</v>
      </c>
      <c r="D3969" s="5">
        <v>-1.1888811664610599E-3</v>
      </c>
    </row>
    <row r="3970" spans="1:4" x14ac:dyDescent="0.2">
      <c r="A3970">
        <v>-1.58839285714285E-4</v>
      </c>
      <c r="B3970">
        <v>-0.85002483443052201</v>
      </c>
      <c r="C3970" s="5">
        <f t="shared" si="61"/>
        <v>-1.7425509105825701</v>
      </c>
      <c r="D3970" s="5">
        <v>-3.2327458176805899E-3</v>
      </c>
    </row>
    <row r="3971" spans="1:4" x14ac:dyDescent="0.2">
      <c r="A3971">
        <v>-1.5758928571428499E-4</v>
      </c>
      <c r="B3971">
        <v>-0.84495655770667899</v>
      </c>
      <c r="C3971" s="5">
        <f t="shared" ref="C3971:C4034" si="62">2.05*B3971</f>
        <v>-1.7321609432986917</v>
      </c>
      <c r="D3971" s="5">
        <v>-4.5953222518269497E-3</v>
      </c>
    </row>
    <row r="3972" spans="1:4" x14ac:dyDescent="0.2">
      <c r="A3972">
        <v>-1.5633928571428499E-4</v>
      </c>
      <c r="B3972">
        <v>-0.84191559167237395</v>
      </c>
      <c r="C3972" s="5">
        <f t="shared" si="62"/>
        <v>-1.7259269629283664</v>
      </c>
      <c r="D3972" s="5">
        <v>-3.91403403475378E-3</v>
      </c>
    </row>
    <row r="3973" spans="1:4" x14ac:dyDescent="0.2">
      <c r="A3973">
        <v>-1.5508928571428499E-4</v>
      </c>
      <c r="B3973">
        <v>-0.83752308517837604</v>
      </c>
      <c r="C3973" s="5">
        <f t="shared" si="62"/>
        <v>-1.7169223246156706</v>
      </c>
      <c r="D3973" s="5">
        <v>-2.2108134920708301E-3</v>
      </c>
    </row>
    <row r="3974" spans="1:4" x14ac:dyDescent="0.2">
      <c r="A3974">
        <v>-1.5383928571428501E-4</v>
      </c>
      <c r="B3974">
        <v>-0.83313057868437901</v>
      </c>
      <c r="C3974" s="5">
        <f t="shared" si="62"/>
        <v>-1.7079176863029768</v>
      </c>
      <c r="D3974" s="5">
        <v>-5.0759294938788804E-4</v>
      </c>
    </row>
    <row r="3975" spans="1:4" x14ac:dyDescent="0.2">
      <c r="A3975">
        <v>-1.5258928571428501E-4</v>
      </c>
      <c r="B3975">
        <v>-0.82806230196053598</v>
      </c>
      <c r="C3975" s="5">
        <f t="shared" si="62"/>
        <v>-1.6975277190190987</v>
      </c>
      <c r="D3975" s="5">
        <v>2.2175599189048199E-3</v>
      </c>
    </row>
    <row r="3976" spans="1:4" x14ac:dyDescent="0.2">
      <c r="A3976">
        <v>-1.51339285714285E-4</v>
      </c>
      <c r="B3976">
        <v>-0.82299402523669296</v>
      </c>
      <c r="C3976" s="5">
        <f t="shared" si="62"/>
        <v>-1.6871377517352204</v>
      </c>
      <c r="D3976" s="5">
        <v>4.2614245701243503E-3</v>
      </c>
    </row>
    <row r="3977" spans="1:4" x14ac:dyDescent="0.2">
      <c r="A3977">
        <v>-1.50089285714285E-4</v>
      </c>
      <c r="B3977">
        <v>-0.81860151874269504</v>
      </c>
      <c r="C3977" s="5">
        <f t="shared" si="62"/>
        <v>-1.6781331134225248</v>
      </c>
      <c r="D3977" s="5">
        <v>4.6020686786609399E-3</v>
      </c>
    </row>
    <row r="3978" spans="1:4" x14ac:dyDescent="0.2">
      <c r="A3978">
        <v>-1.48839285714285E-4</v>
      </c>
      <c r="B3978">
        <v>-0.81454689736362096</v>
      </c>
      <c r="C3978" s="5">
        <f t="shared" si="62"/>
        <v>-1.6698211395954228</v>
      </c>
      <c r="D3978" s="5">
        <v>4.9427127871975304E-3</v>
      </c>
    </row>
    <row r="3979" spans="1:4" x14ac:dyDescent="0.2">
      <c r="A3979">
        <v>-1.4758928571428499E-4</v>
      </c>
      <c r="B3979">
        <v>-0.80981650575470099</v>
      </c>
      <c r="C3979" s="5">
        <f t="shared" si="62"/>
        <v>-1.6601238367971369</v>
      </c>
      <c r="D3979" s="5">
        <v>4.6020686786609399E-3</v>
      </c>
    </row>
    <row r="3980" spans="1:4" x14ac:dyDescent="0.2">
      <c r="A3980">
        <v>-1.4633928571428499E-4</v>
      </c>
      <c r="B3980">
        <v>-0.80474822903085796</v>
      </c>
      <c r="C3980" s="5">
        <f t="shared" si="62"/>
        <v>-1.6497338695132586</v>
      </c>
      <c r="D3980" s="5">
        <v>3.2394922445145901E-3</v>
      </c>
    </row>
    <row r="3981" spans="1:4" x14ac:dyDescent="0.2">
      <c r="A3981">
        <v>-1.4508928571428499E-4</v>
      </c>
      <c r="B3981">
        <v>-0.79967995230701505</v>
      </c>
      <c r="C3981" s="5">
        <f t="shared" si="62"/>
        <v>-1.6393439022293808</v>
      </c>
      <c r="D3981" s="5">
        <v>1.53627170183164E-3</v>
      </c>
    </row>
    <row r="3982" spans="1:4" x14ac:dyDescent="0.2">
      <c r="A3982">
        <v>-1.4383928571428501E-4</v>
      </c>
      <c r="B3982">
        <v>-0.79596321604286302</v>
      </c>
      <c r="C3982" s="5">
        <f t="shared" si="62"/>
        <v>-1.631724592887869</v>
      </c>
      <c r="D3982" s="5">
        <v>-1.6694884085130001E-4</v>
      </c>
    </row>
    <row r="3983" spans="1:4" x14ac:dyDescent="0.2">
      <c r="A3983">
        <v>-1.4258928571428501E-4</v>
      </c>
      <c r="B3983">
        <v>-0.79055705420409705</v>
      </c>
      <c r="C3983" s="5">
        <f t="shared" si="62"/>
        <v>-1.6206419611183989</v>
      </c>
      <c r="D3983" s="5">
        <v>-1.87016938353424E-3</v>
      </c>
    </row>
    <row r="3984" spans="1:4" x14ac:dyDescent="0.2">
      <c r="A3984">
        <v>-1.41339285714285E-4</v>
      </c>
      <c r="B3984">
        <v>-0.78582666259517697</v>
      </c>
      <c r="C3984" s="5">
        <f t="shared" si="62"/>
        <v>-1.6109446583201126</v>
      </c>
      <c r="D3984" s="5">
        <v>-2.5514576006074202E-3</v>
      </c>
    </row>
    <row r="3985" spans="1:4" x14ac:dyDescent="0.2">
      <c r="A3985">
        <v>-1.40089285714285E-4</v>
      </c>
      <c r="B3985">
        <v>-0.78143415610118006</v>
      </c>
      <c r="C3985" s="5">
        <f t="shared" si="62"/>
        <v>-1.601940020007419</v>
      </c>
      <c r="D3985" s="5">
        <v>-2.2108134920708301E-3</v>
      </c>
    </row>
    <row r="3986" spans="1:4" x14ac:dyDescent="0.2">
      <c r="A3986">
        <v>-1.38839285714285E-4</v>
      </c>
      <c r="B3986">
        <v>-0.77569010914749104</v>
      </c>
      <c r="C3986" s="5">
        <f t="shared" si="62"/>
        <v>-1.5901647237523564</v>
      </c>
      <c r="D3986" s="5">
        <v>-8.4823705792447495E-4</v>
      </c>
    </row>
    <row r="3987" spans="1:4" x14ac:dyDescent="0.2">
      <c r="A3987">
        <v>-1.3758928571428499E-4</v>
      </c>
      <c r="B3987">
        <v>-0.77129760265349401</v>
      </c>
      <c r="C3987" s="5">
        <f t="shared" si="62"/>
        <v>-1.5811600854396626</v>
      </c>
      <c r="D3987" s="5">
        <v>8.5498348475846701E-4</v>
      </c>
    </row>
    <row r="3988" spans="1:4" x14ac:dyDescent="0.2">
      <c r="A3988">
        <v>-1.3633928571428499E-4</v>
      </c>
      <c r="B3988">
        <v>-0.76656721104457304</v>
      </c>
      <c r="C3988" s="5">
        <f t="shared" si="62"/>
        <v>-1.5714627826413745</v>
      </c>
      <c r="D3988" s="5">
        <v>3.2394922445145901E-3</v>
      </c>
    </row>
    <row r="3989" spans="1:4" x14ac:dyDescent="0.2">
      <c r="A3989">
        <v>-1.3508928571428499E-4</v>
      </c>
      <c r="B3989">
        <v>-0.76048527897596196</v>
      </c>
      <c r="C3989" s="5">
        <f t="shared" si="62"/>
        <v>-1.5589948219007219</v>
      </c>
      <c r="D3989" s="5">
        <v>4.6020686786609399E-3</v>
      </c>
    </row>
    <row r="3990" spans="1:4" x14ac:dyDescent="0.2">
      <c r="A3990">
        <v>-1.3383928571428501E-4</v>
      </c>
      <c r="B3990">
        <v>-0.75541700225211905</v>
      </c>
      <c r="C3990" s="5">
        <f t="shared" si="62"/>
        <v>-1.5486048546168438</v>
      </c>
      <c r="D3990" s="5">
        <v>5.6240010042707097E-3</v>
      </c>
    </row>
    <row r="3991" spans="1:4" x14ac:dyDescent="0.2">
      <c r="A3991">
        <v>-1.3258928571428501E-4</v>
      </c>
      <c r="B3991">
        <v>-0.75102449575812102</v>
      </c>
      <c r="C3991" s="5">
        <f t="shared" si="62"/>
        <v>-1.539600216304148</v>
      </c>
      <c r="D3991" s="5">
        <v>5.28335689573412E-3</v>
      </c>
    </row>
    <row r="3992" spans="1:4" x14ac:dyDescent="0.2">
      <c r="A3992">
        <v>-1.3133928571428501E-4</v>
      </c>
      <c r="B3992">
        <v>-0.74494256368950995</v>
      </c>
      <c r="C3992" s="5">
        <f t="shared" si="62"/>
        <v>-1.5271322555634952</v>
      </c>
      <c r="D3992" s="5">
        <v>5.6240010042707097E-3</v>
      </c>
    </row>
    <row r="3993" spans="1:4" x14ac:dyDescent="0.2">
      <c r="A3993">
        <v>-1.30089285714285E-4</v>
      </c>
      <c r="B3993">
        <v>-0.73886063162089799</v>
      </c>
      <c r="C3993" s="5">
        <f t="shared" si="62"/>
        <v>-1.5146642948228408</v>
      </c>
      <c r="D3993" s="5">
        <v>3.9207804615877598E-3</v>
      </c>
    </row>
    <row r="3994" spans="1:4" x14ac:dyDescent="0.2">
      <c r="A3994">
        <v>-1.28839285714285E-4</v>
      </c>
      <c r="B3994">
        <v>-0.73446812512690096</v>
      </c>
      <c r="C3994" s="5">
        <f t="shared" si="62"/>
        <v>-1.5056596565101468</v>
      </c>
      <c r="D3994" s="5">
        <v>2.2175599189048199E-3</v>
      </c>
    </row>
    <row r="3995" spans="1:4" x14ac:dyDescent="0.2">
      <c r="A3995">
        <v>-1.27589285714285E-4</v>
      </c>
      <c r="B3995">
        <v>-0.729061963288135</v>
      </c>
      <c r="C3995" s="5">
        <f t="shared" si="62"/>
        <v>-1.4945770247406767</v>
      </c>
      <c r="D3995" s="5">
        <v>1.7369526768528799E-4</v>
      </c>
    </row>
    <row r="3996" spans="1:4" x14ac:dyDescent="0.2">
      <c r="A3996">
        <v>-1.2633928571428499E-4</v>
      </c>
      <c r="B3996">
        <v>-0.72264214610459998</v>
      </c>
      <c r="C3996" s="5">
        <f t="shared" si="62"/>
        <v>-1.4814163995144298</v>
      </c>
      <c r="D3996" s="5">
        <v>-1.87016938353424E-3</v>
      </c>
    </row>
    <row r="3997" spans="1:4" x14ac:dyDescent="0.2">
      <c r="A3997">
        <v>-1.2508928571428499E-4</v>
      </c>
      <c r="B3997">
        <v>-0.71791175449568001</v>
      </c>
      <c r="C3997" s="5">
        <f t="shared" si="62"/>
        <v>-1.471719096716144</v>
      </c>
      <c r="D3997" s="5">
        <v>-2.8921017091440098E-3</v>
      </c>
    </row>
    <row r="3998" spans="1:4" x14ac:dyDescent="0.2">
      <c r="A3998">
        <v>-1.2383928571428501E-4</v>
      </c>
      <c r="B3998">
        <v>-0.71250559265691404</v>
      </c>
      <c r="C3998" s="5">
        <f t="shared" si="62"/>
        <v>-1.4606364649466737</v>
      </c>
      <c r="D3998" s="5">
        <v>-2.2108134920708301E-3</v>
      </c>
    </row>
    <row r="3999" spans="1:4" x14ac:dyDescent="0.2">
      <c r="A3999">
        <v>-1.2258928571428501E-4</v>
      </c>
      <c r="B3999">
        <v>-0.70608577547338003</v>
      </c>
      <c r="C3999" s="5">
        <f t="shared" si="62"/>
        <v>-1.447475839720429</v>
      </c>
      <c r="D3999" s="5">
        <v>-8.4823705792447495E-4</v>
      </c>
    </row>
    <row r="4000" spans="1:4" x14ac:dyDescent="0.2">
      <c r="A4000">
        <v>-1.2133928571428501E-4</v>
      </c>
      <c r="B4000">
        <v>-0.70067961363461395</v>
      </c>
      <c r="C4000" s="5">
        <f t="shared" si="62"/>
        <v>-1.4363932079509585</v>
      </c>
      <c r="D4000" s="5">
        <v>8.5498348475846701E-4</v>
      </c>
    </row>
    <row r="4001" spans="1:4" x14ac:dyDescent="0.2">
      <c r="A4001">
        <v>-1.20089285714285E-4</v>
      </c>
      <c r="B4001">
        <v>-0.69493556668092504</v>
      </c>
      <c r="C4001" s="5">
        <f t="shared" si="62"/>
        <v>-1.4246179116958961</v>
      </c>
      <c r="D4001" s="5">
        <v>4.2614245701243503E-3</v>
      </c>
    </row>
    <row r="4002" spans="1:4" x14ac:dyDescent="0.2">
      <c r="A4002">
        <v>-1.18839285714285E-4</v>
      </c>
      <c r="B4002">
        <v>-0.68919151972723602</v>
      </c>
      <c r="C4002" s="5">
        <f t="shared" si="62"/>
        <v>-1.4128426154408338</v>
      </c>
      <c r="D4002" s="5">
        <v>6.6459333298804803E-3</v>
      </c>
    </row>
    <row r="4003" spans="1:4" x14ac:dyDescent="0.2">
      <c r="A4003">
        <v>-1.17589285714285E-4</v>
      </c>
      <c r="B4003">
        <v>-0.68378535788846995</v>
      </c>
      <c r="C4003" s="5">
        <f t="shared" si="62"/>
        <v>-1.4017599836713632</v>
      </c>
      <c r="D4003" s="5">
        <v>7.32722154695365E-3</v>
      </c>
    </row>
    <row r="4004" spans="1:4" x14ac:dyDescent="0.2">
      <c r="A4004">
        <v>-1.1633928571428499E-4</v>
      </c>
      <c r="B4004">
        <v>-0.67804131093478104</v>
      </c>
      <c r="C4004" s="5">
        <f t="shared" si="62"/>
        <v>-1.3899846874163011</v>
      </c>
      <c r="D4004" s="5">
        <v>7.32722154695365E-3</v>
      </c>
    </row>
    <row r="4005" spans="1:4" x14ac:dyDescent="0.2">
      <c r="A4005">
        <v>-1.15089285714285E-4</v>
      </c>
      <c r="B4005">
        <v>-0.67162149375124702</v>
      </c>
      <c r="C4005" s="5">
        <f t="shared" si="62"/>
        <v>-1.3768240621900563</v>
      </c>
      <c r="D4005" s="5">
        <v>6.6459333298804803E-3</v>
      </c>
    </row>
    <row r="4006" spans="1:4" x14ac:dyDescent="0.2">
      <c r="A4006">
        <v>-1.13839285714285E-4</v>
      </c>
      <c r="B4006">
        <v>-0.666553217027404</v>
      </c>
      <c r="C4006" s="5">
        <f t="shared" si="62"/>
        <v>-1.3664340949061782</v>
      </c>
      <c r="D4006" s="5">
        <v>5.6240010042707097E-3</v>
      </c>
    </row>
    <row r="4007" spans="1:4" x14ac:dyDescent="0.2">
      <c r="A4007">
        <v>-1.12589285714285E-4</v>
      </c>
      <c r="B4007">
        <v>-0.66047128495879204</v>
      </c>
      <c r="C4007" s="5">
        <f t="shared" si="62"/>
        <v>-1.3539661341655236</v>
      </c>
      <c r="D4007" s="5">
        <v>3.2394922445145901E-3</v>
      </c>
    </row>
    <row r="4008" spans="1:4" x14ac:dyDescent="0.2">
      <c r="A4008">
        <v>-1.1133928571428499E-4</v>
      </c>
      <c r="B4008">
        <v>-0.65472723800510302</v>
      </c>
      <c r="C4008" s="5">
        <f t="shared" si="62"/>
        <v>-1.342190837910461</v>
      </c>
      <c r="D4008" s="5">
        <v>1.1956275932950499E-3</v>
      </c>
    </row>
    <row r="4009" spans="1:4" x14ac:dyDescent="0.2">
      <c r="A4009">
        <v>-1.10089285714285E-4</v>
      </c>
      <c r="B4009">
        <v>-0.64763165059172301</v>
      </c>
      <c r="C4009" s="5">
        <f t="shared" si="62"/>
        <v>-1.3276448837130321</v>
      </c>
      <c r="D4009" s="5">
        <v>-8.4823705792447495E-4</v>
      </c>
    </row>
    <row r="4010" spans="1:4" x14ac:dyDescent="0.2">
      <c r="A4010">
        <v>-1.08839285714285E-4</v>
      </c>
      <c r="B4010">
        <v>-0.64290125898280304</v>
      </c>
      <c r="C4010" s="5">
        <f t="shared" si="62"/>
        <v>-1.3179475809147461</v>
      </c>
      <c r="D4010" s="5">
        <v>-2.2108134920708301E-3</v>
      </c>
    </row>
    <row r="4011" spans="1:4" x14ac:dyDescent="0.2">
      <c r="A4011">
        <v>-1.07589285714285E-4</v>
      </c>
      <c r="B4011">
        <v>-0.63614355668434597</v>
      </c>
      <c r="C4011" s="5">
        <f t="shared" si="62"/>
        <v>-1.3040942912029092</v>
      </c>
      <c r="D4011" s="5">
        <v>-2.2108134920708301E-3</v>
      </c>
    </row>
    <row r="4012" spans="1:4" x14ac:dyDescent="0.2">
      <c r="A4012">
        <v>-1.0633928571428499E-4</v>
      </c>
      <c r="B4012">
        <v>-0.62972373950081095</v>
      </c>
      <c r="C4012" s="5">
        <f t="shared" si="62"/>
        <v>-1.2909336659766624</v>
      </c>
      <c r="D4012" s="5">
        <v>-1.1888811664610599E-3</v>
      </c>
    </row>
    <row r="4013" spans="1:4" x14ac:dyDescent="0.2">
      <c r="A4013">
        <v>-1.05089285714285E-4</v>
      </c>
      <c r="B4013">
        <v>-0.62397969254712204</v>
      </c>
      <c r="C4013" s="5">
        <f t="shared" si="62"/>
        <v>-1.2791583697216</v>
      </c>
      <c r="D4013" s="5">
        <v>1.1956275932950499E-3</v>
      </c>
    </row>
    <row r="4014" spans="1:4" x14ac:dyDescent="0.2">
      <c r="A4014">
        <v>-1.03839285714285E-4</v>
      </c>
      <c r="B4014">
        <v>-0.61722199024866498</v>
      </c>
      <c r="C4014" s="5">
        <f t="shared" si="62"/>
        <v>-1.2653050800097632</v>
      </c>
      <c r="D4014" s="5">
        <v>3.2394922445145901E-3</v>
      </c>
    </row>
    <row r="4015" spans="1:4" x14ac:dyDescent="0.2">
      <c r="A4015">
        <v>-1.02589285714285E-4</v>
      </c>
      <c r="B4015">
        <v>-0.61046428795020702</v>
      </c>
      <c r="C4015" s="5">
        <f t="shared" si="62"/>
        <v>-1.2514517902979243</v>
      </c>
      <c r="D4015" s="5">
        <v>5.28335689573412E-3</v>
      </c>
    </row>
    <row r="4016" spans="1:4" x14ac:dyDescent="0.2">
      <c r="A4016">
        <v>-1.0133928571428499E-4</v>
      </c>
      <c r="B4016">
        <v>-0.60438235588159595</v>
      </c>
      <c r="C4016" s="5">
        <f t="shared" si="62"/>
        <v>-1.2389838295572715</v>
      </c>
      <c r="D4016" s="5">
        <v>6.3052892213438898E-3</v>
      </c>
    </row>
    <row r="4017" spans="1:5" x14ac:dyDescent="0.2">
      <c r="A4017">
        <v>-1.00089285714285E-4</v>
      </c>
      <c r="B4017">
        <v>-0.59863830892790704</v>
      </c>
      <c r="C4017" s="5">
        <f t="shared" si="62"/>
        <v>-1.2272085333022094</v>
      </c>
      <c r="D4017" s="5">
        <v>4.9427127871975304E-3</v>
      </c>
    </row>
    <row r="4018" spans="1:5" x14ac:dyDescent="0.2">
      <c r="A4018" s="14">
        <v>-9.8839285714285706E-5</v>
      </c>
      <c r="B4018">
        <v>-0.59154272151452703</v>
      </c>
      <c r="C4018" s="5">
        <f t="shared" si="62"/>
        <v>-1.2126625791047803</v>
      </c>
      <c r="D4018" s="5">
        <v>5.6240010042707097E-3</v>
      </c>
    </row>
    <row r="4019" spans="1:5" x14ac:dyDescent="0.2">
      <c r="A4019" s="14">
        <v>-9.7589285714285703E-5</v>
      </c>
      <c r="B4019">
        <v>-0.58546078944591495</v>
      </c>
      <c r="C4019" s="5">
        <f t="shared" si="62"/>
        <v>-1.2001946183641254</v>
      </c>
      <c r="D4019" s="5">
        <v>4.2614245701243503E-3</v>
      </c>
    </row>
    <row r="4020" spans="1:5" x14ac:dyDescent="0.2">
      <c r="A4020" s="14">
        <v>-9.63392857142857E-5</v>
      </c>
      <c r="B4020">
        <v>-0.57971674249222604</v>
      </c>
      <c r="C4020" s="5">
        <f t="shared" si="62"/>
        <v>-1.1884193221090633</v>
      </c>
      <c r="D4020" s="5">
        <v>2.5582040274414099E-3</v>
      </c>
    </row>
    <row r="4021" spans="1:5" x14ac:dyDescent="0.2">
      <c r="A4021" s="14">
        <v>-9.5089285714285697E-5</v>
      </c>
      <c r="B4021">
        <v>-0.57329692530869203</v>
      </c>
      <c r="C4021" s="5">
        <f t="shared" si="62"/>
        <v>-1.1752586968828185</v>
      </c>
      <c r="D4021" s="5">
        <v>1.7369526768528799E-4</v>
      </c>
      <c r="E4021" s="14"/>
    </row>
    <row r="4022" spans="1:5" x14ac:dyDescent="0.2">
      <c r="A4022" s="14">
        <v>-9.3839285714285693E-5</v>
      </c>
      <c r="B4022">
        <v>-0.56552556766546602</v>
      </c>
      <c r="C4022" s="5">
        <f t="shared" si="62"/>
        <v>-1.1593274137142053</v>
      </c>
      <c r="D4022" s="5">
        <v>-1.87016938353424E-3</v>
      </c>
      <c r="E4022" s="14"/>
    </row>
    <row r="4023" spans="1:5" x14ac:dyDescent="0.2">
      <c r="A4023" s="14">
        <v>-9.2589285714285704E-5</v>
      </c>
      <c r="B4023">
        <v>-0.56011940582669995</v>
      </c>
      <c r="C4023" s="5">
        <f t="shared" si="62"/>
        <v>-1.1482447819447348</v>
      </c>
      <c r="D4023" s="5">
        <v>-3.2327458176805899E-3</v>
      </c>
      <c r="E4023" s="14"/>
    </row>
    <row r="4024" spans="1:5" x14ac:dyDescent="0.2">
      <c r="A4024" s="14">
        <v>-9.13392857142857E-5</v>
      </c>
      <c r="B4024">
        <v>-0.55302381841332005</v>
      </c>
      <c r="C4024" s="5">
        <f t="shared" si="62"/>
        <v>-1.1336988277473059</v>
      </c>
      <c r="D4024" s="5">
        <v>-2.5514576006074202E-3</v>
      </c>
      <c r="E4024" s="14"/>
    </row>
    <row r="4025" spans="1:5" x14ac:dyDescent="0.2">
      <c r="A4025" s="14">
        <v>-9.0089285714285697E-5</v>
      </c>
      <c r="B4025">
        <v>-0.54626611611486198</v>
      </c>
      <c r="C4025" s="5">
        <f t="shared" si="62"/>
        <v>-1.119845538035467</v>
      </c>
      <c r="D4025" s="5">
        <v>-1.1888811664610599E-3</v>
      </c>
      <c r="E4025" s="14"/>
    </row>
    <row r="4026" spans="1:5" x14ac:dyDescent="0.2">
      <c r="A4026" s="14">
        <v>-8.8839285714285694E-5</v>
      </c>
      <c r="B4026">
        <v>-0.54052206916117296</v>
      </c>
      <c r="C4026" s="5">
        <f t="shared" si="62"/>
        <v>-1.1080702417804045</v>
      </c>
      <c r="D4026" s="5">
        <v>1.1956275932950499E-3</v>
      </c>
      <c r="E4026" s="14"/>
    </row>
    <row r="4027" spans="1:5" x14ac:dyDescent="0.2">
      <c r="A4027" s="14">
        <v>-8.7589285714285704E-5</v>
      </c>
      <c r="B4027">
        <v>-0.53342648174779295</v>
      </c>
      <c r="C4027" s="5">
        <f t="shared" si="62"/>
        <v>-1.0935242875829754</v>
      </c>
      <c r="D4027" s="5">
        <v>3.5801363530511702E-3</v>
      </c>
      <c r="E4027" s="14"/>
    </row>
    <row r="4028" spans="1:5" x14ac:dyDescent="0.2">
      <c r="A4028" s="14">
        <v>-8.6339285714285701E-5</v>
      </c>
      <c r="B4028">
        <v>-0.52666877944933599</v>
      </c>
      <c r="C4028" s="5">
        <f t="shared" si="62"/>
        <v>-1.0796709978711387</v>
      </c>
      <c r="D4028" s="5">
        <v>5.9646451128073001E-3</v>
      </c>
      <c r="E4028" s="14"/>
    </row>
    <row r="4029" spans="1:5" x14ac:dyDescent="0.2">
      <c r="A4029" s="14">
        <v>-8.5089285714285697E-5</v>
      </c>
      <c r="B4029">
        <v>-0.51991107715087803</v>
      </c>
      <c r="C4029" s="5">
        <f t="shared" si="62"/>
        <v>-1.0658177081592999</v>
      </c>
      <c r="D4029" s="5">
        <v>6.6459333298804803E-3</v>
      </c>
      <c r="E4029" s="14"/>
    </row>
    <row r="4030" spans="1:5" x14ac:dyDescent="0.2">
      <c r="A4030" s="14">
        <v>-8.3839285714285694E-5</v>
      </c>
      <c r="B4030">
        <v>-0.51281548973749802</v>
      </c>
      <c r="C4030" s="5">
        <f t="shared" si="62"/>
        <v>-1.0512717539618708</v>
      </c>
      <c r="D4030" s="5">
        <v>7.32722154695365E-3</v>
      </c>
      <c r="E4030" s="14"/>
    </row>
    <row r="4031" spans="1:5" x14ac:dyDescent="0.2">
      <c r="A4031" s="14">
        <v>-8.2589285714285704E-5</v>
      </c>
      <c r="B4031">
        <v>-0.50605778743904095</v>
      </c>
      <c r="C4031" s="5">
        <f t="shared" si="62"/>
        <v>-1.0374184642500339</v>
      </c>
      <c r="D4031" s="5">
        <v>6.6459333298804803E-3</v>
      </c>
      <c r="E4031" s="14"/>
    </row>
    <row r="4032" spans="1:5" x14ac:dyDescent="0.2">
      <c r="A4032" s="14">
        <v>-8.1339285714285701E-5</v>
      </c>
      <c r="B4032">
        <v>-0.49997585537042899</v>
      </c>
      <c r="C4032" s="5">
        <f t="shared" si="62"/>
        <v>-1.0249505035093793</v>
      </c>
      <c r="D4032" s="5">
        <v>5.28335689573412E-3</v>
      </c>
      <c r="E4032" s="14"/>
    </row>
    <row r="4033" spans="1:5" x14ac:dyDescent="0.2">
      <c r="A4033" s="14">
        <v>-8.0089285714285698E-5</v>
      </c>
      <c r="B4033">
        <v>-0.49288026795704898</v>
      </c>
      <c r="C4033" s="5">
        <f t="shared" si="62"/>
        <v>-1.0104045493119502</v>
      </c>
      <c r="D4033" s="5">
        <v>3.2394922445145901E-3</v>
      </c>
      <c r="E4033" s="14"/>
    </row>
    <row r="4034" spans="1:5" x14ac:dyDescent="0.2">
      <c r="A4034" s="14">
        <v>-7.8839285714285695E-5</v>
      </c>
      <c r="B4034">
        <v>-0.48510891031382303</v>
      </c>
      <c r="C4034" s="5">
        <f t="shared" si="62"/>
        <v>-0.99447326614333709</v>
      </c>
      <c r="D4034" s="5">
        <v>1.7369526768528799E-4</v>
      </c>
      <c r="E4034" s="14"/>
    </row>
    <row r="4035" spans="1:5" x14ac:dyDescent="0.2">
      <c r="A4035" s="14">
        <v>-7.7589285714285705E-5</v>
      </c>
      <c r="B4035">
        <v>-0.47835120801536501</v>
      </c>
      <c r="C4035" s="5">
        <f t="shared" ref="C4035:C4098" si="63">2.05*B4035</f>
        <v>-0.98061997643149823</v>
      </c>
      <c r="D4035" s="5">
        <v>-1.87016938353424E-3</v>
      </c>
      <c r="E4035" s="14"/>
    </row>
    <row r="4036" spans="1:5" x14ac:dyDescent="0.2">
      <c r="A4036" s="14">
        <v>-7.6339285714285702E-5</v>
      </c>
      <c r="B4036">
        <v>-0.471931390831831</v>
      </c>
      <c r="C4036" s="5">
        <f t="shared" si="63"/>
        <v>-0.9674593512052535</v>
      </c>
      <c r="D4036" s="5">
        <v>-2.8921017091440098E-3</v>
      </c>
      <c r="E4036" s="14"/>
    </row>
    <row r="4037" spans="1:5" x14ac:dyDescent="0.2">
      <c r="A4037" s="14">
        <v>-7.5089285714285698E-5</v>
      </c>
      <c r="B4037">
        <v>-0.46483580341845099</v>
      </c>
      <c r="C4037" s="5">
        <f t="shared" si="63"/>
        <v>-0.9529133970078244</v>
      </c>
      <c r="D4037" s="5">
        <v>-2.2108134920708301E-3</v>
      </c>
      <c r="E4037" s="14"/>
    </row>
    <row r="4038" spans="1:5" x14ac:dyDescent="0.2">
      <c r="A4038" s="14">
        <v>-7.3839285714285695E-5</v>
      </c>
      <c r="B4038">
        <v>-0.45875387134983903</v>
      </c>
      <c r="C4038" s="5">
        <f t="shared" si="63"/>
        <v>-0.94044543626716992</v>
      </c>
      <c r="D4038" s="5">
        <v>-5.0759294938788804E-4</v>
      </c>
      <c r="E4038" s="14"/>
    </row>
    <row r="4039" spans="1:5" x14ac:dyDescent="0.2">
      <c r="A4039" s="14">
        <v>-7.2589285714285705E-5</v>
      </c>
      <c r="B4039">
        <v>-0.45132039882153602</v>
      </c>
      <c r="C4039" s="5">
        <f t="shared" si="63"/>
        <v>-0.9252068175841488</v>
      </c>
      <c r="D4039" s="5">
        <v>1.53627170183164E-3</v>
      </c>
      <c r="E4039" s="14"/>
    </row>
    <row r="4040" spans="1:5" x14ac:dyDescent="0.2">
      <c r="A4040" s="14">
        <v>-7.1339285714285702E-5</v>
      </c>
      <c r="B4040">
        <v>-0.44422481140815501</v>
      </c>
      <c r="C4040" s="5">
        <f t="shared" si="63"/>
        <v>-0.9106608633867177</v>
      </c>
      <c r="D4040" s="5">
        <v>3.9207804615877598E-3</v>
      </c>
      <c r="E4040" s="14"/>
    </row>
    <row r="4041" spans="1:5" x14ac:dyDescent="0.2">
      <c r="A4041" s="14">
        <v>-7.0089285714285699E-5</v>
      </c>
      <c r="B4041">
        <v>-0.436453453764929</v>
      </c>
      <c r="C4041" s="5">
        <f t="shared" si="63"/>
        <v>-0.89472958021810434</v>
      </c>
      <c r="D4041" s="5">
        <v>6.3052892213438898E-3</v>
      </c>
      <c r="E4041" s="14"/>
    </row>
    <row r="4042" spans="1:5" x14ac:dyDescent="0.2">
      <c r="A4042" s="14">
        <v>-6.8839285714285695E-5</v>
      </c>
      <c r="B4042">
        <v>-0.43070940681124098</v>
      </c>
      <c r="C4042" s="5">
        <f t="shared" si="63"/>
        <v>-0.88295428396304398</v>
      </c>
      <c r="D4042" s="5">
        <v>6.9865774384170604E-3</v>
      </c>
      <c r="E4042" s="14"/>
    </row>
    <row r="4043" spans="1:5" x14ac:dyDescent="0.2">
      <c r="A4043" s="14">
        <v>-6.7589285714285706E-5</v>
      </c>
      <c r="B4043">
        <v>-0.42260016405309198</v>
      </c>
      <c r="C4043" s="5">
        <f t="shared" si="63"/>
        <v>-0.86633033630883849</v>
      </c>
      <c r="D4043" s="5">
        <v>7.6678656554902396E-3</v>
      </c>
      <c r="E4043" s="14"/>
    </row>
    <row r="4044" spans="1:5" x14ac:dyDescent="0.2">
      <c r="A4044" s="14">
        <v>-6.6339285714285702E-5</v>
      </c>
      <c r="B4044">
        <v>-0.41449092129494303</v>
      </c>
      <c r="C4044" s="5">
        <f t="shared" si="63"/>
        <v>-0.8497063886546331</v>
      </c>
      <c r="D4044" s="5">
        <v>6.6459333298804803E-3</v>
      </c>
      <c r="E4044" s="14"/>
    </row>
    <row r="4045" spans="1:5" x14ac:dyDescent="0.2">
      <c r="A4045" s="14">
        <v>-6.5089285714285699E-5</v>
      </c>
      <c r="B4045">
        <v>-0.40874687434125401</v>
      </c>
      <c r="C4045" s="5">
        <f t="shared" si="63"/>
        <v>-0.83793109239957064</v>
      </c>
      <c r="D4045" s="5">
        <v>4.9427127871975304E-3</v>
      </c>
      <c r="E4045" s="14"/>
    </row>
    <row r="4046" spans="1:5" x14ac:dyDescent="0.2">
      <c r="A4046" s="14">
        <v>-6.3839285714285696E-5</v>
      </c>
      <c r="B4046">
        <v>-0.401313401812951</v>
      </c>
      <c r="C4046" s="5">
        <f t="shared" si="63"/>
        <v>-0.82269247371654952</v>
      </c>
      <c r="D4046" s="5">
        <v>2.2175599189048199E-3</v>
      </c>
      <c r="E4046" s="14"/>
    </row>
    <row r="4047" spans="1:5" x14ac:dyDescent="0.2">
      <c r="A4047" s="14">
        <v>-6.2589285714285706E-5</v>
      </c>
      <c r="B4047">
        <v>-0.39387992928464799</v>
      </c>
      <c r="C4047" s="5">
        <f t="shared" si="63"/>
        <v>-0.80745385503352829</v>
      </c>
      <c r="D4047" s="5">
        <v>-1.1888811664610599E-3</v>
      </c>
      <c r="E4047" s="14"/>
    </row>
    <row r="4048" spans="1:5" x14ac:dyDescent="0.2">
      <c r="A4048" s="14">
        <v>-6.1339285714285703E-5</v>
      </c>
      <c r="B4048">
        <v>-0.38644645675634498</v>
      </c>
      <c r="C4048" s="5">
        <f t="shared" si="63"/>
        <v>-0.79221523635050717</v>
      </c>
      <c r="D4048" s="5">
        <v>-2.5514576006074202E-3</v>
      </c>
      <c r="E4048" s="14"/>
    </row>
    <row r="4049" spans="1:5" x14ac:dyDescent="0.2">
      <c r="A4049" s="14">
        <v>-6.00892857142857E-5</v>
      </c>
      <c r="B4049">
        <v>-0.37867509911311897</v>
      </c>
      <c r="C4049" s="5">
        <f t="shared" si="63"/>
        <v>-0.7762839531818938</v>
      </c>
      <c r="D4049" s="5">
        <v>-2.8921017091440098E-3</v>
      </c>
      <c r="E4049" s="14"/>
    </row>
    <row r="4050" spans="1:5" x14ac:dyDescent="0.2">
      <c r="A4050" s="14">
        <v>-5.8839285714285703E-5</v>
      </c>
      <c r="B4050">
        <v>-0.37124162658481502</v>
      </c>
      <c r="C4050" s="5">
        <f t="shared" si="63"/>
        <v>-0.76104533449887068</v>
      </c>
      <c r="D4050" s="5">
        <v>-2.2108134920708301E-3</v>
      </c>
      <c r="E4050" s="14"/>
    </row>
    <row r="4051" spans="1:5" x14ac:dyDescent="0.2">
      <c r="A4051" s="14">
        <v>-5.75892857142857E-5</v>
      </c>
      <c r="B4051">
        <v>-0.36482180940128101</v>
      </c>
      <c r="C4051" s="5">
        <f t="shared" si="63"/>
        <v>-0.74788470927262596</v>
      </c>
      <c r="D4051" s="5">
        <v>1.7369526768528799E-4</v>
      </c>
      <c r="E4051" s="14"/>
    </row>
    <row r="4052" spans="1:5" x14ac:dyDescent="0.2">
      <c r="A4052" s="14">
        <v>-5.6339285714285703E-5</v>
      </c>
      <c r="B4052">
        <v>-0.357050451758055</v>
      </c>
      <c r="C4052" s="5">
        <f t="shared" si="63"/>
        <v>-0.73195342610401271</v>
      </c>
      <c r="D4052" s="5">
        <v>1.87691581036823E-3</v>
      </c>
      <c r="E4052" s="14"/>
    </row>
    <row r="4053" spans="1:5" x14ac:dyDescent="0.2">
      <c r="A4053" s="14">
        <v>-5.50892857142857E-5</v>
      </c>
      <c r="B4053">
        <v>-0.348603323884983</v>
      </c>
      <c r="C4053" s="5">
        <f t="shared" si="63"/>
        <v>-0.71463681396421508</v>
      </c>
      <c r="D4053" s="5">
        <v>4.6020686786609399E-3</v>
      </c>
      <c r="E4053" s="14"/>
    </row>
    <row r="4054" spans="1:5" x14ac:dyDescent="0.2">
      <c r="A4054" s="14">
        <v>-5.3839285714285697E-5</v>
      </c>
      <c r="B4054">
        <v>-0.34218350670144898</v>
      </c>
      <c r="C4054" s="5">
        <f t="shared" si="63"/>
        <v>-0.70147618873797035</v>
      </c>
      <c r="D4054" s="5">
        <v>6.6459333298804803E-3</v>
      </c>
      <c r="E4054" s="14"/>
    </row>
    <row r="4055" spans="1:5" x14ac:dyDescent="0.2">
      <c r="A4055" s="14">
        <v>-5.25892857142857E-5</v>
      </c>
      <c r="B4055">
        <v>-0.33508791928806803</v>
      </c>
      <c r="C4055" s="5">
        <f t="shared" si="63"/>
        <v>-0.68693023454053936</v>
      </c>
      <c r="D4055" s="5">
        <v>8.0085097640268301E-3</v>
      </c>
      <c r="E4055" s="14"/>
    </row>
    <row r="4056" spans="1:5" x14ac:dyDescent="0.2">
      <c r="A4056" s="14">
        <v>-5.1339285714285697E-5</v>
      </c>
      <c r="B4056">
        <v>-0.32765444675976502</v>
      </c>
      <c r="C4056" s="5">
        <f t="shared" si="63"/>
        <v>-0.67169161585751824</v>
      </c>
      <c r="D4056" s="5">
        <v>8.0085097640268301E-3</v>
      </c>
      <c r="E4056" s="14"/>
    </row>
    <row r="4057" spans="1:5" x14ac:dyDescent="0.2">
      <c r="A4057" s="14">
        <v>-5.00892857142857E-5</v>
      </c>
      <c r="B4057">
        <v>-0.31988308911653901</v>
      </c>
      <c r="C4057" s="5">
        <f t="shared" si="63"/>
        <v>-0.65576033268890488</v>
      </c>
      <c r="D4057" s="5">
        <v>6.6459333298804803E-3</v>
      </c>
      <c r="E4057" s="14"/>
    </row>
    <row r="4058" spans="1:5" x14ac:dyDescent="0.2">
      <c r="A4058" s="14">
        <v>-4.8839285714285697E-5</v>
      </c>
      <c r="B4058">
        <v>-0.312787501703159</v>
      </c>
      <c r="C4058" s="5">
        <f t="shared" si="63"/>
        <v>-0.64121437849147589</v>
      </c>
      <c r="D4058" s="5">
        <v>4.6020686786609399E-3</v>
      </c>
      <c r="E4058" s="14"/>
    </row>
    <row r="4059" spans="1:5" x14ac:dyDescent="0.2">
      <c r="A4059" s="14">
        <v>-4.7589285714285701E-5</v>
      </c>
      <c r="B4059">
        <v>-0.30569191428977899</v>
      </c>
      <c r="C4059" s="5">
        <f t="shared" si="63"/>
        <v>-0.6266684242940469</v>
      </c>
      <c r="D4059" s="5">
        <v>1.53627170183164E-3</v>
      </c>
      <c r="E4059" s="14"/>
    </row>
    <row r="4060" spans="1:5" x14ac:dyDescent="0.2">
      <c r="A4060" s="14">
        <v>-4.6339285714285697E-5</v>
      </c>
      <c r="B4060">
        <v>-0.29758267153162998</v>
      </c>
      <c r="C4060" s="5">
        <f t="shared" si="63"/>
        <v>-0.6100444766398414</v>
      </c>
      <c r="D4060" s="5">
        <v>-1.52952527499765E-3</v>
      </c>
      <c r="E4060" s="14"/>
    </row>
    <row r="4061" spans="1:5" x14ac:dyDescent="0.2">
      <c r="A4061" s="14">
        <v>-4.5089285714285701E-5</v>
      </c>
      <c r="B4061">
        <v>-0.29048708411824897</v>
      </c>
      <c r="C4061" s="5">
        <f t="shared" si="63"/>
        <v>-0.59549852244241031</v>
      </c>
      <c r="D4061" s="5">
        <v>-2.8921017091440098E-3</v>
      </c>
      <c r="E4061" s="14"/>
    </row>
    <row r="4062" spans="1:5" x14ac:dyDescent="0.2">
      <c r="A4062" s="14">
        <v>-4.3839285714285698E-5</v>
      </c>
      <c r="B4062">
        <v>-0.28305361158994602</v>
      </c>
      <c r="C4062" s="5">
        <f t="shared" si="63"/>
        <v>-0.58025990375938929</v>
      </c>
      <c r="D4062" s="5">
        <v>-2.5514576006074202E-3</v>
      </c>
      <c r="E4062" s="14"/>
    </row>
    <row r="4063" spans="1:5" x14ac:dyDescent="0.2">
      <c r="A4063" s="14">
        <v>-4.2589285714285701E-5</v>
      </c>
      <c r="B4063">
        <v>-0.27460648371687502</v>
      </c>
      <c r="C4063" s="5">
        <f t="shared" si="63"/>
        <v>-0.56294329161959378</v>
      </c>
      <c r="D4063" s="5">
        <v>-8.4823705792447495E-4</v>
      </c>
      <c r="E4063" s="14"/>
    </row>
    <row r="4064" spans="1:5" x14ac:dyDescent="0.2">
      <c r="A4064" s="14">
        <v>-4.1339285714285698E-5</v>
      </c>
      <c r="B4064">
        <v>-0.26751089630349401</v>
      </c>
      <c r="C4064" s="5">
        <f t="shared" si="63"/>
        <v>-0.54839733742216268</v>
      </c>
      <c r="D4064" s="5">
        <v>1.1956275932950499E-3</v>
      </c>
      <c r="E4064" s="14"/>
    </row>
    <row r="4065" spans="1:5" x14ac:dyDescent="0.2">
      <c r="A4065" s="14">
        <v>-4.0089285714285701E-5</v>
      </c>
      <c r="B4065">
        <v>-0.259739538660268</v>
      </c>
      <c r="C4065" s="5">
        <f t="shared" si="63"/>
        <v>-0.53246605425354931</v>
      </c>
      <c r="D4065" s="5">
        <v>2.898848135978E-3</v>
      </c>
      <c r="E4065" s="14"/>
    </row>
    <row r="4066" spans="1:5" x14ac:dyDescent="0.2">
      <c r="A4066" s="14">
        <v>-3.8839285714285698E-5</v>
      </c>
      <c r="B4066">
        <v>-0.251292410787197</v>
      </c>
      <c r="C4066" s="5">
        <f t="shared" si="63"/>
        <v>-0.5151494421137538</v>
      </c>
      <c r="D4066" s="5">
        <v>5.6240010042707097E-3</v>
      </c>
      <c r="E4066" s="14"/>
    </row>
    <row r="4067" spans="1:5" x14ac:dyDescent="0.2">
      <c r="A4067" s="14">
        <v>-3.7589285714285702E-5</v>
      </c>
      <c r="B4067">
        <v>-0.24419682337381601</v>
      </c>
      <c r="C4067" s="5">
        <f t="shared" si="63"/>
        <v>-0.50060348791632281</v>
      </c>
      <c r="D4067" s="5">
        <v>6.9865774384170604E-3</v>
      </c>
      <c r="E4067" s="14"/>
    </row>
    <row r="4068" spans="1:5" x14ac:dyDescent="0.2">
      <c r="A4068" s="14">
        <v>-3.6339285714285698E-5</v>
      </c>
      <c r="B4068">
        <v>-0.236763350845513</v>
      </c>
      <c r="C4068" s="5">
        <f t="shared" si="63"/>
        <v>-0.48536486923330163</v>
      </c>
      <c r="D4068" s="5">
        <v>8.3491538725634206E-3</v>
      </c>
      <c r="E4068" s="14"/>
    </row>
    <row r="4069" spans="1:5" x14ac:dyDescent="0.2">
      <c r="A4069" s="14">
        <v>-3.5089285714285702E-5</v>
      </c>
      <c r="B4069">
        <v>-0.228316222972441</v>
      </c>
      <c r="C4069" s="5">
        <f t="shared" si="63"/>
        <v>-0.46804825709350401</v>
      </c>
      <c r="D4069" s="5">
        <v>7.6678656554902396E-3</v>
      </c>
      <c r="E4069" s="14"/>
    </row>
    <row r="4070" spans="1:5" x14ac:dyDescent="0.2">
      <c r="A4070" s="14">
        <v>-3.3839285714285698E-5</v>
      </c>
      <c r="B4070">
        <v>-0.22122063555906099</v>
      </c>
      <c r="C4070" s="5">
        <f t="shared" si="63"/>
        <v>-0.45350230289607502</v>
      </c>
      <c r="D4070" s="5">
        <v>6.3052892213438898E-3</v>
      </c>
      <c r="E4070" s="14"/>
    </row>
    <row r="4071" spans="1:5" x14ac:dyDescent="0.2">
      <c r="A4071" s="14">
        <v>-3.2589285714285702E-5</v>
      </c>
      <c r="B4071">
        <v>-0.21412504814568101</v>
      </c>
      <c r="C4071" s="5">
        <f t="shared" si="63"/>
        <v>-0.43895634869864603</v>
      </c>
      <c r="D4071" s="5">
        <v>4.2614245701243503E-3</v>
      </c>
      <c r="E4071" s="14"/>
    </row>
    <row r="4072" spans="1:5" x14ac:dyDescent="0.2">
      <c r="A4072" s="14">
        <v>-3.1339285714285699E-5</v>
      </c>
      <c r="B4072">
        <v>-0.206015805387532</v>
      </c>
      <c r="C4072" s="5">
        <f t="shared" si="63"/>
        <v>-0.42233240104444059</v>
      </c>
      <c r="D4072" s="5">
        <v>1.1956275932950499E-3</v>
      </c>
      <c r="E4072" s="14"/>
    </row>
    <row r="4073" spans="1:5" x14ac:dyDescent="0.2">
      <c r="A4073" s="14">
        <v>-3.0089285714285699E-5</v>
      </c>
      <c r="B4073">
        <v>-0.197906562629383</v>
      </c>
      <c r="C4073" s="5">
        <f t="shared" si="63"/>
        <v>-0.40570845339023509</v>
      </c>
      <c r="D4073" s="5">
        <v>-1.52952527499765E-3</v>
      </c>
      <c r="E4073" s="14"/>
    </row>
    <row r="4074" spans="1:5" x14ac:dyDescent="0.2">
      <c r="A4074" s="14">
        <v>-2.8839285714285699E-5</v>
      </c>
      <c r="B4074">
        <v>-0.19047309010107999</v>
      </c>
      <c r="C4074" s="5">
        <f t="shared" si="63"/>
        <v>-0.39046983470721397</v>
      </c>
      <c r="D4074" s="5">
        <v>-2.5514576006074202E-3</v>
      </c>
      <c r="E4074" s="14"/>
    </row>
    <row r="4075" spans="1:5" x14ac:dyDescent="0.2">
      <c r="A4075" s="14">
        <v>-2.7589285714285699E-5</v>
      </c>
      <c r="B4075">
        <v>-0.18270173245785401</v>
      </c>
      <c r="C4075" s="5">
        <f t="shared" si="63"/>
        <v>-0.37453855153860066</v>
      </c>
      <c r="D4075" s="5">
        <v>-1.87016938353424E-3</v>
      </c>
      <c r="E4075" s="14"/>
    </row>
    <row r="4076" spans="1:5" x14ac:dyDescent="0.2">
      <c r="A4076" s="14">
        <v>-2.6339285714285699E-5</v>
      </c>
      <c r="B4076">
        <v>-0.174930374814628</v>
      </c>
      <c r="C4076" s="5">
        <f t="shared" si="63"/>
        <v>-0.35860726836998735</v>
      </c>
      <c r="D4076" s="5">
        <v>-1.6694884085130001E-4</v>
      </c>
      <c r="E4076" s="14"/>
    </row>
    <row r="4077" spans="1:5" x14ac:dyDescent="0.2">
      <c r="A4077" s="14">
        <v>-2.5089285714285699E-5</v>
      </c>
      <c r="B4077">
        <v>-0.16851055763109299</v>
      </c>
      <c r="C4077" s="5">
        <f t="shared" si="63"/>
        <v>-0.34544664314374057</v>
      </c>
      <c r="D4077" s="5">
        <v>1.87691581036823E-3</v>
      </c>
      <c r="E4077" s="14"/>
    </row>
    <row r="4078" spans="1:5" x14ac:dyDescent="0.2">
      <c r="A4078" s="14">
        <v>-2.3839285714285699E-5</v>
      </c>
      <c r="B4078">
        <v>-0.15938765952817599</v>
      </c>
      <c r="C4078" s="5">
        <f t="shared" si="63"/>
        <v>-0.32674470203276074</v>
      </c>
      <c r="D4078" s="5">
        <v>3.9207804615877598E-3</v>
      </c>
      <c r="E4078" s="14"/>
    </row>
    <row r="4079" spans="1:5" x14ac:dyDescent="0.2">
      <c r="A4079" s="14">
        <v>-2.2589285714285699E-5</v>
      </c>
      <c r="B4079">
        <v>-0.15161630188495001</v>
      </c>
      <c r="C4079" s="5">
        <f t="shared" si="63"/>
        <v>-0.31081341886414748</v>
      </c>
      <c r="D4079" s="5">
        <v>5.9646451128073001E-3</v>
      </c>
      <c r="E4079" s="14"/>
    </row>
    <row r="4080" spans="1:5" x14ac:dyDescent="0.2">
      <c r="A4080" s="14">
        <v>-2.13392857142857E-5</v>
      </c>
      <c r="B4080">
        <v>-0.144182829356647</v>
      </c>
      <c r="C4080" s="5">
        <f t="shared" si="63"/>
        <v>-0.29557480018112631</v>
      </c>
      <c r="D4080" s="5">
        <v>7.6678656554902396E-3</v>
      </c>
      <c r="E4080" s="14"/>
    </row>
    <row r="4081" spans="1:5" x14ac:dyDescent="0.2">
      <c r="A4081" s="14">
        <v>-2.00892857142857E-5</v>
      </c>
      <c r="B4081">
        <v>-0.136411471713421</v>
      </c>
      <c r="C4081" s="5">
        <f t="shared" si="63"/>
        <v>-0.279643517012513</v>
      </c>
      <c r="D4081" s="5">
        <v>8.0085097640268301E-3</v>
      </c>
      <c r="E4081" s="14"/>
    </row>
    <row r="4082" spans="1:5" x14ac:dyDescent="0.2">
      <c r="A4082" s="14">
        <v>-1.88392857142857E-5</v>
      </c>
      <c r="B4082">
        <v>-0.12796434384034899</v>
      </c>
      <c r="C4082" s="5">
        <f t="shared" si="63"/>
        <v>-0.26232690487271543</v>
      </c>
      <c r="D4082" s="5">
        <v>7.32722154695365E-3</v>
      </c>
      <c r="E4082" s="14"/>
    </row>
    <row r="4083" spans="1:5" x14ac:dyDescent="0.2">
      <c r="A4083" s="14">
        <v>-1.75892857142857E-5</v>
      </c>
      <c r="B4083">
        <v>-0.12120664154189199</v>
      </c>
      <c r="C4083" s="5">
        <f t="shared" si="63"/>
        <v>-0.24847361516087857</v>
      </c>
      <c r="D4083" s="5">
        <v>4.9427127871975304E-3</v>
      </c>
      <c r="E4083" s="14"/>
    </row>
    <row r="4084" spans="1:5" x14ac:dyDescent="0.2">
      <c r="A4084" s="14">
        <v>-1.63392857142857E-5</v>
      </c>
      <c r="B4084">
        <v>-0.11242162855389699</v>
      </c>
      <c r="C4084" s="5">
        <f t="shared" si="63"/>
        <v>-0.23046433853548881</v>
      </c>
      <c r="D4084" s="5">
        <v>3.2394922445145901E-3</v>
      </c>
      <c r="E4084" s="14"/>
    </row>
    <row r="4085" spans="1:5" x14ac:dyDescent="0.2">
      <c r="A4085" s="14">
        <v>-1.50892857142857E-5</v>
      </c>
      <c r="B4085">
        <v>-0.103974500680825</v>
      </c>
      <c r="C4085" s="5">
        <f t="shared" si="63"/>
        <v>-0.21314772639569124</v>
      </c>
      <c r="D4085" s="5">
        <v>8.5498348475846701E-4</v>
      </c>
      <c r="E4085" s="14"/>
    </row>
    <row r="4086" spans="1:5" x14ac:dyDescent="0.2">
      <c r="A4086" s="14">
        <v>-1.38392857142857E-5</v>
      </c>
      <c r="B4086">
        <v>-9.6878913267445396E-2</v>
      </c>
      <c r="C4086" s="5">
        <f t="shared" si="63"/>
        <v>-0.19860177219826305</v>
      </c>
      <c r="D4086" s="5">
        <v>-1.52952527499765E-3</v>
      </c>
      <c r="E4086" s="14"/>
    </row>
    <row r="4087" spans="1:5" x14ac:dyDescent="0.2">
      <c r="A4087" s="14">
        <v>-1.25892857142857E-5</v>
      </c>
      <c r="B4087">
        <v>-8.9107555624219403E-2</v>
      </c>
      <c r="C4087" s="5">
        <f t="shared" si="63"/>
        <v>-0.18267048902964977</v>
      </c>
      <c r="D4087" s="5">
        <v>-1.87016938353424E-3</v>
      </c>
      <c r="E4087" s="14"/>
    </row>
    <row r="4088" spans="1:5" x14ac:dyDescent="0.2">
      <c r="A4088" s="14">
        <v>-1.13392857142857E-5</v>
      </c>
      <c r="B4088">
        <v>-8.0660427751147595E-2</v>
      </c>
      <c r="C4088" s="5">
        <f t="shared" si="63"/>
        <v>-0.16535387688985256</v>
      </c>
      <c r="D4088" s="5">
        <v>-8.4823705792447495E-4</v>
      </c>
      <c r="E4088" s="14"/>
    </row>
    <row r="4089" spans="1:5" x14ac:dyDescent="0.2">
      <c r="A4089" s="14">
        <v>-1.0089285714285701E-5</v>
      </c>
      <c r="B4089">
        <v>-7.2889070107921602E-2</v>
      </c>
      <c r="C4089" s="5">
        <f t="shared" si="63"/>
        <v>-0.14942259372123928</v>
      </c>
      <c r="D4089" s="5">
        <v>-1.6694884085130001E-4</v>
      </c>
      <c r="E4089" s="14"/>
    </row>
    <row r="4090" spans="1:5" x14ac:dyDescent="0.2">
      <c r="A4090" s="14">
        <v>-8.8392857142857092E-6</v>
      </c>
      <c r="B4090">
        <v>-6.5793482694541397E-2</v>
      </c>
      <c r="C4090" s="5">
        <f t="shared" si="63"/>
        <v>-0.13487663952380985</v>
      </c>
      <c r="D4090" s="5">
        <v>2.5582040274414099E-3</v>
      </c>
      <c r="E4090" s="14"/>
    </row>
    <row r="4091" spans="1:5" x14ac:dyDescent="0.2">
      <c r="A4091" s="14">
        <v>-7.5892857142857101E-6</v>
      </c>
      <c r="B4091">
        <v>-5.7684239936392503E-2</v>
      </c>
      <c r="C4091" s="5">
        <f t="shared" si="63"/>
        <v>-0.11825269186960462</v>
      </c>
      <c r="D4091" s="5">
        <v>5.28335689573412E-3</v>
      </c>
      <c r="E4091" s="14"/>
    </row>
    <row r="4092" spans="1:5" x14ac:dyDescent="0.2">
      <c r="A4092" s="14">
        <v>-6.3392857142857102E-6</v>
      </c>
      <c r="B4092">
        <v>-4.9237112063320702E-2</v>
      </c>
      <c r="C4092" s="5">
        <f t="shared" si="63"/>
        <v>-0.10093607972980743</v>
      </c>
      <c r="D4092" s="5">
        <v>6.6459333298804803E-3</v>
      </c>
      <c r="E4092" s="14"/>
    </row>
    <row r="4093" spans="1:5" x14ac:dyDescent="0.2">
      <c r="A4093" s="14">
        <v>-5.0892857142857103E-6</v>
      </c>
      <c r="B4093">
        <v>-4.24794097648633E-2</v>
      </c>
      <c r="C4093" s="5">
        <f t="shared" si="63"/>
        <v>-8.7082790017969758E-2</v>
      </c>
      <c r="D4093" s="5">
        <v>8.0085097640268301E-3</v>
      </c>
      <c r="E4093" s="14"/>
    </row>
    <row r="4094" spans="1:5" x14ac:dyDescent="0.2">
      <c r="A4094" s="14">
        <v>-3.8392857142857096E-6</v>
      </c>
      <c r="B4094">
        <v>-3.4032281891791603E-2</v>
      </c>
      <c r="C4094" s="5">
        <f t="shared" si="63"/>
        <v>-6.9766177878172783E-2</v>
      </c>
      <c r="D4094" s="5">
        <v>8.0085097640268301E-3</v>
      </c>
      <c r="E4094" s="14"/>
    </row>
    <row r="4095" spans="1:5" x14ac:dyDescent="0.2">
      <c r="A4095" s="14">
        <v>-2.5892857142857101E-6</v>
      </c>
      <c r="B4095">
        <v>-2.5923039133642699E-2</v>
      </c>
      <c r="C4095" s="5">
        <f t="shared" si="63"/>
        <v>-5.3142230223967531E-2</v>
      </c>
      <c r="D4095" s="5">
        <v>6.6459333298804803E-3</v>
      </c>
      <c r="E4095" s="14"/>
    </row>
    <row r="4096" spans="1:5" x14ac:dyDescent="0.2">
      <c r="A4096" s="14">
        <v>-1.33928571428571E-6</v>
      </c>
      <c r="B4096">
        <v>-1.88274517202624E-2</v>
      </c>
      <c r="C4096" s="5">
        <f t="shared" si="63"/>
        <v>-3.8596276026537917E-2</v>
      </c>
      <c r="D4096" s="5">
        <v>4.2614245701243503E-3</v>
      </c>
      <c r="E4096" s="14"/>
    </row>
    <row r="4097" spans="1:5" x14ac:dyDescent="0.2">
      <c r="A4097" s="14">
        <v>-8.9285714285715004E-8</v>
      </c>
      <c r="B4097">
        <v>-1.07182089621135E-2</v>
      </c>
      <c r="C4097" s="5">
        <f t="shared" si="63"/>
        <v>-2.1972328372332674E-2</v>
      </c>
      <c r="D4097" s="5">
        <v>1.53627170183164E-3</v>
      </c>
      <c r="E4097" s="14"/>
    </row>
    <row r="4098" spans="1:5" x14ac:dyDescent="0.2">
      <c r="A4098" s="14">
        <v>1.16071428571428E-6</v>
      </c>
      <c r="B4098">
        <v>-1.25742574427323E-3</v>
      </c>
      <c r="C4098" s="5">
        <f t="shared" si="63"/>
        <v>-2.5777227757601212E-3</v>
      </c>
      <c r="D4098" s="5">
        <v>-8.4823705792447495E-4</v>
      </c>
      <c r="E4098" s="14"/>
    </row>
    <row r="4099" spans="1:5" x14ac:dyDescent="0.2">
      <c r="A4099" s="14">
        <v>2.4107142857142801E-6</v>
      </c>
      <c r="B4099" s="14">
        <v>4.8245063243384199E-3</v>
      </c>
      <c r="C4099" s="5">
        <f t="shared" ref="C4099:C4162" si="64">2.05*B4099</f>
        <v>9.89023796489376E-3</v>
      </c>
      <c r="D4099" s="5">
        <v>-1.87016938353424E-3</v>
      </c>
      <c r="E4099" s="14"/>
    </row>
    <row r="4100" spans="1:5" x14ac:dyDescent="0.2">
      <c r="A4100" s="14">
        <v>3.66071428571428E-6</v>
      </c>
      <c r="B4100">
        <v>1.22579788526415E-2</v>
      </c>
      <c r="C4100" s="5">
        <f t="shared" si="64"/>
        <v>2.5128856647915074E-2</v>
      </c>
      <c r="D4100" s="5">
        <v>-4.5953222518269497E-3</v>
      </c>
      <c r="E4100" s="14"/>
    </row>
    <row r="4101" spans="1:5" x14ac:dyDescent="0.2">
      <c r="A4101" s="14">
        <v>4.9107142857142803E-6</v>
      </c>
      <c r="B4101">
        <v>2.1042991840636099E-2</v>
      </c>
      <c r="C4101" s="5">
        <f t="shared" si="64"/>
        <v>4.3138133273304E-2</v>
      </c>
      <c r="D4101" s="5">
        <v>-2.8921017091440098E-3</v>
      </c>
      <c r="E4101" s="14"/>
    </row>
    <row r="4102" spans="1:5" x14ac:dyDescent="0.2">
      <c r="A4102" s="14">
        <v>6.1607142857142802E-6</v>
      </c>
      <c r="B4102">
        <v>2.8476464368939299E-2</v>
      </c>
      <c r="C4102" s="5">
        <f t="shared" si="64"/>
        <v>5.8376751956325558E-2</v>
      </c>
      <c r="D4102" s="5">
        <v>1.7369526768528799E-4</v>
      </c>
      <c r="E4102" s="14"/>
    </row>
    <row r="4103" spans="1:5" x14ac:dyDescent="0.2">
      <c r="A4103" s="14">
        <v>7.4107142857142801E-6</v>
      </c>
      <c r="B4103">
        <v>3.6585707127088203E-2</v>
      </c>
      <c r="C4103" s="5">
        <f t="shared" si="64"/>
        <v>7.500069961053081E-2</v>
      </c>
      <c r="D4103" s="5">
        <v>2.2175599189048199E-3</v>
      </c>
      <c r="E4103" s="14"/>
    </row>
    <row r="4104" spans="1:5" x14ac:dyDescent="0.2">
      <c r="A4104" s="14">
        <v>8.6607142857142808E-6</v>
      </c>
      <c r="B4104">
        <v>4.50328350001599E-2</v>
      </c>
      <c r="C4104" s="5">
        <f t="shared" si="64"/>
        <v>9.2317311750327785E-2</v>
      </c>
      <c r="D4104" s="5">
        <v>4.9427127871975304E-3</v>
      </c>
      <c r="E4104" s="14"/>
    </row>
    <row r="4105" spans="1:5" x14ac:dyDescent="0.2">
      <c r="A4105" s="14">
        <v>9.9107142857142807E-6</v>
      </c>
      <c r="B4105">
        <v>5.28041926433859E-2</v>
      </c>
      <c r="C4105" s="5">
        <f t="shared" si="64"/>
        <v>0.10824859491894108</v>
      </c>
      <c r="D4105" s="5">
        <v>6.6459333298804803E-3</v>
      </c>
      <c r="E4105" s="14"/>
    </row>
    <row r="4106" spans="1:5" x14ac:dyDescent="0.2">
      <c r="A4106" s="14">
        <v>1.1160714285714199E-5</v>
      </c>
      <c r="B4106">
        <v>6.0237665171689103E-2</v>
      </c>
      <c r="C4106" s="5">
        <f t="shared" si="64"/>
        <v>0.12348721360196264</v>
      </c>
      <c r="D4106" s="5">
        <v>6.9865774384170604E-3</v>
      </c>
      <c r="E4106" s="14"/>
    </row>
    <row r="4107" spans="1:5" x14ac:dyDescent="0.2">
      <c r="A4107" s="14">
        <v>1.2410714285714199E-5</v>
      </c>
      <c r="B4107">
        <v>6.86847930447608E-2</v>
      </c>
      <c r="C4107" s="5">
        <f t="shared" si="64"/>
        <v>0.14080382574175962</v>
      </c>
      <c r="D4107" s="5">
        <v>6.9865774384170604E-3</v>
      </c>
      <c r="E4107" s="14"/>
    </row>
    <row r="4108" spans="1:5" x14ac:dyDescent="0.2">
      <c r="A4108" s="14">
        <v>1.3660714285714201E-5</v>
      </c>
      <c r="B4108">
        <v>7.5780380458141103E-2</v>
      </c>
      <c r="C4108" s="5">
        <f t="shared" si="64"/>
        <v>0.15534977993918925</v>
      </c>
      <c r="D4108" s="5">
        <v>5.28335689573412E-3</v>
      </c>
      <c r="E4108" s="14"/>
    </row>
    <row r="4109" spans="1:5" x14ac:dyDescent="0.2">
      <c r="A4109" s="14">
        <v>1.4910714285714201E-5</v>
      </c>
      <c r="B4109">
        <v>8.4227508331212897E-2</v>
      </c>
      <c r="C4109" s="5">
        <f t="shared" si="64"/>
        <v>0.17266639207898643</v>
      </c>
      <c r="D4109" s="5">
        <v>3.2394922445145901E-3</v>
      </c>
      <c r="E4109" s="14"/>
    </row>
    <row r="4110" spans="1:5" x14ac:dyDescent="0.2">
      <c r="A4110" s="14">
        <v>1.6160714285714199E-5</v>
      </c>
      <c r="B4110">
        <v>9.1998865974438904E-2</v>
      </c>
      <c r="C4110" s="5">
        <f t="shared" si="64"/>
        <v>0.18859767524759974</v>
      </c>
      <c r="D4110" s="5">
        <v>1.1956275932950499E-3</v>
      </c>
      <c r="E4110" s="14"/>
    </row>
    <row r="4111" spans="1:5" x14ac:dyDescent="0.2">
      <c r="A4111" s="14">
        <v>1.7410714285714199E-5</v>
      </c>
      <c r="B4111">
        <v>9.9432338502741996E-2</v>
      </c>
      <c r="C4111" s="5">
        <f t="shared" si="64"/>
        <v>0.20383629393062108</v>
      </c>
      <c r="D4111" s="5">
        <v>-1.1888811664610599E-3</v>
      </c>
      <c r="E4111" s="14"/>
    </row>
    <row r="4112" spans="1:5" x14ac:dyDescent="0.2">
      <c r="A4112" s="14">
        <v>1.8660714285714199E-5</v>
      </c>
      <c r="B4112">
        <v>0.107203696145968</v>
      </c>
      <c r="C4112" s="5">
        <f t="shared" si="64"/>
        <v>0.21976757709923439</v>
      </c>
      <c r="D4112" s="5">
        <v>-1.52952527499765E-3</v>
      </c>
      <c r="E4112" s="14"/>
    </row>
    <row r="4113" spans="1:5" x14ac:dyDescent="0.2">
      <c r="A4113" s="14">
        <v>1.9910714285714199E-5</v>
      </c>
      <c r="B4113">
        <v>0.11565082401903901</v>
      </c>
      <c r="C4113" s="5">
        <f t="shared" si="64"/>
        <v>0.23708418923902994</v>
      </c>
      <c r="D4113" s="5">
        <v>-8.4823705792447495E-4</v>
      </c>
      <c r="E4113" s="14"/>
    </row>
    <row r="4114" spans="1:5" x14ac:dyDescent="0.2">
      <c r="A4114" s="14">
        <v>2.1160714285714198E-5</v>
      </c>
      <c r="B4114">
        <v>0.12274641143242</v>
      </c>
      <c r="C4114" s="5">
        <f t="shared" si="64"/>
        <v>0.25163014343646101</v>
      </c>
      <c r="D4114" s="5">
        <v>1.7369526768528799E-4</v>
      </c>
      <c r="E4114" s="14"/>
    </row>
    <row r="4115" spans="1:5" x14ac:dyDescent="0.2">
      <c r="A4115" s="14">
        <v>2.2410714285714198E-5</v>
      </c>
      <c r="B4115">
        <v>0.1298419988458</v>
      </c>
      <c r="C4115" s="5">
        <f t="shared" si="64"/>
        <v>0.26617609763389</v>
      </c>
      <c r="D4115" s="5">
        <v>2.5582040274414099E-3</v>
      </c>
      <c r="E4115" s="14"/>
    </row>
    <row r="4116" spans="1:5" x14ac:dyDescent="0.2">
      <c r="A4116" s="14">
        <v>2.3660714285714202E-5</v>
      </c>
      <c r="B4116">
        <v>0.138627011833794</v>
      </c>
      <c r="C4116" s="5">
        <f t="shared" si="64"/>
        <v>0.2841853742592777</v>
      </c>
      <c r="D4116" s="5">
        <v>3.9207804615877598E-3</v>
      </c>
      <c r="E4116" s="14"/>
    </row>
    <row r="4117" spans="1:5" x14ac:dyDescent="0.2">
      <c r="A4117" s="14">
        <v>2.4910714285714201E-5</v>
      </c>
      <c r="B4117">
        <v>0.147074139706866</v>
      </c>
      <c r="C4117" s="5">
        <f t="shared" si="64"/>
        <v>0.30150198639907527</v>
      </c>
      <c r="D4117" s="5">
        <v>5.6240010042707097E-3</v>
      </c>
      <c r="E4117" s="14"/>
    </row>
    <row r="4118" spans="1:5" x14ac:dyDescent="0.2">
      <c r="A4118" s="14">
        <v>2.6160714285714201E-5</v>
      </c>
      <c r="B4118">
        <v>0.15383184200532399</v>
      </c>
      <c r="C4118" s="5">
        <f t="shared" si="64"/>
        <v>0.31535527611091413</v>
      </c>
      <c r="D4118" s="5">
        <v>6.9865774384170604E-3</v>
      </c>
      <c r="E4118" s="14"/>
    </row>
    <row r="4119" spans="1:5" x14ac:dyDescent="0.2">
      <c r="A4119" s="14">
        <v>2.7410714285714201E-5</v>
      </c>
      <c r="B4119">
        <v>0.16194108476347299</v>
      </c>
      <c r="C4119" s="5">
        <f t="shared" si="64"/>
        <v>0.33197922376511962</v>
      </c>
      <c r="D4119" s="5">
        <v>6.6459333298804803E-3</v>
      </c>
      <c r="E4119" s="14"/>
    </row>
    <row r="4120" spans="1:5" x14ac:dyDescent="0.2">
      <c r="A4120" s="14">
        <v>2.8660714285714201E-5</v>
      </c>
      <c r="B4120">
        <v>0.170050327521621</v>
      </c>
      <c r="C4120" s="5">
        <f t="shared" si="64"/>
        <v>0.34860317141932301</v>
      </c>
      <c r="D4120" s="5">
        <v>5.9646451128073001E-3</v>
      </c>
      <c r="E4120" s="14"/>
    </row>
    <row r="4121" spans="1:5" x14ac:dyDescent="0.2">
      <c r="A4121" s="14">
        <v>2.9910714285714201E-5</v>
      </c>
      <c r="B4121">
        <v>0.17714591493500201</v>
      </c>
      <c r="C4121" s="5">
        <f t="shared" si="64"/>
        <v>0.36314912561675411</v>
      </c>
      <c r="D4121" s="5">
        <v>4.6020686786609399E-3</v>
      </c>
      <c r="E4121" s="14"/>
    </row>
    <row r="4122" spans="1:5" x14ac:dyDescent="0.2">
      <c r="A4122" s="14">
        <v>3.1160714285714201E-5</v>
      </c>
      <c r="B4122">
        <v>0.18457938746330499</v>
      </c>
      <c r="C4122" s="5">
        <f t="shared" si="64"/>
        <v>0.37838774429977517</v>
      </c>
      <c r="D4122" s="5">
        <v>2.5582040274414099E-3</v>
      </c>
      <c r="E4122" s="14"/>
    </row>
    <row r="4123" spans="1:5" x14ac:dyDescent="0.2">
      <c r="A4123" s="14">
        <v>3.2410714285714197E-5</v>
      </c>
      <c r="B4123">
        <v>0.19302651533637699</v>
      </c>
      <c r="C4123" s="5">
        <f t="shared" si="64"/>
        <v>0.3957043564395728</v>
      </c>
      <c r="D4123" s="5">
        <v>1.7369526768528799E-4</v>
      </c>
      <c r="E4123" s="14"/>
    </row>
    <row r="4124" spans="1:5" x14ac:dyDescent="0.2">
      <c r="A4124" s="14">
        <v>3.3660714285714201E-5</v>
      </c>
      <c r="B4124">
        <v>0.201135758094525</v>
      </c>
      <c r="C4124" s="5">
        <f t="shared" si="64"/>
        <v>0.41232830409377619</v>
      </c>
      <c r="D4124" s="5">
        <v>-1.1888811664610599E-3</v>
      </c>
      <c r="E4124" s="14"/>
    </row>
    <row r="4125" spans="1:5" x14ac:dyDescent="0.2">
      <c r="A4125" s="14">
        <v>3.4910714285714197E-5</v>
      </c>
      <c r="B4125">
        <v>0.209245000852674</v>
      </c>
      <c r="C4125" s="5">
        <f t="shared" si="64"/>
        <v>0.42895225174798168</v>
      </c>
      <c r="D4125" s="5">
        <v>-1.52952527499765E-3</v>
      </c>
      <c r="E4125" s="14"/>
    </row>
    <row r="4126" spans="1:5" x14ac:dyDescent="0.2">
      <c r="A4126" s="14">
        <v>3.6160714285714201E-5</v>
      </c>
      <c r="B4126">
        <v>0.21634058826605501</v>
      </c>
      <c r="C4126" s="5">
        <f t="shared" si="64"/>
        <v>0.44349820594541273</v>
      </c>
      <c r="D4126" s="5">
        <v>-5.0759294938788804E-4</v>
      </c>
      <c r="E4126" s="14"/>
    </row>
    <row r="4127" spans="1:5" x14ac:dyDescent="0.2">
      <c r="A4127" s="14">
        <v>3.7410714285714197E-5</v>
      </c>
      <c r="B4127">
        <v>0.223436175679435</v>
      </c>
      <c r="C4127" s="5">
        <f t="shared" si="64"/>
        <v>0.45804416014284172</v>
      </c>
      <c r="D4127" s="5">
        <v>1.1956275932950499E-3</v>
      </c>
      <c r="E4127" s="14"/>
    </row>
    <row r="4128" spans="1:5" x14ac:dyDescent="0.2">
      <c r="A4128" s="14">
        <v>3.86607142857142E-5</v>
      </c>
      <c r="B4128">
        <v>0.230869648207738</v>
      </c>
      <c r="C4128" s="5">
        <f t="shared" si="64"/>
        <v>0.47328277882586289</v>
      </c>
      <c r="D4128" s="5">
        <v>2.898848135978E-3</v>
      </c>
      <c r="E4128" s="14"/>
    </row>
    <row r="4129" spans="1:5" x14ac:dyDescent="0.2">
      <c r="A4129" s="14">
        <v>3.9910714285714197E-5</v>
      </c>
      <c r="B4129">
        <v>0.23931677608081001</v>
      </c>
      <c r="C4129" s="5">
        <f t="shared" si="64"/>
        <v>0.49059939096566046</v>
      </c>
      <c r="D4129" s="5">
        <v>4.9427127871975304E-3</v>
      </c>
      <c r="E4129" s="14"/>
    </row>
    <row r="4130" spans="1:5" x14ac:dyDescent="0.2">
      <c r="A4130" s="14">
        <v>4.11607142857142E-5</v>
      </c>
      <c r="B4130">
        <v>0.24641236349418999</v>
      </c>
      <c r="C4130" s="5">
        <f t="shared" si="64"/>
        <v>0.5051453451630894</v>
      </c>
      <c r="D4130" s="5">
        <v>6.6459333298804803E-3</v>
      </c>
      <c r="E4130" s="14"/>
    </row>
    <row r="4131" spans="1:5" x14ac:dyDescent="0.2">
      <c r="A4131" s="14">
        <v>4.2410714285714203E-5</v>
      </c>
      <c r="B4131">
        <v>0.25350795090757</v>
      </c>
      <c r="C4131" s="5">
        <f t="shared" si="64"/>
        <v>0.5196912993605185</v>
      </c>
      <c r="D4131" s="5">
        <v>6.9865774384170604E-3</v>
      </c>
      <c r="E4131" s="14"/>
    </row>
    <row r="4132" spans="1:5" x14ac:dyDescent="0.2">
      <c r="A4132" s="14">
        <v>4.36607142857142E-5</v>
      </c>
      <c r="B4132">
        <v>0.26161719366571901</v>
      </c>
      <c r="C4132" s="5">
        <f t="shared" si="64"/>
        <v>0.53631524701472388</v>
      </c>
      <c r="D4132" s="5">
        <v>6.6459333298804803E-3</v>
      </c>
      <c r="E4132" s="14"/>
    </row>
    <row r="4133" spans="1:5" x14ac:dyDescent="0.2">
      <c r="A4133" s="14">
        <v>4.4910714285714203E-5</v>
      </c>
      <c r="B4133">
        <v>0.26905066619402201</v>
      </c>
      <c r="C4133" s="5">
        <f t="shared" si="64"/>
        <v>0.55155386569774512</v>
      </c>
      <c r="D4133" s="5">
        <v>5.6240010042707097E-3</v>
      </c>
      <c r="E4133" s="14"/>
    </row>
    <row r="4134" spans="1:5" x14ac:dyDescent="0.2">
      <c r="A4134" s="14">
        <v>4.61607142857142E-5</v>
      </c>
      <c r="B4134">
        <v>0.27614625360740302</v>
      </c>
      <c r="C4134" s="5">
        <f t="shared" si="64"/>
        <v>0.5660998198951761</v>
      </c>
      <c r="D4134" s="5">
        <v>4.2614245701243503E-3</v>
      </c>
      <c r="E4134" s="14"/>
    </row>
    <row r="4135" spans="1:5" x14ac:dyDescent="0.2">
      <c r="A4135" s="14">
        <v>4.7410714285714203E-5</v>
      </c>
      <c r="B4135">
        <v>0.28391761125062898</v>
      </c>
      <c r="C4135" s="5">
        <f t="shared" si="64"/>
        <v>0.58203110306378936</v>
      </c>
      <c r="D4135" s="5">
        <v>2.898848135978E-3</v>
      </c>
      <c r="E4135" s="14"/>
    </row>
    <row r="4136" spans="1:5" x14ac:dyDescent="0.2">
      <c r="A4136" s="14">
        <v>4.8660714285714199E-5</v>
      </c>
      <c r="B4136">
        <v>0.29168896889385498</v>
      </c>
      <c r="C4136" s="5">
        <f t="shared" si="64"/>
        <v>0.59796238623240261</v>
      </c>
      <c r="D4136" s="5">
        <v>1.53627170183164E-3</v>
      </c>
      <c r="E4136" s="14"/>
    </row>
    <row r="4137" spans="1:5" x14ac:dyDescent="0.2">
      <c r="A4137" s="14">
        <v>4.9910714285714203E-5</v>
      </c>
      <c r="B4137">
        <v>0.29912244142215799</v>
      </c>
      <c r="C4137" s="5">
        <f t="shared" si="64"/>
        <v>0.61320100491542384</v>
      </c>
      <c r="D4137" s="5">
        <v>5.14339376221879E-4</v>
      </c>
      <c r="E4137" s="14"/>
    </row>
    <row r="4138" spans="1:5" x14ac:dyDescent="0.2">
      <c r="A4138" s="14">
        <v>5.1160714285714199E-5</v>
      </c>
      <c r="B4138">
        <v>0.30756956929522999</v>
      </c>
      <c r="C4138" s="5">
        <f t="shared" si="64"/>
        <v>0.63051761705522147</v>
      </c>
      <c r="D4138" s="5">
        <v>5.14339376221879E-4</v>
      </c>
      <c r="E4138" s="14"/>
    </row>
    <row r="4139" spans="1:5" x14ac:dyDescent="0.2">
      <c r="A4139" s="14">
        <v>5.2410714285714202E-5</v>
      </c>
      <c r="B4139">
        <v>0.31466515670861001</v>
      </c>
      <c r="C4139" s="5">
        <f t="shared" si="64"/>
        <v>0.64506357125265046</v>
      </c>
      <c r="D4139" s="5">
        <v>1.1956275932950499E-3</v>
      </c>
      <c r="E4139" s="14"/>
    </row>
    <row r="4140" spans="1:5" x14ac:dyDescent="0.2">
      <c r="A4140" s="14">
        <v>5.3660714285714199E-5</v>
      </c>
      <c r="B4140">
        <v>0.32142285900706702</v>
      </c>
      <c r="C4140" s="5">
        <f t="shared" si="64"/>
        <v>0.65891686096448732</v>
      </c>
      <c r="D4140" s="5">
        <v>2.898848135978E-3</v>
      </c>
      <c r="E4140" s="14"/>
    </row>
    <row r="4141" spans="1:5" x14ac:dyDescent="0.2">
      <c r="A4141" s="14">
        <v>5.4910714285714202E-5</v>
      </c>
      <c r="B4141">
        <v>0.32885633153536997</v>
      </c>
      <c r="C4141" s="5">
        <f t="shared" si="64"/>
        <v>0.67415547964750844</v>
      </c>
      <c r="D4141" s="5">
        <v>4.2614245701243503E-3</v>
      </c>
      <c r="E4141" s="14"/>
    </row>
    <row r="4142" spans="1:5" x14ac:dyDescent="0.2">
      <c r="A4142" s="14">
        <v>5.6160714285714199E-5</v>
      </c>
      <c r="B4142">
        <v>0.33730345940844197</v>
      </c>
      <c r="C4142" s="5">
        <f t="shared" si="64"/>
        <v>0.69147209178730595</v>
      </c>
      <c r="D4142" s="5">
        <v>5.28335689573412E-3</v>
      </c>
      <c r="E4142" s="14"/>
    </row>
    <row r="4143" spans="1:5" x14ac:dyDescent="0.2">
      <c r="A4143" s="14">
        <v>5.7410714285714202E-5</v>
      </c>
      <c r="B4143">
        <v>0.34406116170689999</v>
      </c>
      <c r="C4143" s="5">
        <f t="shared" si="64"/>
        <v>0.70532538149914492</v>
      </c>
      <c r="D4143" s="5">
        <v>6.3052892213438898E-3</v>
      </c>
      <c r="E4143" s="14"/>
    </row>
    <row r="4144" spans="1:5" x14ac:dyDescent="0.2">
      <c r="A4144" s="14">
        <v>5.8660714285714199E-5</v>
      </c>
      <c r="B4144">
        <v>0.350480978890434</v>
      </c>
      <c r="C4144" s="5">
        <f t="shared" si="64"/>
        <v>0.71848600672538965</v>
      </c>
      <c r="D4144" s="5">
        <v>6.3052892213438898E-3</v>
      </c>
      <c r="E4144" s="14"/>
    </row>
    <row r="4145" spans="1:5" x14ac:dyDescent="0.2">
      <c r="A4145" s="14">
        <v>5.9910714285714202E-5</v>
      </c>
      <c r="B4145">
        <v>0.35859022164858301</v>
      </c>
      <c r="C4145" s="5">
        <f t="shared" si="64"/>
        <v>0.73510995437959514</v>
      </c>
      <c r="D4145" s="5">
        <v>6.3052892213438898E-3</v>
      </c>
      <c r="E4145" s="14"/>
    </row>
    <row r="4146" spans="1:5" x14ac:dyDescent="0.2">
      <c r="A4146" s="14">
        <v>6.1160714285714198E-5</v>
      </c>
      <c r="B4146">
        <v>0.36669946440673201</v>
      </c>
      <c r="C4146" s="5">
        <f t="shared" si="64"/>
        <v>0.75173390203380053</v>
      </c>
      <c r="D4146" s="5">
        <v>5.28335689573412E-3</v>
      </c>
      <c r="E4146" s="14"/>
    </row>
    <row r="4147" spans="1:5" x14ac:dyDescent="0.2">
      <c r="A4147" s="14">
        <v>6.2410714285714202E-5</v>
      </c>
      <c r="B4147">
        <v>0.37244351136042098</v>
      </c>
      <c r="C4147" s="5">
        <f t="shared" si="64"/>
        <v>0.76350919828886299</v>
      </c>
      <c r="D4147" s="5">
        <v>1.87691581036823E-3</v>
      </c>
      <c r="E4147" s="14"/>
    </row>
    <row r="4148" spans="1:5" x14ac:dyDescent="0.2">
      <c r="A4148" s="14">
        <v>6.3660714285714205E-5</v>
      </c>
      <c r="B4148">
        <v>0.38021486900364698</v>
      </c>
      <c r="C4148" s="5">
        <f t="shared" si="64"/>
        <v>0.77944048145747624</v>
      </c>
      <c r="D4148" s="5">
        <v>8.5498348475846701E-4</v>
      </c>
      <c r="E4148" s="14"/>
    </row>
    <row r="4149" spans="1:5" x14ac:dyDescent="0.2">
      <c r="A4149" s="14">
        <v>6.4910714285714195E-5</v>
      </c>
      <c r="B4149">
        <v>0.38764834153194999</v>
      </c>
      <c r="C4149" s="5">
        <f t="shared" si="64"/>
        <v>0.79467910014049736</v>
      </c>
      <c r="D4149" s="5">
        <v>-8.4823705792447495E-4</v>
      </c>
      <c r="E4149" s="14"/>
    </row>
    <row r="4150" spans="1:5" x14ac:dyDescent="0.2">
      <c r="A4150" s="14">
        <v>6.6160714285714198E-5</v>
      </c>
      <c r="B4150">
        <v>0.394406043830407</v>
      </c>
      <c r="C4150" s="5">
        <f t="shared" si="64"/>
        <v>0.80853238985233433</v>
      </c>
      <c r="D4150" s="5">
        <v>-1.1888811664610599E-3</v>
      </c>
      <c r="E4150" s="14"/>
    </row>
    <row r="4151" spans="1:5" x14ac:dyDescent="0.2">
      <c r="A4151" s="14">
        <v>6.7410714285714201E-5</v>
      </c>
      <c r="B4151">
        <v>0.40183951635871001</v>
      </c>
      <c r="C4151" s="5">
        <f t="shared" si="64"/>
        <v>0.82377100853535545</v>
      </c>
      <c r="D4151" s="5">
        <v>-5.0759294938788804E-4</v>
      </c>
      <c r="E4151" s="14"/>
    </row>
    <row r="4152" spans="1:5" x14ac:dyDescent="0.2">
      <c r="A4152" s="14">
        <v>6.8660714285714204E-5</v>
      </c>
      <c r="B4152">
        <v>0.40893510377209102</v>
      </c>
      <c r="C4152" s="5">
        <f t="shared" si="64"/>
        <v>0.83831696273278655</v>
      </c>
      <c r="D4152" s="5">
        <v>8.5498348475846701E-4</v>
      </c>
      <c r="E4152" s="14"/>
    </row>
    <row r="4153" spans="1:5" x14ac:dyDescent="0.2">
      <c r="A4153" s="14">
        <v>6.9910714285714194E-5</v>
      </c>
      <c r="B4153">
        <v>0.41535492095562498</v>
      </c>
      <c r="C4153" s="5">
        <f t="shared" si="64"/>
        <v>0.85147758795903117</v>
      </c>
      <c r="D4153" s="5">
        <v>2.5582040274414099E-3</v>
      </c>
      <c r="E4153" s="14"/>
    </row>
    <row r="4154" spans="1:5" x14ac:dyDescent="0.2">
      <c r="A4154" s="14">
        <v>7.1160714285714197E-5</v>
      </c>
      <c r="B4154">
        <v>0.422450508369005</v>
      </c>
      <c r="C4154" s="5">
        <f t="shared" si="64"/>
        <v>0.86602354215646016</v>
      </c>
      <c r="D4154" s="5">
        <v>3.9207804615877598E-3</v>
      </c>
      <c r="E4154" s="14"/>
    </row>
    <row r="4155" spans="1:5" x14ac:dyDescent="0.2">
      <c r="A4155" s="14">
        <v>7.2410714285714201E-5</v>
      </c>
      <c r="B4155">
        <v>0.430897636242077</v>
      </c>
      <c r="C4155" s="5">
        <f t="shared" si="64"/>
        <v>0.88334015429625778</v>
      </c>
      <c r="D4155" s="5">
        <v>4.2614245701243503E-3</v>
      </c>
      <c r="E4155" s="14"/>
    </row>
    <row r="4156" spans="1:5" x14ac:dyDescent="0.2">
      <c r="A4156" s="14">
        <v>7.3660714285714204E-5</v>
      </c>
      <c r="B4156">
        <v>0.43664168319576602</v>
      </c>
      <c r="C4156" s="5">
        <f t="shared" si="64"/>
        <v>0.89511545055132025</v>
      </c>
      <c r="D4156" s="5">
        <v>4.9427127871975304E-3</v>
      </c>
      <c r="E4156" s="14"/>
    </row>
    <row r="4157" spans="1:5" x14ac:dyDescent="0.2">
      <c r="A4157" s="14">
        <v>7.4910714285714194E-5</v>
      </c>
      <c r="B4157">
        <v>0.44407515572406903</v>
      </c>
      <c r="C4157" s="5">
        <f t="shared" si="64"/>
        <v>0.91035406923434148</v>
      </c>
      <c r="D4157" s="5">
        <v>5.9646451128073001E-3</v>
      </c>
      <c r="E4157" s="14"/>
    </row>
    <row r="4158" spans="1:5" x14ac:dyDescent="0.2">
      <c r="A4158" s="14">
        <v>7.6160714285714197E-5</v>
      </c>
      <c r="B4158">
        <v>0.45184651336729498</v>
      </c>
      <c r="C4158" s="5">
        <f t="shared" si="64"/>
        <v>0.92628535240295462</v>
      </c>
      <c r="D4158" s="5">
        <v>5.28335689573412E-3</v>
      </c>
      <c r="E4158" s="14"/>
    </row>
    <row r="4159" spans="1:5" x14ac:dyDescent="0.2">
      <c r="A4159" s="14">
        <v>7.74107142857142E-5</v>
      </c>
      <c r="B4159">
        <v>0.45826633055082999</v>
      </c>
      <c r="C4159" s="5">
        <f t="shared" si="64"/>
        <v>0.93944597762920146</v>
      </c>
      <c r="D4159" s="5">
        <v>4.6020686786609399E-3</v>
      </c>
      <c r="E4159" s="14"/>
    </row>
    <row r="4160" spans="1:5" x14ac:dyDescent="0.2">
      <c r="A4160" s="14">
        <v>7.8660714285714204E-5</v>
      </c>
      <c r="B4160">
        <v>0.465699803079133</v>
      </c>
      <c r="C4160" s="5">
        <f t="shared" si="64"/>
        <v>0.95468459631222258</v>
      </c>
      <c r="D4160" s="5">
        <v>3.2394922445145901E-3</v>
      </c>
      <c r="E4160" s="14"/>
    </row>
    <row r="4161" spans="1:5" x14ac:dyDescent="0.2">
      <c r="A4161" s="14">
        <v>7.9910714285714193E-5</v>
      </c>
      <c r="B4161">
        <v>0.47279539049251301</v>
      </c>
      <c r="C4161" s="5">
        <f t="shared" si="64"/>
        <v>0.96923055050965157</v>
      </c>
      <c r="D4161" s="5">
        <v>8.5498348475846701E-4</v>
      </c>
      <c r="E4161" s="14"/>
    </row>
    <row r="4162" spans="1:5" x14ac:dyDescent="0.2">
      <c r="A4162" s="14">
        <v>8.1160714285714197E-5</v>
      </c>
      <c r="B4162">
        <v>0.47921520767604803</v>
      </c>
      <c r="C4162" s="5">
        <f t="shared" si="64"/>
        <v>0.9823911757358984</v>
      </c>
      <c r="D4162" s="5">
        <v>5.14339376221879E-4</v>
      </c>
      <c r="E4162" s="14"/>
    </row>
    <row r="4163" spans="1:5" x14ac:dyDescent="0.2">
      <c r="A4163" s="14">
        <v>8.24107142857142E-5</v>
      </c>
      <c r="B4163">
        <v>0.48529713974465899</v>
      </c>
      <c r="C4163" s="5">
        <f t="shared" ref="C4163:C4226" si="65">2.05*B4163</f>
        <v>0.99485913647655089</v>
      </c>
      <c r="D4163" s="5">
        <v>-1.6694884085130001E-4</v>
      </c>
      <c r="E4163" s="14"/>
    </row>
    <row r="4164" spans="1:5" x14ac:dyDescent="0.2">
      <c r="A4164" s="14">
        <v>8.3660714285714203E-5</v>
      </c>
      <c r="B4164">
        <v>0.492392727158039</v>
      </c>
      <c r="C4164" s="5">
        <f t="shared" si="65"/>
        <v>1.0094050906739798</v>
      </c>
      <c r="D4164" s="5">
        <v>5.14339376221879E-4</v>
      </c>
      <c r="E4164" s="14"/>
    </row>
    <row r="4165" spans="1:5" x14ac:dyDescent="0.2">
      <c r="A4165" s="14">
        <v>8.4910714285714206E-5</v>
      </c>
      <c r="B4165">
        <v>0.49982619968634301</v>
      </c>
      <c r="C4165" s="5">
        <f t="shared" si="65"/>
        <v>1.0246437093570031</v>
      </c>
      <c r="D4165" s="5">
        <v>1.53627170183164E-3</v>
      </c>
      <c r="E4165" s="14"/>
    </row>
    <row r="4166" spans="1:5" x14ac:dyDescent="0.2">
      <c r="A4166" s="14">
        <v>8.6160714285714196E-5</v>
      </c>
      <c r="B4166">
        <v>0.50590813175495397</v>
      </c>
      <c r="C4166" s="5">
        <f t="shared" si="65"/>
        <v>1.0371116700976555</v>
      </c>
      <c r="D4166" s="5">
        <v>2.5582040274414099E-3</v>
      </c>
      <c r="E4166" s="14"/>
    </row>
    <row r="4167" spans="1:5" x14ac:dyDescent="0.2">
      <c r="A4167" s="14">
        <v>8.7410714285714199E-5</v>
      </c>
      <c r="B4167">
        <v>0.51300371916833498</v>
      </c>
      <c r="C4167" s="5">
        <f t="shared" si="65"/>
        <v>1.0516576242950866</v>
      </c>
      <c r="D4167" s="5">
        <v>3.5801363530511702E-3</v>
      </c>
      <c r="E4167" s="14"/>
    </row>
    <row r="4168" spans="1:5" x14ac:dyDescent="0.2">
      <c r="A4168" s="14">
        <v>8.8660714285714203E-5</v>
      </c>
      <c r="B4168">
        <v>0.52043719169663805</v>
      </c>
      <c r="C4168" s="5">
        <f t="shared" si="65"/>
        <v>1.0668962429781079</v>
      </c>
      <c r="D4168" s="5">
        <v>3.9207804615877598E-3</v>
      </c>
      <c r="E4168" s="14"/>
    </row>
    <row r="4169" spans="1:5" x14ac:dyDescent="0.2">
      <c r="A4169" s="14">
        <v>8.9910714285714206E-5</v>
      </c>
      <c r="B4169">
        <v>0.52651912376524901</v>
      </c>
      <c r="C4169" s="5">
        <f t="shared" si="65"/>
        <v>1.0793642037187603</v>
      </c>
      <c r="D4169" s="5">
        <v>4.9427127871975304E-3</v>
      </c>
      <c r="E4169" s="14"/>
    </row>
    <row r="4170" spans="1:5" x14ac:dyDescent="0.2">
      <c r="A4170" s="14">
        <v>9.1160714285714196E-5</v>
      </c>
      <c r="B4170">
        <v>0.53361471117863002</v>
      </c>
      <c r="C4170" s="5">
        <f t="shared" si="65"/>
        <v>1.0939101579161914</v>
      </c>
      <c r="D4170" s="5">
        <v>5.28335689573412E-3</v>
      </c>
      <c r="E4170" s="14"/>
    </row>
    <row r="4171" spans="1:5" x14ac:dyDescent="0.2">
      <c r="A4171" s="14">
        <v>9.2410714285714199E-5</v>
      </c>
      <c r="B4171">
        <v>0.53969664324724098</v>
      </c>
      <c r="C4171" s="5">
        <f t="shared" si="65"/>
        <v>1.106378118656844</v>
      </c>
      <c r="D4171" s="5">
        <v>4.9427127871975304E-3</v>
      </c>
      <c r="E4171" s="14"/>
    </row>
    <row r="4172" spans="1:5" x14ac:dyDescent="0.2">
      <c r="A4172" s="14">
        <v>9.3660714285714202E-5</v>
      </c>
      <c r="B4172">
        <v>0.54544069020093</v>
      </c>
      <c r="C4172" s="5">
        <f t="shared" si="65"/>
        <v>1.1181534149119063</v>
      </c>
      <c r="D4172" s="5">
        <v>3.9207804615877598E-3</v>
      </c>
      <c r="E4172" s="14"/>
    </row>
    <row r="4173" spans="1:5" x14ac:dyDescent="0.2">
      <c r="A4173" s="14">
        <v>9.4910714285714206E-5</v>
      </c>
      <c r="B4173">
        <v>0.55287416272923295</v>
      </c>
      <c r="C4173" s="5">
        <f t="shared" si="65"/>
        <v>1.1333920335949275</v>
      </c>
      <c r="D4173" s="5">
        <v>2.2175599189048199E-3</v>
      </c>
      <c r="E4173" s="14"/>
    </row>
    <row r="4174" spans="1:5" x14ac:dyDescent="0.2">
      <c r="A4174" s="14">
        <v>9.6160714285714195E-5</v>
      </c>
      <c r="B4174">
        <v>0.56030763525753602</v>
      </c>
      <c r="C4174" s="5">
        <f t="shared" si="65"/>
        <v>1.1486306522779488</v>
      </c>
      <c r="D4174" s="5">
        <v>1.1956275932950499E-3</v>
      </c>
      <c r="E4174" s="14"/>
    </row>
    <row r="4175" spans="1:5" x14ac:dyDescent="0.2">
      <c r="A4175" s="14">
        <v>9.7410714285714199E-5</v>
      </c>
      <c r="B4175">
        <v>0.56571379709630198</v>
      </c>
      <c r="C4175" s="5">
        <f t="shared" si="65"/>
        <v>1.1597132840474189</v>
      </c>
      <c r="D4175" s="5">
        <v>1.7369526768528799E-4</v>
      </c>
      <c r="E4175" s="14"/>
    </row>
    <row r="4176" spans="1:5" x14ac:dyDescent="0.2">
      <c r="A4176" s="14">
        <v>9.8660714285714202E-5</v>
      </c>
      <c r="B4176">
        <v>0.57179572916491395</v>
      </c>
      <c r="C4176" s="5">
        <f t="shared" si="65"/>
        <v>1.1721812447880735</v>
      </c>
      <c r="D4176" s="5">
        <v>1.7369526768528799E-4</v>
      </c>
      <c r="E4176" s="14"/>
    </row>
    <row r="4177" spans="1:5" x14ac:dyDescent="0.2">
      <c r="A4177" s="14">
        <v>9.9910714285714205E-5</v>
      </c>
      <c r="B4177">
        <v>0.57922920169321701</v>
      </c>
      <c r="C4177" s="5">
        <f t="shared" si="65"/>
        <v>1.1874198634710948</v>
      </c>
      <c r="D4177" s="5">
        <v>8.5498348475846701E-4</v>
      </c>
      <c r="E4177" s="14"/>
    </row>
    <row r="4178" spans="1:5" x14ac:dyDescent="0.2">
      <c r="A4178" s="14">
        <v>1.0116071428571401E-4</v>
      </c>
      <c r="B4178">
        <v>0.58531113376182897</v>
      </c>
      <c r="C4178" s="5">
        <f t="shared" si="65"/>
        <v>1.1998878242117492</v>
      </c>
      <c r="D4178" s="5">
        <v>1.87691581036823E-3</v>
      </c>
      <c r="E4178" s="14"/>
    </row>
    <row r="4179" spans="1:5" x14ac:dyDescent="0.2">
      <c r="A4179">
        <v>1.0241071428571399E-4</v>
      </c>
      <c r="B4179">
        <v>0.59173095094536299</v>
      </c>
      <c r="C4179" s="5">
        <f t="shared" si="65"/>
        <v>1.2130484494379941</v>
      </c>
      <c r="D4179" s="5">
        <v>2.898848135978E-3</v>
      </c>
      <c r="E4179" s="14"/>
    </row>
    <row r="4180" spans="1:5" x14ac:dyDescent="0.2">
      <c r="A4180">
        <v>1.03660714285714E-4</v>
      </c>
      <c r="B4180">
        <v>0.59848865324382094</v>
      </c>
      <c r="C4180" s="5">
        <f t="shared" si="65"/>
        <v>1.2269017391498329</v>
      </c>
      <c r="D4180" s="5">
        <v>3.2394922445145901E-3</v>
      </c>
      <c r="E4180" s="14"/>
    </row>
    <row r="4181" spans="1:5" x14ac:dyDescent="0.2">
      <c r="A4181">
        <v>1.04910714285714E-4</v>
      </c>
      <c r="B4181">
        <v>0.60389481508258702</v>
      </c>
      <c r="C4181" s="5">
        <f t="shared" si="65"/>
        <v>1.2379843709193032</v>
      </c>
      <c r="D4181" s="5">
        <v>4.2614245701243503E-3</v>
      </c>
    </row>
    <row r="4182" spans="1:5" x14ac:dyDescent="0.2">
      <c r="A4182">
        <v>1.06160714285714E-4</v>
      </c>
      <c r="B4182">
        <v>0.60963886203627504</v>
      </c>
      <c r="C4182" s="5">
        <f t="shared" si="65"/>
        <v>1.2497596671743638</v>
      </c>
      <c r="D4182" s="5">
        <v>4.6020686786609399E-3</v>
      </c>
    </row>
    <row r="4183" spans="1:5" x14ac:dyDescent="0.2">
      <c r="A4183">
        <v>1.0741071428571399E-4</v>
      </c>
      <c r="B4183">
        <v>0.616396564334733</v>
      </c>
      <c r="C4183" s="5">
        <f t="shared" si="65"/>
        <v>1.2636129568862025</v>
      </c>
      <c r="D4183" s="5">
        <v>4.6020686786609399E-3</v>
      </c>
    </row>
    <row r="4184" spans="1:5" x14ac:dyDescent="0.2">
      <c r="A4184">
        <v>1.08660714285714E-4</v>
      </c>
      <c r="B4184">
        <v>0.62214061128842202</v>
      </c>
      <c r="C4184" s="5">
        <f t="shared" si="65"/>
        <v>1.275388253141265</v>
      </c>
      <c r="D4184" s="5">
        <v>4.6020686786609399E-3</v>
      </c>
    </row>
    <row r="4185" spans="1:5" x14ac:dyDescent="0.2">
      <c r="A4185">
        <v>1.09910714285714E-4</v>
      </c>
      <c r="B4185">
        <v>0.62822254335703298</v>
      </c>
      <c r="C4185" s="5">
        <f t="shared" si="65"/>
        <v>1.2878562138819174</v>
      </c>
      <c r="D4185" s="5">
        <v>3.5801363530511702E-3</v>
      </c>
    </row>
    <row r="4186" spans="1:5" x14ac:dyDescent="0.2">
      <c r="A4186">
        <v>1.11160714285714E-4</v>
      </c>
      <c r="B4186">
        <v>0.633966590310722</v>
      </c>
      <c r="C4186" s="5">
        <f t="shared" si="65"/>
        <v>1.29963151013698</v>
      </c>
      <c r="D4186" s="5">
        <v>2.2175599189048199E-3</v>
      </c>
    </row>
    <row r="4187" spans="1:5" x14ac:dyDescent="0.2">
      <c r="A4187">
        <v>1.1241071428571399E-4</v>
      </c>
      <c r="B4187">
        <v>0.64072429260917896</v>
      </c>
      <c r="C4187" s="5">
        <f t="shared" si="65"/>
        <v>1.3134847998488168</v>
      </c>
      <c r="D4187" s="5">
        <v>1.87691581036823E-3</v>
      </c>
    </row>
    <row r="4188" spans="1:5" x14ac:dyDescent="0.2">
      <c r="A4188">
        <v>1.13660714285714E-4</v>
      </c>
      <c r="B4188">
        <v>0.64680622467779103</v>
      </c>
      <c r="C4188" s="5">
        <f t="shared" si="65"/>
        <v>1.3259527605894714</v>
      </c>
      <c r="D4188" s="5">
        <v>1.1956275932950499E-3</v>
      </c>
    </row>
    <row r="4189" spans="1:5" x14ac:dyDescent="0.2">
      <c r="A4189">
        <v>1.14910714285714E-4</v>
      </c>
      <c r="B4189">
        <v>0.65255027163148005</v>
      </c>
      <c r="C4189" s="5">
        <f t="shared" si="65"/>
        <v>1.337728056844534</v>
      </c>
      <c r="D4189" s="5">
        <v>1.53627170183164E-3</v>
      </c>
    </row>
    <row r="4190" spans="1:5" x14ac:dyDescent="0.2">
      <c r="A4190">
        <v>1.16160714285714E-4</v>
      </c>
      <c r="B4190">
        <v>0.65863220370009201</v>
      </c>
      <c r="C4190" s="5">
        <f t="shared" si="65"/>
        <v>1.3501960175851886</v>
      </c>
      <c r="D4190" s="5">
        <v>1.87691581036823E-3</v>
      </c>
    </row>
    <row r="4191" spans="1:5" x14ac:dyDescent="0.2">
      <c r="A4191">
        <v>1.1741071428571399E-4</v>
      </c>
      <c r="B4191">
        <v>0.66370048042393504</v>
      </c>
      <c r="C4191" s="5">
        <f t="shared" si="65"/>
        <v>1.3605859848690667</v>
      </c>
      <c r="D4191" s="5">
        <v>1.87691581036823E-3</v>
      </c>
    </row>
    <row r="4192" spans="1:5" x14ac:dyDescent="0.2">
      <c r="A4192">
        <v>1.18660714285714E-4</v>
      </c>
      <c r="B4192">
        <v>0.67012029760746905</v>
      </c>
      <c r="C4192" s="5">
        <f t="shared" si="65"/>
        <v>1.3737466100953115</v>
      </c>
      <c r="D4192" s="5">
        <v>2.898848135978E-3</v>
      </c>
    </row>
    <row r="4193" spans="1:4" x14ac:dyDescent="0.2">
      <c r="A4193">
        <v>1.19910714285714E-4</v>
      </c>
      <c r="B4193">
        <v>0.67620222967608101</v>
      </c>
      <c r="C4193" s="5">
        <f t="shared" si="65"/>
        <v>1.3862145708359659</v>
      </c>
      <c r="D4193" s="5">
        <v>3.5801363530511702E-3</v>
      </c>
    </row>
    <row r="4194" spans="1:4" x14ac:dyDescent="0.2">
      <c r="A4194">
        <v>1.21160714285714E-4</v>
      </c>
      <c r="B4194">
        <v>0.68262204685961503</v>
      </c>
      <c r="C4194" s="5">
        <f t="shared" si="65"/>
        <v>1.3993751960622107</v>
      </c>
      <c r="D4194" s="5">
        <v>3.9207804615877598E-3</v>
      </c>
    </row>
    <row r="4195" spans="1:4" x14ac:dyDescent="0.2">
      <c r="A4195">
        <v>1.2241071428571401E-4</v>
      </c>
      <c r="B4195">
        <v>0.68802820869838099</v>
      </c>
      <c r="C4195" s="5">
        <f t="shared" si="65"/>
        <v>1.4104578278316808</v>
      </c>
      <c r="D4195" s="5">
        <v>4.2614245701243503E-3</v>
      </c>
    </row>
    <row r="4196" spans="1:4" x14ac:dyDescent="0.2">
      <c r="A4196">
        <v>1.2366071428571401E-4</v>
      </c>
      <c r="B4196">
        <v>0.69343437053714696</v>
      </c>
      <c r="C4196" s="5">
        <f t="shared" si="65"/>
        <v>1.4215404596011512</v>
      </c>
      <c r="D4196" s="5">
        <v>4.6020686786609399E-3</v>
      </c>
    </row>
    <row r="4197" spans="1:4" x14ac:dyDescent="0.2">
      <c r="A4197">
        <v>1.2491071428571401E-4</v>
      </c>
      <c r="B4197">
        <v>0.69850264726098998</v>
      </c>
      <c r="C4197" s="5">
        <f t="shared" si="65"/>
        <v>1.4319304268850293</v>
      </c>
      <c r="D4197" s="5">
        <v>2.898848135978E-3</v>
      </c>
    </row>
    <row r="4198" spans="1:4" x14ac:dyDescent="0.2">
      <c r="A4198">
        <v>1.2616071428571399E-4</v>
      </c>
      <c r="B4198">
        <v>0.70458457932960195</v>
      </c>
      <c r="C4198" s="5">
        <f t="shared" si="65"/>
        <v>1.4443983876256838</v>
      </c>
      <c r="D4198" s="5">
        <v>2.2175599189048199E-3</v>
      </c>
    </row>
    <row r="4199" spans="1:4" x14ac:dyDescent="0.2">
      <c r="A4199">
        <v>1.2741071428571399E-4</v>
      </c>
      <c r="B4199">
        <v>0.70965285605344497</v>
      </c>
      <c r="C4199" s="5">
        <f t="shared" si="65"/>
        <v>1.4547883549095622</v>
      </c>
      <c r="D4199" s="5">
        <v>8.5498348475846701E-4</v>
      </c>
    </row>
    <row r="4200" spans="1:4" x14ac:dyDescent="0.2">
      <c r="A4200">
        <v>1.28660714285714E-4</v>
      </c>
      <c r="B4200">
        <v>0.71438324766236505</v>
      </c>
      <c r="C4200" s="5">
        <f t="shared" si="65"/>
        <v>1.4644856577078482</v>
      </c>
      <c r="D4200" s="5">
        <v>8.5498348475846701E-4</v>
      </c>
    </row>
    <row r="4201" spans="1:4" x14ac:dyDescent="0.2">
      <c r="A4201">
        <v>1.29910714285714E-4</v>
      </c>
      <c r="B4201">
        <v>0.71978940950113102</v>
      </c>
      <c r="C4201" s="5">
        <f t="shared" si="65"/>
        <v>1.4755682894773186</v>
      </c>
      <c r="D4201" s="5">
        <v>-1.6694884085130001E-4</v>
      </c>
    </row>
    <row r="4202" spans="1:4" x14ac:dyDescent="0.2">
      <c r="A4202">
        <v>1.31160714285714E-4</v>
      </c>
      <c r="B4202">
        <v>0.72587134156974298</v>
      </c>
      <c r="C4202" s="5">
        <f t="shared" si="65"/>
        <v>1.4880362502179729</v>
      </c>
      <c r="D4202" s="5">
        <v>1.7369526768528799E-4</v>
      </c>
    </row>
    <row r="4203" spans="1:4" x14ac:dyDescent="0.2">
      <c r="A4203">
        <v>1.3241071428571401E-4</v>
      </c>
      <c r="B4203">
        <v>0.730939618293586</v>
      </c>
      <c r="C4203" s="5">
        <f t="shared" si="65"/>
        <v>1.4984262175018512</v>
      </c>
      <c r="D4203" s="5">
        <v>1.7369526768528799E-4</v>
      </c>
    </row>
    <row r="4204" spans="1:4" x14ac:dyDescent="0.2">
      <c r="A4204">
        <v>1.3366071428571401E-4</v>
      </c>
      <c r="B4204">
        <v>0.73600789501742903</v>
      </c>
      <c r="C4204" s="5">
        <f t="shared" si="65"/>
        <v>1.5088161847857293</v>
      </c>
      <c r="D4204" s="5">
        <v>1.7369526768528799E-4</v>
      </c>
    </row>
    <row r="4205" spans="1:4" x14ac:dyDescent="0.2">
      <c r="A4205">
        <v>1.3491071428571401E-4</v>
      </c>
      <c r="B4205">
        <v>0.74175194197111805</v>
      </c>
      <c r="C4205" s="5">
        <f t="shared" si="65"/>
        <v>1.5205914810407919</v>
      </c>
      <c r="D4205" s="5">
        <v>1.1956275932950499E-3</v>
      </c>
    </row>
    <row r="4206" spans="1:4" x14ac:dyDescent="0.2">
      <c r="A4206">
        <v>1.3616071428571399E-4</v>
      </c>
      <c r="B4206">
        <v>0.74715810380988401</v>
      </c>
      <c r="C4206" s="5">
        <f t="shared" si="65"/>
        <v>1.531674112810262</v>
      </c>
      <c r="D4206" s="5">
        <v>1.87691581036823E-3</v>
      </c>
    </row>
    <row r="4207" spans="1:4" x14ac:dyDescent="0.2">
      <c r="A4207">
        <v>1.3741071428571399E-4</v>
      </c>
      <c r="B4207">
        <v>0.75121272518895799</v>
      </c>
      <c r="C4207" s="5">
        <f t="shared" si="65"/>
        <v>1.5399860866373638</v>
      </c>
      <c r="D4207" s="5">
        <v>2.898848135978E-3</v>
      </c>
    </row>
    <row r="4208" spans="1:4" x14ac:dyDescent="0.2">
      <c r="A4208">
        <v>1.38660714285714E-4</v>
      </c>
      <c r="B4208">
        <v>0.75661888702772395</v>
      </c>
      <c r="C4208" s="5">
        <f t="shared" si="65"/>
        <v>1.5510687184068339</v>
      </c>
      <c r="D4208" s="5">
        <v>3.9207804615877598E-3</v>
      </c>
    </row>
    <row r="4209" spans="1:4" x14ac:dyDescent="0.2">
      <c r="A4209">
        <v>1.39910714285714E-4</v>
      </c>
      <c r="B4209">
        <v>0.76270081909633602</v>
      </c>
      <c r="C4209" s="5">
        <f t="shared" si="65"/>
        <v>1.5635366791474887</v>
      </c>
      <c r="D4209" s="5">
        <v>4.2614245701243503E-3</v>
      </c>
    </row>
    <row r="4210" spans="1:4" x14ac:dyDescent="0.2">
      <c r="A4210">
        <v>1.41160714285714E-4</v>
      </c>
      <c r="B4210">
        <v>0.767431210705256</v>
      </c>
      <c r="C4210" s="5">
        <f t="shared" si="65"/>
        <v>1.5732339819457746</v>
      </c>
      <c r="D4210" s="5">
        <v>3.5801363530511702E-3</v>
      </c>
    </row>
    <row r="4211" spans="1:4" x14ac:dyDescent="0.2">
      <c r="A4211">
        <v>1.42410714285714E-4</v>
      </c>
      <c r="B4211">
        <v>0.77182371719925302</v>
      </c>
      <c r="C4211" s="5">
        <f t="shared" si="65"/>
        <v>1.5822386202584686</v>
      </c>
      <c r="D4211" s="5">
        <v>2.5582040274414099E-3</v>
      </c>
    </row>
    <row r="4212" spans="1:4" x14ac:dyDescent="0.2">
      <c r="A4212">
        <v>1.4366071428571401E-4</v>
      </c>
      <c r="B4212">
        <v>0.77621622369325005</v>
      </c>
      <c r="C4212" s="5">
        <f t="shared" si="65"/>
        <v>1.5912432585711624</v>
      </c>
      <c r="D4212" s="5">
        <v>1.1956275932950499E-3</v>
      </c>
    </row>
    <row r="4213" spans="1:4" x14ac:dyDescent="0.2">
      <c r="A4213">
        <v>1.4491071428571401E-4</v>
      </c>
      <c r="B4213">
        <v>0.78128450041709296</v>
      </c>
      <c r="C4213" s="5">
        <f t="shared" si="65"/>
        <v>1.6016332258550405</v>
      </c>
      <c r="D4213" s="5">
        <v>5.14339376221879E-4</v>
      </c>
    </row>
    <row r="4214" spans="1:4" x14ac:dyDescent="0.2">
      <c r="A4214">
        <v>1.4616071428571399E-4</v>
      </c>
      <c r="B4214">
        <v>0.78736643248570504</v>
      </c>
      <c r="C4214" s="5">
        <f t="shared" si="65"/>
        <v>1.6141011865956951</v>
      </c>
      <c r="D4214" s="5">
        <v>1.7369526768528799E-4</v>
      </c>
    </row>
    <row r="4215" spans="1:4" x14ac:dyDescent="0.2">
      <c r="A4215">
        <v>1.4741071428571399E-4</v>
      </c>
      <c r="B4215">
        <v>0.79175893897970195</v>
      </c>
      <c r="C4215" s="5">
        <f t="shared" si="65"/>
        <v>1.6231058249083889</v>
      </c>
      <c r="D4215" s="5">
        <v>1.7369526768528799E-4</v>
      </c>
    </row>
    <row r="4216" spans="1:4" x14ac:dyDescent="0.2">
      <c r="A4216">
        <v>1.4866071428571399E-4</v>
      </c>
      <c r="B4216">
        <v>0.79615144547369998</v>
      </c>
      <c r="C4216" s="5">
        <f t="shared" si="65"/>
        <v>1.6321104632210848</v>
      </c>
      <c r="D4216" s="5">
        <v>5.14339376221879E-4</v>
      </c>
    </row>
    <row r="4217" spans="1:4" x14ac:dyDescent="0.2">
      <c r="A4217">
        <v>1.49910714285714E-4</v>
      </c>
      <c r="B4217">
        <v>0.80088183708261995</v>
      </c>
      <c r="C4217" s="5">
        <f t="shared" si="65"/>
        <v>1.6418077660193708</v>
      </c>
      <c r="D4217" s="5">
        <v>5.14339376221879E-4</v>
      </c>
    </row>
    <row r="4218" spans="1:4" x14ac:dyDescent="0.2">
      <c r="A4218">
        <v>1.51160714285714E-4</v>
      </c>
      <c r="B4218">
        <v>0.80527434357661698</v>
      </c>
      <c r="C4218" s="5">
        <f t="shared" si="65"/>
        <v>1.6508124043320647</v>
      </c>
      <c r="D4218" s="5">
        <v>1.1956275932950499E-3</v>
      </c>
    </row>
    <row r="4219" spans="1:4" x14ac:dyDescent="0.2">
      <c r="A4219">
        <v>1.52410714285714E-4</v>
      </c>
      <c r="B4219">
        <v>0.81000473518553695</v>
      </c>
      <c r="C4219" s="5">
        <f t="shared" si="65"/>
        <v>1.6605097071303505</v>
      </c>
      <c r="D4219" s="5">
        <v>1.87691581036823E-3</v>
      </c>
    </row>
    <row r="4220" spans="1:4" x14ac:dyDescent="0.2">
      <c r="A4220">
        <v>1.5366071428571401E-4</v>
      </c>
      <c r="B4220">
        <v>0.81405935656461204</v>
      </c>
      <c r="C4220" s="5">
        <f t="shared" si="65"/>
        <v>1.6688216809574545</v>
      </c>
      <c r="D4220" s="5">
        <v>3.2394922445145901E-3</v>
      </c>
    </row>
    <row r="4221" spans="1:4" x14ac:dyDescent="0.2">
      <c r="A4221">
        <v>1.5491071428571401E-4</v>
      </c>
      <c r="B4221">
        <v>0.81912763328845495</v>
      </c>
      <c r="C4221" s="5">
        <f t="shared" si="65"/>
        <v>1.6792116482413324</v>
      </c>
      <c r="D4221" s="5">
        <v>3.5801363530511702E-3</v>
      </c>
    </row>
    <row r="4222" spans="1:4" x14ac:dyDescent="0.2">
      <c r="A4222">
        <v>1.5616071428571399E-4</v>
      </c>
      <c r="B4222">
        <v>0.82352013978245198</v>
      </c>
      <c r="C4222" s="5">
        <f t="shared" si="65"/>
        <v>1.6882162865540264</v>
      </c>
      <c r="D4222" s="5">
        <v>3.9207804615877598E-3</v>
      </c>
    </row>
    <row r="4223" spans="1:4" x14ac:dyDescent="0.2">
      <c r="A4223">
        <v>1.5741071428571399E-4</v>
      </c>
      <c r="B4223">
        <v>0.82723687604660401</v>
      </c>
      <c r="C4223" s="5">
        <f t="shared" si="65"/>
        <v>1.695835595895538</v>
      </c>
      <c r="D4223" s="5">
        <v>3.5801363530511702E-3</v>
      </c>
    </row>
    <row r="4224" spans="1:4" x14ac:dyDescent="0.2">
      <c r="A4224">
        <v>1.5866071428571399E-4</v>
      </c>
      <c r="B4224">
        <v>0.83230515277044703</v>
      </c>
      <c r="C4224" s="5">
        <f t="shared" si="65"/>
        <v>1.7062255631794163</v>
      </c>
      <c r="D4224" s="5">
        <v>2.2175599189048199E-3</v>
      </c>
    </row>
    <row r="4225" spans="1:4" x14ac:dyDescent="0.2">
      <c r="A4225">
        <v>1.59910714285714E-4</v>
      </c>
      <c r="B4225">
        <v>0.837035544379367</v>
      </c>
      <c r="C4225" s="5">
        <f t="shared" si="65"/>
        <v>1.7159228659777022</v>
      </c>
      <c r="D4225" s="5">
        <v>1.1956275932950499E-3</v>
      </c>
    </row>
    <row r="4226" spans="1:4" x14ac:dyDescent="0.2">
      <c r="A4226">
        <v>1.61160714285714E-4</v>
      </c>
      <c r="B4226">
        <v>0.84007651041367304</v>
      </c>
      <c r="C4226" s="5">
        <f t="shared" si="65"/>
        <v>1.7221568463480297</v>
      </c>
      <c r="D4226" s="5">
        <v>1.7369526768528799E-4</v>
      </c>
    </row>
    <row r="4227" spans="1:4" x14ac:dyDescent="0.2">
      <c r="A4227">
        <v>1.62410714285714E-4</v>
      </c>
      <c r="B4227">
        <v>0.84480690202259301</v>
      </c>
      <c r="C4227" s="5">
        <f t="shared" ref="C4227:C4290" si="66">2.05*B4227</f>
        <v>1.7318541491463155</v>
      </c>
      <c r="D4227" s="5">
        <v>1.7369526768528799E-4</v>
      </c>
    </row>
    <row r="4228" spans="1:4" x14ac:dyDescent="0.2">
      <c r="A4228">
        <v>1.6366071428571401E-4</v>
      </c>
      <c r="B4228">
        <v>0.84852363828674404</v>
      </c>
      <c r="C4228" s="5">
        <f t="shared" si="66"/>
        <v>1.7394734584878251</v>
      </c>
      <c r="D4228" s="5">
        <v>1.7369526768528799E-4</v>
      </c>
    </row>
    <row r="4229" spans="1:4" x14ac:dyDescent="0.2">
      <c r="A4229">
        <v>1.6491071428571401E-4</v>
      </c>
      <c r="B4229">
        <v>0.85257825966581902</v>
      </c>
      <c r="C4229" s="5">
        <f t="shared" si="66"/>
        <v>1.7477854323149289</v>
      </c>
      <c r="D4229" s="5">
        <v>-5.0759294938788804E-4</v>
      </c>
    </row>
    <row r="4230" spans="1:4" x14ac:dyDescent="0.2">
      <c r="A4230">
        <v>1.6616071428571401E-4</v>
      </c>
      <c r="B4230">
        <v>0.85663288104489299</v>
      </c>
      <c r="C4230" s="5">
        <f t="shared" si="66"/>
        <v>1.7560974061420305</v>
      </c>
      <c r="D4230" s="5">
        <v>1.7369526768528799E-4</v>
      </c>
    </row>
    <row r="4231" spans="1:4" x14ac:dyDescent="0.2">
      <c r="A4231">
        <v>1.6741071428571399E-4</v>
      </c>
      <c r="B4231">
        <v>0.86102538753889102</v>
      </c>
      <c r="C4231" s="5">
        <f t="shared" si="66"/>
        <v>1.7651020444547265</v>
      </c>
      <c r="D4231" s="5">
        <v>1.1956275932950499E-3</v>
      </c>
    </row>
    <row r="4232" spans="1:4" x14ac:dyDescent="0.2">
      <c r="A4232">
        <v>1.6866071428571399E-4</v>
      </c>
      <c r="B4232">
        <v>0.86541789403288805</v>
      </c>
      <c r="C4232" s="5">
        <f t="shared" si="66"/>
        <v>1.7741066827674203</v>
      </c>
      <c r="D4232" s="5">
        <v>2.5582040274414099E-3</v>
      </c>
    </row>
    <row r="4233" spans="1:4" x14ac:dyDescent="0.2">
      <c r="A4233">
        <v>1.69910714285714E-4</v>
      </c>
      <c r="B4233">
        <v>0.86845886006719397</v>
      </c>
      <c r="C4233" s="5">
        <f t="shared" si="66"/>
        <v>1.7803406631377474</v>
      </c>
      <c r="D4233" s="5">
        <v>2.898848135978E-3</v>
      </c>
    </row>
    <row r="4234" spans="1:4" x14ac:dyDescent="0.2">
      <c r="A4234">
        <v>1.71160714285714E-4</v>
      </c>
      <c r="B4234">
        <v>0.872175596331345</v>
      </c>
      <c r="C4234" s="5">
        <f t="shared" si="66"/>
        <v>1.7879599724792572</v>
      </c>
      <c r="D4234" s="5">
        <v>3.9207804615877598E-3</v>
      </c>
    </row>
    <row r="4235" spans="1:4" x14ac:dyDescent="0.2">
      <c r="A4235">
        <v>1.72410714285714E-4</v>
      </c>
      <c r="B4235">
        <v>0.87623021771041998</v>
      </c>
      <c r="C4235" s="5">
        <f t="shared" si="66"/>
        <v>1.7962719463063608</v>
      </c>
      <c r="D4235" s="5">
        <v>3.2394922445145901E-3</v>
      </c>
    </row>
    <row r="4236" spans="1:4" x14ac:dyDescent="0.2">
      <c r="A4236">
        <v>1.7366071428571401E-4</v>
      </c>
      <c r="B4236">
        <v>0.87994695397457101</v>
      </c>
      <c r="C4236" s="5">
        <f t="shared" si="66"/>
        <v>1.8038912556478703</v>
      </c>
      <c r="D4236" s="5">
        <v>2.898848135978E-3</v>
      </c>
    </row>
    <row r="4237" spans="1:4" x14ac:dyDescent="0.2">
      <c r="A4237">
        <v>1.7491071428571401E-4</v>
      </c>
      <c r="B4237">
        <v>0.88298792000887705</v>
      </c>
      <c r="C4237" s="5">
        <f t="shared" si="66"/>
        <v>1.8101252360181979</v>
      </c>
      <c r="D4237" s="5">
        <v>2.5582040274414099E-3</v>
      </c>
    </row>
    <row r="4238" spans="1:4" x14ac:dyDescent="0.2">
      <c r="A4238">
        <v>1.7616071428571401E-4</v>
      </c>
      <c r="B4238">
        <v>0.88636677115810603</v>
      </c>
      <c r="C4238" s="5">
        <f t="shared" si="66"/>
        <v>1.8170518808741172</v>
      </c>
      <c r="D4238" s="5">
        <v>1.87691581036823E-3</v>
      </c>
    </row>
    <row r="4239" spans="1:4" x14ac:dyDescent="0.2">
      <c r="A4239">
        <v>1.7741071428571399E-4</v>
      </c>
      <c r="B4239">
        <v>0.88940773719241195</v>
      </c>
      <c r="C4239" s="5">
        <f t="shared" si="66"/>
        <v>1.8232858612444443</v>
      </c>
      <c r="D4239" s="5">
        <v>1.53627170183164E-3</v>
      </c>
    </row>
    <row r="4240" spans="1:4" x14ac:dyDescent="0.2">
      <c r="A4240">
        <v>1.7866071428571399E-4</v>
      </c>
      <c r="B4240">
        <v>0.89346235857148604</v>
      </c>
      <c r="C4240" s="5">
        <f t="shared" si="66"/>
        <v>1.8315978350715463</v>
      </c>
      <c r="D4240" s="5">
        <v>1.1956275932950499E-3</v>
      </c>
    </row>
    <row r="4241" spans="1:4" x14ac:dyDescent="0.2">
      <c r="A4241">
        <v>1.7991071428571399E-4</v>
      </c>
      <c r="B4241">
        <v>0.89684120972071502</v>
      </c>
      <c r="C4241" s="5">
        <f t="shared" si="66"/>
        <v>1.8385244799274656</v>
      </c>
      <c r="D4241" s="5">
        <v>1.7369526768528799E-4</v>
      </c>
    </row>
    <row r="4242" spans="1:4" x14ac:dyDescent="0.2">
      <c r="A4242">
        <v>1.81160714285714E-4</v>
      </c>
      <c r="B4242">
        <v>0.89988217575502105</v>
      </c>
      <c r="C4242" s="5">
        <f t="shared" si="66"/>
        <v>1.8447584602977929</v>
      </c>
      <c r="D4242" s="5">
        <v>5.14339376221879E-4</v>
      </c>
    </row>
    <row r="4243" spans="1:4" x14ac:dyDescent="0.2">
      <c r="A4243">
        <v>1.82410714285714E-4</v>
      </c>
      <c r="B4243">
        <v>0.90359891201917197</v>
      </c>
      <c r="C4243" s="5">
        <f t="shared" si="66"/>
        <v>1.8523777696393025</v>
      </c>
      <c r="D4243" s="5">
        <v>8.5498348475846701E-4</v>
      </c>
    </row>
    <row r="4244" spans="1:4" x14ac:dyDescent="0.2">
      <c r="A4244">
        <v>1.83660714285714E-4</v>
      </c>
      <c r="B4244">
        <v>0.90731564828332401</v>
      </c>
      <c r="C4244" s="5">
        <f t="shared" si="66"/>
        <v>1.859997078980814</v>
      </c>
      <c r="D4244" s="5">
        <v>1.53627170183164E-3</v>
      </c>
    </row>
    <row r="4245" spans="1:4" x14ac:dyDescent="0.2">
      <c r="A4245">
        <v>1.8491071428571401E-4</v>
      </c>
      <c r="B4245">
        <v>0.90968084408778405</v>
      </c>
      <c r="C4245" s="5">
        <f t="shared" si="66"/>
        <v>1.864845730379957</v>
      </c>
      <c r="D4245" s="5">
        <v>2.898848135978E-3</v>
      </c>
    </row>
    <row r="4246" spans="1:4" x14ac:dyDescent="0.2">
      <c r="A4246">
        <v>1.8616071428571401E-4</v>
      </c>
      <c r="B4246">
        <v>0.91373546546685802</v>
      </c>
      <c r="C4246" s="5">
        <f t="shared" si="66"/>
        <v>1.8731577042070588</v>
      </c>
      <c r="D4246" s="5">
        <v>3.2394922445145901E-3</v>
      </c>
    </row>
    <row r="4247" spans="1:4" x14ac:dyDescent="0.2">
      <c r="A4247">
        <v>1.8741071428571399E-4</v>
      </c>
      <c r="B4247">
        <v>0.91677643150116395</v>
      </c>
      <c r="C4247" s="5">
        <f t="shared" si="66"/>
        <v>1.8793916845773859</v>
      </c>
      <c r="D4247" s="5">
        <v>3.5801363530511702E-3</v>
      </c>
    </row>
    <row r="4248" spans="1:4" x14ac:dyDescent="0.2">
      <c r="A4248">
        <v>1.8866071428571399E-4</v>
      </c>
      <c r="B4248">
        <v>0.91981739753546998</v>
      </c>
      <c r="C4248" s="5">
        <f t="shared" si="66"/>
        <v>1.8856256649477132</v>
      </c>
      <c r="D4248" s="5">
        <v>1.87691581036823E-3</v>
      </c>
    </row>
    <row r="4249" spans="1:4" x14ac:dyDescent="0.2">
      <c r="A4249">
        <v>1.8991071428571399E-4</v>
      </c>
      <c r="B4249">
        <v>0.92184470822500697</v>
      </c>
      <c r="C4249" s="5">
        <f t="shared" si="66"/>
        <v>1.8897816518612642</v>
      </c>
      <c r="D4249" s="5">
        <v>1.87691581036823E-3</v>
      </c>
    </row>
    <row r="4250" spans="1:4" x14ac:dyDescent="0.2">
      <c r="A4250">
        <v>1.91160714285714E-4</v>
      </c>
      <c r="B4250">
        <v>0.925561444489159</v>
      </c>
      <c r="C4250" s="5">
        <f t="shared" si="66"/>
        <v>1.8974009612027758</v>
      </c>
      <c r="D4250" s="5">
        <v>8.5498348475846701E-4</v>
      </c>
    </row>
    <row r="4251" spans="1:4" x14ac:dyDescent="0.2">
      <c r="A4251">
        <v>1.92410714285714E-4</v>
      </c>
      <c r="B4251">
        <v>0.92826452540854199</v>
      </c>
      <c r="C4251" s="5">
        <f t="shared" si="66"/>
        <v>1.9029422770875108</v>
      </c>
      <c r="D4251" s="5">
        <v>1.7369526768528799E-4</v>
      </c>
    </row>
    <row r="4252" spans="1:4" x14ac:dyDescent="0.2">
      <c r="A4252">
        <v>1.93660714285714E-4</v>
      </c>
      <c r="B4252">
        <v>0.93029183609807897</v>
      </c>
      <c r="C4252" s="5">
        <f t="shared" si="66"/>
        <v>1.9070982640010616</v>
      </c>
      <c r="D4252" s="5">
        <v>-8.4823705792447495E-4</v>
      </c>
    </row>
    <row r="4253" spans="1:4" x14ac:dyDescent="0.2">
      <c r="A4253">
        <v>1.9491071428571401E-4</v>
      </c>
      <c r="B4253">
        <v>0.93265703190253901</v>
      </c>
      <c r="C4253" s="5">
        <f t="shared" si="66"/>
        <v>1.9119469154002049</v>
      </c>
      <c r="D4253" s="5">
        <v>-5.0759294938788804E-4</v>
      </c>
    </row>
    <row r="4254" spans="1:4" x14ac:dyDescent="0.2">
      <c r="A4254">
        <v>1.9616071428571401E-4</v>
      </c>
      <c r="B4254">
        <v>0.93603588305176799</v>
      </c>
      <c r="C4254" s="5">
        <f t="shared" si="66"/>
        <v>1.9188735602561242</v>
      </c>
      <c r="D4254" s="5">
        <v>-8.4823705792447495E-4</v>
      </c>
    </row>
    <row r="4255" spans="1:4" x14ac:dyDescent="0.2">
      <c r="A4255">
        <v>1.9741071428571399E-4</v>
      </c>
      <c r="B4255">
        <v>0.93772530862638204</v>
      </c>
      <c r="C4255" s="5">
        <f t="shared" si="66"/>
        <v>1.922336882684083</v>
      </c>
      <c r="D4255" s="5">
        <v>-5.0759294938788804E-4</v>
      </c>
    </row>
    <row r="4256" spans="1:4" x14ac:dyDescent="0.2">
      <c r="A4256">
        <v>1.9866071428571399E-4</v>
      </c>
      <c r="B4256">
        <v>0.94076627466068796</v>
      </c>
      <c r="C4256" s="5">
        <f t="shared" si="66"/>
        <v>1.9285708630544101</v>
      </c>
      <c r="D4256" s="5">
        <v>5.14339376221879E-4</v>
      </c>
    </row>
    <row r="4257" spans="1:4" x14ac:dyDescent="0.2">
      <c r="A4257">
        <v>1.9991071428571399E-4</v>
      </c>
      <c r="B4257">
        <v>0.94346935558007095</v>
      </c>
      <c r="C4257" s="5">
        <f t="shared" si="66"/>
        <v>1.9341121789391453</v>
      </c>
      <c r="D4257" s="5">
        <v>1.1956275932950499E-3</v>
      </c>
    </row>
    <row r="4258" spans="1:4" x14ac:dyDescent="0.2">
      <c r="A4258">
        <v>2.01160714285714E-4</v>
      </c>
      <c r="B4258">
        <v>0.94549666626960804</v>
      </c>
      <c r="C4258" s="5">
        <f t="shared" si="66"/>
        <v>1.9382681658526963</v>
      </c>
      <c r="D4258" s="5">
        <v>2.5582040274414099E-3</v>
      </c>
    </row>
    <row r="4259" spans="1:4" x14ac:dyDescent="0.2">
      <c r="A4259">
        <v>2.02410714285714E-4</v>
      </c>
      <c r="B4259">
        <v>0.94786186207406797</v>
      </c>
      <c r="C4259" s="5">
        <f t="shared" si="66"/>
        <v>1.9431168172518392</v>
      </c>
      <c r="D4259" s="5">
        <v>3.5801363530511702E-3</v>
      </c>
    </row>
    <row r="4260" spans="1:4" x14ac:dyDescent="0.2">
      <c r="A4260">
        <v>2.03660714285714E-4</v>
      </c>
      <c r="B4260">
        <v>0.95056494299345096</v>
      </c>
      <c r="C4260" s="5">
        <f t="shared" si="66"/>
        <v>1.9486581331365742</v>
      </c>
      <c r="D4260" s="5">
        <v>3.2394922445145901E-3</v>
      </c>
    </row>
    <row r="4261" spans="1:4" x14ac:dyDescent="0.2">
      <c r="A4261">
        <v>2.0491071428571401E-4</v>
      </c>
      <c r="B4261">
        <v>0.95259225368298805</v>
      </c>
      <c r="C4261" s="5">
        <f t="shared" si="66"/>
        <v>1.9528141200501254</v>
      </c>
      <c r="D4261" s="5">
        <v>3.2394922445145901E-3</v>
      </c>
    </row>
    <row r="4262" spans="1:4" x14ac:dyDescent="0.2">
      <c r="A4262">
        <v>2.0616071428571401E-4</v>
      </c>
      <c r="B4262">
        <v>0.95495744948744898</v>
      </c>
      <c r="C4262" s="5">
        <f t="shared" si="66"/>
        <v>1.9576627714492703</v>
      </c>
      <c r="D4262" s="5">
        <v>1.53627170183164E-3</v>
      </c>
    </row>
    <row r="4263" spans="1:4" x14ac:dyDescent="0.2">
      <c r="A4263">
        <v>2.0741071428571401E-4</v>
      </c>
      <c r="B4263">
        <v>0.95664687506206303</v>
      </c>
      <c r="C4263" s="5">
        <f t="shared" si="66"/>
        <v>1.961126093877229</v>
      </c>
      <c r="D4263" s="5">
        <v>1.1956275932950499E-3</v>
      </c>
    </row>
    <row r="4264" spans="1:4" x14ac:dyDescent="0.2">
      <c r="A4264">
        <v>2.0866071428571399E-4</v>
      </c>
      <c r="B4264">
        <v>0.95901207086652296</v>
      </c>
      <c r="C4264" s="5">
        <f t="shared" si="66"/>
        <v>1.9659747452763718</v>
      </c>
      <c r="D4264" s="5">
        <v>-5.0759294938788804E-4</v>
      </c>
    </row>
    <row r="4265" spans="1:4" x14ac:dyDescent="0.2">
      <c r="A4265">
        <v>2.0991071428571399E-4</v>
      </c>
      <c r="B4265">
        <v>0.96171515178590605</v>
      </c>
      <c r="C4265" s="5">
        <f t="shared" si="66"/>
        <v>1.9715160611611073</v>
      </c>
      <c r="D4265" s="5">
        <v>-8.4823705792447495E-4</v>
      </c>
    </row>
    <row r="4266" spans="1:4" x14ac:dyDescent="0.2">
      <c r="A4266">
        <v>2.11160714285714E-4</v>
      </c>
      <c r="B4266">
        <v>0.96340457736051999</v>
      </c>
      <c r="C4266" s="5">
        <f t="shared" si="66"/>
        <v>1.9749793835890659</v>
      </c>
      <c r="D4266" s="5">
        <v>-1.52952527499765E-3</v>
      </c>
    </row>
    <row r="4267" spans="1:4" x14ac:dyDescent="0.2">
      <c r="A4267">
        <v>2.12410714285714E-4</v>
      </c>
      <c r="B4267">
        <v>0.96509400293513503</v>
      </c>
      <c r="C4267" s="5">
        <f t="shared" si="66"/>
        <v>1.9784427060170267</v>
      </c>
      <c r="D4267" s="5">
        <v>-1.52952527499765E-3</v>
      </c>
    </row>
    <row r="4268" spans="1:4" x14ac:dyDescent="0.2">
      <c r="A4268">
        <v>2.13660714285714E-4</v>
      </c>
      <c r="B4268">
        <v>0.96745919873959496</v>
      </c>
      <c r="C4268" s="5">
        <f t="shared" si="66"/>
        <v>1.9832913574161695</v>
      </c>
      <c r="D4268" s="5">
        <v>-1.1888811664610599E-3</v>
      </c>
    </row>
    <row r="4269" spans="1:4" x14ac:dyDescent="0.2">
      <c r="A4269">
        <v>2.1491071428571401E-4</v>
      </c>
      <c r="B4269">
        <v>0.96914862431420901</v>
      </c>
      <c r="C4269" s="5">
        <f t="shared" si="66"/>
        <v>1.9867546798441282</v>
      </c>
      <c r="D4269" s="5">
        <v>-5.0759294938788804E-4</v>
      </c>
    </row>
    <row r="4270" spans="1:4" x14ac:dyDescent="0.2">
      <c r="A4270">
        <v>2.1616071428571401E-4</v>
      </c>
      <c r="B4270">
        <v>0.970500164773901</v>
      </c>
      <c r="C4270" s="5">
        <f t="shared" si="66"/>
        <v>1.9895253377864968</v>
      </c>
      <c r="D4270" s="5">
        <v>1.1956275932950499E-3</v>
      </c>
    </row>
    <row r="4271" spans="1:4" x14ac:dyDescent="0.2">
      <c r="A4271">
        <v>2.1741071428571401E-4</v>
      </c>
      <c r="B4271">
        <v>0.97185170523359199</v>
      </c>
      <c r="C4271" s="5">
        <f t="shared" si="66"/>
        <v>1.9922959957288635</v>
      </c>
      <c r="D4271" s="5">
        <v>2.2175599189048199E-3</v>
      </c>
    </row>
    <row r="4272" spans="1:4" x14ac:dyDescent="0.2">
      <c r="A4272">
        <v>2.1866071428571399E-4</v>
      </c>
      <c r="B4272">
        <v>0.97354113080820603</v>
      </c>
      <c r="C4272" s="5">
        <f t="shared" si="66"/>
        <v>1.9957593181568223</v>
      </c>
      <c r="D4272" s="5">
        <v>2.898848135978E-3</v>
      </c>
    </row>
    <row r="4273" spans="1:4" x14ac:dyDescent="0.2">
      <c r="A4273">
        <v>2.1991071428571399E-4</v>
      </c>
      <c r="B4273">
        <v>0.97489267126789803</v>
      </c>
      <c r="C4273" s="5">
        <f t="shared" si="66"/>
        <v>1.9985299760991908</v>
      </c>
      <c r="D4273" s="5">
        <v>3.2394922445145901E-3</v>
      </c>
    </row>
    <row r="4274" spans="1:4" x14ac:dyDescent="0.2">
      <c r="A4274">
        <v>2.2116071428571399E-4</v>
      </c>
      <c r="B4274">
        <v>0.97590632661266696</v>
      </c>
      <c r="C4274" s="5">
        <f t="shared" si="66"/>
        <v>2.0006079695559671</v>
      </c>
      <c r="D4274" s="5">
        <v>2.5582040274414099E-3</v>
      </c>
    </row>
    <row r="4275" spans="1:4" x14ac:dyDescent="0.2">
      <c r="A4275">
        <v>2.22410714285714E-4</v>
      </c>
      <c r="B4275">
        <v>0.97793363730220395</v>
      </c>
      <c r="C4275" s="5">
        <f t="shared" si="66"/>
        <v>2.0047639564695179</v>
      </c>
      <c r="D4275" s="5">
        <v>1.53627170183164E-3</v>
      </c>
    </row>
    <row r="4276" spans="1:4" x14ac:dyDescent="0.2">
      <c r="A4276">
        <v>2.23660714285714E-4</v>
      </c>
      <c r="B4276">
        <v>0.97928517776189505</v>
      </c>
      <c r="C4276" s="5">
        <f t="shared" si="66"/>
        <v>2.0075346144118846</v>
      </c>
      <c r="D4276" s="5">
        <v>1.7369526768528799E-4</v>
      </c>
    </row>
    <row r="4277" spans="1:4" x14ac:dyDescent="0.2">
      <c r="A4277">
        <v>2.24910714285714E-4</v>
      </c>
      <c r="B4277">
        <v>0.98029883310666399</v>
      </c>
      <c r="C4277" s="5">
        <f t="shared" si="66"/>
        <v>2.0096126078686609</v>
      </c>
      <c r="D4277" s="5">
        <v>-1.52952527499765E-3</v>
      </c>
    </row>
    <row r="4278" spans="1:4" x14ac:dyDescent="0.2">
      <c r="A4278">
        <v>2.2616071428571401E-4</v>
      </c>
      <c r="B4278">
        <v>0.98198825868127804</v>
      </c>
      <c r="C4278" s="5">
        <f t="shared" si="66"/>
        <v>2.0130759302966199</v>
      </c>
      <c r="D4278" s="5">
        <v>-2.2108134920708301E-3</v>
      </c>
    </row>
    <row r="4279" spans="1:4" x14ac:dyDescent="0.2">
      <c r="A4279">
        <v>2.2741071428571401E-4</v>
      </c>
      <c r="B4279">
        <v>0.98333979914097003</v>
      </c>
      <c r="C4279" s="5">
        <f t="shared" si="66"/>
        <v>2.0158465882389884</v>
      </c>
      <c r="D4279" s="5">
        <v>-2.2108134920708301E-3</v>
      </c>
    </row>
    <row r="4280" spans="1:4" x14ac:dyDescent="0.2">
      <c r="A4280">
        <v>2.2866071428571399E-4</v>
      </c>
      <c r="B4280">
        <v>0.98401556937081502</v>
      </c>
      <c r="C4280" s="5">
        <f t="shared" si="66"/>
        <v>2.0172319172101707</v>
      </c>
      <c r="D4280" s="5">
        <v>-1.52952527499765E-3</v>
      </c>
    </row>
    <row r="4281" spans="1:4" x14ac:dyDescent="0.2">
      <c r="A4281">
        <v>2.2991071428571399E-4</v>
      </c>
      <c r="B4281">
        <v>0.98502922471558396</v>
      </c>
      <c r="C4281" s="5">
        <f t="shared" si="66"/>
        <v>2.019309910666947</v>
      </c>
      <c r="D4281" s="5">
        <v>-1.1888811664610599E-3</v>
      </c>
    </row>
    <row r="4282" spans="1:4" x14ac:dyDescent="0.2">
      <c r="A4282">
        <v>2.3116071428571399E-4</v>
      </c>
      <c r="B4282">
        <v>0.98604288006035301</v>
      </c>
      <c r="C4282" s="5">
        <f t="shared" si="66"/>
        <v>2.0213879041237237</v>
      </c>
      <c r="D4282" s="5">
        <v>1.7369526768528799E-4</v>
      </c>
    </row>
    <row r="4283" spans="1:4" x14ac:dyDescent="0.2">
      <c r="A4283">
        <v>2.32410714285714E-4</v>
      </c>
      <c r="B4283">
        <v>0.98773230563496695</v>
      </c>
      <c r="C4283" s="5">
        <f t="shared" si="66"/>
        <v>2.0248512265516823</v>
      </c>
      <c r="D4283" s="5">
        <v>1.87691581036823E-3</v>
      </c>
    </row>
    <row r="4284" spans="1:4" x14ac:dyDescent="0.2">
      <c r="A4284">
        <v>2.33660714285714E-4</v>
      </c>
      <c r="B4284">
        <v>0.98807019074989</v>
      </c>
      <c r="C4284" s="5">
        <f t="shared" si="66"/>
        <v>2.0255438910372745</v>
      </c>
      <c r="D4284" s="5">
        <v>2.898848135978E-3</v>
      </c>
    </row>
    <row r="4285" spans="1:4" x14ac:dyDescent="0.2">
      <c r="A4285">
        <v>2.34910714285714E-4</v>
      </c>
      <c r="B4285">
        <v>0.98942173120958099</v>
      </c>
      <c r="C4285" s="5">
        <f t="shared" si="66"/>
        <v>2.0283145489796408</v>
      </c>
      <c r="D4285" s="5">
        <v>3.2394922445145901E-3</v>
      </c>
    </row>
    <row r="4286" spans="1:4" x14ac:dyDescent="0.2">
      <c r="A4286">
        <v>2.3616071428571401E-4</v>
      </c>
      <c r="B4286">
        <v>0.98975961632450404</v>
      </c>
      <c r="C4286" s="5">
        <f t="shared" si="66"/>
        <v>2.0290072134652331</v>
      </c>
      <c r="D4286" s="5">
        <v>3.2394922445145901E-3</v>
      </c>
    </row>
    <row r="4287" spans="1:4" x14ac:dyDescent="0.2">
      <c r="A4287">
        <v>2.3741071428571401E-4</v>
      </c>
      <c r="B4287">
        <v>0.98975961632450404</v>
      </c>
      <c r="C4287" s="5">
        <f t="shared" si="66"/>
        <v>2.0290072134652331</v>
      </c>
      <c r="D4287" s="5">
        <v>2.2175599189048199E-3</v>
      </c>
    </row>
    <row r="4288" spans="1:4" x14ac:dyDescent="0.2">
      <c r="A4288">
        <v>2.3866071428571401E-4</v>
      </c>
      <c r="B4288">
        <v>0.99043538655435004</v>
      </c>
      <c r="C4288" s="5">
        <f t="shared" si="66"/>
        <v>2.0303925424364175</v>
      </c>
      <c r="D4288" s="5">
        <v>1.1956275932950499E-3</v>
      </c>
    </row>
    <row r="4289" spans="1:4" x14ac:dyDescent="0.2">
      <c r="A4289">
        <v>2.3991071428571399E-4</v>
      </c>
      <c r="B4289">
        <v>0.99144904189911898</v>
      </c>
      <c r="C4289" s="5">
        <f t="shared" si="66"/>
        <v>2.0324705358931938</v>
      </c>
      <c r="D4289" s="5">
        <v>-1.6694884085130001E-4</v>
      </c>
    </row>
    <row r="4290" spans="1:4" x14ac:dyDescent="0.2">
      <c r="A4290">
        <v>2.4116071428571399E-4</v>
      </c>
      <c r="B4290">
        <v>0.99212481212896397</v>
      </c>
      <c r="C4290" s="5">
        <f t="shared" si="66"/>
        <v>2.0338558648643761</v>
      </c>
      <c r="D4290" s="5">
        <v>-1.1888811664610599E-3</v>
      </c>
    </row>
    <row r="4291" spans="1:4" x14ac:dyDescent="0.2">
      <c r="A4291">
        <v>2.42410714285714E-4</v>
      </c>
      <c r="B4291">
        <v>0.99212481212896397</v>
      </c>
      <c r="C4291" s="5">
        <f t="shared" ref="C4291:C4354" si="67">2.05*B4291</f>
        <v>2.0338558648643761</v>
      </c>
      <c r="D4291" s="5">
        <v>-1.52952527499765E-3</v>
      </c>
    </row>
    <row r="4292" spans="1:4" x14ac:dyDescent="0.2">
      <c r="A4292">
        <v>2.43660714285714E-4</v>
      </c>
      <c r="B4292">
        <v>0.99212481212896397</v>
      </c>
      <c r="C4292" s="5">
        <f t="shared" si="67"/>
        <v>2.0338558648643761</v>
      </c>
      <c r="D4292" s="5">
        <v>-1.87016938353424E-3</v>
      </c>
    </row>
    <row r="4293" spans="1:4" x14ac:dyDescent="0.2">
      <c r="A4293">
        <v>2.44910714285714E-4</v>
      </c>
      <c r="B4293">
        <v>0.99212481212896397</v>
      </c>
      <c r="C4293" s="5">
        <f t="shared" si="67"/>
        <v>2.0338558648643761</v>
      </c>
      <c r="D4293" s="5">
        <v>-1.1888811664610599E-3</v>
      </c>
    </row>
    <row r="4294" spans="1:4" x14ac:dyDescent="0.2">
      <c r="A4294">
        <v>2.4616071428571401E-4</v>
      </c>
      <c r="B4294">
        <v>0.99280058235880997</v>
      </c>
      <c r="C4294" s="5">
        <f t="shared" si="67"/>
        <v>2.0352411938355601</v>
      </c>
      <c r="D4294" s="5">
        <v>-8.4823705792447495E-4</v>
      </c>
    </row>
    <row r="4295" spans="1:4" x14ac:dyDescent="0.2">
      <c r="A4295">
        <v>2.4741071428571401E-4</v>
      </c>
      <c r="B4295">
        <v>0.99313846747373302</v>
      </c>
      <c r="C4295" s="5">
        <f t="shared" si="67"/>
        <v>2.0359338583211524</v>
      </c>
      <c r="D4295" s="5">
        <v>8.5498348475846701E-4</v>
      </c>
    </row>
    <row r="4296" spans="1:4" x14ac:dyDescent="0.2">
      <c r="A4296">
        <v>2.4866071428571401E-4</v>
      </c>
      <c r="B4296">
        <v>0.99347635258865596</v>
      </c>
      <c r="C4296" s="5">
        <f t="shared" si="67"/>
        <v>2.0366265228067446</v>
      </c>
      <c r="D4296" s="5">
        <v>2.2175599189048199E-3</v>
      </c>
    </row>
    <row r="4297" spans="1:4" x14ac:dyDescent="0.2">
      <c r="A4297">
        <v>2.4991071428571402E-4</v>
      </c>
      <c r="B4297">
        <v>0.99381423770357902</v>
      </c>
      <c r="C4297" s="5">
        <f t="shared" si="67"/>
        <v>2.0373191872923369</v>
      </c>
      <c r="D4297" s="5">
        <v>2.898848135978E-3</v>
      </c>
    </row>
    <row r="4298" spans="1:4" x14ac:dyDescent="0.2">
      <c r="A4298">
        <v>2.5116071428571402E-4</v>
      </c>
      <c r="B4298">
        <v>0.99347635258865596</v>
      </c>
      <c r="C4298" s="5">
        <f t="shared" si="67"/>
        <v>2.0366265228067446</v>
      </c>
      <c r="D4298" s="5">
        <v>2.898848135978E-3</v>
      </c>
    </row>
    <row r="4299" spans="1:4" x14ac:dyDescent="0.2">
      <c r="A4299">
        <v>2.5241071428571402E-4</v>
      </c>
      <c r="B4299">
        <v>0.99381423770357902</v>
      </c>
      <c r="C4299" s="5">
        <f t="shared" si="67"/>
        <v>2.0373191872923369</v>
      </c>
      <c r="D4299" s="5">
        <v>1.53627170183164E-3</v>
      </c>
    </row>
    <row r="4300" spans="1:4" x14ac:dyDescent="0.2">
      <c r="A4300">
        <v>2.5366071428571403E-4</v>
      </c>
      <c r="B4300">
        <v>0.99381423770357902</v>
      </c>
      <c r="C4300" s="5">
        <f t="shared" si="67"/>
        <v>2.0373191872923369</v>
      </c>
      <c r="D4300" s="5">
        <v>8.5498348475846701E-4</v>
      </c>
    </row>
    <row r="4301" spans="1:4" x14ac:dyDescent="0.2">
      <c r="A4301">
        <v>2.5491071428571397E-4</v>
      </c>
      <c r="B4301">
        <v>0.99347635258865596</v>
      </c>
      <c r="C4301" s="5">
        <f t="shared" si="67"/>
        <v>2.0366265228067446</v>
      </c>
      <c r="D4301" s="5">
        <v>-8.4823705792447495E-4</v>
      </c>
    </row>
    <row r="4302" spans="1:4" x14ac:dyDescent="0.2">
      <c r="A4302">
        <v>2.5616071428571398E-4</v>
      </c>
      <c r="B4302">
        <v>0.99313846747373302</v>
      </c>
      <c r="C4302" s="5">
        <f t="shared" si="67"/>
        <v>2.0359338583211524</v>
      </c>
      <c r="D4302" s="5">
        <v>-2.2108134920708301E-3</v>
      </c>
    </row>
    <row r="4303" spans="1:4" x14ac:dyDescent="0.2">
      <c r="A4303">
        <v>2.5741071428571398E-4</v>
      </c>
      <c r="B4303">
        <v>0.99347635258865596</v>
      </c>
      <c r="C4303" s="5">
        <f t="shared" si="67"/>
        <v>2.0366265228067446</v>
      </c>
      <c r="D4303" s="5">
        <v>-2.5514576006074202E-3</v>
      </c>
    </row>
    <row r="4304" spans="1:4" x14ac:dyDescent="0.2">
      <c r="A4304">
        <v>2.5866071428571398E-4</v>
      </c>
      <c r="B4304">
        <v>0.99246269724388703</v>
      </c>
      <c r="C4304" s="5">
        <f t="shared" si="67"/>
        <v>2.0345485293499683</v>
      </c>
      <c r="D4304" s="5">
        <v>-2.8921017091440098E-3</v>
      </c>
    </row>
    <row r="4305" spans="1:4" x14ac:dyDescent="0.2">
      <c r="A4305">
        <v>2.5991071428571399E-4</v>
      </c>
      <c r="B4305">
        <v>0.99144904189911898</v>
      </c>
      <c r="C4305" s="5">
        <f t="shared" si="67"/>
        <v>2.0324705358931938</v>
      </c>
      <c r="D4305" s="5">
        <v>-2.8921017091440098E-3</v>
      </c>
    </row>
    <row r="4306" spans="1:4" x14ac:dyDescent="0.2">
      <c r="A4306">
        <v>2.6116071428571399E-4</v>
      </c>
      <c r="B4306">
        <v>0.99178692701404103</v>
      </c>
      <c r="C4306" s="5">
        <f t="shared" si="67"/>
        <v>2.0331632003787838</v>
      </c>
      <c r="D4306" s="5">
        <v>-2.5514576006074202E-3</v>
      </c>
    </row>
    <row r="4307" spans="1:4" x14ac:dyDescent="0.2">
      <c r="A4307">
        <v>2.6241071428571399E-4</v>
      </c>
      <c r="B4307">
        <v>0.99077327166927298</v>
      </c>
      <c r="C4307" s="5">
        <f t="shared" si="67"/>
        <v>2.0310852069220093</v>
      </c>
      <c r="D4307" s="5">
        <v>-1.6694884085130001E-4</v>
      </c>
    </row>
    <row r="4308" spans="1:4" x14ac:dyDescent="0.2">
      <c r="A4308">
        <v>2.63660714285714E-4</v>
      </c>
      <c r="B4308">
        <v>0.98908384609465805</v>
      </c>
      <c r="C4308" s="5">
        <f t="shared" si="67"/>
        <v>2.027621884494049</v>
      </c>
      <c r="D4308" s="5">
        <v>2.5582040274414099E-3</v>
      </c>
    </row>
    <row r="4309" spans="1:4" x14ac:dyDescent="0.2">
      <c r="A4309">
        <v>2.64910714285714E-4</v>
      </c>
      <c r="B4309">
        <v>0.98908384609465805</v>
      </c>
      <c r="C4309" s="5">
        <f t="shared" si="67"/>
        <v>2.027621884494049</v>
      </c>
      <c r="D4309" s="5">
        <v>4.2614245701243503E-3</v>
      </c>
    </row>
    <row r="4310" spans="1:4" x14ac:dyDescent="0.2">
      <c r="A4310">
        <v>2.66160714285714E-4</v>
      </c>
      <c r="B4310">
        <v>0.98807019074989</v>
      </c>
      <c r="C4310" s="5">
        <f t="shared" si="67"/>
        <v>2.0255438910372745</v>
      </c>
      <c r="D4310" s="5">
        <v>4.9427127871975304E-3</v>
      </c>
    </row>
    <row r="4311" spans="1:4" x14ac:dyDescent="0.2">
      <c r="A4311">
        <v>2.6741071428571401E-4</v>
      </c>
      <c r="B4311">
        <v>0.98773230563496695</v>
      </c>
      <c r="C4311" s="5">
        <f t="shared" si="67"/>
        <v>2.0248512265516823</v>
      </c>
      <c r="D4311" s="5">
        <v>2.898848135978E-3</v>
      </c>
    </row>
    <row r="4312" spans="1:4" x14ac:dyDescent="0.2">
      <c r="A4312">
        <v>2.6866071428571401E-4</v>
      </c>
      <c r="B4312">
        <v>0.987394420520044</v>
      </c>
      <c r="C4312" s="5">
        <f t="shared" si="67"/>
        <v>2.02415856206609</v>
      </c>
      <c r="D4312" s="5">
        <v>-1.6694884085130001E-4</v>
      </c>
    </row>
    <row r="4313" spans="1:4" x14ac:dyDescent="0.2">
      <c r="A4313">
        <v>2.6991071428571401E-4</v>
      </c>
      <c r="B4313">
        <v>0.98671865029019801</v>
      </c>
      <c r="C4313" s="5">
        <f t="shared" si="67"/>
        <v>2.0227732330949055</v>
      </c>
      <c r="D4313" s="5">
        <v>-2.8921017091440098E-3</v>
      </c>
    </row>
    <row r="4314" spans="1:4" x14ac:dyDescent="0.2">
      <c r="A4314">
        <v>2.7116071428571402E-4</v>
      </c>
      <c r="B4314">
        <v>0.98536710983050702</v>
      </c>
      <c r="C4314" s="5">
        <f t="shared" si="67"/>
        <v>2.0200025751525392</v>
      </c>
      <c r="D4314" s="5">
        <v>-3.91403403475378E-3</v>
      </c>
    </row>
    <row r="4315" spans="1:4" x14ac:dyDescent="0.2">
      <c r="A4315">
        <v>2.7241071428571402E-4</v>
      </c>
      <c r="B4315">
        <v>0.98435345448573797</v>
      </c>
      <c r="C4315" s="5">
        <f t="shared" si="67"/>
        <v>2.0179245816957625</v>
      </c>
      <c r="D4315" s="5">
        <v>-2.8921017091440098E-3</v>
      </c>
    </row>
    <row r="4316" spans="1:4" x14ac:dyDescent="0.2">
      <c r="A4316">
        <v>2.7366071428571402E-4</v>
      </c>
      <c r="B4316">
        <v>0.98333979914097003</v>
      </c>
      <c r="C4316" s="5">
        <f t="shared" si="67"/>
        <v>2.0158465882389884</v>
      </c>
      <c r="D4316" s="5">
        <v>-1.87016938353424E-3</v>
      </c>
    </row>
    <row r="4317" spans="1:4" x14ac:dyDescent="0.2">
      <c r="A4317">
        <v>2.7491071428571397E-4</v>
      </c>
      <c r="B4317">
        <v>0.98198825868127804</v>
      </c>
      <c r="C4317" s="5">
        <f t="shared" si="67"/>
        <v>2.0130759302966199</v>
      </c>
      <c r="D4317" s="5">
        <v>-1.52952527499765E-3</v>
      </c>
    </row>
    <row r="4318" spans="1:4" x14ac:dyDescent="0.2">
      <c r="A4318">
        <v>2.7616071428571398E-4</v>
      </c>
      <c r="B4318">
        <v>0.98029883310666399</v>
      </c>
      <c r="C4318" s="5">
        <f t="shared" si="67"/>
        <v>2.0096126078686609</v>
      </c>
      <c r="D4318" s="5">
        <v>-1.87016938353424E-3</v>
      </c>
    </row>
    <row r="4319" spans="1:4" x14ac:dyDescent="0.2">
      <c r="A4319">
        <v>2.7741071428571398E-4</v>
      </c>
      <c r="B4319">
        <v>0.97928517776189505</v>
      </c>
      <c r="C4319" s="5">
        <f t="shared" si="67"/>
        <v>2.0075346144118846</v>
      </c>
      <c r="D4319" s="5">
        <v>-1.87016938353424E-3</v>
      </c>
    </row>
    <row r="4320" spans="1:4" x14ac:dyDescent="0.2">
      <c r="A4320">
        <v>2.7866071428571398E-4</v>
      </c>
      <c r="B4320">
        <v>0.978271522417127</v>
      </c>
      <c r="C4320" s="5">
        <f t="shared" si="67"/>
        <v>2.0054566209551101</v>
      </c>
      <c r="D4320" s="5">
        <v>-2.2108134920708301E-3</v>
      </c>
    </row>
    <row r="4321" spans="1:4" x14ac:dyDescent="0.2">
      <c r="A4321">
        <v>2.7991071428571399E-4</v>
      </c>
      <c r="B4321">
        <v>0.97624421172758902</v>
      </c>
      <c r="C4321" s="5">
        <f t="shared" si="67"/>
        <v>2.0013006340415571</v>
      </c>
      <c r="D4321" s="5">
        <v>-8.4823705792447495E-4</v>
      </c>
    </row>
    <row r="4322" spans="1:4" x14ac:dyDescent="0.2">
      <c r="A4322">
        <v>2.8116071428571399E-4</v>
      </c>
      <c r="B4322">
        <v>0.97523055638282097</v>
      </c>
      <c r="C4322" s="5">
        <f t="shared" si="67"/>
        <v>1.9992226405847828</v>
      </c>
      <c r="D4322" s="5">
        <v>1.87691581036823E-3</v>
      </c>
    </row>
    <row r="4323" spans="1:4" x14ac:dyDescent="0.2">
      <c r="A4323">
        <v>2.8241071428571399E-4</v>
      </c>
      <c r="B4323">
        <v>0.97320324569328398</v>
      </c>
      <c r="C4323" s="5">
        <f t="shared" si="67"/>
        <v>1.995066653671232</v>
      </c>
      <c r="D4323" s="5">
        <v>4.9427127871975304E-3</v>
      </c>
    </row>
    <row r="4324" spans="1:4" x14ac:dyDescent="0.2">
      <c r="A4324">
        <v>2.83660714285714E-4</v>
      </c>
      <c r="B4324">
        <v>0.97117593500374599</v>
      </c>
      <c r="C4324" s="5">
        <f t="shared" si="67"/>
        <v>1.990910666757679</v>
      </c>
      <c r="D4324" s="5">
        <v>5.6240010042707097E-3</v>
      </c>
    </row>
    <row r="4325" spans="1:4" x14ac:dyDescent="0.2">
      <c r="A4325">
        <v>2.84910714285714E-4</v>
      </c>
      <c r="B4325">
        <v>0.97016227965897806</v>
      </c>
      <c r="C4325" s="5">
        <f t="shared" si="67"/>
        <v>1.9888326733009047</v>
      </c>
      <c r="D4325" s="5">
        <v>3.2394922445145901E-3</v>
      </c>
    </row>
    <row r="4326" spans="1:4" x14ac:dyDescent="0.2">
      <c r="A4326">
        <v>2.86160714285714E-4</v>
      </c>
      <c r="B4326">
        <v>0.96847285408436301</v>
      </c>
      <c r="C4326" s="5">
        <f t="shared" si="67"/>
        <v>1.985369350872944</v>
      </c>
      <c r="D4326" s="5">
        <v>-1.1888811664610599E-3</v>
      </c>
    </row>
    <row r="4327" spans="1:4" x14ac:dyDescent="0.2">
      <c r="A4327">
        <v>2.8741071428571401E-4</v>
      </c>
      <c r="B4327">
        <v>0.96678342850974897</v>
      </c>
      <c r="C4327" s="5">
        <f t="shared" si="67"/>
        <v>1.9819060284449852</v>
      </c>
      <c r="D4327" s="5">
        <v>-4.2546781432903601E-3</v>
      </c>
    </row>
    <row r="4328" spans="1:4" x14ac:dyDescent="0.2">
      <c r="A4328">
        <v>2.8866071428571401E-4</v>
      </c>
      <c r="B4328">
        <v>0.96543188805005797</v>
      </c>
      <c r="C4328" s="5">
        <f t="shared" si="67"/>
        <v>1.9791353705026187</v>
      </c>
      <c r="D4328" s="5">
        <v>-6.2985427945098996E-3</v>
      </c>
    </row>
    <row r="4329" spans="1:4" x14ac:dyDescent="0.2">
      <c r="A4329">
        <v>2.8991071428571401E-4</v>
      </c>
      <c r="B4329">
        <v>0.96306669224559704</v>
      </c>
      <c r="C4329" s="5">
        <f t="shared" si="67"/>
        <v>1.9742867191034739</v>
      </c>
      <c r="D4329" s="5">
        <v>-5.2766104689001298E-3</v>
      </c>
    </row>
    <row r="4330" spans="1:4" x14ac:dyDescent="0.2">
      <c r="A4330">
        <v>2.9116071428571402E-4</v>
      </c>
      <c r="B4330">
        <v>0.961377266670983</v>
      </c>
      <c r="C4330" s="5">
        <f t="shared" si="67"/>
        <v>1.9708233966755149</v>
      </c>
      <c r="D4330" s="5">
        <v>-2.8921017091440098E-3</v>
      </c>
    </row>
    <row r="4331" spans="1:4" x14ac:dyDescent="0.2">
      <c r="A4331">
        <v>2.9241071428571402E-4</v>
      </c>
      <c r="B4331">
        <v>0.95901207086652296</v>
      </c>
      <c r="C4331" s="5">
        <f t="shared" si="67"/>
        <v>1.9659747452763718</v>
      </c>
      <c r="D4331" s="5">
        <v>-5.0759294938788804E-4</v>
      </c>
    </row>
    <row r="4332" spans="1:4" x14ac:dyDescent="0.2">
      <c r="A4332">
        <v>2.9366071428571402E-4</v>
      </c>
      <c r="B4332">
        <v>0.95664687506206303</v>
      </c>
      <c r="C4332" s="5">
        <f t="shared" si="67"/>
        <v>1.961126093877229</v>
      </c>
      <c r="D4332" s="5">
        <v>8.5498348475846701E-4</v>
      </c>
    </row>
    <row r="4333" spans="1:4" x14ac:dyDescent="0.2">
      <c r="A4333">
        <v>2.9491071428571403E-4</v>
      </c>
      <c r="B4333">
        <v>0.95495744948744898</v>
      </c>
      <c r="C4333" s="5">
        <f t="shared" si="67"/>
        <v>1.9576627714492703</v>
      </c>
      <c r="D4333" s="5">
        <v>8.5498348475846701E-4</v>
      </c>
    </row>
    <row r="4334" spans="1:4" x14ac:dyDescent="0.2">
      <c r="A4334">
        <v>2.9616071428571397E-4</v>
      </c>
      <c r="B4334">
        <v>0.95259225368298805</v>
      </c>
      <c r="C4334" s="5">
        <f t="shared" si="67"/>
        <v>1.9528141200501254</v>
      </c>
      <c r="D4334" s="5">
        <v>5.14339376221879E-4</v>
      </c>
    </row>
    <row r="4335" spans="1:4" x14ac:dyDescent="0.2">
      <c r="A4335">
        <v>2.9741071428571398E-4</v>
      </c>
      <c r="B4335">
        <v>0.95056494299345096</v>
      </c>
      <c r="C4335" s="5">
        <f t="shared" si="67"/>
        <v>1.9486581331365742</v>
      </c>
      <c r="D4335" s="5">
        <v>-1.6694884085130001E-4</v>
      </c>
    </row>
    <row r="4336" spans="1:4" x14ac:dyDescent="0.2">
      <c r="A4336">
        <v>2.9866071428571398E-4</v>
      </c>
      <c r="B4336">
        <v>0.94718609184422298</v>
      </c>
      <c r="C4336" s="5">
        <f t="shared" si="67"/>
        <v>1.9417314882806569</v>
      </c>
      <c r="D4336" s="5">
        <v>-1.6694884085130001E-4</v>
      </c>
    </row>
    <row r="4337" spans="1:4" x14ac:dyDescent="0.2">
      <c r="A4337">
        <v>2.9991071428571398E-4</v>
      </c>
      <c r="B4337">
        <v>0.94583455138453099</v>
      </c>
      <c r="C4337" s="5">
        <f t="shared" si="67"/>
        <v>1.9389608303382884</v>
      </c>
      <c r="D4337" s="5">
        <v>1.1956275932950499E-3</v>
      </c>
    </row>
    <row r="4338" spans="1:4" x14ac:dyDescent="0.2">
      <c r="A4338">
        <v>3.0116071428571399E-4</v>
      </c>
      <c r="B4338">
        <v>0.94346935558007095</v>
      </c>
      <c r="C4338" s="5">
        <f t="shared" si="67"/>
        <v>1.9341121789391453</v>
      </c>
      <c r="D4338" s="5">
        <v>1.1956275932950499E-3</v>
      </c>
    </row>
    <row r="4339" spans="1:4" x14ac:dyDescent="0.2">
      <c r="A4339">
        <v>3.0241071428571399E-4</v>
      </c>
      <c r="B4339">
        <v>0.94076627466068796</v>
      </c>
      <c r="C4339" s="5">
        <f t="shared" si="67"/>
        <v>1.9285708630544101</v>
      </c>
      <c r="D4339" s="5">
        <v>8.5498348475846701E-4</v>
      </c>
    </row>
    <row r="4340" spans="1:4" x14ac:dyDescent="0.2">
      <c r="A4340">
        <v>3.0366071428571399E-4</v>
      </c>
      <c r="B4340">
        <v>0.93840107885622803</v>
      </c>
      <c r="C4340" s="5">
        <f t="shared" si="67"/>
        <v>1.9237222116552672</v>
      </c>
      <c r="D4340" s="5">
        <v>-1.6694884085130001E-4</v>
      </c>
    </row>
    <row r="4341" spans="1:4" x14ac:dyDescent="0.2">
      <c r="A4341">
        <v>3.04910714285714E-4</v>
      </c>
      <c r="B4341">
        <v>0.93603588305176799</v>
      </c>
      <c r="C4341" s="5">
        <f t="shared" si="67"/>
        <v>1.9188735602561242</v>
      </c>
      <c r="D4341" s="5">
        <v>-2.5514576006074202E-3</v>
      </c>
    </row>
    <row r="4342" spans="1:4" x14ac:dyDescent="0.2">
      <c r="A4342">
        <v>3.06160714285714E-4</v>
      </c>
      <c r="B4342">
        <v>0.93265703190253901</v>
      </c>
      <c r="C4342" s="5">
        <f t="shared" si="67"/>
        <v>1.9119469154002049</v>
      </c>
      <c r="D4342" s="5">
        <v>-4.9359663603635402E-3</v>
      </c>
    </row>
    <row r="4343" spans="1:4" x14ac:dyDescent="0.2">
      <c r="A4343">
        <v>3.07410714285714E-4</v>
      </c>
      <c r="B4343">
        <v>0.92995395098315603</v>
      </c>
      <c r="C4343" s="5">
        <f t="shared" si="67"/>
        <v>1.9064055995154696</v>
      </c>
      <c r="D4343" s="5">
        <v>-5.2766104689001298E-3</v>
      </c>
    </row>
    <row r="4344" spans="1:4" x14ac:dyDescent="0.2">
      <c r="A4344">
        <v>3.0866071428571401E-4</v>
      </c>
      <c r="B4344">
        <v>0.92758875517869599</v>
      </c>
      <c r="C4344" s="5">
        <f t="shared" si="67"/>
        <v>1.9015569481163266</v>
      </c>
      <c r="D4344" s="5">
        <v>-2.8921017091440098E-3</v>
      </c>
    </row>
    <row r="4345" spans="1:4" x14ac:dyDescent="0.2">
      <c r="A4345">
        <v>3.0991071428571401E-4</v>
      </c>
      <c r="B4345">
        <v>0.92454778914438995</v>
      </c>
      <c r="C4345" s="5">
        <f t="shared" si="67"/>
        <v>1.8953229677459993</v>
      </c>
      <c r="D4345" s="5">
        <v>1.7369526768528799E-4</v>
      </c>
    </row>
    <row r="4346" spans="1:4" x14ac:dyDescent="0.2">
      <c r="A4346">
        <v>3.1116071428571401E-4</v>
      </c>
      <c r="B4346">
        <v>0.92150682311008403</v>
      </c>
      <c r="C4346" s="5">
        <f t="shared" si="67"/>
        <v>1.889088987375672</v>
      </c>
      <c r="D4346" s="5">
        <v>3.2394922445145901E-3</v>
      </c>
    </row>
    <row r="4347" spans="1:4" x14ac:dyDescent="0.2">
      <c r="A4347">
        <v>3.1241071428571402E-4</v>
      </c>
      <c r="B4347">
        <v>0.91914162730562399</v>
      </c>
      <c r="C4347" s="5">
        <f t="shared" si="67"/>
        <v>1.884240335976529</v>
      </c>
      <c r="D4347" s="5">
        <v>4.9427127871975304E-3</v>
      </c>
    </row>
    <row r="4348" spans="1:4" x14ac:dyDescent="0.2">
      <c r="A4348">
        <v>3.1366071428571402E-4</v>
      </c>
      <c r="B4348">
        <v>0.91542489104147295</v>
      </c>
      <c r="C4348" s="5">
        <f t="shared" si="67"/>
        <v>1.8766210266350194</v>
      </c>
      <c r="D4348" s="5">
        <v>3.9207804615877598E-3</v>
      </c>
    </row>
    <row r="4349" spans="1:4" x14ac:dyDescent="0.2">
      <c r="A4349">
        <v>3.1491071428571402E-4</v>
      </c>
      <c r="B4349">
        <v>0.91204603989224398</v>
      </c>
      <c r="C4349" s="5">
        <f t="shared" si="67"/>
        <v>1.8696943817791001</v>
      </c>
      <c r="D4349" s="5">
        <v>1.1956275932950499E-3</v>
      </c>
    </row>
    <row r="4350" spans="1:4" x14ac:dyDescent="0.2">
      <c r="A4350">
        <v>3.1616071428571403E-4</v>
      </c>
      <c r="B4350">
        <v>0.90934295897286099</v>
      </c>
      <c r="C4350" s="5">
        <f t="shared" si="67"/>
        <v>1.8641530658943648</v>
      </c>
      <c r="D4350" s="5">
        <v>-1.87016938353424E-3</v>
      </c>
    </row>
    <row r="4351" spans="1:4" x14ac:dyDescent="0.2">
      <c r="A4351">
        <v>3.1741071428571398E-4</v>
      </c>
      <c r="B4351">
        <v>0.90697776316840095</v>
      </c>
      <c r="C4351" s="5">
        <f t="shared" si="67"/>
        <v>1.8593044144952218</v>
      </c>
      <c r="D4351" s="5">
        <v>-3.91403403475378E-3</v>
      </c>
    </row>
    <row r="4352" spans="1:4" x14ac:dyDescent="0.2">
      <c r="A4352">
        <v>3.1866071428571398E-4</v>
      </c>
      <c r="B4352">
        <v>0.90359891201917197</v>
      </c>
      <c r="C4352" s="5">
        <f t="shared" si="67"/>
        <v>1.8523777696393025</v>
      </c>
      <c r="D4352" s="5">
        <v>-4.5953222518269497E-3</v>
      </c>
    </row>
    <row r="4353" spans="1:4" x14ac:dyDescent="0.2">
      <c r="A4353">
        <v>3.1991071428571398E-4</v>
      </c>
      <c r="B4353">
        <v>0.90055794598486605</v>
      </c>
      <c r="C4353" s="5">
        <f t="shared" si="67"/>
        <v>1.8461437892689752</v>
      </c>
      <c r="D4353" s="5">
        <v>-4.5953222518269497E-3</v>
      </c>
    </row>
    <row r="4354" spans="1:4" x14ac:dyDescent="0.2">
      <c r="A4354">
        <v>3.2116071428571399E-4</v>
      </c>
      <c r="B4354">
        <v>0.89684120972071502</v>
      </c>
      <c r="C4354" s="5">
        <f t="shared" si="67"/>
        <v>1.8385244799274656</v>
      </c>
      <c r="D4354" s="5">
        <v>-2.8921017091440098E-3</v>
      </c>
    </row>
    <row r="4355" spans="1:4" x14ac:dyDescent="0.2">
      <c r="A4355">
        <v>3.2241071428571399E-4</v>
      </c>
      <c r="B4355">
        <v>0.89346235857148604</v>
      </c>
      <c r="C4355" s="5">
        <f t="shared" ref="C4355:C4418" si="68">2.05*B4355</f>
        <v>1.8315978350715463</v>
      </c>
      <c r="D4355" s="5">
        <v>-2.2108134920708301E-3</v>
      </c>
    </row>
    <row r="4356" spans="1:4" x14ac:dyDescent="0.2">
      <c r="A4356">
        <v>3.2366071428571399E-4</v>
      </c>
      <c r="B4356">
        <v>0.89042139253718</v>
      </c>
      <c r="C4356" s="5">
        <f t="shared" si="68"/>
        <v>1.8253638547012188</v>
      </c>
      <c r="D4356" s="5">
        <v>-2.8921017091440098E-3</v>
      </c>
    </row>
    <row r="4357" spans="1:4" x14ac:dyDescent="0.2">
      <c r="A4357">
        <v>3.24910714285714E-4</v>
      </c>
      <c r="B4357">
        <v>0.88636677115810603</v>
      </c>
      <c r="C4357" s="5">
        <f t="shared" si="68"/>
        <v>1.8170518808741172</v>
      </c>
      <c r="D4357" s="5">
        <v>-3.5733899262171799E-3</v>
      </c>
    </row>
    <row r="4358" spans="1:4" x14ac:dyDescent="0.2">
      <c r="A4358">
        <v>3.26160714285714E-4</v>
      </c>
      <c r="B4358">
        <v>0.88332580512379999</v>
      </c>
      <c r="C4358" s="5">
        <f t="shared" si="68"/>
        <v>1.8108179005037899</v>
      </c>
      <c r="D4358" s="5">
        <v>-3.2327458176805899E-3</v>
      </c>
    </row>
    <row r="4359" spans="1:4" x14ac:dyDescent="0.2">
      <c r="A4359">
        <v>3.27410714285714E-4</v>
      </c>
      <c r="B4359">
        <v>0.87893329862980296</v>
      </c>
      <c r="C4359" s="5">
        <f t="shared" si="68"/>
        <v>1.8018132621910958</v>
      </c>
      <c r="D4359" s="5">
        <v>-1.52952527499765E-3</v>
      </c>
    </row>
    <row r="4360" spans="1:4" x14ac:dyDescent="0.2">
      <c r="A4360">
        <v>3.2866071428571401E-4</v>
      </c>
      <c r="B4360">
        <v>0.87521656236565104</v>
      </c>
      <c r="C4360" s="5">
        <f t="shared" si="68"/>
        <v>1.7941939528495845</v>
      </c>
      <c r="D4360" s="5">
        <v>1.1956275932950499E-3</v>
      </c>
    </row>
    <row r="4361" spans="1:4" x14ac:dyDescent="0.2">
      <c r="A4361">
        <v>3.2991071428571401E-4</v>
      </c>
      <c r="B4361">
        <v>0.87149982610150001</v>
      </c>
      <c r="C4361" s="5">
        <f t="shared" si="68"/>
        <v>1.7865746435080749</v>
      </c>
      <c r="D4361" s="5">
        <v>3.2394922445145901E-3</v>
      </c>
    </row>
    <row r="4362" spans="1:4" x14ac:dyDescent="0.2">
      <c r="A4362">
        <v>3.3116071428571401E-4</v>
      </c>
      <c r="B4362">
        <v>0.86812097495227103</v>
      </c>
      <c r="C4362" s="5">
        <f t="shared" si="68"/>
        <v>1.7796479986521554</v>
      </c>
      <c r="D4362" s="5">
        <v>3.5801363530511702E-3</v>
      </c>
    </row>
    <row r="4363" spans="1:4" x14ac:dyDescent="0.2">
      <c r="A4363">
        <v>3.3241071428571402E-4</v>
      </c>
      <c r="B4363">
        <v>0.86339058334335095</v>
      </c>
      <c r="C4363" s="5">
        <f t="shared" si="68"/>
        <v>1.7699506958538693</v>
      </c>
      <c r="D4363" s="5">
        <v>8.5498348475846701E-4</v>
      </c>
    </row>
    <row r="4364" spans="1:4" x14ac:dyDescent="0.2">
      <c r="A4364">
        <v>3.3366071428571402E-4</v>
      </c>
      <c r="B4364">
        <v>0.86001173219412197</v>
      </c>
      <c r="C4364" s="5">
        <f t="shared" si="68"/>
        <v>1.7630240509979498</v>
      </c>
      <c r="D4364" s="5">
        <v>-2.5514576006074202E-3</v>
      </c>
    </row>
    <row r="4365" spans="1:4" x14ac:dyDescent="0.2">
      <c r="A4365">
        <v>3.3491071428571402E-4</v>
      </c>
      <c r="B4365">
        <v>0.85561922570012505</v>
      </c>
      <c r="C4365" s="5">
        <f t="shared" si="68"/>
        <v>1.7540194126852562</v>
      </c>
      <c r="D4365" s="5">
        <v>-5.6172545774367203E-3</v>
      </c>
    </row>
    <row r="4366" spans="1:4" x14ac:dyDescent="0.2">
      <c r="A4366">
        <v>3.3616071428571403E-4</v>
      </c>
      <c r="B4366">
        <v>0.85224037455089596</v>
      </c>
      <c r="C4366" s="5">
        <f t="shared" si="68"/>
        <v>1.7470927678293366</v>
      </c>
      <c r="D4366" s="5">
        <v>-7.3204751201196598E-3</v>
      </c>
    </row>
    <row r="4367" spans="1:4" x14ac:dyDescent="0.2">
      <c r="A4367">
        <v>3.3741071428571397E-4</v>
      </c>
      <c r="B4367">
        <v>0.84784786805689905</v>
      </c>
      <c r="C4367" s="5">
        <f t="shared" si="68"/>
        <v>1.7380881295166428</v>
      </c>
      <c r="D4367" s="5">
        <v>-6.6391869030464901E-3</v>
      </c>
    </row>
    <row r="4368" spans="1:4" x14ac:dyDescent="0.2">
      <c r="A4368">
        <v>3.3866071428571398E-4</v>
      </c>
      <c r="B4368">
        <v>0.84379324667782396</v>
      </c>
      <c r="C4368" s="5">
        <f t="shared" si="68"/>
        <v>1.729776155689539</v>
      </c>
      <c r="D4368" s="5">
        <v>-3.91403403475378E-3</v>
      </c>
    </row>
    <row r="4369" spans="1:4" x14ac:dyDescent="0.2">
      <c r="A4369">
        <v>3.3991071428571398E-4</v>
      </c>
      <c r="B4369">
        <v>0.84007651041367304</v>
      </c>
      <c r="C4369" s="5">
        <f t="shared" si="68"/>
        <v>1.7221568463480297</v>
      </c>
      <c r="D4369" s="5">
        <v>-1.1888811664610599E-3</v>
      </c>
    </row>
    <row r="4370" spans="1:4" x14ac:dyDescent="0.2">
      <c r="A4370">
        <v>3.4116071428571398E-4</v>
      </c>
      <c r="B4370">
        <v>0.83635977414952101</v>
      </c>
      <c r="C4370" s="5">
        <f t="shared" si="68"/>
        <v>1.7145375370065179</v>
      </c>
      <c r="D4370" s="5">
        <v>1.7369526768528799E-4</v>
      </c>
    </row>
    <row r="4371" spans="1:4" x14ac:dyDescent="0.2">
      <c r="A4371">
        <v>3.4241071428571399E-4</v>
      </c>
      <c r="B4371">
        <v>0.83129149742567798</v>
      </c>
      <c r="C4371" s="5">
        <f t="shared" si="68"/>
        <v>1.7041475697226398</v>
      </c>
      <c r="D4371" s="5">
        <v>5.14339376221879E-4</v>
      </c>
    </row>
    <row r="4372" spans="1:4" x14ac:dyDescent="0.2">
      <c r="A4372">
        <v>3.4366071428571399E-4</v>
      </c>
      <c r="B4372">
        <v>0.82689899093168096</v>
      </c>
      <c r="C4372" s="5">
        <f t="shared" si="68"/>
        <v>1.6951429314099458</v>
      </c>
      <c r="D4372" s="5">
        <v>1.7369526768528799E-4</v>
      </c>
    </row>
    <row r="4373" spans="1:4" x14ac:dyDescent="0.2">
      <c r="A4373">
        <v>3.4491071428571399E-4</v>
      </c>
      <c r="B4373">
        <v>0.82250648443768304</v>
      </c>
      <c r="C4373" s="5">
        <f t="shared" si="68"/>
        <v>1.6861382930972502</v>
      </c>
      <c r="D4373" s="5">
        <v>1.7369526768528799E-4</v>
      </c>
    </row>
    <row r="4374" spans="1:4" x14ac:dyDescent="0.2">
      <c r="A4374">
        <v>3.46160714285714E-4</v>
      </c>
      <c r="B4374">
        <v>0.81845186305860895</v>
      </c>
      <c r="C4374" s="5">
        <f t="shared" si="68"/>
        <v>1.6778263192701481</v>
      </c>
      <c r="D4374" s="5">
        <v>1.53627170183164E-3</v>
      </c>
    </row>
    <row r="4375" spans="1:4" x14ac:dyDescent="0.2">
      <c r="A4375">
        <v>3.47410714285714E-4</v>
      </c>
      <c r="B4375">
        <v>0.81439724167953498</v>
      </c>
      <c r="C4375" s="5">
        <f t="shared" si="68"/>
        <v>1.6695143454430466</v>
      </c>
      <c r="D4375" s="5">
        <v>8.5498348475846701E-4</v>
      </c>
    </row>
    <row r="4376" spans="1:4" x14ac:dyDescent="0.2">
      <c r="A4376">
        <v>3.48660714285714E-4</v>
      </c>
      <c r="B4376">
        <v>0.80932896495569195</v>
      </c>
      <c r="C4376" s="5">
        <f t="shared" si="68"/>
        <v>1.6591243781591685</v>
      </c>
      <c r="D4376" s="5">
        <v>-8.4823705792447495E-4</v>
      </c>
    </row>
    <row r="4377" spans="1:4" x14ac:dyDescent="0.2">
      <c r="A4377">
        <v>3.4991071428571401E-4</v>
      </c>
      <c r="B4377">
        <v>0.80459857334677098</v>
      </c>
      <c r="C4377" s="5">
        <f t="shared" si="68"/>
        <v>1.6494270753608804</v>
      </c>
      <c r="D4377" s="5">
        <v>-3.91403403475378E-3</v>
      </c>
    </row>
    <row r="4378" spans="1:4" x14ac:dyDescent="0.2">
      <c r="A4378">
        <v>3.5116071428571401E-4</v>
      </c>
      <c r="B4378">
        <v>0.80020606685277396</v>
      </c>
      <c r="C4378" s="5">
        <f t="shared" si="68"/>
        <v>1.6404224370481866</v>
      </c>
      <c r="D4378" s="5">
        <v>-5.2766104689001298E-3</v>
      </c>
    </row>
    <row r="4379" spans="1:4" x14ac:dyDescent="0.2">
      <c r="A4379">
        <v>3.5241071428571401E-4</v>
      </c>
      <c r="B4379">
        <v>0.79581356035877704</v>
      </c>
      <c r="C4379" s="5">
        <f t="shared" si="68"/>
        <v>1.6314177987354928</v>
      </c>
      <c r="D4379" s="5">
        <v>-5.6172545774367203E-3</v>
      </c>
    </row>
    <row r="4380" spans="1:4" x14ac:dyDescent="0.2">
      <c r="A4380">
        <v>3.5366071428571402E-4</v>
      </c>
      <c r="B4380">
        <v>0.79074528363493402</v>
      </c>
      <c r="C4380" s="5">
        <f t="shared" si="68"/>
        <v>1.6210278314516147</v>
      </c>
      <c r="D4380" s="5">
        <v>-5.2766104689001298E-3</v>
      </c>
    </row>
    <row r="4381" spans="1:4" x14ac:dyDescent="0.2">
      <c r="A4381">
        <v>3.5491071428571402E-4</v>
      </c>
      <c r="B4381">
        <v>0.78533912179616805</v>
      </c>
      <c r="C4381" s="5">
        <f t="shared" si="68"/>
        <v>1.6099451996821443</v>
      </c>
      <c r="D4381" s="5">
        <v>-4.5953222518269497E-3</v>
      </c>
    </row>
    <row r="4382" spans="1:4" x14ac:dyDescent="0.2">
      <c r="A4382">
        <v>3.5616071428571402E-4</v>
      </c>
      <c r="B4382">
        <v>0.78094661530217002</v>
      </c>
      <c r="C4382" s="5">
        <f t="shared" si="68"/>
        <v>1.6009405613694485</v>
      </c>
      <c r="D4382" s="5">
        <v>-3.2327458176805899E-3</v>
      </c>
    </row>
    <row r="4383" spans="1:4" x14ac:dyDescent="0.2">
      <c r="A4383">
        <v>3.5741071428571403E-4</v>
      </c>
      <c r="B4383">
        <v>0.77655410880817299</v>
      </c>
      <c r="C4383" s="5">
        <f t="shared" si="68"/>
        <v>1.5919359230567545</v>
      </c>
      <c r="D4383" s="5">
        <v>-1.87016938353424E-3</v>
      </c>
    </row>
    <row r="4384" spans="1:4" x14ac:dyDescent="0.2">
      <c r="A4384">
        <v>3.5866071428571398E-4</v>
      </c>
      <c r="B4384">
        <v>0.77081006185448397</v>
      </c>
      <c r="C4384" s="5">
        <f t="shared" si="68"/>
        <v>1.5801606268016921</v>
      </c>
      <c r="D4384" s="5">
        <v>-1.6694884085130001E-4</v>
      </c>
    </row>
    <row r="4385" spans="1:4" x14ac:dyDescent="0.2">
      <c r="A4385">
        <v>3.5991071428571398E-4</v>
      </c>
      <c r="B4385">
        <v>0.76675544047541</v>
      </c>
      <c r="C4385" s="5">
        <f t="shared" si="68"/>
        <v>1.5718486529745903</v>
      </c>
      <c r="D4385" s="5">
        <v>1.1956275932950499E-3</v>
      </c>
    </row>
    <row r="4386" spans="1:4" x14ac:dyDescent="0.2">
      <c r="A4386">
        <v>3.6116071428571398E-4</v>
      </c>
      <c r="B4386">
        <v>0.76168716375156698</v>
      </c>
      <c r="C4386" s="5">
        <f t="shared" si="68"/>
        <v>1.5614586856907122</v>
      </c>
      <c r="D4386" s="5">
        <v>1.1956275932950499E-3</v>
      </c>
    </row>
    <row r="4387" spans="1:4" x14ac:dyDescent="0.2">
      <c r="A4387">
        <v>3.6241071428571399E-4</v>
      </c>
      <c r="B4387">
        <v>0.75594311679787796</v>
      </c>
      <c r="C4387" s="5">
        <f t="shared" si="68"/>
        <v>1.5496833894356496</v>
      </c>
      <c r="D4387" s="5">
        <v>5.14339376221879E-4</v>
      </c>
    </row>
    <row r="4388" spans="1:4" x14ac:dyDescent="0.2">
      <c r="A4388">
        <v>3.6366071428571399E-4</v>
      </c>
      <c r="B4388">
        <v>0.75121272518895799</v>
      </c>
      <c r="C4388" s="5">
        <f t="shared" si="68"/>
        <v>1.5399860866373638</v>
      </c>
      <c r="D4388" s="5">
        <v>-8.4823705792447495E-4</v>
      </c>
    </row>
    <row r="4389" spans="1:4" x14ac:dyDescent="0.2">
      <c r="A4389">
        <v>3.6491071428571399E-4</v>
      </c>
      <c r="B4389">
        <v>0.74614444846511496</v>
      </c>
      <c r="C4389" s="5">
        <f t="shared" si="68"/>
        <v>1.5295961193534855</v>
      </c>
      <c r="D4389" s="5">
        <v>-2.2108134920708301E-3</v>
      </c>
    </row>
    <row r="4390" spans="1:4" x14ac:dyDescent="0.2">
      <c r="A4390">
        <v>3.66160714285714E-4</v>
      </c>
      <c r="B4390">
        <v>0.74040040151142605</v>
      </c>
      <c r="C4390" s="5">
        <f t="shared" si="68"/>
        <v>1.5178208230984234</v>
      </c>
      <c r="D4390" s="5">
        <v>-3.2327458176805899E-3</v>
      </c>
    </row>
    <row r="4391" spans="1:4" x14ac:dyDescent="0.2">
      <c r="A4391">
        <v>3.67410714285714E-4</v>
      </c>
      <c r="B4391">
        <v>0.73533212478758303</v>
      </c>
      <c r="C4391" s="5">
        <f t="shared" si="68"/>
        <v>1.5074308558145451</v>
      </c>
      <c r="D4391" s="5">
        <v>-3.91403403475378E-3</v>
      </c>
    </row>
    <row r="4392" spans="1:4" x14ac:dyDescent="0.2">
      <c r="A4392">
        <v>3.68660714285714E-4</v>
      </c>
      <c r="B4392">
        <v>0.73060173317866295</v>
      </c>
      <c r="C4392" s="5">
        <f t="shared" si="68"/>
        <v>1.497733553016259</v>
      </c>
      <c r="D4392" s="5">
        <v>-3.91403403475378E-3</v>
      </c>
    </row>
    <row r="4393" spans="1:4" x14ac:dyDescent="0.2">
      <c r="A4393">
        <v>3.6991071428571401E-4</v>
      </c>
      <c r="B4393">
        <v>0.72485768622497404</v>
      </c>
      <c r="C4393" s="5">
        <f t="shared" si="68"/>
        <v>1.4859582567611966</v>
      </c>
      <c r="D4393" s="5">
        <v>-3.2327458176805899E-3</v>
      </c>
    </row>
    <row r="4394" spans="1:4" x14ac:dyDescent="0.2">
      <c r="A4394">
        <v>3.7116071428571401E-4</v>
      </c>
      <c r="B4394">
        <v>0.71945152438620796</v>
      </c>
      <c r="C4394" s="5">
        <f t="shared" si="68"/>
        <v>1.4748756249917261</v>
      </c>
      <c r="D4394" s="5">
        <v>-2.5514576006074202E-3</v>
      </c>
    </row>
    <row r="4395" spans="1:4" x14ac:dyDescent="0.2">
      <c r="A4395">
        <v>3.7241071428571401E-4</v>
      </c>
      <c r="B4395">
        <v>0.714045362547442</v>
      </c>
      <c r="C4395" s="5">
        <f t="shared" si="68"/>
        <v>1.463792993222256</v>
      </c>
      <c r="D4395" s="5">
        <v>-1.52952527499765E-3</v>
      </c>
    </row>
    <row r="4396" spans="1:4" x14ac:dyDescent="0.2">
      <c r="A4396">
        <v>3.7366071428571402E-4</v>
      </c>
      <c r="B4396">
        <v>0.70830131559375298</v>
      </c>
      <c r="C4396" s="5">
        <f t="shared" si="68"/>
        <v>1.4520176969671934</v>
      </c>
      <c r="D4396" s="5">
        <v>-8.4823705792447495E-4</v>
      </c>
    </row>
    <row r="4397" spans="1:4" x14ac:dyDescent="0.2">
      <c r="A4397">
        <v>3.7491071428571402E-4</v>
      </c>
      <c r="B4397">
        <v>0.70323303886990995</v>
      </c>
      <c r="C4397" s="5">
        <f t="shared" si="68"/>
        <v>1.4416277296833153</v>
      </c>
      <c r="D4397" s="5">
        <v>5.14339376221879E-4</v>
      </c>
    </row>
    <row r="4398" spans="1:4" x14ac:dyDescent="0.2">
      <c r="A4398">
        <v>3.7616071428571402E-4</v>
      </c>
      <c r="B4398">
        <v>0.69748899191622205</v>
      </c>
      <c r="C4398" s="5">
        <f t="shared" si="68"/>
        <v>1.429852433428255</v>
      </c>
      <c r="D4398" s="5">
        <v>1.1956275932950499E-3</v>
      </c>
    </row>
    <row r="4399" spans="1:4" x14ac:dyDescent="0.2">
      <c r="A4399">
        <v>3.7741071428571402E-4</v>
      </c>
      <c r="B4399">
        <v>0.69174494496253303</v>
      </c>
      <c r="C4399" s="5">
        <f t="shared" si="68"/>
        <v>1.4180771371731926</v>
      </c>
      <c r="D4399" s="5">
        <v>5.14339376221879E-4</v>
      </c>
    </row>
    <row r="4400" spans="1:4" x14ac:dyDescent="0.2">
      <c r="A4400">
        <v>3.7866071428571397E-4</v>
      </c>
      <c r="B4400">
        <v>0.68633878312376695</v>
      </c>
      <c r="C4400" s="5">
        <f t="shared" si="68"/>
        <v>1.4069945054037221</v>
      </c>
      <c r="D4400" s="5">
        <v>-5.0759294938788804E-4</v>
      </c>
    </row>
    <row r="4401" spans="1:4" x14ac:dyDescent="0.2">
      <c r="A4401">
        <v>3.7991071428571398E-4</v>
      </c>
      <c r="B4401">
        <v>0.68127050639992404</v>
      </c>
      <c r="C4401" s="5">
        <f t="shared" si="68"/>
        <v>1.3966045381198442</v>
      </c>
      <c r="D4401" s="5">
        <v>-2.2108134920708301E-3</v>
      </c>
    </row>
    <row r="4402" spans="1:4" x14ac:dyDescent="0.2">
      <c r="A4402">
        <v>3.8116071428571398E-4</v>
      </c>
      <c r="B4402">
        <v>0.67485068921638902</v>
      </c>
      <c r="C4402" s="5">
        <f t="shared" si="68"/>
        <v>1.3834439128935974</v>
      </c>
      <c r="D4402" s="5">
        <v>-4.5953222518269497E-3</v>
      </c>
    </row>
    <row r="4403" spans="1:4" x14ac:dyDescent="0.2">
      <c r="A4403">
        <v>3.8241071428571398E-4</v>
      </c>
      <c r="B4403">
        <v>0.66843087203285501</v>
      </c>
      <c r="C4403" s="5">
        <f t="shared" si="68"/>
        <v>1.3702832876673527</v>
      </c>
      <c r="D4403" s="5">
        <v>-5.6172545774367203E-3</v>
      </c>
    </row>
    <row r="4404" spans="1:4" x14ac:dyDescent="0.2">
      <c r="A4404">
        <v>3.8366071428571399E-4</v>
      </c>
      <c r="B4404">
        <v>0.66403836553885698</v>
      </c>
      <c r="C4404" s="5">
        <f t="shared" si="68"/>
        <v>1.3612786493546567</v>
      </c>
      <c r="D4404" s="5">
        <v>-6.9798310115830797E-3</v>
      </c>
    </row>
    <row r="4405" spans="1:4" x14ac:dyDescent="0.2">
      <c r="A4405">
        <v>3.8491071428571399E-4</v>
      </c>
      <c r="B4405">
        <v>0.65761854835532296</v>
      </c>
      <c r="C4405" s="5">
        <f t="shared" si="68"/>
        <v>1.3481180241284119</v>
      </c>
      <c r="D4405" s="5">
        <v>-5.2766104689001298E-3</v>
      </c>
    </row>
    <row r="4406" spans="1:4" x14ac:dyDescent="0.2">
      <c r="A4406">
        <v>3.8616071428571399E-4</v>
      </c>
      <c r="B4406">
        <v>0.651536616286711</v>
      </c>
      <c r="C4406" s="5">
        <f t="shared" si="68"/>
        <v>1.3356500633877575</v>
      </c>
      <c r="D4406" s="5">
        <v>-4.2546781432903601E-3</v>
      </c>
    </row>
    <row r="4407" spans="1:4" x14ac:dyDescent="0.2">
      <c r="A4407">
        <v>3.87410714285714E-4</v>
      </c>
      <c r="B4407">
        <v>0.64579256933302298</v>
      </c>
      <c r="C4407" s="5">
        <f t="shared" si="68"/>
        <v>1.3238747671326969</v>
      </c>
      <c r="D4407" s="5">
        <v>-2.8921017091440098E-3</v>
      </c>
    </row>
    <row r="4408" spans="1:4" x14ac:dyDescent="0.2">
      <c r="A4408">
        <v>3.88660714285714E-4</v>
      </c>
      <c r="B4408">
        <v>0.64004852237933396</v>
      </c>
      <c r="C4408" s="5">
        <f t="shared" si="68"/>
        <v>1.3120994708776346</v>
      </c>
      <c r="D4408" s="5">
        <v>-1.52952527499765E-3</v>
      </c>
    </row>
    <row r="4409" spans="1:4" x14ac:dyDescent="0.2">
      <c r="A4409">
        <v>3.89910714285714E-4</v>
      </c>
      <c r="B4409">
        <v>0.633290820080876</v>
      </c>
      <c r="C4409" s="5">
        <f t="shared" si="68"/>
        <v>1.2982461811657957</v>
      </c>
      <c r="D4409" s="5">
        <v>-1.6694884085130001E-4</v>
      </c>
    </row>
    <row r="4410" spans="1:4" x14ac:dyDescent="0.2">
      <c r="A4410">
        <v>3.9116071428571401E-4</v>
      </c>
      <c r="B4410">
        <v>0.62822254335703298</v>
      </c>
      <c r="C4410" s="5">
        <f t="shared" si="68"/>
        <v>1.2878562138819174</v>
      </c>
      <c r="D4410" s="5">
        <v>8.5498348475846701E-4</v>
      </c>
    </row>
    <row r="4411" spans="1:4" x14ac:dyDescent="0.2">
      <c r="A4411">
        <v>3.9241071428571401E-4</v>
      </c>
      <c r="B4411">
        <v>0.62180272617349897</v>
      </c>
      <c r="C4411" s="5">
        <f t="shared" si="68"/>
        <v>1.2746955886556728</v>
      </c>
      <c r="D4411" s="5">
        <v>1.7369526768528799E-4</v>
      </c>
    </row>
    <row r="4412" spans="1:4" x14ac:dyDescent="0.2">
      <c r="A4412">
        <v>3.9366071428571401E-4</v>
      </c>
      <c r="B4412">
        <v>0.61504502387504101</v>
      </c>
      <c r="C4412" s="5">
        <f t="shared" si="68"/>
        <v>1.2608422989438339</v>
      </c>
      <c r="D4412" s="5">
        <v>-5.0759294938788804E-4</v>
      </c>
    </row>
    <row r="4413" spans="1:4" x14ac:dyDescent="0.2">
      <c r="A4413">
        <v>3.9491071428571402E-4</v>
      </c>
      <c r="B4413">
        <v>0.60828732157658405</v>
      </c>
      <c r="C4413" s="5">
        <f t="shared" si="68"/>
        <v>1.2469890092319973</v>
      </c>
      <c r="D4413" s="5">
        <v>-2.2108134920708301E-3</v>
      </c>
    </row>
    <row r="4414" spans="1:4" x14ac:dyDescent="0.2">
      <c r="A4414">
        <v>3.9616071428571402E-4</v>
      </c>
      <c r="B4414">
        <v>0.60423270019750996</v>
      </c>
      <c r="C4414" s="5">
        <f t="shared" si="68"/>
        <v>1.2386770354048953</v>
      </c>
      <c r="D4414" s="5">
        <v>-3.5733899262171799E-3</v>
      </c>
    </row>
    <row r="4415" spans="1:4" x14ac:dyDescent="0.2">
      <c r="A4415">
        <v>3.9741071428571402E-4</v>
      </c>
      <c r="B4415">
        <v>0.59646134255428296</v>
      </c>
      <c r="C4415" s="5">
        <f t="shared" si="68"/>
        <v>1.2227457522362799</v>
      </c>
      <c r="D4415" s="5">
        <v>-4.9359663603635402E-3</v>
      </c>
    </row>
    <row r="4416" spans="1:4" x14ac:dyDescent="0.2">
      <c r="A4416">
        <v>3.9866071428571403E-4</v>
      </c>
      <c r="B4416">
        <v>0.58936575514090295</v>
      </c>
      <c r="C4416" s="5">
        <f t="shared" si="68"/>
        <v>1.208199798038851</v>
      </c>
      <c r="D4416" s="5">
        <v>-5.6172545774367203E-3</v>
      </c>
    </row>
    <row r="4417" spans="1:4" x14ac:dyDescent="0.2">
      <c r="A4417">
        <v>3.9991071428571398E-4</v>
      </c>
      <c r="B4417">
        <v>0.58395959330213698</v>
      </c>
      <c r="C4417" s="5">
        <f t="shared" si="68"/>
        <v>1.1971171662693807</v>
      </c>
      <c r="D4417" s="5">
        <v>-5.6172545774367203E-3</v>
      </c>
    </row>
    <row r="4418" spans="1:4" x14ac:dyDescent="0.2">
      <c r="A4418">
        <v>4.0116071428571398E-4</v>
      </c>
      <c r="B4418">
        <v>0.57753977611860297</v>
      </c>
      <c r="C4418" s="5">
        <f t="shared" si="68"/>
        <v>1.1839565410431361</v>
      </c>
      <c r="D4418" s="5">
        <v>-4.5953222518269497E-3</v>
      </c>
    </row>
    <row r="4419" spans="1:4" x14ac:dyDescent="0.2">
      <c r="A4419">
        <v>4.0241071428571398E-4</v>
      </c>
      <c r="B4419">
        <v>0.57111995893506795</v>
      </c>
      <c r="C4419" s="5">
        <f t="shared" ref="C4419:C4482" si="69">2.05*B4419</f>
        <v>1.1707959158168892</v>
      </c>
      <c r="D4419" s="5">
        <v>-3.5733899262171799E-3</v>
      </c>
    </row>
    <row r="4420" spans="1:4" x14ac:dyDescent="0.2">
      <c r="A4420">
        <v>4.0366071428571399E-4</v>
      </c>
      <c r="B4420">
        <v>0.56537591198137904</v>
      </c>
      <c r="C4420" s="5">
        <f t="shared" si="69"/>
        <v>1.1590206195618269</v>
      </c>
      <c r="D4420" s="5">
        <v>-1.87016938353424E-3</v>
      </c>
    </row>
    <row r="4421" spans="1:4" x14ac:dyDescent="0.2">
      <c r="A4421">
        <v>4.0491071428571399E-4</v>
      </c>
      <c r="B4421">
        <v>0.55861820968292197</v>
      </c>
      <c r="C4421" s="5">
        <f t="shared" si="69"/>
        <v>1.14516732984999</v>
      </c>
      <c r="D4421" s="5">
        <v>-1.1888811664610599E-3</v>
      </c>
    </row>
    <row r="4422" spans="1:4" x14ac:dyDescent="0.2">
      <c r="A4422">
        <v>4.0616071428571399E-4</v>
      </c>
      <c r="B4422">
        <v>0.55152262226954196</v>
      </c>
      <c r="C4422" s="5">
        <f t="shared" si="69"/>
        <v>1.1306213756525609</v>
      </c>
      <c r="D4422" s="5">
        <v>-5.0759294938788804E-4</v>
      </c>
    </row>
    <row r="4423" spans="1:4" x14ac:dyDescent="0.2">
      <c r="A4423">
        <v>4.07410714285714E-4</v>
      </c>
      <c r="B4423">
        <v>0.546116460430776</v>
      </c>
      <c r="C4423" s="5">
        <f t="shared" si="69"/>
        <v>1.1195387438830906</v>
      </c>
      <c r="D4423" s="5">
        <v>-1.6694884085130001E-4</v>
      </c>
    </row>
    <row r="4424" spans="1:4" x14ac:dyDescent="0.2">
      <c r="A4424">
        <v>4.08660714285714E-4</v>
      </c>
      <c r="B4424">
        <v>0.53902087301739599</v>
      </c>
      <c r="C4424" s="5">
        <f t="shared" si="69"/>
        <v>1.1049927896856617</v>
      </c>
      <c r="D4424" s="5">
        <v>-8.4823705792447495E-4</v>
      </c>
    </row>
    <row r="4425" spans="1:4" x14ac:dyDescent="0.2">
      <c r="A4425">
        <v>4.09910714285714E-4</v>
      </c>
      <c r="B4425">
        <v>0.53192528560401497</v>
      </c>
      <c r="C4425" s="5">
        <f t="shared" si="69"/>
        <v>1.0904468354882306</v>
      </c>
      <c r="D4425" s="5">
        <v>-1.52952527499765E-3</v>
      </c>
    </row>
    <row r="4426" spans="1:4" x14ac:dyDescent="0.2">
      <c r="A4426">
        <v>4.1116071428571401E-4</v>
      </c>
      <c r="B4426">
        <v>0.52618123865032695</v>
      </c>
      <c r="C4426" s="5">
        <f t="shared" si="69"/>
        <v>1.0786715392331703</v>
      </c>
      <c r="D4426" s="5">
        <v>-2.8921017091440098E-3</v>
      </c>
    </row>
    <row r="4427" spans="1:4" x14ac:dyDescent="0.2">
      <c r="A4427">
        <v>4.1241071428571401E-4</v>
      </c>
      <c r="B4427">
        <v>0.51908565123694606</v>
      </c>
      <c r="C4427" s="5">
        <f t="shared" si="69"/>
        <v>1.0641255850357394</v>
      </c>
      <c r="D4427" s="5">
        <v>-4.2546781432903601E-3</v>
      </c>
    </row>
    <row r="4428" spans="1:4" x14ac:dyDescent="0.2">
      <c r="A4428">
        <v>4.1366071428571401E-4</v>
      </c>
      <c r="B4428">
        <v>0.51300371916833498</v>
      </c>
      <c r="C4428" s="5">
        <f t="shared" si="69"/>
        <v>1.0516576242950866</v>
      </c>
      <c r="D4428" s="5">
        <v>-5.2766104689001298E-3</v>
      </c>
    </row>
    <row r="4429" spans="1:4" x14ac:dyDescent="0.2">
      <c r="A4429">
        <v>4.1491071428571401E-4</v>
      </c>
      <c r="B4429">
        <v>0.50590813175495397</v>
      </c>
      <c r="C4429" s="5">
        <f t="shared" si="69"/>
        <v>1.0371116700976555</v>
      </c>
      <c r="D4429" s="5">
        <v>-4.9359663603635402E-3</v>
      </c>
    </row>
    <row r="4430" spans="1:4" x14ac:dyDescent="0.2">
      <c r="A4430">
        <v>4.1616071428571402E-4</v>
      </c>
      <c r="B4430">
        <v>0.49881254434157402</v>
      </c>
      <c r="C4430" s="5">
        <f t="shared" si="69"/>
        <v>1.0225657159002266</v>
      </c>
      <c r="D4430" s="5">
        <v>-4.9359663603635402E-3</v>
      </c>
    </row>
    <row r="4431" spans="1:4" x14ac:dyDescent="0.2">
      <c r="A4431">
        <v>4.1741071428571402E-4</v>
      </c>
      <c r="B4431">
        <v>0.492054842043117</v>
      </c>
      <c r="C4431" s="5">
        <f t="shared" si="69"/>
        <v>1.0087124261883897</v>
      </c>
      <c r="D4431" s="5">
        <v>-4.9359663603635402E-3</v>
      </c>
    </row>
    <row r="4432" spans="1:4" x14ac:dyDescent="0.2">
      <c r="A4432">
        <v>4.1866071428571402E-4</v>
      </c>
      <c r="B4432">
        <v>0.48529713974465899</v>
      </c>
      <c r="C4432" s="5">
        <f t="shared" si="69"/>
        <v>0.99485913647655089</v>
      </c>
      <c r="D4432" s="5">
        <v>-3.2327458176805899E-3</v>
      </c>
    </row>
    <row r="4433" spans="1:4" x14ac:dyDescent="0.2">
      <c r="A4433">
        <v>4.1991071428571397E-4</v>
      </c>
      <c r="B4433">
        <v>0.47853943744620198</v>
      </c>
      <c r="C4433" s="5">
        <f t="shared" si="69"/>
        <v>0.98100584676471392</v>
      </c>
      <c r="D4433" s="5">
        <v>-1.87016938353424E-3</v>
      </c>
    </row>
    <row r="4434" spans="1:4" x14ac:dyDescent="0.2">
      <c r="A4434">
        <v>4.2116071428571398E-4</v>
      </c>
      <c r="B4434">
        <v>0.47043019468805303</v>
      </c>
      <c r="C4434" s="5">
        <f t="shared" si="69"/>
        <v>0.96438189911050864</v>
      </c>
      <c r="D4434" s="5">
        <v>-8.4823705792447495E-4</v>
      </c>
    </row>
    <row r="4435" spans="1:4" x14ac:dyDescent="0.2">
      <c r="A4435">
        <v>4.2241071428571398E-4</v>
      </c>
      <c r="B4435">
        <v>0.46367249238959501</v>
      </c>
      <c r="C4435" s="5">
        <f t="shared" si="69"/>
        <v>0.95052860939866968</v>
      </c>
      <c r="D4435" s="5">
        <v>-1.6694884085130001E-4</v>
      </c>
    </row>
    <row r="4436" spans="1:4" x14ac:dyDescent="0.2">
      <c r="A4436">
        <v>4.2366071428571398E-4</v>
      </c>
      <c r="B4436">
        <v>0.457590560320984</v>
      </c>
      <c r="C4436" s="5">
        <f t="shared" si="69"/>
        <v>0.93806064865801708</v>
      </c>
      <c r="D4436" s="5">
        <v>-1.6694884085130001E-4</v>
      </c>
    </row>
    <row r="4437" spans="1:4" x14ac:dyDescent="0.2">
      <c r="A4437">
        <v>4.2491071428571399E-4</v>
      </c>
      <c r="B4437">
        <v>0.45083285802252598</v>
      </c>
      <c r="C4437" s="5">
        <f t="shared" si="69"/>
        <v>0.92420735894617823</v>
      </c>
      <c r="D4437" s="5">
        <v>-1.1888811664610599E-3</v>
      </c>
    </row>
    <row r="4438" spans="1:4" x14ac:dyDescent="0.2">
      <c r="A4438">
        <v>4.2616071428571399E-4</v>
      </c>
      <c r="B4438">
        <v>0.44373727060914597</v>
      </c>
      <c r="C4438" s="5">
        <f t="shared" si="69"/>
        <v>0.90966140474874913</v>
      </c>
      <c r="D4438" s="5">
        <v>-1.87016938353424E-3</v>
      </c>
    </row>
    <row r="4439" spans="1:4" x14ac:dyDescent="0.2">
      <c r="A4439">
        <v>4.2741071428571399E-4</v>
      </c>
      <c r="B4439">
        <v>0.43697956831068901</v>
      </c>
      <c r="C4439" s="5">
        <f t="shared" si="69"/>
        <v>0.89580811503691238</v>
      </c>
      <c r="D4439" s="5">
        <v>-2.8921017091440098E-3</v>
      </c>
    </row>
    <row r="4440" spans="1:4" x14ac:dyDescent="0.2">
      <c r="A4440">
        <v>4.28660714285714E-4</v>
      </c>
      <c r="B4440">
        <v>0.42920821066746301</v>
      </c>
      <c r="C4440" s="5">
        <f t="shared" si="69"/>
        <v>0.87987683186829913</v>
      </c>
      <c r="D4440" s="5">
        <v>-4.5953222518269497E-3</v>
      </c>
    </row>
    <row r="4441" spans="1:4" x14ac:dyDescent="0.2">
      <c r="A4441">
        <v>4.29910714285714E-4</v>
      </c>
      <c r="B4441">
        <v>0.42177473813916</v>
      </c>
      <c r="C4441" s="5">
        <f t="shared" si="69"/>
        <v>0.86463821318527789</v>
      </c>
      <c r="D4441" s="5">
        <v>-5.2766104689001298E-3</v>
      </c>
    </row>
    <row r="4442" spans="1:4" x14ac:dyDescent="0.2">
      <c r="A4442">
        <v>4.31160714285714E-4</v>
      </c>
      <c r="B4442">
        <v>0.41501703584070199</v>
      </c>
      <c r="C4442" s="5">
        <f t="shared" si="69"/>
        <v>0.85078492347343904</v>
      </c>
      <c r="D4442" s="5">
        <v>-4.5953222518269497E-3</v>
      </c>
    </row>
    <row r="4443" spans="1:4" x14ac:dyDescent="0.2">
      <c r="A4443">
        <v>4.3241071428571401E-4</v>
      </c>
      <c r="B4443">
        <v>0.40792144842732198</v>
      </c>
      <c r="C4443" s="5">
        <f t="shared" si="69"/>
        <v>0.83623896927600994</v>
      </c>
      <c r="D4443" s="5">
        <v>-4.2546781432903601E-3</v>
      </c>
    </row>
    <row r="4444" spans="1:4" x14ac:dyDescent="0.2">
      <c r="A4444">
        <v>4.3366071428571401E-4</v>
      </c>
      <c r="B4444">
        <v>0.40082586101394202</v>
      </c>
      <c r="C4444" s="5">
        <f t="shared" si="69"/>
        <v>0.82169301507858106</v>
      </c>
      <c r="D4444" s="5">
        <v>-3.2327458176805899E-3</v>
      </c>
    </row>
    <row r="4445" spans="1:4" x14ac:dyDescent="0.2">
      <c r="A4445">
        <v>4.3491071428571401E-4</v>
      </c>
      <c r="B4445">
        <v>0.39474392894533</v>
      </c>
      <c r="C4445" s="5">
        <f t="shared" si="69"/>
        <v>0.80922505433792646</v>
      </c>
      <c r="D4445" s="5">
        <v>-1.87016938353424E-3</v>
      </c>
    </row>
    <row r="4446" spans="1:4" x14ac:dyDescent="0.2">
      <c r="A4446">
        <v>4.3616071428571402E-4</v>
      </c>
      <c r="B4446">
        <v>0.386972571302104</v>
      </c>
      <c r="C4446" s="5">
        <f t="shared" si="69"/>
        <v>0.7932937711693131</v>
      </c>
      <c r="D4446" s="5">
        <v>-8.4823705792447495E-4</v>
      </c>
    </row>
    <row r="4447" spans="1:4" x14ac:dyDescent="0.2">
      <c r="A4447">
        <v>4.3741071428571402E-4</v>
      </c>
      <c r="B4447">
        <v>0.37920121365887799</v>
      </c>
      <c r="C4447" s="5">
        <f t="shared" si="69"/>
        <v>0.77736248800069985</v>
      </c>
      <c r="D4447" s="5">
        <v>-8.4823705792447495E-4</v>
      </c>
    </row>
    <row r="4448" spans="1:4" x14ac:dyDescent="0.2">
      <c r="A4448">
        <v>4.3866071428571402E-4</v>
      </c>
      <c r="B4448">
        <v>0.37142985601565198</v>
      </c>
      <c r="C4448" s="5">
        <f t="shared" si="69"/>
        <v>0.76143120483208648</v>
      </c>
      <c r="D4448" s="5">
        <v>-1.1888811664610599E-3</v>
      </c>
    </row>
    <row r="4449" spans="1:4" x14ac:dyDescent="0.2">
      <c r="A4449">
        <v>4.3991071428571403E-4</v>
      </c>
      <c r="B4449">
        <v>0.36433426860227203</v>
      </c>
      <c r="C4449" s="5">
        <f t="shared" si="69"/>
        <v>0.7468852506346576</v>
      </c>
      <c r="D4449" s="5">
        <v>-2.8921017091440098E-3</v>
      </c>
    </row>
    <row r="4450" spans="1:4" x14ac:dyDescent="0.2">
      <c r="A4450">
        <v>4.4116071428571398E-4</v>
      </c>
      <c r="B4450">
        <v>0.35690079607396902</v>
      </c>
      <c r="C4450" s="5">
        <f t="shared" si="69"/>
        <v>0.73164663195163637</v>
      </c>
      <c r="D4450" s="5">
        <v>-2.5514576006074202E-3</v>
      </c>
    </row>
    <row r="4451" spans="1:4" x14ac:dyDescent="0.2">
      <c r="A4451">
        <v>4.4241071428571398E-4</v>
      </c>
      <c r="B4451">
        <v>0.35014309377551101</v>
      </c>
      <c r="C4451" s="5">
        <f t="shared" si="69"/>
        <v>0.71779334223979752</v>
      </c>
      <c r="D4451" s="5">
        <v>-3.5733899262171799E-3</v>
      </c>
    </row>
    <row r="4452" spans="1:4" x14ac:dyDescent="0.2">
      <c r="A4452">
        <v>4.4366071428571398E-4</v>
      </c>
      <c r="B4452">
        <v>0.34338539147705399</v>
      </c>
      <c r="C4452" s="5">
        <f t="shared" si="69"/>
        <v>0.70394005252796066</v>
      </c>
      <c r="D4452" s="5">
        <v>-4.5953222518269497E-3</v>
      </c>
    </row>
    <row r="4453" spans="1:4" x14ac:dyDescent="0.2">
      <c r="A4453">
        <v>4.4491071428571399E-4</v>
      </c>
      <c r="B4453">
        <v>0.33527614871890499</v>
      </c>
      <c r="C4453" s="5">
        <f t="shared" si="69"/>
        <v>0.68731610487375516</v>
      </c>
      <c r="D4453" s="5">
        <v>-5.2766104689001298E-3</v>
      </c>
    </row>
    <row r="4454" spans="1:4" x14ac:dyDescent="0.2">
      <c r="A4454">
        <v>4.4616071428571399E-4</v>
      </c>
      <c r="B4454">
        <v>0.32716690596075598</v>
      </c>
      <c r="C4454" s="5">
        <f t="shared" si="69"/>
        <v>0.67069215721954967</v>
      </c>
      <c r="D4454" s="5">
        <v>-5.6172545774367203E-3</v>
      </c>
    </row>
    <row r="4455" spans="1:4" x14ac:dyDescent="0.2">
      <c r="A4455">
        <v>4.4741071428571399E-4</v>
      </c>
      <c r="B4455">
        <v>0.32040920366229902</v>
      </c>
      <c r="C4455" s="5">
        <f t="shared" si="69"/>
        <v>0.65683886750771292</v>
      </c>
      <c r="D4455" s="5">
        <v>-4.9359663603635402E-3</v>
      </c>
    </row>
    <row r="4456" spans="1:4" x14ac:dyDescent="0.2">
      <c r="A4456">
        <v>4.4866071428571399E-4</v>
      </c>
      <c r="B4456">
        <v>0.31263784601907302</v>
      </c>
      <c r="C4456" s="5">
        <f t="shared" si="69"/>
        <v>0.64090758433909967</v>
      </c>
      <c r="D4456" s="5">
        <v>-3.91403403475378E-3</v>
      </c>
    </row>
    <row r="4457" spans="1:4" x14ac:dyDescent="0.2">
      <c r="A4457">
        <v>4.49910714285714E-4</v>
      </c>
      <c r="B4457">
        <v>0.30486648837584701</v>
      </c>
      <c r="C4457" s="5">
        <f t="shared" si="69"/>
        <v>0.6249763011704863</v>
      </c>
      <c r="D4457" s="5">
        <v>-2.5514576006074202E-3</v>
      </c>
    </row>
    <row r="4458" spans="1:4" x14ac:dyDescent="0.2">
      <c r="A4458">
        <v>4.51160714285714E-4</v>
      </c>
      <c r="B4458">
        <v>0.298446671192312</v>
      </c>
      <c r="C4458" s="5">
        <f t="shared" si="69"/>
        <v>0.61181567594423958</v>
      </c>
      <c r="D4458" s="5">
        <v>-1.87016938353424E-3</v>
      </c>
    </row>
    <row r="4459" spans="1:4" x14ac:dyDescent="0.2">
      <c r="A4459">
        <v>4.52410714285714E-4</v>
      </c>
      <c r="B4459">
        <v>0.29067531354908599</v>
      </c>
      <c r="C4459" s="5">
        <f t="shared" si="69"/>
        <v>0.59588439277562621</v>
      </c>
      <c r="D4459" s="5">
        <v>-1.87016938353424E-3</v>
      </c>
    </row>
    <row r="4460" spans="1:4" x14ac:dyDescent="0.2">
      <c r="A4460">
        <v>4.5366071428571401E-4</v>
      </c>
      <c r="B4460">
        <v>0.28256607079093699</v>
      </c>
      <c r="C4460" s="5">
        <f t="shared" si="69"/>
        <v>0.57926044512142072</v>
      </c>
      <c r="D4460" s="5">
        <v>-1.87016938353424E-3</v>
      </c>
    </row>
    <row r="4461" spans="1:4" x14ac:dyDescent="0.2">
      <c r="A4461">
        <v>4.5491071428571401E-4</v>
      </c>
      <c r="B4461">
        <v>0.27547048337755697</v>
      </c>
      <c r="C4461" s="5">
        <f t="shared" si="69"/>
        <v>0.56471449092399173</v>
      </c>
      <c r="D4461" s="5">
        <v>-1.52952527499765E-3</v>
      </c>
    </row>
    <row r="4462" spans="1:4" x14ac:dyDescent="0.2">
      <c r="A4462">
        <v>4.5616071428571401E-4</v>
      </c>
      <c r="B4462">
        <v>0.26803701084925402</v>
      </c>
      <c r="C4462" s="5">
        <f t="shared" si="69"/>
        <v>0.54947587224097072</v>
      </c>
      <c r="D4462" s="5">
        <v>-2.2108134920708301E-3</v>
      </c>
    </row>
    <row r="4463" spans="1:4" x14ac:dyDescent="0.2">
      <c r="A4463">
        <v>4.5741071428571402E-4</v>
      </c>
      <c r="B4463">
        <v>0.26026565320602801</v>
      </c>
      <c r="C4463" s="5">
        <f t="shared" si="69"/>
        <v>0.53354458907235736</v>
      </c>
      <c r="D4463" s="5">
        <v>-2.5514576006074202E-3</v>
      </c>
    </row>
    <row r="4464" spans="1:4" x14ac:dyDescent="0.2">
      <c r="A4464">
        <v>4.5866071428571402E-4</v>
      </c>
      <c r="B4464">
        <v>0.253170065792647</v>
      </c>
      <c r="C4464" s="5">
        <f t="shared" si="69"/>
        <v>0.51899863487492626</v>
      </c>
      <c r="D4464" s="5">
        <v>-3.5733899262171799E-3</v>
      </c>
    </row>
    <row r="4465" spans="1:4" x14ac:dyDescent="0.2">
      <c r="A4465">
        <v>4.5991071428571402E-4</v>
      </c>
      <c r="B4465">
        <v>0.244722937919576</v>
      </c>
      <c r="C4465" s="5">
        <f t="shared" si="69"/>
        <v>0.50168202273513074</v>
      </c>
      <c r="D4465" s="5">
        <v>-4.2546781432903601E-3</v>
      </c>
    </row>
    <row r="4466" spans="1:4" x14ac:dyDescent="0.2">
      <c r="A4466">
        <v>4.6116071428571397E-4</v>
      </c>
      <c r="B4466">
        <v>0.23728946539127299</v>
      </c>
      <c r="C4466" s="5">
        <f t="shared" si="69"/>
        <v>0.48644340405210956</v>
      </c>
      <c r="D4466" s="5">
        <v>-5.2766104689001298E-3</v>
      </c>
    </row>
    <row r="4467" spans="1:4" x14ac:dyDescent="0.2">
      <c r="A4467">
        <v>4.6241071428571398E-4</v>
      </c>
      <c r="B4467">
        <v>0.22951810774804701</v>
      </c>
      <c r="C4467" s="5">
        <f t="shared" si="69"/>
        <v>0.47051212088349631</v>
      </c>
      <c r="D4467" s="5">
        <v>-4.5953222518269497E-3</v>
      </c>
    </row>
    <row r="4468" spans="1:4" x14ac:dyDescent="0.2">
      <c r="A4468">
        <v>4.6366071428571398E-4</v>
      </c>
      <c r="B4468">
        <v>0.223098290564512</v>
      </c>
      <c r="C4468" s="5">
        <f t="shared" si="69"/>
        <v>0.45735149565724953</v>
      </c>
      <c r="D4468" s="5">
        <v>-4.5953222518269497E-3</v>
      </c>
    </row>
    <row r="4469" spans="1:4" x14ac:dyDescent="0.2">
      <c r="A4469">
        <v>4.6491071428571398E-4</v>
      </c>
      <c r="B4469">
        <v>0.214313277576517</v>
      </c>
      <c r="C4469" s="5">
        <f t="shared" si="69"/>
        <v>0.43934221903185983</v>
      </c>
      <c r="D4469" s="5">
        <v>-3.5733899262171799E-3</v>
      </c>
    </row>
    <row r="4470" spans="1:4" x14ac:dyDescent="0.2">
      <c r="A4470">
        <v>4.6616071428571399E-4</v>
      </c>
      <c r="B4470">
        <v>0.20654191993329099</v>
      </c>
      <c r="C4470" s="5">
        <f t="shared" si="69"/>
        <v>0.42341093586324652</v>
      </c>
      <c r="D4470" s="5">
        <v>-2.8921017091440098E-3</v>
      </c>
    </row>
    <row r="4471" spans="1:4" x14ac:dyDescent="0.2">
      <c r="A4471">
        <v>4.6741071428571399E-4</v>
      </c>
      <c r="B4471">
        <v>0.19910844740498801</v>
      </c>
      <c r="C4471" s="5">
        <f t="shared" si="69"/>
        <v>0.4081723171802254</v>
      </c>
      <c r="D4471" s="5">
        <v>-2.2108134920708301E-3</v>
      </c>
    </row>
    <row r="4472" spans="1:4" x14ac:dyDescent="0.2">
      <c r="A4472">
        <v>4.6866071428571399E-4</v>
      </c>
      <c r="B4472">
        <v>0.190999204646839</v>
      </c>
      <c r="C4472" s="5">
        <f t="shared" si="69"/>
        <v>0.3915483695260199</v>
      </c>
      <c r="D4472" s="5">
        <v>-2.2108134920708301E-3</v>
      </c>
    </row>
    <row r="4473" spans="1:4" x14ac:dyDescent="0.2">
      <c r="A4473">
        <v>4.69910714285714E-4</v>
      </c>
      <c r="B4473">
        <v>0.183227847003613</v>
      </c>
      <c r="C4473" s="5">
        <f t="shared" si="69"/>
        <v>0.37561708635740659</v>
      </c>
      <c r="D4473" s="5">
        <v>-2.2108134920708301E-3</v>
      </c>
    </row>
    <row r="4474" spans="1:4" x14ac:dyDescent="0.2">
      <c r="A4474">
        <v>4.71160714285714E-4</v>
      </c>
      <c r="B4474">
        <v>0.17613225959023299</v>
      </c>
      <c r="C4474" s="5">
        <f t="shared" si="69"/>
        <v>0.3610711321599776</v>
      </c>
      <c r="D4474" s="5">
        <v>-2.2108134920708301E-3</v>
      </c>
    </row>
    <row r="4475" spans="1:4" x14ac:dyDescent="0.2">
      <c r="A4475">
        <v>4.72410714285714E-4</v>
      </c>
      <c r="B4475">
        <v>0.16802301683208401</v>
      </c>
      <c r="C4475" s="5">
        <f t="shared" si="69"/>
        <v>0.34444718450577216</v>
      </c>
      <c r="D4475" s="5">
        <v>-2.2108134920708301E-3</v>
      </c>
    </row>
    <row r="4476" spans="1:4" x14ac:dyDescent="0.2">
      <c r="A4476">
        <v>4.7366071428571401E-4</v>
      </c>
      <c r="B4476">
        <v>0.15957588895901201</v>
      </c>
      <c r="C4476" s="5">
        <f t="shared" si="69"/>
        <v>0.32713057236597459</v>
      </c>
      <c r="D4476" s="5">
        <v>-2.5514576006074202E-3</v>
      </c>
    </row>
    <row r="4477" spans="1:4" x14ac:dyDescent="0.2">
      <c r="A4477">
        <v>4.7491071428571401E-4</v>
      </c>
      <c r="B4477">
        <v>0.15349395689040099</v>
      </c>
      <c r="C4477" s="5">
        <f t="shared" si="69"/>
        <v>0.314662611625322</v>
      </c>
      <c r="D4477" s="5">
        <v>-3.5733899262171799E-3</v>
      </c>
    </row>
    <row r="4478" spans="1:4" x14ac:dyDescent="0.2">
      <c r="A4478">
        <v>4.7616071428571401E-4</v>
      </c>
      <c r="B4478">
        <v>0.14538471413225201</v>
      </c>
      <c r="C4478" s="5">
        <f t="shared" si="69"/>
        <v>0.29803866397111661</v>
      </c>
      <c r="D4478" s="5">
        <v>-4.5953222518269497E-3</v>
      </c>
    </row>
    <row r="4479" spans="1:4" x14ac:dyDescent="0.2">
      <c r="A4479">
        <v>4.7741071428571402E-4</v>
      </c>
      <c r="B4479">
        <v>0.13693758625918001</v>
      </c>
      <c r="C4479" s="5">
        <f t="shared" si="69"/>
        <v>0.28072205183131899</v>
      </c>
      <c r="D4479" s="5">
        <v>-5.2766104689001298E-3</v>
      </c>
    </row>
    <row r="4480" spans="1:4" x14ac:dyDescent="0.2">
      <c r="A4480">
        <v>4.7866071428571402E-4</v>
      </c>
      <c r="B4480">
        <v>0.13085565419056799</v>
      </c>
      <c r="C4480" s="5">
        <f t="shared" si="69"/>
        <v>0.26825409109066434</v>
      </c>
      <c r="D4480" s="5">
        <v>-4.5953222518269497E-3</v>
      </c>
    </row>
    <row r="4481" spans="1:4" x14ac:dyDescent="0.2">
      <c r="A4481">
        <v>4.7991071428571402E-4</v>
      </c>
      <c r="B4481">
        <v>0.121732756087651</v>
      </c>
      <c r="C4481" s="5">
        <f t="shared" si="69"/>
        <v>0.24955214997968453</v>
      </c>
      <c r="D4481" s="5">
        <v>-3.5733899262171799E-3</v>
      </c>
    </row>
    <row r="4482" spans="1:4" x14ac:dyDescent="0.2">
      <c r="A4482">
        <v>4.8116071428571403E-4</v>
      </c>
      <c r="B4482">
        <v>0.112947743099656</v>
      </c>
      <c r="C4482" s="5">
        <f t="shared" si="69"/>
        <v>0.23154287335429477</v>
      </c>
      <c r="D4482" s="5">
        <v>-3.2327458176805899E-3</v>
      </c>
    </row>
    <row r="4483" spans="1:4" x14ac:dyDescent="0.2">
      <c r="A4483">
        <v>4.8241071428571398E-4</v>
      </c>
      <c r="B4483">
        <v>0.106190040801199</v>
      </c>
      <c r="C4483" s="5">
        <f t="shared" ref="C4483:C4546" si="70">2.05*B4483</f>
        <v>0.21768958364245791</v>
      </c>
      <c r="D4483" s="5">
        <v>-3.5733899262171799E-3</v>
      </c>
    </row>
    <row r="4484" spans="1:4" x14ac:dyDescent="0.2">
      <c r="A4484">
        <v>4.8366071428571398E-4</v>
      </c>
      <c r="B4484">
        <v>9.8080798043050504E-2</v>
      </c>
      <c r="C4484" s="5">
        <f t="shared" si="70"/>
        <v>0.20106563598825353</v>
      </c>
      <c r="D4484" s="5">
        <v>-3.2327458176805899E-3</v>
      </c>
    </row>
    <row r="4485" spans="1:4" x14ac:dyDescent="0.2">
      <c r="A4485">
        <v>4.8491071428571398E-4</v>
      </c>
      <c r="B4485">
        <v>8.9971555284901597E-2</v>
      </c>
      <c r="C4485" s="5">
        <f t="shared" si="70"/>
        <v>0.18444168833404825</v>
      </c>
      <c r="D4485" s="5">
        <v>-3.2327458176805899E-3</v>
      </c>
    </row>
    <row r="4486" spans="1:4" x14ac:dyDescent="0.2">
      <c r="A4486">
        <v>4.8616071428571398E-4</v>
      </c>
      <c r="B4486">
        <v>8.1862312526752801E-2</v>
      </c>
      <c r="C4486" s="5">
        <f t="shared" si="70"/>
        <v>0.16781774067984323</v>
      </c>
      <c r="D4486" s="5">
        <v>-2.5514576006074202E-3</v>
      </c>
    </row>
    <row r="4487" spans="1:4" x14ac:dyDescent="0.2">
      <c r="A4487">
        <v>4.8741071428571399E-4</v>
      </c>
      <c r="B4487">
        <v>7.4766725113372498E-2</v>
      </c>
      <c r="C4487" s="5">
        <f t="shared" si="70"/>
        <v>0.1532717864824136</v>
      </c>
      <c r="D4487" s="5">
        <v>-2.2108134920708301E-3</v>
      </c>
    </row>
    <row r="4488" spans="1:4" x14ac:dyDescent="0.2">
      <c r="A4488">
        <v>4.8866071428571405E-4</v>
      </c>
      <c r="B4488">
        <v>6.59817121253779E-2</v>
      </c>
      <c r="C4488" s="5">
        <f t="shared" si="70"/>
        <v>0.13526250985702468</v>
      </c>
      <c r="D4488" s="5">
        <v>-1.87016938353424E-3</v>
      </c>
    </row>
    <row r="4489" spans="1:4" x14ac:dyDescent="0.2">
      <c r="A4489">
        <v>4.8991071428571399E-4</v>
      </c>
      <c r="B4489">
        <v>5.8210354482151797E-2</v>
      </c>
      <c r="C4489" s="5">
        <f t="shared" si="70"/>
        <v>0.11933122668841117</v>
      </c>
      <c r="D4489" s="5">
        <v>-1.52952527499765E-3</v>
      </c>
    </row>
    <row r="4490" spans="1:4" x14ac:dyDescent="0.2">
      <c r="A4490">
        <v>4.9116071428571405E-4</v>
      </c>
      <c r="B4490">
        <v>5.1452652183694401E-2</v>
      </c>
      <c r="C4490" s="5">
        <f t="shared" si="70"/>
        <v>0.10547793697657351</v>
      </c>
      <c r="D4490" s="5">
        <v>-2.5514576006074202E-3</v>
      </c>
    </row>
    <row r="4491" spans="1:4" x14ac:dyDescent="0.2">
      <c r="A4491">
        <v>4.92410714285714E-4</v>
      </c>
      <c r="B4491">
        <v>4.3343409425545598E-2</v>
      </c>
      <c r="C4491" s="5">
        <f t="shared" si="70"/>
        <v>8.8853989322368473E-2</v>
      </c>
      <c r="D4491" s="5">
        <v>-2.8921017091440098E-3</v>
      </c>
    </row>
    <row r="4492" spans="1:4" x14ac:dyDescent="0.2">
      <c r="A4492">
        <v>4.9366071428571395E-4</v>
      </c>
      <c r="B4492">
        <v>3.4896281552473797E-2</v>
      </c>
      <c r="C4492" s="5">
        <f t="shared" si="70"/>
        <v>7.1537377182571277E-2</v>
      </c>
      <c r="D4492" s="5">
        <v>-3.5733899262171799E-3</v>
      </c>
    </row>
    <row r="4493" spans="1:4" x14ac:dyDescent="0.2">
      <c r="A4493">
        <v>4.9491071428571401E-4</v>
      </c>
      <c r="B4493">
        <v>2.7462809024170701E-2</v>
      </c>
      <c r="C4493" s="5">
        <f t="shared" si="70"/>
        <v>5.6298758499549933E-2</v>
      </c>
      <c r="D4493" s="5">
        <v>-3.5733899262171799E-3</v>
      </c>
    </row>
    <row r="4494" spans="1:4" x14ac:dyDescent="0.2">
      <c r="A4494">
        <v>4.9616071428571396E-4</v>
      </c>
      <c r="B4494">
        <v>1.9691451380944702E-2</v>
      </c>
      <c r="C4494" s="5">
        <f t="shared" si="70"/>
        <v>4.0367475330936632E-2</v>
      </c>
      <c r="D4494" s="5">
        <v>-3.2327458176805899E-3</v>
      </c>
    </row>
    <row r="4495" spans="1:4" x14ac:dyDescent="0.2">
      <c r="A4495">
        <v>4.9741071428571401E-4</v>
      </c>
      <c r="B4495">
        <v>1.12443235078729E-2</v>
      </c>
      <c r="C4495" s="5">
        <f t="shared" si="70"/>
        <v>2.3050863191139442E-2</v>
      </c>
      <c r="D4495" s="5">
        <v>-3.5733899262171799E-3</v>
      </c>
    </row>
    <row r="4496" spans="1:4" x14ac:dyDescent="0.2">
      <c r="A4496">
        <v>4.9866071428571396E-4</v>
      </c>
      <c r="B4496">
        <v>4.8245063243384199E-3</v>
      </c>
      <c r="C4496" s="5">
        <f t="shared" si="70"/>
        <v>9.89023796489376E-3</v>
      </c>
      <c r="D4496" s="5">
        <v>-3.5733899262171799E-3</v>
      </c>
    </row>
    <row r="4497" spans="1:4" x14ac:dyDescent="0.2">
      <c r="A4497">
        <v>4.9991071428571402E-4</v>
      </c>
      <c r="B4497">
        <v>-2.9468513188875799E-3</v>
      </c>
      <c r="C4497" s="5">
        <f t="shared" si="70"/>
        <v>-6.0410452037195379E-3</v>
      </c>
      <c r="D4497" s="5">
        <v>-3.2327458176805899E-3</v>
      </c>
    </row>
    <row r="4498" spans="1:4" x14ac:dyDescent="0.2">
      <c r="A4498">
        <v>5.0116071428571397E-4</v>
      </c>
      <c r="B4498">
        <v>-1.1393979191959299E-2</v>
      </c>
      <c r="C4498" s="5">
        <f t="shared" si="70"/>
        <v>-2.3357657343516563E-2</v>
      </c>
      <c r="D4498" s="5">
        <v>-3.2327458176805899E-3</v>
      </c>
    </row>
    <row r="4499" spans="1:4" x14ac:dyDescent="0.2">
      <c r="A4499">
        <v>5.0241071428571403E-4</v>
      </c>
      <c r="B4499">
        <v>-1.88274517202624E-2</v>
      </c>
      <c r="C4499" s="5">
        <f t="shared" si="70"/>
        <v>-3.8596276026537917E-2</v>
      </c>
      <c r="D4499" s="5">
        <v>-3.5733899262171799E-3</v>
      </c>
    </row>
    <row r="4500" spans="1:4" x14ac:dyDescent="0.2">
      <c r="A4500">
        <v>5.0366071428571398E-4</v>
      </c>
      <c r="B4500">
        <v>-2.6936694478411301E-2</v>
      </c>
      <c r="C4500" s="5">
        <f t="shared" si="70"/>
        <v>-5.5220223680743162E-2</v>
      </c>
      <c r="D4500" s="5">
        <v>-2.5514576006074202E-3</v>
      </c>
    </row>
    <row r="4501" spans="1:4" x14ac:dyDescent="0.2">
      <c r="A4501">
        <v>5.0491071428571403E-4</v>
      </c>
      <c r="B4501">
        <v>-3.6059592581328799E-2</v>
      </c>
      <c r="C4501" s="5">
        <f t="shared" si="70"/>
        <v>-7.3922164791724032E-2</v>
      </c>
      <c r="D4501" s="5">
        <v>-2.8921017091440098E-3</v>
      </c>
    </row>
    <row r="4502" spans="1:4" x14ac:dyDescent="0.2">
      <c r="A4502">
        <v>5.0616071428571398E-4</v>
      </c>
      <c r="B4502">
        <v>-4.3493065109631898E-2</v>
      </c>
      <c r="C4502" s="5">
        <f t="shared" si="70"/>
        <v>-8.9160783474745389E-2</v>
      </c>
      <c r="D4502" s="5">
        <v>-2.8921017091440098E-3</v>
      </c>
    </row>
    <row r="4503" spans="1:4" x14ac:dyDescent="0.2">
      <c r="A4503">
        <v>5.0741071428571404E-4</v>
      </c>
      <c r="B4503">
        <v>-5.0926537637935101E-2</v>
      </c>
      <c r="C4503" s="5">
        <f t="shared" si="70"/>
        <v>-0.10439940215776695</v>
      </c>
      <c r="D4503" s="5">
        <v>-3.5733899262171799E-3</v>
      </c>
    </row>
    <row r="4504" spans="1:4" x14ac:dyDescent="0.2">
      <c r="A4504">
        <v>5.0866071428571399E-4</v>
      </c>
      <c r="B4504">
        <v>-5.9373665511006798E-2</v>
      </c>
      <c r="C4504" s="5">
        <f t="shared" si="70"/>
        <v>-0.12171601429756393</v>
      </c>
      <c r="D4504" s="5">
        <v>-3.91403403475378E-3</v>
      </c>
    </row>
    <row r="4505" spans="1:4" x14ac:dyDescent="0.2">
      <c r="A4505">
        <v>5.0991071428571405E-4</v>
      </c>
      <c r="B4505">
        <v>-6.7145023154232805E-2</v>
      </c>
      <c r="C4505" s="5">
        <f t="shared" si="70"/>
        <v>-0.13764729746617724</v>
      </c>
      <c r="D4505" s="5">
        <v>-3.91403403475378E-3</v>
      </c>
    </row>
    <row r="4506" spans="1:4" x14ac:dyDescent="0.2">
      <c r="A4506">
        <v>5.11160714285714E-4</v>
      </c>
      <c r="B4506">
        <v>-7.4578495682535995E-2</v>
      </c>
      <c r="C4506" s="5">
        <f t="shared" si="70"/>
        <v>-0.15288591614919878</v>
      </c>
      <c r="D4506" s="5">
        <v>-3.91403403475378E-3</v>
      </c>
    </row>
    <row r="4507" spans="1:4" x14ac:dyDescent="0.2">
      <c r="A4507">
        <v>5.1241071428571405E-4</v>
      </c>
      <c r="B4507">
        <v>-8.3363508670530606E-2</v>
      </c>
      <c r="C4507" s="5">
        <f t="shared" si="70"/>
        <v>-0.17089519277458773</v>
      </c>
      <c r="D4507" s="5">
        <v>-4.2546781432903601E-3</v>
      </c>
    </row>
    <row r="4508" spans="1:4" x14ac:dyDescent="0.2">
      <c r="A4508">
        <v>5.13660714285714E-4</v>
      </c>
      <c r="B4508">
        <v>-9.0796981198833795E-2</v>
      </c>
      <c r="C4508" s="5">
        <f t="shared" si="70"/>
        <v>-0.18613381145760927</v>
      </c>
      <c r="D4508" s="5">
        <v>-4.5953222518269497E-3</v>
      </c>
    </row>
    <row r="4509" spans="1:4" x14ac:dyDescent="0.2">
      <c r="A4509">
        <v>5.1491071428571395E-4</v>
      </c>
      <c r="B4509">
        <v>-9.7554683497291197E-2</v>
      </c>
      <c r="C4509" s="5">
        <f t="shared" si="70"/>
        <v>-0.19998710116944693</v>
      </c>
      <c r="D4509" s="5">
        <v>-4.2546781432903601E-3</v>
      </c>
    </row>
    <row r="4510" spans="1:4" x14ac:dyDescent="0.2">
      <c r="A4510">
        <v>5.1616071428571401E-4</v>
      </c>
      <c r="B4510">
        <v>-0.105326041140517</v>
      </c>
      <c r="C4510" s="5">
        <f t="shared" si="70"/>
        <v>-0.21591838433805982</v>
      </c>
      <c r="D4510" s="5">
        <v>-3.5733899262171799E-3</v>
      </c>
    </row>
    <row r="4511" spans="1:4" x14ac:dyDescent="0.2">
      <c r="A4511">
        <v>5.1741071428571396E-4</v>
      </c>
      <c r="B4511">
        <v>-0.113435283898666</v>
      </c>
      <c r="C4511" s="5">
        <f t="shared" si="70"/>
        <v>-0.23254233199226529</v>
      </c>
      <c r="D4511" s="5">
        <v>-3.2327458176805899E-3</v>
      </c>
    </row>
    <row r="4512" spans="1:4" x14ac:dyDescent="0.2">
      <c r="A4512">
        <v>5.1866071428571402E-4</v>
      </c>
      <c r="B4512">
        <v>-0.120530871312046</v>
      </c>
      <c r="C4512" s="5">
        <f t="shared" si="70"/>
        <v>-0.24708828618969428</v>
      </c>
      <c r="D4512" s="5">
        <v>-2.5514576006074202E-3</v>
      </c>
    </row>
    <row r="4513" spans="1:4" x14ac:dyDescent="0.2">
      <c r="A4513">
        <v>5.1991071428571397E-4</v>
      </c>
      <c r="B4513">
        <v>-0.12864011407019499</v>
      </c>
      <c r="C4513" s="5">
        <f t="shared" si="70"/>
        <v>-0.26371223384389969</v>
      </c>
      <c r="D4513" s="5">
        <v>-1.52952527499765E-3</v>
      </c>
    </row>
    <row r="4514" spans="1:4" x14ac:dyDescent="0.2">
      <c r="A4514">
        <v>5.2116071428571402E-4</v>
      </c>
      <c r="B4514">
        <v>-0.13742512705818899</v>
      </c>
      <c r="C4514" s="5">
        <f t="shared" si="70"/>
        <v>-0.2817215104692874</v>
      </c>
      <c r="D4514" s="5">
        <v>-1.52952527499765E-3</v>
      </c>
    </row>
    <row r="4515" spans="1:4" x14ac:dyDescent="0.2">
      <c r="A4515">
        <v>5.2241071428571397E-4</v>
      </c>
      <c r="B4515">
        <v>-0.144182829356647</v>
      </c>
      <c r="C4515" s="5">
        <f t="shared" si="70"/>
        <v>-0.29557480018112631</v>
      </c>
      <c r="D4515" s="5">
        <v>-2.2108134920708301E-3</v>
      </c>
    </row>
    <row r="4516" spans="1:4" x14ac:dyDescent="0.2">
      <c r="A4516">
        <v>5.2366071428571403E-4</v>
      </c>
      <c r="B4516">
        <v>-0.15229207211479601</v>
      </c>
      <c r="C4516" s="5">
        <f t="shared" si="70"/>
        <v>-0.3121987478353318</v>
      </c>
      <c r="D4516" s="5">
        <v>-2.8921017091440098E-3</v>
      </c>
    </row>
    <row r="4517" spans="1:4" x14ac:dyDescent="0.2">
      <c r="A4517">
        <v>5.2491071428571398E-4</v>
      </c>
      <c r="B4517">
        <v>-0.16040131487294501</v>
      </c>
      <c r="C4517" s="5">
        <f t="shared" si="70"/>
        <v>-0.32882269548953724</v>
      </c>
      <c r="D4517" s="5">
        <v>-3.91403403475378E-3</v>
      </c>
    </row>
    <row r="4518" spans="1:4" x14ac:dyDescent="0.2">
      <c r="A4518">
        <v>5.2616071428571404E-4</v>
      </c>
      <c r="B4518">
        <v>-0.16783478740124799</v>
      </c>
      <c r="C4518" s="5">
        <f t="shared" si="70"/>
        <v>-0.34406131417255836</v>
      </c>
      <c r="D4518" s="5">
        <v>-4.2546781432903601E-3</v>
      </c>
    </row>
    <row r="4519" spans="1:4" x14ac:dyDescent="0.2">
      <c r="A4519">
        <v>5.2741071428571398E-4</v>
      </c>
      <c r="B4519">
        <v>-0.175606145044474</v>
      </c>
      <c r="C4519" s="5">
        <f t="shared" si="70"/>
        <v>-0.35999259734117167</v>
      </c>
      <c r="D4519" s="5">
        <v>-4.9359663603635402E-3</v>
      </c>
    </row>
    <row r="4520" spans="1:4" x14ac:dyDescent="0.2">
      <c r="A4520">
        <v>5.2866071428571404E-4</v>
      </c>
      <c r="B4520">
        <v>-0.184391158032468</v>
      </c>
      <c r="C4520" s="5">
        <f t="shared" si="70"/>
        <v>-0.37800187396655938</v>
      </c>
      <c r="D4520" s="5">
        <v>-4.9359663603635402E-3</v>
      </c>
    </row>
    <row r="4521" spans="1:4" x14ac:dyDescent="0.2">
      <c r="A4521">
        <v>5.2991071428571399E-4</v>
      </c>
      <c r="B4521">
        <v>-0.19148674544584901</v>
      </c>
      <c r="C4521" s="5">
        <f t="shared" si="70"/>
        <v>-0.39254782816399042</v>
      </c>
      <c r="D4521" s="5">
        <v>-4.5953222518269497E-3</v>
      </c>
    </row>
    <row r="4522" spans="1:4" x14ac:dyDescent="0.2">
      <c r="A4522">
        <v>5.3116071428571405E-4</v>
      </c>
      <c r="B4522">
        <v>-0.19925810308907499</v>
      </c>
      <c r="C4522" s="5">
        <f t="shared" si="70"/>
        <v>-0.40847911133260367</v>
      </c>
      <c r="D4522" s="5">
        <v>-4.5953222518269497E-3</v>
      </c>
    </row>
    <row r="4523" spans="1:4" x14ac:dyDescent="0.2">
      <c r="A4523">
        <v>5.32410714285714E-4</v>
      </c>
      <c r="B4523">
        <v>-0.207029460732301</v>
      </c>
      <c r="C4523" s="5">
        <f t="shared" si="70"/>
        <v>-0.42441039450121698</v>
      </c>
      <c r="D4523" s="5">
        <v>-3.91403403475378E-3</v>
      </c>
    </row>
    <row r="4524" spans="1:4" x14ac:dyDescent="0.2">
      <c r="A4524">
        <v>5.3366071428571395E-4</v>
      </c>
      <c r="B4524">
        <v>-0.215138703490449</v>
      </c>
      <c r="C4524" s="5">
        <f t="shared" si="70"/>
        <v>-0.44103434215542042</v>
      </c>
      <c r="D4524" s="5">
        <v>-2.2108134920708301E-3</v>
      </c>
    </row>
    <row r="4525" spans="1:4" x14ac:dyDescent="0.2">
      <c r="A4525">
        <v>5.34910714285714E-4</v>
      </c>
      <c r="B4525">
        <v>-0.22223429090383001</v>
      </c>
      <c r="C4525" s="5">
        <f t="shared" si="70"/>
        <v>-0.45558029635285147</v>
      </c>
      <c r="D4525" s="5">
        <v>-1.1888811664610599E-3</v>
      </c>
    </row>
    <row r="4526" spans="1:4" x14ac:dyDescent="0.2">
      <c r="A4526">
        <v>5.3616071428571395E-4</v>
      </c>
      <c r="B4526">
        <v>-0.23034353366197899</v>
      </c>
      <c r="C4526" s="5">
        <f t="shared" si="70"/>
        <v>-0.47220424400705691</v>
      </c>
      <c r="D4526" s="5">
        <v>-1.52952527499765E-3</v>
      </c>
    </row>
    <row r="4527" spans="1:4" x14ac:dyDescent="0.2">
      <c r="A4527">
        <v>5.3741071428571401E-4</v>
      </c>
      <c r="B4527">
        <v>-0.238114891305205</v>
      </c>
      <c r="C4527" s="5">
        <f t="shared" si="70"/>
        <v>-0.48813552717567021</v>
      </c>
      <c r="D4527" s="5">
        <v>-1.1888811664610599E-3</v>
      </c>
    </row>
    <row r="4528" spans="1:4" x14ac:dyDescent="0.2">
      <c r="A4528">
        <v>5.3866071428571396E-4</v>
      </c>
      <c r="B4528">
        <v>-0.24521047871858501</v>
      </c>
      <c r="C4528" s="5">
        <f t="shared" si="70"/>
        <v>-0.5026814813730992</v>
      </c>
      <c r="D4528" s="5">
        <v>-1.87016938353424E-3</v>
      </c>
    </row>
    <row r="4529" spans="1:4" x14ac:dyDescent="0.2">
      <c r="A4529">
        <v>5.3991071428571402E-4</v>
      </c>
      <c r="B4529">
        <v>-0.25365760659165698</v>
      </c>
      <c r="C4529" s="5">
        <f t="shared" si="70"/>
        <v>-0.51999809351289672</v>
      </c>
      <c r="D4529" s="5">
        <v>-2.8921017091440098E-3</v>
      </c>
    </row>
    <row r="4530" spans="1:4" x14ac:dyDescent="0.2">
      <c r="A4530">
        <v>5.4116071428571397E-4</v>
      </c>
      <c r="B4530">
        <v>-0.26041530889011399</v>
      </c>
      <c r="C4530" s="5">
        <f t="shared" si="70"/>
        <v>-0.53385138322473369</v>
      </c>
      <c r="D4530" s="5">
        <v>-3.91403403475378E-3</v>
      </c>
    </row>
    <row r="4531" spans="1:4" x14ac:dyDescent="0.2">
      <c r="A4531">
        <v>5.4241071428571402E-4</v>
      </c>
      <c r="B4531">
        <v>-0.26717301118857101</v>
      </c>
      <c r="C4531" s="5">
        <f t="shared" si="70"/>
        <v>-0.54770467293657055</v>
      </c>
      <c r="D4531" s="5">
        <v>-4.5953222518269497E-3</v>
      </c>
    </row>
    <row r="4532" spans="1:4" x14ac:dyDescent="0.2">
      <c r="A4532">
        <v>5.4366071428571397E-4</v>
      </c>
      <c r="B4532">
        <v>-0.27629590929148901</v>
      </c>
      <c r="C4532" s="5">
        <f t="shared" si="70"/>
        <v>-0.56640661404755244</v>
      </c>
      <c r="D4532" s="5">
        <v>-5.2766104689001298E-3</v>
      </c>
    </row>
    <row r="4533" spans="1:4" x14ac:dyDescent="0.2">
      <c r="A4533">
        <v>5.4491071428571403E-4</v>
      </c>
      <c r="B4533">
        <v>-0.28406726693471501</v>
      </c>
      <c r="C4533" s="5">
        <f t="shared" si="70"/>
        <v>-0.58233789721616569</v>
      </c>
      <c r="D4533" s="5">
        <v>-5.2766104689001298E-3</v>
      </c>
    </row>
    <row r="4534" spans="1:4" x14ac:dyDescent="0.2">
      <c r="A4534">
        <v>5.4616071428571398E-4</v>
      </c>
      <c r="B4534">
        <v>-0.29048708411824897</v>
      </c>
      <c r="C4534" s="5">
        <f t="shared" si="70"/>
        <v>-0.59549852244241031</v>
      </c>
      <c r="D4534" s="5">
        <v>-5.2766104689001298E-3</v>
      </c>
    </row>
    <row r="4535" spans="1:4" x14ac:dyDescent="0.2">
      <c r="A4535">
        <v>5.4741071428571404E-4</v>
      </c>
      <c r="B4535">
        <v>-0.29724478641670699</v>
      </c>
      <c r="C4535" s="5">
        <f t="shared" si="70"/>
        <v>-0.60935181215424927</v>
      </c>
      <c r="D4535" s="5">
        <v>-4.5953222518269497E-3</v>
      </c>
    </row>
    <row r="4536" spans="1:4" x14ac:dyDescent="0.2">
      <c r="A4536">
        <v>5.4866071428571399E-4</v>
      </c>
      <c r="B4536">
        <v>-0.30636768451962398</v>
      </c>
      <c r="C4536" s="5">
        <f t="shared" si="70"/>
        <v>-0.62805375326522916</v>
      </c>
      <c r="D4536" s="5">
        <v>-2.5514576006074202E-3</v>
      </c>
    </row>
    <row r="4537" spans="1:4" x14ac:dyDescent="0.2">
      <c r="A4537">
        <v>5.4991071428571404E-4</v>
      </c>
      <c r="B4537">
        <v>-0.313125386818082</v>
      </c>
      <c r="C4537" s="5">
        <f t="shared" si="70"/>
        <v>-0.64190704297706802</v>
      </c>
      <c r="D4537" s="5">
        <v>-1.87016938353424E-3</v>
      </c>
    </row>
    <row r="4538" spans="1:4" x14ac:dyDescent="0.2">
      <c r="A4538">
        <v>5.5116071428571399E-4</v>
      </c>
      <c r="B4538">
        <v>-0.320896744461308</v>
      </c>
      <c r="C4538" s="5">
        <f t="shared" si="70"/>
        <v>-0.65783832614568138</v>
      </c>
      <c r="D4538" s="5">
        <v>-5.0759294938788804E-4</v>
      </c>
    </row>
    <row r="4539" spans="1:4" x14ac:dyDescent="0.2">
      <c r="A4539">
        <v>5.5241071428571405E-4</v>
      </c>
      <c r="B4539">
        <v>-0.32900598721945701</v>
      </c>
      <c r="C4539" s="5">
        <f t="shared" si="70"/>
        <v>-0.67446227379988677</v>
      </c>
      <c r="D4539" s="5">
        <v>-1.6694884085130001E-4</v>
      </c>
    </row>
    <row r="4540" spans="1:4" x14ac:dyDescent="0.2">
      <c r="A4540">
        <v>5.53660714285714E-4</v>
      </c>
      <c r="B4540">
        <v>-0.33711522997760601</v>
      </c>
      <c r="C4540" s="5">
        <f t="shared" si="70"/>
        <v>-0.69108622145409226</v>
      </c>
      <c r="D4540" s="5">
        <v>-5.0759294938788804E-4</v>
      </c>
    </row>
    <row r="4541" spans="1:4" x14ac:dyDescent="0.2">
      <c r="A4541">
        <v>5.5491071428571395E-4</v>
      </c>
      <c r="B4541">
        <v>-0.34353504716113997</v>
      </c>
      <c r="C4541" s="5">
        <f t="shared" si="70"/>
        <v>-0.70424684668033688</v>
      </c>
      <c r="D4541" s="5">
        <v>-2.5514576006074202E-3</v>
      </c>
    </row>
    <row r="4542" spans="1:4" x14ac:dyDescent="0.2">
      <c r="A4542">
        <v>5.5616071428571401E-4</v>
      </c>
      <c r="B4542">
        <v>-0.35096851968944298</v>
      </c>
      <c r="C4542" s="5">
        <f t="shared" si="70"/>
        <v>-0.719485465363358</v>
      </c>
      <c r="D4542" s="5">
        <v>-3.5733899262171799E-3</v>
      </c>
    </row>
    <row r="4543" spans="1:4" x14ac:dyDescent="0.2">
      <c r="A4543">
        <v>5.5741071428571395E-4</v>
      </c>
      <c r="B4543">
        <v>-0.35806410710282399</v>
      </c>
      <c r="C4543" s="5">
        <f t="shared" si="70"/>
        <v>-0.7340314195607891</v>
      </c>
      <c r="D4543" s="5">
        <v>-4.9359663603635402E-3</v>
      </c>
    </row>
    <row r="4544" spans="1:4" x14ac:dyDescent="0.2">
      <c r="A4544">
        <v>5.5866071428571401E-4</v>
      </c>
      <c r="B4544">
        <v>-0.365159694516204</v>
      </c>
      <c r="C4544" s="5">
        <f t="shared" si="70"/>
        <v>-0.74857737375821809</v>
      </c>
      <c r="D4544" s="5">
        <v>-5.6172545774367203E-3</v>
      </c>
    </row>
    <row r="4545" spans="1:4" x14ac:dyDescent="0.2">
      <c r="A4545">
        <v>5.5991071428571396E-4</v>
      </c>
      <c r="B4545">
        <v>-0.37326893727435301</v>
      </c>
      <c r="C4545" s="5">
        <f t="shared" si="70"/>
        <v>-0.76520132141242359</v>
      </c>
      <c r="D4545" s="5">
        <v>-5.6172545774367203E-3</v>
      </c>
    </row>
    <row r="4546" spans="1:4" x14ac:dyDescent="0.2">
      <c r="A4546">
        <v>5.6116071428571402E-4</v>
      </c>
      <c r="B4546">
        <v>-0.38070240980265602</v>
      </c>
      <c r="C4546" s="5">
        <f t="shared" si="70"/>
        <v>-0.78043994009544482</v>
      </c>
      <c r="D4546" s="5">
        <v>-4.9359663603635402E-3</v>
      </c>
    </row>
    <row r="4547" spans="1:4" x14ac:dyDescent="0.2">
      <c r="A4547">
        <v>5.6241071428571397E-4</v>
      </c>
      <c r="B4547">
        <v>-0.38678434187126798</v>
      </c>
      <c r="C4547" s="5">
        <f t="shared" ref="C4547:C4610" si="71">2.05*B4547</f>
        <v>-0.7929079008360993</v>
      </c>
      <c r="D4547" s="5">
        <v>-3.91403403475378E-3</v>
      </c>
    </row>
    <row r="4548" spans="1:4" x14ac:dyDescent="0.2">
      <c r="A4548">
        <v>5.6366071428571403E-4</v>
      </c>
      <c r="B4548">
        <v>-0.39421781439957099</v>
      </c>
      <c r="C4548" s="5">
        <f t="shared" si="71"/>
        <v>-0.80814651951912042</v>
      </c>
      <c r="D4548" s="5">
        <v>-2.8921017091440098E-3</v>
      </c>
    </row>
    <row r="4549" spans="1:4" x14ac:dyDescent="0.2">
      <c r="A4549">
        <v>5.6491071428571397E-4</v>
      </c>
      <c r="B4549">
        <v>-0.40266494227264199</v>
      </c>
      <c r="C4549" s="5">
        <f t="shared" si="71"/>
        <v>-0.82546313165891605</v>
      </c>
      <c r="D4549" s="5">
        <v>-1.1888811664610599E-3</v>
      </c>
    </row>
    <row r="4550" spans="1:4" x14ac:dyDescent="0.2">
      <c r="A4550">
        <v>5.6616071428571403E-4</v>
      </c>
      <c r="B4550">
        <v>-0.40874687434125401</v>
      </c>
      <c r="C4550" s="5">
        <f t="shared" si="71"/>
        <v>-0.83793109239957064</v>
      </c>
      <c r="D4550" s="5">
        <v>1.7369526768528799E-4</v>
      </c>
    </row>
    <row r="4551" spans="1:4" x14ac:dyDescent="0.2">
      <c r="A4551">
        <v>5.6741071428571398E-4</v>
      </c>
      <c r="B4551">
        <v>-0.41618034686955702</v>
      </c>
      <c r="C4551" s="5">
        <f t="shared" si="71"/>
        <v>-0.85316971108259176</v>
      </c>
      <c r="D4551" s="5">
        <v>5.14339376221879E-4</v>
      </c>
    </row>
    <row r="4552" spans="1:4" x14ac:dyDescent="0.2">
      <c r="A4552">
        <v>5.6866071428571404E-4</v>
      </c>
      <c r="B4552">
        <v>-0.42395170451278302</v>
      </c>
      <c r="C4552" s="5">
        <f t="shared" si="71"/>
        <v>-0.86910099425120513</v>
      </c>
      <c r="D4552" s="5">
        <v>-1.6694884085130001E-4</v>
      </c>
    </row>
    <row r="4553" spans="1:4" x14ac:dyDescent="0.2">
      <c r="A4553">
        <v>5.6991071428571399E-4</v>
      </c>
      <c r="B4553">
        <v>-0.42935786635154899</v>
      </c>
      <c r="C4553" s="5">
        <f t="shared" si="71"/>
        <v>-0.88018362602067535</v>
      </c>
      <c r="D4553" s="5">
        <v>-8.4823705792447495E-4</v>
      </c>
    </row>
    <row r="4554" spans="1:4" x14ac:dyDescent="0.2">
      <c r="A4554">
        <v>5.7116071428571405E-4</v>
      </c>
      <c r="B4554">
        <v>-0.437129223994775</v>
      </c>
      <c r="C4554" s="5">
        <f t="shared" si="71"/>
        <v>-0.89611490918928871</v>
      </c>
      <c r="D4554" s="5">
        <v>-2.5514576006074202E-3</v>
      </c>
    </row>
    <row r="4555" spans="1:4" x14ac:dyDescent="0.2">
      <c r="A4555">
        <v>5.7241071428571399E-4</v>
      </c>
      <c r="B4555">
        <v>-0.444900581638001</v>
      </c>
      <c r="C4555" s="5">
        <f t="shared" si="71"/>
        <v>-0.91204619235790196</v>
      </c>
      <c r="D4555" s="5">
        <v>-4.2546781432903601E-3</v>
      </c>
    </row>
    <row r="4556" spans="1:4" x14ac:dyDescent="0.2">
      <c r="A4556">
        <v>5.7366071428571405E-4</v>
      </c>
      <c r="B4556">
        <v>-0.45199616905138101</v>
      </c>
      <c r="C4556" s="5">
        <f t="shared" si="71"/>
        <v>-0.92659214655533095</v>
      </c>
      <c r="D4556" s="5">
        <v>-5.6172545774367203E-3</v>
      </c>
    </row>
    <row r="4557" spans="1:4" x14ac:dyDescent="0.2">
      <c r="A4557">
        <v>5.74910714285714E-4</v>
      </c>
      <c r="B4557">
        <v>-0.45807810111999298</v>
      </c>
      <c r="C4557" s="5">
        <f t="shared" si="71"/>
        <v>-0.93906010729598555</v>
      </c>
      <c r="D4557" s="5">
        <v>-6.2985427945098996E-3</v>
      </c>
    </row>
    <row r="4558" spans="1:4" x14ac:dyDescent="0.2">
      <c r="A4558">
        <v>5.7616071428571395E-4</v>
      </c>
      <c r="B4558">
        <v>-0.46584945876321898</v>
      </c>
      <c r="C4558" s="5">
        <f t="shared" si="71"/>
        <v>-0.9549913904645988</v>
      </c>
      <c r="D4558" s="5">
        <v>-5.6172545774367203E-3</v>
      </c>
    </row>
    <row r="4559" spans="1:4" x14ac:dyDescent="0.2">
      <c r="A4559">
        <v>5.7741071428571401E-4</v>
      </c>
      <c r="B4559">
        <v>-0.47294504617659899</v>
      </c>
      <c r="C4559" s="5">
        <f t="shared" si="71"/>
        <v>-0.9695373446620279</v>
      </c>
      <c r="D4559" s="5">
        <v>-4.2546781432903601E-3</v>
      </c>
    </row>
    <row r="4560" spans="1:4" x14ac:dyDescent="0.2">
      <c r="A4560">
        <v>5.7866071428571396E-4</v>
      </c>
      <c r="B4560">
        <v>-0.47936486336013401</v>
      </c>
      <c r="C4560" s="5">
        <f t="shared" si="71"/>
        <v>-0.98269796988827463</v>
      </c>
      <c r="D4560" s="5">
        <v>-2.8921017091440098E-3</v>
      </c>
    </row>
    <row r="4561" spans="1:4" x14ac:dyDescent="0.2">
      <c r="A4561">
        <v>5.7991071428571401E-4</v>
      </c>
      <c r="B4561">
        <v>-0.48747410611828301</v>
      </c>
      <c r="C4561" s="5">
        <f t="shared" si="71"/>
        <v>-0.99932191754248012</v>
      </c>
      <c r="D4561" s="5">
        <v>-1.52952527499765E-3</v>
      </c>
    </row>
    <row r="4562" spans="1:4" x14ac:dyDescent="0.2">
      <c r="A4562">
        <v>5.8116071428571396E-4</v>
      </c>
      <c r="B4562">
        <v>-0.49389392330181697</v>
      </c>
      <c r="C4562" s="5">
        <f t="shared" si="71"/>
        <v>-1.0124825427687247</v>
      </c>
      <c r="D4562" s="5">
        <v>-1.6694884085130001E-4</v>
      </c>
    </row>
    <row r="4563" spans="1:4" x14ac:dyDescent="0.2">
      <c r="A4563">
        <v>5.8241071428571402E-4</v>
      </c>
      <c r="B4563">
        <v>-0.50065162560027499</v>
      </c>
      <c r="C4563" s="5">
        <f t="shared" si="71"/>
        <v>-1.0263358324805636</v>
      </c>
      <c r="D4563" s="5">
        <v>8.5498348475846701E-4</v>
      </c>
    </row>
    <row r="4564" spans="1:4" x14ac:dyDescent="0.2">
      <c r="A4564">
        <v>5.8366071428571397E-4</v>
      </c>
      <c r="B4564">
        <v>-0.507747213013655</v>
      </c>
      <c r="C4564" s="5">
        <f t="shared" si="71"/>
        <v>-1.0408817866779927</v>
      </c>
      <c r="D4564" s="5">
        <v>1.7369526768528799E-4</v>
      </c>
    </row>
    <row r="4565" spans="1:4" x14ac:dyDescent="0.2">
      <c r="A4565">
        <v>5.8491071428571403E-4</v>
      </c>
      <c r="B4565">
        <v>-0.51450491531211195</v>
      </c>
      <c r="C4565" s="5">
        <f t="shared" si="71"/>
        <v>-1.0547350763898293</v>
      </c>
      <c r="D4565" s="5">
        <v>-5.0759294938788804E-4</v>
      </c>
    </row>
    <row r="4566" spans="1:4" x14ac:dyDescent="0.2">
      <c r="A4566">
        <v>5.8616071428571398E-4</v>
      </c>
      <c r="B4566">
        <v>-0.52024896226580097</v>
      </c>
      <c r="C4566" s="5">
        <f t="shared" si="71"/>
        <v>-1.0665103726448919</v>
      </c>
      <c r="D4566" s="5">
        <v>-4.2546781432903601E-3</v>
      </c>
    </row>
    <row r="4567" spans="1:4" x14ac:dyDescent="0.2">
      <c r="A4567">
        <v>5.8741071428571403E-4</v>
      </c>
      <c r="B4567">
        <v>-0.52700666456425904</v>
      </c>
      <c r="C4567" s="5">
        <f t="shared" si="71"/>
        <v>-1.080363662356731</v>
      </c>
      <c r="D4567" s="5">
        <v>-5.6172545774367203E-3</v>
      </c>
    </row>
    <row r="4568" spans="1:4" x14ac:dyDescent="0.2">
      <c r="A4568">
        <v>5.8866071428571398E-4</v>
      </c>
      <c r="B4568">
        <v>-0.53511590732240699</v>
      </c>
      <c r="C4568" s="5">
        <f t="shared" si="71"/>
        <v>-1.0969876100109341</v>
      </c>
      <c r="D4568" s="5">
        <v>-6.6391869030464901E-3</v>
      </c>
    </row>
    <row r="4569" spans="1:4" x14ac:dyDescent="0.2">
      <c r="A4569">
        <v>5.8991071428571404E-4</v>
      </c>
      <c r="B4569">
        <v>-0.54052206916117296</v>
      </c>
      <c r="C4569" s="5">
        <f t="shared" si="71"/>
        <v>-1.1080702417804045</v>
      </c>
      <c r="D4569" s="5">
        <v>-6.9798310115830797E-3</v>
      </c>
    </row>
    <row r="4570" spans="1:4" x14ac:dyDescent="0.2">
      <c r="A4570">
        <v>5.9116071428571399E-4</v>
      </c>
      <c r="B4570">
        <v>-0.54727977145963103</v>
      </c>
      <c r="C4570" s="5">
        <f t="shared" si="71"/>
        <v>-1.1219235314922436</v>
      </c>
      <c r="D4570" s="5">
        <v>-6.2985427945098996E-3</v>
      </c>
    </row>
    <row r="4571" spans="1:4" x14ac:dyDescent="0.2">
      <c r="A4571">
        <v>5.9241071428571405E-4</v>
      </c>
      <c r="B4571">
        <v>-0.55538901421777997</v>
      </c>
      <c r="C4571" s="5">
        <f t="shared" si="71"/>
        <v>-1.1385474791464489</v>
      </c>
      <c r="D4571" s="5">
        <v>-5.6172545774367203E-3</v>
      </c>
    </row>
    <row r="4572" spans="1:4" x14ac:dyDescent="0.2">
      <c r="A4572">
        <v>5.93660714285714E-4</v>
      </c>
      <c r="B4572">
        <v>-0.561133061171468</v>
      </c>
      <c r="C4572" s="5">
        <f t="shared" si="71"/>
        <v>-1.1503227754015093</v>
      </c>
      <c r="D4572" s="5">
        <v>-4.5953222518269497E-3</v>
      </c>
    </row>
    <row r="4573" spans="1:4" x14ac:dyDescent="0.2">
      <c r="A4573">
        <v>5.9491071428571405E-4</v>
      </c>
      <c r="B4573">
        <v>-0.56687710812515701</v>
      </c>
      <c r="C4573" s="5">
        <f t="shared" si="71"/>
        <v>-1.1620980716565719</v>
      </c>
      <c r="D4573" s="5">
        <v>-2.5514576006074202E-3</v>
      </c>
    </row>
    <row r="4574" spans="1:4" x14ac:dyDescent="0.2">
      <c r="A4574">
        <v>5.96160714285714E-4</v>
      </c>
      <c r="B4574">
        <v>-0.57464846576838302</v>
      </c>
      <c r="C4574" s="5">
        <f t="shared" si="71"/>
        <v>-1.178029354825185</v>
      </c>
      <c r="D4574" s="5">
        <v>-1.1888811664610599E-3</v>
      </c>
    </row>
    <row r="4575" spans="1:4" x14ac:dyDescent="0.2">
      <c r="A4575">
        <v>5.9741071428571395E-4</v>
      </c>
      <c r="B4575">
        <v>-0.58073039783699498</v>
      </c>
      <c r="C4575" s="5">
        <f t="shared" si="71"/>
        <v>-1.1904973155658396</v>
      </c>
      <c r="D4575" s="5">
        <v>1.7369526768528799E-4</v>
      </c>
    </row>
    <row r="4576" spans="1:4" x14ac:dyDescent="0.2">
      <c r="A4576">
        <v>5.9866071428571401E-4</v>
      </c>
      <c r="B4576">
        <v>-0.58748810013545205</v>
      </c>
      <c r="C4576" s="5">
        <f t="shared" si="71"/>
        <v>-1.2043506052776767</v>
      </c>
      <c r="D4576" s="5">
        <v>5.14339376221879E-4</v>
      </c>
    </row>
    <row r="4577" spans="1:4" x14ac:dyDescent="0.2">
      <c r="A4577">
        <v>5.9991071428571396E-4</v>
      </c>
      <c r="B4577">
        <v>-0.59323214708914096</v>
      </c>
      <c r="C4577" s="5">
        <f t="shared" si="71"/>
        <v>-1.2161259015327388</v>
      </c>
      <c r="D4577" s="5">
        <v>-1.6694884085130001E-4</v>
      </c>
    </row>
    <row r="4578" spans="1:4" x14ac:dyDescent="0.2">
      <c r="A4578">
        <v>6.0116071428571402E-4</v>
      </c>
      <c r="B4578">
        <v>-0.59965196427267597</v>
      </c>
      <c r="C4578" s="5">
        <f t="shared" si="71"/>
        <v>-1.2292865267589856</v>
      </c>
      <c r="D4578" s="5">
        <v>-1.52952527499765E-3</v>
      </c>
    </row>
    <row r="4579" spans="1:4" x14ac:dyDescent="0.2">
      <c r="A4579">
        <v>6.0241071428571396E-4</v>
      </c>
      <c r="B4579">
        <v>-0.60539601122636399</v>
      </c>
      <c r="C4579" s="5">
        <f t="shared" si="71"/>
        <v>-1.241061823014046</v>
      </c>
      <c r="D4579" s="5">
        <v>-3.91403403475378E-3</v>
      </c>
    </row>
    <row r="4580" spans="1:4" x14ac:dyDescent="0.2">
      <c r="A4580">
        <v>6.0366071428571402E-4</v>
      </c>
      <c r="B4580">
        <v>-0.61215371352482195</v>
      </c>
      <c r="C4580" s="5">
        <f t="shared" si="71"/>
        <v>-1.2549151127258849</v>
      </c>
      <c r="D4580" s="5">
        <v>-5.2766104689001298E-3</v>
      </c>
    </row>
    <row r="4581" spans="1:4" x14ac:dyDescent="0.2">
      <c r="A4581">
        <v>6.0491071428571397E-4</v>
      </c>
      <c r="B4581">
        <v>-0.61823564559343303</v>
      </c>
      <c r="C4581" s="5">
        <f t="shared" si="71"/>
        <v>-1.2673830734665377</v>
      </c>
      <c r="D4581" s="5">
        <v>-5.6172545774367203E-3</v>
      </c>
    </row>
    <row r="4582" spans="1:4" x14ac:dyDescent="0.2">
      <c r="A4582">
        <v>6.0616071428571403E-4</v>
      </c>
      <c r="B4582">
        <v>-0.62431757766204499</v>
      </c>
      <c r="C4582" s="5">
        <f t="shared" si="71"/>
        <v>-1.279851034207192</v>
      </c>
      <c r="D4582" s="5">
        <v>-5.6172545774367203E-3</v>
      </c>
    </row>
    <row r="4583" spans="1:4" x14ac:dyDescent="0.2">
      <c r="A4583">
        <v>6.0741071428571398E-4</v>
      </c>
      <c r="B4583">
        <v>-0.63006162461573401</v>
      </c>
      <c r="C4583" s="5">
        <f t="shared" si="71"/>
        <v>-1.2916263304622546</v>
      </c>
      <c r="D4583" s="5">
        <v>-5.2766104689001298E-3</v>
      </c>
    </row>
    <row r="4584" spans="1:4" x14ac:dyDescent="0.2">
      <c r="A4584">
        <v>6.0866071428571404E-4</v>
      </c>
      <c r="B4584">
        <v>-0.63580567156942303</v>
      </c>
      <c r="C4584" s="5">
        <f t="shared" si="71"/>
        <v>-1.3034016267173172</v>
      </c>
      <c r="D4584" s="5">
        <v>-3.91403403475378E-3</v>
      </c>
    </row>
    <row r="4585" spans="1:4" x14ac:dyDescent="0.2">
      <c r="A4585">
        <v>6.0991071428571398E-4</v>
      </c>
      <c r="B4585">
        <v>-0.64256337386787998</v>
      </c>
      <c r="C4585" s="5">
        <f t="shared" si="71"/>
        <v>-1.3172549164291538</v>
      </c>
      <c r="D4585" s="5">
        <v>-2.8921017091440098E-3</v>
      </c>
    </row>
    <row r="4586" spans="1:4" x14ac:dyDescent="0.2">
      <c r="A4586">
        <v>6.1116071428571404E-4</v>
      </c>
      <c r="B4586">
        <v>-0.64864530593649194</v>
      </c>
      <c r="C4586" s="5">
        <f t="shared" si="71"/>
        <v>-1.3297228771698084</v>
      </c>
      <c r="D4586" s="5">
        <v>-1.87016938353424E-3</v>
      </c>
    </row>
    <row r="4587" spans="1:4" x14ac:dyDescent="0.2">
      <c r="A4587">
        <v>6.1241071428571399E-4</v>
      </c>
      <c r="B4587">
        <v>-0.65438935289018096</v>
      </c>
      <c r="C4587" s="5">
        <f t="shared" si="71"/>
        <v>-1.3414981734248708</v>
      </c>
      <c r="D4587" s="5">
        <v>-1.6694884085130001E-4</v>
      </c>
    </row>
    <row r="4588" spans="1:4" x14ac:dyDescent="0.2">
      <c r="A4588">
        <v>6.1366071428571405E-4</v>
      </c>
      <c r="B4588">
        <v>-0.66013339984386898</v>
      </c>
      <c r="C4588" s="5">
        <f t="shared" si="71"/>
        <v>-1.3532734696799313</v>
      </c>
      <c r="D4588" s="5">
        <v>8.5498348475846701E-4</v>
      </c>
    </row>
    <row r="4589" spans="1:4" x14ac:dyDescent="0.2">
      <c r="A4589">
        <v>6.14910714285714E-4</v>
      </c>
      <c r="B4589">
        <v>-0.666553217027404</v>
      </c>
      <c r="C4589" s="5">
        <f t="shared" si="71"/>
        <v>-1.3664340949061782</v>
      </c>
      <c r="D4589" s="5">
        <v>5.14339376221879E-4</v>
      </c>
    </row>
    <row r="4590" spans="1:4" x14ac:dyDescent="0.2">
      <c r="A4590">
        <v>6.1616071428571395E-4</v>
      </c>
      <c r="B4590">
        <v>-0.67263514909601596</v>
      </c>
      <c r="C4590" s="5">
        <f t="shared" si="71"/>
        <v>-1.3789020556468325</v>
      </c>
      <c r="D4590" s="5">
        <v>-1.1888811664610599E-3</v>
      </c>
    </row>
    <row r="4591" spans="1:4" x14ac:dyDescent="0.2">
      <c r="A4591">
        <v>6.17410714285714E-4</v>
      </c>
      <c r="B4591">
        <v>-0.67804131093478104</v>
      </c>
      <c r="C4591" s="5">
        <f t="shared" si="71"/>
        <v>-1.3899846874163011</v>
      </c>
      <c r="D4591" s="5">
        <v>-2.5514576006074202E-3</v>
      </c>
    </row>
    <row r="4592" spans="1:4" x14ac:dyDescent="0.2">
      <c r="A4592">
        <v>6.1866071428571395E-4</v>
      </c>
      <c r="B4592">
        <v>-0.684799013233239</v>
      </c>
      <c r="C4592" s="5">
        <f t="shared" si="71"/>
        <v>-1.4038379771281397</v>
      </c>
      <c r="D4592" s="5">
        <v>-4.2546781432903601E-3</v>
      </c>
    </row>
    <row r="4593" spans="1:4" x14ac:dyDescent="0.2">
      <c r="A4593">
        <v>6.1991071428571401E-4</v>
      </c>
      <c r="B4593">
        <v>-0.69020517507200496</v>
      </c>
      <c r="C4593" s="5">
        <f t="shared" si="71"/>
        <v>-1.4149206088976101</v>
      </c>
      <c r="D4593" s="5">
        <v>-5.2766104689001298E-3</v>
      </c>
    </row>
    <row r="4594" spans="1:4" x14ac:dyDescent="0.2">
      <c r="A4594">
        <v>6.2116071428571396E-4</v>
      </c>
      <c r="B4594">
        <v>-0.69594922202569398</v>
      </c>
      <c r="C4594" s="5">
        <f t="shared" si="71"/>
        <v>-1.4266959051526726</v>
      </c>
      <c r="D4594" s="5">
        <v>-5.6172545774367203E-3</v>
      </c>
    </row>
    <row r="4595" spans="1:4" x14ac:dyDescent="0.2">
      <c r="A4595">
        <v>6.2241071428571402E-4</v>
      </c>
      <c r="B4595">
        <v>-0.70135538386445995</v>
      </c>
      <c r="C4595" s="5">
        <f t="shared" si="71"/>
        <v>-1.4377785369221427</v>
      </c>
      <c r="D4595" s="5">
        <v>-4.9359663603635402E-3</v>
      </c>
    </row>
    <row r="4596" spans="1:4" x14ac:dyDescent="0.2">
      <c r="A4596">
        <v>6.2366071428571397E-4</v>
      </c>
      <c r="B4596">
        <v>-0.70777520104799396</v>
      </c>
      <c r="C4596" s="5">
        <f t="shared" si="71"/>
        <v>-1.4509391621483876</v>
      </c>
      <c r="D4596" s="5">
        <v>-3.5733899262171799E-3</v>
      </c>
    </row>
    <row r="4597" spans="1:4" x14ac:dyDescent="0.2">
      <c r="A4597">
        <v>6.2491071428571402E-4</v>
      </c>
      <c r="B4597">
        <v>-0.71284347777183699</v>
      </c>
      <c r="C4597" s="5">
        <f t="shared" si="71"/>
        <v>-1.4613291294322657</v>
      </c>
      <c r="D4597" s="5">
        <v>-2.5514576006074202E-3</v>
      </c>
    </row>
    <row r="4598" spans="1:4" x14ac:dyDescent="0.2">
      <c r="A4598">
        <v>6.2616071428571397E-4</v>
      </c>
      <c r="B4598">
        <v>-0.71723598426583401</v>
      </c>
      <c r="C4598" s="5">
        <f t="shared" si="71"/>
        <v>-1.4703337677449595</v>
      </c>
      <c r="D4598" s="5">
        <v>-1.87016938353424E-3</v>
      </c>
    </row>
    <row r="4599" spans="1:4" x14ac:dyDescent="0.2">
      <c r="A4599">
        <v>6.2741071428571403E-4</v>
      </c>
      <c r="B4599">
        <v>-0.72365580144936903</v>
      </c>
      <c r="C4599" s="5">
        <f t="shared" si="71"/>
        <v>-1.4834943929712063</v>
      </c>
      <c r="D4599" s="5">
        <v>-5.0759294938788804E-4</v>
      </c>
    </row>
    <row r="4600" spans="1:4" x14ac:dyDescent="0.2">
      <c r="A4600">
        <v>6.2866071428571398E-4</v>
      </c>
      <c r="B4600">
        <v>-0.73007561863290305</v>
      </c>
      <c r="C4600" s="5">
        <f t="shared" si="71"/>
        <v>-1.4966550181974512</v>
      </c>
      <c r="D4600" s="5">
        <v>1.7369526768528799E-4</v>
      </c>
    </row>
    <row r="4601" spans="1:4" x14ac:dyDescent="0.2">
      <c r="A4601">
        <v>6.2991071428571404E-4</v>
      </c>
      <c r="B4601">
        <v>-0.73480601024182401</v>
      </c>
      <c r="C4601" s="5">
        <f t="shared" si="71"/>
        <v>-1.506352320995739</v>
      </c>
      <c r="D4601" s="5">
        <v>8.5498348475846701E-4</v>
      </c>
    </row>
    <row r="4602" spans="1:4" x14ac:dyDescent="0.2">
      <c r="A4602">
        <v>6.3116071428571399E-4</v>
      </c>
      <c r="B4602">
        <v>-0.74021217208058998</v>
      </c>
      <c r="C4602" s="5">
        <f t="shared" si="71"/>
        <v>-1.5174349527652093</v>
      </c>
      <c r="D4602" s="5">
        <v>5.14339376221879E-4</v>
      </c>
    </row>
    <row r="4603" spans="1:4" x14ac:dyDescent="0.2">
      <c r="A4603">
        <v>6.3241071428571404E-4</v>
      </c>
      <c r="B4603">
        <v>-0.745956219034278</v>
      </c>
      <c r="C4603" s="5">
        <f t="shared" si="71"/>
        <v>-1.5292102490202697</v>
      </c>
      <c r="D4603" s="5">
        <v>-5.0759294938788804E-4</v>
      </c>
    </row>
    <row r="4604" spans="1:4" x14ac:dyDescent="0.2">
      <c r="A4604">
        <v>6.3366071428571399E-4</v>
      </c>
      <c r="B4604">
        <v>-0.75102449575812102</v>
      </c>
      <c r="C4604" s="5">
        <f t="shared" si="71"/>
        <v>-1.539600216304148</v>
      </c>
      <c r="D4604" s="5">
        <v>-2.2108134920708301E-3</v>
      </c>
    </row>
    <row r="4605" spans="1:4" x14ac:dyDescent="0.2">
      <c r="A4605">
        <v>6.3491071428571405E-4</v>
      </c>
      <c r="B4605">
        <v>-0.75676854271181004</v>
      </c>
      <c r="C4605" s="5">
        <f t="shared" si="71"/>
        <v>-1.5513755125592104</v>
      </c>
      <c r="D4605" s="5">
        <v>-3.5733899262171799E-3</v>
      </c>
    </row>
    <row r="4606" spans="1:4" x14ac:dyDescent="0.2">
      <c r="A4606">
        <v>6.36160714285714E-4</v>
      </c>
      <c r="B4606">
        <v>-0.76116104920580796</v>
      </c>
      <c r="C4606" s="5">
        <f t="shared" si="71"/>
        <v>-1.5603801508719062</v>
      </c>
      <c r="D4606" s="5">
        <v>-4.5953222518269497E-3</v>
      </c>
    </row>
    <row r="4607" spans="1:4" x14ac:dyDescent="0.2">
      <c r="A4607">
        <v>6.3741071428571395E-4</v>
      </c>
      <c r="B4607">
        <v>-0.76724298127441903</v>
      </c>
      <c r="C4607" s="5">
        <f t="shared" si="71"/>
        <v>-1.5728481116125588</v>
      </c>
      <c r="D4607" s="5">
        <v>-4.2546781432903601E-3</v>
      </c>
    </row>
    <row r="4608" spans="1:4" x14ac:dyDescent="0.2">
      <c r="A4608">
        <v>6.3866071428571401E-4</v>
      </c>
      <c r="B4608">
        <v>-0.771973372883339</v>
      </c>
      <c r="C4608" s="5">
        <f t="shared" si="71"/>
        <v>-1.5825454144108448</v>
      </c>
      <c r="D4608" s="5">
        <v>-3.2327458176805899E-3</v>
      </c>
    </row>
    <row r="4609" spans="1:4" x14ac:dyDescent="0.2">
      <c r="A4609">
        <v>6.3991071428571395E-4</v>
      </c>
      <c r="B4609">
        <v>-0.77704164960718203</v>
      </c>
      <c r="C4609" s="5">
        <f t="shared" si="71"/>
        <v>-1.5929353816947229</v>
      </c>
      <c r="D4609" s="5">
        <v>-2.5514576006074202E-3</v>
      </c>
    </row>
    <row r="4610" spans="1:4" x14ac:dyDescent="0.2">
      <c r="A4610">
        <v>6.4116071428571401E-4</v>
      </c>
      <c r="B4610">
        <v>-0.78210992633102505</v>
      </c>
      <c r="C4610" s="5">
        <f t="shared" si="71"/>
        <v>-1.6033253489786012</v>
      </c>
      <c r="D4610" s="5">
        <v>-1.52952527499765E-3</v>
      </c>
    </row>
    <row r="4611" spans="1:4" x14ac:dyDescent="0.2">
      <c r="A4611">
        <v>6.4241071428571396E-4</v>
      </c>
      <c r="B4611">
        <v>-0.78684031793994602</v>
      </c>
      <c r="C4611" s="5">
        <f t="shared" ref="C4611:C4674" si="72">2.05*B4611</f>
        <v>-1.6130226517768893</v>
      </c>
      <c r="D4611" s="5">
        <v>-1.87016938353424E-3</v>
      </c>
    </row>
    <row r="4612" spans="1:4" x14ac:dyDescent="0.2">
      <c r="A4612">
        <v>6.4366071428571402E-4</v>
      </c>
      <c r="B4612">
        <v>-0.79224647977871199</v>
      </c>
      <c r="C4612" s="5">
        <f t="shared" si="72"/>
        <v>-1.6241052835463594</v>
      </c>
      <c r="D4612" s="5">
        <v>-1.6694884085130001E-4</v>
      </c>
    </row>
    <row r="4613" spans="1:4" x14ac:dyDescent="0.2">
      <c r="A4613">
        <v>6.4491071428571397E-4</v>
      </c>
      <c r="B4613">
        <v>-0.79663898627270902</v>
      </c>
      <c r="C4613" s="5">
        <f t="shared" si="72"/>
        <v>-1.6331099218590532</v>
      </c>
      <c r="D4613" s="5">
        <v>-5.0759294938788804E-4</v>
      </c>
    </row>
    <row r="4614" spans="1:4" x14ac:dyDescent="0.2">
      <c r="A4614">
        <v>6.4616071428571403E-4</v>
      </c>
      <c r="B4614">
        <v>-0.80069360765178299</v>
      </c>
      <c r="C4614" s="5">
        <f t="shared" si="72"/>
        <v>-1.641421895686155</v>
      </c>
      <c r="D4614" s="5">
        <v>-8.4823705792447495E-4</v>
      </c>
    </row>
    <row r="4615" spans="1:4" x14ac:dyDescent="0.2">
      <c r="A4615">
        <v>6.4741071428571397E-4</v>
      </c>
      <c r="B4615">
        <v>-0.80643765460547201</v>
      </c>
      <c r="C4615" s="5">
        <f t="shared" si="72"/>
        <v>-1.6531971919412174</v>
      </c>
      <c r="D4615" s="5">
        <v>-1.52952527499765E-3</v>
      </c>
    </row>
    <row r="4616" spans="1:4" x14ac:dyDescent="0.2">
      <c r="A4616">
        <v>6.4866071428571403E-4</v>
      </c>
      <c r="B4616">
        <v>-0.81116804621439198</v>
      </c>
      <c r="C4616" s="5">
        <f t="shared" si="72"/>
        <v>-1.6628944947395035</v>
      </c>
      <c r="D4616" s="5">
        <v>-2.2108134920708301E-3</v>
      </c>
    </row>
    <row r="4617" spans="1:4" x14ac:dyDescent="0.2">
      <c r="A4617">
        <v>6.4991071428571398E-4</v>
      </c>
      <c r="B4617">
        <v>-0.81522266759346695</v>
      </c>
      <c r="C4617" s="5">
        <f t="shared" si="72"/>
        <v>-1.671206468566607</v>
      </c>
      <c r="D4617" s="5">
        <v>-3.5733899262171799E-3</v>
      </c>
    </row>
    <row r="4618" spans="1:4" x14ac:dyDescent="0.2">
      <c r="A4618">
        <v>6.5116071428571404E-4</v>
      </c>
      <c r="B4618">
        <v>-0.82062882943223303</v>
      </c>
      <c r="C4618" s="5">
        <f t="shared" si="72"/>
        <v>-1.6822891003360776</v>
      </c>
      <c r="D4618" s="5">
        <v>-4.2546781432903601E-3</v>
      </c>
    </row>
    <row r="4619" spans="1:4" x14ac:dyDescent="0.2">
      <c r="A4619">
        <v>6.5241071428571399E-4</v>
      </c>
      <c r="B4619">
        <v>-0.82502133592622995</v>
      </c>
      <c r="C4619" s="5">
        <f t="shared" si="72"/>
        <v>-1.6912937386487712</v>
      </c>
      <c r="D4619" s="5">
        <v>-3.91403403475378E-3</v>
      </c>
    </row>
    <row r="4620" spans="1:4" x14ac:dyDescent="0.2">
      <c r="A4620">
        <v>6.5366071428571404E-4</v>
      </c>
      <c r="B4620">
        <v>-0.82840018707545904</v>
      </c>
      <c r="C4620" s="5">
        <f t="shared" si="72"/>
        <v>-1.698220383504691</v>
      </c>
      <c r="D4620" s="5">
        <v>-3.5733899262171799E-3</v>
      </c>
    </row>
    <row r="4621" spans="1:4" x14ac:dyDescent="0.2">
      <c r="A4621">
        <v>6.5491071428571399E-4</v>
      </c>
      <c r="B4621">
        <v>-0.83346846379930195</v>
      </c>
      <c r="C4621" s="5">
        <f t="shared" si="72"/>
        <v>-1.7086103507885688</v>
      </c>
      <c r="D4621" s="5">
        <v>-3.2327458176805899E-3</v>
      </c>
    </row>
    <row r="4622" spans="1:4" x14ac:dyDescent="0.2">
      <c r="A4622">
        <v>6.5616071428571405E-4</v>
      </c>
      <c r="B4622">
        <v>-0.83786097029329898</v>
      </c>
      <c r="C4622" s="5">
        <f t="shared" si="72"/>
        <v>-1.7176149891012629</v>
      </c>
      <c r="D4622" s="5">
        <v>-1.87016938353424E-3</v>
      </c>
    </row>
    <row r="4623" spans="1:4" x14ac:dyDescent="0.2">
      <c r="A4623">
        <v>6.57410714285714E-4</v>
      </c>
      <c r="B4623">
        <v>-0.84191559167237395</v>
      </c>
      <c r="C4623" s="5">
        <f t="shared" si="72"/>
        <v>-1.7259269629283664</v>
      </c>
      <c r="D4623" s="5">
        <v>-8.4823705792447495E-4</v>
      </c>
    </row>
    <row r="4624" spans="1:4" x14ac:dyDescent="0.2">
      <c r="A4624">
        <v>6.5866071428571395E-4</v>
      </c>
      <c r="B4624">
        <v>-0.84563232793652499</v>
      </c>
      <c r="C4624" s="5">
        <f t="shared" si="72"/>
        <v>-1.733546272269876</v>
      </c>
      <c r="D4624" s="5">
        <v>-8.4823705792447495E-4</v>
      </c>
    </row>
    <row r="4625" spans="1:4" x14ac:dyDescent="0.2">
      <c r="A4625">
        <v>6.5991071428571401E-4</v>
      </c>
      <c r="B4625">
        <v>-0.85036271954544496</v>
      </c>
      <c r="C4625" s="5">
        <f t="shared" si="72"/>
        <v>-1.7432435750681621</v>
      </c>
      <c r="D4625" s="5">
        <v>-5.0759294938788804E-4</v>
      </c>
    </row>
    <row r="4626" spans="1:4" x14ac:dyDescent="0.2">
      <c r="A4626">
        <v>6.6116071428571396E-4</v>
      </c>
      <c r="B4626">
        <v>-0.85543099626928798</v>
      </c>
      <c r="C4626" s="5">
        <f t="shared" si="72"/>
        <v>-1.7536335423520402</v>
      </c>
      <c r="D4626" s="5">
        <v>-8.4823705792447495E-4</v>
      </c>
    </row>
    <row r="4627" spans="1:4" x14ac:dyDescent="0.2">
      <c r="A4627">
        <v>6.6241071428571401E-4</v>
      </c>
      <c r="B4627">
        <v>-0.85948561764836295</v>
      </c>
      <c r="C4627" s="5">
        <f t="shared" si="72"/>
        <v>-1.761945516179144</v>
      </c>
      <c r="D4627" s="5">
        <v>-1.1888811664610599E-3</v>
      </c>
    </row>
    <row r="4628" spans="1:4" x14ac:dyDescent="0.2">
      <c r="A4628">
        <v>6.6366071428571396E-4</v>
      </c>
      <c r="B4628">
        <v>-0.86286446879759104</v>
      </c>
      <c r="C4628" s="5">
        <f t="shared" si="72"/>
        <v>-1.7688721610350615</v>
      </c>
      <c r="D4628" s="5">
        <v>-1.52952527499765E-3</v>
      </c>
    </row>
    <row r="4629" spans="1:4" x14ac:dyDescent="0.2">
      <c r="A4629">
        <v>6.6491071428571402E-4</v>
      </c>
      <c r="B4629">
        <v>-0.86725697529158896</v>
      </c>
      <c r="C4629" s="5">
        <f t="shared" si="72"/>
        <v>-1.7778767993477571</v>
      </c>
      <c r="D4629" s="5">
        <v>-2.5514576006074202E-3</v>
      </c>
    </row>
    <row r="4630" spans="1:4" x14ac:dyDescent="0.2">
      <c r="A4630">
        <v>6.6616071428571397E-4</v>
      </c>
      <c r="B4630">
        <v>-0.87131159667066305</v>
      </c>
      <c r="C4630" s="5">
        <f t="shared" si="72"/>
        <v>-1.7861887731748591</v>
      </c>
      <c r="D4630" s="5">
        <v>-3.5733899262171799E-3</v>
      </c>
    </row>
    <row r="4631" spans="1:4" x14ac:dyDescent="0.2">
      <c r="A4631">
        <v>6.6741071428571403E-4</v>
      </c>
      <c r="B4631">
        <v>-0.87570410316466096</v>
      </c>
      <c r="C4631" s="5">
        <f t="shared" si="72"/>
        <v>-1.7951934114875547</v>
      </c>
      <c r="D4631" s="5">
        <v>-4.2546781432903601E-3</v>
      </c>
    </row>
    <row r="4632" spans="1:4" x14ac:dyDescent="0.2">
      <c r="A4632">
        <v>6.6866071428571398E-4</v>
      </c>
      <c r="B4632">
        <v>-0.879420839428812</v>
      </c>
      <c r="C4632" s="5">
        <f t="shared" si="72"/>
        <v>-1.8028127208290645</v>
      </c>
      <c r="D4632" s="5">
        <v>-3.5733899262171799E-3</v>
      </c>
    </row>
    <row r="4633" spans="1:4" x14ac:dyDescent="0.2">
      <c r="A4633">
        <v>6.6991071428571403E-4</v>
      </c>
      <c r="B4633">
        <v>-0.88313757569296403</v>
      </c>
      <c r="C4633" s="5">
        <f t="shared" si="72"/>
        <v>-1.8104320301705761</v>
      </c>
      <c r="D4633" s="5">
        <v>-2.8921017091440098E-3</v>
      </c>
    </row>
    <row r="4634" spans="1:4" x14ac:dyDescent="0.2">
      <c r="A4634">
        <v>6.7116071428571398E-4</v>
      </c>
      <c r="B4634">
        <v>-0.88651642684219201</v>
      </c>
      <c r="C4634" s="5">
        <f t="shared" si="72"/>
        <v>-1.8173586750264934</v>
      </c>
      <c r="D4634" s="5">
        <v>-1.87016938353424E-3</v>
      </c>
    </row>
    <row r="4635" spans="1:4" x14ac:dyDescent="0.2">
      <c r="A4635">
        <v>6.7241071428571404E-4</v>
      </c>
      <c r="B4635">
        <v>-0.89090893333619003</v>
      </c>
      <c r="C4635" s="5">
        <f t="shared" si="72"/>
        <v>-1.8263633133391894</v>
      </c>
      <c r="D4635" s="5">
        <v>-8.4823705792447495E-4</v>
      </c>
    </row>
    <row r="4636" spans="1:4" x14ac:dyDescent="0.2">
      <c r="A4636">
        <v>6.7366071428571399E-4</v>
      </c>
      <c r="B4636">
        <v>-0.89361201425557302</v>
      </c>
      <c r="C4636" s="5">
        <f t="shared" si="72"/>
        <v>-1.8319046292239245</v>
      </c>
      <c r="D4636" s="5">
        <v>-8.4823705792447495E-4</v>
      </c>
    </row>
    <row r="4637" spans="1:4" x14ac:dyDescent="0.2">
      <c r="A4637">
        <v>6.7491071428571405E-4</v>
      </c>
      <c r="B4637">
        <v>-0.89800452074957005</v>
      </c>
      <c r="C4637" s="5">
        <f t="shared" si="72"/>
        <v>-1.8409092675366185</v>
      </c>
      <c r="D4637" s="5">
        <v>-5.0759294938788804E-4</v>
      </c>
    </row>
    <row r="4638" spans="1:4" x14ac:dyDescent="0.2">
      <c r="A4638">
        <v>6.76160714285714E-4</v>
      </c>
      <c r="B4638">
        <v>-0.90239702724356696</v>
      </c>
      <c r="C4638" s="5">
        <f t="shared" si="72"/>
        <v>-1.8499139058493121</v>
      </c>
      <c r="D4638" s="5">
        <v>-1.6694884085130001E-4</v>
      </c>
    </row>
    <row r="4639" spans="1:4" x14ac:dyDescent="0.2">
      <c r="A4639">
        <v>6.7741071428571405E-4</v>
      </c>
      <c r="B4639">
        <v>-0.904762223048027</v>
      </c>
      <c r="C4639" s="5">
        <f t="shared" si="72"/>
        <v>-1.8547625572484552</v>
      </c>
      <c r="D4639" s="5">
        <v>-8.4823705792447495E-4</v>
      </c>
    </row>
    <row r="4640" spans="1:4" x14ac:dyDescent="0.2">
      <c r="A4640">
        <v>6.78660714285714E-4</v>
      </c>
      <c r="B4640">
        <v>-0.90814107419725598</v>
      </c>
      <c r="C4640" s="5">
        <f t="shared" si="72"/>
        <v>-1.8616892021043745</v>
      </c>
      <c r="D4640" s="5">
        <v>-8.4823705792447495E-4</v>
      </c>
    </row>
    <row r="4641" spans="1:4" x14ac:dyDescent="0.2">
      <c r="A4641">
        <v>6.7991071428571395E-4</v>
      </c>
      <c r="B4641">
        <v>-0.91151992534648496</v>
      </c>
      <c r="C4641" s="5">
        <f t="shared" si="72"/>
        <v>-1.868615846960294</v>
      </c>
      <c r="D4641" s="5">
        <v>-1.1888811664610599E-3</v>
      </c>
    </row>
    <row r="4642" spans="1:4" x14ac:dyDescent="0.2">
      <c r="A4642">
        <v>6.8116071428571401E-4</v>
      </c>
      <c r="B4642">
        <v>-0.91489877649571305</v>
      </c>
      <c r="C4642" s="5">
        <f t="shared" si="72"/>
        <v>-1.8755424918162116</v>
      </c>
      <c r="D4642" s="5">
        <v>-2.2108134920708301E-3</v>
      </c>
    </row>
    <row r="4643" spans="1:4" x14ac:dyDescent="0.2">
      <c r="A4643">
        <v>6.8241071428571396E-4</v>
      </c>
      <c r="B4643">
        <v>-0.91793974253001898</v>
      </c>
      <c r="C4643" s="5">
        <f t="shared" si="72"/>
        <v>-1.8817764721865387</v>
      </c>
      <c r="D4643" s="5">
        <v>-2.5514576006074202E-3</v>
      </c>
    </row>
    <row r="4644" spans="1:4" x14ac:dyDescent="0.2">
      <c r="A4644">
        <v>6.8366071428571402E-4</v>
      </c>
      <c r="B4644">
        <v>-0.92199436390909395</v>
      </c>
      <c r="C4644" s="5">
        <f t="shared" si="72"/>
        <v>-1.8900884460136425</v>
      </c>
      <c r="D4644" s="5">
        <v>-3.2327458176805899E-3</v>
      </c>
    </row>
    <row r="4645" spans="1:4" x14ac:dyDescent="0.2">
      <c r="A4645">
        <v>6.8491071428571396E-4</v>
      </c>
      <c r="B4645">
        <v>-0.92469744482847704</v>
      </c>
      <c r="C4645" s="5">
        <f t="shared" si="72"/>
        <v>-1.8956297618983777</v>
      </c>
      <c r="D4645" s="5">
        <v>-2.8921017091440098E-3</v>
      </c>
    </row>
    <row r="4646" spans="1:4" x14ac:dyDescent="0.2">
      <c r="A4646">
        <v>6.8616071428571402E-4</v>
      </c>
      <c r="B4646">
        <v>-0.92841418109262797</v>
      </c>
      <c r="C4646" s="5">
        <f t="shared" si="72"/>
        <v>-1.9032490712398871</v>
      </c>
      <c r="D4646" s="5">
        <v>-1.87016938353424E-3</v>
      </c>
    </row>
    <row r="4647" spans="1:4" x14ac:dyDescent="0.2">
      <c r="A4647">
        <v>6.8741071428571397E-4</v>
      </c>
      <c r="B4647">
        <v>-0.931455147126934</v>
      </c>
      <c r="C4647" s="5">
        <f t="shared" si="72"/>
        <v>-1.9094830516102146</v>
      </c>
      <c r="D4647" s="5">
        <v>-1.52952527499765E-3</v>
      </c>
    </row>
    <row r="4648" spans="1:4" x14ac:dyDescent="0.2">
      <c r="A4648">
        <v>6.8866071428571403E-4</v>
      </c>
      <c r="B4648">
        <v>-0.93449611316124004</v>
      </c>
      <c r="C4648" s="5">
        <f t="shared" si="72"/>
        <v>-1.9157170319805419</v>
      </c>
      <c r="D4648" s="5">
        <v>-1.1888811664610599E-3</v>
      </c>
    </row>
    <row r="4649" spans="1:4" x14ac:dyDescent="0.2">
      <c r="A4649">
        <v>6.8991071428571398E-4</v>
      </c>
      <c r="B4649">
        <v>-0.93652342385077703</v>
      </c>
      <c r="C4649" s="5">
        <f t="shared" si="72"/>
        <v>-1.9198730188940927</v>
      </c>
      <c r="D4649" s="5">
        <v>-1.1888811664610599E-3</v>
      </c>
    </row>
    <row r="4650" spans="1:4" x14ac:dyDescent="0.2">
      <c r="A4650">
        <v>6.9116071428571403E-4</v>
      </c>
      <c r="B4650">
        <v>-0.939902275000006</v>
      </c>
      <c r="C4650" s="5">
        <f t="shared" si="72"/>
        <v>-1.9267996637500122</v>
      </c>
      <c r="D4650" s="5">
        <v>-5.0759294938788804E-4</v>
      </c>
    </row>
    <row r="4651" spans="1:4" x14ac:dyDescent="0.2">
      <c r="A4651">
        <v>6.9241071428571398E-4</v>
      </c>
      <c r="B4651">
        <v>-0.94260535591938899</v>
      </c>
      <c r="C4651" s="5">
        <f t="shared" si="72"/>
        <v>-1.9323409796347473</v>
      </c>
      <c r="D4651" s="5">
        <v>8.5498348475846701E-4</v>
      </c>
    </row>
    <row r="4652" spans="1:4" x14ac:dyDescent="0.2">
      <c r="A4652">
        <v>6.9366071428571404E-4</v>
      </c>
      <c r="B4652">
        <v>-0.94530843683877197</v>
      </c>
      <c r="C4652" s="5">
        <f t="shared" si="72"/>
        <v>-1.9378822955194823</v>
      </c>
      <c r="D4652" s="5">
        <v>8.5498348475846701E-4</v>
      </c>
    </row>
    <row r="4653" spans="1:4" x14ac:dyDescent="0.2">
      <c r="A4653">
        <v>6.9491071428571399E-4</v>
      </c>
      <c r="B4653">
        <v>-0.94834940287307801</v>
      </c>
      <c r="C4653" s="5">
        <f t="shared" si="72"/>
        <v>-1.9441162758898098</v>
      </c>
      <c r="D4653" s="5">
        <v>-1.6694884085130001E-4</v>
      </c>
    </row>
    <row r="4654" spans="1:4" x14ac:dyDescent="0.2">
      <c r="A4654">
        <v>6.9616071428571405E-4</v>
      </c>
      <c r="B4654">
        <v>-0.95071459867753805</v>
      </c>
      <c r="C4654" s="5">
        <f t="shared" si="72"/>
        <v>-1.9489649272889529</v>
      </c>
      <c r="D4654" s="5">
        <v>-5.0759294938788804E-4</v>
      </c>
    </row>
    <row r="4655" spans="1:4" x14ac:dyDescent="0.2">
      <c r="A4655">
        <v>6.97410714285714E-4</v>
      </c>
      <c r="B4655">
        <v>-0.95274190936707503</v>
      </c>
      <c r="C4655" s="5">
        <f t="shared" si="72"/>
        <v>-1.9531209142025037</v>
      </c>
      <c r="D4655" s="5">
        <v>-1.1888811664610599E-3</v>
      </c>
    </row>
    <row r="4656" spans="1:4" x14ac:dyDescent="0.2">
      <c r="A4656">
        <v>6.9866071428571395E-4</v>
      </c>
      <c r="B4656">
        <v>-0.95612076051630301</v>
      </c>
      <c r="C4656" s="5">
        <f t="shared" si="72"/>
        <v>-1.960047559058421</v>
      </c>
      <c r="D4656" s="5">
        <v>-2.2108134920708301E-3</v>
      </c>
    </row>
    <row r="4657" spans="1:4" x14ac:dyDescent="0.2">
      <c r="A4657">
        <v>6.99910714285714E-4</v>
      </c>
      <c r="B4657">
        <v>-0.95848595632076405</v>
      </c>
      <c r="C4657" s="5">
        <f t="shared" si="72"/>
        <v>-1.9648962104575662</v>
      </c>
      <c r="D4657" s="5">
        <v>-2.5514576006074202E-3</v>
      </c>
    </row>
    <row r="4658" spans="1:4" x14ac:dyDescent="0.2">
      <c r="A4658">
        <v>7.0116071428571395E-4</v>
      </c>
      <c r="B4658">
        <v>-0.96085115212522398</v>
      </c>
      <c r="C4658" s="5">
        <f t="shared" si="72"/>
        <v>-1.9697448618567091</v>
      </c>
      <c r="D4658" s="5">
        <v>-1.87016938353424E-3</v>
      </c>
    </row>
    <row r="4659" spans="1:4" x14ac:dyDescent="0.2">
      <c r="A4659">
        <v>7.0241071428571401E-4</v>
      </c>
      <c r="B4659">
        <v>-0.96321634792968402</v>
      </c>
      <c r="C4659" s="5">
        <f t="shared" si="72"/>
        <v>-1.9745935132558521</v>
      </c>
      <c r="D4659" s="5">
        <v>-1.52952527499765E-3</v>
      </c>
    </row>
    <row r="4660" spans="1:4" x14ac:dyDescent="0.2">
      <c r="A4660">
        <v>7.0366071428571396E-4</v>
      </c>
      <c r="B4660">
        <v>-0.96524365861922101</v>
      </c>
      <c r="C4660" s="5">
        <f t="shared" si="72"/>
        <v>-1.9787495001694029</v>
      </c>
      <c r="D4660" s="5">
        <v>-1.52952527499765E-3</v>
      </c>
    </row>
    <row r="4661" spans="1:4" x14ac:dyDescent="0.2">
      <c r="A4661">
        <v>7.0491071428571402E-4</v>
      </c>
      <c r="B4661">
        <v>-0.967946739538604</v>
      </c>
      <c r="C4661" s="5">
        <f t="shared" si="72"/>
        <v>-1.9842908160541379</v>
      </c>
      <c r="D4661" s="5">
        <v>-2.5514576006074202E-3</v>
      </c>
    </row>
    <row r="4662" spans="1:4" x14ac:dyDescent="0.2">
      <c r="A4662">
        <v>7.0616071428571397E-4</v>
      </c>
      <c r="B4662">
        <v>-0.96963616511321804</v>
      </c>
      <c r="C4662" s="5">
        <f t="shared" si="72"/>
        <v>-1.9877541384820967</v>
      </c>
      <c r="D4662" s="5">
        <v>-2.2108134920708301E-3</v>
      </c>
    </row>
    <row r="4663" spans="1:4" x14ac:dyDescent="0.2">
      <c r="A4663">
        <v>7.0741071428571402E-4</v>
      </c>
      <c r="B4663">
        <v>-0.97200136091767797</v>
      </c>
      <c r="C4663" s="5">
        <f t="shared" si="72"/>
        <v>-1.9926027898812397</v>
      </c>
      <c r="D4663" s="5">
        <v>-1.52952527499765E-3</v>
      </c>
    </row>
    <row r="4664" spans="1:4" x14ac:dyDescent="0.2">
      <c r="A4664">
        <v>7.0866071428571397E-4</v>
      </c>
      <c r="B4664">
        <v>-0.97470444183706195</v>
      </c>
      <c r="C4664" s="5">
        <f t="shared" si="72"/>
        <v>-1.9981441057659768</v>
      </c>
      <c r="D4664" s="5">
        <v>-1.1888811664610599E-3</v>
      </c>
    </row>
    <row r="4665" spans="1:4" x14ac:dyDescent="0.2">
      <c r="A4665">
        <v>7.0991071428571403E-4</v>
      </c>
      <c r="B4665">
        <v>-0.97605598229675306</v>
      </c>
      <c r="C4665" s="5">
        <f t="shared" si="72"/>
        <v>-2.0009147637083435</v>
      </c>
      <c r="D4665" s="5">
        <v>-8.4823705792447495E-4</v>
      </c>
    </row>
    <row r="4666" spans="1:4" x14ac:dyDescent="0.2">
      <c r="A4666">
        <v>7.1116071428571398E-4</v>
      </c>
      <c r="B4666">
        <v>-0.97706963764152099</v>
      </c>
      <c r="C4666" s="5">
        <f t="shared" si="72"/>
        <v>-2.002992757165118</v>
      </c>
      <c r="D4666" s="5">
        <v>-1.6694884085130001E-4</v>
      </c>
    </row>
    <row r="4667" spans="1:4" x14ac:dyDescent="0.2">
      <c r="A4667">
        <v>7.1241071428571404E-4</v>
      </c>
      <c r="B4667">
        <v>-0.98011060367582703</v>
      </c>
      <c r="C4667" s="5">
        <f t="shared" si="72"/>
        <v>-2.0092267375354451</v>
      </c>
      <c r="D4667" s="5">
        <v>-8.4823705792447495E-4</v>
      </c>
    </row>
    <row r="4668" spans="1:4" x14ac:dyDescent="0.2">
      <c r="A4668">
        <v>7.1366071428571399E-4</v>
      </c>
      <c r="B4668">
        <v>-0.98146214413551902</v>
      </c>
      <c r="C4668" s="5">
        <f t="shared" si="72"/>
        <v>-2.0119973954778136</v>
      </c>
      <c r="D4668" s="5">
        <v>-1.52952527499765E-3</v>
      </c>
    </row>
    <row r="4669" spans="1:4" x14ac:dyDescent="0.2">
      <c r="A4669">
        <v>7.1491071428571404E-4</v>
      </c>
      <c r="B4669">
        <v>-0.98348945482505601</v>
      </c>
      <c r="C4669" s="5">
        <f t="shared" si="72"/>
        <v>-2.0161533823913644</v>
      </c>
      <c r="D4669" s="5">
        <v>-1.52952527499765E-3</v>
      </c>
    </row>
    <row r="4670" spans="1:4" x14ac:dyDescent="0.2">
      <c r="A4670">
        <v>7.1616071428571399E-4</v>
      </c>
      <c r="B4670">
        <v>-0.984840995284748</v>
      </c>
      <c r="C4670" s="5">
        <f t="shared" si="72"/>
        <v>-2.0189240403337334</v>
      </c>
      <c r="D4670" s="5">
        <v>-1.1888811664610599E-3</v>
      </c>
    </row>
    <row r="4671" spans="1:4" x14ac:dyDescent="0.2">
      <c r="A4671">
        <v>7.1741071428571405E-4</v>
      </c>
      <c r="B4671">
        <v>-0.98686830597428499</v>
      </c>
      <c r="C4671" s="5">
        <f t="shared" si="72"/>
        <v>-2.0230800272472842</v>
      </c>
      <c r="D4671" s="5">
        <v>-1.52952527499765E-3</v>
      </c>
    </row>
    <row r="4672" spans="1:4" x14ac:dyDescent="0.2">
      <c r="A4672">
        <v>7.18660714285714E-4</v>
      </c>
      <c r="B4672">
        <v>-0.98855773154889903</v>
      </c>
      <c r="C4672" s="5">
        <f t="shared" si="72"/>
        <v>-2.0265433496752427</v>
      </c>
      <c r="D4672" s="5">
        <v>-1.87016938353424E-3</v>
      </c>
    </row>
    <row r="4673" spans="1:4" x14ac:dyDescent="0.2">
      <c r="A4673">
        <v>7.1991071428571395E-4</v>
      </c>
      <c r="B4673">
        <v>-0.99024715712351397</v>
      </c>
      <c r="C4673" s="5">
        <f t="shared" si="72"/>
        <v>-2.0300066721032035</v>
      </c>
      <c r="D4673" s="5">
        <v>-2.2108134920708301E-3</v>
      </c>
    </row>
    <row r="4674" spans="1:4" x14ac:dyDescent="0.2">
      <c r="A4674">
        <v>7.21160714285714E-4</v>
      </c>
      <c r="B4674">
        <v>-0.99126081246828202</v>
      </c>
      <c r="C4674" s="5">
        <f t="shared" si="72"/>
        <v>-2.032084665559978</v>
      </c>
      <c r="D4674" s="5">
        <v>-1.87016938353424E-3</v>
      </c>
    </row>
    <row r="4675" spans="1:4" x14ac:dyDescent="0.2">
      <c r="A4675">
        <v>7.2241071428571395E-4</v>
      </c>
      <c r="B4675">
        <v>-0.993288123157819</v>
      </c>
      <c r="C4675" s="5">
        <f t="shared" ref="C4675:C4738" si="73">2.05*B4675</f>
        <v>-2.0362406524735288</v>
      </c>
      <c r="D4675" s="5">
        <v>-1.52952527499765E-3</v>
      </c>
    </row>
    <row r="4676" spans="1:4" x14ac:dyDescent="0.2">
      <c r="A4676">
        <v>7.2366071428571401E-4</v>
      </c>
      <c r="B4676">
        <v>-0.99463966361751099</v>
      </c>
      <c r="C4676" s="5">
        <f t="shared" si="73"/>
        <v>-2.0390113104158973</v>
      </c>
      <c r="D4676" s="5">
        <v>-5.0759294938788804E-4</v>
      </c>
    </row>
    <row r="4677" spans="1:4" x14ac:dyDescent="0.2">
      <c r="A4677">
        <v>7.2491071428571396E-4</v>
      </c>
      <c r="B4677">
        <v>-0.99497754873243405</v>
      </c>
      <c r="C4677" s="5">
        <f t="shared" si="73"/>
        <v>-2.0397039749014896</v>
      </c>
      <c r="D4677" s="5">
        <v>5.14339376221879E-4</v>
      </c>
    </row>
    <row r="4678" spans="1:4" x14ac:dyDescent="0.2">
      <c r="A4678">
        <v>7.2616071428571402E-4</v>
      </c>
      <c r="B4678">
        <v>-0.99632908919212504</v>
      </c>
      <c r="C4678" s="5">
        <f t="shared" si="73"/>
        <v>-2.0424746328438563</v>
      </c>
      <c r="D4678" s="5">
        <v>1.7369526768528799E-4</v>
      </c>
    </row>
    <row r="4679" spans="1:4" x14ac:dyDescent="0.2">
      <c r="A4679">
        <v>7.2741071428571397E-4</v>
      </c>
      <c r="B4679">
        <v>-0.99768062965181603</v>
      </c>
      <c r="C4679" s="5">
        <f t="shared" si="73"/>
        <v>-2.0452452907862226</v>
      </c>
      <c r="D4679" s="5">
        <v>5.14339376221879E-4</v>
      </c>
    </row>
    <row r="4680" spans="1:4" x14ac:dyDescent="0.2">
      <c r="A4680">
        <v>7.2866071428571402E-4</v>
      </c>
      <c r="B4680">
        <v>-0.99903217011150802</v>
      </c>
      <c r="C4680" s="5">
        <f t="shared" si="73"/>
        <v>-2.0480159487285912</v>
      </c>
      <c r="D4680" s="5">
        <v>1.7369526768528799E-4</v>
      </c>
    </row>
    <row r="4681" spans="1:4" x14ac:dyDescent="0.2">
      <c r="A4681">
        <v>7.2991071428571397E-4</v>
      </c>
      <c r="B4681">
        <v>-1.0003837105711999</v>
      </c>
      <c r="C4681" s="5">
        <f t="shared" si="73"/>
        <v>-2.0507866066709597</v>
      </c>
      <c r="D4681" s="5">
        <v>-8.4823705792447495E-4</v>
      </c>
    </row>
    <row r="4682" spans="1:4" x14ac:dyDescent="0.2">
      <c r="A4682">
        <v>7.3116071428571403E-4</v>
      </c>
      <c r="B4682">
        <v>-1.0013973659159601</v>
      </c>
      <c r="C4682" s="5">
        <f t="shared" si="73"/>
        <v>-2.0528646001277178</v>
      </c>
      <c r="D4682" s="5">
        <v>-8.4823705792447495E-4</v>
      </c>
    </row>
    <row r="4683" spans="1:4" x14ac:dyDescent="0.2">
      <c r="A4683">
        <v>7.3241071428571398E-4</v>
      </c>
      <c r="B4683">
        <v>-1.00207313614581</v>
      </c>
      <c r="C4683" s="5">
        <f t="shared" si="73"/>
        <v>-2.0542499290989102</v>
      </c>
      <c r="D4683" s="5">
        <v>-8.4823705792447495E-4</v>
      </c>
    </row>
    <row r="4684" spans="1:4" x14ac:dyDescent="0.2">
      <c r="A4684">
        <v>7.3366071428571404E-4</v>
      </c>
      <c r="B4684">
        <v>-1.0030867914905801</v>
      </c>
      <c r="C4684" s="5">
        <f t="shared" si="73"/>
        <v>-2.0563279225556892</v>
      </c>
      <c r="D4684" s="5">
        <v>-1.1888811664610599E-3</v>
      </c>
    </row>
    <row r="4685" spans="1:4" x14ac:dyDescent="0.2">
      <c r="A4685">
        <v>7.3491071428571399E-4</v>
      </c>
      <c r="B4685">
        <v>-1.00376256172042</v>
      </c>
      <c r="C4685" s="5">
        <f t="shared" si="73"/>
        <v>-2.0577132515268608</v>
      </c>
      <c r="D4685" s="5">
        <v>-1.52952527499765E-3</v>
      </c>
    </row>
    <row r="4686" spans="1:4" x14ac:dyDescent="0.2">
      <c r="A4686">
        <v>7.3616071428571404E-4</v>
      </c>
      <c r="B4686">
        <v>-1.0044383319502701</v>
      </c>
      <c r="C4686" s="5">
        <f t="shared" si="73"/>
        <v>-2.0590985804980537</v>
      </c>
      <c r="D4686" s="5">
        <v>-1.52952527499765E-3</v>
      </c>
    </row>
    <row r="4687" spans="1:4" x14ac:dyDescent="0.2">
      <c r="A4687">
        <v>7.3741071428571399E-4</v>
      </c>
      <c r="B4687">
        <v>-1.00511410218012</v>
      </c>
      <c r="C4687" s="5">
        <f t="shared" si="73"/>
        <v>-2.0604839094692458</v>
      </c>
      <c r="D4687" s="5">
        <v>-1.1888811664610599E-3</v>
      </c>
    </row>
    <row r="4688" spans="1:4" x14ac:dyDescent="0.2">
      <c r="A4688">
        <v>7.3866071428571405E-4</v>
      </c>
      <c r="B4688">
        <v>-1.00545198729504</v>
      </c>
      <c r="C4688" s="5">
        <f t="shared" si="73"/>
        <v>-2.0611765739548318</v>
      </c>
      <c r="D4688" s="5">
        <v>-5.0759294938788804E-4</v>
      </c>
    </row>
    <row r="4689" spans="1:4" x14ac:dyDescent="0.2">
      <c r="A4689">
        <v>7.39910714285714E-4</v>
      </c>
      <c r="B4689">
        <v>-1.00680352775473</v>
      </c>
      <c r="C4689" s="5">
        <f t="shared" si="73"/>
        <v>-2.0639472318971963</v>
      </c>
      <c r="D4689" s="5">
        <v>5.14339376221879E-4</v>
      </c>
    </row>
    <row r="4690" spans="1:4" x14ac:dyDescent="0.2">
      <c r="A4690">
        <v>7.4116071428571395E-4</v>
      </c>
      <c r="B4690">
        <v>-1.0071414128696501</v>
      </c>
      <c r="C4690" s="5">
        <f t="shared" si="73"/>
        <v>-2.0646398963827823</v>
      </c>
      <c r="D4690" s="5">
        <v>1.7369526768528799E-4</v>
      </c>
    </row>
    <row r="4691" spans="1:4" x14ac:dyDescent="0.2">
      <c r="A4691">
        <v>7.4241071428571401E-4</v>
      </c>
      <c r="B4691">
        <v>-1.0071414128696501</v>
      </c>
      <c r="C4691" s="5">
        <f t="shared" si="73"/>
        <v>-2.0646398963827823</v>
      </c>
      <c r="D4691" s="5">
        <v>1.1956275932950499E-3</v>
      </c>
    </row>
    <row r="4692" spans="1:4" x14ac:dyDescent="0.2">
      <c r="A4692">
        <v>7.4366071428571396E-4</v>
      </c>
      <c r="B4692">
        <v>-1.0074792979845799</v>
      </c>
      <c r="C4692" s="5">
        <f t="shared" si="73"/>
        <v>-2.0653325608683888</v>
      </c>
      <c r="D4692" s="5">
        <v>5.14339376221879E-4</v>
      </c>
    </row>
    <row r="4693" spans="1:4" x14ac:dyDescent="0.2">
      <c r="A4693">
        <v>7.4491071428571401E-4</v>
      </c>
      <c r="B4693">
        <v>-1.0074792979845799</v>
      </c>
      <c r="C4693" s="5">
        <f t="shared" si="73"/>
        <v>-2.0653325608683888</v>
      </c>
      <c r="D4693" s="5">
        <v>-5.0759294938788804E-4</v>
      </c>
    </row>
    <row r="4694" spans="1:4" x14ac:dyDescent="0.2">
      <c r="A4694">
        <v>7.4616071428571396E-4</v>
      </c>
      <c r="B4694">
        <v>-1.00815506821442</v>
      </c>
      <c r="C4694" s="5">
        <f t="shared" si="73"/>
        <v>-2.0667178898395608</v>
      </c>
      <c r="D4694" s="5">
        <v>-8.4823705792447495E-4</v>
      </c>
    </row>
    <row r="4695" spans="1:4" x14ac:dyDescent="0.2">
      <c r="A4695">
        <v>7.4741071428571402E-4</v>
      </c>
      <c r="B4695">
        <v>-1.0078171830995</v>
      </c>
      <c r="C4695" s="5">
        <f t="shared" si="73"/>
        <v>-2.0660252253539748</v>
      </c>
      <c r="D4695" s="5">
        <v>-1.1888811664610599E-3</v>
      </c>
    </row>
    <row r="4696" spans="1:4" x14ac:dyDescent="0.2">
      <c r="A4696">
        <v>7.4866071428571397E-4</v>
      </c>
      <c r="B4696">
        <v>-1.00815506821442</v>
      </c>
      <c r="C4696" s="5">
        <f t="shared" si="73"/>
        <v>-2.0667178898395608</v>
      </c>
      <c r="D4696" s="5">
        <v>-1.52952527499765E-3</v>
      </c>
    </row>
    <row r="4697" spans="1:4" x14ac:dyDescent="0.2">
      <c r="A4697">
        <v>7.4991071428571403E-4</v>
      </c>
      <c r="B4697">
        <v>-1.0084929533293401</v>
      </c>
      <c r="C4697" s="5">
        <f t="shared" si="73"/>
        <v>-2.0674105543251469</v>
      </c>
      <c r="D4697" s="5">
        <v>-1.52952527499765E-3</v>
      </c>
    </row>
    <row r="4698" spans="1:4" x14ac:dyDescent="0.2">
      <c r="A4698">
        <v>7.5116071428571398E-4</v>
      </c>
      <c r="B4698">
        <v>-1.00916872355919</v>
      </c>
      <c r="C4698" s="5">
        <f t="shared" si="73"/>
        <v>-2.0687958832963393</v>
      </c>
      <c r="D4698" s="5">
        <v>-1.87016938353424E-3</v>
      </c>
    </row>
    <row r="4699" spans="1:4" x14ac:dyDescent="0.2">
      <c r="A4699">
        <v>7.5241071428571403E-4</v>
      </c>
      <c r="B4699">
        <v>-1.00916872355919</v>
      </c>
      <c r="C4699" s="5">
        <f t="shared" si="73"/>
        <v>-2.0687958832963393</v>
      </c>
      <c r="D4699" s="5">
        <v>-1.52952527499765E-3</v>
      </c>
    </row>
    <row r="4700" spans="1:4" x14ac:dyDescent="0.2">
      <c r="A4700">
        <v>7.5366071428571398E-4</v>
      </c>
      <c r="B4700">
        <v>-1.00916872355919</v>
      </c>
      <c r="C4700" s="5">
        <f t="shared" si="73"/>
        <v>-2.0687958832963393</v>
      </c>
      <c r="D4700" s="5">
        <v>-5.0759294938788804E-4</v>
      </c>
    </row>
    <row r="4701" spans="1:4" x14ac:dyDescent="0.2">
      <c r="A4701">
        <v>7.5491071428571404E-4</v>
      </c>
      <c r="B4701">
        <v>-1.0088308384442699</v>
      </c>
      <c r="C4701" s="5">
        <f t="shared" si="73"/>
        <v>-2.0681032188107533</v>
      </c>
      <c r="D4701" s="5">
        <v>5.14339376221879E-4</v>
      </c>
    </row>
    <row r="4702" spans="1:4" x14ac:dyDescent="0.2">
      <c r="A4702">
        <v>7.5616071428571399E-4</v>
      </c>
      <c r="B4702">
        <v>-1.00815506821442</v>
      </c>
      <c r="C4702" s="5">
        <f t="shared" si="73"/>
        <v>-2.0667178898395608</v>
      </c>
      <c r="D4702" s="5">
        <v>2.2175599189048199E-3</v>
      </c>
    </row>
    <row r="4703" spans="1:4" x14ac:dyDescent="0.2">
      <c r="A4703">
        <v>7.5741071428571405E-4</v>
      </c>
      <c r="B4703">
        <v>-1.0078171830995</v>
      </c>
      <c r="C4703" s="5">
        <f t="shared" si="73"/>
        <v>-2.0660252253539748</v>
      </c>
      <c r="D4703" s="5">
        <v>2.898848135978E-3</v>
      </c>
    </row>
    <row r="4704" spans="1:4" x14ac:dyDescent="0.2">
      <c r="A4704">
        <v>7.5866071428571399E-4</v>
      </c>
      <c r="B4704">
        <v>-1.0074792979845799</v>
      </c>
      <c r="C4704" s="5">
        <f t="shared" si="73"/>
        <v>-2.0653325608683888</v>
      </c>
      <c r="D4704" s="5">
        <v>3.2394922445145901E-3</v>
      </c>
    </row>
    <row r="4705" spans="1:4" x14ac:dyDescent="0.2">
      <c r="A4705">
        <v>7.5991071428571405E-4</v>
      </c>
      <c r="B4705">
        <v>-1.00680352775473</v>
      </c>
      <c r="C4705" s="5">
        <f t="shared" si="73"/>
        <v>-2.0639472318971963</v>
      </c>
      <c r="D4705" s="5">
        <v>2.2175599189048199E-3</v>
      </c>
    </row>
    <row r="4706" spans="1:4" x14ac:dyDescent="0.2">
      <c r="A4706">
        <v>7.61160714285714E-4</v>
      </c>
      <c r="B4706">
        <v>-1.0061277575248799</v>
      </c>
      <c r="C4706" s="5">
        <f t="shared" si="73"/>
        <v>-2.0625619029260038</v>
      </c>
      <c r="D4706" s="5">
        <v>8.5498348475846701E-4</v>
      </c>
    </row>
    <row r="4707" spans="1:4" x14ac:dyDescent="0.2">
      <c r="A4707">
        <v>7.6241071428571395E-4</v>
      </c>
      <c r="B4707">
        <v>-1.0057898724099601</v>
      </c>
      <c r="C4707" s="5">
        <f t="shared" si="73"/>
        <v>-2.0618692384404178</v>
      </c>
      <c r="D4707" s="5">
        <v>1.7369526768528799E-4</v>
      </c>
    </row>
    <row r="4708" spans="1:4" x14ac:dyDescent="0.2">
      <c r="A4708">
        <v>7.6366071428571401E-4</v>
      </c>
      <c r="B4708">
        <v>-1.00545198729504</v>
      </c>
      <c r="C4708" s="5">
        <f t="shared" si="73"/>
        <v>-2.0611765739548318</v>
      </c>
      <c r="D4708" s="5">
        <v>-1.6694884085130001E-4</v>
      </c>
    </row>
    <row r="4709" spans="1:4" x14ac:dyDescent="0.2">
      <c r="A4709">
        <v>7.6491071428571396E-4</v>
      </c>
      <c r="B4709">
        <v>-1.00410044683535</v>
      </c>
      <c r="C4709" s="5">
        <f t="shared" si="73"/>
        <v>-2.0584059160124673</v>
      </c>
      <c r="D4709" s="5">
        <v>-8.4823705792447495E-4</v>
      </c>
    </row>
    <row r="4710" spans="1:4" x14ac:dyDescent="0.2">
      <c r="A4710">
        <v>7.6616071428571401E-4</v>
      </c>
      <c r="B4710">
        <v>-1.0030867914905801</v>
      </c>
      <c r="C4710" s="5">
        <f t="shared" si="73"/>
        <v>-2.0563279225556892</v>
      </c>
      <c r="D4710" s="5">
        <v>-8.4823705792447495E-4</v>
      </c>
    </row>
    <row r="4711" spans="1:4" x14ac:dyDescent="0.2">
      <c r="A4711">
        <v>7.6741071428571396E-4</v>
      </c>
      <c r="B4711">
        <v>-1.00241102126073</v>
      </c>
      <c r="C4711" s="5">
        <f t="shared" si="73"/>
        <v>-2.0549425935844963</v>
      </c>
      <c r="D4711" s="5">
        <v>-8.4823705792447495E-4</v>
      </c>
    </row>
    <row r="4712" spans="1:4" x14ac:dyDescent="0.2">
      <c r="A4712">
        <v>7.6866071428571402E-4</v>
      </c>
      <c r="B4712">
        <v>-1.0017352510308899</v>
      </c>
      <c r="C4712" s="5">
        <f t="shared" si="73"/>
        <v>-2.0535572646133242</v>
      </c>
      <c r="D4712" s="5">
        <v>-1.87016938353424E-3</v>
      </c>
    </row>
    <row r="4713" spans="1:4" x14ac:dyDescent="0.2">
      <c r="A4713">
        <v>7.6991071428571397E-4</v>
      </c>
      <c r="B4713">
        <v>-1.0003837105711999</v>
      </c>
      <c r="C4713" s="5">
        <f t="shared" si="73"/>
        <v>-2.0507866066709597</v>
      </c>
      <c r="D4713" s="5">
        <v>-8.4823705792447495E-4</v>
      </c>
    </row>
    <row r="4714" spans="1:4" x14ac:dyDescent="0.2">
      <c r="A4714">
        <v>7.7116071428571403E-4</v>
      </c>
      <c r="B4714">
        <v>-0.99903217011150802</v>
      </c>
      <c r="C4714" s="5">
        <f t="shared" si="73"/>
        <v>-2.0480159487285912</v>
      </c>
      <c r="D4714" s="5">
        <v>5.14339376221879E-4</v>
      </c>
    </row>
    <row r="4715" spans="1:4" x14ac:dyDescent="0.2">
      <c r="A4715">
        <v>7.7241071428571398E-4</v>
      </c>
      <c r="B4715">
        <v>-0.99970794034135402</v>
      </c>
      <c r="C4715" s="5">
        <f t="shared" si="73"/>
        <v>-2.0494012776997756</v>
      </c>
      <c r="D4715" s="5">
        <v>1.1956275932950499E-3</v>
      </c>
    </row>
    <row r="4716" spans="1:4" x14ac:dyDescent="0.2">
      <c r="A4716">
        <v>7.7366071428571403E-4</v>
      </c>
      <c r="B4716">
        <v>-0.99835639988166203</v>
      </c>
      <c r="C4716" s="5">
        <f t="shared" si="73"/>
        <v>-2.0466306197574071</v>
      </c>
      <c r="D4716" s="5">
        <v>1.87691581036823E-3</v>
      </c>
    </row>
    <row r="4717" spans="1:4" x14ac:dyDescent="0.2">
      <c r="A4717">
        <v>7.7491071428571398E-4</v>
      </c>
      <c r="B4717">
        <v>-0.99666697430704798</v>
      </c>
      <c r="C4717" s="5">
        <f t="shared" si="73"/>
        <v>-2.0431672973294481</v>
      </c>
      <c r="D4717" s="5">
        <v>1.87691581036823E-3</v>
      </c>
    </row>
    <row r="4718" spans="1:4" x14ac:dyDescent="0.2">
      <c r="A4718">
        <v>7.7616071428571404E-4</v>
      </c>
      <c r="B4718">
        <v>-0.99599120407720199</v>
      </c>
      <c r="C4718" s="5">
        <f t="shared" si="73"/>
        <v>-2.0417819683582641</v>
      </c>
      <c r="D4718" s="5">
        <v>8.5498348475846701E-4</v>
      </c>
    </row>
    <row r="4719" spans="1:4" x14ac:dyDescent="0.2">
      <c r="A4719">
        <v>7.7741071428571399E-4</v>
      </c>
      <c r="B4719">
        <v>-0.99531543384735699</v>
      </c>
      <c r="C4719" s="5">
        <f t="shared" si="73"/>
        <v>-2.0403966393870818</v>
      </c>
      <c r="D4719" s="5">
        <v>1.7369526768528799E-4</v>
      </c>
    </row>
    <row r="4720" spans="1:4" x14ac:dyDescent="0.2">
      <c r="A4720">
        <v>7.7866071428571405E-4</v>
      </c>
      <c r="B4720">
        <v>-0.993288123157819</v>
      </c>
      <c r="C4720" s="5">
        <f t="shared" si="73"/>
        <v>-2.0362406524735288</v>
      </c>
      <c r="D4720" s="5">
        <v>-5.0759294938788804E-4</v>
      </c>
    </row>
    <row r="4721" spans="1:4" x14ac:dyDescent="0.2">
      <c r="A4721">
        <v>7.79910714285714E-4</v>
      </c>
      <c r="B4721">
        <v>-0.99193658269812801</v>
      </c>
      <c r="C4721" s="5">
        <f t="shared" si="73"/>
        <v>-2.0334699945311621</v>
      </c>
      <c r="D4721" s="5">
        <v>-8.4823705792447495E-4</v>
      </c>
    </row>
    <row r="4722" spans="1:4" x14ac:dyDescent="0.2">
      <c r="A4722">
        <v>7.8116071428571405E-4</v>
      </c>
      <c r="B4722">
        <v>-0.99092292735335896</v>
      </c>
      <c r="C4722" s="5">
        <f t="shared" si="73"/>
        <v>-2.0313920010743858</v>
      </c>
      <c r="D4722" s="5">
        <v>-5.0759294938788804E-4</v>
      </c>
    </row>
    <row r="4723" spans="1:4" x14ac:dyDescent="0.2">
      <c r="A4723">
        <v>7.82410714285714E-4</v>
      </c>
      <c r="B4723">
        <v>-0.98889561666382197</v>
      </c>
      <c r="C4723" s="5">
        <f t="shared" si="73"/>
        <v>-2.027236014160835</v>
      </c>
      <c r="D4723" s="5">
        <v>-1.1888811664610599E-3</v>
      </c>
    </row>
    <row r="4724" spans="1:4" x14ac:dyDescent="0.2">
      <c r="A4724">
        <v>7.8366071428571395E-4</v>
      </c>
      <c r="B4724">
        <v>-0.98720619108920804</v>
      </c>
      <c r="C4724" s="5">
        <f t="shared" si="73"/>
        <v>-2.0237726917328764</v>
      </c>
      <c r="D4724" s="5">
        <v>-1.52952527499765E-3</v>
      </c>
    </row>
    <row r="4725" spans="1:4" x14ac:dyDescent="0.2">
      <c r="A4725">
        <v>7.8491071428571401E-4</v>
      </c>
      <c r="B4725">
        <v>-0.98517888039967005</v>
      </c>
      <c r="C4725" s="5">
        <f t="shared" si="73"/>
        <v>-2.0196167048193234</v>
      </c>
      <c r="D4725" s="5">
        <v>-1.1888811664610599E-3</v>
      </c>
    </row>
    <row r="4726" spans="1:4" x14ac:dyDescent="0.2">
      <c r="A4726">
        <v>7.8616071428571396E-4</v>
      </c>
      <c r="B4726">
        <v>-0.98382733993997895</v>
      </c>
      <c r="C4726" s="5">
        <f t="shared" si="73"/>
        <v>-2.0168460468769567</v>
      </c>
      <c r="D4726" s="5">
        <v>5.14339376221879E-4</v>
      </c>
    </row>
    <row r="4727" spans="1:4" x14ac:dyDescent="0.2">
      <c r="A4727">
        <v>7.8741071428571402E-4</v>
      </c>
      <c r="B4727">
        <v>-0.98146214413551902</v>
      </c>
      <c r="C4727" s="5">
        <f t="shared" si="73"/>
        <v>-2.0119973954778136</v>
      </c>
      <c r="D4727" s="5">
        <v>1.53627170183164E-3</v>
      </c>
    </row>
    <row r="4728" spans="1:4" x14ac:dyDescent="0.2">
      <c r="A4728">
        <v>7.8866071428571397E-4</v>
      </c>
      <c r="B4728">
        <v>-0.97943483344598203</v>
      </c>
      <c r="C4728" s="5">
        <f t="shared" si="73"/>
        <v>-2.0078414085642629</v>
      </c>
      <c r="D4728" s="5">
        <v>2.2175599189048199E-3</v>
      </c>
    </row>
    <row r="4729" spans="1:4" x14ac:dyDescent="0.2">
      <c r="A4729">
        <v>7.8991071428571402E-4</v>
      </c>
      <c r="B4729">
        <v>-0.97774540787136699</v>
      </c>
      <c r="C4729" s="5">
        <f t="shared" si="73"/>
        <v>-2.0043780861363021</v>
      </c>
      <c r="D4729" s="5">
        <v>2.5582040274414099E-3</v>
      </c>
    </row>
    <row r="4730" spans="1:4" x14ac:dyDescent="0.2">
      <c r="A4730">
        <v>7.9116071428571397E-4</v>
      </c>
      <c r="B4730">
        <v>-0.976393867411676</v>
      </c>
      <c r="C4730" s="5">
        <f t="shared" si="73"/>
        <v>-2.0016074281939358</v>
      </c>
      <c r="D4730" s="5">
        <v>2.5582040274414099E-3</v>
      </c>
    </row>
    <row r="4731" spans="1:4" x14ac:dyDescent="0.2">
      <c r="A4731">
        <v>7.9241071428571403E-4</v>
      </c>
      <c r="B4731">
        <v>-0.97402867160721596</v>
      </c>
      <c r="C4731" s="5">
        <f t="shared" si="73"/>
        <v>-1.9967587767947925</v>
      </c>
      <c r="D4731" s="5">
        <v>1.87691581036823E-3</v>
      </c>
    </row>
    <row r="4732" spans="1:4" x14ac:dyDescent="0.2">
      <c r="A4732">
        <v>7.9366071428571398E-4</v>
      </c>
      <c r="B4732">
        <v>-0.97200136091767797</v>
      </c>
      <c r="C4732" s="5">
        <f t="shared" si="73"/>
        <v>-1.9926027898812397</v>
      </c>
      <c r="D4732" s="5">
        <v>5.14339376221879E-4</v>
      </c>
    </row>
    <row r="4733" spans="1:4" x14ac:dyDescent="0.2">
      <c r="A4733">
        <v>7.9491071428571404E-4</v>
      </c>
      <c r="B4733">
        <v>-0.96997405022814098</v>
      </c>
      <c r="C4733" s="5">
        <f t="shared" si="73"/>
        <v>-1.9884468029676889</v>
      </c>
      <c r="D4733" s="5">
        <v>-8.4823705792447495E-4</v>
      </c>
    </row>
    <row r="4734" spans="1:4" x14ac:dyDescent="0.2">
      <c r="A4734">
        <v>7.9616071428571398E-4</v>
      </c>
      <c r="B4734">
        <v>-0.96828462465352705</v>
      </c>
      <c r="C4734" s="5">
        <f t="shared" si="73"/>
        <v>-1.9849834805397302</v>
      </c>
      <c r="D4734" s="5">
        <v>-8.4823705792447495E-4</v>
      </c>
    </row>
    <row r="4735" spans="1:4" x14ac:dyDescent="0.2">
      <c r="A4735">
        <v>7.9741071428571404E-4</v>
      </c>
      <c r="B4735">
        <v>-0.96625731396398995</v>
      </c>
      <c r="C4735" s="5">
        <f t="shared" si="73"/>
        <v>-1.9808274936261792</v>
      </c>
      <c r="D4735" s="5">
        <v>-1.1888811664610599E-3</v>
      </c>
    </row>
    <row r="4736" spans="1:4" x14ac:dyDescent="0.2">
      <c r="A4736">
        <v>7.9866071428571399E-4</v>
      </c>
      <c r="B4736">
        <v>-0.96321634792968402</v>
      </c>
      <c r="C4736" s="5">
        <f t="shared" si="73"/>
        <v>-1.9745935132558521</v>
      </c>
      <c r="D4736" s="5">
        <v>-8.4823705792447495E-4</v>
      </c>
    </row>
    <row r="4737" spans="1:4" x14ac:dyDescent="0.2">
      <c r="A4737">
        <v>7.9991071428571405E-4</v>
      </c>
      <c r="B4737">
        <v>-0.96118903724014704</v>
      </c>
      <c r="C4737" s="5">
        <f t="shared" si="73"/>
        <v>-1.9704375263423013</v>
      </c>
      <c r="D4737" s="5">
        <v>-8.4823705792447495E-4</v>
      </c>
    </row>
    <row r="4738" spans="1:4" x14ac:dyDescent="0.2">
      <c r="A4738">
        <v>8.01160714285714E-4</v>
      </c>
      <c r="B4738">
        <v>-0.958823841435687</v>
      </c>
      <c r="C4738" s="5">
        <f t="shared" si="73"/>
        <v>-1.9655888749431583</v>
      </c>
      <c r="D4738" s="5">
        <v>-1.6694884085130001E-4</v>
      </c>
    </row>
    <row r="4739" spans="1:4" x14ac:dyDescent="0.2">
      <c r="A4739">
        <v>8.0241071428571395E-4</v>
      </c>
      <c r="B4739">
        <v>-0.95612076051630301</v>
      </c>
      <c r="C4739" s="5">
        <f t="shared" ref="C4739:C4802" si="74">2.05*B4739</f>
        <v>-1.960047559058421</v>
      </c>
      <c r="D4739" s="5">
        <v>1.1956275932950499E-3</v>
      </c>
    </row>
    <row r="4740" spans="1:4" x14ac:dyDescent="0.2">
      <c r="A4740">
        <v>8.03660714285714E-4</v>
      </c>
      <c r="B4740">
        <v>-0.95341767959692103</v>
      </c>
      <c r="C4740" s="5">
        <f t="shared" si="74"/>
        <v>-1.9545062431736879</v>
      </c>
      <c r="D4740" s="5">
        <v>1.53627170183164E-3</v>
      </c>
    </row>
    <row r="4741" spans="1:4" x14ac:dyDescent="0.2">
      <c r="A4741">
        <v>8.0491071428571395E-4</v>
      </c>
      <c r="B4741">
        <v>-0.95105248379245999</v>
      </c>
      <c r="C4741" s="5">
        <f t="shared" si="74"/>
        <v>-1.9496575917745429</v>
      </c>
      <c r="D4741" s="5">
        <v>2.2175599189048199E-3</v>
      </c>
    </row>
    <row r="4742" spans="1:4" x14ac:dyDescent="0.2">
      <c r="A4742">
        <v>8.0616071428571401E-4</v>
      </c>
      <c r="B4742">
        <v>-0.94834940287307801</v>
      </c>
      <c r="C4742" s="5">
        <f t="shared" si="74"/>
        <v>-1.9441162758898098</v>
      </c>
      <c r="D4742" s="5">
        <v>2.5582040274414099E-3</v>
      </c>
    </row>
    <row r="4743" spans="1:4" x14ac:dyDescent="0.2">
      <c r="A4743">
        <v>8.0741071428571396E-4</v>
      </c>
      <c r="B4743">
        <v>-0.94632209218354002</v>
      </c>
      <c r="C4743" s="5">
        <f t="shared" si="74"/>
        <v>-1.9399602889762568</v>
      </c>
      <c r="D4743" s="5">
        <v>2.5582040274414099E-3</v>
      </c>
    </row>
    <row r="4744" spans="1:4" x14ac:dyDescent="0.2">
      <c r="A4744">
        <v>8.0866071428571402E-4</v>
      </c>
      <c r="B4744">
        <v>-0.94328112614923498</v>
      </c>
      <c r="C4744" s="5">
        <f t="shared" si="74"/>
        <v>-1.9337263086059315</v>
      </c>
      <c r="D4744" s="5">
        <v>1.87691581036823E-3</v>
      </c>
    </row>
    <row r="4745" spans="1:4" x14ac:dyDescent="0.2">
      <c r="A4745">
        <v>8.0991071428571397E-4</v>
      </c>
      <c r="B4745">
        <v>-0.93956438988508295</v>
      </c>
      <c r="C4745" s="5">
        <f t="shared" si="74"/>
        <v>-1.92610699926442</v>
      </c>
      <c r="D4745" s="5">
        <v>8.5498348475846701E-4</v>
      </c>
    </row>
    <row r="4746" spans="1:4" x14ac:dyDescent="0.2">
      <c r="A4746">
        <v>8.1116071428571402E-4</v>
      </c>
      <c r="B4746">
        <v>-0.93686130896569997</v>
      </c>
      <c r="C4746" s="5">
        <f t="shared" si="74"/>
        <v>-1.9205656833796847</v>
      </c>
      <c r="D4746" s="5">
        <v>-1.6694884085130001E-4</v>
      </c>
    </row>
    <row r="4747" spans="1:4" x14ac:dyDescent="0.2">
      <c r="A4747">
        <v>8.1241071428571397E-4</v>
      </c>
      <c r="B4747">
        <v>-0.93382034293139404</v>
      </c>
      <c r="C4747" s="5">
        <f t="shared" si="74"/>
        <v>-1.9143317030093576</v>
      </c>
      <c r="D4747" s="5">
        <v>-1.1888811664610599E-3</v>
      </c>
    </row>
    <row r="4748" spans="1:4" x14ac:dyDescent="0.2">
      <c r="A4748">
        <v>8.1366071428571403E-4</v>
      </c>
      <c r="B4748">
        <v>-0.93044149178216495</v>
      </c>
      <c r="C4748" s="5">
        <f t="shared" si="74"/>
        <v>-1.9074050581534381</v>
      </c>
      <c r="D4748" s="5">
        <v>-1.1888811664610599E-3</v>
      </c>
    </row>
    <row r="4749" spans="1:4" x14ac:dyDescent="0.2">
      <c r="A4749">
        <v>8.1491071428571398E-4</v>
      </c>
      <c r="B4749">
        <v>-0.92773841086278297</v>
      </c>
      <c r="C4749" s="5">
        <f t="shared" si="74"/>
        <v>-1.901863742268705</v>
      </c>
      <c r="D4749" s="5">
        <v>-1.1888811664610599E-3</v>
      </c>
    </row>
    <row r="4750" spans="1:4" x14ac:dyDescent="0.2">
      <c r="A4750">
        <v>8.1616071428571404E-4</v>
      </c>
      <c r="B4750">
        <v>-0.92537321505832204</v>
      </c>
      <c r="C4750" s="5">
        <f t="shared" si="74"/>
        <v>-1.89701509086956</v>
      </c>
      <c r="D4750" s="5">
        <v>-5.0759294938788804E-4</v>
      </c>
    </row>
    <row r="4751" spans="1:4" x14ac:dyDescent="0.2">
      <c r="A4751">
        <v>8.1741071428571399E-4</v>
      </c>
      <c r="B4751">
        <v>-0.92199436390909395</v>
      </c>
      <c r="C4751" s="5">
        <f t="shared" si="74"/>
        <v>-1.8900884460136425</v>
      </c>
      <c r="D4751" s="5">
        <v>5.14339376221879E-4</v>
      </c>
    </row>
    <row r="4752" spans="1:4" x14ac:dyDescent="0.2">
      <c r="A4752">
        <v>8.1866071428571404E-4</v>
      </c>
      <c r="B4752">
        <v>-0.91861551275986497</v>
      </c>
      <c r="C4752" s="5">
        <f t="shared" si="74"/>
        <v>-1.8831618011577231</v>
      </c>
      <c r="D4752" s="5">
        <v>2.898848135978E-3</v>
      </c>
    </row>
    <row r="4753" spans="1:4" x14ac:dyDescent="0.2">
      <c r="A4753">
        <v>8.1991071428571399E-4</v>
      </c>
      <c r="B4753">
        <v>-0.91557454672555905</v>
      </c>
      <c r="C4753" s="5">
        <f t="shared" si="74"/>
        <v>-1.8769278207873958</v>
      </c>
      <c r="D4753" s="5">
        <v>3.5801363530511702E-3</v>
      </c>
    </row>
    <row r="4754" spans="1:4" x14ac:dyDescent="0.2">
      <c r="A4754">
        <v>8.2116071428571405E-4</v>
      </c>
      <c r="B4754">
        <v>-0.91185781046140801</v>
      </c>
      <c r="C4754" s="5">
        <f t="shared" si="74"/>
        <v>-1.8693085114458863</v>
      </c>
      <c r="D4754" s="5">
        <v>3.5801363530511702E-3</v>
      </c>
    </row>
    <row r="4755" spans="1:4" x14ac:dyDescent="0.2">
      <c r="A4755">
        <v>8.22410714285714E-4</v>
      </c>
      <c r="B4755">
        <v>-0.90814107419725598</v>
      </c>
      <c r="C4755" s="5">
        <f t="shared" si="74"/>
        <v>-1.8616892021043745</v>
      </c>
      <c r="D4755" s="5">
        <v>3.2394922445145901E-3</v>
      </c>
    </row>
    <row r="4756" spans="1:4" x14ac:dyDescent="0.2">
      <c r="A4756">
        <v>8.2366071428571395E-4</v>
      </c>
      <c r="B4756">
        <v>-0.90510010816294995</v>
      </c>
      <c r="C4756" s="5">
        <f t="shared" si="74"/>
        <v>-1.8554552217340472</v>
      </c>
      <c r="D4756" s="5">
        <v>3.5801363530511702E-3</v>
      </c>
    </row>
    <row r="4757" spans="1:4" x14ac:dyDescent="0.2">
      <c r="A4757">
        <v>8.2491071428571401E-4</v>
      </c>
      <c r="B4757">
        <v>-0.90205914212864402</v>
      </c>
      <c r="C4757" s="5">
        <f t="shared" si="74"/>
        <v>-1.8492212413637201</v>
      </c>
      <c r="D4757" s="5">
        <v>2.2175599189048199E-3</v>
      </c>
    </row>
    <row r="4758" spans="1:4" x14ac:dyDescent="0.2">
      <c r="A4758">
        <v>8.2616071428571396E-4</v>
      </c>
      <c r="B4758">
        <v>-0.89766663563464699</v>
      </c>
      <c r="C4758" s="5">
        <f t="shared" si="74"/>
        <v>-1.8402166030510261</v>
      </c>
      <c r="D4758" s="5">
        <v>8.5498348475846701E-4</v>
      </c>
    </row>
    <row r="4759" spans="1:4" x14ac:dyDescent="0.2">
      <c r="A4759">
        <v>8.2741071428571401E-4</v>
      </c>
      <c r="B4759">
        <v>-0.89394989937049596</v>
      </c>
      <c r="C4759" s="5">
        <f t="shared" si="74"/>
        <v>-1.8325972937095165</v>
      </c>
      <c r="D4759" s="5">
        <v>-1.6694884085130001E-4</v>
      </c>
    </row>
    <row r="4760" spans="1:4" x14ac:dyDescent="0.2">
      <c r="A4760">
        <v>8.2866071428571396E-4</v>
      </c>
      <c r="B4760">
        <v>-0.89090893333619003</v>
      </c>
      <c r="C4760" s="5">
        <f t="shared" si="74"/>
        <v>-1.8263633133391894</v>
      </c>
      <c r="D4760" s="5">
        <v>-8.4823705792447495E-4</v>
      </c>
    </row>
    <row r="4761" spans="1:4" x14ac:dyDescent="0.2">
      <c r="A4761">
        <v>8.2991071428571402E-4</v>
      </c>
      <c r="B4761">
        <v>-0.88685431195711495</v>
      </c>
      <c r="C4761" s="5">
        <f t="shared" si="74"/>
        <v>-1.8180513395120854</v>
      </c>
      <c r="D4761" s="5">
        <v>-1.1888811664610599E-3</v>
      </c>
    </row>
    <row r="4762" spans="1:4" x14ac:dyDescent="0.2">
      <c r="A4762">
        <v>8.3116071428571397E-4</v>
      </c>
      <c r="B4762">
        <v>-0.88279969057804097</v>
      </c>
      <c r="C4762" s="5">
        <f t="shared" si="74"/>
        <v>-1.8097393656849838</v>
      </c>
      <c r="D4762" s="5">
        <v>-8.4823705792447495E-4</v>
      </c>
    </row>
    <row r="4763" spans="1:4" x14ac:dyDescent="0.2">
      <c r="A4763">
        <v>8.3241071428571403E-4</v>
      </c>
      <c r="B4763">
        <v>-0.87908295431388905</v>
      </c>
      <c r="C4763" s="5">
        <f t="shared" si="74"/>
        <v>-1.8021200563434725</v>
      </c>
      <c r="D4763" s="5">
        <v>-1.52952527499765E-3</v>
      </c>
    </row>
    <row r="4764" spans="1:4" x14ac:dyDescent="0.2">
      <c r="A4764">
        <v>8.3366071428571397E-4</v>
      </c>
      <c r="B4764">
        <v>-0.87502833293481497</v>
      </c>
      <c r="C4764" s="5">
        <f t="shared" si="74"/>
        <v>-1.7938080825163705</v>
      </c>
      <c r="D4764" s="5">
        <v>1.7369526768528799E-4</v>
      </c>
    </row>
    <row r="4765" spans="1:4" x14ac:dyDescent="0.2">
      <c r="A4765">
        <v>8.3491071428571403E-4</v>
      </c>
      <c r="B4765">
        <v>-0.87063582644081705</v>
      </c>
      <c r="C4765" s="5">
        <f t="shared" si="74"/>
        <v>-1.7848034442036749</v>
      </c>
      <c r="D4765" s="5">
        <v>1.53627170183164E-3</v>
      </c>
    </row>
    <row r="4766" spans="1:4" x14ac:dyDescent="0.2">
      <c r="A4766">
        <v>8.3616071428571398E-4</v>
      </c>
      <c r="B4766">
        <v>-0.86691909017666602</v>
      </c>
      <c r="C4766" s="5">
        <f t="shared" si="74"/>
        <v>-1.7771841348621651</v>
      </c>
      <c r="D4766" s="5">
        <v>2.898848135978E-3</v>
      </c>
    </row>
    <row r="4767" spans="1:4" x14ac:dyDescent="0.2">
      <c r="A4767">
        <v>8.3741071428571404E-4</v>
      </c>
      <c r="B4767">
        <v>-0.86185081345282299</v>
      </c>
      <c r="C4767" s="5">
        <f t="shared" si="74"/>
        <v>-1.766794167578287</v>
      </c>
      <c r="D4767" s="5">
        <v>3.5801363530511702E-3</v>
      </c>
    </row>
    <row r="4768" spans="1:4" x14ac:dyDescent="0.2">
      <c r="A4768">
        <v>8.3866071428571399E-4</v>
      </c>
      <c r="B4768">
        <v>-0.85880984741851696</v>
      </c>
      <c r="C4768" s="5">
        <f t="shared" si="74"/>
        <v>-1.7605601872079597</v>
      </c>
      <c r="D4768" s="5">
        <v>3.2394922445145901E-3</v>
      </c>
    </row>
    <row r="4769" spans="1:4" x14ac:dyDescent="0.2">
      <c r="A4769">
        <v>8.3991071428571405E-4</v>
      </c>
      <c r="B4769">
        <v>-0.85475522603944298</v>
      </c>
      <c r="C4769" s="5">
        <f t="shared" si="74"/>
        <v>-1.7522482133808579</v>
      </c>
      <c r="D4769" s="5">
        <v>2.898848135978E-3</v>
      </c>
    </row>
    <row r="4770" spans="1:4" x14ac:dyDescent="0.2">
      <c r="A4770">
        <v>8.4116071428571399E-4</v>
      </c>
      <c r="B4770">
        <v>-0.85103848977529095</v>
      </c>
      <c r="C4770" s="5">
        <f t="shared" si="74"/>
        <v>-1.7446289040393463</v>
      </c>
      <c r="D4770" s="5">
        <v>1.53627170183164E-3</v>
      </c>
    </row>
    <row r="4771" spans="1:4" x14ac:dyDescent="0.2">
      <c r="A4771">
        <v>8.4241071428571405E-4</v>
      </c>
      <c r="B4771">
        <v>-0.84630809816637098</v>
      </c>
      <c r="C4771" s="5">
        <f t="shared" si="74"/>
        <v>-1.7349316012410603</v>
      </c>
      <c r="D4771" s="5">
        <v>5.14339376221879E-4</v>
      </c>
    </row>
    <row r="4772" spans="1:4" x14ac:dyDescent="0.2">
      <c r="A4772">
        <v>8.43660714285714E-4</v>
      </c>
      <c r="B4772">
        <v>-0.84225347678729601</v>
      </c>
      <c r="C4772" s="5">
        <f t="shared" si="74"/>
        <v>-1.7266196274139567</v>
      </c>
      <c r="D4772" s="5">
        <v>-5.0759294938788804E-4</v>
      </c>
    </row>
    <row r="4773" spans="1:4" x14ac:dyDescent="0.2">
      <c r="A4773">
        <v>8.4491071428571395E-4</v>
      </c>
      <c r="B4773">
        <v>-0.83853674052314497</v>
      </c>
      <c r="C4773" s="5">
        <f t="shared" si="74"/>
        <v>-1.7190003180724471</v>
      </c>
      <c r="D4773" s="5">
        <v>-1.1888811664610599E-3</v>
      </c>
    </row>
    <row r="4774" spans="1:4" x14ac:dyDescent="0.2">
      <c r="A4774">
        <v>8.4616071428571401E-4</v>
      </c>
      <c r="B4774">
        <v>-0.833806348914225</v>
      </c>
      <c r="C4774" s="5">
        <f t="shared" si="74"/>
        <v>-1.7093030152741611</v>
      </c>
      <c r="D4774" s="5">
        <v>-5.0759294938788804E-4</v>
      </c>
    </row>
    <row r="4775" spans="1:4" x14ac:dyDescent="0.2">
      <c r="A4775">
        <v>8.4741071428571396E-4</v>
      </c>
      <c r="B4775">
        <v>-0.82941384242022698</v>
      </c>
      <c r="C4775" s="5">
        <f t="shared" si="74"/>
        <v>-1.7002983769614652</v>
      </c>
      <c r="D4775" s="5">
        <v>-1.6694884085130001E-4</v>
      </c>
    </row>
    <row r="4776" spans="1:4" x14ac:dyDescent="0.2">
      <c r="A4776">
        <v>8.4866071428571401E-4</v>
      </c>
      <c r="B4776">
        <v>-0.82434556569638395</v>
      </c>
      <c r="C4776" s="5">
        <f t="shared" si="74"/>
        <v>-1.6899084096775869</v>
      </c>
      <c r="D4776" s="5">
        <v>5.14339376221879E-4</v>
      </c>
    </row>
    <row r="4777" spans="1:4" x14ac:dyDescent="0.2">
      <c r="A4777">
        <v>8.4991071428571396E-4</v>
      </c>
      <c r="B4777">
        <v>-0.81995305920238704</v>
      </c>
      <c r="C4777" s="5">
        <f t="shared" si="74"/>
        <v>-1.6809037713648933</v>
      </c>
      <c r="D4777" s="5">
        <v>1.87691581036823E-3</v>
      </c>
    </row>
    <row r="4778" spans="1:4" x14ac:dyDescent="0.2">
      <c r="A4778">
        <v>8.5116071428571402E-4</v>
      </c>
      <c r="B4778">
        <v>-0.81420901224869802</v>
      </c>
      <c r="C4778" s="5">
        <f t="shared" si="74"/>
        <v>-1.6691284751098308</v>
      </c>
      <c r="D4778" s="5">
        <v>2.5582040274414099E-3</v>
      </c>
    </row>
    <row r="4779" spans="1:4" x14ac:dyDescent="0.2">
      <c r="A4779">
        <v>8.5241071428571397E-4</v>
      </c>
      <c r="B4779">
        <v>-0.80981650575470099</v>
      </c>
      <c r="C4779" s="5">
        <f t="shared" si="74"/>
        <v>-1.6601238367971369</v>
      </c>
      <c r="D4779" s="5">
        <v>3.9207804615877598E-3</v>
      </c>
    </row>
    <row r="4780" spans="1:4" x14ac:dyDescent="0.2">
      <c r="A4780">
        <v>8.5366071428571403E-4</v>
      </c>
      <c r="B4780">
        <v>-0.80576188437562601</v>
      </c>
      <c r="C4780" s="5">
        <f t="shared" si="74"/>
        <v>-1.6518118629700331</v>
      </c>
      <c r="D4780" s="5">
        <v>4.2614245701243503E-3</v>
      </c>
    </row>
    <row r="4781" spans="1:4" x14ac:dyDescent="0.2">
      <c r="A4781">
        <v>8.5491071428571398E-4</v>
      </c>
      <c r="B4781">
        <v>-0.80035572253686005</v>
      </c>
      <c r="C4781" s="5">
        <f t="shared" si="74"/>
        <v>-1.640729231200563</v>
      </c>
      <c r="D4781" s="5">
        <v>4.9427127871975304E-3</v>
      </c>
    </row>
    <row r="4782" spans="1:4" x14ac:dyDescent="0.2">
      <c r="A4782">
        <v>8.5616071428571403E-4</v>
      </c>
      <c r="B4782">
        <v>-0.79596321604286302</v>
      </c>
      <c r="C4782" s="5">
        <f t="shared" si="74"/>
        <v>-1.631724592887869</v>
      </c>
      <c r="D4782" s="5">
        <v>3.2394922445145901E-3</v>
      </c>
    </row>
    <row r="4783" spans="1:4" x14ac:dyDescent="0.2">
      <c r="A4783">
        <v>8.5741071428571398E-4</v>
      </c>
      <c r="B4783">
        <v>-0.79089493931902</v>
      </c>
      <c r="C4783" s="5">
        <f t="shared" si="74"/>
        <v>-1.6213346256039909</v>
      </c>
      <c r="D4783" s="5">
        <v>1.53627170183164E-3</v>
      </c>
    </row>
    <row r="4784" spans="1:4" x14ac:dyDescent="0.2">
      <c r="A4784">
        <v>8.5866071428571404E-4</v>
      </c>
      <c r="B4784">
        <v>-0.78548877748025403</v>
      </c>
      <c r="C4784" s="5">
        <f t="shared" si="74"/>
        <v>-1.6102519938345206</v>
      </c>
      <c r="D4784" s="5">
        <v>5.14339376221879E-4</v>
      </c>
    </row>
    <row r="4785" spans="1:4" x14ac:dyDescent="0.2">
      <c r="A4785">
        <v>8.5991071428571399E-4</v>
      </c>
      <c r="B4785">
        <v>-0.78143415610118006</v>
      </c>
      <c r="C4785" s="5">
        <f t="shared" si="74"/>
        <v>-1.601940020007419</v>
      </c>
      <c r="D4785" s="5">
        <v>-8.4823705792447495E-4</v>
      </c>
    </row>
    <row r="4786" spans="1:4" x14ac:dyDescent="0.2">
      <c r="A4786">
        <v>8.6116071428571405E-4</v>
      </c>
      <c r="B4786">
        <v>-0.77636587937733703</v>
      </c>
      <c r="C4786" s="5">
        <f t="shared" si="74"/>
        <v>-1.5915500527235409</v>
      </c>
      <c r="D4786" s="5">
        <v>-1.1888811664610599E-3</v>
      </c>
    </row>
    <row r="4787" spans="1:4" x14ac:dyDescent="0.2">
      <c r="A4787">
        <v>8.62410714285714E-4</v>
      </c>
      <c r="B4787">
        <v>-0.772649143113185</v>
      </c>
      <c r="C4787" s="5">
        <f t="shared" si="74"/>
        <v>-1.5839307433820291</v>
      </c>
      <c r="D4787" s="5">
        <v>-8.4823705792447495E-4</v>
      </c>
    </row>
    <row r="4788" spans="1:4" x14ac:dyDescent="0.2">
      <c r="A4788">
        <v>8.6366071428571405E-4</v>
      </c>
      <c r="B4788">
        <v>-0.76656721104457304</v>
      </c>
      <c r="C4788" s="5">
        <f t="shared" si="74"/>
        <v>-1.5714627826413745</v>
      </c>
      <c r="D4788" s="5">
        <v>-1.6694884085130001E-4</v>
      </c>
    </row>
    <row r="4789" spans="1:4" x14ac:dyDescent="0.2">
      <c r="A4789">
        <v>8.64910714285714E-4</v>
      </c>
      <c r="B4789">
        <v>-0.76082316409088502</v>
      </c>
      <c r="C4789" s="5">
        <f t="shared" si="74"/>
        <v>-1.5596874863863142</v>
      </c>
      <c r="D4789" s="5">
        <v>8.5498348475846701E-4</v>
      </c>
    </row>
    <row r="4790" spans="1:4" x14ac:dyDescent="0.2">
      <c r="A4790">
        <v>8.6616071428571395E-4</v>
      </c>
      <c r="B4790">
        <v>-0.75643065759688699</v>
      </c>
      <c r="C4790" s="5">
        <f t="shared" si="74"/>
        <v>-1.5506828480736181</v>
      </c>
      <c r="D4790" s="5">
        <v>2.2175599189048199E-3</v>
      </c>
    </row>
    <row r="4791" spans="1:4" x14ac:dyDescent="0.2">
      <c r="A4791">
        <v>8.6741071428571401E-4</v>
      </c>
      <c r="B4791">
        <v>-0.75136238087304397</v>
      </c>
      <c r="C4791" s="5">
        <f t="shared" si="74"/>
        <v>-1.54029288078974</v>
      </c>
      <c r="D4791" s="5">
        <v>3.2394922445145901E-3</v>
      </c>
    </row>
    <row r="4792" spans="1:4" x14ac:dyDescent="0.2">
      <c r="A4792">
        <v>8.6866071428571396E-4</v>
      </c>
      <c r="B4792">
        <v>-0.745956219034278</v>
      </c>
      <c r="C4792" s="5">
        <f t="shared" si="74"/>
        <v>-1.5292102490202697</v>
      </c>
      <c r="D4792" s="5">
        <v>4.2614245701243503E-3</v>
      </c>
    </row>
    <row r="4793" spans="1:4" x14ac:dyDescent="0.2">
      <c r="A4793">
        <v>8.6991071428571402E-4</v>
      </c>
      <c r="B4793">
        <v>-0.74088794231043498</v>
      </c>
      <c r="C4793" s="5">
        <f t="shared" si="74"/>
        <v>-1.5188202817363916</v>
      </c>
      <c r="D4793" s="5">
        <v>4.9427127871975304E-3</v>
      </c>
    </row>
    <row r="4794" spans="1:4" x14ac:dyDescent="0.2">
      <c r="A4794">
        <v>8.7116071428571396E-4</v>
      </c>
      <c r="B4794">
        <v>-0.73446812512690096</v>
      </c>
      <c r="C4794" s="5">
        <f t="shared" si="74"/>
        <v>-1.5056596565101468</v>
      </c>
      <c r="D4794" s="5">
        <v>4.6020686786609399E-3</v>
      </c>
    </row>
    <row r="4795" spans="1:4" x14ac:dyDescent="0.2">
      <c r="A4795">
        <v>8.7241071428571402E-4</v>
      </c>
      <c r="B4795">
        <v>-0.729061963288135</v>
      </c>
      <c r="C4795" s="5">
        <f t="shared" si="74"/>
        <v>-1.4945770247406767</v>
      </c>
      <c r="D4795" s="5">
        <v>2.5582040274414099E-3</v>
      </c>
    </row>
    <row r="4796" spans="1:4" x14ac:dyDescent="0.2">
      <c r="A4796">
        <v>8.7366071428571397E-4</v>
      </c>
      <c r="B4796">
        <v>-0.72399368656429197</v>
      </c>
      <c r="C4796" s="5">
        <f t="shared" si="74"/>
        <v>-1.4841870574567984</v>
      </c>
      <c r="D4796" s="5">
        <v>1.1956275932950499E-3</v>
      </c>
    </row>
    <row r="4797" spans="1:4" x14ac:dyDescent="0.2">
      <c r="A4797">
        <v>8.7491071428571403E-4</v>
      </c>
      <c r="B4797">
        <v>-0.71791175449568001</v>
      </c>
      <c r="C4797" s="5">
        <f t="shared" si="74"/>
        <v>-1.471719096716144</v>
      </c>
      <c r="D4797" s="5">
        <v>-1.6694884085130001E-4</v>
      </c>
    </row>
    <row r="4798" spans="1:4" x14ac:dyDescent="0.2">
      <c r="A4798">
        <v>8.7616071428571398E-4</v>
      </c>
      <c r="B4798">
        <v>-0.71284347777183699</v>
      </c>
      <c r="C4798" s="5">
        <f t="shared" si="74"/>
        <v>-1.4613291294322657</v>
      </c>
      <c r="D4798" s="5">
        <v>-8.4823705792447495E-4</v>
      </c>
    </row>
    <row r="4799" spans="1:4" x14ac:dyDescent="0.2">
      <c r="A4799">
        <v>8.7741071428571404E-4</v>
      </c>
      <c r="B4799">
        <v>-0.70709943081814797</v>
      </c>
      <c r="C4799" s="5">
        <f t="shared" si="74"/>
        <v>-1.4495538331772031</v>
      </c>
      <c r="D4799" s="5">
        <v>-8.4823705792447495E-4</v>
      </c>
    </row>
    <row r="4800" spans="1:4" x14ac:dyDescent="0.2">
      <c r="A4800">
        <v>8.7866071428571398E-4</v>
      </c>
      <c r="B4800">
        <v>-0.701017498749537</v>
      </c>
      <c r="C4800" s="5">
        <f t="shared" si="74"/>
        <v>-1.4370858724365507</v>
      </c>
      <c r="D4800" s="5">
        <v>-1.6694884085130001E-4</v>
      </c>
    </row>
    <row r="4801" spans="1:4" x14ac:dyDescent="0.2">
      <c r="A4801">
        <v>8.7991071428571404E-4</v>
      </c>
      <c r="B4801">
        <v>-0.69561133691077104</v>
      </c>
      <c r="C4801" s="5">
        <f t="shared" si="74"/>
        <v>-1.4260032406670804</v>
      </c>
      <c r="D4801" s="5">
        <v>5.14339376221879E-4</v>
      </c>
    </row>
    <row r="4802" spans="1:4" x14ac:dyDescent="0.2">
      <c r="A4802">
        <v>8.8116071428571399E-4</v>
      </c>
      <c r="B4802">
        <v>-0.68952940484215897</v>
      </c>
      <c r="C4802" s="5">
        <f t="shared" si="74"/>
        <v>-1.4135352799264258</v>
      </c>
      <c r="D4802" s="5">
        <v>1.87691581036823E-3</v>
      </c>
    </row>
    <row r="4803" spans="1:4" x14ac:dyDescent="0.2">
      <c r="A4803">
        <v>8.8241071428571405E-4</v>
      </c>
      <c r="B4803">
        <v>-0.684123243003393</v>
      </c>
      <c r="C4803" s="5">
        <f t="shared" ref="C4803:C4866" si="75">2.05*B4803</f>
        <v>-1.4024526481569555</v>
      </c>
      <c r="D4803" s="5">
        <v>3.9207804615877598E-3</v>
      </c>
    </row>
    <row r="4804" spans="1:4" x14ac:dyDescent="0.2">
      <c r="A4804">
        <v>8.83660714285714E-4</v>
      </c>
      <c r="B4804">
        <v>-0.67871708116462703</v>
      </c>
      <c r="C4804" s="5">
        <f t="shared" si="75"/>
        <v>-1.3913700163874854</v>
      </c>
      <c r="D4804" s="5">
        <v>4.9427127871975304E-3</v>
      </c>
    </row>
    <row r="4805" spans="1:4" x14ac:dyDescent="0.2">
      <c r="A4805">
        <v>8.8491071428571395E-4</v>
      </c>
      <c r="B4805">
        <v>-0.67364880444078401</v>
      </c>
      <c r="C4805" s="5">
        <f t="shared" si="75"/>
        <v>-1.3809800491036071</v>
      </c>
      <c r="D4805" s="5">
        <v>5.6240010042707097E-3</v>
      </c>
    </row>
    <row r="4806" spans="1:4" x14ac:dyDescent="0.2">
      <c r="A4806">
        <v>8.86160714285714E-4</v>
      </c>
      <c r="B4806">
        <v>-0.666553217027404</v>
      </c>
      <c r="C4806" s="5">
        <f t="shared" si="75"/>
        <v>-1.3664340949061782</v>
      </c>
      <c r="D4806" s="5">
        <v>5.9646451128073001E-3</v>
      </c>
    </row>
    <row r="4807" spans="1:4" x14ac:dyDescent="0.2">
      <c r="A4807">
        <v>8.8741071428571395E-4</v>
      </c>
      <c r="B4807">
        <v>-0.66047128495879204</v>
      </c>
      <c r="C4807" s="5">
        <f t="shared" si="75"/>
        <v>-1.3539661341655236</v>
      </c>
      <c r="D4807" s="5">
        <v>5.28335689573412E-3</v>
      </c>
    </row>
    <row r="4808" spans="1:4" x14ac:dyDescent="0.2">
      <c r="A4808">
        <v>8.8866071428571401E-4</v>
      </c>
      <c r="B4808">
        <v>-0.65506512312002596</v>
      </c>
      <c r="C4808" s="5">
        <f t="shared" si="75"/>
        <v>-1.342883502396053</v>
      </c>
      <c r="D4808" s="5">
        <v>3.5801363530511702E-3</v>
      </c>
    </row>
    <row r="4809" spans="1:4" x14ac:dyDescent="0.2">
      <c r="A4809">
        <v>8.8991071428571396E-4</v>
      </c>
      <c r="B4809">
        <v>-0.64796953570664595</v>
      </c>
      <c r="C4809" s="5">
        <f t="shared" si="75"/>
        <v>-1.3283375481986242</v>
      </c>
      <c r="D4809" s="5">
        <v>1.53627170183164E-3</v>
      </c>
    </row>
    <row r="4810" spans="1:4" x14ac:dyDescent="0.2">
      <c r="A4810">
        <v>8.9116071428571402E-4</v>
      </c>
      <c r="B4810">
        <v>-0.64256337386787998</v>
      </c>
      <c r="C4810" s="5">
        <f t="shared" si="75"/>
        <v>-1.3172549164291538</v>
      </c>
      <c r="D4810" s="5">
        <v>1.7369526768528799E-4</v>
      </c>
    </row>
    <row r="4811" spans="1:4" x14ac:dyDescent="0.2">
      <c r="A4811">
        <v>8.9241071428571397E-4</v>
      </c>
      <c r="B4811">
        <v>-0.63614355668434597</v>
      </c>
      <c r="C4811" s="5">
        <f t="shared" si="75"/>
        <v>-1.3040942912029092</v>
      </c>
      <c r="D4811" s="5">
        <v>-1.6694884085130001E-4</v>
      </c>
    </row>
    <row r="4812" spans="1:4" x14ac:dyDescent="0.2">
      <c r="A4812">
        <v>8.9366071428571402E-4</v>
      </c>
      <c r="B4812">
        <v>-0.63039950973065695</v>
      </c>
      <c r="C4812" s="5">
        <f t="shared" si="75"/>
        <v>-1.2923189949478466</v>
      </c>
      <c r="D4812" s="5">
        <v>1.7369526768528799E-4</v>
      </c>
    </row>
    <row r="4813" spans="1:4" x14ac:dyDescent="0.2">
      <c r="A4813">
        <v>8.9491071428571397E-4</v>
      </c>
      <c r="B4813">
        <v>-0.62364180743219899</v>
      </c>
      <c r="C4813" s="5">
        <f t="shared" si="75"/>
        <v>-1.2784657052360078</v>
      </c>
      <c r="D4813" s="5">
        <v>-1.6694884085130001E-4</v>
      </c>
    </row>
    <row r="4814" spans="1:4" x14ac:dyDescent="0.2">
      <c r="A4814">
        <v>8.9616071428571403E-4</v>
      </c>
      <c r="B4814">
        <v>-0.61789776047851097</v>
      </c>
      <c r="C4814" s="5">
        <f t="shared" si="75"/>
        <v>-1.2666904089809474</v>
      </c>
      <c r="D4814" s="5">
        <v>1.7369526768528799E-4</v>
      </c>
    </row>
    <row r="4815" spans="1:4" x14ac:dyDescent="0.2">
      <c r="A4815">
        <v>8.9741071428571398E-4</v>
      </c>
      <c r="B4815">
        <v>-0.61181582840989901</v>
      </c>
      <c r="C4815" s="5">
        <f t="shared" si="75"/>
        <v>-1.2542224482402928</v>
      </c>
      <c r="D4815" s="5">
        <v>1.53627170183164E-3</v>
      </c>
    </row>
    <row r="4816" spans="1:4" x14ac:dyDescent="0.2">
      <c r="A4816">
        <v>8.9866071428571404E-4</v>
      </c>
      <c r="B4816">
        <v>-0.604044470766673</v>
      </c>
      <c r="C4816" s="5">
        <f t="shared" si="75"/>
        <v>-1.2382911650716795</v>
      </c>
      <c r="D4816" s="5">
        <v>3.5801363530511702E-3</v>
      </c>
    </row>
    <row r="4817" spans="1:4" x14ac:dyDescent="0.2">
      <c r="A4817">
        <v>8.9991071428571399E-4</v>
      </c>
      <c r="B4817">
        <v>-0.59897619404282998</v>
      </c>
      <c r="C4817" s="5">
        <f t="shared" si="75"/>
        <v>-1.2279011977878014</v>
      </c>
      <c r="D4817" s="5">
        <v>4.2614245701243503E-3</v>
      </c>
    </row>
    <row r="4818" spans="1:4" x14ac:dyDescent="0.2">
      <c r="A4818">
        <v>9.0116071428571404E-4</v>
      </c>
      <c r="B4818">
        <v>-0.59255637685929496</v>
      </c>
      <c r="C4818" s="5">
        <f t="shared" si="75"/>
        <v>-1.2147405725615545</v>
      </c>
      <c r="D4818" s="5">
        <v>5.28335689573412E-3</v>
      </c>
    </row>
    <row r="4819" spans="1:4" x14ac:dyDescent="0.2">
      <c r="A4819">
        <v>9.0241071428571399E-4</v>
      </c>
      <c r="B4819">
        <v>-0.58579867456083801</v>
      </c>
      <c r="C4819" s="5">
        <f t="shared" si="75"/>
        <v>-1.2008872828497179</v>
      </c>
      <c r="D4819" s="5">
        <v>4.9427127871975304E-3</v>
      </c>
    </row>
    <row r="4820" spans="1:4" x14ac:dyDescent="0.2">
      <c r="A4820">
        <v>9.0366071428571405E-4</v>
      </c>
      <c r="B4820">
        <v>-0.57971674249222604</v>
      </c>
      <c r="C4820" s="5">
        <f t="shared" si="75"/>
        <v>-1.1884193221090633</v>
      </c>
      <c r="D4820" s="5">
        <v>3.9207804615877598E-3</v>
      </c>
    </row>
    <row r="4821" spans="1:4" x14ac:dyDescent="0.2">
      <c r="A4821">
        <v>9.04910714285714E-4</v>
      </c>
      <c r="B4821">
        <v>-0.57363481042361497</v>
      </c>
      <c r="C4821" s="5">
        <f t="shared" si="75"/>
        <v>-1.1759513613684105</v>
      </c>
      <c r="D4821" s="5">
        <v>2.2175599189048199E-3</v>
      </c>
    </row>
    <row r="4822" spans="1:4" x14ac:dyDescent="0.2">
      <c r="A4822">
        <v>9.0616071428571395E-4</v>
      </c>
      <c r="B4822">
        <v>-0.56620133789531102</v>
      </c>
      <c r="C4822" s="5">
        <f t="shared" si="75"/>
        <v>-1.1607127426853874</v>
      </c>
      <c r="D4822" s="5">
        <v>1.7369526768528799E-4</v>
      </c>
    </row>
    <row r="4823" spans="1:4" x14ac:dyDescent="0.2">
      <c r="A4823">
        <v>9.0741071428571401E-4</v>
      </c>
      <c r="B4823">
        <v>-0.56011940582669995</v>
      </c>
      <c r="C4823" s="5">
        <f t="shared" si="75"/>
        <v>-1.1482447819447348</v>
      </c>
      <c r="D4823" s="5">
        <v>-5.0759294938788804E-4</v>
      </c>
    </row>
    <row r="4824" spans="1:4" x14ac:dyDescent="0.2">
      <c r="A4824">
        <v>9.0866071428571395E-4</v>
      </c>
      <c r="B4824">
        <v>-0.55403747375808798</v>
      </c>
      <c r="C4824" s="5">
        <f t="shared" si="75"/>
        <v>-1.1357768212040802</v>
      </c>
      <c r="D4824" s="5">
        <v>-5.0759294938788804E-4</v>
      </c>
    </row>
    <row r="4825" spans="1:4" x14ac:dyDescent="0.2">
      <c r="A4825">
        <v>9.0991071428571401E-4</v>
      </c>
      <c r="B4825">
        <v>-0.54694188634470797</v>
      </c>
      <c r="C4825" s="5">
        <f t="shared" si="75"/>
        <v>-1.1212308670066513</v>
      </c>
      <c r="D4825" s="5">
        <v>-1.6694884085130001E-4</v>
      </c>
    </row>
    <row r="4826" spans="1:4" x14ac:dyDescent="0.2">
      <c r="A4826">
        <v>9.1116071428571396E-4</v>
      </c>
      <c r="B4826">
        <v>-0.54052206916117296</v>
      </c>
      <c r="C4826" s="5">
        <f t="shared" si="75"/>
        <v>-1.1080702417804045</v>
      </c>
      <c r="D4826" s="5">
        <v>1.7369526768528799E-4</v>
      </c>
    </row>
    <row r="4827" spans="1:4" x14ac:dyDescent="0.2">
      <c r="A4827">
        <v>9.1241071428571402E-4</v>
      </c>
      <c r="B4827">
        <v>-0.533764366862716</v>
      </c>
      <c r="C4827" s="5">
        <f t="shared" si="75"/>
        <v>-1.0942169520685676</v>
      </c>
      <c r="D4827" s="5">
        <v>1.53627170183164E-3</v>
      </c>
    </row>
    <row r="4828" spans="1:4" x14ac:dyDescent="0.2">
      <c r="A4828">
        <v>9.1366071428571397E-4</v>
      </c>
      <c r="B4828">
        <v>-0.52666877944933599</v>
      </c>
      <c r="C4828" s="5">
        <f t="shared" si="75"/>
        <v>-1.0796709978711387</v>
      </c>
      <c r="D4828" s="5">
        <v>2.5582040274414099E-3</v>
      </c>
    </row>
    <row r="4829" spans="1:4" x14ac:dyDescent="0.2">
      <c r="A4829">
        <v>9.1491071428571403E-4</v>
      </c>
      <c r="B4829">
        <v>-0.51991107715087803</v>
      </c>
      <c r="C4829" s="5">
        <f t="shared" si="75"/>
        <v>-1.0658177081592999</v>
      </c>
      <c r="D4829" s="5">
        <v>4.2614245701243503E-3</v>
      </c>
    </row>
    <row r="4830" spans="1:4" x14ac:dyDescent="0.2">
      <c r="A4830">
        <v>9.1616071428571397E-4</v>
      </c>
      <c r="B4830">
        <v>-0.51416703019719001</v>
      </c>
      <c r="C4830" s="5">
        <f t="shared" si="75"/>
        <v>-1.0540424119042395</v>
      </c>
      <c r="D4830" s="5">
        <v>5.6240010042707097E-3</v>
      </c>
    </row>
    <row r="4831" spans="1:4" x14ac:dyDescent="0.2">
      <c r="A4831">
        <v>9.1741071428571403E-4</v>
      </c>
      <c r="B4831">
        <v>-0.50605778743904095</v>
      </c>
      <c r="C4831" s="5">
        <f t="shared" si="75"/>
        <v>-1.0374184642500339</v>
      </c>
      <c r="D4831" s="5">
        <v>6.3052892213438898E-3</v>
      </c>
    </row>
    <row r="4832" spans="1:4" x14ac:dyDescent="0.2">
      <c r="A4832">
        <v>9.1866071428571398E-4</v>
      </c>
      <c r="B4832">
        <v>-0.49896220002566</v>
      </c>
      <c r="C4832" s="5">
        <f t="shared" si="75"/>
        <v>-1.0228725100526028</v>
      </c>
      <c r="D4832" s="5">
        <v>5.9646451128073001E-3</v>
      </c>
    </row>
    <row r="4833" spans="1:4" x14ac:dyDescent="0.2">
      <c r="A4833">
        <v>9.1991071428571404E-4</v>
      </c>
      <c r="B4833">
        <v>-0.49355603818689397</v>
      </c>
      <c r="C4833" s="5">
        <f t="shared" si="75"/>
        <v>-1.0117898782831325</v>
      </c>
      <c r="D4833" s="5">
        <v>3.9207804615877598E-3</v>
      </c>
    </row>
    <row r="4834" spans="1:4" x14ac:dyDescent="0.2">
      <c r="A4834">
        <v>9.2116071428571399E-4</v>
      </c>
      <c r="B4834">
        <v>-0.48646045077351402</v>
      </c>
      <c r="C4834" s="5">
        <f t="shared" si="75"/>
        <v>-0.99724392408570361</v>
      </c>
      <c r="D4834" s="5">
        <v>1.87691581036823E-3</v>
      </c>
    </row>
    <row r="4835" spans="1:4" x14ac:dyDescent="0.2">
      <c r="A4835">
        <v>9.2241071428571404E-4</v>
      </c>
      <c r="B4835">
        <v>-0.47835120801536501</v>
      </c>
      <c r="C4835" s="5">
        <f t="shared" si="75"/>
        <v>-0.98061997643149823</v>
      </c>
      <c r="D4835" s="5">
        <v>5.14339376221879E-4</v>
      </c>
    </row>
    <row r="4836" spans="1:4" x14ac:dyDescent="0.2">
      <c r="A4836">
        <v>9.2366071428571399E-4</v>
      </c>
      <c r="B4836">
        <v>-0.47328293129152199</v>
      </c>
      <c r="C4836" s="5">
        <f t="shared" si="75"/>
        <v>-0.97023000914762003</v>
      </c>
      <c r="D4836" s="5">
        <v>1.7369526768528799E-4</v>
      </c>
    </row>
    <row r="4837" spans="1:4" x14ac:dyDescent="0.2">
      <c r="A4837">
        <v>9.2491071428571405E-4</v>
      </c>
      <c r="B4837">
        <v>-0.46584945876321898</v>
      </c>
      <c r="C4837" s="5">
        <f t="shared" si="75"/>
        <v>-0.9549913904645988</v>
      </c>
      <c r="D4837" s="5">
        <v>-8.4823705792447495E-4</v>
      </c>
    </row>
    <row r="4838" spans="1:4" x14ac:dyDescent="0.2">
      <c r="A4838">
        <v>9.26160714285714E-4</v>
      </c>
      <c r="B4838">
        <v>-0.45774021600506998</v>
      </c>
      <c r="C4838" s="5">
        <f t="shared" si="75"/>
        <v>-0.93836744281039342</v>
      </c>
      <c r="D4838" s="5">
        <v>-5.0759294938788804E-4</v>
      </c>
    </row>
    <row r="4839" spans="1:4" x14ac:dyDescent="0.2">
      <c r="A4839">
        <v>9.2741071428571395E-4</v>
      </c>
      <c r="B4839">
        <v>-0.45132039882153602</v>
      </c>
      <c r="C4839" s="5">
        <f t="shared" si="75"/>
        <v>-0.9252068175841488</v>
      </c>
      <c r="D4839" s="5">
        <v>8.5498348475846701E-4</v>
      </c>
    </row>
    <row r="4840" spans="1:4" x14ac:dyDescent="0.2">
      <c r="A4840">
        <v>9.2866071428571401E-4</v>
      </c>
      <c r="B4840">
        <v>-0.444900581638001</v>
      </c>
      <c r="C4840" s="5">
        <f t="shared" si="75"/>
        <v>-0.91204619235790196</v>
      </c>
      <c r="D4840" s="5">
        <v>2.898848135978E-3</v>
      </c>
    </row>
    <row r="4841" spans="1:4" x14ac:dyDescent="0.2">
      <c r="A4841">
        <v>9.2991071428571396E-4</v>
      </c>
      <c r="B4841">
        <v>-0.43746710910969799</v>
      </c>
      <c r="C4841" s="5">
        <f t="shared" si="75"/>
        <v>-0.89680757367488084</v>
      </c>
      <c r="D4841" s="5">
        <v>3.9207804615877598E-3</v>
      </c>
    </row>
    <row r="4842" spans="1:4" x14ac:dyDescent="0.2">
      <c r="A4842">
        <v>9.3116071428571401E-4</v>
      </c>
      <c r="B4842">
        <v>-0.42935786635154899</v>
      </c>
      <c r="C4842" s="5">
        <f t="shared" si="75"/>
        <v>-0.88018362602067535</v>
      </c>
      <c r="D4842" s="5">
        <v>5.28335689573412E-3</v>
      </c>
    </row>
    <row r="4843" spans="1:4" x14ac:dyDescent="0.2">
      <c r="A4843">
        <v>9.3241071428571396E-4</v>
      </c>
      <c r="B4843">
        <v>-0.42293804916801497</v>
      </c>
      <c r="C4843" s="5">
        <f t="shared" si="75"/>
        <v>-0.86702300079443062</v>
      </c>
      <c r="D4843" s="5">
        <v>5.9646451128073001E-3</v>
      </c>
    </row>
    <row r="4844" spans="1:4" x14ac:dyDescent="0.2">
      <c r="A4844">
        <v>9.3366071428571402E-4</v>
      </c>
      <c r="B4844">
        <v>-0.41550457663971102</v>
      </c>
      <c r="C4844" s="5">
        <f t="shared" si="75"/>
        <v>-0.8517843821114075</v>
      </c>
      <c r="D4844" s="5">
        <v>6.3052892213438898E-3</v>
      </c>
    </row>
    <row r="4845" spans="1:4" x14ac:dyDescent="0.2">
      <c r="A4845">
        <v>9.3491071428571397E-4</v>
      </c>
      <c r="B4845">
        <v>-0.40908475945617701</v>
      </c>
      <c r="C4845" s="5">
        <f t="shared" si="75"/>
        <v>-0.83862375688516277</v>
      </c>
      <c r="D4845" s="5">
        <v>4.9427127871975304E-3</v>
      </c>
    </row>
    <row r="4846" spans="1:4" x14ac:dyDescent="0.2">
      <c r="A4846">
        <v>9.3616071428571403E-4</v>
      </c>
      <c r="B4846">
        <v>-0.401651286927874</v>
      </c>
      <c r="C4846" s="5">
        <f t="shared" si="75"/>
        <v>-0.82338513820214165</v>
      </c>
      <c r="D4846" s="5">
        <v>3.5801363530511702E-3</v>
      </c>
    </row>
    <row r="4847" spans="1:4" x14ac:dyDescent="0.2">
      <c r="A4847">
        <v>9.3741071428571398E-4</v>
      </c>
      <c r="B4847">
        <v>-0.39320415905480199</v>
      </c>
      <c r="C4847" s="5">
        <f t="shared" si="75"/>
        <v>-0.80606852606234403</v>
      </c>
      <c r="D4847" s="5">
        <v>1.53627170183164E-3</v>
      </c>
    </row>
    <row r="4848" spans="1:4" x14ac:dyDescent="0.2">
      <c r="A4848">
        <v>9.3866071428571403E-4</v>
      </c>
      <c r="B4848">
        <v>-0.38610857164142198</v>
      </c>
      <c r="C4848" s="5">
        <f t="shared" si="75"/>
        <v>-0.79152257186491504</v>
      </c>
      <c r="D4848" s="5">
        <v>1.7369526768528799E-4</v>
      </c>
    </row>
    <row r="4849" spans="1:4" x14ac:dyDescent="0.2">
      <c r="A4849">
        <v>9.3991071428571398E-4</v>
      </c>
      <c r="B4849">
        <v>-0.38002663957281002</v>
      </c>
      <c r="C4849" s="5">
        <f t="shared" si="75"/>
        <v>-0.77905461112426044</v>
      </c>
      <c r="D4849" s="5">
        <v>-5.0759294938788804E-4</v>
      </c>
    </row>
    <row r="4850" spans="1:4" x14ac:dyDescent="0.2">
      <c r="A4850">
        <v>9.4116071428571404E-4</v>
      </c>
      <c r="B4850">
        <v>-0.37225528192958401</v>
      </c>
      <c r="C4850" s="5">
        <f t="shared" si="75"/>
        <v>-0.76312332795564719</v>
      </c>
      <c r="D4850" s="5">
        <v>-5.0759294938788804E-4</v>
      </c>
    </row>
    <row r="4851" spans="1:4" x14ac:dyDescent="0.2">
      <c r="A4851">
        <v>9.4241071428571399E-4</v>
      </c>
      <c r="B4851">
        <v>-0.36448392428635801</v>
      </c>
      <c r="C4851" s="5">
        <f t="shared" si="75"/>
        <v>-0.74719204478703383</v>
      </c>
      <c r="D4851" s="5">
        <v>5.14339376221879E-4</v>
      </c>
    </row>
    <row r="4852" spans="1:4" x14ac:dyDescent="0.2">
      <c r="A4852">
        <v>9.4366071428571405E-4</v>
      </c>
      <c r="B4852">
        <v>-0.35806410710282399</v>
      </c>
      <c r="C4852" s="5">
        <f t="shared" si="75"/>
        <v>-0.7340314195607891</v>
      </c>
      <c r="D4852" s="5">
        <v>1.87691581036823E-3</v>
      </c>
    </row>
    <row r="4853" spans="1:4" x14ac:dyDescent="0.2">
      <c r="A4853">
        <v>9.44910714285714E-4</v>
      </c>
      <c r="B4853">
        <v>-0.34961697922975199</v>
      </c>
      <c r="C4853" s="5">
        <f t="shared" si="75"/>
        <v>-0.71671480742099147</v>
      </c>
      <c r="D4853" s="5">
        <v>3.9207804615877598E-3</v>
      </c>
    </row>
    <row r="4854" spans="1:4" x14ac:dyDescent="0.2">
      <c r="A4854">
        <v>9.4616071428571405E-4</v>
      </c>
      <c r="B4854">
        <v>-0.34116985135667999</v>
      </c>
      <c r="C4854" s="5">
        <f t="shared" si="75"/>
        <v>-0.69939819528119396</v>
      </c>
      <c r="D4854" s="5">
        <v>5.6240010042707097E-3</v>
      </c>
    </row>
    <row r="4855" spans="1:4" x14ac:dyDescent="0.2">
      <c r="A4855">
        <v>9.47410714285714E-4</v>
      </c>
      <c r="B4855">
        <v>-0.33542580440299102</v>
      </c>
      <c r="C4855" s="5">
        <f t="shared" si="75"/>
        <v>-0.6876228990261315</v>
      </c>
      <c r="D4855" s="5">
        <v>6.6459333298804803E-3</v>
      </c>
    </row>
    <row r="4856" spans="1:4" x14ac:dyDescent="0.2">
      <c r="A4856">
        <v>9.4866071428571395E-4</v>
      </c>
      <c r="B4856">
        <v>-0.32799233187468801</v>
      </c>
      <c r="C4856" s="5">
        <f t="shared" si="75"/>
        <v>-0.67238428034311037</v>
      </c>
      <c r="D4856" s="5">
        <v>6.6459333298804803E-3</v>
      </c>
    </row>
    <row r="4857" spans="1:4" x14ac:dyDescent="0.2">
      <c r="A4857">
        <v>9.4991071428571401E-4</v>
      </c>
      <c r="B4857">
        <v>-0.31954520400161601</v>
      </c>
      <c r="C4857" s="5">
        <f t="shared" si="75"/>
        <v>-0.65506766820331275</v>
      </c>
      <c r="D4857" s="5">
        <v>5.9646451128073001E-3</v>
      </c>
    </row>
    <row r="4858" spans="1:4" x14ac:dyDescent="0.2">
      <c r="A4858">
        <v>9.5116071428571396E-4</v>
      </c>
      <c r="B4858">
        <v>-0.31346327193300499</v>
      </c>
      <c r="C4858" s="5">
        <f t="shared" si="75"/>
        <v>-0.64259970746266015</v>
      </c>
      <c r="D4858" s="5">
        <v>4.6020686786609399E-3</v>
      </c>
    </row>
    <row r="4859" spans="1:4" x14ac:dyDescent="0.2">
      <c r="A4859">
        <v>9.5241071428571402E-4</v>
      </c>
      <c r="B4859">
        <v>-0.30535402917485599</v>
      </c>
      <c r="C4859" s="5">
        <f t="shared" si="75"/>
        <v>-0.62597575980845477</v>
      </c>
      <c r="D4859" s="5">
        <v>2.5582040274414099E-3</v>
      </c>
    </row>
    <row r="4860" spans="1:4" x14ac:dyDescent="0.2">
      <c r="A4860">
        <v>9.5366071428571396E-4</v>
      </c>
      <c r="B4860">
        <v>-0.29758267153162998</v>
      </c>
      <c r="C4860" s="5">
        <f t="shared" si="75"/>
        <v>-0.6100444766398414</v>
      </c>
      <c r="D4860" s="5">
        <v>1.1956275932950499E-3</v>
      </c>
    </row>
    <row r="4861" spans="1:4" x14ac:dyDescent="0.2">
      <c r="A4861">
        <v>9.5491071428571402E-4</v>
      </c>
      <c r="B4861">
        <v>-0.29014919900332697</v>
      </c>
      <c r="C4861" s="5">
        <f t="shared" si="75"/>
        <v>-0.59480585795682028</v>
      </c>
      <c r="D4861" s="5">
        <v>-1.6694884085130001E-4</v>
      </c>
    </row>
    <row r="4862" spans="1:4" x14ac:dyDescent="0.2">
      <c r="A4862">
        <v>9.5616071428571397E-4</v>
      </c>
      <c r="B4862">
        <v>-0.28305361158994602</v>
      </c>
      <c r="C4862" s="5">
        <f t="shared" si="75"/>
        <v>-0.58025990375938929</v>
      </c>
      <c r="D4862" s="5">
        <v>1.7369526768528799E-4</v>
      </c>
    </row>
    <row r="4863" spans="1:4" x14ac:dyDescent="0.2">
      <c r="A4863">
        <v>9.5741071428571403E-4</v>
      </c>
      <c r="B4863">
        <v>-0.27494436883179701</v>
      </c>
      <c r="C4863" s="5">
        <f t="shared" si="75"/>
        <v>-0.5636359561051838</v>
      </c>
      <c r="D4863" s="5">
        <v>5.14339376221879E-4</v>
      </c>
    </row>
    <row r="4864" spans="1:4" x14ac:dyDescent="0.2">
      <c r="A4864">
        <v>9.5866071428571398E-4</v>
      </c>
      <c r="B4864">
        <v>-0.26717301118857101</v>
      </c>
      <c r="C4864" s="5">
        <f t="shared" si="75"/>
        <v>-0.54770467293657055</v>
      </c>
      <c r="D4864" s="5">
        <v>-5.0759294938788804E-4</v>
      </c>
    </row>
    <row r="4865" spans="1:4" x14ac:dyDescent="0.2">
      <c r="A4865">
        <v>9.5991071428571403E-4</v>
      </c>
      <c r="B4865">
        <v>-0.259401653545345</v>
      </c>
      <c r="C4865" s="5">
        <f t="shared" si="75"/>
        <v>-0.53177338976795718</v>
      </c>
      <c r="D4865" s="5">
        <v>1.1956275932950499E-3</v>
      </c>
    </row>
    <row r="4866" spans="1:4" x14ac:dyDescent="0.2">
      <c r="A4866">
        <v>9.6116071428571398E-4</v>
      </c>
      <c r="B4866">
        <v>-0.25196818101704199</v>
      </c>
      <c r="C4866" s="5">
        <f t="shared" si="75"/>
        <v>-0.51653477108493606</v>
      </c>
      <c r="D4866" s="5">
        <v>2.898848135978E-3</v>
      </c>
    </row>
    <row r="4867" spans="1:4" x14ac:dyDescent="0.2">
      <c r="A4867">
        <v>9.6241071428571404E-4</v>
      </c>
      <c r="B4867">
        <v>-0.24453470848873901</v>
      </c>
      <c r="C4867" s="5">
        <f t="shared" ref="C4867:C4930" si="76">2.05*B4867</f>
        <v>-0.50129615240191494</v>
      </c>
      <c r="D4867" s="5">
        <v>4.6020686786609399E-3</v>
      </c>
    </row>
    <row r="4868" spans="1:4" x14ac:dyDescent="0.2">
      <c r="A4868">
        <v>9.6366071428571399E-4</v>
      </c>
      <c r="B4868">
        <v>-0.237439121075359</v>
      </c>
      <c r="C4868" s="5">
        <f t="shared" si="76"/>
        <v>-0.4867501982044859</v>
      </c>
      <c r="D4868" s="5">
        <v>5.28335689573412E-3</v>
      </c>
    </row>
    <row r="4869" spans="1:4" x14ac:dyDescent="0.2">
      <c r="A4869">
        <v>9.6491071428571405E-4</v>
      </c>
      <c r="B4869">
        <v>-0.228991993202287</v>
      </c>
      <c r="C4869" s="5">
        <f t="shared" si="76"/>
        <v>-0.46943358606468832</v>
      </c>
      <c r="D4869" s="5">
        <v>5.6240010042707097E-3</v>
      </c>
    </row>
    <row r="4870" spans="1:4" x14ac:dyDescent="0.2">
      <c r="A4870">
        <v>9.66160714285714E-4</v>
      </c>
      <c r="B4870">
        <v>-0.220544865329215</v>
      </c>
      <c r="C4870" s="5">
        <f t="shared" si="76"/>
        <v>-0.4521169739248907</v>
      </c>
      <c r="D4870" s="5">
        <v>5.28335689573412E-3</v>
      </c>
    </row>
    <row r="4871" spans="1:4" x14ac:dyDescent="0.2">
      <c r="A4871">
        <v>9.6741071428571395E-4</v>
      </c>
      <c r="B4871">
        <v>-0.21412504814568101</v>
      </c>
      <c r="C4871" s="5">
        <f t="shared" si="76"/>
        <v>-0.43895634869864603</v>
      </c>
      <c r="D4871" s="5">
        <v>3.5801363530511702E-3</v>
      </c>
    </row>
    <row r="4872" spans="1:4" x14ac:dyDescent="0.2">
      <c r="A4872">
        <v>9.68660714285714E-4</v>
      </c>
      <c r="B4872">
        <v>-0.206015805387532</v>
      </c>
      <c r="C4872" s="5">
        <f t="shared" si="76"/>
        <v>-0.42233240104444059</v>
      </c>
      <c r="D4872" s="5">
        <v>1.53627170183164E-3</v>
      </c>
    </row>
    <row r="4873" spans="1:4" x14ac:dyDescent="0.2">
      <c r="A4873">
        <v>9.6991071428571395E-4</v>
      </c>
      <c r="B4873">
        <v>-0.19756867751446</v>
      </c>
      <c r="C4873" s="5">
        <f t="shared" si="76"/>
        <v>-0.40501578890464296</v>
      </c>
      <c r="D4873" s="5">
        <v>1.7369526768528799E-4</v>
      </c>
    </row>
    <row r="4874" spans="1:4" x14ac:dyDescent="0.2">
      <c r="A4874">
        <v>9.7116071428571401E-4</v>
      </c>
      <c r="B4874">
        <v>-0.19114886033092601</v>
      </c>
      <c r="C4874" s="5">
        <f t="shared" si="76"/>
        <v>-0.39185516367839829</v>
      </c>
      <c r="D4874" s="5">
        <v>-8.4823705792447495E-4</v>
      </c>
    </row>
    <row r="4875" spans="1:4" x14ac:dyDescent="0.2">
      <c r="A4875">
        <v>9.7241071428571396E-4</v>
      </c>
      <c r="B4875">
        <v>-0.18337750268770001</v>
      </c>
      <c r="C4875" s="5">
        <f t="shared" si="76"/>
        <v>-0.37592388050978498</v>
      </c>
      <c r="D4875" s="5">
        <v>-1.6694884085130001E-4</v>
      </c>
    </row>
    <row r="4876" spans="1:4" x14ac:dyDescent="0.2">
      <c r="A4876">
        <v>9.7366071428571402E-4</v>
      </c>
      <c r="B4876">
        <v>-0.17425460458478201</v>
      </c>
      <c r="C4876" s="5">
        <f t="shared" si="76"/>
        <v>-0.35722193939880309</v>
      </c>
      <c r="D4876" s="5">
        <v>5.14339376221879E-4</v>
      </c>
    </row>
    <row r="4877" spans="1:4" x14ac:dyDescent="0.2">
      <c r="A4877">
        <v>9.7491071428571397E-4</v>
      </c>
      <c r="B4877">
        <v>-0.167159017171402</v>
      </c>
      <c r="C4877" s="5">
        <f t="shared" si="76"/>
        <v>-0.34267598520137404</v>
      </c>
      <c r="D4877" s="5">
        <v>1.1956275932950499E-3</v>
      </c>
    </row>
    <row r="4878" spans="1:4" x14ac:dyDescent="0.2">
      <c r="A4878">
        <v>9.7616071428571402E-4</v>
      </c>
      <c r="B4878">
        <v>-0.16006342975802201</v>
      </c>
      <c r="C4878" s="5">
        <f t="shared" si="76"/>
        <v>-0.32813003100394511</v>
      </c>
      <c r="D4878" s="5">
        <v>2.898848135978E-3</v>
      </c>
    </row>
    <row r="4879" spans="1:4" x14ac:dyDescent="0.2">
      <c r="A4879">
        <v>9.7741071428571408E-4</v>
      </c>
      <c r="B4879">
        <v>-0.15195418699987301</v>
      </c>
      <c r="C4879" s="5">
        <f t="shared" si="76"/>
        <v>-0.31150608334973962</v>
      </c>
      <c r="D4879" s="5">
        <v>4.2614245701243503E-3</v>
      </c>
    </row>
    <row r="4880" spans="1:4" x14ac:dyDescent="0.2">
      <c r="A4880">
        <v>9.7866071428571403E-4</v>
      </c>
      <c r="B4880">
        <v>-0.144858599586493</v>
      </c>
      <c r="C4880" s="5">
        <f t="shared" si="76"/>
        <v>-0.29696012915231063</v>
      </c>
      <c r="D4880" s="5">
        <v>5.6240010042707097E-3</v>
      </c>
    </row>
    <row r="4881" spans="1:4" x14ac:dyDescent="0.2">
      <c r="A4881">
        <v>9.7991071428571398E-4</v>
      </c>
      <c r="B4881">
        <v>-0.136411471713421</v>
      </c>
      <c r="C4881" s="5">
        <f t="shared" si="76"/>
        <v>-0.279643517012513</v>
      </c>
      <c r="D4881" s="5">
        <v>6.3052892213438898E-3</v>
      </c>
    </row>
    <row r="4882" spans="1:4" x14ac:dyDescent="0.2">
      <c r="A4882">
        <v>9.8116071428571393E-4</v>
      </c>
      <c r="B4882">
        <v>-0.127626458725426</v>
      </c>
      <c r="C4882" s="5">
        <f t="shared" si="76"/>
        <v>-0.26163424038712324</v>
      </c>
      <c r="D4882" s="5">
        <v>6.3052892213438898E-3</v>
      </c>
    </row>
    <row r="4883" spans="1:4" x14ac:dyDescent="0.2">
      <c r="A4883">
        <v>9.8241071428571409E-4</v>
      </c>
      <c r="B4883">
        <v>-0.1198551010822</v>
      </c>
      <c r="C4883" s="5">
        <f t="shared" si="76"/>
        <v>-0.24570295721850999</v>
      </c>
      <c r="D4883" s="5">
        <v>4.9427127871975304E-3</v>
      </c>
    </row>
    <row r="4884" spans="1:4" x14ac:dyDescent="0.2">
      <c r="A4884">
        <v>9.8366071428571404E-4</v>
      </c>
      <c r="B4884">
        <v>-0.113097398783743</v>
      </c>
      <c r="C4884" s="5">
        <f t="shared" si="76"/>
        <v>-0.23184966750667313</v>
      </c>
      <c r="D4884" s="5">
        <v>3.2394922445145901E-3</v>
      </c>
    </row>
    <row r="4885" spans="1:4" x14ac:dyDescent="0.2">
      <c r="A4885">
        <v>9.8491071428571399E-4</v>
      </c>
      <c r="B4885">
        <v>-0.104988156025594</v>
      </c>
      <c r="C4885" s="5">
        <f t="shared" si="76"/>
        <v>-0.21522571985246769</v>
      </c>
      <c r="D4885" s="5">
        <v>1.1956275932950499E-3</v>
      </c>
    </row>
    <row r="4886" spans="1:4" x14ac:dyDescent="0.2">
      <c r="A4886">
        <v>9.8616071428571394E-4</v>
      </c>
      <c r="B4886">
        <v>-9.6878913267445396E-2</v>
      </c>
      <c r="C4886" s="5">
        <f t="shared" si="76"/>
        <v>-0.19860177219826305</v>
      </c>
      <c r="D4886" s="5">
        <v>-1.6694884085130001E-4</v>
      </c>
    </row>
    <row r="4887" spans="1:4" x14ac:dyDescent="0.2">
      <c r="A4887">
        <v>9.8741071428571411E-4</v>
      </c>
      <c r="B4887">
        <v>-8.8769670509296503E-2</v>
      </c>
      <c r="C4887" s="5">
        <f t="shared" si="76"/>
        <v>-0.18197782454405781</v>
      </c>
      <c r="D4887" s="5">
        <v>-5.0759294938788804E-4</v>
      </c>
    </row>
    <row r="4888" spans="1:4" x14ac:dyDescent="0.2">
      <c r="A4888">
        <v>9.8866071428571406E-4</v>
      </c>
      <c r="B4888">
        <v>-8.0998312866070496E-2</v>
      </c>
      <c r="C4888" s="5">
        <f t="shared" si="76"/>
        <v>-0.1660465413754445</v>
      </c>
      <c r="D4888" s="5">
        <v>1.7369526768528799E-4</v>
      </c>
    </row>
    <row r="4889" spans="1:4" x14ac:dyDescent="0.2">
      <c r="A4889">
        <v>9.8991071428571401E-4</v>
      </c>
      <c r="B4889">
        <v>-7.2551184992998799E-2</v>
      </c>
      <c r="C4889" s="5">
        <f t="shared" si="76"/>
        <v>-0.14872992923564751</v>
      </c>
      <c r="D4889" s="5">
        <v>8.5498348475846701E-4</v>
      </c>
    </row>
    <row r="4890" spans="1:4" x14ac:dyDescent="0.2">
      <c r="A4890">
        <v>9.9116071428571395E-4</v>
      </c>
      <c r="B4890">
        <v>-6.5793482694541397E-2</v>
      </c>
      <c r="C4890" s="5">
        <f t="shared" si="76"/>
        <v>-0.13487663952380985</v>
      </c>
      <c r="D4890" s="5">
        <v>2.2175599189048199E-3</v>
      </c>
    </row>
    <row r="4891" spans="1:4" x14ac:dyDescent="0.2">
      <c r="A4891">
        <v>9.924107142857139E-4</v>
      </c>
      <c r="B4891">
        <v>-5.7008469706546702E-2</v>
      </c>
      <c r="C4891" s="5">
        <f t="shared" si="76"/>
        <v>-0.11686736289842073</v>
      </c>
      <c r="D4891" s="5">
        <v>3.5801363530511702E-3</v>
      </c>
    </row>
    <row r="4892" spans="1:4" x14ac:dyDescent="0.2">
      <c r="A4892">
        <v>9.9366071428571407E-4</v>
      </c>
      <c r="B4892">
        <v>-4.7885571603629301E-2</v>
      </c>
      <c r="C4892" s="5">
        <f t="shared" si="76"/>
        <v>-9.816542178744006E-2</v>
      </c>
      <c r="D4892" s="5">
        <v>4.9427127871975304E-3</v>
      </c>
    </row>
    <row r="4893" spans="1:4" x14ac:dyDescent="0.2">
      <c r="A4893">
        <v>9.9491071428571402E-4</v>
      </c>
      <c r="B4893">
        <v>-4.24794097648633E-2</v>
      </c>
      <c r="C4893" s="5">
        <f t="shared" si="76"/>
        <v>-8.7082790017969758E-2</v>
      </c>
      <c r="D4893" s="5">
        <v>5.9646451128073001E-3</v>
      </c>
    </row>
    <row r="4894" spans="1:4" x14ac:dyDescent="0.2">
      <c r="A4894">
        <v>9.9616071428571397E-4</v>
      </c>
      <c r="B4894">
        <v>-3.4032281891791603E-2</v>
      </c>
      <c r="C4894" s="5">
        <f t="shared" si="76"/>
        <v>-6.9766177878172783E-2</v>
      </c>
      <c r="D4894" s="5">
        <v>5.9646451128073001E-3</v>
      </c>
    </row>
    <row r="4895" spans="1:4" x14ac:dyDescent="0.2">
      <c r="A4895">
        <v>9.9741071428571392E-4</v>
      </c>
      <c r="B4895">
        <v>-2.65988093634884E-2</v>
      </c>
      <c r="C4895" s="5">
        <f t="shared" si="76"/>
        <v>-5.4527559195151218E-2</v>
      </c>
      <c r="D4895" s="5">
        <v>5.6240010042707097E-3</v>
      </c>
    </row>
    <row r="4896" spans="1:4" x14ac:dyDescent="0.2">
      <c r="A4896">
        <v>9.9866071428571408E-4</v>
      </c>
      <c r="B4896">
        <v>-1.88274517202624E-2</v>
      </c>
      <c r="C4896" s="5">
        <f t="shared" si="76"/>
        <v>-3.8596276026537917E-2</v>
      </c>
      <c r="D4896" s="5">
        <v>4.2614245701243503E-3</v>
      </c>
    </row>
    <row r="4897" spans="1:4" x14ac:dyDescent="0.2">
      <c r="A4897">
        <v>9.9991071428571403E-4</v>
      </c>
      <c r="B4897">
        <v>-1.07182089621135E-2</v>
      </c>
      <c r="C4897" s="5">
        <f t="shared" si="76"/>
        <v>-2.1972328372332674E-2</v>
      </c>
      <c r="D4897" s="5">
        <v>2.5582040274414099E-3</v>
      </c>
    </row>
    <row r="4898" spans="1:4" x14ac:dyDescent="0.2">
      <c r="A4898">
        <v>1.0011607142857101E-3</v>
      </c>
      <c r="B4898">
        <v>-1.9331959741189699E-3</v>
      </c>
      <c r="C4898" s="5">
        <f t="shared" si="76"/>
        <v>-3.9630517469438882E-3</v>
      </c>
      <c r="D4898" s="5">
        <v>8.5498348475846701E-4</v>
      </c>
    </row>
    <row r="4899" spans="1:4" x14ac:dyDescent="0.2">
      <c r="A4899">
        <v>1.00241071428571E-3</v>
      </c>
      <c r="B4899">
        <v>5.1623914392612902E-3</v>
      </c>
      <c r="C4899" s="5">
        <f t="shared" si="76"/>
        <v>1.0582902450485644E-2</v>
      </c>
      <c r="D4899" s="5">
        <v>1.7369526768528799E-4</v>
      </c>
    </row>
    <row r="4900" spans="1:4" x14ac:dyDescent="0.2">
      <c r="A4900">
        <v>1.00366071428571E-3</v>
      </c>
      <c r="B4900">
        <v>1.22579788526415E-2</v>
      </c>
      <c r="C4900" s="5">
        <f t="shared" si="76"/>
        <v>2.5128856647915074E-2</v>
      </c>
      <c r="D4900" s="5">
        <v>-1.6694884085130001E-4</v>
      </c>
    </row>
    <row r="4901" spans="1:4" x14ac:dyDescent="0.2">
      <c r="A4901">
        <v>1.0049107142857099E-3</v>
      </c>
      <c r="B4901">
        <v>2.0367221610790399E-2</v>
      </c>
      <c r="C4901" s="5">
        <f t="shared" si="76"/>
        <v>4.1752804302120312E-2</v>
      </c>
      <c r="D4901" s="5">
        <v>1.7369526768528799E-4</v>
      </c>
    </row>
    <row r="4902" spans="1:4" x14ac:dyDescent="0.2">
      <c r="A4902">
        <v>1.0061607142857101E-3</v>
      </c>
      <c r="B4902">
        <v>2.9152234598785E-2</v>
      </c>
      <c r="C4902" s="5">
        <f t="shared" si="76"/>
        <v>5.9762080927509245E-2</v>
      </c>
      <c r="D4902" s="5">
        <v>1.53627170183164E-3</v>
      </c>
    </row>
    <row r="4903" spans="1:4" x14ac:dyDescent="0.2">
      <c r="A4903">
        <v>1.00741071428571E-3</v>
      </c>
      <c r="B4903">
        <v>3.6585707127088203E-2</v>
      </c>
      <c r="C4903" s="5">
        <f t="shared" si="76"/>
        <v>7.500069961053081E-2</v>
      </c>
      <c r="D4903" s="5">
        <v>2.898848135978E-3</v>
      </c>
    </row>
    <row r="4904" spans="1:4" x14ac:dyDescent="0.2">
      <c r="A4904">
        <v>1.00866071428571E-3</v>
      </c>
      <c r="B4904">
        <v>4.4694949885237097E-2</v>
      </c>
      <c r="C4904" s="5">
        <f t="shared" si="76"/>
        <v>9.1624647264736042E-2</v>
      </c>
      <c r="D4904" s="5">
        <v>5.28335689573412E-3</v>
      </c>
    </row>
    <row r="4905" spans="1:4" x14ac:dyDescent="0.2">
      <c r="A4905">
        <v>1.0099107142857099E-3</v>
      </c>
      <c r="B4905">
        <v>5.28041926433859E-2</v>
      </c>
      <c r="C4905" s="5">
        <f t="shared" si="76"/>
        <v>0.10824859491894108</v>
      </c>
      <c r="D4905" s="5">
        <v>6.3052892213438898E-3</v>
      </c>
    </row>
    <row r="4906" spans="1:4" x14ac:dyDescent="0.2">
      <c r="A4906">
        <v>1.0111607142857101E-3</v>
      </c>
      <c r="B4906">
        <v>5.9561894941843302E-2</v>
      </c>
      <c r="C4906" s="5">
        <f t="shared" si="76"/>
        <v>0.12210188463077876</v>
      </c>
      <c r="D4906" s="5">
        <v>6.6459333298804803E-3</v>
      </c>
    </row>
    <row r="4907" spans="1:4" x14ac:dyDescent="0.2">
      <c r="A4907">
        <v>1.0124107142857101E-3</v>
      </c>
      <c r="B4907">
        <v>6.86847930447608E-2</v>
      </c>
      <c r="C4907" s="5">
        <f t="shared" si="76"/>
        <v>0.14080382574175962</v>
      </c>
      <c r="D4907" s="5">
        <v>6.3052892213438898E-3</v>
      </c>
    </row>
    <row r="4908" spans="1:4" x14ac:dyDescent="0.2">
      <c r="A4908">
        <v>1.01366071428571E-3</v>
      </c>
      <c r="B4908">
        <v>7.6794035802909694E-2</v>
      </c>
      <c r="C4908" s="5">
        <f t="shared" si="76"/>
        <v>0.15742777339596487</v>
      </c>
      <c r="D4908" s="5">
        <v>5.6240010042707097E-3</v>
      </c>
    </row>
    <row r="4909" spans="1:4" x14ac:dyDescent="0.2">
      <c r="A4909">
        <v>1.01491071428571E-3</v>
      </c>
      <c r="B4909">
        <v>8.3551738101367096E-2</v>
      </c>
      <c r="C4909" s="5">
        <f t="shared" si="76"/>
        <v>0.17128106310780253</v>
      </c>
      <c r="D4909" s="5">
        <v>4.2614245701243503E-3</v>
      </c>
    </row>
    <row r="4910" spans="1:4" x14ac:dyDescent="0.2">
      <c r="A4910">
        <v>1.0161607142857099E-3</v>
      </c>
      <c r="B4910">
        <v>9.1998865974438904E-2</v>
      </c>
      <c r="C4910" s="5">
        <f t="shared" si="76"/>
        <v>0.18859767524759974</v>
      </c>
      <c r="D4910" s="5">
        <v>2.898848135978E-3</v>
      </c>
    </row>
    <row r="4911" spans="1:4" x14ac:dyDescent="0.2">
      <c r="A4911">
        <v>1.0174107142857101E-3</v>
      </c>
      <c r="B4911">
        <v>9.9770223617664897E-2</v>
      </c>
      <c r="C4911" s="5">
        <f t="shared" si="76"/>
        <v>0.20452895841621302</v>
      </c>
      <c r="D4911" s="5">
        <v>1.53627170183164E-3</v>
      </c>
    </row>
    <row r="4912" spans="1:4" x14ac:dyDescent="0.2">
      <c r="A4912">
        <v>1.01866071428571E-3</v>
      </c>
      <c r="B4912">
        <v>0.10652792591612199</v>
      </c>
      <c r="C4912" s="5">
        <f t="shared" si="76"/>
        <v>0.21838224812805007</v>
      </c>
      <c r="D4912" s="5">
        <v>1.7369526768528799E-4</v>
      </c>
    </row>
    <row r="4913" spans="1:4" x14ac:dyDescent="0.2">
      <c r="A4913">
        <v>1.01991071428571E-3</v>
      </c>
      <c r="B4913">
        <v>0.114637168674271</v>
      </c>
      <c r="C4913" s="5">
        <f t="shared" si="76"/>
        <v>0.23500619578225551</v>
      </c>
      <c r="D4913" s="5">
        <v>5.14339376221879E-4</v>
      </c>
    </row>
    <row r="4914" spans="1:4" x14ac:dyDescent="0.2">
      <c r="A4914">
        <v>1.0211607142857099E-3</v>
      </c>
      <c r="B4914">
        <v>0.12274641143242</v>
      </c>
      <c r="C4914" s="5">
        <f t="shared" si="76"/>
        <v>0.25163014343646101</v>
      </c>
      <c r="D4914" s="5">
        <v>1.1956275932950499E-3</v>
      </c>
    </row>
    <row r="4915" spans="1:4" x14ac:dyDescent="0.2">
      <c r="A4915">
        <v>1.0224107142857101E-3</v>
      </c>
      <c r="B4915">
        <v>0.1298419988458</v>
      </c>
      <c r="C4915" s="5">
        <f t="shared" si="76"/>
        <v>0.26617609763389</v>
      </c>
      <c r="D4915" s="5">
        <v>2.5582040274414099E-3</v>
      </c>
    </row>
    <row r="4916" spans="1:4" x14ac:dyDescent="0.2">
      <c r="A4916">
        <v>1.02366071428571E-3</v>
      </c>
      <c r="B4916">
        <v>0.137951241603949</v>
      </c>
      <c r="C4916" s="5">
        <f t="shared" si="76"/>
        <v>0.28280004528809544</v>
      </c>
      <c r="D4916" s="5">
        <v>3.5801363530511702E-3</v>
      </c>
    </row>
    <row r="4917" spans="1:4" x14ac:dyDescent="0.2">
      <c r="A4917">
        <v>1.02491071428571E-3</v>
      </c>
      <c r="B4917">
        <v>0.14639836947702001</v>
      </c>
      <c r="C4917" s="5">
        <f t="shared" si="76"/>
        <v>0.30011665742789101</v>
      </c>
      <c r="D4917" s="5">
        <v>4.6020686786609399E-3</v>
      </c>
    </row>
    <row r="4918" spans="1:4" x14ac:dyDescent="0.2">
      <c r="A4918">
        <v>1.0261607142857099E-3</v>
      </c>
      <c r="B4918">
        <v>0.15281818666055499</v>
      </c>
      <c r="C4918" s="5">
        <f t="shared" si="76"/>
        <v>0.31327728265413773</v>
      </c>
      <c r="D4918" s="5">
        <v>5.9646451128073001E-3</v>
      </c>
    </row>
    <row r="4919" spans="1:4" x14ac:dyDescent="0.2">
      <c r="A4919">
        <v>1.0274107142857101E-3</v>
      </c>
      <c r="B4919">
        <v>0.160927429418704</v>
      </c>
      <c r="C4919" s="5">
        <f t="shared" si="76"/>
        <v>0.32990123030834317</v>
      </c>
      <c r="D4919" s="5">
        <v>5.9646451128073001E-3</v>
      </c>
    </row>
    <row r="4920" spans="1:4" x14ac:dyDescent="0.2">
      <c r="A4920">
        <v>1.02866071428571E-3</v>
      </c>
      <c r="B4920">
        <v>0.169374557291776</v>
      </c>
      <c r="C4920" s="5">
        <f t="shared" si="76"/>
        <v>0.34721784244814075</v>
      </c>
      <c r="D4920" s="5">
        <v>5.28335689573412E-3</v>
      </c>
    </row>
    <row r="4921" spans="1:4" x14ac:dyDescent="0.2">
      <c r="A4921">
        <v>1.02991071428571E-3</v>
      </c>
      <c r="B4921">
        <v>0.17714591493500201</v>
      </c>
      <c r="C4921" s="5">
        <f t="shared" si="76"/>
        <v>0.36314912561675411</v>
      </c>
      <c r="D4921" s="5">
        <v>1.53627170183164E-3</v>
      </c>
    </row>
    <row r="4922" spans="1:4" x14ac:dyDescent="0.2">
      <c r="A4922">
        <v>1.0311607142857099E-3</v>
      </c>
      <c r="B4922">
        <v>0.18457938746330499</v>
      </c>
      <c r="C4922" s="5">
        <f t="shared" si="76"/>
        <v>0.37838774429977517</v>
      </c>
      <c r="D4922" s="5">
        <v>1.53627170183164E-3</v>
      </c>
    </row>
    <row r="4923" spans="1:4" x14ac:dyDescent="0.2">
      <c r="A4923">
        <v>1.0324107142857101E-3</v>
      </c>
      <c r="B4923">
        <v>0.19302651533637699</v>
      </c>
      <c r="C4923" s="5">
        <f t="shared" si="76"/>
        <v>0.3957043564395728</v>
      </c>
      <c r="D4923" s="5">
        <v>1.7369526768528799E-4</v>
      </c>
    </row>
    <row r="4924" spans="1:4" x14ac:dyDescent="0.2">
      <c r="A4924">
        <v>1.0336607142857101E-3</v>
      </c>
      <c r="B4924">
        <v>0.20181152832437099</v>
      </c>
      <c r="C4924" s="5">
        <f t="shared" si="76"/>
        <v>0.41371363306496051</v>
      </c>
      <c r="D4924" s="5">
        <v>-8.4823705792447495E-4</v>
      </c>
    </row>
    <row r="4925" spans="1:4" x14ac:dyDescent="0.2">
      <c r="A4925">
        <v>1.03491071428571E-3</v>
      </c>
      <c r="B4925">
        <v>0.20789346039298301</v>
      </c>
      <c r="C4925" s="5">
        <f t="shared" si="76"/>
        <v>0.42618159380561516</v>
      </c>
      <c r="D4925" s="5">
        <v>-8.4823705792447495E-4</v>
      </c>
    </row>
    <row r="4926" spans="1:4" x14ac:dyDescent="0.2">
      <c r="A4926">
        <v>1.03616071428571E-3</v>
      </c>
      <c r="B4926">
        <v>0.21566481803620899</v>
      </c>
      <c r="C4926" s="5">
        <f t="shared" si="76"/>
        <v>0.44211287697422841</v>
      </c>
      <c r="D4926" s="5">
        <v>1.7369526768528799E-4</v>
      </c>
    </row>
    <row r="4927" spans="1:4" x14ac:dyDescent="0.2">
      <c r="A4927">
        <v>1.0374107142857099E-3</v>
      </c>
      <c r="B4927">
        <v>0.223436175679435</v>
      </c>
      <c r="C4927" s="5">
        <f t="shared" si="76"/>
        <v>0.45804416014284172</v>
      </c>
      <c r="D4927" s="5">
        <v>8.5498348475846701E-4</v>
      </c>
    </row>
    <row r="4928" spans="1:4" x14ac:dyDescent="0.2">
      <c r="A4928">
        <v>1.0386607142857101E-3</v>
      </c>
      <c r="B4928">
        <v>0.23053176309281501</v>
      </c>
      <c r="C4928" s="5">
        <f t="shared" si="76"/>
        <v>0.47259011434027071</v>
      </c>
      <c r="D4928" s="5">
        <v>1.87691581036823E-3</v>
      </c>
    </row>
    <row r="4929" spans="1:4" x14ac:dyDescent="0.2">
      <c r="A4929">
        <v>1.03991071428571E-3</v>
      </c>
      <c r="B4929">
        <v>0.23830312073604101</v>
      </c>
      <c r="C4929" s="5">
        <f t="shared" si="76"/>
        <v>0.48852139750888401</v>
      </c>
      <c r="D4929" s="5">
        <v>2.898848135978E-3</v>
      </c>
    </row>
    <row r="4930" spans="1:4" x14ac:dyDescent="0.2">
      <c r="A4930">
        <v>1.04116071428571E-3</v>
      </c>
      <c r="B4930">
        <v>0.24607447837926699</v>
      </c>
      <c r="C4930" s="5">
        <f t="shared" si="76"/>
        <v>0.50445268067749727</v>
      </c>
      <c r="D4930" s="5">
        <v>4.2614245701243503E-3</v>
      </c>
    </row>
    <row r="4931" spans="1:4" x14ac:dyDescent="0.2">
      <c r="A4931">
        <v>1.0424107142857099E-3</v>
      </c>
      <c r="B4931">
        <v>0.25350795090757</v>
      </c>
      <c r="C4931" s="5">
        <f t="shared" ref="C4931:C4994" si="77">2.05*B4931</f>
        <v>0.5196912993605185</v>
      </c>
      <c r="D4931" s="5">
        <v>5.28335689573412E-3</v>
      </c>
    </row>
    <row r="4932" spans="1:4" x14ac:dyDescent="0.2">
      <c r="A4932">
        <v>1.0436607142857101E-3</v>
      </c>
      <c r="B4932">
        <v>0.26094142343587301</v>
      </c>
      <c r="C4932" s="5">
        <f t="shared" si="77"/>
        <v>0.53492991804353962</v>
      </c>
      <c r="D4932" s="5">
        <v>4.9427127871975304E-3</v>
      </c>
    </row>
    <row r="4933" spans="1:4" x14ac:dyDescent="0.2">
      <c r="A4933">
        <v>1.04491071428571E-3</v>
      </c>
      <c r="B4933">
        <v>0.26938855130894501</v>
      </c>
      <c r="C4933" s="5">
        <f t="shared" si="77"/>
        <v>0.55224653018333725</v>
      </c>
      <c r="D4933" s="5">
        <v>4.2614245701243503E-3</v>
      </c>
    </row>
    <row r="4934" spans="1:4" x14ac:dyDescent="0.2">
      <c r="A4934">
        <v>1.04616071428571E-3</v>
      </c>
      <c r="B4934">
        <v>0.27614625360740302</v>
      </c>
      <c r="C4934" s="5">
        <f t="shared" si="77"/>
        <v>0.5660998198951761</v>
      </c>
      <c r="D4934" s="5">
        <v>3.9207804615877598E-3</v>
      </c>
    </row>
    <row r="4935" spans="1:4" x14ac:dyDescent="0.2">
      <c r="A4935">
        <v>1.0474107142857099E-3</v>
      </c>
      <c r="B4935">
        <v>0.28290395590585998</v>
      </c>
      <c r="C4935" s="5">
        <f t="shared" si="77"/>
        <v>0.57995310960701296</v>
      </c>
      <c r="D4935" s="5">
        <v>2.5582040274414099E-3</v>
      </c>
    </row>
    <row r="4936" spans="1:4" x14ac:dyDescent="0.2">
      <c r="A4936">
        <v>1.0486607142857101E-3</v>
      </c>
      <c r="B4936">
        <v>0.29101319866400899</v>
      </c>
      <c r="C4936" s="5">
        <f t="shared" si="77"/>
        <v>0.59657705726121835</v>
      </c>
      <c r="D4936" s="5">
        <v>1.53627170183164E-3</v>
      </c>
    </row>
    <row r="4937" spans="1:4" x14ac:dyDescent="0.2">
      <c r="A4937">
        <v>1.04991071428571E-3</v>
      </c>
      <c r="B4937">
        <v>0.298446671192312</v>
      </c>
      <c r="C4937" s="5">
        <f t="shared" si="77"/>
        <v>0.61181567594423958</v>
      </c>
      <c r="D4937" s="5">
        <v>5.14339376221879E-4</v>
      </c>
    </row>
    <row r="4938" spans="1:4" x14ac:dyDescent="0.2">
      <c r="A4938">
        <v>1.05116071428571E-3</v>
      </c>
      <c r="B4938">
        <v>0.30554225860569201</v>
      </c>
      <c r="C4938" s="5">
        <f t="shared" si="77"/>
        <v>0.62636163014166857</v>
      </c>
      <c r="D4938" s="5">
        <v>-1.6694884085130001E-4</v>
      </c>
    </row>
    <row r="4939" spans="1:4" x14ac:dyDescent="0.2">
      <c r="A4939">
        <v>1.0524107142857099E-3</v>
      </c>
      <c r="B4939">
        <v>0.31398938647876401</v>
      </c>
      <c r="C4939" s="5">
        <f t="shared" si="77"/>
        <v>0.6436782422814662</v>
      </c>
      <c r="D4939" s="5">
        <v>1.7369526768528799E-4</v>
      </c>
    </row>
    <row r="4940" spans="1:4" x14ac:dyDescent="0.2">
      <c r="A4940">
        <v>1.0536607142857101E-3</v>
      </c>
      <c r="B4940">
        <v>0.32277439946675901</v>
      </c>
      <c r="C4940" s="5">
        <f t="shared" si="77"/>
        <v>0.66168751890685595</v>
      </c>
      <c r="D4940" s="5">
        <v>1.53627170183164E-3</v>
      </c>
    </row>
    <row r="4941" spans="1:4" x14ac:dyDescent="0.2">
      <c r="A4941">
        <v>1.0549107142857101E-3</v>
      </c>
      <c r="B4941">
        <v>0.32919421665029303</v>
      </c>
      <c r="C4941" s="5">
        <f t="shared" si="77"/>
        <v>0.67484814413310068</v>
      </c>
      <c r="D4941" s="5">
        <v>2.5582040274414099E-3</v>
      </c>
    </row>
    <row r="4942" spans="1:4" x14ac:dyDescent="0.2">
      <c r="A4942">
        <v>1.05616071428571E-3</v>
      </c>
      <c r="B4942">
        <v>0.33628980406367398</v>
      </c>
      <c r="C4942" s="5">
        <f t="shared" si="77"/>
        <v>0.68939409833053156</v>
      </c>
      <c r="D4942" s="5">
        <v>4.2614245701243503E-3</v>
      </c>
    </row>
    <row r="4943" spans="1:4" x14ac:dyDescent="0.2">
      <c r="A4943">
        <v>1.05741071428571E-3</v>
      </c>
      <c r="B4943">
        <v>0.34372327659197699</v>
      </c>
      <c r="C4943" s="5">
        <f t="shared" si="77"/>
        <v>0.70463271701355279</v>
      </c>
      <c r="D4943" s="5">
        <v>4.6020686786609399E-3</v>
      </c>
    </row>
    <row r="4944" spans="1:4" x14ac:dyDescent="0.2">
      <c r="A4944">
        <v>1.0586607142857099E-3</v>
      </c>
      <c r="B4944">
        <v>0.35014309377551101</v>
      </c>
      <c r="C4944" s="5">
        <f t="shared" si="77"/>
        <v>0.71779334223979752</v>
      </c>
      <c r="D4944" s="5">
        <v>4.9427127871975304E-3</v>
      </c>
    </row>
    <row r="4945" spans="1:4" x14ac:dyDescent="0.2">
      <c r="A4945">
        <v>1.0599107142857101E-3</v>
      </c>
      <c r="B4945">
        <v>0.35859022164858301</v>
      </c>
      <c r="C4945" s="5">
        <f t="shared" si="77"/>
        <v>0.73510995437959514</v>
      </c>
      <c r="D4945" s="5">
        <v>4.9427127871975304E-3</v>
      </c>
    </row>
    <row r="4946" spans="1:4" x14ac:dyDescent="0.2">
      <c r="A4946">
        <v>1.06116071428571E-3</v>
      </c>
      <c r="B4946">
        <v>0.36669946440673201</v>
      </c>
      <c r="C4946" s="5">
        <f t="shared" si="77"/>
        <v>0.75173390203380053</v>
      </c>
      <c r="D4946" s="5">
        <v>4.2614245701243503E-3</v>
      </c>
    </row>
    <row r="4947" spans="1:4" x14ac:dyDescent="0.2">
      <c r="A4947">
        <v>1.06241071428571E-3</v>
      </c>
      <c r="B4947">
        <v>0.37278139647534297</v>
      </c>
      <c r="C4947" s="5">
        <f t="shared" si="77"/>
        <v>0.76420186277445301</v>
      </c>
      <c r="D4947" s="5">
        <v>3.5801363530511702E-3</v>
      </c>
    </row>
    <row r="4948" spans="1:4" x14ac:dyDescent="0.2">
      <c r="A4948">
        <v>1.0636607142857099E-3</v>
      </c>
      <c r="B4948">
        <v>0.38055275411856898</v>
      </c>
      <c r="C4948" s="5">
        <f t="shared" si="77"/>
        <v>0.78013314594306638</v>
      </c>
      <c r="D4948" s="5">
        <v>2.5582040274414099E-3</v>
      </c>
    </row>
    <row r="4949" spans="1:4" x14ac:dyDescent="0.2">
      <c r="A4949">
        <v>1.0649107142857101E-3</v>
      </c>
      <c r="B4949">
        <v>0.38731045641702699</v>
      </c>
      <c r="C4949" s="5">
        <f t="shared" si="77"/>
        <v>0.79398643565490523</v>
      </c>
      <c r="D4949" s="5">
        <v>8.5498348475846701E-4</v>
      </c>
    </row>
    <row r="4950" spans="1:4" x14ac:dyDescent="0.2">
      <c r="A4950">
        <v>1.06616071428571E-3</v>
      </c>
      <c r="B4950">
        <v>0.39373027360056101</v>
      </c>
      <c r="C4950" s="5">
        <f t="shared" si="77"/>
        <v>0.80714706088114996</v>
      </c>
      <c r="D4950" s="5">
        <v>1.7369526768528799E-4</v>
      </c>
    </row>
    <row r="4951" spans="1:4" x14ac:dyDescent="0.2">
      <c r="A4951">
        <v>1.06741071428571E-3</v>
      </c>
      <c r="B4951">
        <v>0.40116374612886502</v>
      </c>
      <c r="C4951" s="5">
        <f t="shared" si="77"/>
        <v>0.82238567956417319</v>
      </c>
      <c r="D4951" s="5">
        <v>-1.6694884085130001E-4</v>
      </c>
    </row>
    <row r="4952" spans="1:4" x14ac:dyDescent="0.2">
      <c r="A4952">
        <v>1.0686607142857099E-3</v>
      </c>
      <c r="B4952">
        <v>0.40893510377209102</v>
      </c>
      <c r="C4952" s="5">
        <f t="shared" si="77"/>
        <v>0.83831696273278655</v>
      </c>
      <c r="D4952" s="5">
        <v>1.1956275932950499E-3</v>
      </c>
    </row>
    <row r="4953" spans="1:4" x14ac:dyDescent="0.2">
      <c r="A4953">
        <v>1.0699107142857101E-3</v>
      </c>
      <c r="B4953">
        <v>0.41603069118547098</v>
      </c>
      <c r="C4953" s="5">
        <f t="shared" si="77"/>
        <v>0.85286291693021543</v>
      </c>
      <c r="D4953" s="5">
        <v>2.2175599189048199E-3</v>
      </c>
    </row>
    <row r="4954" spans="1:4" x14ac:dyDescent="0.2">
      <c r="A4954">
        <v>1.07116071428571E-3</v>
      </c>
      <c r="B4954">
        <v>0.422450508369005</v>
      </c>
      <c r="C4954" s="5">
        <f t="shared" si="77"/>
        <v>0.86602354215646016</v>
      </c>
      <c r="D4954" s="5">
        <v>3.5801363530511702E-3</v>
      </c>
    </row>
    <row r="4955" spans="1:4" x14ac:dyDescent="0.2">
      <c r="A4955">
        <v>1.07241071428571E-3</v>
      </c>
      <c r="B4955">
        <v>0.430221866012231</v>
      </c>
      <c r="C4955" s="5">
        <f t="shared" si="77"/>
        <v>0.88195482532507352</v>
      </c>
      <c r="D4955" s="5">
        <v>4.6020686786609399E-3</v>
      </c>
    </row>
    <row r="4956" spans="1:4" x14ac:dyDescent="0.2">
      <c r="A4956">
        <v>1.0736607142857099E-3</v>
      </c>
      <c r="B4956">
        <v>0.43731745342561201</v>
      </c>
      <c r="C4956" s="5">
        <f t="shared" si="77"/>
        <v>0.89650077952250451</v>
      </c>
      <c r="D4956" s="5">
        <v>5.9646451128073001E-3</v>
      </c>
    </row>
    <row r="4957" spans="1:4" x14ac:dyDescent="0.2">
      <c r="A4957">
        <v>1.0749107142857101E-3</v>
      </c>
      <c r="B4957">
        <v>0.44407515572406903</v>
      </c>
      <c r="C4957" s="5">
        <f t="shared" si="77"/>
        <v>0.91035406923434148</v>
      </c>
      <c r="D4957" s="5">
        <v>6.3052892213438898E-3</v>
      </c>
    </row>
    <row r="4958" spans="1:4" x14ac:dyDescent="0.2">
      <c r="A4958">
        <v>1.0761607142857101E-3</v>
      </c>
      <c r="B4958">
        <v>0.45117074313744898</v>
      </c>
      <c r="C4958" s="5">
        <f t="shared" si="77"/>
        <v>0.92490002343177036</v>
      </c>
      <c r="D4958" s="5">
        <v>5.28335689573412E-3</v>
      </c>
    </row>
    <row r="4959" spans="1:4" x14ac:dyDescent="0.2">
      <c r="A4959">
        <v>1.07741071428571E-3</v>
      </c>
      <c r="B4959">
        <v>0.45860421566575199</v>
      </c>
      <c r="C4959" s="5">
        <f t="shared" si="77"/>
        <v>0.94013864211479148</v>
      </c>
      <c r="D4959" s="5">
        <v>4.9427127871975304E-3</v>
      </c>
    </row>
    <row r="4960" spans="1:4" x14ac:dyDescent="0.2">
      <c r="A4960">
        <v>1.07866071428571E-3</v>
      </c>
      <c r="B4960">
        <v>0.46468614773436401</v>
      </c>
      <c r="C4960" s="5">
        <f t="shared" si="77"/>
        <v>0.95260660285544618</v>
      </c>
      <c r="D4960" s="5">
        <v>3.9207804615877598E-3</v>
      </c>
    </row>
    <row r="4961" spans="1:4" x14ac:dyDescent="0.2">
      <c r="A4961">
        <v>1.0799107142857099E-3</v>
      </c>
      <c r="B4961">
        <v>0.47211962026266702</v>
      </c>
      <c r="C4961" s="5">
        <f t="shared" si="77"/>
        <v>0.9678452215384673</v>
      </c>
      <c r="D4961" s="5">
        <v>3.2394922445145901E-3</v>
      </c>
    </row>
    <row r="4962" spans="1:4" x14ac:dyDescent="0.2">
      <c r="A4962">
        <v>1.0811607142857101E-3</v>
      </c>
      <c r="B4962">
        <v>0.47921520767604803</v>
      </c>
      <c r="C4962" s="5">
        <f t="shared" si="77"/>
        <v>0.9823911757358984</v>
      </c>
      <c r="D4962" s="5">
        <v>1.87691581036823E-3</v>
      </c>
    </row>
    <row r="4963" spans="1:4" x14ac:dyDescent="0.2">
      <c r="A4963">
        <v>1.08241071428571E-3</v>
      </c>
      <c r="B4963">
        <v>0.48563502485958199</v>
      </c>
      <c r="C4963" s="5">
        <f t="shared" si="77"/>
        <v>0.99555180096214302</v>
      </c>
      <c r="D4963" s="5">
        <v>1.1956275932950499E-3</v>
      </c>
    </row>
    <row r="4964" spans="1:4" x14ac:dyDescent="0.2">
      <c r="A4964">
        <v>1.08366071428571E-3</v>
      </c>
      <c r="B4964">
        <v>0.492392727158039</v>
      </c>
      <c r="C4964" s="5">
        <f t="shared" si="77"/>
        <v>1.0094050906739798</v>
      </c>
      <c r="D4964" s="5">
        <v>1.87691581036823E-3</v>
      </c>
    </row>
    <row r="4965" spans="1:4" x14ac:dyDescent="0.2">
      <c r="A4965">
        <v>1.0849107142857099E-3</v>
      </c>
      <c r="B4965">
        <v>0.49982619968634301</v>
      </c>
      <c r="C4965" s="5">
        <f t="shared" si="77"/>
        <v>1.0246437093570031</v>
      </c>
      <c r="D4965" s="5">
        <v>2.5582040274414099E-3</v>
      </c>
    </row>
    <row r="4966" spans="1:4" x14ac:dyDescent="0.2">
      <c r="A4966">
        <v>1.0861607142857101E-3</v>
      </c>
      <c r="B4966">
        <v>0.50557024664003103</v>
      </c>
      <c r="C4966" s="5">
        <f t="shared" si="77"/>
        <v>1.0364190056120635</v>
      </c>
      <c r="D4966" s="5">
        <v>2.898848135978E-3</v>
      </c>
    </row>
    <row r="4967" spans="1:4" x14ac:dyDescent="0.2">
      <c r="A4967">
        <v>1.08741071428571E-3</v>
      </c>
      <c r="B4967">
        <v>0.51266583405341204</v>
      </c>
      <c r="C4967" s="5">
        <f t="shared" si="77"/>
        <v>1.0509649598094946</v>
      </c>
      <c r="D4967" s="5">
        <v>3.9207804615877598E-3</v>
      </c>
    </row>
    <row r="4968" spans="1:4" x14ac:dyDescent="0.2">
      <c r="A4968">
        <v>1.08866071428571E-3</v>
      </c>
      <c r="B4968">
        <v>0.519423536351869</v>
      </c>
      <c r="C4968" s="5">
        <f t="shared" si="77"/>
        <v>1.0648182495213314</v>
      </c>
      <c r="D4968" s="5">
        <v>3.5801363530511702E-3</v>
      </c>
    </row>
    <row r="4969" spans="1:4" x14ac:dyDescent="0.2">
      <c r="A4969">
        <v>1.0899107142857099E-3</v>
      </c>
      <c r="B4969">
        <v>0.52584335353540401</v>
      </c>
      <c r="C4969" s="5">
        <f t="shared" si="77"/>
        <v>1.077978874747578</v>
      </c>
      <c r="D4969" s="5">
        <v>3.9207804615877598E-3</v>
      </c>
    </row>
    <row r="4970" spans="1:4" x14ac:dyDescent="0.2">
      <c r="A4970">
        <v>1.0911607142857101E-3</v>
      </c>
      <c r="B4970">
        <v>0.53293894094878402</v>
      </c>
      <c r="C4970" s="5">
        <f t="shared" si="77"/>
        <v>1.0925248289450071</v>
      </c>
      <c r="D4970" s="5">
        <v>3.5801363530511702E-3</v>
      </c>
    </row>
    <row r="4971" spans="1:4" x14ac:dyDescent="0.2">
      <c r="A4971">
        <v>1.09241071428571E-3</v>
      </c>
      <c r="B4971">
        <v>0.54003452836216403</v>
      </c>
      <c r="C4971" s="5">
        <f t="shared" si="77"/>
        <v>1.1070707831424362</v>
      </c>
      <c r="D4971" s="5">
        <v>3.2394922445145901E-3</v>
      </c>
    </row>
    <row r="4972" spans="1:4" x14ac:dyDescent="0.2">
      <c r="A4972">
        <v>1.09366071428571E-3</v>
      </c>
      <c r="B4972">
        <v>0.546116460430776</v>
      </c>
      <c r="C4972" s="5">
        <f t="shared" si="77"/>
        <v>1.1195387438830906</v>
      </c>
      <c r="D4972" s="5">
        <v>2.898848135978E-3</v>
      </c>
    </row>
    <row r="4973" spans="1:4" x14ac:dyDescent="0.2">
      <c r="A4973">
        <v>1.0949107142857099E-3</v>
      </c>
      <c r="B4973">
        <v>0.55219839249938796</v>
      </c>
      <c r="C4973" s="5">
        <f t="shared" si="77"/>
        <v>1.1320067046237452</v>
      </c>
      <c r="D4973" s="5">
        <v>2.2175599189048199E-3</v>
      </c>
    </row>
    <row r="4974" spans="1:4" x14ac:dyDescent="0.2">
      <c r="A4974">
        <v>1.0961607142857099E-3</v>
      </c>
      <c r="B4974">
        <v>0.55861820968292197</v>
      </c>
      <c r="C4974" s="5">
        <f t="shared" si="77"/>
        <v>1.14516732984999</v>
      </c>
      <c r="D4974" s="5">
        <v>1.53627170183164E-3</v>
      </c>
    </row>
    <row r="4975" spans="1:4" x14ac:dyDescent="0.2">
      <c r="A4975">
        <v>1.0974107142857101E-3</v>
      </c>
      <c r="B4975">
        <v>0.56605168221122504</v>
      </c>
      <c r="C4975" s="5">
        <f t="shared" si="77"/>
        <v>1.1604059485330112</v>
      </c>
      <c r="D4975" s="5">
        <v>5.14339376221879E-4</v>
      </c>
    </row>
    <row r="4976" spans="1:4" x14ac:dyDescent="0.2">
      <c r="A4976">
        <v>1.09866071428571E-3</v>
      </c>
      <c r="B4976">
        <v>0.571457844049991</v>
      </c>
      <c r="C4976" s="5">
        <f t="shared" si="77"/>
        <v>1.1714885803024815</v>
      </c>
      <c r="D4976" s="5">
        <v>8.5498348475846701E-4</v>
      </c>
    </row>
    <row r="4977" spans="1:4" x14ac:dyDescent="0.2">
      <c r="A4977">
        <v>1.09991071428571E-3</v>
      </c>
      <c r="B4977">
        <v>0.57922920169321701</v>
      </c>
      <c r="C4977" s="5">
        <f t="shared" si="77"/>
        <v>1.1874198634710948</v>
      </c>
      <c r="D4977" s="5">
        <v>1.1956275932950499E-3</v>
      </c>
    </row>
    <row r="4978" spans="1:4" x14ac:dyDescent="0.2">
      <c r="A4978">
        <v>1.1011607142857099E-3</v>
      </c>
      <c r="B4978">
        <v>0.58564901887675203</v>
      </c>
      <c r="C4978" s="5">
        <f t="shared" si="77"/>
        <v>1.2005804886973415</v>
      </c>
      <c r="D4978" s="5">
        <v>1.87691581036823E-3</v>
      </c>
    </row>
    <row r="4979" spans="1:4" x14ac:dyDescent="0.2">
      <c r="A4979">
        <v>1.1024107142857101E-3</v>
      </c>
      <c r="B4979">
        <v>0.59105518071551799</v>
      </c>
      <c r="C4979" s="5">
        <f t="shared" si="77"/>
        <v>1.2116631204668118</v>
      </c>
      <c r="D4979" s="5">
        <v>2.5582040274414099E-3</v>
      </c>
    </row>
    <row r="4980" spans="1:4" x14ac:dyDescent="0.2">
      <c r="A4980">
        <v>1.10366071428571E-3</v>
      </c>
      <c r="B4980">
        <v>0.59679922766920601</v>
      </c>
      <c r="C4980" s="5">
        <f t="shared" si="77"/>
        <v>1.2234384167218721</v>
      </c>
      <c r="D4980" s="5">
        <v>2.2175599189048199E-3</v>
      </c>
    </row>
    <row r="4981" spans="1:4" x14ac:dyDescent="0.2">
      <c r="A4981">
        <v>1.10491071428571E-3</v>
      </c>
      <c r="B4981">
        <v>0.60490847042735496</v>
      </c>
      <c r="C4981" s="5">
        <f t="shared" si="77"/>
        <v>1.2400623643760775</v>
      </c>
      <c r="D4981" s="5">
        <v>2.2175599189048199E-3</v>
      </c>
    </row>
    <row r="4982" spans="1:4" x14ac:dyDescent="0.2">
      <c r="A4982">
        <v>1.1061607142857099E-3</v>
      </c>
      <c r="B4982">
        <v>0.60997674715119798</v>
      </c>
      <c r="C4982" s="5">
        <f t="shared" si="77"/>
        <v>1.2504523316599558</v>
      </c>
      <c r="D4982" s="5">
        <v>2.5582040274414099E-3</v>
      </c>
    </row>
    <row r="4983" spans="1:4" x14ac:dyDescent="0.2">
      <c r="A4983">
        <v>1.1074107142857101E-3</v>
      </c>
      <c r="B4983">
        <v>0.61538290898996395</v>
      </c>
      <c r="C4983" s="5">
        <f t="shared" si="77"/>
        <v>1.2615349634294259</v>
      </c>
      <c r="D4983" s="5">
        <v>2.5582040274414099E-3</v>
      </c>
    </row>
    <row r="4984" spans="1:4" x14ac:dyDescent="0.2">
      <c r="A4984">
        <v>1.10866071428571E-3</v>
      </c>
      <c r="B4984">
        <v>0.62214061128842202</v>
      </c>
      <c r="C4984" s="5">
        <f t="shared" si="77"/>
        <v>1.275388253141265</v>
      </c>
      <c r="D4984" s="5">
        <v>3.2394922445145901E-3</v>
      </c>
    </row>
    <row r="4985" spans="1:4" x14ac:dyDescent="0.2">
      <c r="A4985">
        <v>1.10991071428571E-3</v>
      </c>
      <c r="B4985">
        <v>0.62856042847195603</v>
      </c>
      <c r="C4985" s="5">
        <f t="shared" si="77"/>
        <v>1.2885488783675099</v>
      </c>
      <c r="D4985" s="5">
        <v>3.5801363530511702E-3</v>
      </c>
    </row>
    <row r="4986" spans="1:4" x14ac:dyDescent="0.2">
      <c r="A4986">
        <v>1.1111607142857099E-3</v>
      </c>
      <c r="B4986">
        <v>0.633966590310722</v>
      </c>
      <c r="C4986" s="5">
        <f t="shared" si="77"/>
        <v>1.29963151013698</v>
      </c>
      <c r="D4986" s="5">
        <v>3.2394922445145901E-3</v>
      </c>
    </row>
    <row r="4987" spans="1:4" x14ac:dyDescent="0.2">
      <c r="A4987">
        <v>1.1124107142857101E-3</v>
      </c>
      <c r="B4987">
        <v>0.64072429260917896</v>
      </c>
      <c r="C4987" s="5">
        <f t="shared" si="77"/>
        <v>1.3134847998488168</v>
      </c>
      <c r="D4987" s="5">
        <v>2.5582040274414099E-3</v>
      </c>
    </row>
    <row r="4988" spans="1:4" x14ac:dyDescent="0.2">
      <c r="A4988">
        <v>1.11366071428571E-3</v>
      </c>
      <c r="B4988">
        <v>0.64680622467779103</v>
      </c>
      <c r="C4988" s="5">
        <f t="shared" si="77"/>
        <v>1.3259527605894714</v>
      </c>
      <c r="D4988" s="5">
        <v>1.87691581036823E-3</v>
      </c>
    </row>
    <row r="4989" spans="1:4" x14ac:dyDescent="0.2">
      <c r="A4989">
        <v>1.11491071428571E-3</v>
      </c>
      <c r="B4989">
        <v>0.65255027163148005</v>
      </c>
      <c r="C4989" s="5">
        <f t="shared" si="77"/>
        <v>1.337728056844534</v>
      </c>
      <c r="D4989" s="5">
        <v>2.2175599189048199E-3</v>
      </c>
    </row>
    <row r="4990" spans="1:4" x14ac:dyDescent="0.2">
      <c r="A4990">
        <v>1.1161607142857099E-3</v>
      </c>
      <c r="B4990">
        <v>0.65829431858516896</v>
      </c>
      <c r="C4990" s="5">
        <f t="shared" si="77"/>
        <v>1.3495033530995963</v>
      </c>
      <c r="D4990" s="5">
        <v>1.87691581036823E-3</v>
      </c>
    </row>
    <row r="4991" spans="1:4" x14ac:dyDescent="0.2">
      <c r="A4991">
        <v>1.1174107142857099E-3</v>
      </c>
      <c r="B4991">
        <v>0.66370048042393504</v>
      </c>
      <c r="C4991" s="5">
        <f t="shared" si="77"/>
        <v>1.3605859848690667</v>
      </c>
      <c r="D4991" s="5">
        <v>1.87691581036823E-3</v>
      </c>
    </row>
    <row r="4992" spans="1:4" x14ac:dyDescent="0.2">
      <c r="A4992">
        <v>1.1186607142857101E-3</v>
      </c>
      <c r="B4992">
        <v>0.67012029760746905</v>
      </c>
      <c r="C4992" s="5">
        <f t="shared" si="77"/>
        <v>1.3737466100953115</v>
      </c>
      <c r="D4992" s="5">
        <v>1.1956275932950499E-3</v>
      </c>
    </row>
    <row r="4993" spans="1:4" x14ac:dyDescent="0.2">
      <c r="A4993">
        <v>1.11991071428571E-3</v>
      </c>
      <c r="B4993">
        <v>0.67552645944623502</v>
      </c>
      <c r="C4993" s="5">
        <f t="shared" si="77"/>
        <v>1.3848292418647816</v>
      </c>
      <c r="D4993" s="5">
        <v>1.53627170183164E-3</v>
      </c>
    </row>
    <row r="4994" spans="1:4" x14ac:dyDescent="0.2">
      <c r="A4994">
        <v>1.12116071428571E-3</v>
      </c>
      <c r="B4994">
        <v>0.68228416174469197</v>
      </c>
      <c r="C4994" s="5">
        <f t="shared" si="77"/>
        <v>1.3986825315766185</v>
      </c>
      <c r="D4994" s="5">
        <v>1.87691581036823E-3</v>
      </c>
    </row>
    <row r="4995" spans="1:4" x14ac:dyDescent="0.2">
      <c r="A4995">
        <v>1.1224107142857099E-3</v>
      </c>
      <c r="B4995">
        <v>0.68769032358345805</v>
      </c>
      <c r="C4995" s="5">
        <f t="shared" ref="C4995:C5058" si="78">2.05*B4995</f>
        <v>1.4097651633460888</v>
      </c>
      <c r="D4995" s="5">
        <v>1.87691581036823E-3</v>
      </c>
    </row>
    <row r="4996" spans="1:4" x14ac:dyDescent="0.2">
      <c r="A4996">
        <v>1.1236607142857101E-3</v>
      </c>
      <c r="B4996">
        <v>0.69242071519237902</v>
      </c>
      <c r="C4996" s="5">
        <f t="shared" si="78"/>
        <v>1.4194624661443769</v>
      </c>
      <c r="D4996" s="5">
        <v>2.5582040274414099E-3</v>
      </c>
    </row>
    <row r="4997" spans="1:4" x14ac:dyDescent="0.2">
      <c r="A4997">
        <v>1.12491071428571E-3</v>
      </c>
      <c r="B4997">
        <v>0.69850264726098998</v>
      </c>
      <c r="C4997" s="5">
        <f t="shared" si="78"/>
        <v>1.4319304268850293</v>
      </c>
      <c r="D4997" s="5">
        <v>3.2394922445145901E-3</v>
      </c>
    </row>
    <row r="4998" spans="1:4" x14ac:dyDescent="0.2">
      <c r="A4998">
        <v>1.12616071428571E-3</v>
      </c>
      <c r="B4998">
        <v>0.70323303886990995</v>
      </c>
      <c r="C4998" s="5">
        <f t="shared" si="78"/>
        <v>1.4416277296833153</v>
      </c>
      <c r="D4998" s="5">
        <v>2.898848135978E-3</v>
      </c>
    </row>
    <row r="4999" spans="1:4" x14ac:dyDescent="0.2">
      <c r="A4999">
        <v>1.1274107142857099E-3</v>
      </c>
      <c r="B4999">
        <v>0.70965285605344497</v>
      </c>
      <c r="C4999" s="5">
        <f t="shared" si="78"/>
        <v>1.4547883549095622</v>
      </c>
      <c r="D4999" s="5">
        <v>3.5801363530511702E-3</v>
      </c>
    </row>
    <row r="5000" spans="1:4" x14ac:dyDescent="0.2">
      <c r="A5000">
        <v>1.1286607142857101E-3</v>
      </c>
      <c r="B5000">
        <v>0.71505901789221105</v>
      </c>
      <c r="C5000" s="5">
        <f t="shared" si="78"/>
        <v>1.4658709866790325</v>
      </c>
      <c r="D5000" s="5">
        <v>2.5582040274414099E-3</v>
      </c>
    </row>
    <row r="5001" spans="1:4" x14ac:dyDescent="0.2">
      <c r="A5001">
        <v>1.12991071428571E-3</v>
      </c>
      <c r="B5001">
        <v>0.72046517973097701</v>
      </c>
      <c r="C5001" s="5">
        <f t="shared" si="78"/>
        <v>1.4769536184485028</v>
      </c>
      <c r="D5001" s="5">
        <v>2.2175599189048199E-3</v>
      </c>
    </row>
    <row r="5002" spans="1:4" x14ac:dyDescent="0.2">
      <c r="A5002">
        <v>1.13116071428571E-3</v>
      </c>
      <c r="B5002">
        <v>0.72620922668466603</v>
      </c>
      <c r="C5002" s="5">
        <f t="shared" si="78"/>
        <v>1.4887289147035652</v>
      </c>
      <c r="D5002" s="5">
        <v>1.87691581036823E-3</v>
      </c>
    </row>
    <row r="5003" spans="1:4" x14ac:dyDescent="0.2">
      <c r="A5003">
        <v>1.1324107142857099E-3</v>
      </c>
      <c r="B5003">
        <v>0.73229115875327699</v>
      </c>
      <c r="C5003" s="5">
        <f t="shared" si="78"/>
        <v>1.5011968754442178</v>
      </c>
      <c r="D5003" s="5">
        <v>1.53627170183164E-3</v>
      </c>
    </row>
    <row r="5004" spans="1:4" x14ac:dyDescent="0.2">
      <c r="A5004">
        <v>1.1336607142857101E-3</v>
      </c>
      <c r="B5004">
        <v>0.73634578013235197</v>
      </c>
      <c r="C5004" s="5">
        <f t="shared" si="78"/>
        <v>1.5095088492713213</v>
      </c>
      <c r="D5004" s="5">
        <v>1.1956275932950499E-3</v>
      </c>
    </row>
    <row r="5005" spans="1:4" x14ac:dyDescent="0.2">
      <c r="A5005">
        <v>1.13491071428571E-3</v>
      </c>
      <c r="B5005">
        <v>0.740738286626349</v>
      </c>
      <c r="C5005" s="5">
        <f t="shared" si="78"/>
        <v>1.5185134875840154</v>
      </c>
      <c r="D5005" s="5">
        <v>8.5498348475846701E-4</v>
      </c>
    </row>
    <row r="5006" spans="1:4" x14ac:dyDescent="0.2">
      <c r="A5006">
        <v>1.13616071428571E-3</v>
      </c>
      <c r="B5006">
        <v>0.74614444846511496</v>
      </c>
      <c r="C5006" s="5">
        <f t="shared" si="78"/>
        <v>1.5295961193534855</v>
      </c>
      <c r="D5006" s="5">
        <v>1.1956275932950499E-3</v>
      </c>
    </row>
    <row r="5007" spans="1:4" x14ac:dyDescent="0.2">
      <c r="A5007">
        <v>1.1374107142857099E-3</v>
      </c>
      <c r="B5007">
        <v>0.75121272518895799</v>
      </c>
      <c r="C5007" s="5">
        <f t="shared" si="78"/>
        <v>1.5399860866373638</v>
      </c>
      <c r="D5007" s="5">
        <v>1.53627170183164E-3</v>
      </c>
    </row>
    <row r="5008" spans="1:4" x14ac:dyDescent="0.2">
      <c r="A5008">
        <v>1.1386607142857099E-3</v>
      </c>
      <c r="B5008">
        <v>0.75628100191280101</v>
      </c>
      <c r="C5008" s="5">
        <f t="shared" si="78"/>
        <v>1.5503760539212419</v>
      </c>
      <c r="D5008" s="5">
        <v>1.87691581036823E-3</v>
      </c>
    </row>
    <row r="5009" spans="1:4" x14ac:dyDescent="0.2">
      <c r="A5009">
        <v>1.1399107142857101E-3</v>
      </c>
      <c r="B5009">
        <v>0.76202504886649003</v>
      </c>
      <c r="C5009" s="5">
        <f t="shared" si="78"/>
        <v>1.5621513501763045</v>
      </c>
      <c r="D5009" s="5">
        <v>3.2394922445145901E-3</v>
      </c>
    </row>
    <row r="5010" spans="1:4" x14ac:dyDescent="0.2">
      <c r="A5010">
        <v>1.14116071428571E-3</v>
      </c>
      <c r="B5010">
        <v>0.76675544047541</v>
      </c>
      <c r="C5010" s="5">
        <f t="shared" si="78"/>
        <v>1.5718486529745903</v>
      </c>
      <c r="D5010" s="5">
        <v>3.2394922445145901E-3</v>
      </c>
    </row>
    <row r="5011" spans="1:4" x14ac:dyDescent="0.2">
      <c r="A5011">
        <v>1.14241071428571E-3</v>
      </c>
      <c r="B5011">
        <v>0.77182371719925302</v>
      </c>
      <c r="C5011" s="5">
        <f t="shared" si="78"/>
        <v>1.5822386202584686</v>
      </c>
      <c r="D5011" s="5">
        <v>3.5801363530511702E-3</v>
      </c>
    </row>
    <row r="5012" spans="1:4" x14ac:dyDescent="0.2">
      <c r="A5012">
        <v>1.1436607142857099E-3</v>
      </c>
      <c r="B5012">
        <v>0.77722987903801899</v>
      </c>
      <c r="C5012" s="5">
        <f t="shared" si="78"/>
        <v>1.5933212520279387</v>
      </c>
      <c r="D5012" s="5">
        <v>3.5801363530511702E-3</v>
      </c>
    </row>
    <row r="5013" spans="1:4" x14ac:dyDescent="0.2">
      <c r="A5013">
        <v>1.1449107142857101E-3</v>
      </c>
      <c r="B5013">
        <v>0.78196027064693896</v>
      </c>
      <c r="C5013" s="5">
        <f t="shared" si="78"/>
        <v>1.6030185548262248</v>
      </c>
      <c r="D5013" s="5">
        <v>2.5582040274414099E-3</v>
      </c>
    </row>
    <row r="5014" spans="1:4" x14ac:dyDescent="0.2">
      <c r="A5014">
        <v>1.14616071428571E-3</v>
      </c>
      <c r="B5014">
        <v>0.78601489202601404</v>
      </c>
      <c r="C5014" s="5">
        <f t="shared" si="78"/>
        <v>1.6113305286533286</v>
      </c>
      <c r="D5014" s="5">
        <v>1.53627170183164E-3</v>
      </c>
    </row>
    <row r="5015" spans="1:4" x14ac:dyDescent="0.2">
      <c r="A5015">
        <v>1.14741071428571E-3</v>
      </c>
      <c r="B5015">
        <v>0.79142105386477901</v>
      </c>
      <c r="C5015" s="5">
        <f t="shared" si="78"/>
        <v>1.6224131604227969</v>
      </c>
      <c r="D5015" s="5">
        <v>8.5498348475846701E-4</v>
      </c>
    </row>
    <row r="5016" spans="1:4" x14ac:dyDescent="0.2">
      <c r="A5016">
        <v>1.1486607142857099E-3</v>
      </c>
      <c r="B5016">
        <v>0.79648933058862303</v>
      </c>
      <c r="C5016" s="5">
        <f t="shared" si="78"/>
        <v>1.632803127706677</v>
      </c>
      <c r="D5016" s="5">
        <v>-1.6694884085130001E-4</v>
      </c>
    </row>
    <row r="5017" spans="1:4" x14ac:dyDescent="0.2">
      <c r="A5017">
        <v>1.1499107142857101E-3</v>
      </c>
      <c r="B5017">
        <v>0.80020606685277396</v>
      </c>
      <c r="C5017" s="5">
        <f t="shared" si="78"/>
        <v>1.6404224370481866</v>
      </c>
      <c r="D5017" s="5">
        <v>-1.6694884085130001E-4</v>
      </c>
    </row>
    <row r="5018" spans="1:4" x14ac:dyDescent="0.2">
      <c r="A5018">
        <v>1.15116071428571E-3</v>
      </c>
      <c r="B5018">
        <v>0.80527434357661698</v>
      </c>
      <c r="C5018" s="5">
        <f t="shared" si="78"/>
        <v>1.6508124043320647</v>
      </c>
      <c r="D5018" s="5">
        <v>-1.6694884085130001E-4</v>
      </c>
    </row>
    <row r="5019" spans="1:4" x14ac:dyDescent="0.2">
      <c r="A5019">
        <v>1.15241071428571E-3</v>
      </c>
      <c r="B5019">
        <v>0.81034262030046</v>
      </c>
      <c r="C5019" s="5">
        <f t="shared" si="78"/>
        <v>1.661202371615943</v>
      </c>
      <c r="D5019" s="5">
        <v>5.14339376221879E-4</v>
      </c>
    </row>
    <row r="5020" spans="1:4" x14ac:dyDescent="0.2">
      <c r="A5020">
        <v>1.1536607142857099E-3</v>
      </c>
      <c r="B5020">
        <v>0.81439724167953498</v>
      </c>
      <c r="C5020" s="5">
        <f t="shared" si="78"/>
        <v>1.6695143454430466</v>
      </c>
      <c r="D5020" s="5">
        <v>1.1956275932950499E-3</v>
      </c>
    </row>
    <row r="5021" spans="1:4" x14ac:dyDescent="0.2">
      <c r="A5021">
        <v>1.1549107142857101E-3</v>
      </c>
      <c r="B5021">
        <v>0.819465518403378</v>
      </c>
      <c r="C5021" s="5">
        <f t="shared" si="78"/>
        <v>1.6799043127269249</v>
      </c>
      <c r="D5021" s="5">
        <v>2.2175599189048199E-3</v>
      </c>
    </row>
    <row r="5022" spans="1:4" x14ac:dyDescent="0.2">
      <c r="A5022">
        <v>1.1561607142857101E-3</v>
      </c>
      <c r="B5022">
        <v>0.82352013978245198</v>
      </c>
      <c r="C5022" s="5">
        <f t="shared" si="78"/>
        <v>1.6882162865540264</v>
      </c>
      <c r="D5022" s="5">
        <v>2.898848135978E-3</v>
      </c>
    </row>
    <row r="5023" spans="1:4" x14ac:dyDescent="0.2">
      <c r="A5023">
        <v>1.15741071428571E-3</v>
      </c>
      <c r="B5023">
        <v>0.82723687604660401</v>
      </c>
      <c r="C5023" s="5">
        <f t="shared" si="78"/>
        <v>1.695835595895538</v>
      </c>
      <c r="D5023" s="5">
        <v>3.9207804615877598E-3</v>
      </c>
    </row>
    <row r="5024" spans="1:4" x14ac:dyDescent="0.2">
      <c r="A5024">
        <v>1.1586607142857099E-3</v>
      </c>
      <c r="B5024">
        <v>0.83129149742567798</v>
      </c>
      <c r="C5024" s="5">
        <f t="shared" si="78"/>
        <v>1.7041475697226398</v>
      </c>
      <c r="D5024" s="5">
        <v>3.9207804615877598E-3</v>
      </c>
    </row>
    <row r="5025" spans="1:4" x14ac:dyDescent="0.2">
      <c r="A5025">
        <v>1.1599107142857099E-3</v>
      </c>
      <c r="B5025">
        <v>0.83602188903459795</v>
      </c>
      <c r="C5025" s="5">
        <f t="shared" si="78"/>
        <v>1.7138448725209257</v>
      </c>
      <c r="D5025" s="5">
        <v>3.5801363530511702E-3</v>
      </c>
    </row>
    <row r="5026" spans="1:4" x14ac:dyDescent="0.2">
      <c r="A5026">
        <v>1.1611607142857101E-3</v>
      </c>
      <c r="B5026">
        <v>0.84041439552859598</v>
      </c>
      <c r="C5026" s="5">
        <f t="shared" si="78"/>
        <v>1.7228495108336217</v>
      </c>
      <c r="D5026" s="5">
        <v>2.2175599189048199E-3</v>
      </c>
    </row>
    <row r="5027" spans="1:4" x14ac:dyDescent="0.2">
      <c r="A5027">
        <v>1.16241071428571E-3</v>
      </c>
      <c r="B5027">
        <v>0.84413113179274701</v>
      </c>
      <c r="C5027" s="5">
        <f t="shared" si="78"/>
        <v>1.7304688201751313</v>
      </c>
      <c r="D5027" s="5">
        <v>5.14339376221879E-4</v>
      </c>
    </row>
    <row r="5028" spans="1:4" x14ac:dyDescent="0.2">
      <c r="A5028">
        <v>1.16366071428571E-3</v>
      </c>
      <c r="B5028">
        <v>0.84886152340166698</v>
      </c>
      <c r="C5028" s="5">
        <f t="shared" si="78"/>
        <v>1.7401661229734171</v>
      </c>
      <c r="D5028" s="5">
        <v>5.14339376221879E-4</v>
      </c>
    </row>
    <row r="5029" spans="1:4" x14ac:dyDescent="0.2">
      <c r="A5029">
        <v>1.1649107142857099E-3</v>
      </c>
      <c r="B5029">
        <v>0.85325402989566501</v>
      </c>
      <c r="C5029" s="5">
        <f t="shared" si="78"/>
        <v>1.7491707612861132</v>
      </c>
      <c r="D5029" s="5">
        <v>1.7369526768528799E-4</v>
      </c>
    </row>
    <row r="5030" spans="1:4" x14ac:dyDescent="0.2">
      <c r="A5030">
        <v>1.1661607142857101E-3</v>
      </c>
      <c r="B5030">
        <v>0.85730865127473899</v>
      </c>
      <c r="C5030" s="5">
        <f t="shared" si="78"/>
        <v>1.7574827351132147</v>
      </c>
      <c r="D5030" s="5">
        <v>-1.6694884085130001E-4</v>
      </c>
    </row>
    <row r="5031" spans="1:4" x14ac:dyDescent="0.2">
      <c r="A5031">
        <v>1.16741071428571E-3</v>
      </c>
      <c r="B5031">
        <v>0.86034961730904502</v>
      </c>
      <c r="C5031" s="5">
        <f t="shared" si="78"/>
        <v>1.7637167154835423</v>
      </c>
      <c r="D5031" s="5">
        <v>-1.6694884085130001E-4</v>
      </c>
    </row>
    <row r="5032" spans="1:4" x14ac:dyDescent="0.2">
      <c r="A5032">
        <v>1.16866071428571E-3</v>
      </c>
      <c r="B5032">
        <v>0.864404238688119</v>
      </c>
      <c r="C5032" s="5">
        <f t="shared" si="78"/>
        <v>1.7720286893106438</v>
      </c>
      <c r="D5032" s="5">
        <v>5.14339376221879E-4</v>
      </c>
    </row>
    <row r="5033" spans="1:4" x14ac:dyDescent="0.2">
      <c r="A5033">
        <v>1.1699107142857099E-3</v>
      </c>
      <c r="B5033">
        <v>0.86812097495227103</v>
      </c>
      <c r="C5033" s="5">
        <f t="shared" si="78"/>
        <v>1.7796479986521554</v>
      </c>
      <c r="D5033" s="5">
        <v>1.53627170183164E-3</v>
      </c>
    </row>
    <row r="5034" spans="1:4" x14ac:dyDescent="0.2">
      <c r="A5034">
        <v>1.1711607142857101E-3</v>
      </c>
      <c r="B5034">
        <v>0.87251348144626795</v>
      </c>
      <c r="C5034" s="5">
        <f t="shared" si="78"/>
        <v>1.7886526369648492</v>
      </c>
      <c r="D5034" s="5">
        <v>2.2175599189048199E-3</v>
      </c>
    </row>
    <row r="5035" spans="1:4" x14ac:dyDescent="0.2">
      <c r="A5035">
        <v>1.17241071428571E-3</v>
      </c>
      <c r="B5035">
        <v>0.87555444748057398</v>
      </c>
      <c r="C5035" s="5">
        <f t="shared" si="78"/>
        <v>1.7948866173351765</v>
      </c>
      <c r="D5035" s="5">
        <v>3.2394922445145901E-3</v>
      </c>
    </row>
    <row r="5036" spans="1:4" x14ac:dyDescent="0.2">
      <c r="A5036">
        <v>1.17366071428571E-3</v>
      </c>
      <c r="B5036">
        <v>0.87893329862980296</v>
      </c>
      <c r="C5036" s="5">
        <f t="shared" si="78"/>
        <v>1.8018132621910958</v>
      </c>
      <c r="D5036" s="5">
        <v>4.2614245701243503E-3</v>
      </c>
    </row>
    <row r="5037" spans="1:4" x14ac:dyDescent="0.2">
      <c r="A5037">
        <v>1.1749107142857099E-3</v>
      </c>
      <c r="B5037">
        <v>0.88265003489395399</v>
      </c>
      <c r="C5037" s="5">
        <f t="shared" si="78"/>
        <v>1.8094325715326056</v>
      </c>
      <c r="D5037" s="5">
        <v>4.2614245701243503E-3</v>
      </c>
    </row>
    <row r="5038" spans="1:4" x14ac:dyDescent="0.2">
      <c r="A5038">
        <v>1.1761607142857101E-3</v>
      </c>
      <c r="B5038">
        <v>0.88670465627302897</v>
      </c>
      <c r="C5038" s="5">
        <f t="shared" si="78"/>
        <v>1.8177445453597092</v>
      </c>
      <c r="D5038" s="5">
        <v>2.898848135978E-3</v>
      </c>
    </row>
    <row r="5039" spans="1:4" x14ac:dyDescent="0.2">
      <c r="A5039">
        <v>1.1774107142857101E-3</v>
      </c>
      <c r="B5039">
        <v>0.89008350742225795</v>
      </c>
      <c r="C5039" s="5">
        <f t="shared" si="78"/>
        <v>1.8246711902156287</v>
      </c>
      <c r="D5039" s="5">
        <v>1.87691581036823E-3</v>
      </c>
    </row>
    <row r="5040" spans="1:4" x14ac:dyDescent="0.2">
      <c r="A5040">
        <v>1.17866071428571E-3</v>
      </c>
      <c r="B5040">
        <v>0.89346235857148604</v>
      </c>
      <c r="C5040" s="5">
        <f t="shared" si="78"/>
        <v>1.8315978350715463</v>
      </c>
      <c r="D5040" s="5">
        <v>8.5498348475846701E-4</v>
      </c>
    </row>
    <row r="5041" spans="1:4" x14ac:dyDescent="0.2">
      <c r="A5041">
        <v>1.1799107142857099E-3</v>
      </c>
      <c r="B5041">
        <v>0.89684120972071502</v>
      </c>
      <c r="C5041" s="5">
        <f t="shared" si="78"/>
        <v>1.8385244799274656</v>
      </c>
      <c r="D5041" s="5">
        <v>1.7369526768528799E-4</v>
      </c>
    </row>
    <row r="5042" spans="1:4" x14ac:dyDescent="0.2">
      <c r="A5042">
        <v>1.1811607142857099E-3</v>
      </c>
      <c r="B5042">
        <v>0.89988217575502105</v>
      </c>
      <c r="C5042" s="5">
        <f t="shared" si="78"/>
        <v>1.8447584602977929</v>
      </c>
      <c r="D5042" s="5">
        <v>-5.0759294938788804E-4</v>
      </c>
    </row>
    <row r="5043" spans="1:4" x14ac:dyDescent="0.2">
      <c r="A5043">
        <v>1.1824107142857101E-3</v>
      </c>
      <c r="B5043">
        <v>0.90326102690424903</v>
      </c>
      <c r="C5043" s="5">
        <f t="shared" si="78"/>
        <v>1.8516851051537104</v>
      </c>
      <c r="D5043" s="5">
        <v>-1.6694884085130001E-4</v>
      </c>
    </row>
    <row r="5044" spans="1:4" x14ac:dyDescent="0.2">
      <c r="A5044">
        <v>1.18366071428571E-3</v>
      </c>
      <c r="B5044">
        <v>0.90697776316840095</v>
      </c>
      <c r="C5044" s="5">
        <f t="shared" si="78"/>
        <v>1.8593044144952218</v>
      </c>
      <c r="D5044" s="5">
        <v>-1.6694884085130001E-4</v>
      </c>
    </row>
    <row r="5045" spans="1:4" x14ac:dyDescent="0.2">
      <c r="A5045">
        <v>1.18491071428571E-3</v>
      </c>
      <c r="B5045">
        <v>0.91001872920270699</v>
      </c>
      <c r="C5045" s="5">
        <f t="shared" si="78"/>
        <v>1.8655383948655491</v>
      </c>
      <c r="D5045" s="5">
        <v>8.5498348475846701E-4</v>
      </c>
    </row>
    <row r="5046" spans="1:4" x14ac:dyDescent="0.2">
      <c r="A5046">
        <v>1.1861607142857099E-3</v>
      </c>
      <c r="B5046">
        <v>0.91272181012208997</v>
      </c>
      <c r="C5046" s="5">
        <f t="shared" si="78"/>
        <v>1.8710797107502843</v>
      </c>
      <c r="D5046" s="5">
        <v>1.87691581036823E-3</v>
      </c>
    </row>
    <row r="5047" spans="1:4" x14ac:dyDescent="0.2">
      <c r="A5047">
        <v>1.1874107142857101E-3</v>
      </c>
      <c r="B5047">
        <v>0.91576277615639601</v>
      </c>
      <c r="C5047" s="5">
        <f t="shared" si="78"/>
        <v>1.8773136911206116</v>
      </c>
      <c r="D5047" s="5">
        <v>2.898848135978E-3</v>
      </c>
    </row>
    <row r="5048" spans="1:4" x14ac:dyDescent="0.2">
      <c r="A5048">
        <v>1.18866071428571E-3</v>
      </c>
      <c r="B5048">
        <v>0.91914162730562399</v>
      </c>
      <c r="C5048" s="5">
        <f t="shared" si="78"/>
        <v>1.884240335976529</v>
      </c>
      <c r="D5048" s="5">
        <v>4.2614245701243503E-3</v>
      </c>
    </row>
    <row r="5049" spans="1:4" x14ac:dyDescent="0.2">
      <c r="A5049">
        <v>1.18991071428571E-3</v>
      </c>
      <c r="B5049">
        <v>0.92150682311008403</v>
      </c>
      <c r="C5049" s="5">
        <f t="shared" si="78"/>
        <v>1.889088987375672</v>
      </c>
      <c r="D5049" s="5">
        <v>4.2614245701243503E-3</v>
      </c>
    </row>
    <row r="5050" spans="1:4" x14ac:dyDescent="0.2">
      <c r="A5050">
        <v>1.1911607142857099E-3</v>
      </c>
      <c r="B5050">
        <v>0.92488567425931301</v>
      </c>
      <c r="C5050" s="5">
        <f t="shared" si="78"/>
        <v>1.8960156322315915</v>
      </c>
      <c r="D5050" s="5">
        <v>3.9207804615877598E-3</v>
      </c>
    </row>
    <row r="5051" spans="1:4" x14ac:dyDescent="0.2">
      <c r="A5051">
        <v>1.1924107142857101E-3</v>
      </c>
      <c r="B5051">
        <v>0.92860241052346504</v>
      </c>
      <c r="C5051" s="5">
        <f t="shared" si="78"/>
        <v>1.9036349415731031</v>
      </c>
      <c r="D5051" s="5">
        <v>2.2175599189048199E-3</v>
      </c>
    </row>
    <row r="5052" spans="1:4" x14ac:dyDescent="0.2">
      <c r="A5052">
        <v>1.19366071428571E-3</v>
      </c>
      <c r="B5052">
        <v>0.93164337655777096</v>
      </c>
      <c r="C5052" s="5">
        <f t="shared" si="78"/>
        <v>1.9098689219434304</v>
      </c>
      <c r="D5052" s="5">
        <v>1.7369526768528799E-4</v>
      </c>
    </row>
    <row r="5053" spans="1:4" x14ac:dyDescent="0.2">
      <c r="A5053">
        <v>1.19491071428571E-3</v>
      </c>
      <c r="B5053">
        <v>0.93367068724730795</v>
      </c>
      <c r="C5053" s="5">
        <f t="shared" si="78"/>
        <v>1.9140249088569812</v>
      </c>
      <c r="D5053" s="5">
        <v>-1.1888811664610599E-3</v>
      </c>
    </row>
    <row r="5054" spans="1:4" x14ac:dyDescent="0.2">
      <c r="A5054">
        <v>1.1961607142857099E-3</v>
      </c>
      <c r="B5054">
        <v>0.93637376816669105</v>
      </c>
      <c r="C5054" s="5">
        <f t="shared" si="78"/>
        <v>1.9195662247417165</v>
      </c>
      <c r="D5054" s="5">
        <v>-2.5514576006074202E-3</v>
      </c>
    </row>
    <row r="5055" spans="1:4" x14ac:dyDescent="0.2">
      <c r="A5055">
        <v>1.1974107142857101E-3</v>
      </c>
      <c r="B5055">
        <v>0.93873896397115097</v>
      </c>
      <c r="C5055" s="5">
        <f t="shared" si="78"/>
        <v>1.9244148761408593</v>
      </c>
      <c r="D5055" s="5">
        <v>-4.2546781432903601E-3</v>
      </c>
    </row>
    <row r="5056" spans="1:4" x14ac:dyDescent="0.2">
      <c r="A5056">
        <v>1.1986607142857101E-3</v>
      </c>
      <c r="B5056">
        <v>0.94076627466068796</v>
      </c>
      <c r="C5056" s="5">
        <f t="shared" si="78"/>
        <v>1.9285708630544101</v>
      </c>
      <c r="D5056" s="5">
        <v>-2.2108134920708301E-3</v>
      </c>
    </row>
    <row r="5057" spans="1:4" x14ac:dyDescent="0.2">
      <c r="A5057">
        <v>1.19991071428571E-3</v>
      </c>
      <c r="B5057">
        <v>0.94414512580991705</v>
      </c>
      <c r="C5057" s="5">
        <f t="shared" si="78"/>
        <v>1.9354975079103298</v>
      </c>
      <c r="D5057" s="5">
        <v>-1.1888811664610599E-3</v>
      </c>
    </row>
    <row r="5058" spans="1:4" x14ac:dyDescent="0.2">
      <c r="A5058">
        <v>1.20116071428571E-3</v>
      </c>
      <c r="B5058">
        <v>0.94583455138453099</v>
      </c>
      <c r="C5058" s="5">
        <f t="shared" si="78"/>
        <v>1.9389608303382884</v>
      </c>
      <c r="D5058" s="5">
        <v>-1.6694884085130001E-4</v>
      </c>
    </row>
    <row r="5059" spans="1:4" x14ac:dyDescent="0.2">
      <c r="A5059">
        <v>1.2024107142857099E-3</v>
      </c>
      <c r="B5059">
        <v>0.94786186207406797</v>
      </c>
      <c r="C5059" s="5">
        <f t="shared" ref="C5059:C5122" si="79">2.05*B5059</f>
        <v>1.9431168172518392</v>
      </c>
      <c r="D5059" s="5">
        <v>1.1956275932950499E-3</v>
      </c>
    </row>
    <row r="5060" spans="1:4" x14ac:dyDescent="0.2">
      <c r="A5060">
        <v>1.2036607142857101E-3</v>
      </c>
      <c r="B5060">
        <v>0.95090282810837401</v>
      </c>
      <c r="C5060" s="5">
        <f t="shared" si="79"/>
        <v>1.9493507976221665</v>
      </c>
      <c r="D5060" s="5">
        <v>2.5582040274414099E-3</v>
      </c>
    </row>
    <row r="5061" spans="1:4" x14ac:dyDescent="0.2">
      <c r="A5061">
        <v>1.20491071428571E-3</v>
      </c>
      <c r="B5061">
        <v>0.952930138797911</v>
      </c>
      <c r="C5061" s="5">
        <f t="shared" si="79"/>
        <v>1.9535067845357175</v>
      </c>
      <c r="D5061" s="5">
        <v>3.5801363530511702E-3</v>
      </c>
    </row>
    <row r="5062" spans="1:4" x14ac:dyDescent="0.2">
      <c r="A5062">
        <v>1.20616071428571E-3</v>
      </c>
      <c r="B5062">
        <v>0.95495744948744898</v>
      </c>
      <c r="C5062" s="5">
        <f t="shared" si="79"/>
        <v>1.9576627714492703</v>
      </c>
      <c r="D5062" s="5">
        <v>3.5801363530511702E-3</v>
      </c>
    </row>
    <row r="5063" spans="1:4" x14ac:dyDescent="0.2">
      <c r="A5063">
        <v>1.2074107142857099E-3</v>
      </c>
      <c r="B5063">
        <v>0.95766053040683197</v>
      </c>
      <c r="C5063" s="5">
        <f t="shared" si="79"/>
        <v>1.9632040873340053</v>
      </c>
      <c r="D5063" s="5">
        <v>2.2175599189048199E-3</v>
      </c>
    </row>
    <row r="5064" spans="1:4" x14ac:dyDescent="0.2">
      <c r="A5064">
        <v>1.2086607142857101E-3</v>
      </c>
      <c r="B5064">
        <v>0.95934995598144601</v>
      </c>
      <c r="C5064" s="5">
        <f t="shared" si="79"/>
        <v>1.9666674097619641</v>
      </c>
      <c r="D5064" s="5">
        <v>5.14339376221879E-4</v>
      </c>
    </row>
    <row r="5065" spans="1:4" x14ac:dyDescent="0.2">
      <c r="A5065">
        <v>1.20991071428571E-3</v>
      </c>
      <c r="B5065">
        <v>0.96171515178590605</v>
      </c>
      <c r="C5065" s="5">
        <f t="shared" si="79"/>
        <v>1.9715160611611073</v>
      </c>
      <c r="D5065" s="5">
        <v>-1.1888811664610599E-3</v>
      </c>
    </row>
    <row r="5066" spans="1:4" x14ac:dyDescent="0.2">
      <c r="A5066">
        <v>1.21116071428571E-3</v>
      </c>
      <c r="B5066">
        <v>0.96374246247544304</v>
      </c>
      <c r="C5066" s="5">
        <f t="shared" si="79"/>
        <v>1.9756720480746581</v>
      </c>
      <c r="D5066" s="5">
        <v>-1.52952527499765E-3</v>
      </c>
    </row>
    <row r="5067" spans="1:4" x14ac:dyDescent="0.2">
      <c r="A5067">
        <v>1.2124107142857099E-3</v>
      </c>
      <c r="B5067">
        <v>0.96543188805005797</v>
      </c>
      <c r="C5067" s="5">
        <f t="shared" si="79"/>
        <v>1.9791353705026187</v>
      </c>
      <c r="D5067" s="5">
        <v>-2.2108134920708301E-3</v>
      </c>
    </row>
    <row r="5068" spans="1:4" x14ac:dyDescent="0.2">
      <c r="A5068">
        <v>1.2136607142857101E-3</v>
      </c>
      <c r="B5068">
        <v>0.96712131362467202</v>
      </c>
      <c r="C5068" s="5">
        <f t="shared" si="79"/>
        <v>1.9825986929305774</v>
      </c>
      <c r="D5068" s="5">
        <v>-1.87016938353424E-3</v>
      </c>
    </row>
    <row r="5069" spans="1:4" x14ac:dyDescent="0.2">
      <c r="A5069">
        <v>1.21491071428571E-3</v>
      </c>
      <c r="B5069">
        <v>0.96948650942913195</v>
      </c>
      <c r="C5069" s="5">
        <f t="shared" si="79"/>
        <v>1.9874473443297203</v>
      </c>
      <c r="D5069" s="5">
        <v>-8.4823705792447495E-4</v>
      </c>
    </row>
    <row r="5070" spans="1:4" x14ac:dyDescent="0.2">
      <c r="A5070">
        <v>1.21616071428571E-3</v>
      </c>
      <c r="B5070">
        <v>0.97083804988882305</v>
      </c>
      <c r="C5070" s="5">
        <f t="shared" si="79"/>
        <v>1.990218002272087</v>
      </c>
      <c r="D5070" s="5">
        <v>1.7369526768528799E-4</v>
      </c>
    </row>
    <row r="5071" spans="1:4" x14ac:dyDescent="0.2">
      <c r="A5071">
        <v>1.2174107142857099E-3</v>
      </c>
      <c r="B5071">
        <v>0.97185170523359199</v>
      </c>
      <c r="C5071" s="5">
        <f t="shared" si="79"/>
        <v>1.9922959957288635</v>
      </c>
      <c r="D5071" s="5">
        <v>1.87691581036823E-3</v>
      </c>
    </row>
    <row r="5072" spans="1:4" x14ac:dyDescent="0.2">
      <c r="A5072">
        <v>1.2186607142857101E-3</v>
      </c>
      <c r="B5072">
        <v>0.97387901592312898</v>
      </c>
      <c r="C5072" s="5">
        <f t="shared" si="79"/>
        <v>1.9964519826424143</v>
      </c>
      <c r="D5072" s="5">
        <v>2.5582040274414099E-3</v>
      </c>
    </row>
    <row r="5073" spans="1:4" x14ac:dyDescent="0.2">
      <c r="A5073">
        <v>1.2199107142857101E-3</v>
      </c>
      <c r="B5073">
        <v>0.97489267126789803</v>
      </c>
      <c r="C5073" s="5">
        <f t="shared" si="79"/>
        <v>1.9985299760991908</v>
      </c>
      <c r="D5073" s="5">
        <v>4.2614245701243503E-3</v>
      </c>
    </row>
    <row r="5074" spans="1:4" x14ac:dyDescent="0.2">
      <c r="A5074">
        <v>1.22116071428571E-3</v>
      </c>
      <c r="B5074">
        <v>0.97691998195743501</v>
      </c>
      <c r="C5074" s="5">
        <f t="shared" si="79"/>
        <v>2.0026859630127416</v>
      </c>
      <c r="D5074" s="5">
        <v>3.9207804615877598E-3</v>
      </c>
    </row>
    <row r="5075" spans="1:4" x14ac:dyDescent="0.2">
      <c r="A5075">
        <v>1.22241071428571E-3</v>
      </c>
      <c r="B5075">
        <v>0.978271522417127</v>
      </c>
      <c r="C5075" s="5">
        <f t="shared" si="79"/>
        <v>2.0054566209551101</v>
      </c>
      <c r="D5075" s="5">
        <v>2.5582040274414099E-3</v>
      </c>
    </row>
    <row r="5076" spans="1:4" x14ac:dyDescent="0.2">
      <c r="A5076">
        <v>1.2236607142857099E-3</v>
      </c>
      <c r="B5076">
        <v>0.978947292646972</v>
      </c>
      <c r="C5076" s="5">
        <f t="shared" si="79"/>
        <v>2.0068419499262924</v>
      </c>
      <c r="D5076" s="5">
        <v>8.5498348475846701E-4</v>
      </c>
    </row>
    <row r="5077" spans="1:4" x14ac:dyDescent="0.2">
      <c r="A5077">
        <v>1.2249107142857101E-3</v>
      </c>
      <c r="B5077">
        <v>0.98097460333650999</v>
      </c>
      <c r="C5077" s="5">
        <f t="shared" si="79"/>
        <v>2.0109979368398454</v>
      </c>
      <c r="D5077" s="5">
        <v>-8.4823705792447495E-4</v>
      </c>
    </row>
    <row r="5078" spans="1:4" x14ac:dyDescent="0.2">
      <c r="A5078">
        <v>1.22616071428571E-3</v>
      </c>
      <c r="B5078">
        <v>0.98198825868127804</v>
      </c>
      <c r="C5078" s="5">
        <f t="shared" si="79"/>
        <v>2.0130759302966199</v>
      </c>
      <c r="D5078" s="5">
        <v>-2.2108134920708301E-3</v>
      </c>
    </row>
    <row r="5079" spans="1:4" x14ac:dyDescent="0.2">
      <c r="A5079">
        <v>1.22741071428571E-3</v>
      </c>
      <c r="B5079">
        <v>0.98333979914097003</v>
      </c>
      <c r="C5079" s="5">
        <f t="shared" si="79"/>
        <v>2.0158465882389884</v>
      </c>
      <c r="D5079" s="5">
        <v>-2.5514576006074202E-3</v>
      </c>
    </row>
    <row r="5080" spans="1:4" x14ac:dyDescent="0.2">
      <c r="A5080">
        <v>1.2286607142857099E-3</v>
      </c>
      <c r="B5080">
        <v>0.98469133960066102</v>
      </c>
      <c r="C5080" s="5">
        <f t="shared" si="79"/>
        <v>2.0186172461813547</v>
      </c>
      <c r="D5080" s="5">
        <v>-2.5514576006074202E-3</v>
      </c>
    </row>
    <row r="5081" spans="1:4" x14ac:dyDescent="0.2">
      <c r="A5081">
        <v>1.2299107142857101E-3</v>
      </c>
      <c r="B5081">
        <v>0.98469133960066102</v>
      </c>
      <c r="C5081" s="5">
        <f t="shared" si="79"/>
        <v>2.0186172461813547</v>
      </c>
      <c r="D5081" s="5">
        <v>-1.52952527499765E-3</v>
      </c>
    </row>
    <row r="5082" spans="1:4" x14ac:dyDescent="0.2">
      <c r="A5082">
        <v>1.23116071428571E-3</v>
      </c>
      <c r="B5082">
        <v>0.98638076517527595</v>
      </c>
      <c r="C5082" s="5">
        <f t="shared" si="79"/>
        <v>2.0220805686093155</v>
      </c>
      <c r="D5082" s="5">
        <v>-8.4823705792447495E-4</v>
      </c>
    </row>
    <row r="5083" spans="1:4" x14ac:dyDescent="0.2">
      <c r="A5083">
        <v>1.23241071428571E-3</v>
      </c>
      <c r="B5083">
        <v>0.987394420520044</v>
      </c>
      <c r="C5083" s="5">
        <f t="shared" si="79"/>
        <v>2.02415856206609</v>
      </c>
      <c r="D5083" s="5">
        <v>5.14339376221879E-4</v>
      </c>
    </row>
    <row r="5084" spans="1:4" x14ac:dyDescent="0.2">
      <c r="A5084">
        <v>1.2336607142857099E-3</v>
      </c>
      <c r="B5084">
        <v>0.98840807586481305</v>
      </c>
      <c r="C5084" s="5">
        <f t="shared" si="79"/>
        <v>2.0262365555228667</v>
      </c>
      <c r="D5084" s="5">
        <v>1.53627170183164E-3</v>
      </c>
    </row>
    <row r="5085" spans="1:4" x14ac:dyDescent="0.2">
      <c r="A5085">
        <v>1.2349107142857101E-3</v>
      </c>
      <c r="B5085">
        <v>0.98840807586481305</v>
      </c>
      <c r="C5085" s="5">
        <f t="shared" si="79"/>
        <v>2.0262365555228667</v>
      </c>
      <c r="D5085" s="5">
        <v>2.898848135978E-3</v>
      </c>
    </row>
    <row r="5086" spans="1:4" x14ac:dyDescent="0.2">
      <c r="A5086">
        <v>1.23616071428571E-3</v>
      </c>
      <c r="B5086">
        <v>0.98975961632450404</v>
      </c>
      <c r="C5086" s="5">
        <f t="shared" si="79"/>
        <v>2.0290072134652331</v>
      </c>
      <c r="D5086" s="5">
        <v>3.2394922445145901E-3</v>
      </c>
    </row>
    <row r="5087" spans="1:4" x14ac:dyDescent="0.2">
      <c r="A5087">
        <v>1.23741071428571E-3</v>
      </c>
      <c r="B5087">
        <v>0.99043538655435004</v>
      </c>
      <c r="C5087" s="5">
        <f t="shared" si="79"/>
        <v>2.0303925424364175</v>
      </c>
      <c r="D5087" s="5">
        <v>2.898848135978E-3</v>
      </c>
    </row>
    <row r="5088" spans="1:4" x14ac:dyDescent="0.2">
      <c r="A5088">
        <v>1.2386607142857099E-3</v>
      </c>
      <c r="B5088">
        <v>0.99077327166927298</v>
      </c>
      <c r="C5088" s="5">
        <f t="shared" si="79"/>
        <v>2.0310852069220093</v>
      </c>
      <c r="D5088" s="5">
        <v>1.87691581036823E-3</v>
      </c>
    </row>
    <row r="5089" spans="1:4" x14ac:dyDescent="0.2">
      <c r="A5089">
        <v>1.2399107142857101E-3</v>
      </c>
      <c r="B5089">
        <v>0.99111115678419603</v>
      </c>
      <c r="C5089" s="5">
        <f t="shared" si="79"/>
        <v>2.0317778714076016</v>
      </c>
      <c r="D5089" s="5">
        <v>8.5498348475846701E-4</v>
      </c>
    </row>
    <row r="5090" spans="1:4" x14ac:dyDescent="0.2">
      <c r="A5090">
        <v>1.2411607142857101E-3</v>
      </c>
      <c r="B5090">
        <v>0.99144904189911898</v>
      </c>
      <c r="C5090" s="5">
        <f t="shared" si="79"/>
        <v>2.0324705358931938</v>
      </c>
      <c r="D5090" s="5">
        <v>-1.6694884085130001E-4</v>
      </c>
    </row>
    <row r="5091" spans="1:4" x14ac:dyDescent="0.2">
      <c r="A5091">
        <v>1.24241071428571E-3</v>
      </c>
      <c r="B5091">
        <v>0.99246269724388703</v>
      </c>
      <c r="C5091" s="5">
        <f t="shared" si="79"/>
        <v>2.0345485293499683</v>
      </c>
      <c r="D5091" s="5">
        <v>-8.4823705792447495E-4</v>
      </c>
    </row>
    <row r="5092" spans="1:4" x14ac:dyDescent="0.2">
      <c r="A5092">
        <v>1.24366071428571E-3</v>
      </c>
      <c r="B5092">
        <v>0.99280058235880997</v>
      </c>
      <c r="C5092" s="5">
        <f t="shared" si="79"/>
        <v>2.0352411938355601</v>
      </c>
      <c r="D5092" s="5">
        <v>-1.52952527499765E-3</v>
      </c>
    </row>
    <row r="5093" spans="1:4" x14ac:dyDescent="0.2">
      <c r="A5093">
        <v>1.2449107142857099E-3</v>
      </c>
      <c r="B5093">
        <v>0.99313846747373302</v>
      </c>
      <c r="C5093" s="5">
        <f t="shared" si="79"/>
        <v>2.0359338583211524</v>
      </c>
      <c r="D5093" s="5">
        <v>-8.4823705792447495E-4</v>
      </c>
    </row>
    <row r="5094" spans="1:4" x14ac:dyDescent="0.2">
      <c r="A5094">
        <v>1.2461607142857101E-3</v>
      </c>
      <c r="B5094">
        <v>0.99347635258865596</v>
      </c>
      <c r="C5094" s="5">
        <f t="shared" si="79"/>
        <v>2.0366265228067446</v>
      </c>
      <c r="D5094" s="5">
        <v>-1.6694884085130001E-4</v>
      </c>
    </row>
    <row r="5095" spans="1:4" x14ac:dyDescent="0.2">
      <c r="A5095">
        <v>1.24741071428571E-3</v>
      </c>
      <c r="B5095">
        <v>0.99313846747373302</v>
      </c>
      <c r="C5095" s="5">
        <f t="shared" si="79"/>
        <v>2.0359338583211524</v>
      </c>
      <c r="D5095" s="5">
        <v>5.14339376221879E-4</v>
      </c>
    </row>
    <row r="5096" spans="1:4" x14ac:dyDescent="0.2">
      <c r="A5096">
        <v>1.24866071428571E-3</v>
      </c>
      <c r="B5096">
        <v>0.99347635258865596</v>
      </c>
      <c r="C5096" s="5">
        <f t="shared" si="79"/>
        <v>2.0366265228067446</v>
      </c>
      <c r="D5096" s="5">
        <v>1.87691581036823E-3</v>
      </c>
    </row>
    <row r="5097" spans="1:4" x14ac:dyDescent="0.2">
      <c r="A5097">
        <v>1.2499107142857099E-3</v>
      </c>
      <c r="B5097">
        <v>0.99381423770357902</v>
      </c>
      <c r="C5097" s="5">
        <f t="shared" si="79"/>
        <v>2.0373191872923369</v>
      </c>
      <c r="D5097" s="5">
        <v>2.5582040274414099E-3</v>
      </c>
    </row>
    <row r="5098" spans="1:4" x14ac:dyDescent="0.2">
      <c r="A5098">
        <v>1.2511607142857101E-3</v>
      </c>
      <c r="B5098">
        <v>0.99280058235880997</v>
      </c>
      <c r="C5098" s="5">
        <f t="shared" si="79"/>
        <v>2.0352411938355601</v>
      </c>
      <c r="D5098" s="5">
        <v>3.2394922445145901E-3</v>
      </c>
    </row>
    <row r="5099" spans="1:4" x14ac:dyDescent="0.2">
      <c r="A5099">
        <v>1.25241071428571E-3</v>
      </c>
      <c r="B5099">
        <v>0.99347635258865596</v>
      </c>
      <c r="C5099" s="5">
        <f t="shared" si="79"/>
        <v>2.0366265228067446</v>
      </c>
      <c r="D5099" s="5">
        <v>2.5582040274414099E-3</v>
      </c>
    </row>
    <row r="5100" spans="1:4" x14ac:dyDescent="0.2">
      <c r="A5100">
        <v>1.25366071428571E-3</v>
      </c>
      <c r="B5100">
        <v>0.99347635258865596</v>
      </c>
      <c r="C5100" s="5">
        <f t="shared" si="79"/>
        <v>2.0366265228067446</v>
      </c>
      <c r="D5100" s="5">
        <v>2.2175599189048199E-3</v>
      </c>
    </row>
    <row r="5101" spans="1:4" x14ac:dyDescent="0.2">
      <c r="A5101">
        <v>1.2549107142857099E-3</v>
      </c>
      <c r="B5101">
        <v>0.99313846747373302</v>
      </c>
      <c r="C5101" s="5">
        <f t="shared" si="79"/>
        <v>2.0359338583211524</v>
      </c>
      <c r="D5101" s="5">
        <v>1.7369526768528799E-4</v>
      </c>
    </row>
    <row r="5102" spans="1:4" x14ac:dyDescent="0.2">
      <c r="A5102">
        <v>1.2561607142857101E-3</v>
      </c>
      <c r="B5102">
        <v>0.99280058235880997</v>
      </c>
      <c r="C5102" s="5">
        <f t="shared" si="79"/>
        <v>2.0352411938355601</v>
      </c>
      <c r="D5102" s="5">
        <v>-1.87016938353424E-3</v>
      </c>
    </row>
    <row r="5103" spans="1:4" x14ac:dyDescent="0.2">
      <c r="A5103">
        <v>1.25741071428571E-3</v>
      </c>
      <c r="B5103">
        <v>0.99246269724388703</v>
      </c>
      <c r="C5103" s="5">
        <f t="shared" si="79"/>
        <v>2.0345485293499683</v>
      </c>
      <c r="D5103" s="5">
        <v>-2.8921017091440098E-3</v>
      </c>
    </row>
    <row r="5104" spans="1:4" x14ac:dyDescent="0.2">
      <c r="A5104">
        <v>1.25866071428571E-3</v>
      </c>
      <c r="B5104">
        <v>0.99212481212896397</v>
      </c>
      <c r="C5104" s="5">
        <f t="shared" si="79"/>
        <v>2.0338558648643761</v>
      </c>
      <c r="D5104" s="5">
        <v>-3.2327458176805899E-3</v>
      </c>
    </row>
    <row r="5105" spans="1:4" x14ac:dyDescent="0.2">
      <c r="A5105">
        <v>1.2599107142857099E-3</v>
      </c>
      <c r="B5105">
        <v>0.99144904189911898</v>
      </c>
      <c r="C5105" s="5">
        <f t="shared" si="79"/>
        <v>2.0324705358931938</v>
      </c>
      <c r="D5105" s="5">
        <v>-3.2327458176805899E-3</v>
      </c>
    </row>
    <row r="5106" spans="1:4" x14ac:dyDescent="0.2">
      <c r="A5106">
        <v>1.2611607142857099E-3</v>
      </c>
      <c r="B5106">
        <v>0.99178692701404103</v>
      </c>
      <c r="C5106" s="5">
        <f t="shared" si="79"/>
        <v>2.0331632003787838</v>
      </c>
      <c r="D5106" s="5">
        <v>-2.5514576006074202E-3</v>
      </c>
    </row>
    <row r="5107" spans="1:4" x14ac:dyDescent="0.2">
      <c r="A5107">
        <v>1.2624107142857101E-3</v>
      </c>
      <c r="B5107">
        <v>0.99077327166927298</v>
      </c>
      <c r="C5107" s="5">
        <f t="shared" si="79"/>
        <v>2.0310852069220093</v>
      </c>
      <c r="D5107" s="5">
        <v>-8.4823705792447495E-4</v>
      </c>
    </row>
    <row r="5108" spans="1:4" x14ac:dyDescent="0.2">
      <c r="A5108">
        <v>1.26366071428571E-3</v>
      </c>
      <c r="B5108">
        <v>0.99043538655435004</v>
      </c>
      <c r="C5108" s="5">
        <f t="shared" si="79"/>
        <v>2.0303925424364175</v>
      </c>
      <c r="D5108" s="5">
        <v>1.7369526768528799E-4</v>
      </c>
    </row>
    <row r="5109" spans="1:4" x14ac:dyDescent="0.2">
      <c r="A5109">
        <v>1.26491071428571E-3</v>
      </c>
      <c r="B5109">
        <v>0.98874596097973599</v>
      </c>
      <c r="C5109" s="5">
        <f t="shared" si="79"/>
        <v>2.0269292200084585</v>
      </c>
      <c r="D5109" s="5">
        <v>1.1956275932950499E-3</v>
      </c>
    </row>
    <row r="5110" spans="1:4" x14ac:dyDescent="0.2">
      <c r="A5110">
        <v>1.2661607142857099E-3</v>
      </c>
      <c r="B5110">
        <v>0.98908384609465805</v>
      </c>
      <c r="C5110" s="5">
        <f t="shared" si="79"/>
        <v>2.027621884494049</v>
      </c>
      <c r="D5110" s="5">
        <v>1.53627170183164E-3</v>
      </c>
    </row>
    <row r="5111" spans="1:4" x14ac:dyDescent="0.2">
      <c r="A5111">
        <v>1.2674107142857101E-3</v>
      </c>
      <c r="B5111">
        <v>0.98773230563496695</v>
      </c>
      <c r="C5111" s="5">
        <f t="shared" si="79"/>
        <v>2.0248512265516823</v>
      </c>
      <c r="D5111" s="5">
        <v>1.53627170183164E-3</v>
      </c>
    </row>
    <row r="5112" spans="1:4" x14ac:dyDescent="0.2">
      <c r="A5112">
        <v>1.26866071428571E-3</v>
      </c>
      <c r="B5112">
        <v>0.98671865029019801</v>
      </c>
      <c r="C5112" s="5">
        <f t="shared" si="79"/>
        <v>2.0227732330949055</v>
      </c>
      <c r="D5112" s="5">
        <v>1.1956275932950499E-3</v>
      </c>
    </row>
    <row r="5113" spans="1:4" x14ac:dyDescent="0.2">
      <c r="A5113">
        <v>1.26991071428571E-3</v>
      </c>
      <c r="B5113">
        <v>0.98638076517527595</v>
      </c>
      <c r="C5113" s="5">
        <f t="shared" si="79"/>
        <v>2.0220805686093155</v>
      </c>
      <c r="D5113" s="5">
        <v>5.14339376221879E-4</v>
      </c>
    </row>
    <row r="5114" spans="1:4" x14ac:dyDescent="0.2">
      <c r="A5114">
        <v>1.2711607142857099E-3</v>
      </c>
      <c r="B5114">
        <v>0.98469133960066102</v>
      </c>
      <c r="C5114" s="5">
        <f t="shared" si="79"/>
        <v>2.0186172461813547</v>
      </c>
      <c r="D5114" s="5">
        <v>-1.6694884085130001E-4</v>
      </c>
    </row>
    <row r="5115" spans="1:4" x14ac:dyDescent="0.2">
      <c r="A5115">
        <v>1.2724107142857101E-3</v>
      </c>
      <c r="B5115">
        <v>0.98333979914097003</v>
      </c>
      <c r="C5115" s="5">
        <f t="shared" si="79"/>
        <v>2.0158465882389884</v>
      </c>
      <c r="D5115" s="5">
        <v>-1.1888811664610599E-3</v>
      </c>
    </row>
    <row r="5116" spans="1:4" x14ac:dyDescent="0.2">
      <c r="A5116">
        <v>1.27366071428571E-3</v>
      </c>
      <c r="B5116">
        <v>0.98232614379620098</v>
      </c>
      <c r="C5116" s="5">
        <f t="shared" si="79"/>
        <v>2.0137685947822117</v>
      </c>
      <c r="D5116" s="5">
        <v>-1.87016938353424E-3</v>
      </c>
    </row>
    <row r="5117" spans="1:4" x14ac:dyDescent="0.2">
      <c r="A5117">
        <v>1.27491071428571E-3</v>
      </c>
      <c r="B5117">
        <v>0.98165037356635498</v>
      </c>
      <c r="C5117" s="5">
        <f t="shared" si="79"/>
        <v>2.0123832658110277</v>
      </c>
      <c r="D5117" s="5">
        <v>-2.5514576006074202E-3</v>
      </c>
    </row>
    <row r="5118" spans="1:4" x14ac:dyDescent="0.2">
      <c r="A5118">
        <v>1.2761607142857099E-3</v>
      </c>
      <c r="B5118">
        <v>0.98063671822158704</v>
      </c>
      <c r="C5118" s="5">
        <f t="shared" si="79"/>
        <v>2.0103052723542532</v>
      </c>
      <c r="D5118" s="5">
        <v>-1.87016938353424E-3</v>
      </c>
    </row>
    <row r="5119" spans="1:4" x14ac:dyDescent="0.2">
      <c r="A5119">
        <v>1.2774107142857101E-3</v>
      </c>
      <c r="B5119">
        <v>0.979623062876818</v>
      </c>
      <c r="C5119" s="5">
        <f t="shared" si="79"/>
        <v>2.0082272788974769</v>
      </c>
      <c r="D5119" s="5">
        <v>-1.52952527499765E-3</v>
      </c>
    </row>
    <row r="5120" spans="1:4" x14ac:dyDescent="0.2">
      <c r="A5120">
        <v>1.27866071428571E-3</v>
      </c>
      <c r="B5120">
        <v>0.97793363730220395</v>
      </c>
      <c r="C5120" s="5">
        <f t="shared" si="79"/>
        <v>2.0047639564695179</v>
      </c>
      <c r="D5120" s="5">
        <v>-1.6694884085130001E-4</v>
      </c>
    </row>
    <row r="5121" spans="1:4" x14ac:dyDescent="0.2">
      <c r="A5121">
        <v>1.27991071428571E-3</v>
      </c>
      <c r="B5121">
        <v>0.97624421172758902</v>
      </c>
      <c r="C5121" s="5">
        <f t="shared" si="79"/>
        <v>2.0013006340415571</v>
      </c>
      <c r="D5121" s="5">
        <v>1.7369526768528799E-4</v>
      </c>
    </row>
    <row r="5122" spans="1:4" x14ac:dyDescent="0.2">
      <c r="A5122">
        <v>1.2811607142857099E-3</v>
      </c>
      <c r="B5122">
        <v>0.97421690103805203</v>
      </c>
      <c r="C5122" s="5">
        <f t="shared" si="79"/>
        <v>1.9971446471280065</v>
      </c>
      <c r="D5122" s="5">
        <v>-1.6694884085130001E-4</v>
      </c>
    </row>
    <row r="5123" spans="1:4" x14ac:dyDescent="0.2">
      <c r="A5123">
        <v>1.2824107142857099E-3</v>
      </c>
      <c r="B5123">
        <v>0.97354113080820603</v>
      </c>
      <c r="C5123" s="5">
        <f t="shared" ref="C5123:C5186" si="80">2.05*B5123</f>
        <v>1.9957593181568223</v>
      </c>
      <c r="D5123" s="5">
        <v>1.7369526768528799E-4</v>
      </c>
    </row>
    <row r="5124" spans="1:4" x14ac:dyDescent="0.2">
      <c r="A5124">
        <v>1.2836607142857101E-3</v>
      </c>
      <c r="B5124">
        <v>0.97185170523359199</v>
      </c>
      <c r="C5124" s="5">
        <f t="shared" si="80"/>
        <v>1.9922959957288635</v>
      </c>
      <c r="D5124" s="5">
        <v>1.7369526768528799E-4</v>
      </c>
    </row>
    <row r="5125" spans="1:4" x14ac:dyDescent="0.2">
      <c r="A5125">
        <v>1.28491071428571E-3</v>
      </c>
      <c r="B5125">
        <v>0.970500164773901</v>
      </c>
      <c r="C5125" s="5">
        <f t="shared" si="80"/>
        <v>1.9895253377864968</v>
      </c>
      <c r="D5125" s="5">
        <v>1.7369526768528799E-4</v>
      </c>
    </row>
    <row r="5126" spans="1:4" x14ac:dyDescent="0.2">
      <c r="A5126">
        <v>1.28616071428571E-3</v>
      </c>
      <c r="B5126">
        <v>0.96881073919928595</v>
      </c>
      <c r="C5126" s="5">
        <f t="shared" si="80"/>
        <v>1.986062015358536</v>
      </c>
      <c r="D5126" s="5">
        <v>1.7369526768528799E-4</v>
      </c>
    </row>
    <row r="5127" spans="1:4" x14ac:dyDescent="0.2">
      <c r="A5127">
        <v>1.2874107142857099E-3</v>
      </c>
      <c r="B5127">
        <v>0.96712131362467202</v>
      </c>
      <c r="C5127" s="5">
        <f t="shared" si="80"/>
        <v>1.9825986929305774</v>
      </c>
      <c r="D5127" s="5">
        <v>-8.4823705792447495E-4</v>
      </c>
    </row>
    <row r="5128" spans="1:4" x14ac:dyDescent="0.2">
      <c r="A5128">
        <v>1.2886607142857101E-3</v>
      </c>
      <c r="B5128">
        <v>0.96475611782021198</v>
      </c>
      <c r="C5128" s="5">
        <f t="shared" si="80"/>
        <v>1.9777500415314344</v>
      </c>
      <c r="D5128" s="5">
        <v>-1.87016938353424E-3</v>
      </c>
    </row>
    <row r="5129" spans="1:4" x14ac:dyDescent="0.2">
      <c r="A5129">
        <v>1.28991071428571E-3</v>
      </c>
      <c r="B5129">
        <v>0.96306669224559704</v>
      </c>
      <c r="C5129" s="5">
        <f t="shared" si="80"/>
        <v>1.9742867191034739</v>
      </c>
      <c r="D5129" s="5">
        <v>-2.2108134920708301E-3</v>
      </c>
    </row>
    <row r="5130" spans="1:4" x14ac:dyDescent="0.2">
      <c r="A5130">
        <v>1.29116071428571E-3</v>
      </c>
      <c r="B5130">
        <v>0.960701496441137</v>
      </c>
      <c r="C5130" s="5">
        <f t="shared" si="80"/>
        <v>1.9694380677043306</v>
      </c>
      <c r="D5130" s="5">
        <v>-2.2108134920708301E-3</v>
      </c>
    </row>
    <row r="5131" spans="1:4" x14ac:dyDescent="0.2">
      <c r="A5131">
        <v>1.2924107142857099E-3</v>
      </c>
      <c r="B5131">
        <v>0.95867418575160002</v>
      </c>
      <c r="C5131" s="5">
        <f t="shared" si="80"/>
        <v>1.9652820807907798</v>
      </c>
      <c r="D5131" s="5">
        <v>-1.52952527499765E-3</v>
      </c>
    </row>
    <row r="5132" spans="1:4" x14ac:dyDescent="0.2">
      <c r="A5132">
        <v>1.2936607142857101E-3</v>
      </c>
      <c r="B5132">
        <v>0.95732264529190902</v>
      </c>
      <c r="C5132" s="5">
        <f t="shared" si="80"/>
        <v>1.9625114228484133</v>
      </c>
      <c r="D5132" s="5">
        <v>-8.4823705792447495E-4</v>
      </c>
    </row>
    <row r="5133" spans="1:4" x14ac:dyDescent="0.2">
      <c r="A5133">
        <v>1.29491071428571E-3</v>
      </c>
      <c r="B5133">
        <v>0.95495744948744898</v>
      </c>
      <c r="C5133" s="5">
        <f t="shared" si="80"/>
        <v>1.9576627714492703</v>
      </c>
      <c r="D5133" s="5">
        <v>-8.4823705792447495E-4</v>
      </c>
    </row>
    <row r="5134" spans="1:4" x14ac:dyDescent="0.2">
      <c r="A5134">
        <v>1.29616071428571E-3</v>
      </c>
      <c r="B5134">
        <v>0.95259225368298805</v>
      </c>
      <c r="C5134" s="5">
        <f t="shared" si="80"/>
        <v>1.9528141200501254</v>
      </c>
      <c r="D5134" s="5">
        <v>-5.0759294938788804E-4</v>
      </c>
    </row>
    <row r="5135" spans="1:4" x14ac:dyDescent="0.2">
      <c r="A5135">
        <v>1.2974107142857099E-3</v>
      </c>
      <c r="B5135">
        <v>0.95124071322329695</v>
      </c>
      <c r="C5135" s="5">
        <f t="shared" si="80"/>
        <v>1.9500434621077585</v>
      </c>
      <c r="D5135" s="5">
        <v>-8.4823705792447495E-4</v>
      </c>
    </row>
    <row r="5136" spans="1:4" x14ac:dyDescent="0.2">
      <c r="A5136">
        <v>1.2986607142857101E-3</v>
      </c>
      <c r="B5136">
        <v>0.94853763230391397</v>
      </c>
      <c r="C5136" s="5">
        <f t="shared" si="80"/>
        <v>1.9445021462230234</v>
      </c>
      <c r="D5136" s="5">
        <v>-5.0759294938788804E-4</v>
      </c>
    </row>
    <row r="5137" spans="1:4" x14ac:dyDescent="0.2">
      <c r="A5137">
        <v>1.29991071428571E-3</v>
      </c>
      <c r="B5137">
        <v>0.94583455138453099</v>
      </c>
      <c r="C5137" s="5">
        <f t="shared" si="80"/>
        <v>1.9389608303382884</v>
      </c>
      <c r="D5137" s="5">
        <v>-5.0759294938788804E-4</v>
      </c>
    </row>
    <row r="5138" spans="1:4" x14ac:dyDescent="0.2">
      <c r="A5138">
        <v>1.30116071428571E-3</v>
      </c>
      <c r="B5138">
        <v>0.943131470465148</v>
      </c>
      <c r="C5138" s="5">
        <f t="shared" si="80"/>
        <v>1.9334195144535533</v>
      </c>
      <c r="D5138" s="5">
        <v>-5.0759294938788804E-4</v>
      </c>
    </row>
    <row r="5139" spans="1:4" x14ac:dyDescent="0.2">
      <c r="A5139">
        <v>1.3024107142857099E-3</v>
      </c>
      <c r="B5139">
        <v>0.94110415977561102</v>
      </c>
      <c r="C5139" s="5">
        <f t="shared" si="80"/>
        <v>1.9292635275400025</v>
      </c>
      <c r="D5139" s="5">
        <v>-5.0759294938788804E-4</v>
      </c>
    </row>
    <row r="5140" spans="1:4" x14ac:dyDescent="0.2">
      <c r="A5140">
        <v>1.3036607142857099E-3</v>
      </c>
      <c r="B5140">
        <v>0.93806319374130498</v>
      </c>
      <c r="C5140" s="5">
        <f t="shared" si="80"/>
        <v>1.923029547169675</v>
      </c>
      <c r="D5140" s="5">
        <v>-8.4823705792447495E-4</v>
      </c>
    </row>
    <row r="5141" spans="1:4" x14ac:dyDescent="0.2">
      <c r="A5141">
        <v>1.3049107142857101E-3</v>
      </c>
      <c r="B5141">
        <v>0.93637376816669105</v>
      </c>
      <c r="C5141" s="5">
        <f t="shared" si="80"/>
        <v>1.9195662247417165</v>
      </c>
      <c r="D5141" s="5">
        <v>-1.52952527499765E-3</v>
      </c>
    </row>
    <row r="5142" spans="1:4" x14ac:dyDescent="0.2">
      <c r="A5142">
        <v>1.30616071428571E-3</v>
      </c>
      <c r="B5142">
        <v>0.93231914678761596</v>
      </c>
      <c r="C5142" s="5">
        <f t="shared" si="80"/>
        <v>1.9112542509146127</v>
      </c>
      <c r="D5142" s="5">
        <v>-8.4823705792447495E-4</v>
      </c>
    </row>
    <row r="5143" spans="1:4" x14ac:dyDescent="0.2">
      <c r="A5143">
        <v>1.30741071428571E-3</v>
      </c>
      <c r="B5143">
        <v>0.92961606586823298</v>
      </c>
      <c r="C5143" s="5">
        <f t="shared" si="80"/>
        <v>1.9057129350298774</v>
      </c>
      <c r="D5143" s="5">
        <v>-1.1888811664610599E-3</v>
      </c>
    </row>
    <row r="5144" spans="1:4" x14ac:dyDescent="0.2">
      <c r="A5144">
        <v>1.3086607142857099E-3</v>
      </c>
      <c r="B5144">
        <v>0.92826452540854199</v>
      </c>
      <c r="C5144" s="5">
        <f t="shared" si="80"/>
        <v>1.9029422770875108</v>
      </c>
      <c r="D5144" s="5">
        <v>-8.4823705792447495E-4</v>
      </c>
    </row>
    <row r="5145" spans="1:4" x14ac:dyDescent="0.2">
      <c r="A5145">
        <v>1.3099107142857101E-3</v>
      </c>
      <c r="B5145">
        <v>0.92454778914438995</v>
      </c>
      <c r="C5145" s="5">
        <f t="shared" si="80"/>
        <v>1.8953229677459993</v>
      </c>
      <c r="D5145" s="5">
        <v>-5.0759294938788804E-4</v>
      </c>
    </row>
    <row r="5146" spans="1:4" x14ac:dyDescent="0.2">
      <c r="A5146">
        <v>1.31116071428571E-3</v>
      </c>
      <c r="B5146">
        <v>0.92150682311008403</v>
      </c>
      <c r="C5146" s="5">
        <f t="shared" si="80"/>
        <v>1.889088987375672</v>
      </c>
      <c r="D5146" s="5">
        <v>-5.0759294938788804E-4</v>
      </c>
    </row>
    <row r="5147" spans="1:4" x14ac:dyDescent="0.2">
      <c r="A5147">
        <v>1.31241071428571E-3</v>
      </c>
      <c r="B5147">
        <v>0.91846585707577899</v>
      </c>
      <c r="C5147" s="5">
        <f t="shared" si="80"/>
        <v>1.8828550070053467</v>
      </c>
      <c r="D5147" s="5">
        <v>-8.4823705792447495E-4</v>
      </c>
    </row>
    <row r="5148" spans="1:4" x14ac:dyDescent="0.2">
      <c r="A5148">
        <v>1.3136607142857099E-3</v>
      </c>
      <c r="B5148">
        <v>0.91576277615639601</v>
      </c>
      <c r="C5148" s="5">
        <f t="shared" si="80"/>
        <v>1.8773136911206116</v>
      </c>
      <c r="D5148" s="5">
        <v>-8.4823705792447495E-4</v>
      </c>
    </row>
    <row r="5149" spans="1:4" x14ac:dyDescent="0.2">
      <c r="A5149">
        <v>1.3149107142857101E-3</v>
      </c>
      <c r="B5149">
        <v>0.91170815477732103</v>
      </c>
      <c r="C5149" s="5">
        <f t="shared" si="80"/>
        <v>1.8690017172935081</v>
      </c>
      <c r="D5149" s="5">
        <v>-5.0759294938788804E-4</v>
      </c>
    </row>
    <row r="5150" spans="1:4" x14ac:dyDescent="0.2">
      <c r="A5150">
        <v>1.31616071428571E-3</v>
      </c>
      <c r="B5150">
        <v>0.90968084408778405</v>
      </c>
      <c r="C5150" s="5">
        <f t="shared" si="80"/>
        <v>1.864845730379957</v>
      </c>
      <c r="D5150" s="5">
        <v>1.7369526768528799E-4</v>
      </c>
    </row>
    <row r="5151" spans="1:4" x14ac:dyDescent="0.2">
      <c r="A5151">
        <v>1.31741071428571E-3</v>
      </c>
      <c r="B5151">
        <v>0.90663987805347801</v>
      </c>
      <c r="C5151" s="5">
        <f t="shared" si="80"/>
        <v>1.8586117500096297</v>
      </c>
      <c r="D5151" s="5">
        <v>-1.6694884085130001E-4</v>
      </c>
    </row>
    <row r="5152" spans="1:4" x14ac:dyDescent="0.2">
      <c r="A5152">
        <v>1.3186607142857099E-3</v>
      </c>
      <c r="B5152">
        <v>0.90292314178932698</v>
      </c>
      <c r="C5152" s="5">
        <f t="shared" si="80"/>
        <v>1.8509924406681202</v>
      </c>
      <c r="D5152" s="5">
        <v>-2.2108134920708301E-3</v>
      </c>
    </row>
    <row r="5153" spans="1:4" x14ac:dyDescent="0.2">
      <c r="A5153">
        <v>1.3199107142857101E-3</v>
      </c>
      <c r="B5153">
        <v>0.89920640552517495</v>
      </c>
      <c r="C5153" s="5">
        <f t="shared" si="80"/>
        <v>1.8433731313266084</v>
      </c>
      <c r="D5153" s="5">
        <v>-1.87016938353424E-3</v>
      </c>
    </row>
    <row r="5154" spans="1:4" x14ac:dyDescent="0.2">
      <c r="A5154">
        <v>1.32116071428571E-3</v>
      </c>
      <c r="B5154">
        <v>0.89684120972071502</v>
      </c>
      <c r="C5154" s="5">
        <f t="shared" si="80"/>
        <v>1.8385244799274656</v>
      </c>
      <c r="D5154" s="5">
        <v>-1.87016938353424E-3</v>
      </c>
    </row>
    <row r="5155" spans="1:4" x14ac:dyDescent="0.2">
      <c r="A5155">
        <v>1.32241071428571E-3</v>
      </c>
      <c r="B5155">
        <v>0.89312447345656298</v>
      </c>
      <c r="C5155" s="5">
        <f t="shared" si="80"/>
        <v>1.830905170585954</v>
      </c>
      <c r="D5155" s="5">
        <v>-2.2108134920708301E-3</v>
      </c>
    </row>
    <row r="5156" spans="1:4" x14ac:dyDescent="0.2">
      <c r="A5156">
        <v>1.3236607142857099E-3</v>
      </c>
      <c r="B5156">
        <v>0.88906985207748901</v>
      </c>
      <c r="C5156" s="5">
        <f t="shared" si="80"/>
        <v>1.8225931967588522</v>
      </c>
      <c r="D5156" s="5">
        <v>-2.2108134920708301E-3</v>
      </c>
    </row>
    <row r="5157" spans="1:4" x14ac:dyDescent="0.2">
      <c r="A5157">
        <v>1.3249107142857099E-3</v>
      </c>
      <c r="B5157">
        <v>0.88569100092826003</v>
      </c>
      <c r="C5157" s="5">
        <f t="shared" si="80"/>
        <v>1.8156665519029329</v>
      </c>
      <c r="D5157" s="5">
        <v>-2.2108134920708301E-3</v>
      </c>
    </row>
    <row r="5158" spans="1:4" x14ac:dyDescent="0.2">
      <c r="A5158">
        <v>1.3261607142857101E-3</v>
      </c>
      <c r="B5158">
        <v>0.88265003489395399</v>
      </c>
      <c r="C5158" s="5">
        <f t="shared" si="80"/>
        <v>1.8094325715326056</v>
      </c>
      <c r="D5158" s="5">
        <v>-2.2108134920708301E-3</v>
      </c>
    </row>
    <row r="5159" spans="1:4" x14ac:dyDescent="0.2">
      <c r="A5159">
        <v>1.32741071428571E-3</v>
      </c>
      <c r="B5159">
        <v>0.87825752839995697</v>
      </c>
      <c r="C5159" s="5">
        <f t="shared" si="80"/>
        <v>1.8004279332199116</v>
      </c>
      <c r="D5159" s="5">
        <v>-2.5514576006074202E-3</v>
      </c>
    </row>
    <row r="5160" spans="1:4" x14ac:dyDescent="0.2">
      <c r="A5160">
        <v>1.32866071428571E-3</v>
      </c>
      <c r="B5160">
        <v>0.87487867725072799</v>
      </c>
      <c r="C5160" s="5">
        <f t="shared" si="80"/>
        <v>1.7935012883639923</v>
      </c>
      <c r="D5160" s="5">
        <v>-2.5514576006074202E-3</v>
      </c>
    </row>
    <row r="5161" spans="1:4" x14ac:dyDescent="0.2">
      <c r="A5161">
        <v>1.3299107142857099E-3</v>
      </c>
      <c r="B5161">
        <v>0.87082405587165401</v>
      </c>
      <c r="C5161" s="5">
        <f t="shared" si="80"/>
        <v>1.7851893145368907</v>
      </c>
      <c r="D5161" s="5">
        <v>-2.5514576006074202E-3</v>
      </c>
    </row>
    <row r="5162" spans="1:4" x14ac:dyDescent="0.2">
      <c r="A5162">
        <v>1.3311607142857101E-3</v>
      </c>
      <c r="B5162">
        <v>0.86744520472242503</v>
      </c>
      <c r="C5162" s="5">
        <f t="shared" si="80"/>
        <v>1.7782626696809711</v>
      </c>
      <c r="D5162" s="5">
        <v>-1.87016938353424E-3</v>
      </c>
    </row>
    <row r="5163" spans="1:4" x14ac:dyDescent="0.2">
      <c r="A5163">
        <v>1.33241071428571E-3</v>
      </c>
      <c r="B5163">
        <v>0.864404238688119</v>
      </c>
      <c r="C5163" s="5">
        <f t="shared" si="80"/>
        <v>1.7720286893106438</v>
      </c>
      <c r="D5163" s="5">
        <v>-1.52952527499765E-3</v>
      </c>
    </row>
    <row r="5164" spans="1:4" x14ac:dyDescent="0.2">
      <c r="A5164">
        <v>1.33366071428571E-3</v>
      </c>
      <c r="B5164">
        <v>0.86068750242396797</v>
      </c>
      <c r="C5164" s="5">
        <f t="shared" si="80"/>
        <v>1.7644093799691343</v>
      </c>
      <c r="D5164" s="5">
        <v>-8.4823705792447495E-4</v>
      </c>
    </row>
    <row r="5165" spans="1:4" x14ac:dyDescent="0.2">
      <c r="A5165">
        <v>1.3349107142857099E-3</v>
      </c>
      <c r="B5165">
        <v>0.85561922570012505</v>
      </c>
      <c r="C5165" s="5">
        <f t="shared" si="80"/>
        <v>1.7540194126852562</v>
      </c>
      <c r="D5165" s="5">
        <v>-5.0759294938788804E-4</v>
      </c>
    </row>
    <row r="5166" spans="1:4" x14ac:dyDescent="0.2">
      <c r="A5166">
        <v>1.3361607142857101E-3</v>
      </c>
      <c r="B5166">
        <v>0.85156460432104997</v>
      </c>
      <c r="C5166" s="5">
        <f t="shared" si="80"/>
        <v>1.7457074388581524</v>
      </c>
      <c r="D5166" s="5">
        <v>-1.1888811664610599E-3</v>
      </c>
    </row>
    <row r="5167" spans="1:4" x14ac:dyDescent="0.2">
      <c r="A5167">
        <v>1.33741071428571E-3</v>
      </c>
      <c r="B5167">
        <v>0.84750998294197599</v>
      </c>
      <c r="C5167" s="5">
        <f t="shared" si="80"/>
        <v>1.7373954650310506</v>
      </c>
      <c r="D5167" s="5">
        <v>-1.1888811664610599E-3</v>
      </c>
    </row>
    <row r="5168" spans="1:4" x14ac:dyDescent="0.2">
      <c r="A5168">
        <v>1.33866071428571E-3</v>
      </c>
      <c r="B5168">
        <v>0.84413113179274701</v>
      </c>
      <c r="C5168" s="5">
        <f t="shared" si="80"/>
        <v>1.7304688201751313</v>
      </c>
      <c r="D5168" s="5">
        <v>-1.87016938353424E-3</v>
      </c>
    </row>
    <row r="5169" spans="1:4" x14ac:dyDescent="0.2">
      <c r="A5169">
        <v>1.3399107142857099E-3</v>
      </c>
      <c r="B5169">
        <v>0.83973862529874999</v>
      </c>
      <c r="C5169" s="5">
        <f t="shared" si="80"/>
        <v>1.7214641818624372</v>
      </c>
      <c r="D5169" s="5">
        <v>-2.2108134920708301E-3</v>
      </c>
    </row>
    <row r="5170" spans="1:4" x14ac:dyDescent="0.2">
      <c r="A5170">
        <v>1.3411607142857101E-3</v>
      </c>
      <c r="B5170">
        <v>0.83534611880475296</v>
      </c>
      <c r="C5170" s="5">
        <f t="shared" si="80"/>
        <v>1.7124595435497434</v>
      </c>
      <c r="D5170" s="5">
        <v>-2.8921017091440098E-3</v>
      </c>
    </row>
    <row r="5171" spans="1:4" x14ac:dyDescent="0.2">
      <c r="A5171">
        <v>1.3424107142857101E-3</v>
      </c>
      <c r="B5171">
        <v>0.83129149742567798</v>
      </c>
      <c r="C5171" s="5">
        <f t="shared" si="80"/>
        <v>1.7041475697226398</v>
      </c>
      <c r="D5171" s="5">
        <v>-3.2327458176805899E-3</v>
      </c>
    </row>
    <row r="5172" spans="1:4" x14ac:dyDescent="0.2">
      <c r="A5172">
        <v>1.34366071428571E-3</v>
      </c>
      <c r="B5172">
        <v>0.82723687604660401</v>
      </c>
      <c r="C5172" s="5">
        <f t="shared" si="80"/>
        <v>1.695835595895538</v>
      </c>
      <c r="D5172" s="5">
        <v>-3.2327458176805899E-3</v>
      </c>
    </row>
    <row r="5173" spans="1:4" x14ac:dyDescent="0.2">
      <c r="A5173">
        <v>1.3449107142857099E-3</v>
      </c>
      <c r="B5173">
        <v>0.82352013978245198</v>
      </c>
      <c r="C5173" s="5">
        <f t="shared" si="80"/>
        <v>1.6882162865540264</v>
      </c>
      <c r="D5173" s="5">
        <v>-2.8921017091440098E-3</v>
      </c>
    </row>
    <row r="5174" spans="1:4" x14ac:dyDescent="0.2">
      <c r="A5174">
        <v>1.3461607142857099E-3</v>
      </c>
      <c r="B5174">
        <v>0.81811397794368601</v>
      </c>
      <c r="C5174" s="5">
        <f t="shared" si="80"/>
        <v>1.6771336547845561</v>
      </c>
      <c r="D5174" s="5">
        <v>-2.5514576006074202E-3</v>
      </c>
    </row>
    <row r="5175" spans="1:4" x14ac:dyDescent="0.2">
      <c r="A5175">
        <v>1.3474107142857101E-3</v>
      </c>
      <c r="B5175">
        <v>0.81372147144968898</v>
      </c>
      <c r="C5175" s="5">
        <f t="shared" si="80"/>
        <v>1.6681290164718623</v>
      </c>
      <c r="D5175" s="5">
        <v>-1.52952527499765E-3</v>
      </c>
    </row>
    <row r="5176" spans="1:4" x14ac:dyDescent="0.2">
      <c r="A5176">
        <v>1.34866071428571E-3</v>
      </c>
      <c r="B5176">
        <v>0.81000473518553695</v>
      </c>
      <c r="C5176" s="5">
        <f t="shared" si="80"/>
        <v>1.6605097071303505</v>
      </c>
      <c r="D5176" s="5">
        <v>-5.0759294938788804E-4</v>
      </c>
    </row>
    <row r="5177" spans="1:4" x14ac:dyDescent="0.2">
      <c r="A5177">
        <v>1.34991071428571E-3</v>
      </c>
      <c r="B5177">
        <v>0.80459857334677098</v>
      </c>
      <c r="C5177" s="5">
        <f t="shared" si="80"/>
        <v>1.6494270753608804</v>
      </c>
      <c r="D5177" s="5">
        <v>-1.6694884085130001E-4</v>
      </c>
    </row>
    <row r="5178" spans="1:4" x14ac:dyDescent="0.2">
      <c r="A5178">
        <v>1.3511607142857099E-3</v>
      </c>
      <c r="B5178">
        <v>0.80020606685277396</v>
      </c>
      <c r="C5178" s="5">
        <f t="shared" si="80"/>
        <v>1.6404224370481866</v>
      </c>
      <c r="D5178" s="5">
        <v>-5.0759294938788804E-4</v>
      </c>
    </row>
    <row r="5179" spans="1:4" x14ac:dyDescent="0.2">
      <c r="A5179">
        <v>1.3524107142857101E-3</v>
      </c>
      <c r="B5179">
        <v>0.79581356035877704</v>
      </c>
      <c r="C5179" s="5">
        <f t="shared" si="80"/>
        <v>1.6314177987354928</v>
      </c>
      <c r="D5179" s="5">
        <v>-8.4823705792447495E-4</v>
      </c>
    </row>
    <row r="5180" spans="1:4" x14ac:dyDescent="0.2">
      <c r="A5180">
        <v>1.35366071428571E-3</v>
      </c>
      <c r="B5180">
        <v>0.79006951340508802</v>
      </c>
      <c r="C5180" s="5">
        <f t="shared" si="80"/>
        <v>1.6196425024804304</v>
      </c>
      <c r="D5180" s="5">
        <v>-1.52952527499765E-3</v>
      </c>
    </row>
    <row r="5181" spans="1:4" x14ac:dyDescent="0.2">
      <c r="A5181">
        <v>1.35491071428571E-3</v>
      </c>
      <c r="B5181">
        <v>0.78601489202601404</v>
      </c>
      <c r="C5181" s="5">
        <f t="shared" si="80"/>
        <v>1.6113305286533286</v>
      </c>
      <c r="D5181" s="5">
        <v>-2.2108134920708301E-3</v>
      </c>
    </row>
    <row r="5182" spans="1:4" x14ac:dyDescent="0.2">
      <c r="A5182">
        <v>1.3561607142857099E-3</v>
      </c>
      <c r="B5182">
        <v>0.78094661530217002</v>
      </c>
      <c r="C5182" s="5">
        <f t="shared" si="80"/>
        <v>1.6009405613694485</v>
      </c>
      <c r="D5182" s="5">
        <v>-3.2327458176805899E-3</v>
      </c>
    </row>
    <row r="5183" spans="1:4" x14ac:dyDescent="0.2">
      <c r="A5183">
        <v>1.3574107142857101E-3</v>
      </c>
      <c r="B5183">
        <v>0.775878338578327</v>
      </c>
      <c r="C5183" s="5">
        <f t="shared" si="80"/>
        <v>1.5905505940855702</v>
      </c>
      <c r="D5183" s="5">
        <v>-3.91403403475378E-3</v>
      </c>
    </row>
    <row r="5184" spans="1:4" x14ac:dyDescent="0.2">
      <c r="A5184">
        <v>1.35866071428571E-3</v>
      </c>
      <c r="B5184">
        <v>0.77047217673956203</v>
      </c>
      <c r="C5184" s="5">
        <f t="shared" si="80"/>
        <v>1.5794679623161021</v>
      </c>
      <c r="D5184" s="5">
        <v>-3.5733899262171799E-3</v>
      </c>
    </row>
    <row r="5185" spans="1:4" x14ac:dyDescent="0.2">
      <c r="A5185">
        <v>1.35991071428571E-3</v>
      </c>
      <c r="B5185">
        <v>0.76641755536048695</v>
      </c>
      <c r="C5185" s="5">
        <f t="shared" si="80"/>
        <v>1.5711559884889981</v>
      </c>
      <c r="D5185" s="5">
        <v>-3.5733899262171799E-3</v>
      </c>
    </row>
    <row r="5186" spans="1:4" x14ac:dyDescent="0.2">
      <c r="A5186">
        <v>1.3611607142857099E-3</v>
      </c>
      <c r="B5186">
        <v>0.76202504886649003</v>
      </c>
      <c r="C5186" s="5">
        <f t="shared" si="80"/>
        <v>1.5621513501763045</v>
      </c>
      <c r="D5186" s="5">
        <v>-2.8921017091440098E-3</v>
      </c>
    </row>
    <row r="5187" spans="1:4" x14ac:dyDescent="0.2">
      <c r="A5187">
        <v>1.3624107142857101E-3</v>
      </c>
      <c r="B5187">
        <v>0.75594311679787796</v>
      </c>
      <c r="C5187" s="5">
        <f t="shared" ref="C5187:C5250" si="81">2.05*B5187</f>
        <v>1.5496833894356496</v>
      </c>
      <c r="D5187" s="5">
        <v>-2.2108134920708301E-3</v>
      </c>
    </row>
    <row r="5188" spans="1:4" x14ac:dyDescent="0.2">
      <c r="A5188">
        <v>1.3636607142857101E-3</v>
      </c>
      <c r="B5188">
        <v>0.75121272518895799</v>
      </c>
      <c r="C5188" s="5">
        <f t="shared" si="81"/>
        <v>1.5399860866373638</v>
      </c>
      <c r="D5188" s="5">
        <v>-1.52952527499765E-3</v>
      </c>
    </row>
    <row r="5189" spans="1:4" x14ac:dyDescent="0.2">
      <c r="A5189">
        <v>1.36491071428571E-3</v>
      </c>
      <c r="B5189">
        <v>0.74648233358003802</v>
      </c>
      <c r="C5189" s="5">
        <f t="shared" si="81"/>
        <v>1.5302887838390777</v>
      </c>
      <c r="D5189" s="5">
        <v>-5.0759294938788804E-4</v>
      </c>
    </row>
    <row r="5190" spans="1:4" x14ac:dyDescent="0.2">
      <c r="A5190">
        <v>1.36616071428571E-3</v>
      </c>
      <c r="B5190">
        <v>0.74107617174127205</v>
      </c>
      <c r="C5190" s="5">
        <f t="shared" si="81"/>
        <v>1.5192061520696076</v>
      </c>
      <c r="D5190" s="5">
        <v>-5.0759294938788804E-4</v>
      </c>
    </row>
    <row r="5191" spans="1:4" x14ac:dyDescent="0.2">
      <c r="A5191">
        <v>1.3674107142857099E-3</v>
      </c>
      <c r="B5191">
        <v>0.73499423967265998</v>
      </c>
      <c r="C5191" s="5">
        <f t="shared" si="81"/>
        <v>1.5067381913289528</v>
      </c>
      <c r="D5191" s="5">
        <v>-1.6694884085130001E-4</v>
      </c>
    </row>
    <row r="5192" spans="1:4" x14ac:dyDescent="0.2">
      <c r="A5192">
        <v>1.3686607142857101E-3</v>
      </c>
      <c r="B5192">
        <v>0.730939618293586</v>
      </c>
      <c r="C5192" s="5">
        <f t="shared" si="81"/>
        <v>1.4984262175018512</v>
      </c>
      <c r="D5192" s="5">
        <v>-5.0759294938788804E-4</v>
      </c>
    </row>
    <row r="5193" spans="1:4" x14ac:dyDescent="0.2">
      <c r="A5193">
        <v>1.36991071428571E-3</v>
      </c>
      <c r="B5193">
        <v>0.72485768622497404</v>
      </c>
      <c r="C5193" s="5">
        <f t="shared" si="81"/>
        <v>1.4859582567611966</v>
      </c>
      <c r="D5193" s="5">
        <v>-1.1888811664610599E-3</v>
      </c>
    </row>
    <row r="5194" spans="1:4" x14ac:dyDescent="0.2">
      <c r="A5194">
        <v>1.37116071428571E-3</v>
      </c>
      <c r="B5194">
        <v>0.71911363927128502</v>
      </c>
      <c r="C5194" s="5">
        <f t="shared" si="81"/>
        <v>1.4741829605061341</v>
      </c>
      <c r="D5194" s="5">
        <v>-2.2108134920708301E-3</v>
      </c>
    </row>
    <row r="5195" spans="1:4" x14ac:dyDescent="0.2">
      <c r="A5195">
        <v>1.3724107142857099E-3</v>
      </c>
      <c r="B5195">
        <v>0.71472113277728799</v>
      </c>
      <c r="C5195" s="5">
        <f t="shared" si="81"/>
        <v>1.4651783221934402</v>
      </c>
      <c r="D5195" s="5">
        <v>-2.5514576006074202E-3</v>
      </c>
    </row>
    <row r="5196" spans="1:4" x14ac:dyDescent="0.2">
      <c r="A5196">
        <v>1.3736607142857101E-3</v>
      </c>
      <c r="B5196">
        <v>0.70863920070867603</v>
      </c>
      <c r="C5196" s="5">
        <f t="shared" si="81"/>
        <v>1.4527103614527856</v>
      </c>
      <c r="D5196" s="5">
        <v>-2.8921017091440098E-3</v>
      </c>
    </row>
    <row r="5197" spans="1:4" x14ac:dyDescent="0.2">
      <c r="A5197">
        <v>1.37491071428571E-3</v>
      </c>
      <c r="B5197">
        <v>0.70289515375498801</v>
      </c>
      <c r="C5197" s="5">
        <f t="shared" si="81"/>
        <v>1.4409350651977253</v>
      </c>
      <c r="D5197" s="5">
        <v>-3.5733899262171799E-3</v>
      </c>
    </row>
    <row r="5198" spans="1:4" x14ac:dyDescent="0.2">
      <c r="A5198">
        <v>1.37616071428571E-3</v>
      </c>
      <c r="B5198">
        <v>0.69816476214606704</v>
      </c>
      <c r="C5198" s="5">
        <f t="shared" si="81"/>
        <v>1.4312377623994372</v>
      </c>
      <c r="D5198" s="5">
        <v>-2.8921017091440098E-3</v>
      </c>
    </row>
    <row r="5199" spans="1:4" x14ac:dyDescent="0.2">
      <c r="A5199">
        <v>1.3774107142857099E-3</v>
      </c>
      <c r="B5199">
        <v>0.69140705984760997</v>
      </c>
      <c r="C5199" s="5">
        <f t="shared" si="81"/>
        <v>1.4173844726876004</v>
      </c>
      <c r="D5199" s="5">
        <v>-2.5514576006074202E-3</v>
      </c>
    </row>
    <row r="5200" spans="1:4" x14ac:dyDescent="0.2">
      <c r="A5200">
        <v>1.3786607142857101E-3</v>
      </c>
      <c r="B5200">
        <v>0.68633878312376695</v>
      </c>
      <c r="C5200" s="5">
        <f t="shared" si="81"/>
        <v>1.4069945054037221</v>
      </c>
      <c r="D5200" s="5">
        <v>-1.87016938353424E-3</v>
      </c>
    </row>
    <row r="5201" spans="1:4" x14ac:dyDescent="0.2">
      <c r="A5201">
        <v>1.37991071428571E-3</v>
      </c>
      <c r="B5201">
        <v>0.68093262128500098</v>
      </c>
      <c r="C5201" s="5">
        <f t="shared" si="81"/>
        <v>1.395911873634252</v>
      </c>
      <c r="D5201" s="5">
        <v>-8.4823705792447495E-4</v>
      </c>
    </row>
    <row r="5202" spans="1:4" x14ac:dyDescent="0.2">
      <c r="A5202">
        <v>1.38116071428571E-3</v>
      </c>
      <c r="B5202">
        <v>0.67451280410146597</v>
      </c>
      <c r="C5202" s="5">
        <f t="shared" si="81"/>
        <v>1.3827512484080051</v>
      </c>
      <c r="D5202" s="5">
        <v>-1.6694884085130001E-4</v>
      </c>
    </row>
    <row r="5203" spans="1:4" x14ac:dyDescent="0.2">
      <c r="A5203">
        <v>1.3824107142857099E-3</v>
      </c>
      <c r="B5203">
        <v>0.66944452737762306</v>
      </c>
      <c r="C5203" s="5">
        <f t="shared" si="81"/>
        <v>1.3723612811241273</v>
      </c>
      <c r="D5203" s="5">
        <v>-1.52952527499765E-3</v>
      </c>
    </row>
    <row r="5204" spans="1:4" x14ac:dyDescent="0.2">
      <c r="A5204">
        <v>1.3836607142857101E-3</v>
      </c>
      <c r="B5204">
        <v>0.66336259530901198</v>
      </c>
      <c r="C5204" s="5">
        <f t="shared" si="81"/>
        <v>1.3598933203834744</v>
      </c>
      <c r="D5204" s="5">
        <v>-5.0759294938788804E-4</v>
      </c>
    </row>
    <row r="5205" spans="1:4" x14ac:dyDescent="0.2">
      <c r="A5205">
        <v>1.3849107142857101E-3</v>
      </c>
      <c r="B5205">
        <v>0.65728066324040002</v>
      </c>
      <c r="C5205" s="5">
        <f t="shared" si="81"/>
        <v>1.3474253596428198</v>
      </c>
      <c r="D5205" s="5">
        <v>-1.1888811664610599E-3</v>
      </c>
    </row>
    <row r="5206" spans="1:4" x14ac:dyDescent="0.2">
      <c r="A5206">
        <v>1.38616071428571E-3</v>
      </c>
      <c r="B5206">
        <v>0.651536616286711</v>
      </c>
      <c r="C5206" s="5">
        <f t="shared" si="81"/>
        <v>1.3356500633877575</v>
      </c>
      <c r="D5206" s="5">
        <v>-2.8921017091440098E-3</v>
      </c>
    </row>
    <row r="5207" spans="1:4" x14ac:dyDescent="0.2">
      <c r="A5207">
        <v>1.38741071428571E-3</v>
      </c>
      <c r="B5207">
        <v>0.64579256933302298</v>
      </c>
      <c r="C5207" s="5">
        <f t="shared" si="81"/>
        <v>1.3238747671326969</v>
      </c>
      <c r="D5207" s="5">
        <v>-4.5953222518269497E-3</v>
      </c>
    </row>
    <row r="5208" spans="1:4" x14ac:dyDescent="0.2">
      <c r="A5208">
        <v>1.3886607142857099E-3</v>
      </c>
      <c r="B5208">
        <v>0.64038640749425702</v>
      </c>
      <c r="C5208" s="5">
        <f t="shared" si="81"/>
        <v>1.3127921353632268</v>
      </c>
      <c r="D5208" s="5">
        <v>-4.5953222518269497E-3</v>
      </c>
    </row>
    <row r="5209" spans="1:4" x14ac:dyDescent="0.2">
      <c r="A5209">
        <v>1.3899107142857101E-3</v>
      </c>
      <c r="B5209">
        <v>0.633966590310722</v>
      </c>
      <c r="C5209" s="5">
        <f t="shared" si="81"/>
        <v>1.29963151013698</v>
      </c>
      <c r="D5209" s="5">
        <v>-5.2766104689001298E-3</v>
      </c>
    </row>
    <row r="5210" spans="1:4" x14ac:dyDescent="0.2">
      <c r="A5210">
        <v>1.39116071428571E-3</v>
      </c>
      <c r="B5210">
        <v>0.62720888801226504</v>
      </c>
      <c r="C5210" s="5">
        <f t="shared" si="81"/>
        <v>1.2857782204251431</v>
      </c>
      <c r="D5210" s="5">
        <v>-4.9359663603635402E-3</v>
      </c>
    </row>
    <row r="5211" spans="1:4" x14ac:dyDescent="0.2">
      <c r="A5211">
        <v>1.39241071428571E-3</v>
      </c>
      <c r="B5211">
        <v>0.62146484105857602</v>
      </c>
      <c r="C5211" s="5">
        <f t="shared" si="81"/>
        <v>1.2740029241700808</v>
      </c>
      <c r="D5211" s="5">
        <v>-4.2546781432903601E-3</v>
      </c>
    </row>
    <row r="5212" spans="1:4" x14ac:dyDescent="0.2">
      <c r="A5212">
        <v>1.3936607142857099E-3</v>
      </c>
      <c r="B5212">
        <v>0.615720794104887</v>
      </c>
      <c r="C5212" s="5">
        <f t="shared" si="81"/>
        <v>1.2622276279150182</v>
      </c>
      <c r="D5212" s="5">
        <v>-3.2327458176805899E-3</v>
      </c>
    </row>
    <row r="5213" spans="1:4" x14ac:dyDescent="0.2">
      <c r="A5213">
        <v>1.3949107142857101E-3</v>
      </c>
      <c r="B5213">
        <v>0.60896309180643005</v>
      </c>
      <c r="C5213" s="5">
        <f t="shared" si="81"/>
        <v>1.2483743382031816</v>
      </c>
      <c r="D5213" s="5">
        <v>-2.2108134920708301E-3</v>
      </c>
    </row>
    <row r="5214" spans="1:4" x14ac:dyDescent="0.2">
      <c r="A5214">
        <v>1.39616071428571E-3</v>
      </c>
      <c r="B5214">
        <v>0.60423270019750996</v>
      </c>
      <c r="C5214" s="5">
        <f t="shared" si="81"/>
        <v>1.2386770354048953</v>
      </c>
      <c r="D5214" s="5">
        <v>-1.1888811664610599E-3</v>
      </c>
    </row>
    <row r="5215" spans="1:4" x14ac:dyDescent="0.2">
      <c r="A5215">
        <v>1.39741071428571E-3</v>
      </c>
      <c r="B5215">
        <v>0.59713711278412895</v>
      </c>
      <c r="C5215" s="5">
        <f t="shared" si="81"/>
        <v>1.2241310812074642</v>
      </c>
      <c r="D5215" s="5">
        <v>-5.0759294938788804E-4</v>
      </c>
    </row>
    <row r="5216" spans="1:4" x14ac:dyDescent="0.2">
      <c r="A5216">
        <v>1.3986607142857099E-3</v>
      </c>
      <c r="B5216">
        <v>0.589703640255826</v>
      </c>
      <c r="C5216" s="5">
        <f t="shared" si="81"/>
        <v>1.2088924625244433</v>
      </c>
      <c r="D5216" s="5">
        <v>1.7369526768528799E-4</v>
      </c>
    </row>
    <row r="5217" spans="1:4" x14ac:dyDescent="0.2">
      <c r="A5217">
        <v>1.3999107142857101E-3</v>
      </c>
      <c r="B5217">
        <v>0.58362170818721404</v>
      </c>
      <c r="C5217" s="5">
        <f t="shared" si="81"/>
        <v>1.1964245017837887</v>
      </c>
      <c r="D5217" s="5">
        <v>-5.0759294938788804E-4</v>
      </c>
    </row>
    <row r="5218" spans="1:4" x14ac:dyDescent="0.2">
      <c r="A5218">
        <v>1.40116071428571E-3</v>
      </c>
      <c r="B5218">
        <v>0.57787766123352602</v>
      </c>
      <c r="C5218" s="5">
        <f t="shared" si="81"/>
        <v>1.1846492055287283</v>
      </c>
      <c r="D5218" s="5">
        <v>-1.87016938353424E-3</v>
      </c>
    </row>
    <row r="5219" spans="1:4" x14ac:dyDescent="0.2">
      <c r="A5219">
        <v>1.40241071428571E-3</v>
      </c>
      <c r="B5219">
        <v>0.571457844049991</v>
      </c>
      <c r="C5219" s="5">
        <f t="shared" si="81"/>
        <v>1.1714885803024815</v>
      </c>
      <c r="D5219" s="5">
        <v>-2.8921017091440098E-3</v>
      </c>
    </row>
    <row r="5220" spans="1:4" x14ac:dyDescent="0.2">
      <c r="A5220">
        <v>1.4036607142857099E-3</v>
      </c>
      <c r="B5220">
        <v>0.56436225663661099</v>
      </c>
      <c r="C5220" s="5">
        <f t="shared" si="81"/>
        <v>1.1569426261050524</v>
      </c>
      <c r="D5220" s="5">
        <v>-4.5953222518269497E-3</v>
      </c>
    </row>
    <row r="5221" spans="1:4" x14ac:dyDescent="0.2">
      <c r="A5221">
        <v>1.4049107142857101E-3</v>
      </c>
      <c r="B5221">
        <v>0.55861820968292197</v>
      </c>
      <c r="C5221" s="5">
        <f t="shared" si="81"/>
        <v>1.14516732984999</v>
      </c>
      <c r="D5221" s="5">
        <v>-4.5953222518269497E-3</v>
      </c>
    </row>
    <row r="5222" spans="1:4" x14ac:dyDescent="0.2">
      <c r="A5222">
        <v>1.4061607142857101E-3</v>
      </c>
      <c r="B5222">
        <v>0.55186050738446502</v>
      </c>
      <c r="C5222" s="5">
        <f t="shared" si="81"/>
        <v>1.1313140401381532</v>
      </c>
      <c r="D5222" s="5">
        <v>-4.9359663603635402E-3</v>
      </c>
    </row>
    <row r="5223" spans="1:4" x14ac:dyDescent="0.2">
      <c r="A5223">
        <v>1.40741071428571E-3</v>
      </c>
      <c r="B5223">
        <v>0.54476491997108401</v>
      </c>
      <c r="C5223" s="5">
        <f t="shared" si="81"/>
        <v>1.1167680859407221</v>
      </c>
      <c r="D5223" s="5">
        <v>-4.2546781432903601E-3</v>
      </c>
    </row>
    <row r="5224" spans="1:4" x14ac:dyDescent="0.2">
      <c r="A5224">
        <v>1.40866071428571E-3</v>
      </c>
      <c r="B5224">
        <v>0.53902087301739599</v>
      </c>
      <c r="C5224" s="5">
        <f t="shared" si="81"/>
        <v>1.1049927896856617</v>
      </c>
      <c r="D5224" s="5">
        <v>-3.2327458176805899E-3</v>
      </c>
    </row>
    <row r="5225" spans="1:4" x14ac:dyDescent="0.2">
      <c r="A5225">
        <v>1.4099107142857099E-3</v>
      </c>
      <c r="B5225">
        <v>0.53260105583386097</v>
      </c>
      <c r="C5225" s="5">
        <f t="shared" si="81"/>
        <v>1.0918321644594149</v>
      </c>
      <c r="D5225" s="5">
        <v>-2.2108134920708301E-3</v>
      </c>
    </row>
    <row r="5226" spans="1:4" x14ac:dyDescent="0.2">
      <c r="A5226">
        <v>1.4111607142857101E-3</v>
      </c>
      <c r="B5226">
        <v>0.52584335353540401</v>
      </c>
      <c r="C5226" s="5">
        <f t="shared" si="81"/>
        <v>1.077978874747578</v>
      </c>
      <c r="D5226" s="5">
        <v>-1.1888811664610599E-3</v>
      </c>
    </row>
    <row r="5227" spans="1:4" x14ac:dyDescent="0.2">
      <c r="A5227">
        <v>1.41241071428571E-3</v>
      </c>
      <c r="B5227">
        <v>0.51976142146679205</v>
      </c>
      <c r="C5227" s="5">
        <f t="shared" si="81"/>
        <v>1.0655109140069237</v>
      </c>
      <c r="D5227" s="5">
        <v>-1.6694884085130001E-4</v>
      </c>
    </row>
    <row r="5228" spans="1:4" x14ac:dyDescent="0.2">
      <c r="A5228">
        <v>1.41366071428571E-3</v>
      </c>
      <c r="B5228">
        <v>0.51232794893848899</v>
      </c>
      <c r="C5228" s="5">
        <f t="shared" si="81"/>
        <v>1.0502722953239023</v>
      </c>
      <c r="D5228" s="5">
        <v>1.7369526768528799E-4</v>
      </c>
    </row>
    <row r="5229" spans="1:4" x14ac:dyDescent="0.2">
      <c r="A5229">
        <v>1.4149107142857099E-3</v>
      </c>
      <c r="B5229">
        <v>0.50455659129526298</v>
      </c>
      <c r="C5229" s="5">
        <f t="shared" si="81"/>
        <v>1.034341012155289</v>
      </c>
      <c r="D5229" s="5">
        <v>-1.6694884085130001E-4</v>
      </c>
    </row>
    <row r="5230" spans="1:4" x14ac:dyDescent="0.2">
      <c r="A5230">
        <v>1.4161607142857101E-3</v>
      </c>
      <c r="B5230">
        <v>0.49881254434157402</v>
      </c>
      <c r="C5230" s="5">
        <f t="shared" si="81"/>
        <v>1.0225657159002266</v>
      </c>
      <c r="D5230" s="5">
        <v>-1.52952527499765E-3</v>
      </c>
    </row>
    <row r="5231" spans="1:4" x14ac:dyDescent="0.2">
      <c r="A5231">
        <v>1.41741071428571E-3</v>
      </c>
      <c r="B5231">
        <v>0.492054842043117</v>
      </c>
      <c r="C5231" s="5">
        <f t="shared" si="81"/>
        <v>1.0087124261883897</v>
      </c>
      <c r="D5231" s="5">
        <v>-3.5733899262171799E-3</v>
      </c>
    </row>
    <row r="5232" spans="1:4" x14ac:dyDescent="0.2">
      <c r="A5232">
        <v>1.41866071428571E-3</v>
      </c>
      <c r="B5232">
        <v>0.483269829055122</v>
      </c>
      <c r="C5232" s="5">
        <f t="shared" si="81"/>
        <v>0.99070314956299999</v>
      </c>
      <c r="D5232" s="5">
        <v>-4.9359663603635402E-3</v>
      </c>
    </row>
    <row r="5233" spans="1:4" x14ac:dyDescent="0.2">
      <c r="A5233">
        <v>1.4199107142857099E-3</v>
      </c>
      <c r="B5233">
        <v>0.47752578210143298</v>
      </c>
      <c r="C5233" s="5">
        <f t="shared" si="81"/>
        <v>0.97892785330793752</v>
      </c>
      <c r="D5233" s="5">
        <v>-5.2766104689001298E-3</v>
      </c>
    </row>
    <row r="5234" spans="1:4" x14ac:dyDescent="0.2">
      <c r="A5234">
        <v>1.4211607142857101E-3</v>
      </c>
      <c r="B5234">
        <v>0.47110596491789902</v>
      </c>
      <c r="C5234" s="5">
        <f t="shared" si="81"/>
        <v>0.96576722808169291</v>
      </c>
      <c r="D5234" s="5">
        <v>-5.6172545774367203E-3</v>
      </c>
    </row>
    <row r="5235" spans="1:4" x14ac:dyDescent="0.2">
      <c r="A5235">
        <v>1.42241071428571E-3</v>
      </c>
      <c r="B5235">
        <v>0.46434826261944101</v>
      </c>
      <c r="C5235" s="5">
        <f t="shared" si="81"/>
        <v>0.95191393836985394</v>
      </c>
      <c r="D5235" s="5">
        <v>-5.2766104689001298E-3</v>
      </c>
    </row>
    <row r="5236" spans="1:4" x14ac:dyDescent="0.2">
      <c r="A5236">
        <v>1.42366071428571E-3</v>
      </c>
      <c r="B5236">
        <v>0.457590560320984</v>
      </c>
      <c r="C5236" s="5">
        <f t="shared" si="81"/>
        <v>0.93806064865801708</v>
      </c>
      <c r="D5236" s="5">
        <v>-4.2546781432903601E-3</v>
      </c>
    </row>
    <row r="5237" spans="1:4" x14ac:dyDescent="0.2">
      <c r="A5237">
        <v>1.4249107142857099E-3</v>
      </c>
      <c r="B5237">
        <v>0.45117074313744898</v>
      </c>
      <c r="C5237" s="5">
        <f t="shared" si="81"/>
        <v>0.92490002343177036</v>
      </c>
      <c r="D5237" s="5">
        <v>-3.5733899262171799E-3</v>
      </c>
    </row>
    <row r="5238" spans="1:4" x14ac:dyDescent="0.2">
      <c r="A5238">
        <v>1.4261607142857101E-3</v>
      </c>
      <c r="B5238">
        <v>0.44339938549422298</v>
      </c>
      <c r="C5238" s="5">
        <f t="shared" si="81"/>
        <v>0.90896874026315699</v>
      </c>
      <c r="D5238" s="5">
        <v>-2.5514576006074202E-3</v>
      </c>
    </row>
    <row r="5239" spans="1:4" x14ac:dyDescent="0.2">
      <c r="A5239">
        <v>1.4274107142857101E-3</v>
      </c>
      <c r="B5239">
        <v>0.43596591296592002</v>
      </c>
      <c r="C5239" s="5">
        <f t="shared" si="81"/>
        <v>0.89373012158013598</v>
      </c>
      <c r="D5239" s="5">
        <v>-1.52952527499765E-3</v>
      </c>
    </row>
    <row r="5240" spans="1:4" x14ac:dyDescent="0.2">
      <c r="A5240">
        <v>1.42866071428571E-3</v>
      </c>
      <c r="B5240">
        <v>0.42887032555254001</v>
      </c>
      <c r="C5240" s="5">
        <f t="shared" si="81"/>
        <v>0.87918416738270699</v>
      </c>
      <c r="D5240" s="5">
        <v>-1.6694884085130001E-4</v>
      </c>
    </row>
    <row r="5241" spans="1:4" x14ac:dyDescent="0.2">
      <c r="A5241">
        <v>1.42991071428571E-3</v>
      </c>
      <c r="B5241">
        <v>0.421436853024237</v>
      </c>
      <c r="C5241" s="5">
        <f t="shared" si="81"/>
        <v>0.86394554869968576</v>
      </c>
      <c r="D5241" s="5">
        <v>-1.6694884085130001E-4</v>
      </c>
    </row>
    <row r="5242" spans="1:4" x14ac:dyDescent="0.2">
      <c r="A5242">
        <v>1.4311607142857099E-3</v>
      </c>
      <c r="B5242">
        <v>0.41434126561085599</v>
      </c>
      <c r="C5242" s="5">
        <f t="shared" si="81"/>
        <v>0.84939959450225466</v>
      </c>
      <c r="D5242" s="5">
        <v>-1.6694884085130001E-4</v>
      </c>
    </row>
    <row r="5243" spans="1:4" x14ac:dyDescent="0.2">
      <c r="A5243">
        <v>1.4324107142857101E-3</v>
      </c>
      <c r="B5243">
        <v>0.40825933354224497</v>
      </c>
      <c r="C5243" s="5">
        <f t="shared" si="81"/>
        <v>0.83693163376160207</v>
      </c>
      <c r="D5243" s="5">
        <v>-1.1888811664610599E-3</v>
      </c>
    </row>
    <row r="5244" spans="1:4" x14ac:dyDescent="0.2">
      <c r="A5244">
        <v>1.43366071428571E-3</v>
      </c>
      <c r="B5244">
        <v>0.40048797589901902</v>
      </c>
      <c r="C5244" s="5">
        <f t="shared" si="81"/>
        <v>0.82100035059298893</v>
      </c>
      <c r="D5244" s="5">
        <v>-3.2327458176805899E-3</v>
      </c>
    </row>
    <row r="5245" spans="1:4" x14ac:dyDescent="0.2">
      <c r="A5245">
        <v>1.43491071428571E-3</v>
      </c>
      <c r="B5245">
        <v>0.39373027360056101</v>
      </c>
      <c r="C5245" s="5">
        <f t="shared" si="81"/>
        <v>0.80714706088114996</v>
      </c>
      <c r="D5245" s="5">
        <v>-4.2546781432903601E-3</v>
      </c>
    </row>
    <row r="5246" spans="1:4" x14ac:dyDescent="0.2">
      <c r="A5246">
        <v>1.4361607142857099E-3</v>
      </c>
      <c r="B5246">
        <v>0.386972571302104</v>
      </c>
      <c r="C5246" s="5">
        <f t="shared" si="81"/>
        <v>0.7932937711693131</v>
      </c>
      <c r="D5246" s="5">
        <v>-5.2766104689001298E-3</v>
      </c>
    </row>
    <row r="5247" spans="1:4" x14ac:dyDescent="0.2">
      <c r="A5247">
        <v>1.4374107142857101E-3</v>
      </c>
      <c r="B5247">
        <v>0.37920121365887799</v>
      </c>
      <c r="C5247" s="5">
        <f t="shared" si="81"/>
        <v>0.77736248800069985</v>
      </c>
      <c r="D5247" s="5">
        <v>-5.6172545774367203E-3</v>
      </c>
    </row>
    <row r="5248" spans="1:4" x14ac:dyDescent="0.2">
      <c r="A5248">
        <v>1.43866071428571E-3</v>
      </c>
      <c r="B5248">
        <v>0.37142985601565198</v>
      </c>
      <c r="C5248" s="5">
        <f t="shared" si="81"/>
        <v>0.76143120483208648</v>
      </c>
      <c r="D5248" s="5">
        <v>-4.9359663603635402E-3</v>
      </c>
    </row>
    <row r="5249" spans="1:4" x14ac:dyDescent="0.2">
      <c r="A5249">
        <v>1.43991071428571E-3</v>
      </c>
      <c r="B5249">
        <v>0.36534792394704002</v>
      </c>
      <c r="C5249" s="5">
        <f t="shared" si="81"/>
        <v>0.748963244091432</v>
      </c>
      <c r="D5249" s="5">
        <v>-3.91403403475378E-3</v>
      </c>
    </row>
    <row r="5250" spans="1:4" x14ac:dyDescent="0.2">
      <c r="A5250">
        <v>1.4411607142857099E-3</v>
      </c>
      <c r="B5250">
        <v>0.35690079607396902</v>
      </c>
      <c r="C5250" s="5">
        <f t="shared" si="81"/>
        <v>0.73164663195163637</v>
      </c>
      <c r="D5250" s="5">
        <v>-2.8921017091440098E-3</v>
      </c>
    </row>
    <row r="5251" spans="1:4" x14ac:dyDescent="0.2">
      <c r="A5251">
        <v>1.4424107142857101E-3</v>
      </c>
      <c r="B5251">
        <v>0.34912943843074301</v>
      </c>
      <c r="C5251" s="5">
        <f t="shared" ref="C5251:C5314" si="82">2.05*B5251</f>
        <v>0.71571534878302312</v>
      </c>
      <c r="D5251" s="5">
        <v>-1.1888811664610599E-3</v>
      </c>
    </row>
    <row r="5252" spans="1:4" x14ac:dyDescent="0.2">
      <c r="A5252">
        <v>1.44366071428571E-3</v>
      </c>
      <c r="B5252">
        <v>0.342371736132285</v>
      </c>
      <c r="C5252" s="5">
        <f t="shared" si="82"/>
        <v>0.70186205907118415</v>
      </c>
      <c r="D5252" s="5">
        <v>-1.6694884085130001E-4</v>
      </c>
    </row>
    <row r="5253" spans="1:4" x14ac:dyDescent="0.2">
      <c r="A5253">
        <v>1.44491071428571E-3</v>
      </c>
      <c r="B5253">
        <v>0.33561403383382798</v>
      </c>
      <c r="C5253" s="5">
        <f t="shared" si="82"/>
        <v>0.68800876935934729</v>
      </c>
      <c r="D5253" s="5">
        <v>-1.6694884085130001E-4</v>
      </c>
    </row>
    <row r="5254" spans="1:4" x14ac:dyDescent="0.2">
      <c r="A5254">
        <v>1.4461607142857099E-3</v>
      </c>
      <c r="B5254">
        <v>0.32716690596075598</v>
      </c>
      <c r="C5254" s="5">
        <f t="shared" si="82"/>
        <v>0.67069215721954967</v>
      </c>
      <c r="D5254" s="5">
        <v>-1.1888811664610599E-3</v>
      </c>
    </row>
    <row r="5255" spans="1:4" x14ac:dyDescent="0.2">
      <c r="A5255">
        <v>1.4474107142857099E-3</v>
      </c>
      <c r="B5255">
        <v>0.32040920366229902</v>
      </c>
      <c r="C5255" s="5">
        <f t="shared" si="82"/>
        <v>0.65683886750771292</v>
      </c>
      <c r="D5255" s="5">
        <v>-1.87016938353424E-3</v>
      </c>
    </row>
    <row r="5256" spans="1:4" x14ac:dyDescent="0.2">
      <c r="A5256">
        <v>1.4486607142857101E-3</v>
      </c>
      <c r="B5256">
        <v>0.31297573113399502</v>
      </c>
      <c r="C5256" s="5">
        <f t="shared" si="82"/>
        <v>0.64160024882468969</v>
      </c>
      <c r="D5256" s="5">
        <v>-3.5733899262171799E-3</v>
      </c>
    </row>
    <row r="5257" spans="1:4" x14ac:dyDescent="0.2">
      <c r="A5257">
        <v>1.44991071428571E-3</v>
      </c>
      <c r="B5257">
        <v>0.30486648837584701</v>
      </c>
      <c r="C5257" s="5">
        <f t="shared" si="82"/>
        <v>0.6249763011704863</v>
      </c>
      <c r="D5257" s="5">
        <v>-5.2766104689001298E-3</v>
      </c>
    </row>
    <row r="5258" spans="1:4" x14ac:dyDescent="0.2">
      <c r="A5258">
        <v>1.45116071428571E-3</v>
      </c>
      <c r="B5258">
        <v>0.298108786077389</v>
      </c>
      <c r="C5258" s="5">
        <f t="shared" si="82"/>
        <v>0.61112301145864745</v>
      </c>
      <c r="D5258" s="5">
        <v>-5.9578986859733099E-3</v>
      </c>
    </row>
    <row r="5259" spans="1:4" x14ac:dyDescent="0.2">
      <c r="A5259">
        <v>1.4524107142857099E-3</v>
      </c>
      <c r="B5259">
        <v>0.29067531354908599</v>
      </c>
      <c r="C5259" s="5">
        <f t="shared" si="82"/>
        <v>0.59588439277562621</v>
      </c>
      <c r="D5259" s="5">
        <v>-6.2985427945098996E-3</v>
      </c>
    </row>
    <row r="5260" spans="1:4" x14ac:dyDescent="0.2">
      <c r="A5260">
        <v>1.4536607142857101E-3</v>
      </c>
      <c r="B5260">
        <v>0.28256607079093699</v>
      </c>
      <c r="C5260" s="5">
        <f t="shared" si="82"/>
        <v>0.57926044512142072</v>
      </c>
      <c r="D5260" s="5">
        <v>-5.9578986859733099E-3</v>
      </c>
    </row>
    <row r="5261" spans="1:4" x14ac:dyDescent="0.2">
      <c r="A5261">
        <v>1.45491071428571E-3</v>
      </c>
      <c r="B5261">
        <v>0.27547048337755697</v>
      </c>
      <c r="C5261" s="5">
        <f t="shared" si="82"/>
        <v>0.56471449092399173</v>
      </c>
      <c r="D5261" s="5">
        <v>-4.9359663603635402E-3</v>
      </c>
    </row>
    <row r="5262" spans="1:4" x14ac:dyDescent="0.2">
      <c r="A5262">
        <v>1.45616071428571E-3</v>
      </c>
      <c r="B5262">
        <v>0.26871278107909902</v>
      </c>
      <c r="C5262" s="5">
        <f t="shared" si="82"/>
        <v>0.55086120121215298</v>
      </c>
      <c r="D5262" s="5">
        <v>-3.5733899262171799E-3</v>
      </c>
    </row>
    <row r="5263" spans="1:4" x14ac:dyDescent="0.2">
      <c r="A5263">
        <v>1.4574107142857099E-3</v>
      </c>
      <c r="B5263">
        <v>0.26060353832095101</v>
      </c>
      <c r="C5263" s="5">
        <f t="shared" si="82"/>
        <v>0.53423725355794949</v>
      </c>
      <c r="D5263" s="5">
        <v>-2.2108134920708301E-3</v>
      </c>
    </row>
    <row r="5264" spans="1:4" x14ac:dyDescent="0.2">
      <c r="A5264">
        <v>1.4586607142857101E-3</v>
      </c>
      <c r="B5264">
        <v>0.252832180677725</v>
      </c>
      <c r="C5264" s="5">
        <f t="shared" si="82"/>
        <v>0.51830597038933623</v>
      </c>
      <c r="D5264" s="5">
        <v>-1.87016938353424E-3</v>
      </c>
    </row>
    <row r="5265" spans="1:4" x14ac:dyDescent="0.2">
      <c r="A5265">
        <v>1.45991071428571E-3</v>
      </c>
      <c r="B5265">
        <v>0.245060823034499</v>
      </c>
      <c r="C5265" s="5">
        <f t="shared" si="82"/>
        <v>0.50237468722072287</v>
      </c>
      <c r="D5265" s="5">
        <v>-5.0759294938788804E-4</v>
      </c>
    </row>
    <row r="5266" spans="1:4" x14ac:dyDescent="0.2">
      <c r="A5266">
        <v>1.46116071428571E-3</v>
      </c>
      <c r="B5266">
        <v>0.23762735050619499</v>
      </c>
      <c r="C5266" s="5">
        <f t="shared" si="82"/>
        <v>0.4871360685376997</v>
      </c>
      <c r="D5266" s="5">
        <v>5.14339376221879E-4</v>
      </c>
    </row>
    <row r="5267" spans="1:4" x14ac:dyDescent="0.2">
      <c r="A5267">
        <v>1.4624107142857099E-3</v>
      </c>
      <c r="B5267">
        <v>0.22985599286296901</v>
      </c>
      <c r="C5267" s="5">
        <f t="shared" si="82"/>
        <v>0.47120478536908644</v>
      </c>
      <c r="D5267" s="5">
        <v>-8.4823705792447495E-4</v>
      </c>
    </row>
    <row r="5268" spans="1:4" x14ac:dyDescent="0.2">
      <c r="A5268">
        <v>1.4636607142857101E-3</v>
      </c>
      <c r="B5268">
        <v>0.222760405449589</v>
      </c>
      <c r="C5268" s="5">
        <f t="shared" si="82"/>
        <v>0.4566588311716574</v>
      </c>
      <c r="D5268" s="5">
        <v>-1.87016938353424E-3</v>
      </c>
    </row>
    <row r="5269" spans="1:4" x14ac:dyDescent="0.2">
      <c r="A5269">
        <v>1.46491071428571E-3</v>
      </c>
      <c r="B5269">
        <v>0.21465116269144</v>
      </c>
      <c r="C5269" s="5">
        <f t="shared" si="82"/>
        <v>0.44003488351745196</v>
      </c>
      <c r="D5269" s="5">
        <v>-4.5953222518269497E-3</v>
      </c>
    </row>
    <row r="5270" spans="1:4" x14ac:dyDescent="0.2">
      <c r="A5270">
        <v>1.46616071428571E-3</v>
      </c>
      <c r="B5270">
        <v>0.20654191993329099</v>
      </c>
      <c r="C5270" s="5">
        <f t="shared" si="82"/>
        <v>0.42341093586324652</v>
      </c>
      <c r="D5270" s="5">
        <v>-5.6172545774367203E-3</v>
      </c>
    </row>
    <row r="5271" spans="1:4" x14ac:dyDescent="0.2">
      <c r="A5271">
        <v>1.4674107142857099E-3</v>
      </c>
      <c r="B5271">
        <v>0.19944633251991101</v>
      </c>
      <c r="C5271" s="5">
        <f t="shared" si="82"/>
        <v>0.40886498166581753</v>
      </c>
      <c r="D5271" s="5">
        <v>-5.9578986859733099E-3</v>
      </c>
    </row>
    <row r="5272" spans="1:4" x14ac:dyDescent="0.2">
      <c r="A5272">
        <v>1.4686607142857099E-3</v>
      </c>
      <c r="B5272">
        <v>0.190999204646839</v>
      </c>
      <c r="C5272" s="5">
        <f t="shared" si="82"/>
        <v>0.3915483695260199</v>
      </c>
      <c r="D5272" s="5">
        <v>-6.2985427945098996E-3</v>
      </c>
    </row>
    <row r="5273" spans="1:4" x14ac:dyDescent="0.2">
      <c r="A5273">
        <v>1.4699107142857101E-3</v>
      </c>
      <c r="B5273">
        <v>0.183227847003613</v>
      </c>
      <c r="C5273" s="5">
        <f t="shared" si="82"/>
        <v>0.37561708635740659</v>
      </c>
      <c r="D5273" s="5">
        <v>-4.9359663603635402E-3</v>
      </c>
    </row>
    <row r="5274" spans="1:4" x14ac:dyDescent="0.2">
      <c r="A5274">
        <v>1.47116071428571E-3</v>
      </c>
      <c r="B5274">
        <v>0.17545648936038699</v>
      </c>
      <c r="C5274" s="5">
        <f t="shared" si="82"/>
        <v>0.35968580318879328</v>
      </c>
      <c r="D5274" s="5">
        <v>-4.5953222518269497E-3</v>
      </c>
    </row>
    <row r="5275" spans="1:4" x14ac:dyDescent="0.2">
      <c r="A5275">
        <v>1.47241071428571E-3</v>
      </c>
      <c r="B5275">
        <v>0.16836090194700701</v>
      </c>
      <c r="C5275" s="5">
        <f t="shared" si="82"/>
        <v>0.34513984899136435</v>
      </c>
      <c r="D5275" s="5">
        <v>-3.2327458176805899E-3</v>
      </c>
    </row>
    <row r="5276" spans="1:4" x14ac:dyDescent="0.2">
      <c r="A5276">
        <v>1.4736607142857099E-3</v>
      </c>
      <c r="B5276">
        <v>0.160251659188858</v>
      </c>
      <c r="C5276" s="5">
        <f t="shared" si="82"/>
        <v>0.32851590133715886</v>
      </c>
      <c r="D5276" s="5">
        <v>-1.52952527499765E-3</v>
      </c>
    </row>
    <row r="5277" spans="1:4" x14ac:dyDescent="0.2">
      <c r="A5277">
        <v>1.4749107142857101E-3</v>
      </c>
      <c r="B5277">
        <v>0.15315607177547799</v>
      </c>
      <c r="C5277" s="5">
        <f t="shared" si="82"/>
        <v>0.31396994713972987</v>
      </c>
      <c r="D5277" s="5">
        <v>-8.4823705792447495E-4</v>
      </c>
    </row>
    <row r="5278" spans="1:4" x14ac:dyDescent="0.2">
      <c r="A5278">
        <v>1.47616071428571E-3</v>
      </c>
      <c r="B5278">
        <v>0.14504682901732899</v>
      </c>
      <c r="C5278" s="5">
        <f t="shared" si="82"/>
        <v>0.29734599948552443</v>
      </c>
      <c r="D5278" s="5">
        <v>-8.4823705792447495E-4</v>
      </c>
    </row>
    <row r="5279" spans="1:4" x14ac:dyDescent="0.2">
      <c r="A5279">
        <v>1.47741071428571E-3</v>
      </c>
      <c r="B5279">
        <v>0.13659970114425701</v>
      </c>
      <c r="C5279" s="5">
        <f t="shared" si="82"/>
        <v>0.28002938734572685</v>
      </c>
      <c r="D5279" s="5">
        <v>-1.6694884085130001E-4</v>
      </c>
    </row>
    <row r="5280" spans="1:4" x14ac:dyDescent="0.2">
      <c r="A5280">
        <v>1.4786607142857099E-3</v>
      </c>
      <c r="B5280">
        <v>0.1298419988458</v>
      </c>
      <c r="C5280" s="5">
        <f t="shared" si="82"/>
        <v>0.26617609763389</v>
      </c>
      <c r="D5280" s="5">
        <v>-1.52952527499765E-3</v>
      </c>
    </row>
    <row r="5281" spans="1:4" x14ac:dyDescent="0.2">
      <c r="A5281">
        <v>1.4799107142857101E-3</v>
      </c>
      <c r="B5281">
        <v>0.121394870972728</v>
      </c>
      <c r="C5281" s="5">
        <f t="shared" si="82"/>
        <v>0.24885948549409237</v>
      </c>
      <c r="D5281" s="5">
        <v>-2.8921017091440098E-3</v>
      </c>
    </row>
    <row r="5282" spans="1:4" x14ac:dyDescent="0.2">
      <c r="A5282">
        <v>1.48116071428571E-3</v>
      </c>
      <c r="B5282">
        <v>0.113623513329502</v>
      </c>
      <c r="C5282" s="5">
        <f t="shared" si="82"/>
        <v>0.23292820232547909</v>
      </c>
      <c r="D5282" s="5">
        <v>-4.9359663603635402E-3</v>
      </c>
    </row>
    <row r="5283" spans="1:4" x14ac:dyDescent="0.2">
      <c r="A5283">
        <v>1.48241071428571E-3</v>
      </c>
      <c r="B5283">
        <v>0.105514270571353</v>
      </c>
      <c r="C5283" s="5">
        <f t="shared" si="82"/>
        <v>0.21630425467127362</v>
      </c>
      <c r="D5283" s="5">
        <v>-5.9578986859733099E-3</v>
      </c>
    </row>
    <row r="5284" spans="1:4" x14ac:dyDescent="0.2">
      <c r="A5284">
        <v>1.4836607142857099E-3</v>
      </c>
      <c r="B5284">
        <v>9.9094453387819095E-2</v>
      </c>
      <c r="C5284" s="5">
        <f t="shared" si="82"/>
        <v>0.20314362944502912</v>
      </c>
      <c r="D5284" s="5">
        <v>-6.2985427945098996E-3</v>
      </c>
    </row>
    <row r="5285" spans="1:4" x14ac:dyDescent="0.2">
      <c r="A5285">
        <v>1.4849107142857101E-3</v>
      </c>
      <c r="B5285">
        <v>9.0309440399824498E-2</v>
      </c>
      <c r="C5285" s="5">
        <f t="shared" si="82"/>
        <v>0.18513435281964019</v>
      </c>
      <c r="D5285" s="5">
        <v>-5.9578986859733099E-3</v>
      </c>
    </row>
    <row r="5286" spans="1:4" x14ac:dyDescent="0.2">
      <c r="A5286">
        <v>1.48616071428571E-3</v>
      </c>
      <c r="B5286">
        <v>8.1862312526752801E-2</v>
      </c>
      <c r="C5286" s="5">
        <f t="shared" si="82"/>
        <v>0.16781774067984323</v>
      </c>
      <c r="D5286" s="5">
        <v>-5.2766104689001298E-3</v>
      </c>
    </row>
    <row r="5287" spans="1:4" x14ac:dyDescent="0.2">
      <c r="A5287">
        <v>1.48741071428571E-3</v>
      </c>
      <c r="B5287">
        <v>7.5104610228295399E-2</v>
      </c>
      <c r="C5287" s="5">
        <f t="shared" si="82"/>
        <v>0.15396445096800557</v>
      </c>
      <c r="D5287" s="5">
        <v>-3.91403403475378E-3</v>
      </c>
    </row>
    <row r="5288" spans="1:4" x14ac:dyDescent="0.2">
      <c r="A5288">
        <v>1.4886607142857099E-3</v>
      </c>
      <c r="B5288">
        <v>6.6995367470146505E-2</v>
      </c>
      <c r="C5288" s="5">
        <f t="shared" si="82"/>
        <v>0.13734050331380032</v>
      </c>
      <c r="D5288" s="5">
        <v>-2.5514576006074202E-3</v>
      </c>
    </row>
    <row r="5289" spans="1:4" x14ac:dyDescent="0.2">
      <c r="A5289">
        <v>1.4899107142857099E-3</v>
      </c>
      <c r="B5289">
        <v>5.8548239597074697E-2</v>
      </c>
      <c r="C5289" s="5">
        <f t="shared" si="82"/>
        <v>0.12002389117400313</v>
      </c>
      <c r="D5289" s="5">
        <v>-1.87016938353424E-3</v>
      </c>
    </row>
    <row r="5290" spans="1:4" x14ac:dyDescent="0.2">
      <c r="A5290">
        <v>1.4911607142857101E-3</v>
      </c>
      <c r="B5290">
        <v>5.1452652183694401E-2</v>
      </c>
      <c r="C5290" s="5">
        <f t="shared" si="82"/>
        <v>0.10547793697657351</v>
      </c>
      <c r="D5290" s="5">
        <v>-5.0759294938788804E-4</v>
      </c>
    </row>
    <row r="5291" spans="1:4" x14ac:dyDescent="0.2">
      <c r="A5291">
        <v>1.49241071428571E-3</v>
      </c>
      <c r="B5291">
        <v>4.3343409425545598E-2</v>
      </c>
      <c r="C5291" s="5">
        <f t="shared" si="82"/>
        <v>8.8853989322368473E-2</v>
      </c>
      <c r="D5291" s="5">
        <v>-5.0759294938788804E-4</v>
      </c>
    </row>
    <row r="5292" spans="1:4" x14ac:dyDescent="0.2">
      <c r="A5292">
        <v>1.49366071428571E-3</v>
      </c>
      <c r="B5292">
        <v>3.4896281552473797E-2</v>
      </c>
      <c r="C5292" s="5">
        <f t="shared" si="82"/>
        <v>7.1537377182571277E-2</v>
      </c>
      <c r="D5292" s="5">
        <v>-1.1888811664610599E-3</v>
      </c>
    </row>
    <row r="5293" spans="1:4" x14ac:dyDescent="0.2">
      <c r="A5293">
        <v>1.4949107142857099E-3</v>
      </c>
      <c r="B5293">
        <v>2.67870387943249E-2</v>
      </c>
      <c r="C5293" s="5">
        <f t="shared" si="82"/>
        <v>5.4913429528366038E-2</v>
      </c>
      <c r="D5293" s="5">
        <v>-1.1888811664610599E-3</v>
      </c>
    </row>
    <row r="5294" spans="1:4" x14ac:dyDescent="0.2">
      <c r="A5294">
        <v>1.4961607142857101E-3</v>
      </c>
      <c r="B5294">
        <v>2.0029336495867502E-2</v>
      </c>
      <c r="C5294" s="5">
        <f t="shared" si="82"/>
        <v>4.1060139816528375E-2</v>
      </c>
      <c r="D5294" s="5">
        <v>-2.2108134920708301E-3</v>
      </c>
    </row>
    <row r="5295" spans="1:4" x14ac:dyDescent="0.2">
      <c r="A5295">
        <v>1.49741071428571E-3</v>
      </c>
      <c r="B5295">
        <v>1.1920093737718599E-2</v>
      </c>
      <c r="C5295" s="5">
        <f t="shared" si="82"/>
        <v>2.4436192162323126E-2</v>
      </c>
      <c r="D5295" s="5">
        <v>-4.2546781432903601E-3</v>
      </c>
    </row>
    <row r="5296" spans="1:4" x14ac:dyDescent="0.2">
      <c r="A5296">
        <v>1.49866071428571E-3</v>
      </c>
      <c r="B5296">
        <v>4.1487360944926898E-3</v>
      </c>
      <c r="C5296" s="5">
        <f t="shared" si="82"/>
        <v>8.5049089937100138E-3</v>
      </c>
      <c r="D5296" s="5">
        <v>-5.2766104689001298E-3</v>
      </c>
    </row>
    <row r="5297" spans="1:4" x14ac:dyDescent="0.2">
      <c r="A5297">
        <v>1.4999107142857099E-3</v>
      </c>
      <c r="B5297">
        <v>-3.2847364338104501E-3</v>
      </c>
      <c r="C5297" s="5">
        <f t="shared" si="82"/>
        <v>-6.7337096893114222E-3</v>
      </c>
      <c r="D5297" s="5">
        <v>-5.2766104689001298E-3</v>
      </c>
    </row>
    <row r="5298" spans="1:4" x14ac:dyDescent="0.2">
      <c r="A5298">
        <v>1.5011607142857101E-3</v>
      </c>
      <c r="B5298">
        <v>-1.17318643068822E-2</v>
      </c>
      <c r="C5298" s="5">
        <f t="shared" si="82"/>
        <v>-2.4050321829108507E-2</v>
      </c>
      <c r="D5298" s="5">
        <v>-4.9359663603635402E-3</v>
      </c>
    </row>
    <row r="5299" spans="1:4" x14ac:dyDescent="0.2">
      <c r="A5299">
        <v>1.50241071428571E-3</v>
      </c>
      <c r="B5299" s="14">
        <v>-2.0178992179953899E-2</v>
      </c>
      <c r="C5299" s="5">
        <f t="shared" si="82"/>
        <v>-4.1366933968905492E-2</v>
      </c>
      <c r="D5299" s="5">
        <v>-4.2546781432903601E-3</v>
      </c>
    </row>
    <row r="5300" spans="1:4" x14ac:dyDescent="0.2">
      <c r="A5300">
        <v>1.50366071428571E-3</v>
      </c>
      <c r="B5300">
        <v>-2.62609242485656E-2</v>
      </c>
      <c r="C5300" s="5">
        <f t="shared" si="82"/>
        <v>-5.3834894709559475E-2</v>
      </c>
      <c r="D5300" s="5">
        <v>-2.8921017091440098E-3</v>
      </c>
    </row>
    <row r="5301" spans="1:4" x14ac:dyDescent="0.2">
      <c r="A5301">
        <v>1.5049107142857099E-3</v>
      </c>
      <c r="B5301">
        <v>-3.5045937236560201E-2</v>
      </c>
      <c r="C5301" s="5">
        <f t="shared" si="82"/>
        <v>-7.1844171334948401E-2</v>
      </c>
      <c r="D5301" s="5">
        <v>-2.2108134920708301E-3</v>
      </c>
    </row>
    <row r="5302" spans="1:4" x14ac:dyDescent="0.2">
      <c r="A5302">
        <v>1.5061607142857101E-3</v>
      </c>
      <c r="B5302">
        <v>-4.3493065109631898E-2</v>
      </c>
      <c r="C5302" s="5">
        <f t="shared" si="82"/>
        <v>-8.9160783474745389E-2</v>
      </c>
      <c r="D5302" s="5">
        <v>-1.52952527499765E-3</v>
      </c>
    </row>
    <row r="5303" spans="1:4" x14ac:dyDescent="0.2">
      <c r="A5303">
        <v>1.50741071428571E-3</v>
      </c>
      <c r="B5303">
        <v>-5.0926537637935101E-2</v>
      </c>
      <c r="C5303" s="5">
        <f t="shared" si="82"/>
        <v>-0.10439940215776695</v>
      </c>
      <c r="D5303" s="5">
        <v>-1.1888811664610599E-3</v>
      </c>
    </row>
    <row r="5304" spans="1:4" x14ac:dyDescent="0.2">
      <c r="A5304">
        <v>1.50866071428571E-3</v>
      </c>
      <c r="B5304">
        <v>-5.9373665511006798E-2</v>
      </c>
      <c r="C5304" s="5">
        <f t="shared" si="82"/>
        <v>-0.12171601429756393</v>
      </c>
      <c r="D5304" s="5">
        <v>-1.1888811664610599E-3</v>
      </c>
    </row>
    <row r="5305" spans="1:4" x14ac:dyDescent="0.2">
      <c r="A5305">
        <v>1.5099107142857099E-3</v>
      </c>
      <c r="B5305">
        <v>-6.7145023154232805E-2</v>
      </c>
      <c r="C5305" s="5">
        <f t="shared" si="82"/>
        <v>-0.13764729746617724</v>
      </c>
      <c r="D5305" s="5">
        <v>-1.87016938353424E-3</v>
      </c>
    </row>
    <row r="5306" spans="1:4" x14ac:dyDescent="0.2">
      <c r="A5306">
        <v>1.5111607142857099E-3</v>
      </c>
      <c r="B5306">
        <v>-7.4578495682535995E-2</v>
      </c>
      <c r="C5306" s="5">
        <f t="shared" si="82"/>
        <v>-0.15288591614919878</v>
      </c>
      <c r="D5306" s="5">
        <v>-2.5514576006074202E-3</v>
      </c>
    </row>
    <row r="5307" spans="1:4" x14ac:dyDescent="0.2">
      <c r="A5307">
        <v>1.5124107142857101E-3</v>
      </c>
      <c r="B5307">
        <v>-8.2687738440684902E-2</v>
      </c>
      <c r="C5307" s="5">
        <f t="shared" si="82"/>
        <v>-0.16950986380340402</v>
      </c>
      <c r="D5307" s="5">
        <v>-3.91403403475378E-3</v>
      </c>
    </row>
    <row r="5308" spans="1:4" x14ac:dyDescent="0.2">
      <c r="A5308">
        <v>1.51366071428571E-3</v>
      </c>
      <c r="B5308">
        <v>-9.1134866313756599E-2</v>
      </c>
      <c r="C5308" s="5">
        <f t="shared" si="82"/>
        <v>-0.18682647594320101</v>
      </c>
      <c r="D5308" s="5">
        <v>-6.9798310115830797E-3</v>
      </c>
    </row>
    <row r="5309" spans="1:4" x14ac:dyDescent="0.2">
      <c r="A5309">
        <v>1.51491071428571E-3</v>
      </c>
      <c r="B5309">
        <v>-9.8230453727136902E-2</v>
      </c>
      <c r="C5309" s="5">
        <f t="shared" si="82"/>
        <v>-0.20137243014063064</v>
      </c>
      <c r="D5309" s="5">
        <v>-6.2985427945098996E-3</v>
      </c>
    </row>
    <row r="5310" spans="1:4" x14ac:dyDescent="0.2">
      <c r="A5310">
        <v>1.5161607142857099E-3</v>
      </c>
      <c r="B5310">
        <v>-0.10600181137036201</v>
      </c>
      <c r="C5310" s="5">
        <f t="shared" si="82"/>
        <v>-0.21730371330924209</v>
      </c>
      <c r="D5310" s="5">
        <v>-6.2985427945098996E-3</v>
      </c>
    </row>
    <row r="5311" spans="1:4" x14ac:dyDescent="0.2">
      <c r="A5311">
        <v>1.5174107142857101E-3</v>
      </c>
      <c r="B5311">
        <v>-0.11444893924343399</v>
      </c>
      <c r="C5311" s="5">
        <f t="shared" si="82"/>
        <v>-0.23462032544903966</v>
      </c>
      <c r="D5311" s="5">
        <v>-5.2766104689001298E-3</v>
      </c>
    </row>
    <row r="5312" spans="1:4" x14ac:dyDescent="0.2">
      <c r="A5312">
        <v>1.51866071428571E-3</v>
      </c>
      <c r="B5312">
        <v>-0.12222029688666</v>
      </c>
      <c r="C5312" s="5">
        <f t="shared" si="82"/>
        <v>-0.25055160861765297</v>
      </c>
      <c r="D5312" s="5">
        <v>-4.2546781432903601E-3</v>
      </c>
    </row>
    <row r="5313" spans="1:4" x14ac:dyDescent="0.2">
      <c r="A5313">
        <v>1.51991071428571E-3</v>
      </c>
      <c r="B5313">
        <v>-0.12897799918511799</v>
      </c>
      <c r="C5313" s="5">
        <f t="shared" si="82"/>
        <v>-0.26440489832949182</v>
      </c>
      <c r="D5313" s="5">
        <v>-2.8921017091440098E-3</v>
      </c>
    </row>
    <row r="5314" spans="1:4" x14ac:dyDescent="0.2">
      <c r="A5314">
        <v>1.5211607142857099E-3</v>
      </c>
      <c r="B5314">
        <v>-0.13776301217311199</v>
      </c>
      <c r="C5314" s="5">
        <f t="shared" si="82"/>
        <v>-0.28241417495487953</v>
      </c>
      <c r="D5314" s="5">
        <v>-1.87016938353424E-3</v>
      </c>
    </row>
    <row r="5315" spans="1:4" x14ac:dyDescent="0.2">
      <c r="A5315">
        <v>1.5224107142857101E-3</v>
      </c>
      <c r="B5315">
        <v>-0.14553436981633799</v>
      </c>
      <c r="C5315" s="5">
        <f t="shared" ref="C5315:C5378" si="83">2.05*B5315</f>
        <v>-0.29834545812349283</v>
      </c>
      <c r="D5315" s="5">
        <v>-1.52952527499765E-3</v>
      </c>
    </row>
    <row r="5316" spans="1:4" x14ac:dyDescent="0.2">
      <c r="A5316">
        <v>1.52366071428571E-3</v>
      </c>
      <c r="B5316">
        <v>-0.15229207211479601</v>
      </c>
      <c r="C5316" s="5">
        <f t="shared" si="83"/>
        <v>-0.3121987478353318</v>
      </c>
      <c r="D5316" s="5">
        <v>-1.87016938353424E-3</v>
      </c>
    </row>
    <row r="5317" spans="1:4" x14ac:dyDescent="0.2">
      <c r="A5317">
        <v>1.52491071428571E-3</v>
      </c>
      <c r="B5317">
        <v>-0.161752855332636</v>
      </c>
      <c r="C5317" s="5">
        <f t="shared" si="83"/>
        <v>-0.33159335343190377</v>
      </c>
      <c r="D5317" s="5">
        <v>-2.2108134920708301E-3</v>
      </c>
    </row>
    <row r="5318" spans="1:4" x14ac:dyDescent="0.2">
      <c r="A5318">
        <v>1.5261607142857099E-3</v>
      </c>
      <c r="B5318">
        <v>-0.16884844274601599</v>
      </c>
      <c r="C5318" s="5">
        <f t="shared" si="83"/>
        <v>-0.34613930762933276</v>
      </c>
      <c r="D5318" s="5">
        <v>-2.5514576006074202E-3</v>
      </c>
    </row>
    <row r="5319" spans="1:4" x14ac:dyDescent="0.2">
      <c r="A5319">
        <v>1.5274107142857101E-3</v>
      </c>
      <c r="B5319">
        <v>-0.174930374814628</v>
      </c>
      <c r="C5319" s="5">
        <f t="shared" si="83"/>
        <v>-0.35860726836998735</v>
      </c>
      <c r="D5319" s="5">
        <v>-2.8921017091440098E-3</v>
      </c>
    </row>
    <row r="5320" spans="1:4" x14ac:dyDescent="0.2">
      <c r="A5320">
        <v>1.5286607142857101E-3</v>
      </c>
      <c r="B5320">
        <v>-0.184053272917545</v>
      </c>
      <c r="C5320" s="5">
        <f t="shared" si="83"/>
        <v>-0.37730920948096724</v>
      </c>
      <c r="D5320" s="5">
        <v>-4.2546781432903601E-3</v>
      </c>
    </row>
    <row r="5321" spans="1:4" x14ac:dyDescent="0.2">
      <c r="A5321">
        <v>1.52991071428571E-3</v>
      </c>
      <c r="B5321">
        <v>-0.193514056135386</v>
      </c>
      <c r="C5321" s="5">
        <f t="shared" si="83"/>
        <v>-0.39670381507754127</v>
      </c>
      <c r="D5321" s="5">
        <v>-5.2766104689001298E-3</v>
      </c>
    </row>
    <row r="5322" spans="1:4" x14ac:dyDescent="0.2">
      <c r="A5322">
        <v>1.5311607142857099E-3</v>
      </c>
      <c r="B5322">
        <v>-0.19892021797415199</v>
      </c>
      <c r="C5322" s="5">
        <f t="shared" si="83"/>
        <v>-0.40778644684701154</v>
      </c>
      <c r="D5322" s="5">
        <v>-5.2766104689001298E-3</v>
      </c>
    </row>
    <row r="5323" spans="1:4" x14ac:dyDescent="0.2">
      <c r="A5323">
        <v>1.5324107142857099E-3</v>
      </c>
      <c r="B5323">
        <v>-0.206691575617378</v>
      </c>
      <c r="C5323" s="5">
        <f t="shared" si="83"/>
        <v>-0.42371773001562485</v>
      </c>
      <c r="D5323" s="5">
        <v>-5.2766104689001298E-3</v>
      </c>
    </row>
    <row r="5324" spans="1:4" x14ac:dyDescent="0.2">
      <c r="A5324">
        <v>1.5336607142857101E-3</v>
      </c>
      <c r="B5324">
        <v>-0.21446293326060401</v>
      </c>
      <c r="C5324" s="5">
        <f t="shared" si="83"/>
        <v>-0.43964901318423816</v>
      </c>
      <c r="D5324" s="5">
        <v>-3.91403403475378E-3</v>
      </c>
    </row>
    <row r="5325" spans="1:4" x14ac:dyDescent="0.2">
      <c r="A5325">
        <v>1.53491071428571E-3</v>
      </c>
      <c r="B5325">
        <v>-0.22189640578890699</v>
      </c>
      <c r="C5325" s="5">
        <f t="shared" si="83"/>
        <v>-0.45488763186725928</v>
      </c>
      <c r="D5325" s="5">
        <v>-3.2327458176805899E-3</v>
      </c>
    </row>
    <row r="5326" spans="1:4" x14ac:dyDescent="0.2">
      <c r="A5326">
        <v>1.53616071428571E-3</v>
      </c>
      <c r="B5326">
        <v>-0.23000564854705599</v>
      </c>
      <c r="C5326" s="5">
        <f t="shared" si="83"/>
        <v>-0.47151157952146472</v>
      </c>
      <c r="D5326" s="5">
        <v>-2.5514576006074202E-3</v>
      </c>
    </row>
    <row r="5327" spans="1:4" x14ac:dyDescent="0.2">
      <c r="A5327">
        <v>1.5374107142857099E-3</v>
      </c>
      <c r="B5327">
        <v>-0.23845277642012799</v>
      </c>
      <c r="C5327" s="5">
        <f t="shared" si="83"/>
        <v>-0.48882819166126235</v>
      </c>
      <c r="D5327" s="5">
        <v>-2.2108134920708301E-3</v>
      </c>
    </row>
    <row r="5328" spans="1:4" x14ac:dyDescent="0.2">
      <c r="A5328">
        <v>1.5386607142857101E-3</v>
      </c>
      <c r="B5328">
        <v>-0.24487259360366201</v>
      </c>
      <c r="C5328" s="5">
        <f t="shared" si="83"/>
        <v>-0.50198881688750707</v>
      </c>
      <c r="D5328" s="5">
        <v>-2.2108134920708301E-3</v>
      </c>
    </row>
    <row r="5329" spans="1:4" x14ac:dyDescent="0.2">
      <c r="A5329">
        <v>1.53991071428571E-3</v>
      </c>
      <c r="B5329">
        <v>-0.25230606613196499</v>
      </c>
      <c r="C5329" s="5">
        <f t="shared" si="83"/>
        <v>-0.51722743557052819</v>
      </c>
      <c r="D5329" s="5">
        <v>-1.87016938353424E-3</v>
      </c>
    </row>
    <row r="5330" spans="1:4" x14ac:dyDescent="0.2">
      <c r="A5330">
        <v>1.54116071428571E-3</v>
      </c>
      <c r="B5330">
        <v>-0.260077423775191</v>
      </c>
      <c r="C5330" s="5">
        <f t="shared" si="83"/>
        <v>-0.53315871873914145</v>
      </c>
      <c r="D5330" s="5">
        <v>-1.87016938353424E-3</v>
      </c>
    </row>
    <row r="5331" spans="1:4" x14ac:dyDescent="0.2">
      <c r="A5331">
        <v>1.5424107142857099E-3</v>
      </c>
      <c r="B5331">
        <v>-0.268524551648263</v>
      </c>
      <c r="C5331" s="5">
        <f t="shared" si="83"/>
        <v>-0.55047533087893907</v>
      </c>
      <c r="D5331" s="5">
        <v>-2.5514576006074202E-3</v>
      </c>
    </row>
    <row r="5332" spans="1:4" x14ac:dyDescent="0.2">
      <c r="A5332">
        <v>1.5436607142857101E-3</v>
      </c>
      <c r="B5332">
        <v>-0.27562013906164301</v>
      </c>
      <c r="C5332" s="5">
        <f t="shared" si="83"/>
        <v>-0.56502128507636817</v>
      </c>
      <c r="D5332" s="5">
        <v>-2.8921017091440098E-3</v>
      </c>
    </row>
    <row r="5333" spans="1:4" x14ac:dyDescent="0.2">
      <c r="A5333">
        <v>1.54491071428571E-3</v>
      </c>
      <c r="B5333">
        <v>-0.28271572647502302</v>
      </c>
      <c r="C5333" s="5">
        <f t="shared" si="83"/>
        <v>-0.57956723927379716</v>
      </c>
      <c r="D5333" s="5">
        <v>-3.91403403475378E-3</v>
      </c>
    </row>
    <row r="5334" spans="1:4" x14ac:dyDescent="0.2">
      <c r="A5334">
        <v>1.54616071428571E-3</v>
      </c>
      <c r="B5334">
        <v>-0.29048708411824897</v>
      </c>
      <c r="C5334" s="5">
        <f t="shared" si="83"/>
        <v>-0.59549852244241031</v>
      </c>
      <c r="D5334" s="5">
        <v>-4.9359663603635402E-3</v>
      </c>
    </row>
    <row r="5335" spans="1:4" x14ac:dyDescent="0.2">
      <c r="A5335">
        <v>1.5474107142857099E-3</v>
      </c>
      <c r="B5335">
        <v>-0.29792055664655298</v>
      </c>
      <c r="C5335" s="5">
        <f t="shared" si="83"/>
        <v>-0.61073714112543354</v>
      </c>
      <c r="D5335" s="5">
        <v>-4.9359663603635402E-3</v>
      </c>
    </row>
    <row r="5336" spans="1:4" x14ac:dyDescent="0.2">
      <c r="A5336">
        <v>1.5486607142857101E-3</v>
      </c>
      <c r="B5336">
        <v>-0.30636768451962398</v>
      </c>
      <c r="C5336" s="5">
        <f t="shared" si="83"/>
        <v>-0.62805375326522916</v>
      </c>
      <c r="D5336" s="5">
        <v>-4.5953222518269497E-3</v>
      </c>
    </row>
    <row r="5337" spans="1:4" x14ac:dyDescent="0.2">
      <c r="A5337">
        <v>1.5499107142857101E-3</v>
      </c>
      <c r="B5337">
        <v>-0.31380115704792799</v>
      </c>
      <c r="C5337" s="5">
        <f t="shared" si="83"/>
        <v>-0.64329237194825228</v>
      </c>
      <c r="D5337" s="5">
        <v>-3.5733899262171799E-3</v>
      </c>
    </row>
    <row r="5338" spans="1:4" x14ac:dyDescent="0.2">
      <c r="A5338">
        <v>1.55116071428571E-3</v>
      </c>
      <c r="B5338">
        <v>-0.32055885934638501</v>
      </c>
      <c r="C5338" s="5">
        <f t="shared" si="83"/>
        <v>-0.65714566166008925</v>
      </c>
      <c r="D5338" s="5">
        <v>-2.8921017091440098E-3</v>
      </c>
    </row>
    <row r="5339" spans="1:4" x14ac:dyDescent="0.2">
      <c r="A5339">
        <v>1.55241071428571E-3</v>
      </c>
      <c r="B5339">
        <v>-0.32799233187468801</v>
      </c>
      <c r="C5339" s="5">
        <f t="shared" si="83"/>
        <v>-0.67238428034311037</v>
      </c>
      <c r="D5339" s="5">
        <v>-1.87016938353424E-3</v>
      </c>
    </row>
    <row r="5340" spans="1:4" x14ac:dyDescent="0.2">
      <c r="A5340">
        <v>1.5536607142857099E-3</v>
      </c>
      <c r="B5340">
        <v>-0.33677734486268301</v>
      </c>
      <c r="C5340" s="5">
        <f t="shared" si="83"/>
        <v>-0.69039355696850013</v>
      </c>
      <c r="D5340" s="5">
        <v>-1.87016938353424E-3</v>
      </c>
    </row>
    <row r="5341" spans="1:4" x14ac:dyDescent="0.2">
      <c r="A5341">
        <v>1.5549107142857101E-3</v>
      </c>
      <c r="B5341">
        <v>-0.34387293227606303</v>
      </c>
      <c r="C5341" s="5">
        <f t="shared" si="83"/>
        <v>-0.70493951116592912</v>
      </c>
      <c r="D5341" s="5">
        <v>-1.87016938353424E-3</v>
      </c>
    </row>
    <row r="5342" spans="1:4" x14ac:dyDescent="0.2">
      <c r="A5342">
        <v>1.55616071428571E-3</v>
      </c>
      <c r="B5342">
        <v>-0.35029274945959799</v>
      </c>
      <c r="C5342" s="5">
        <f t="shared" si="83"/>
        <v>-0.71810013639217585</v>
      </c>
      <c r="D5342" s="5">
        <v>-1.87016938353424E-3</v>
      </c>
    </row>
    <row r="5343" spans="1:4" x14ac:dyDescent="0.2">
      <c r="A5343">
        <v>1.55741071428571E-3</v>
      </c>
      <c r="B5343">
        <v>-0.35873987733266899</v>
      </c>
      <c r="C5343" s="5">
        <f t="shared" si="83"/>
        <v>-0.73541674853197136</v>
      </c>
      <c r="D5343" s="5">
        <v>-1.52952527499765E-3</v>
      </c>
    </row>
    <row r="5344" spans="1:4" x14ac:dyDescent="0.2">
      <c r="A5344">
        <v>1.5586607142857099E-3</v>
      </c>
      <c r="B5344">
        <v>-0.366173349860972</v>
      </c>
      <c r="C5344" s="5">
        <f t="shared" si="83"/>
        <v>-0.75065536721499249</v>
      </c>
      <c r="D5344" s="5">
        <v>-2.2108134920708301E-3</v>
      </c>
    </row>
    <row r="5345" spans="1:4" x14ac:dyDescent="0.2">
      <c r="A5345">
        <v>1.5599107142857101E-3</v>
      </c>
      <c r="B5345">
        <v>-0.37293105215943001</v>
      </c>
      <c r="C5345" s="5">
        <f t="shared" si="83"/>
        <v>-0.76450865692683145</v>
      </c>
      <c r="D5345" s="5">
        <v>-1.87016938353424E-3</v>
      </c>
    </row>
    <row r="5346" spans="1:4" x14ac:dyDescent="0.2">
      <c r="A5346">
        <v>1.56116071428571E-3</v>
      </c>
      <c r="B5346">
        <v>-0.38002663957281002</v>
      </c>
      <c r="C5346" s="5">
        <f t="shared" si="83"/>
        <v>-0.77905461112426044</v>
      </c>
      <c r="D5346" s="5">
        <v>-2.8921017091440098E-3</v>
      </c>
    </row>
    <row r="5347" spans="1:4" x14ac:dyDescent="0.2">
      <c r="A5347">
        <v>1.56241071428571E-3</v>
      </c>
      <c r="B5347">
        <v>-0.38712222698618998</v>
      </c>
      <c r="C5347" s="5">
        <f t="shared" si="83"/>
        <v>-0.79360056532168943</v>
      </c>
      <c r="D5347" s="5">
        <v>-3.91403403475378E-3</v>
      </c>
    </row>
    <row r="5348" spans="1:4" x14ac:dyDescent="0.2">
      <c r="A5348">
        <v>1.5636607142857099E-3</v>
      </c>
      <c r="B5348">
        <v>-0.39455569951449398</v>
      </c>
      <c r="C5348" s="5">
        <f t="shared" si="83"/>
        <v>-0.80883918400471255</v>
      </c>
      <c r="D5348" s="5">
        <v>-3.5733899262171799E-3</v>
      </c>
    </row>
    <row r="5349" spans="1:4" x14ac:dyDescent="0.2">
      <c r="A5349">
        <v>1.5649107142857101E-3</v>
      </c>
      <c r="B5349">
        <v>-0.401313401812951</v>
      </c>
      <c r="C5349" s="5">
        <f t="shared" si="83"/>
        <v>-0.82269247371654952</v>
      </c>
      <c r="D5349" s="5">
        <v>-3.2327458176805899E-3</v>
      </c>
    </row>
    <row r="5350" spans="1:4" x14ac:dyDescent="0.2">
      <c r="A5350">
        <v>1.56616071428571E-3</v>
      </c>
      <c r="B5350">
        <v>-0.40840898922633101</v>
      </c>
      <c r="C5350" s="5">
        <f t="shared" si="83"/>
        <v>-0.83723842791397851</v>
      </c>
      <c r="D5350" s="5">
        <v>-2.8921017091440098E-3</v>
      </c>
    </row>
    <row r="5351" spans="1:4" x14ac:dyDescent="0.2">
      <c r="A5351">
        <v>1.56741071428571E-3</v>
      </c>
      <c r="B5351">
        <v>-0.41651823198448001</v>
      </c>
      <c r="C5351" s="5">
        <f t="shared" si="83"/>
        <v>-0.85386237556818401</v>
      </c>
      <c r="D5351" s="5">
        <v>-2.2108134920708301E-3</v>
      </c>
    </row>
    <row r="5352" spans="1:4" x14ac:dyDescent="0.2">
      <c r="A5352">
        <v>1.5686607142857099E-3</v>
      </c>
      <c r="B5352">
        <v>-0.42395170451278302</v>
      </c>
      <c r="C5352" s="5">
        <f t="shared" si="83"/>
        <v>-0.86910099425120513</v>
      </c>
      <c r="D5352" s="5">
        <v>-2.2108134920708301E-3</v>
      </c>
    </row>
    <row r="5353" spans="1:4" x14ac:dyDescent="0.2">
      <c r="A5353">
        <v>1.5699107142857101E-3</v>
      </c>
      <c r="B5353">
        <v>-0.43104729192616398</v>
      </c>
      <c r="C5353" s="5">
        <f t="shared" si="83"/>
        <v>-0.88364694844863612</v>
      </c>
      <c r="D5353" s="5">
        <v>-2.5514576006074202E-3</v>
      </c>
    </row>
    <row r="5354" spans="1:4" x14ac:dyDescent="0.2">
      <c r="A5354">
        <v>1.5711607142857101E-3</v>
      </c>
      <c r="B5354">
        <v>-0.436791338879852</v>
      </c>
      <c r="C5354" s="5">
        <f t="shared" si="83"/>
        <v>-0.89542224470369647</v>
      </c>
      <c r="D5354" s="5">
        <v>-2.8921017091440098E-3</v>
      </c>
    </row>
    <row r="5355" spans="1:4" x14ac:dyDescent="0.2">
      <c r="A5355">
        <v>1.57241071428571E-3</v>
      </c>
      <c r="B5355">
        <v>-0.44422481140815501</v>
      </c>
      <c r="C5355" s="5">
        <f t="shared" si="83"/>
        <v>-0.9106608633867177</v>
      </c>
      <c r="D5355" s="5">
        <v>-2.5514576006074202E-3</v>
      </c>
    </row>
    <row r="5356" spans="1:4" x14ac:dyDescent="0.2">
      <c r="A5356">
        <v>1.57366071428571E-3</v>
      </c>
      <c r="B5356">
        <v>-0.45132039882153602</v>
      </c>
      <c r="C5356" s="5">
        <f t="shared" si="83"/>
        <v>-0.9252068175841488</v>
      </c>
      <c r="D5356" s="5">
        <v>-2.5514576006074202E-3</v>
      </c>
    </row>
    <row r="5357" spans="1:4" x14ac:dyDescent="0.2">
      <c r="A5357">
        <v>1.5749107142857099E-3</v>
      </c>
      <c r="B5357">
        <v>-0.45841598623491597</v>
      </c>
      <c r="C5357" s="5">
        <f t="shared" si="83"/>
        <v>-0.93975277178157768</v>
      </c>
      <c r="D5357" s="5">
        <v>-2.2108134920708301E-3</v>
      </c>
    </row>
    <row r="5358" spans="1:4" x14ac:dyDescent="0.2">
      <c r="A5358">
        <v>1.5761607142857101E-3</v>
      </c>
      <c r="B5358">
        <v>-0.46584945876321898</v>
      </c>
      <c r="C5358" s="5">
        <f t="shared" si="83"/>
        <v>-0.9549913904645988</v>
      </c>
      <c r="D5358" s="5">
        <v>-3.5733899262171799E-3</v>
      </c>
    </row>
    <row r="5359" spans="1:4" x14ac:dyDescent="0.2">
      <c r="A5359">
        <v>1.57741071428571E-3</v>
      </c>
      <c r="B5359">
        <v>-0.47362081640644499</v>
      </c>
      <c r="C5359" s="5">
        <f t="shared" si="83"/>
        <v>-0.97092267363321216</v>
      </c>
      <c r="D5359" s="5">
        <v>-4.9359663603635402E-3</v>
      </c>
    </row>
    <row r="5360" spans="1:4" x14ac:dyDescent="0.2">
      <c r="A5360">
        <v>1.57866071428571E-3</v>
      </c>
      <c r="B5360">
        <v>-0.47936486336013401</v>
      </c>
      <c r="C5360" s="5">
        <f t="shared" si="83"/>
        <v>-0.98269796988827463</v>
      </c>
      <c r="D5360" s="5">
        <v>-4.5953222518269497E-3</v>
      </c>
    </row>
    <row r="5361" spans="1:4" x14ac:dyDescent="0.2">
      <c r="A5361">
        <v>1.5799107142857099E-3</v>
      </c>
      <c r="B5361">
        <v>-0.48646045077351402</v>
      </c>
      <c r="C5361" s="5">
        <f t="shared" si="83"/>
        <v>-0.99724392408570361</v>
      </c>
      <c r="D5361" s="5">
        <v>-4.2546781432903601E-3</v>
      </c>
    </row>
    <row r="5362" spans="1:4" x14ac:dyDescent="0.2">
      <c r="A5362">
        <v>1.5811607142857101E-3</v>
      </c>
      <c r="B5362">
        <v>-0.49355603818689397</v>
      </c>
      <c r="C5362" s="5">
        <f t="shared" si="83"/>
        <v>-1.0117898782831325</v>
      </c>
      <c r="D5362" s="5">
        <v>-3.5733899262171799E-3</v>
      </c>
    </row>
    <row r="5363" spans="1:4" x14ac:dyDescent="0.2">
      <c r="A5363">
        <v>1.58241071428571E-3</v>
      </c>
      <c r="B5363">
        <v>-0.50031374048535204</v>
      </c>
      <c r="C5363" s="5">
        <f t="shared" si="83"/>
        <v>-1.0256431679949716</v>
      </c>
      <c r="D5363" s="5">
        <v>-2.8921017091440098E-3</v>
      </c>
    </row>
    <row r="5364" spans="1:4" x14ac:dyDescent="0.2">
      <c r="A5364">
        <v>1.58366071428571E-3</v>
      </c>
      <c r="B5364">
        <v>-0.506395672553964</v>
      </c>
      <c r="C5364" s="5">
        <f t="shared" si="83"/>
        <v>-1.0381111287356262</v>
      </c>
      <c r="D5364" s="5">
        <v>-2.8921017091440098E-3</v>
      </c>
    </row>
    <row r="5365" spans="1:4" x14ac:dyDescent="0.2">
      <c r="A5365">
        <v>1.5849107142857099E-3</v>
      </c>
      <c r="B5365">
        <v>-0.51416703019719001</v>
      </c>
      <c r="C5365" s="5">
        <f t="shared" si="83"/>
        <v>-1.0540424119042395</v>
      </c>
      <c r="D5365" s="5">
        <v>-3.5733899262171799E-3</v>
      </c>
    </row>
    <row r="5366" spans="1:4" x14ac:dyDescent="0.2">
      <c r="A5366">
        <v>1.5861607142857101E-3</v>
      </c>
      <c r="B5366">
        <v>-0.52058684738072403</v>
      </c>
      <c r="C5366" s="5">
        <f t="shared" si="83"/>
        <v>-1.0672030371304841</v>
      </c>
      <c r="D5366" s="5">
        <v>-3.2327458176805899E-3</v>
      </c>
    </row>
    <row r="5367" spans="1:4" x14ac:dyDescent="0.2">
      <c r="A5367">
        <v>1.58741071428571E-3</v>
      </c>
      <c r="B5367">
        <v>-0.52700666456425904</v>
      </c>
      <c r="C5367" s="5">
        <f t="shared" si="83"/>
        <v>-1.080363662356731</v>
      </c>
      <c r="D5367" s="5">
        <v>-2.5514576006074202E-3</v>
      </c>
    </row>
    <row r="5368" spans="1:4" x14ac:dyDescent="0.2">
      <c r="A5368">
        <v>1.58866071428571E-3</v>
      </c>
      <c r="B5368">
        <v>-0.53477802220748505</v>
      </c>
      <c r="C5368" s="5">
        <f t="shared" si="83"/>
        <v>-1.0962949455253443</v>
      </c>
      <c r="D5368" s="5">
        <v>-2.2108134920708301E-3</v>
      </c>
    </row>
    <row r="5369" spans="1:4" x14ac:dyDescent="0.2">
      <c r="A5369">
        <v>1.5899107142857099E-3</v>
      </c>
      <c r="B5369">
        <v>-0.54085995427609601</v>
      </c>
      <c r="C5369" s="5">
        <f t="shared" si="83"/>
        <v>-1.1087629062659967</v>
      </c>
      <c r="D5369" s="5">
        <v>-2.2108134920708301E-3</v>
      </c>
    </row>
    <row r="5370" spans="1:4" x14ac:dyDescent="0.2">
      <c r="A5370">
        <v>1.5911607142857101E-3</v>
      </c>
      <c r="B5370">
        <v>-0.54660400122978503</v>
      </c>
      <c r="C5370" s="5">
        <f t="shared" si="83"/>
        <v>-1.1205382025210593</v>
      </c>
      <c r="D5370" s="5">
        <v>-2.8921017091440098E-3</v>
      </c>
    </row>
    <row r="5371" spans="1:4" x14ac:dyDescent="0.2">
      <c r="A5371">
        <v>1.5924107142857101E-3</v>
      </c>
      <c r="B5371">
        <v>-0.55369958864316504</v>
      </c>
      <c r="C5371" s="5">
        <f t="shared" si="83"/>
        <v>-1.1350841567184882</v>
      </c>
      <c r="D5371" s="5">
        <v>-3.2327458176805899E-3</v>
      </c>
    </row>
    <row r="5372" spans="1:4" x14ac:dyDescent="0.2">
      <c r="A5372">
        <v>1.59366071428571E-3</v>
      </c>
      <c r="B5372">
        <v>-0.56079517605654605</v>
      </c>
      <c r="C5372" s="5">
        <f t="shared" si="83"/>
        <v>-1.1496301109159193</v>
      </c>
      <c r="D5372" s="5">
        <v>-3.91403403475378E-3</v>
      </c>
    </row>
    <row r="5373" spans="1:4" x14ac:dyDescent="0.2">
      <c r="A5373">
        <v>1.59491071428571E-3</v>
      </c>
      <c r="B5373">
        <v>-0.56620133789531102</v>
      </c>
      <c r="C5373" s="5">
        <f t="shared" si="83"/>
        <v>-1.1607127426853874</v>
      </c>
      <c r="D5373" s="5">
        <v>-3.5733899262171799E-3</v>
      </c>
    </row>
    <row r="5374" spans="1:4" x14ac:dyDescent="0.2">
      <c r="A5374">
        <v>1.5961607142857099E-3</v>
      </c>
      <c r="B5374">
        <v>-0.57363481042361497</v>
      </c>
      <c r="C5374" s="5">
        <f t="shared" si="83"/>
        <v>-1.1759513613684105</v>
      </c>
      <c r="D5374" s="5">
        <v>-3.5733899262171799E-3</v>
      </c>
    </row>
    <row r="5375" spans="1:4" x14ac:dyDescent="0.2">
      <c r="A5375">
        <v>1.5974107142857101E-3</v>
      </c>
      <c r="B5375">
        <v>-0.58106828295191804</v>
      </c>
      <c r="C5375" s="5">
        <f t="shared" si="83"/>
        <v>-1.1911899800514318</v>
      </c>
      <c r="D5375" s="5">
        <v>-3.2327458176805899E-3</v>
      </c>
    </row>
    <row r="5376" spans="1:4" x14ac:dyDescent="0.2">
      <c r="A5376">
        <v>1.59866071428571E-3</v>
      </c>
      <c r="B5376">
        <v>-0.58579867456083801</v>
      </c>
      <c r="C5376" s="5">
        <f t="shared" si="83"/>
        <v>-1.2008872828497179</v>
      </c>
      <c r="D5376" s="5">
        <v>-2.5514576006074202E-3</v>
      </c>
    </row>
    <row r="5377" spans="1:4" x14ac:dyDescent="0.2">
      <c r="A5377">
        <v>1.59991071428571E-3</v>
      </c>
      <c r="B5377">
        <v>-0.59357003220406401</v>
      </c>
      <c r="C5377" s="5">
        <f t="shared" si="83"/>
        <v>-1.216818566018331</v>
      </c>
      <c r="D5377" s="5">
        <v>-2.8921017091440098E-3</v>
      </c>
    </row>
    <row r="5378" spans="1:4" x14ac:dyDescent="0.2">
      <c r="A5378">
        <v>1.6011607142857099E-3</v>
      </c>
      <c r="B5378">
        <v>-0.59931407915775303</v>
      </c>
      <c r="C5378" s="5">
        <f t="shared" si="83"/>
        <v>-1.2285938622733936</v>
      </c>
      <c r="D5378" s="5">
        <v>-3.2327458176805899E-3</v>
      </c>
    </row>
    <row r="5379" spans="1:4" x14ac:dyDescent="0.2">
      <c r="A5379">
        <v>1.6024107142857101E-3</v>
      </c>
      <c r="B5379">
        <v>-0.604720240996519</v>
      </c>
      <c r="C5379" s="5">
        <f t="shared" ref="C5379:C5442" si="84">2.05*B5379</f>
        <v>-1.2396764940428637</v>
      </c>
      <c r="D5379" s="5">
        <v>-3.2327458176805899E-3</v>
      </c>
    </row>
    <row r="5380" spans="1:4" x14ac:dyDescent="0.2">
      <c r="A5380">
        <v>1.60366071428571E-3</v>
      </c>
      <c r="B5380">
        <v>-0.61147794329497596</v>
      </c>
      <c r="C5380" s="5">
        <f t="shared" si="84"/>
        <v>-1.2535297837547006</v>
      </c>
      <c r="D5380" s="5">
        <v>-2.8921017091440098E-3</v>
      </c>
    </row>
    <row r="5381" spans="1:4" x14ac:dyDescent="0.2">
      <c r="A5381">
        <v>1.60491071428571E-3</v>
      </c>
      <c r="B5381">
        <v>-0.61857353070835597</v>
      </c>
      <c r="C5381" s="5">
        <f t="shared" si="84"/>
        <v>-1.2680757379521297</v>
      </c>
      <c r="D5381" s="5">
        <v>-2.2108134920708301E-3</v>
      </c>
    </row>
    <row r="5382" spans="1:4" x14ac:dyDescent="0.2">
      <c r="A5382">
        <v>1.6061607142857099E-3</v>
      </c>
      <c r="B5382">
        <v>-0.62465546277696804</v>
      </c>
      <c r="C5382" s="5">
        <f t="shared" si="84"/>
        <v>-1.2805436986927843</v>
      </c>
      <c r="D5382" s="5">
        <v>-1.87016938353424E-3</v>
      </c>
    </row>
    <row r="5383" spans="1:4" x14ac:dyDescent="0.2">
      <c r="A5383">
        <v>1.6074107142857101E-3</v>
      </c>
      <c r="B5383">
        <v>-0.63039950973065695</v>
      </c>
      <c r="C5383" s="5">
        <f t="shared" si="84"/>
        <v>-1.2923189949478466</v>
      </c>
      <c r="D5383" s="5">
        <v>-1.87016938353424E-3</v>
      </c>
    </row>
    <row r="5384" spans="1:4" x14ac:dyDescent="0.2">
      <c r="A5384">
        <v>1.60866071428571E-3</v>
      </c>
      <c r="B5384">
        <v>-0.63715721202911402</v>
      </c>
      <c r="C5384" s="5">
        <f t="shared" si="84"/>
        <v>-1.3061722846596837</v>
      </c>
      <c r="D5384" s="5">
        <v>-2.5514576006074202E-3</v>
      </c>
    </row>
    <row r="5385" spans="1:4" x14ac:dyDescent="0.2">
      <c r="A5385">
        <v>1.60991071428571E-3</v>
      </c>
      <c r="B5385">
        <v>-0.64323914409772598</v>
      </c>
      <c r="C5385" s="5">
        <f t="shared" si="84"/>
        <v>-1.3186402454003381</v>
      </c>
      <c r="D5385" s="5">
        <v>-2.5514576006074202E-3</v>
      </c>
    </row>
    <row r="5386" spans="1:4" x14ac:dyDescent="0.2">
      <c r="A5386">
        <v>1.6111607142857099E-3</v>
      </c>
      <c r="B5386">
        <v>-0.64864530593649194</v>
      </c>
      <c r="C5386" s="5">
        <f t="shared" si="84"/>
        <v>-1.3297228771698084</v>
      </c>
      <c r="D5386" s="5">
        <v>-2.8921017091440098E-3</v>
      </c>
    </row>
    <row r="5387" spans="1:4" x14ac:dyDescent="0.2">
      <c r="A5387">
        <v>1.6124107142857099E-3</v>
      </c>
      <c r="B5387">
        <v>-0.65472723800510302</v>
      </c>
      <c r="C5387" s="5">
        <f t="shared" si="84"/>
        <v>-1.342190837910461</v>
      </c>
      <c r="D5387" s="5">
        <v>-3.5733899262171799E-3</v>
      </c>
    </row>
    <row r="5388" spans="1:4" x14ac:dyDescent="0.2">
      <c r="A5388">
        <v>1.6136607142857101E-3</v>
      </c>
      <c r="B5388">
        <v>-0.66047128495879204</v>
      </c>
      <c r="C5388" s="5">
        <f t="shared" si="84"/>
        <v>-1.3539661341655236</v>
      </c>
      <c r="D5388" s="5">
        <v>-3.2327458176805899E-3</v>
      </c>
    </row>
    <row r="5389" spans="1:4" x14ac:dyDescent="0.2">
      <c r="A5389">
        <v>1.61491071428571E-3</v>
      </c>
      <c r="B5389">
        <v>-0.66553956168263495</v>
      </c>
      <c r="C5389" s="5">
        <f t="shared" si="84"/>
        <v>-1.3643561014494014</v>
      </c>
      <c r="D5389" s="5">
        <v>-3.5733899262171799E-3</v>
      </c>
    </row>
    <row r="5390" spans="1:4" x14ac:dyDescent="0.2">
      <c r="A5390">
        <v>1.61616071428571E-3</v>
      </c>
      <c r="B5390">
        <v>-0.67195937886616997</v>
      </c>
      <c r="C5390" s="5">
        <f t="shared" si="84"/>
        <v>-1.3775167266756483</v>
      </c>
      <c r="D5390" s="5">
        <v>-3.2327458176805899E-3</v>
      </c>
    </row>
    <row r="5391" spans="1:4" x14ac:dyDescent="0.2">
      <c r="A5391">
        <v>1.6174107142857099E-3</v>
      </c>
      <c r="B5391">
        <v>-0.67871708116462703</v>
      </c>
      <c r="C5391" s="5">
        <f t="shared" si="84"/>
        <v>-1.3913700163874854</v>
      </c>
      <c r="D5391" s="5">
        <v>-2.8921017091440098E-3</v>
      </c>
    </row>
    <row r="5392" spans="1:4" x14ac:dyDescent="0.2">
      <c r="A5392">
        <v>1.6186607142857101E-3</v>
      </c>
      <c r="B5392">
        <v>-0.68378535788846995</v>
      </c>
      <c r="C5392" s="5">
        <f t="shared" si="84"/>
        <v>-1.4017599836713632</v>
      </c>
      <c r="D5392" s="5">
        <v>-2.5514576006074202E-3</v>
      </c>
    </row>
    <row r="5393" spans="1:4" x14ac:dyDescent="0.2">
      <c r="A5393">
        <v>1.61991071428571E-3</v>
      </c>
      <c r="B5393">
        <v>-0.68952940484215897</v>
      </c>
      <c r="C5393" s="5">
        <f t="shared" si="84"/>
        <v>-1.4135352799264258</v>
      </c>
      <c r="D5393" s="5">
        <v>-1.87016938353424E-3</v>
      </c>
    </row>
    <row r="5394" spans="1:4" x14ac:dyDescent="0.2">
      <c r="A5394">
        <v>1.62116071428571E-3</v>
      </c>
      <c r="B5394">
        <v>-0.69561133691077104</v>
      </c>
      <c r="C5394" s="5">
        <f t="shared" si="84"/>
        <v>-1.4260032406670804</v>
      </c>
      <c r="D5394" s="5">
        <v>-5.0759294938788804E-4</v>
      </c>
    </row>
    <row r="5395" spans="1:4" x14ac:dyDescent="0.2">
      <c r="A5395">
        <v>1.6224107142857099E-3</v>
      </c>
      <c r="B5395">
        <v>-0.70135538386445995</v>
      </c>
      <c r="C5395" s="5">
        <f t="shared" si="84"/>
        <v>-1.4377785369221427</v>
      </c>
      <c r="D5395" s="5">
        <v>-5.0759294938788804E-4</v>
      </c>
    </row>
    <row r="5396" spans="1:4" x14ac:dyDescent="0.2">
      <c r="A5396">
        <v>1.6236607142857101E-3</v>
      </c>
      <c r="B5396">
        <v>-0.70743731593307102</v>
      </c>
      <c r="C5396" s="5">
        <f t="shared" si="84"/>
        <v>-1.4502464976627956</v>
      </c>
      <c r="D5396" s="5">
        <v>-8.4823705792447495E-4</v>
      </c>
    </row>
    <row r="5397" spans="1:4" x14ac:dyDescent="0.2">
      <c r="A5397">
        <v>1.62491071428571E-3</v>
      </c>
      <c r="B5397">
        <v>-0.71284347777183699</v>
      </c>
      <c r="C5397" s="5">
        <f t="shared" si="84"/>
        <v>-1.4613291294322657</v>
      </c>
      <c r="D5397" s="5">
        <v>-1.1888811664610599E-3</v>
      </c>
    </row>
    <row r="5398" spans="1:4" x14ac:dyDescent="0.2">
      <c r="A5398">
        <v>1.62616071428571E-3</v>
      </c>
      <c r="B5398">
        <v>-0.71858752472552601</v>
      </c>
      <c r="C5398" s="5">
        <f t="shared" si="84"/>
        <v>-1.4731044256873282</v>
      </c>
      <c r="D5398" s="5">
        <v>-2.2108134920708301E-3</v>
      </c>
    </row>
    <row r="5399" spans="1:4" x14ac:dyDescent="0.2">
      <c r="A5399">
        <v>1.6274107142857099E-3</v>
      </c>
      <c r="B5399">
        <v>-0.72365580144936903</v>
      </c>
      <c r="C5399" s="5">
        <f t="shared" si="84"/>
        <v>-1.4834943929712063</v>
      </c>
      <c r="D5399" s="5">
        <v>-2.2108134920708301E-3</v>
      </c>
    </row>
    <row r="5400" spans="1:4" x14ac:dyDescent="0.2">
      <c r="A5400">
        <v>1.6286607142857101E-3</v>
      </c>
      <c r="B5400">
        <v>-0.72939984840305805</v>
      </c>
      <c r="C5400" s="5">
        <f t="shared" si="84"/>
        <v>-1.4952696892262689</v>
      </c>
      <c r="D5400" s="5">
        <v>-2.5514576006074202E-3</v>
      </c>
    </row>
    <row r="5401" spans="1:4" x14ac:dyDescent="0.2">
      <c r="A5401">
        <v>1.62991071428571E-3</v>
      </c>
      <c r="B5401">
        <v>-0.73446812512690096</v>
      </c>
      <c r="C5401" s="5">
        <f t="shared" si="84"/>
        <v>-1.5056596565101468</v>
      </c>
      <c r="D5401" s="5">
        <v>-3.2327458176805899E-3</v>
      </c>
    </row>
    <row r="5402" spans="1:4" x14ac:dyDescent="0.2">
      <c r="A5402">
        <v>1.63116071428571E-3</v>
      </c>
      <c r="B5402">
        <v>-0.73953640185074399</v>
      </c>
      <c r="C5402" s="5">
        <f t="shared" si="84"/>
        <v>-1.5160496237940251</v>
      </c>
      <c r="D5402" s="5">
        <v>-3.2327458176805899E-3</v>
      </c>
    </row>
    <row r="5403" spans="1:4" x14ac:dyDescent="0.2">
      <c r="A5403">
        <v>1.6324107142857099E-3</v>
      </c>
      <c r="B5403">
        <v>-0.745956219034278</v>
      </c>
      <c r="C5403" s="5">
        <f t="shared" si="84"/>
        <v>-1.5292102490202697</v>
      </c>
      <c r="D5403" s="5">
        <v>-4.2546781432903601E-3</v>
      </c>
    </row>
    <row r="5404" spans="1:4" x14ac:dyDescent="0.2">
      <c r="A5404">
        <v>1.6336607142857099E-3</v>
      </c>
      <c r="B5404">
        <v>-0.75102449575812102</v>
      </c>
      <c r="C5404" s="5">
        <f t="shared" si="84"/>
        <v>-1.539600216304148</v>
      </c>
      <c r="D5404" s="5">
        <v>-3.5733899262171799E-3</v>
      </c>
    </row>
    <row r="5405" spans="1:4" x14ac:dyDescent="0.2">
      <c r="A5405">
        <v>1.6349107142857101E-3</v>
      </c>
      <c r="B5405">
        <v>-0.75609277248196405</v>
      </c>
      <c r="C5405" s="5">
        <f t="shared" si="84"/>
        <v>-1.5499901835880261</v>
      </c>
      <c r="D5405" s="5">
        <v>-2.5514576006074202E-3</v>
      </c>
    </row>
    <row r="5406" spans="1:4" x14ac:dyDescent="0.2">
      <c r="A5406">
        <v>1.63616071428571E-3</v>
      </c>
      <c r="B5406">
        <v>-0.76116104920580796</v>
      </c>
      <c r="C5406" s="5">
        <f t="shared" si="84"/>
        <v>-1.5603801508719062</v>
      </c>
      <c r="D5406" s="5">
        <v>-1.87016938353424E-3</v>
      </c>
    </row>
    <row r="5407" spans="1:4" x14ac:dyDescent="0.2">
      <c r="A5407">
        <v>1.63741071428571E-3</v>
      </c>
      <c r="B5407">
        <v>-0.76690509615949598</v>
      </c>
      <c r="C5407" s="5">
        <f t="shared" si="84"/>
        <v>-1.5721554471269665</v>
      </c>
      <c r="D5407" s="5">
        <v>-1.52952527499765E-3</v>
      </c>
    </row>
    <row r="5408" spans="1:4" x14ac:dyDescent="0.2">
      <c r="A5408">
        <v>1.6386607142857099E-3</v>
      </c>
      <c r="B5408">
        <v>-0.77062183242364801</v>
      </c>
      <c r="C5408" s="5">
        <f t="shared" si="84"/>
        <v>-1.5797747564684783</v>
      </c>
      <c r="D5408" s="5">
        <v>-8.4823705792447495E-4</v>
      </c>
    </row>
    <row r="5409" spans="1:4" x14ac:dyDescent="0.2">
      <c r="A5409">
        <v>1.6399107142857101E-3</v>
      </c>
      <c r="B5409">
        <v>-0.77602799426241398</v>
      </c>
      <c r="C5409" s="5">
        <f t="shared" si="84"/>
        <v>-1.5908573882379484</v>
      </c>
      <c r="D5409" s="5">
        <v>-1.52952527499765E-3</v>
      </c>
    </row>
    <row r="5410" spans="1:4" x14ac:dyDescent="0.2">
      <c r="A5410">
        <v>1.64116071428571E-3</v>
      </c>
      <c r="B5410">
        <v>-0.78143415610118006</v>
      </c>
      <c r="C5410" s="5">
        <f t="shared" si="84"/>
        <v>-1.601940020007419</v>
      </c>
      <c r="D5410" s="5">
        <v>-1.87016938353424E-3</v>
      </c>
    </row>
    <row r="5411" spans="1:4" x14ac:dyDescent="0.2">
      <c r="A5411">
        <v>1.64241071428571E-3</v>
      </c>
      <c r="B5411">
        <v>-0.78650243282502297</v>
      </c>
      <c r="C5411" s="5">
        <f t="shared" si="84"/>
        <v>-1.6123299872912968</v>
      </c>
      <c r="D5411" s="5">
        <v>-2.2108134920708301E-3</v>
      </c>
    </row>
    <row r="5412" spans="1:4" x14ac:dyDescent="0.2">
      <c r="A5412">
        <v>1.6436607142857099E-3</v>
      </c>
      <c r="B5412">
        <v>-0.79123282443394305</v>
      </c>
      <c r="C5412" s="5">
        <f t="shared" si="84"/>
        <v>-1.6220272900895831</v>
      </c>
      <c r="D5412" s="5">
        <v>-2.8921017091440098E-3</v>
      </c>
    </row>
    <row r="5413" spans="1:4" x14ac:dyDescent="0.2">
      <c r="A5413">
        <v>1.6449107142857101E-3</v>
      </c>
      <c r="B5413">
        <v>-0.79630110115778596</v>
      </c>
      <c r="C5413" s="5">
        <f t="shared" si="84"/>
        <v>-1.632417257373461</v>
      </c>
      <c r="D5413" s="5">
        <v>-3.5733899262171799E-3</v>
      </c>
    </row>
    <row r="5414" spans="1:4" x14ac:dyDescent="0.2">
      <c r="A5414">
        <v>1.64616071428571E-3</v>
      </c>
      <c r="B5414">
        <v>-0.80069360765178299</v>
      </c>
      <c r="C5414" s="5">
        <f t="shared" si="84"/>
        <v>-1.641421895686155</v>
      </c>
      <c r="D5414" s="5">
        <v>-3.91403403475378E-3</v>
      </c>
    </row>
    <row r="5415" spans="1:4" x14ac:dyDescent="0.2">
      <c r="A5415">
        <v>1.64741071428571E-3</v>
      </c>
      <c r="B5415">
        <v>-0.80542399926070396</v>
      </c>
      <c r="C5415" s="5">
        <f t="shared" si="84"/>
        <v>-1.6511191984844429</v>
      </c>
      <c r="D5415" s="5">
        <v>-3.5733899262171799E-3</v>
      </c>
    </row>
    <row r="5416" spans="1:4" x14ac:dyDescent="0.2">
      <c r="A5416">
        <v>1.6486607142857099E-3</v>
      </c>
      <c r="B5416">
        <v>-0.81083016109946904</v>
      </c>
      <c r="C5416" s="5">
        <f t="shared" si="84"/>
        <v>-1.6622018302539114</v>
      </c>
      <c r="D5416" s="5">
        <v>-3.5733899262171799E-3</v>
      </c>
    </row>
    <row r="5417" spans="1:4" x14ac:dyDescent="0.2">
      <c r="A5417">
        <v>1.6499107142857101E-3</v>
      </c>
      <c r="B5417">
        <v>-0.81556055270839001</v>
      </c>
      <c r="C5417" s="5">
        <f t="shared" si="84"/>
        <v>-1.6718991330521993</v>
      </c>
      <c r="D5417" s="5">
        <v>-2.8921017091440098E-3</v>
      </c>
    </row>
    <row r="5418" spans="1:4" x14ac:dyDescent="0.2">
      <c r="A5418">
        <v>1.65116071428571E-3</v>
      </c>
      <c r="B5418">
        <v>-0.81927728897254104</v>
      </c>
      <c r="C5418" s="5">
        <f t="shared" si="84"/>
        <v>-1.6795184423937091</v>
      </c>
      <c r="D5418" s="5">
        <v>-1.87016938353424E-3</v>
      </c>
    </row>
    <row r="5419" spans="1:4" x14ac:dyDescent="0.2">
      <c r="A5419">
        <v>1.65241071428571E-3</v>
      </c>
      <c r="B5419">
        <v>-0.82434556569638395</v>
      </c>
      <c r="C5419" s="5">
        <f t="shared" si="84"/>
        <v>-1.6899084096775869</v>
      </c>
      <c r="D5419" s="5">
        <v>-8.4823705792447495E-4</v>
      </c>
    </row>
    <row r="5420" spans="1:4" x14ac:dyDescent="0.2">
      <c r="A5420">
        <v>1.6536607142857099E-3</v>
      </c>
      <c r="B5420">
        <v>-0.82840018707545904</v>
      </c>
      <c r="C5420" s="5">
        <f t="shared" si="84"/>
        <v>-1.698220383504691</v>
      </c>
      <c r="D5420" s="5">
        <v>-5.0759294938788804E-4</v>
      </c>
    </row>
    <row r="5421" spans="1:4" x14ac:dyDescent="0.2">
      <c r="A5421">
        <v>1.6549107142857099E-3</v>
      </c>
      <c r="B5421">
        <v>-0.83313057868437901</v>
      </c>
      <c r="C5421" s="5">
        <f t="shared" si="84"/>
        <v>-1.7079176863029768</v>
      </c>
      <c r="D5421" s="5">
        <v>-5.0759294938788804E-4</v>
      </c>
    </row>
    <row r="5422" spans="1:4" x14ac:dyDescent="0.2">
      <c r="A5422">
        <v>1.6561607142857101E-3</v>
      </c>
      <c r="B5422">
        <v>-0.83752308517837604</v>
      </c>
      <c r="C5422" s="5">
        <f t="shared" si="84"/>
        <v>-1.7169223246156706</v>
      </c>
      <c r="D5422" s="5">
        <v>-5.0759294938788804E-4</v>
      </c>
    </row>
    <row r="5423" spans="1:4" x14ac:dyDescent="0.2">
      <c r="A5423">
        <v>1.65741071428571E-3</v>
      </c>
      <c r="B5423">
        <v>-0.84191559167237395</v>
      </c>
      <c r="C5423" s="5">
        <f t="shared" si="84"/>
        <v>-1.7259269629283664</v>
      </c>
      <c r="D5423" s="5">
        <v>-1.1888811664610599E-3</v>
      </c>
    </row>
    <row r="5424" spans="1:4" x14ac:dyDescent="0.2">
      <c r="A5424">
        <v>1.65866071428571E-3</v>
      </c>
      <c r="B5424">
        <v>-0.84597021305144804</v>
      </c>
      <c r="C5424" s="5">
        <f t="shared" si="84"/>
        <v>-1.7342389367554683</v>
      </c>
      <c r="D5424" s="5">
        <v>-1.87016938353424E-3</v>
      </c>
    </row>
    <row r="5425" spans="1:4" x14ac:dyDescent="0.2">
      <c r="A5425">
        <v>1.6599107142857099E-3</v>
      </c>
      <c r="B5425">
        <v>-0.85103848977529095</v>
      </c>
      <c r="C5425" s="5">
        <f t="shared" si="84"/>
        <v>-1.7446289040393463</v>
      </c>
      <c r="D5425" s="5">
        <v>-3.2327458176805899E-3</v>
      </c>
    </row>
    <row r="5426" spans="1:4" x14ac:dyDescent="0.2">
      <c r="A5426">
        <v>1.6611607142857101E-3</v>
      </c>
      <c r="B5426">
        <v>-0.85543099626928798</v>
      </c>
      <c r="C5426" s="5">
        <f t="shared" si="84"/>
        <v>-1.7536335423520402</v>
      </c>
      <c r="D5426" s="5">
        <v>-3.91403403475378E-3</v>
      </c>
    </row>
    <row r="5427" spans="1:4" x14ac:dyDescent="0.2">
      <c r="A5427">
        <v>1.66241071428571E-3</v>
      </c>
      <c r="B5427">
        <v>-0.85914773253344001</v>
      </c>
      <c r="C5427" s="5">
        <f t="shared" si="84"/>
        <v>-1.7612528516935519</v>
      </c>
      <c r="D5427" s="5">
        <v>-3.5733899262171799E-3</v>
      </c>
    </row>
    <row r="5428" spans="1:4" x14ac:dyDescent="0.2">
      <c r="A5428">
        <v>1.66366071428571E-3</v>
      </c>
      <c r="B5428">
        <v>-0.86320235391251399</v>
      </c>
      <c r="C5428" s="5">
        <f t="shared" si="84"/>
        <v>-1.7695648255206535</v>
      </c>
      <c r="D5428" s="5">
        <v>-3.5733899262171799E-3</v>
      </c>
    </row>
    <row r="5429" spans="1:4" x14ac:dyDescent="0.2">
      <c r="A5429">
        <v>1.6649107142857099E-3</v>
      </c>
      <c r="B5429">
        <v>-0.86759486040651201</v>
      </c>
      <c r="C5429" s="5">
        <f t="shared" si="84"/>
        <v>-1.7785694638333496</v>
      </c>
      <c r="D5429" s="5">
        <v>-3.2327458176805899E-3</v>
      </c>
    </row>
    <row r="5430" spans="1:4" x14ac:dyDescent="0.2">
      <c r="A5430">
        <v>1.6661607142857101E-3</v>
      </c>
      <c r="B5430">
        <v>-0.87097371155573999</v>
      </c>
      <c r="C5430" s="5">
        <f t="shared" si="84"/>
        <v>-1.7854961086892669</v>
      </c>
      <c r="D5430" s="5">
        <v>-2.2108134920708301E-3</v>
      </c>
    </row>
    <row r="5431" spans="1:4" x14ac:dyDescent="0.2">
      <c r="A5431">
        <v>1.66741071428571E-3</v>
      </c>
      <c r="B5431">
        <v>-0.87469044781989203</v>
      </c>
      <c r="C5431" s="5">
        <f t="shared" si="84"/>
        <v>-1.7931154180307785</v>
      </c>
      <c r="D5431" s="5">
        <v>-1.52952527499765E-3</v>
      </c>
    </row>
    <row r="5432" spans="1:4" x14ac:dyDescent="0.2">
      <c r="A5432">
        <v>1.66866071428571E-3</v>
      </c>
      <c r="B5432">
        <v>-0.87975872454373505</v>
      </c>
      <c r="C5432" s="5">
        <f t="shared" si="84"/>
        <v>-1.8035053853146568</v>
      </c>
      <c r="D5432" s="5">
        <v>-8.4823705792447495E-4</v>
      </c>
    </row>
    <row r="5433" spans="1:4" x14ac:dyDescent="0.2">
      <c r="A5433">
        <v>1.6699107142857099E-3</v>
      </c>
      <c r="B5433">
        <v>-0.88313757569296403</v>
      </c>
      <c r="C5433" s="5">
        <f t="shared" si="84"/>
        <v>-1.8104320301705761</v>
      </c>
      <c r="D5433" s="5">
        <v>8.5498348475846701E-4</v>
      </c>
    </row>
    <row r="5434" spans="1:4" x14ac:dyDescent="0.2">
      <c r="A5434">
        <v>1.6711607142857101E-3</v>
      </c>
      <c r="B5434">
        <v>-0.88685431195711495</v>
      </c>
      <c r="C5434" s="5">
        <f t="shared" si="84"/>
        <v>-1.8180513395120854</v>
      </c>
      <c r="D5434" s="5">
        <v>8.5498348475846701E-4</v>
      </c>
    </row>
    <row r="5435" spans="1:4" x14ac:dyDescent="0.2">
      <c r="A5435">
        <v>1.67241071428571E-3</v>
      </c>
      <c r="B5435">
        <v>-0.89090893333619003</v>
      </c>
      <c r="C5435" s="5">
        <f t="shared" si="84"/>
        <v>-1.8263633133391894</v>
      </c>
      <c r="D5435" s="5">
        <v>-1.6694884085130001E-4</v>
      </c>
    </row>
    <row r="5436" spans="1:4" x14ac:dyDescent="0.2">
      <c r="A5436">
        <v>1.67366071428571E-3</v>
      </c>
      <c r="B5436">
        <v>-0.89394989937049596</v>
      </c>
      <c r="C5436" s="5">
        <f t="shared" si="84"/>
        <v>-1.8325972937095165</v>
      </c>
      <c r="D5436" s="5">
        <v>-1.87016938353424E-3</v>
      </c>
    </row>
    <row r="5437" spans="1:4" x14ac:dyDescent="0.2">
      <c r="A5437">
        <v>1.6749107142857099E-3</v>
      </c>
      <c r="B5437">
        <v>-0.89766663563464699</v>
      </c>
      <c r="C5437" s="5">
        <f t="shared" si="84"/>
        <v>-1.8402166030510261</v>
      </c>
      <c r="D5437" s="5">
        <v>-2.8921017091440098E-3</v>
      </c>
    </row>
    <row r="5438" spans="1:4" x14ac:dyDescent="0.2">
      <c r="A5438">
        <v>1.6761607142857099E-3</v>
      </c>
      <c r="B5438">
        <v>-0.90138337189879902</v>
      </c>
      <c r="C5438" s="5">
        <f t="shared" si="84"/>
        <v>-1.8478359123925379</v>
      </c>
      <c r="D5438" s="5">
        <v>-3.91403403475378E-3</v>
      </c>
    </row>
    <row r="5439" spans="1:4" x14ac:dyDescent="0.2">
      <c r="A5439">
        <v>1.6774107142857101E-3</v>
      </c>
      <c r="B5439">
        <v>-0.904762223048027</v>
      </c>
      <c r="C5439" s="5">
        <f t="shared" si="84"/>
        <v>-1.8547625572484552</v>
      </c>
      <c r="D5439" s="5">
        <v>-4.5953222518269497E-3</v>
      </c>
    </row>
    <row r="5440" spans="1:4" x14ac:dyDescent="0.2">
      <c r="A5440">
        <v>1.67866071428571E-3</v>
      </c>
      <c r="B5440">
        <v>-0.90814107419725598</v>
      </c>
      <c r="C5440" s="5">
        <f t="shared" si="84"/>
        <v>-1.8616892021043745</v>
      </c>
      <c r="D5440" s="5">
        <v>-4.5953222518269497E-3</v>
      </c>
    </row>
    <row r="5441" spans="1:4" x14ac:dyDescent="0.2">
      <c r="A5441">
        <v>1.67991071428571E-3</v>
      </c>
      <c r="B5441">
        <v>-0.91151992534648496</v>
      </c>
      <c r="C5441" s="5">
        <f t="shared" si="84"/>
        <v>-1.868615846960294</v>
      </c>
      <c r="D5441" s="5">
        <v>-3.5733899262171799E-3</v>
      </c>
    </row>
    <row r="5442" spans="1:4" x14ac:dyDescent="0.2">
      <c r="A5442">
        <v>1.6811607142857099E-3</v>
      </c>
      <c r="B5442">
        <v>-0.91523666161063599</v>
      </c>
      <c r="C5442" s="5">
        <f t="shared" si="84"/>
        <v>-1.8762351563018036</v>
      </c>
      <c r="D5442" s="5">
        <v>-2.5514576006074202E-3</v>
      </c>
    </row>
    <row r="5443" spans="1:4" x14ac:dyDescent="0.2">
      <c r="A5443">
        <v>1.6824107142857101E-3</v>
      </c>
      <c r="B5443">
        <v>-0.91760185741509603</v>
      </c>
      <c r="C5443" s="5">
        <f t="shared" ref="C5443:C5506" si="85">2.05*B5443</f>
        <v>-1.8810838077009466</v>
      </c>
      <c r="D5443" s="5">
        <v>-8.4823705792447495E-4</v>
      </c>
    </row>
    <row r="5444" spans="1:4" x14ac:dyDescent="0.2">
      <c r="A5444">
        <v>1.68366071428571E-3</v>
      </c>
      <c r="B5444">
        <v>-0.92165647879417101</v>
      </c>
      <c r="C5444" s="5">
        <f t="shared" si="85"/>
        <v>-1.8893957815280504</v>
      </c>
      <c r="D5444" s="5">
        <v>5.14339376221879E-4</v>
      </c>
    </row>
    <row r="5445" spans="1:4" x14ac:dyDescent="0.2">
      <c r="A5445">
        <v>1.68491071428571E-3</v>
      </c>
      <c r="B5445">
        <v>-0.92435955971355399</v>
      </c>
      <c r="C5445" s="5">
        <f t="shared" si="85"/>
        <v>-1.8949370974127855</v>
      </c>
      <c r="D5445" s="5">
        <v>1.53627170183164E-3</v>
      </c>
    </row>
    <row r="5446" spans="1:4" x14ac:dyDescent="0.2">
      <c r="A5446">
        <v>1.6861607142857099E-3</v>
      </c>
      <c r="B5446">
        <v>-0.92773841086278297</v>
      </c>
      <c r="C5446" s="5">
        <f t="shared" si="85"/>
        <v>-1.901863742268705</v>
      </c>
      <c r="D5446" s="5">
        <v>1.87691581036823E-3</v>
      </c>
    </row>
    <row r="5447" spans="1:4" x14ac:dyDescent="0.2">
      <c r="A5447">
        <v>1.6874107142857101E-3</v>
      </c>
      <c r="B5447">
        <v>-0.93077937689708801</v>
      </c>
      <c r="C5447" s="5">
        <f t="shared" si="85"/>
        <v>-1.9080977226390303</v>
      </c>
      <c r="D5447" s="5">
        <v>1.53627170183164E-3</v>
      </c>
    </row>
    <row r="5448" spans="1:4" x14ac:dyDescent="0.2">
      <c r="A5448">
        <v>1.68866071428571E-3</v>
      </c>
      <c r="B5448">
        <v>-0.93415822804631699</v>
      </c>
      <c r="C5448" s="5">
        <f t="shared" si="85"/>
        <v>-1.9150243674949496</v>
      </c>
      <c r="D5448" s="5">
        <v>-5.0759294938788804E-4</v>
      </c>
    </row>
    <row r="5449" spans="1:4" x14ac:dyDescent="0.2">
      <c r="A5449">
        <v>1.68991071428571E-3</v>
      </c>
      <c r="B5449">
        <v>-0.93686130896569997</v>
      </c>
      <c r="C5449" s="5">
        <f t="shared" si="85"/>
        <v>-1.9205656833796847</v>
      </c>
      <c r="D5449" s="5">
        <v>-1.52952527499765E-3</v>
      </c>
    </row>
    <row r="5450" spans="1:4" x14ac:dyDescent="0.2">
      <c r="A5450">
        <v>1.6911607142857099E-3</v>
      </c>
      <c r="B5450">
        <v>-0.940578045229851</v>
      </c>
      <c r="C5450" s="5">
        <f t="shared" si="85"/>
        <v>-1.9281849927211945</v>
      </c>
      <c r="D5450" s="5">
        <v>-2.5514576006074202E-3</v>
      </c>
    </row>
    <row r="5451" spans="1:4" x14ac:dyDescent="0.2">
      <c r="A5451">
        <v>1.6924107142857101E-3</v>
      </c>
      <c r="B5451">
        <v>-0.94328112614923498</v>
      </c>
      <c r="C5451" s="5">
        <f t="shared" si="85"/>
        <v>-1.9337263086059315</v>
      </c>
      <c r="D5451" s="5">
        <v>-3.2327458176805899E-3</v>
      </c>
    </row>
    <row r="5452" spans="1:4" x14ac:dyDescent="0.2">
      <c r="A5452">
        <v>1.6936607142857101E-3</v>
      </c>
      <c r="B5452">
        <v>-0.94530843683877197</v>
      </c>
      <c r="C5452" s="5">
        <f t="shared" si="85"/>
        <v>-1.9378822955194823</v>
      </c>
      <c r="D5452" s="5">
        <v>-3.5733899262171799E-3</v>
      </c>
    </row>
    <row r="5453" spans="1:4" x14ac:dyDescent="0.2">
      <c r="A5453">
        <v>1.69491071428571E-3</v>
      </c>
      <c r="B5453">
        <v>-0.94834940287307801</v>
      </c>
      <c r="C5453" s="5">
        <f t="shared" si="85"/>
        <v>-1.9441162758898098</v>
      </c>
      <c r="D5453" s="5">
        <v>-3.2327458176805899E-3</v>
      </c>
    </row>
    <row r="5454" spans="1:4" x14ac:dyDescent="0.2">
      <c r="A5454">
        <v>1.6961607142857099E-3</v>
      </c>
      <c r="B5454">
        <v>-0.95071459867753805</v>
      </c>
      <c r="C5454" s="5">
        <f t="shared" si="85"/>
        <v>-1.9489649272889529</v>
      </c>
      <c r="D5454" s="5">
        <v>-3.91403403475378E-3</v>
      </c>
    </row>
    <row r="5455" spans="1:4" x14ac:dyDescent="0.2">
      <c r="A5455">
        <v>1.6974107142857099E-3</v>
      </c>
      <c r="B5455">
        <v>-0.95409344982676603</v>
      </c>
      <c r="C5455" s="5">
        <f t="shared" si="85"/>
        <v>-1.9558915721448702</v>
      </c>
      <c r="D5455" s="5">
        <v>-1.87016938353424E-3</v>
      </c>
    </row>
    <row r="5456" spans="1:4" x14ac:dyDescent="0.2">
      <c r="A5456">
        <v>1.6986607142857101E-3</v>
      </c>
      <c r="B5456">
        <v>-0.95645864563122596</v>
      </c>
      <c r="C5456" s="5">
        <f t="shared" si="85"/>
        <v>-1.960740223544013</v>
      </c>
      <c r="D5456" s="5">
        <v>-8.4823705792447495E-4</v>
      </c>
    </row>
    <row r="5457" spans="1:4" x14ac:dyDescent="0.2">
      <c r="A5457">
        <v>1.69991071428571E-3</v>
      </c>
      <c r="B5457">
        <v>-0.95848595632076405</v>
      </c>
      <c r="C5457" s="5">
        <f t="shared" si="85"/>
        <v>-1.9648962104575662</v>
      </c>
      <c r="D5457" s="5">
        <v>1.7369526768528799E-4</v>
      </c>
    </row>
    <row r="5458" spans="1:4" x14ac:dyDescent="0.2">
      <c r="A5458">
        <v>1.70116071428571E-3</v>
      </c>
      <c r="B5458">
        <v>-0.96118903724014704</v>
      </c>
      <c r="C5458" s="5">
        <f t="shared" si="85"/>
        <v>-1.9704375263423013</v>
      </c>
      <c r="D5458" s="5">
        <v>8.5498348475846701E-4</v>
      </c>
    </row>
    <row r="5459" spans="1:4" x14ac:dyDescent="0.2">
      <c r="A5459">
        <v>1.7024107142857099E-3</v>
      </c>
      <c r="B5459">
        <v>-0.96321634792968402</v>
      </c>
      <c r="C5459" s="5">
        <f t="shared" si="85"/>
        <v>-1.9745935132558521</v>
      </c>
      <c r="D5459" s="5">
        <v>1.1956275932950499E-3</v>
      </c>
    </row>
    <row r="5460" spans="1:4" x14ac:dyDescent="0.2">
      <c r="A5460">
        <v>1.7036607142857101E-3</v>
      </c>
      <c r="B5460">
        <v>-0.96625731396398995</v>
      </c>
      <c r="C5460" s="5">
        <f t="shared" si="85"/>
        <v>-1.9808274936261792</v>
      </c>
      <c r="D5460" s="5">
        <v>1.7369526768528799E-4</v>
      </c>
    </row>
    <row r="5461" spans="1:4" x14ac:dyDescent="0.2">
      <c r="A5461">
        <v>1.70491071428571E-3</v>
      </c>
      <c r="B5461">
        <v>-0.967946739538604</v>
      </c>
      <c r="C5461" s="5">
        <f t="shared" si="85"/>
        <v>-1.9842908160541379</v>
      </c>
      <c r="D5461" s="5">
        <v>-1.87016938353424E-3</v>
      </c>
    </row>
    <row r="5462" spans="1:4" x14ac:dyDescent="0.2">
      <c r="A5462">
        <v>1.70616071428571E-3</v>
      </c>
      <c r="B5462">
        <v>-0.96997405022814098</v>
      </c>
      <c r="C5462" s="5">
        <f t="shared" si="85"/>
        <v>-1.9884468029676889</v>
      </c>
      <c r="D5462" s="5">
        <v>-2.8921017091440098E-3</v>
      </c>
    </row>
    <row r="5463" spans="1:4" x14ac:dyDescent="0.2">
      <c r="A5463">
        <v>1.7074107142857099E-3</v>
      </c>
      <c r="B5463">
        <v>-0.97233924603260102</v>
      </c>
      <c r="C5463" s="5">
        <f t="shared" si="85"/>
        <v>-1.993295454366832</v>
      </c>
      <c r="D5463" s="5">
        <v>-4.2546781432903601E-3</v>
      </c>
    </row>
    <row r="5464" spans="1:4" x14ac:dyDescent="0.2">
      <c r="A5464">
        <v>1.7086607142857101E-3</v>
      </c>
      <c r="B5464">
        <v>-0.97470444183706195</v>
      </c>
      <c r="C5464" s="5">
        <f t="shared" si="85"/>
        <v>-1.9981441057659768</v>
      </c>
      <c r="D5464" s="5">
        <v>-3.91403403475378E-3</v>
      </c>
    </row>
    <row r="5465" spans="1:4" x14ac:dyDescent="0.2">
      <c r="A5465">
        <v>1.70991071428571E-3</v>
      </c>
      <c r="B5465">
        <v>-0.976393867411676</v>
      </c>
      <c r="C5465" s="5">
        <f t="shared" si="85"/>
        <v>-2.0016074281939358</v>
      </c>
      <c r="D5465" s="5">
        <v>-3.5733899262171799E-3</v>
      </c>
    </row>
    <row r="5466" spans="1:4" x14ac:dyDescent="0.2">
      <c r="A5466">
        <v>1.71116071428571E-3</v>
      </c>
      <c r="B5466">
        <v>-0.97875906321613604</v>
      </c>
      <c r="C5466" s="5">
        <f t="shared" si="85"/>
        <v>-2.0064560795930788</v>
      </c>
      <c r="D5466" s="5">
        <v>-2.2108134920708301E-3</v>
      </c>
    </row>
    <row r="5467" spans="1:4" x14ac:dyDescent="0.2">
      <c r="A5467">
        <v>1.7124107142857099E-3</v>
      </c>
      <c r="B5467">
        <v>-0.98011060367582703</v>
      </c>
      <c r="C5467" s="5">
        <f t="shared" si="85"/>
        <v>-2.0092267375354451</v>
      </c>
      <c r="D5467" s="5">
        <v>-1.87016938353424E-3</v>
      </c>
    </row>
    <row r="5468" spans="1:4" x14ac:dyDescent="0.2">
      <c r="A5468">
        <v>1.7136607142857101E-3</v>
      </c>
      <c r="B5468">
        <v>-0.98247579948028696</v>
      </c>
      <c r="C5468" s="5">
        <f t="shared" si="85"/>
        <v>-2.0140753889345882</v>
      </c>
      <c r="D5468" s="5">
        <v>-8.4823705792447495E-4</v>
      </c>
    </row>
    <row r="5469" spans="1:4" x14ac:dyDescent="0.2">
      <c r="A5469">
        <v>1.7149107142857101E-3</v>
      </c>
      <c r="B5469">
        <v>-0.984165225054902</v>
      </c>
      <c r="C5469" s="5">
        <f t="shared" si="85"/>
        <v>-2.0175387113625489</v>
      </c>
      <c r="D5469" s="5">
        <v>8.5498348475846701E-4</v>
      </c>
    </row>
    <row r="5470" spans="1:4" x14ac:dyDescent="0.2">
      <c r="A5470">
        <v>1.71616071428571E-3</v>
      </c>
      <c r="B5470">
        <v>-0.98585465062951605</v>
      </c>
      <c r="C5470" s="5">
        <f t="shared" si="85"/>
        <v>-2.0210020337905079</v>
      </c>
      <c r="D5470" s="5">
        <v>1.87691581036823E-3</v>
      </c>
    </row>
    <row r="5471" spans="1:4" x14ac:dyDescent="0.2">
      <c r="A5471">
        <v>1.71741071428571E-3</v>
      </c>
      <c r="B5471">
        <v>-0.98788196131905304</v>
      </c>
      <c r="C5471" s="5">
        <f t="shared" si="85"/>
        <v>-2.0251580207040587</v>
      </c>
      <c r="D5471" s="5">
        <v>2.5582040274414099E-3</v>
      </c>
    </row>
    <row r="5472" spans="1:4" x14ac:dyDescent="0.2">
      <c r="A5472">
        <v>1.7186607142857099E-3</v>
      </c>
      <c r="B5472">
        <v>-0.98923350177874503</v>
      </c>
      <c r="C5472" s="5">
        <f t="shared" si="85"/>
        <v>-2.0279286786464272</v>
      </c>
      <c r="D5472" s="5">
        <v>2.2175599189048199E-3</v>
      </c>
    </row>
    <row r="5473" spans="1:4" x14ac:dyDescent="0.2">
      <c r="A5473">
        <v>1.7199107142857101E-3</v>
      </c>
      <c r="B5473">
        <v>-0.99092292735335896</v>
      </c>
      <c r="C5473" s="5">
        <f t="shared" si="85"/>
        <v>-2.0313920010743858</v>
      </c>
      <c r="D5473" s="5">
        <v>-5.0759294938788804E-4</v>
      </c>
    </row>
    <row r="5474" spans="1:4" x14ac:dyDescent="0.2">
      <c r="A5474">
        <v>1.72116071428571E-3</v>
      </c>
      <c r="B5474">
        <v>-0.99193658269812801</v>
      </c>
      <c r="C5474" s="5">
        <f t="shared" si="85"/>
        <v>-2.0334699945311621</v>
      </c>
      <c r="D5474" s="5">
        <v>-1.52952527499765E-3</v>
      </c>
    </row>
    <row r="5475" spans="1:4" x14ac:dyDescent="0.2">
      <c r="A5475">
        <v>1.72241071428571E-3</v>
      </c>
      <c r="B5475">
        <v>-0.993288123157819</v>
      </c>
      <c r="C5475" s="5">
        <f t="shared" si="85"/>
        <v>-2.0362406524735288</v>
      </c>
      <c r="D5475" s="5">
        <v>-3.2327458176805899E-3</v>
      </c>
    </row>
    <row r="5476" spans="1:4" x14ac:dyDescent="0.2">
      <c r="A5476">
        <v>1.7236607142857099E-3</v>
      </c>
      <c r="B5476">
        <v>-0.99430177850258805</v>
      </c>
      <c r="C5476" s="5">
        <f t="shared" si="85"/>
        <v>-2.0383186459303055</v>
      </c>
      <c r="D5476" s="5">
        <v>-4.2546781432903601E-3</v>
      </c>
    </row>
    <row r="5477" spans="1:4" x14ac:dyDescent="0.2">
      <c r="A5477">
        <v>1.7249107142857101E-3</v>
      </c>
      <c r="B5477">
        <v>-0.99565331896227904</v>
      </c>
      <c r="C5477" s="5">
        <f t="shared" si="85"/>
        <v>-2.0410893038726718</v>
      </c>
      <c r="D5477" s="5">
        <v>-3.5733899262171799E-3</v>
      </c>
    </row>
    <row r="5478" spans="1:4" x14ac:dyDescent="0.2">
      <c r="A5478">
        <v>1.72616071428571E-3</v>
      </c>
      <c r="B5478">
        <v>-0.99700485942197103</v>
      </c>
      <c r="C5478" s="5">
        <f t="shared" si="85"/>
        <v>-2.0438599618150404</v>
      </c>
      <c r="D5478" s="5">
        <v>-2.8921017091440098E-3</v>
      </c>
    </row>
    <row r="5479" spans="1:4" x14ac:dyDescent="0.2">
      <c r="A5479">
        <v>1.72741071428571E-3</v>
      </c>
      <c r="B5479">
        <v>-0.99835639988166203</v>
      </c>
      <c r="C5479" s="5">
        <f t="shared" si="85"/>
        <v>-2.0466306197574071</v>
      </c>
      <c r="D5479" s="5">
        <v>-1.87016938353424E-3</v>
      </c>
    </row>
    <row r="5480" spans="1:4" x14ac:dyDescent="0.2">
      <c r="A5480">
        <v>1.7286607142857099E-3</v>
      </c>
      <c r="B5480">
        <v>-0.99869428499658497</v>
      </c>
      <c r="C5480" s="5">
        <f t="shared" si="85"/>
        <v>-2.0473232842429989</v>
      </c>
      <c r="D5480" s="5">
        <v>-8.4823705792447495E-4</v>
      </c>
    </row>
    <row r="5481" spans="1:4" x14ac:dyDescent="0.2">
      <c r="A5481">
        <v>1.7299107142857101E-3</v>
      </c>
      <c r="B5481">
        <v>-1.00072159568612</v>
      </c>
      <c r="C5481" s="5">
        <f t="shared" si="85"/>
        <v>-2.0514792711565457</v>
      </c>
      <c r="D5481" s="5">
        <v>8.5498348475846701E-4</v>
      </c>
    </row>
    <row r="5482" spans="1:4" x14ac:dyDescent="0.2">
      <c r="A5482">
        <v>1.73116071428571E-3</v>
      </c>
      <c r="B5482">
        <v>-1.0013973659159601</v>
      </c>
      <c r="C5482" s="5">
        <f t="shared" si="85"/>
        <v>-2.0528646001277178</v>
      </c>
      <c r="D5482" s="5">
        <v>1.53627170183164E-3</v>
      </c>
    </row>
    <row r="5483" spans="1:4" x14ac:dyDescent="0.2">
      <c r="A5483">
        <v>1.73241071428571E-3</v>
      </c>
      <c r="B5483">
        <v>-1.00241102126073</v>
      </c>
      <c r="C5483" s="5">
        <f t="shared" si="85"/>
        <v>-2.0549425935844963</v>
      </c>
      <c r="D5483" s="5">
        <v>2.2175599189048199E-3</v>
      </c>
    </row>
    <row r="5484" spans="1:4" x14ac:dyDescent="0.2">
      <c r="A5484">
        <v>1.7336607142857099E-3</v>
      </c>
      <c r="B5484">
        <v>-1.0034246766054999</v>
      </c>
      <c r="C5484" s="5">
        <f t="shared" si="85"/>
        <v>-2.0570205870412748</v>
      </c>
      <c r="D5484" s="5">
        <v>1.87691581036823E-3</v>
      </c>
    </row>
    <row r="5485" spans="1:4" x14ac:dyDescent="0.2">
      <c r="A5485">
        <v>1.7349107142857101E-3</v>
      </c>
      <c r="B5485">
        <v>-1.0044383319502701</v>
      </c>
      <c r="C5485" s="5">
        <f t="shared" si="85"/>
        <v>-2.0590985804980537</v>
      </c>
      <c r="D5485" s="5">
        <v>1.1956275932950499E-3</v>
      </c>
    </row>
    <row r="5486" spans="1:4" x14ac:dyDescent="0.2">
      <c r="A5486">
        <v>1.7361607142857101E-3</v>
      </c>
      <c r="B5486">
        <v>-1.00545198729504</v>
      </c>
      <c r="C5486" s="5">
        <f t="shared" si="85"/>
        <v>-2.0611765739548318</v>
      </c>
      <c r="D5486" s="5">
        <v>-1.6694884085130001E-4</v>
      </c>
    </row>
    <row r="5487" spans="1:4" x14ac:dyDescent="0.2">
      <c r="A5487">
        <v>1.73741071428571E-3</v>
      </c>
      <c r="B5487">
        <v>-1.0057898724099601</v>
      </c>
      <c r="C5487" s="5">
        <f t="shared" si="85"/>
        <v>-2.0618692384404178</v>
      </c>
      <c r="D5487" s="5">
        <v>-2.2108134920708301E-3</v>
      </c>
    </row>
    <row r="5488" spans="1:4" x14ac:dyDescent="0.2">
      <c r="A5488">
        <v>1.73866071428571E-3</v>
      </c>
      <c r="B5488">
        <v>-1.00680352775473</v>
      </c>
      <c r="C5488" s="5">
        <f t="shared" si="85"/>
        <v>-2.0639472318971963</v>
      </c>
      <c r="D5488" s="5">
        <v>-3.5733899262171799E-3</v>
      </c>
    </row>
    <row r="5489" spans="1:4" x14ac:dyDescent="0.2">
      <c r="A5489">
        <v>1.7399107142857099E-3</v>
      </c>
      <c r="B5489">
        <v>-1.0061277575248799</v>
      </c>
      <c r="C5489" s="5">
        <f t="shared" si="85"/>
        <v>-2.0625619029260038</v>
      </c>
      <c r="D5489" s="5">
        <v>-3.2327458176805899E-3</v>
      </c>
    </row>
    <row r="5490" spans="1:4" x14ac:dyDescent="0.2">
      <c r="A5490">
        <v>1.7411607142857101E-3</v>
      </c>
      <c r="B5490">
        <v>-1.0074792979845799</v>
      </c>
      <c r="C5490" s="5">
        <f t="shared" si="85"/>
        <v>-2.0653325608683888</v>
      </c>
      <c r="D5490" s="5">
        <v>-2.8921017091440098E-3</v>
      </c>
    </row>
    <row r="5491" spans="1:4" x14ac:dyDescent="0.2">
      <c r="A5491">
        <v>1.74241071428571E-3</v>
      </c>
      <c r="B5491">
        <v>-1.0074792979845799</v>
      </c>
      <c r="C5491" s="5">
        <f t="shared" si="85"/>
        <v>-2.0653325608683888</v>
      </c>
      <c r="D5491" s="5">
        <v>-2.2108134920708301E-3</v>
      </c>
    </row>
    <row r="5492" spans="1:4" x14ac:dyDescent="0.2">
      <c r="A5492">
        <v>1.74366071428571E-3</v>
      </c>
      <c r="B5492">
        <v>-1.0078171830995</v>
      </c>
      <c r="C5492" s="5">
        <f t="shared" si="85"/>
        <v>-2.0660252253539748</v>
      </c>
      <c r="D5492" s="5">
        <v>-1.52952527499765E-3</v>
      </c>
    </row>
    <row r="5493" spans="1:4" x14ac:dyDescent="0.2">
      <c r="A5493">
        <v>1.7449107142857099E-3</v>
      </c>
      <c r="B5493">
        <v>-1.00950660867411</v>
      </c>
      <c r="C5493" s="5">
        <f t="shared" si="85"/>
        <v>-2.0694885477819254</v>
      </c>
      <c r="D5493" s="5">
        <v>-1.6694884085130001E-4</v>
      </c>
    </row>
    <row r="5494" spans="1:4" x14ac:dyDescent="0.2">
      <c r="A5494">
        <v>1.7461607142857101E-3</v>
      </c>
      <c r="B5494">
        <v>-1.0084929533293401</v>
      </c>
      <c r="C5494" s="5">
        <f t="shared" si="85"/>
        <v>-2.0674105543251469</v>
      </c>
      <c r="D5494" s="5">
        <v>2.2175599189048199E-3</v>
      </c>
    </row>
    <row r="5495" spans="1:4" x14ac:dyDescent="0.2">
      <c r="A5495">
        <v>1.74741071428571E-3</v>
      </c>
      <c r="B5495">
        <v>-1.0084929533293401</v>
      </c>
      <c r="C5495" s="5">
        <f t="shared" si="85"/>
        <v>-2.0674105543251469</v>
      </c>
      <c r="D5495" s="5">
        <v>2.5582040274414099E-3</v>
      </c>
    </row>
    <row r="5496" spans="1:4" x14ac:dyDescent="0.2">
      <c r="A5496">
        <v>1.74866071428571E-3</v>
      </c>
      <c r="B5496">
        <v>-1.00916872355919</v>
      </c>
      <c r="C5496" s="5">
        <f t="shared" si="85"/>
        <v>-2.0687958832963393</v>
      </c>
      <c r="D5496" s="5">
        <v>2.2175599189048199E-3</v>
      </c>
    </row>
    <row r="5497" spans="1:4" x14ac:dyDescent="0.2">
      <c r="A5497">
        <v>1.7499107142857099E-3</v>
      </c>
      <c r="B5497">
        <v>-1.00950660867411</v>
      </c>
      <c r="C5497" s="5">
        <f t="shared" si="85"/>
        <v>-2.0694885477819254</v>
      </c>
      <c r="D5497" s="5">
        <v>1.1956275932950499E-3</v>
      </c>
    </row>
    <row r="5498" spans="1:4" x14ac:dyDescent="0.2">
      <c r="A5498">
        <v>1.7511607142857101E-3</v>
      </c>
      <c r="B5498">
        <v>-1.0084929533293401</v>
      </c>
      <c r="C5498" s="5">
        <f t="shared" si="85"/>
        <v>-2.0674105543251469</v>
      </c>
      <c r="D5498" s="5">
        <v>8.5498348475846701E-4</v>
      </c>
    </row>
    <row r="5499" spans="1:4" x14ac:dyDescent="0.2">
      <c r="A5499">
        <v>1.75241071428571E-3</v>
      </c>
      <c r="B5499">
        <v>-1.00815506821442</v>
      </c>
      <c r="C5499" s="5">
        <f t="shared" si="85"/>
        <v>-2.0667178898395608</v>
      </c>
      <c r="D5499" s="5">
        <v>-8.4823705792447495E-4</v>
      </c>
    </row>
    <row r="5500" spans="1:4" x14ac:dyDescent="0.2">
      <c r="A5500">
        <v>1.75366071428571E-3</v>
      </c>
      <c r="B5500">
        <v>-1.00916872355919</v>
      </c>
      <c r="C5500" s="5">
        <f t="shared" si="85"/>
        <v>-2.0687958832963393</v>
      </c>
      <c r="D5500" s="5">
        <v>-1.87016938353424E-3</v>
      </c>
    </row>
    <row r="5501" spans="1:4" x14ac:dyDescent="0.2">
      <c r="A5501">
        <v>1.7549107142857099E-3</v>
      </c>
      <c r="B5501">
        <v>-1.00950660867411</v>
      </c>
      <c r="C5501" s="5">
        <f t="shared" si="85"/>
        <v>-2.0694885477819254</v>
      </c>
      <c r="D5501" s="5">
        <v>-2.2108134920708301E-3</v>
      </c>
    </row>
    <row r="5502" spans="1:4" x14ac:dyDescent="0.2">
      <c r="A5502">
        <v>1.7561607142857101E-3</v>
      </c>
      <c r="B5502">
        <v>-1.00916872355919</v>
      </c>
      <c r="C5502" s="5">
        <f t="shared" si="85"/>
        <v>-2.0687958832963393</v>
      </c>
      <c r="D5502" s="5">
        <v>-2.2108134920708301E-3</v>
      </c>
    </row>
    <row r="5503" spans="1:4" x14ac:dyDescent="0.2">
      <c r="A5503">
        <v>1.7574107142857101E-3</v>
      </c>
      <c r="B5503">
        <v>-1.0078171830995</v>
      </c>
      <c r="C5503" s="5">
        <f t="shared" si="85"/>
        <v>-2.0660252253539748</v>
      </c>
      <c r="D5503" s="5">
        <v>-1.1888811664610599E-3</v>
      </c>
    </row>
    <row r="5504" spans="1:4" x14ac:dyDescent="0.2">
      <c r="A5504">
        <v>1.75866071428571E-3</v>
      </c>
      <c r="B5504">
        <v>-1.0074792979845799</v>
      </c>
      <c r="C5504" s="5">
        <f t="shared" si="85"/>
        <v>-2.0653325608683888</v>
      </c>
      <c r="D5504" s="5">
        <v>-5.0759294938788804E-4</v>
      </c>
    </row>
    <row r="5505" spans="1:4" x14ac:dyDescent="0.2">
      <c r="A5505">
        <v>1.75991071428571E-3</v>
      </c>
      <c r="B5505">
        <v>-1.0071414128696501</v>
      </c>
      <c r="C5505" s="5">
        <f t="shared" si="85"/>
        <v>-2.0646398963827823</v>
      </c>
      <c r="D5505" s="5">
        <v>5.14339376221879E-4</v>
      </c>
    </row>
    <row r="5506" spans="1:4" x14ac:dyDescent="0.2">
      <c r="A5506">
        <v>1.7611607142857099E-3</v>
      </c>
      <c r="B5506">
        <v>-1.00680352775473</v>
      </c>
      <c r="C5506" s="5">
        <f t="shared" si="85"/>
        <v>-2.0639472318971963</v>
      </c>
      <c r="D5506" s="5">
        <v>1.53627170183164E-3</v>
      </c>
    </row>
    <row r="5507" spans="1:4" x14ac:dyDescent="0.2">
      <c r="A5507">
        <v>1.7624107142857101E-3</v>
      </c>
      <c r="B5507">
        <v>-1.0061277575248799</v>
      </c>
      <c r="C5507" s="5">
        <f t="shared" ref="C5507:C5570" si="86">2.05*B5507</f>
        <v>-2.0625619029260038</v>
      </c>
      <c r="D5507" s="5">
        <v>1.53627170183164E-3</v>
      </c>
    </row>
    <row r="5508" spans="1:4" x14ac:dyDescent="0.2">
      <c r="A5508">
        <v>1.76366071428571E-3</v>
      </c>
      <c r="B5508">
        <v>-1.00545198729504</v>
      </c>
      <c r="C5508" s="5">
        <f t="shared" si="86"/>
        <v>-2.0611765739548318</v>
      </c>
      <c r="D5508" s="5">
        <v>1.87691581036823E-3</v>
      </c>
    </row>
    <row r="5509" spans="1:4" x14ac:dyDescent="0.2">
      <c r="A5509">
        <v>1.76491071428571E-3</v>
      </c>
      <c r="B5509">
        <v>-1.0047762170651899</v>
      </c>
      <c r="C5509" s="5">
        <f t="shared" si="86"/>
        <v>-2.0597912449836393</v>
      </c>
      <c r="D5509" s="5">
        <v>1.53627170183164E-3</v>
      </c>
    </row>
    <row r="5510" spans="1:4" x14ac:dyDescent="0.2">
      <c r="A5510">
        <v>1.7661607142857099E-3</v>
      </c>
      <c r="B5510">
        <v>-1.0044383319502701</v>
      </c>
      <c r="C5510" s="5">
        <f t="shared" si="86"/>
        <v>-2.0590985804980537</v>
      </c>
      <c r="D5510" s="5">
        <v>5.14339376221879E-4</v>
      </c>
    </row>
    <row r="5511" spans="1:4" x14ac:dyDescent="0.2">
      <c r="A5511">
        <v>1.7674107142857101E-3</v>
      </c>
      <c r="B5511">
        <v>-1.0034246766054999</v>
      </c>
      <c r="C5511" s="5">
        <f t="shared" si="86"/>
        <v>-2.0570205870412748</v>
      </c>
      <c r="D5511" s="5">
        <v>-1.87016938353424E-3</v>
      </c>
    </row>
    <row r="5512" spans="1:4" x14ac:dyDescent="0.2">
      <c r="A5512">
        <v>1.76866071428571E-3</v>
      </c>
      <c r="B5512">
        <v>-1.0027489063756601</v>
      </c>
      <c r="C5512" s="5">
        <f t="shared" si="86"/>
        <v>-2.0556352580701027</v>
      </c>
      <c r="D5512" s="5">
        <v>-2.8921017091440098E-3</v>
      </c>
    </row>
    <row r="5513" spans="1:4" x14ac:dyDescent="0.2">
      <c r="A5513">
        <v>1.76991071428571E-3</v>
      </c>
      <c r="B5513">
        <v>-1.00207313614581</v>
      </c>
      <c r="C5513" s="5">
        <f t="shared" si="86"/>
        <v>-2.0542499290989102</v>
      </c>
      <c r="D5513" s="5">
        <v>-3.2327458176805899E-3</v>
      </c>
    </row>
    <row r="5514" spans="1:4" x14ac:dyDescent="0.2">
      <c r="A5514">
        <v>1.7711607142857099E-3</v>
      </c>
      <c r="B5514">
        <v>-1.0000458254562701</v>
      </c>
      <c r="C5514" s="5">
        <f t="shared" si="86"/>
        <v>-2.0500939421853537</v>
      </c>
      <c r="D5514" s="5">
        <v>-2.5514576006074202E-3</v>
      </c>
    </row>
    <row r="5515" spans="1:4" x14ac:dyDescent="0.2">
      <c r="A5515">
        <v>1.7724107142857101E-3</v>
      </c>
      <c r="B5515">
        <v>-0.99869428499658497</v>
      </c>
      <c r="C5515" s="5">
        <f t="shared" si="86"/>
        <v>-2.0473232842429989</v>
      </c>
      <c r="D5515" s="5">
        <v>-1.87016938353424E-3</v>
      </c>
    </row>
    <row r="5516" spans="1:4" x14ac:dyDescent="0.2">
      <c r="A5516">
        <v>1.77366071428571E-3</v>
      </c>
      <c r="B5516">
        <v>-0.99869428499658497</v>
      </c>
      <c r="C5516" s="5">
        <f t="shared" si="86"/>
        <v>-2.0473232842429989</v>
      </c>
      <c r="D5516" s="5">
        <v>-1.1888811664610599E-3</v>
      </c>
    </row>
    <row r="5517" spans="1:4" x14ac:dyDescent="0.2">
      <c r="A5517">
        <v>1.77491071428571E-3</v>
      </c>
      <c r="B5517">
        <v>-0.99801851476673897</v>
      </c>
      <c r="C5517" s="5">
        <f t="shared" si="86"/>
        <v>-2.0459379552718149</v>
      </c>
      <c r="D5517" s="5">
        <v>-1.6694884085130001E-4</v>
      </c>
    </row>
    <row r="5518" spans="1:4" x14ac:dyDescent="0.2">
      <c r="A5518">
        <v>1.7761607142857099E-3</v>
      </c>
      <c r="B5518">
        <v>-0.99565331896227904</v>
      </c>
      <c r="C5518" s="5">
        <f t="shared" si="86"/>
        <v>-2.0410893038726718</v>
      </c>
      <c r="D5518" s="5">
        <v>5.14339376221879E-4</v>
      </c>
    </row>
    <row r="5519" spans="1:4" x14ac:dyDescent="0.2">
      <c r="A5519">
        <v>1.7774107142857101E-3</v>
      </c>
      <c r="B5519">
        <v>-0.99463966361751099</v>
      </c>
      <c r="C5519" s="5">
        <f t="shared" si="86"/>
        <v>-2.0390113104158973</v>
      </c>
      <c r="D5519" s="5">
        <v>1.1956275932950499E-3</v>
      </c>
    </row>
    <row r="5520" spans="1:4" x14ac:dyDescent="0.2">
      <c r="A5520">
        <v>1.7786607142857101E-3</v>
      </c>
      <c r="B5520">
        <v>-0.99295023804289595</v>
      </c>
      <c r="C5520" s="5">
        <f t="shared" si="86"/>
        <v>-2.0355479879879366</v>
      </c>
      <c r="D5520" s="5">
        <v>1.1956275932950499E-3</v>
      </c>
    </row>
    <row r="5521" spans="1:4" x14ac:dyDescent="0.2">
      <c r="A5521">
        <v>1.77991071428571E-3</v>
      </c>
      <c r="B5521">
        <v>-0.99126081246828202</v>
      </c>
      <c r="C5521" s="5">
        <f t="shared" si="86"/>
        <v>-2.032084665559978</v>
      </c>
      <c r="D5521" s="5">
        <v>1.1956275932950499E-3</v>
      </c>
    </row>
    <row r="5522" spans="1:4" x14ac:dyDescent="0.2">
      <c r="A5522">
        <v>1.78116071428571E-3</v>
      </c>
      <c r="B5522">
        <v>-0.99092292735335896</v>
      </c>
      <c r="C5522" s="5">
        <f t="shared" si="86"/>
        <v>-2.0313920010743858</v>
      </c>
      <c r="D5522" s="5">
        <v>5.14339376221879E-4</v>
      </c>
    </row>
    <row r="5523" spans="1:4" x14ac:dyDescent="0.2">
      <c r="A5523">
        <v>1.7824107142857099E-3</v>
      </c>
      <c r="B5523">
        <v>-0.98889561666382197</v>
      </c>
      <c r="C5523" s="5">
        <f t="shared" si="86"/>
        <v>-2.027236014160835</v>
      </c>
      <c r="D5523" s="5">
        <v>5.14339376221879E-4</v>
      </c>
    </row>
    <row r="5524" spans="1:4" x14ac:dyDescent="0.2">
      <c r="A5524">
        <v>1.7836607142857101E-3</v>
      </c>
      <c r="B5524">
        <v>-0.98754407620412998</v>
      </c>
      <c r="C5524" s="5">
        <f t="shared" si="86"/>
        <v>-2.0244653562184665</v>
      </c>
      <c r="D5524" s="5">
        <v>-1.6694884085130001E-4</v>
      </c>
    </row>
    <row r="5525" spans="1:4" x14ac:dyDescent="0.2">
      <c r="A5525">
        <v>1.78491071428571E-3</v>
      </c>
      <c r="B5525">
        <v>-0.985516765514593</v>
      </c>
      <c r="C5525" s="5">
        <f t="shared" si="86"/>
        <v>-2.0203093693049157</v>
      </c>
      <c r="D5525" s="5">
        <v>-8.4823705792447495E-4</v>
      </c>
    </row>
    <row r="5526" spans="1:4" x14ac:dyDescent="0.2">
      <c r="A5526">
        <v>1.78616071428571E-3</v>
      </c>
      <c r="B5526">
        <v>-0.98382733993997895</v>
      </c>
      <c r="C5526" s="5">
        <f t="shared" si="86"/>
        <v>-2.0168460468769567</v>
      </c>
      <c r="D5526" s="5">
        <v>-1.1888811664610599E-3</v>
      </c>
    </row>
    <row r="5527" spans="1:4" x14ac:dyDescent="0.2">
      <c r="A5527">
        <v>1.7874107142857099E-3</v>
      </c>
      <c r="B5527">
        <v>-0.98146214413551902</v>
      </c>
      <c r="C5527" s="5">
        <f t="shared" si="86"/>
        <v>-2.0119973954778136</v>
      </c>
      <c r="D5527" s="5">
        <v>-8.4823705792447495E-4</v>
      </c>
    </row>
    <row r="5528" spans="1:4" x14ac:dyDescent="0.2">
      <c r="A5528">
        <v>1.7886607142857101E-3</v>
      </c>
      <c r="B5528">
        <v>-0.98044848879074997</v>
      </c>
      <c r="C5528" s="5">
        <f t="shared" si="86"/>
        <v>-2.0099194020210374</v>
      </c>
      <c r="D5528" s="5">
        <v>-1.6694884085130001E-4</v>
      </c>
    </row>
    <row r="5529" spans="1:4" x14ac:dyDescent="0.2">
      <c r="A5529">
        <v>1.78991071428571E-3</v>
      </c>
      <c r="B5529">
        <v>-0.97909694833105898</v>
      </c>
      <c r="C5529" s="5">
        <f t="shared" si="86"/>
        <v>-2.0071487440786706</v>
      </c>
      <c r="D5529" s="5">
        <v>1.7369526768528799E-4</v>
      </c>
    </row>
    <row r="5530" spans="1:4" x14ac:dyDescent="0.2">
      <c r="A5530">
        <v>1.79116071428571E-3</v>
      </c>
      <c r="B5530">
        <v>-0.976393867411676</v>
      </c>
      <c r="C5530" s="5">
        <f t="shared" si="86"/>
        <v>-2.0016074281939358</v>
      </c>
      <c r="D5530" s="5">
        <v>5.14339376221879E-4</v>
      </c>
    </row>
    <row r="5531" spans="1:4" x14ac:dyDescent="0.2">
      <c r="A5531">
        <v>1.7924107142857099E-3</v>
      </c>
      <c r="B5531">
        <v>-0.97402867160721596</v>
      </c>
      <c r="C5531" s="5">
        <f t="shared" si="86"/>
        <v>-1.9967587767947925</v>
      </c>
      <c r="D5531" s="5">
        <v>8.5498348475846701E-4</v>
      </c>
    </row>
    <row r="5532" spans="1:4" x14ac:dyDescent="0.2">
      <c r="A5532">
        <v>1.7936607142857101E-3</v>
      </c>
      <c r="B5532">
        <v>-0.97233924603260102</v>
      </c>
      <c r="C5532" s="5">
        <f t="shared" si="86"/>
        <v>-1.993295454366832</v>
      </c>
      <c r="D5532" s="5">
        <v>5.14339376221879E-4</v>
      </c>
    </row>
    <row r="5533" spans="1:4" x14ac:dyDescent="0.2">
      <c r="A5533">
        <v>1.79491071428571E-3</v>
      </c>
      <c r="B5533">
        <v>-0.97064982045798698</v>
      </c>
      <c r="C5533" s="5">
        <f t="shared" si="86"/>
        <v>-1.9898321319388732</v>
      </c>
      <c r="D5533" s="5">
        <v>8.5498348475846701E-4</v>
      </c>
    </row>
    <row r="5534" spans="1:4" x14ac:dyDescent="0.2">
      <c r="A5534">
        <v>1.79616071428571E-3</v>
      </c>
      <c r="B5534">
        <v>-0.967270969308758</v>
      </c>
      <c r="C5534" s="5">
        <f t="shared" si="86"/>
        <v>-1.9829054870829537</v>
      </c>
      <c r="D5534" s="5">
        <v>1.1956275932950499E-3</v>
      </c>
    </row>
    <row r="5535" spans="1:4" x14ac:dyDescent="0.2">
      <c r="A5535">
        <v>1.7974107142857099E-3</v>
      </c>
      <c r="B5535">
        <v>-0.96591942884906701</v>
      </c>
      <c r="C5535" s="5">
        <f t="shared" si="86"/>
        <v>-1.9801348291405871</v>
      </c>
      <c r="D5535" s="5">
        <v>1.1956275932950499E-3</v>
      </c>
    </row>
    <row r="5536" spans="1:4" x14ac:dyDescent="0.2">
      <c r="A5536">
        <v>1.7986607142857099E-3</v>
      </c>
      <c r="B5536">
        <v>-0.96355423304460697</v>
      </c>
      <c r="C5536" s="5">
        <f t="shared" si="86"/>
        <v>-1.9752861777414441</v>
      </c>
      <c r="D5536" s="5">
        <v>1.87691581036823E-3</v>
      </c>
    </row>
    <row r="5537" spans="1:4" x14ac:dyDescent="0.2">
      <c r="A5537">
        <v>1.7999107142857101E-3</v>
      </c>
      <c r="B5537">
        <v>-0.96118903724014704</v>
      </c>
      <c r="C5537" s="5">
        <f t="shared" si="86"/>
        <v>-1.9704375263423013</v>
      </c>
      <c r="D5537" s="5">
        <v>1.1956275932950499E-3</v>
      </c>
    </row>
    <row r="5538" spans="1:4" x14ac:dyDescent="0.2">
      <c r="A5538">
        <v>1.80116071428571E-3</v>
      </c>
      <c r="B5538">
        <v>-0.958823841435687</v>
      </c>
      <c r="C5538" s="5">
        <f t="shared" si="86"/>
        <v>-1.9655888749431583</v>
      </c>
      <c r="D5538" s="5">
        <v>5.14339376221879E-4</v>
      </c>
    </row>
    <row r="5539" spans="1:4" x14ac:dyDescent="0.2">
      <c r="A5539">
        <v>1.80241071428571E-3</v>
      </c>
      <c r="B5539">
        <v>-0.95612076051630301</v>
      </c>
      <c r="C5539" s="5">
        <f t="shared" si="86"/>
        <v>-1.960047559058421</v>
      </c>
      <c r="D5539" s="5">
        <v>-1.6694884085130001E-4</v>
      </c>
    </row>
    <row r="5540" spans="1:4" x14ac:dyDescent="0.2">
      <c r="A5540">
        <v>1.8036607142857099E-3</v>
      </c>
      <c r="B5540">
        <v>-0.95274190936707503</v>
      </c>
      <c r="C5540" s="5">
        <f t="shared" si="86"/>
        <v>-1.9531209142025037</v>
      </c>
      <c r="D5540" s="5">
        <v>1.7369526768528799E-4</v>
      </c>
    </row>
    <row r="5541" spans="1:4" x14ac:dyDescent="0.2">
      <c r="A5541">
        <v>1.8049107142857101E-3</v>
      </c>
      <c r="B5541">
        <v>-0.95172825402230599</v>
      </c>
      <c r="C5541" s="5">
        <f t="shared" si="86"/>
        <v>-1.9510429207457272</v>
      </c>
      <c r="D5541" s="5">
        <v>-1.6694884085130001E-4</v>
      </c>
    </row>
    <row r="5542" spans="1:4" x14ac:dyDescent="0.2">
      <c r="A5542">
        <v>1.80616071428571E-3</v>
      </c>
      <c r="B5542">
        <v>-0.94868728798800095</v>
      </c>
      <c r="C5542" s="5">
        <f t="shared" si="86"/>
        <v>-1.9448089403754019</v>
      </c>
      <c r="D5542" s="5">
        <v>-1.6694884085130001E-4</v>
      </c>
    </row>
    <row r="5543" spans="1:4" x14ac:dyDescent="0.2">
      <c r="A5543">
        <v>1.80741071428571E-3</v>
      </c>
      <c r="B5543">
        <v>-0.94530843683877197</v>
      </c>
      <c r="C5543" s="5">
        <f t="shared" si="86"/>
        <v>-1.9378822955194823</v>
      </c>
      <c r="D5543" s="5">
        <v>1.7369526768528799E-4</v>
      </c>
    </row>
    <row r="5544" spans="1:4" x14ac:dyDescent="0.2">
      <c r="A5544">
        <v>1.8086607142857099E-3</v>
      </c>
      <c r="B5544">
        <v>-0.94328112614923498</v>
      </c>
      <c r="C5544" s="5">
        <f t="shared" si="86"/>
        <v>-1.9337263086059315</v>
      </c>
      <c r="D5544" s="5">
        <v>-5.0759294938788804E-4</v>
      </c>
    </row>
    <row r="5545" spans="1:4" x14ac:dyDescent="0.2">
      <c r="A5545">
        <v>1.8099107142857101E-3</v>
      </c>
      <c r="B5545">
        <v>-0.94024016011492895</v>
      </c>
      <c r="C5545" s="5">
        <f t="shared" si="86"/>
        <v>-1.9274923282356042</v>
      </c>
      <c r="D5545" s="5">
        <v>1.7369526768528799E-4</v>
      </c>
    </row>
    <row r="5546" spans="1:4" x14ac:dyDescent="0.2">
      <c r="A5546">
        <v>1.81116071428571E-3</v>
      </c>
      <c r="B5546">
        <v>-0.93719919408062302</v>
      </c>
      <c r="C5546" s="5">
        <f t="shared" si="86"/>
        <v>-1.9212583478652769</v>
      </c>
      <c r="D5546" s="5">
        <v>2.2175599189048199E-3</v>
      </c>
    </row>
    <row r="5547" spans="1:4" x14ac:dyDescent="0.2">
      <c r="A5547">
        <v>1.81241071428571E-3</v>
      </c>
      <c r="B5547">
        <v>-0.93415822804631699</v>
      </c>
      <c r="C5547" s="5">
        <f t="shared" si="86"/>
        <v>-1.9150243674949496</v>
      </c>
      <c r="D5547" s="5">
        <v>2.5582040274414099E-3</v>
      </c>
    </row>
    <row r="5548" spans="1:4" x14ac:dyDescent="0.2">
      <c r="A5548">
        <v>1.8136607142857099E-3</v>
      </c>
      <c r="B5548">
        <v>-0.93077937689708801</v>
      </c>
      <c r="C5548" s="5">
        <f t="shared" si="86"/>
        <v>-1.9080977226390303</v>
      </c>
      <c r="D5548" s="5">
        <v>2.898848135978E-3</v>
      </c>
    </row>
    <row r="5549" spans="1:4" x14ac:dyDescent="0.2">
      <c r="A5549">
        <v>1.8149107142857101E-3</v>
      </c>
      <c r="B5549">
        <v>-0.92841418109262797</v>
      </c>
      <c r="C5549" s="5">
        <f t="shared" si="86"/>
        <v>-1.9032490712398871</v>
      </c>
      <c r="D5549" s="5">
        <v>2.5582040274414099E-3</v>
      </c>
    </row>
    <row r="5550" spans="1:4" x14ac:dyDescent="0.2">
      <c r="A5550">
        <v>1.81616071428571E-3</v>
      </c>
      <c r="B5550">
        <v>-0.92469744482847704</v>
      </c>
      <c r="C5550" s="5">
        <f t="shared" si="86"/>
        <v>-1.8956297618983777</v>
      </c>
      <c r="D5550" s="5">
        <v>2.5582040274414099E-3</v>
      </c>
    </row>
    <row r="5551" spans="1:4" x14ac:dyDescent="0.2">
      <c r="A5551">
        <v>1.81741071428571E-3</v>
      </c>
      <c r="B5551">
        <v>-0.92131859367924795</v>
      </c>
      <c r="C5551" s="5">
        <f t="shared" si="86"/>
        <v>-1.8887031170424582</v>
      </c>
      <c r="D5551" s="5">
        <v>1.53627170183164E-3</v>
      </c>
    </row>
    <row r="5552" spans="1:4" x14ac:dyDescent="0.2">
      <c r="A5552">
        <v>1.8186607142857099E-3</v>
      </c>
      <c r="B5552">
        <v>-0.91861551275986497</v>
      </c>
      <c r="C5552" s="5">
        <f t="shared" si="86"/>
        <v>-1.8831618011577231</v>
      </c>
      <c r="D5552" s="5">
        <v>1.1956275932950499E-3</v>
      </c>
    </row>
    <row r="5553" spans="1:4" x14ac:dyDescent="0.2">
      <c r="A5553">
        <v>1.8199107142857099E-3</v>
      </c>
      <c r="B5553">
        <v>-0.91523666161063599</v>
      </c>
      <c r="C5553" s="5">
        <f t="shared" si="86"/>
        <v>-1.8762351563018036</v>
      </c>
      <c r="D5553" s="5">
        <v>8.5498348475846701E-4</v>
      </c>
    </row>
    <row r="5554" spans="1:4" x14ac:dyDescent="0.2">
      <c r="A5554">
        <v>1.8211607142857101E-3</v>
      </c>
      <c r="B5554">
        <v>-0.91219569557633096</v>
      </c>
      <c r="C5554" s="5">
        <f t="shared" si="86"/>
        <v>-1.8700011759314783</v>
      </c>
      <c r="D5554" s="5">
        <v>8.5498348475846701E-4</v>
      </c>
    </row>
    <row r="5555" spans="1:4" x14ac:dyDescent="0.2">
      <c r="A5555">
        <v>1.82241071428571E-3</v>
      </c>
      <c r="B5555">
        <v>-0.90847895931217904</v>
      </c>
      <c r="C5555" s="5">
        <f t="shared" si="86"/>
        <v>-1.862381866589967</v>
      </c>
      <c r="D5555" s="5">
        <v>-8.4823705792447495E-4</v>
      </c>
    </row>
    <row r="5556" spans="1:4" x14ac:dyDescent="0.2">
      <c r="A5556">
        <v>1.82366071428571E-3</v>
      </c>
      <c r="B5556">
        <v>-0.90408645281818201</v>
      </c>
      <c r="C5556" s="5">
        <f t="shared" si="86"/>
        <v>-1.8533772282772729</v>
      </c>
      <c r="D5556" s="5">
        <v>-5.0759294938788804E-4</v>
      </c>
    </row>
    <row r="5557" spans="1:4" x14ac:dyDescent="0.2">
      <c r="A5557">
        <v>1.8249107142857099E-3</v>
      </c>
      <c r="B5557">
        <v>-0.90172125701372197</v>
      </c>
      <c r="C5557" s="5">
        <f t="shared" si="86"/>
        <v>-1.8485285768781299</v>
      </c>
      <c r="D5557" s="5">
        <v>-5.0759294938788804E-4</v>
      </c>
    </row>
    <row r="5558" spans="1:4" x14ac:dyDescent="0.2">
      <c r="A5558">
        <v>1.8261607142857101E-3</v>
      </c>
      <c r="B5558">
        <v>-0.89868029097941604</v>
      </c>
      <c r="C5558" s="5">
        <f t="shared" si="86"/>
        <v>-1.8422945965078028</v>
      </c>
      <c r="D5558" s="5">
        <v>-1.6694884085130001E-4</v>
      </c>
    </row>
    <row r="5559" spans="1:4" x14ac:dyDescent="0.2">
      <c r="A5559">
        <v>1.82741071428571E-3</v>
      </c>
      <c r="B5559">
        <v>-0.89394989937049596</v>
      </c>
      <c r="C5559" s="5">
        <f t="shared" si="86"/>
        <v>-1.8325972937095165</v>
      </c>
      <c r="D5559" s="5">
        <v>1.1956275932950499E-3</v>
      </c>
    </row>
    <row r="5560" spans="1:4" x14ac:dyDescent="0.2">
      <c r="A5560">
        <v>1.82866071428571E-3</v>
      </c>
      <c r="B5560">
        <v>-0.89057104822126698</v>
      </c>
      <c r="C5560" s="5">
        <f t="shared" si="86"/>
        <v>-1.8256706488535972</v>
      </c>
      <c r="D5560" s="5">
        <v>1.87691581036823E-3</v>
      </c>
    </row>
    <row r="5561" spans="1:4" x14ac:dyDescent="0.2">
      <c r="A5561">
        <v>1.8299107142857099E-3</v>
      </c>
      <c r="B5561">
        <v>-0.88685431195711495</v>
      </c>
      <c r="C5561" s="5">
        <f t="shared" si="86"/>
        <v>-1.8180513395120854</v>
      </c>
      <c r="D5561" s="5">
        <v>2.2175599189048199E-3</v>
      </c>
    </row>
    <row r="5562" spans="1:4" x14ac:dyDescent="0.2">
      <c r="A5562">
        <v>1.8311607142857101E-3</v>
      </c>
      <c r="B5562">
        <v>-0.88313757569296403</v>
      </c>
      <c r="C5562" s="5">
        <f t="shared" si="86"/>
        <v>-1.8104320301705761</v>
      </c>
      <c r="D5562" s="5">
        <v>2.5582040274414099E-3</v>
      </c>
    </row>
    <row r="5563" spans="1:4" x14ac:dyDescent="0.2">
      <c r="A5563">
        <v>1.83241071428571E-3</v>
      </c>
      <c r="B5563">
        <v>-0.87975872454373505</v>
      </c>
      <c r="C5563" s="5">
        <f t="shared" si="86"/>
        <v>-1.8035053853146568</v>
      </c>
      <c r="D5563" s="5">
        <v>2.2175599189048199E-3</v>
      </c>
    </row>
    <row r="5564" spans="1:4" x14ac:dyDescent="0.2">
      <c r="A5564">
        <v>1.83366071428571E-3</v>
      </c>
      <c r="B5564">
        <v>-0.87604198827958302</v>
      </c>
      <c r="C5564" s="5">
        <f t="shared" si="86"/>
        <v>-1.795886075973145</v>
      </c>
      <c r="D5564" s="5">
        <v>1.53627170183164E-3</v>
      </c>
    </row>
    <row r="5565" spans="1:4" x14ac:dyDescent="0.2">
      <c r="A5565">
        <v>1.8349107142857099E-3</v>
      </c>
      <c r="B5565">
        <v>-0.87097371155573999</v>
      </c>
      <c r="C5565" s="5">
        <f t="shared" si="86"/>
        <v>-1.7854961086892669</v>
      </c>
      <c r="D5565" s="5">
        <v>8.5498348475846701E-4</v>
      </c>
    </row>
    <row r="5566" spans="1:4" x14ac:dyDescent="0.2">
      <c r="A5566">
        <v>1.8361607142857101E-3</v>
      </c>
      <c r="B5566">
        <v>-0.86725697529158896</v>
      </c>
      <c r="C5566" s="5">
        <f t="shared" si="86"/>
        <v>-1.7778767993477571</v>
      </c>
      <c r="D5566" s="5">
        <v>-1.6694884085130001E-4</v>
      </c>
    </row>
    <row r="5567" spans="1:4" x14ac:dyDescent="0.2">
      <c r="A5567">
        <v>1.83741071428571E-3</v>
      </c>
      <c r="B5567">
        <v>-0.86387812414235998</v>
      </c>
      <c r="C5567" s="5">
        <f t="shared" si="86"/>
        <v>-1.7709501544918378</v>
      </c>
      <c r="D5567" s="5">
        <v>-1.1888811664610599E-3</v>
      </c>
    </row>
    <row r="5568" spans="1:4" x14ac:dyDescent="0.2">
      <c r="A5568">
        <v>1.83866071428571E-3</v>
      </c>
      <c r="B5568">
        <v>-0.85948561764836295</v>
      </c>
      <c r="C5568" s="5">
        <f t="shared" si="86"/>
        <v>-1.761945516179144</v>
      </c>
      <c r="D5568" s="5">
        <v>-5.0759294938788804E-4</v>
      </c>
    </row>
    <row r="5569" spans="1:4" x14ac:dyDescent="0.2">
      <c r="A5569">
        <v>1.8399107142857099E-3</v>
      </c>
      <c r="B5569">
        <v>-0.85509311115436504</v>
      </c>
      <c r="C5569" s="5">
        <f t="shared" si="86"/>
        <v>-1.7529408778664481</v>
      </c>
      <c r="D5569" s="5">
        <v>-1.6694884085130001E-4</v>
      </c>
    </row>
    <row r="5570" spans="1:4" x14ac:dyDescent="0.2">
      <c r="A5570">
        <v>1.8411607142857099E-3</v>
      </c>
      <c r="B5570">
        <v>-0.84968694931559996</v>
      </c>
      <c r="C5570" s="5">
        <f t="shared" si="86"/>
        <v>-1.7418582460969798</v>
      </c>
      <c r="D5570" s="5">
        <v>1.7369526768528799E-4</v>
      </c>
    </row>
    <row r="5571" spans="1:4" x14ac:dyDescent="0.2">
      <c r="A5571">
        <v>1.8424107142857101E-3</v>
      </c>
      <c r="B5571">
        <v>-0.84698386839621698</v>
      </c>
      <c r="C5571" s="5">
        <f t="shared" ref="C5571:C5634" si="87">2.05*B5571</f>
        <v>-1.7363169302122448</v>
      </c>
      <c r="D5571" s="5">
        <v>1.1956275932950499E-3</v>
      </c>
    </row>
    <row r="5572" spans="1:4" x14ac:dyDescent="0.2">
      <c r="A5572">
        <v>1.84366071428571E-3</v>
      </c>
      <c r="B5572">
        <v>-0.84259136190221895</v>
      </c>
      <c r="C5572" s="5">
        <f t="shared" si="87"/>
        <v>-1.7273122918995487</v>
      </c>
      <c r="D5572" s="5">
        <v>2.2175599189048199E-3</v>
      </c>
    </row>
    <row r="5573" spans="1:4" x14ac:dyDescent="0.2">
      <c r="A5573">
        <v>1.84491071428571E-3</v>
      </c>
      <c r="B5573">
        <v>-0.83853674052314497</v>
      </c>
      <c r="C5573" s="5">
        <f t="shared" si="87"/>
        <v>-1.7190003180724471</v>
      </c>
      <c r="D5573" s="5">
        <v>2.898848135978E-3</v>
      </c>
    </row>
    <row r="5574" spans="1:4" x14ac:dyDescent="0.2">
      <c r="A5574">
        <v>1.8461607142857099E-3</v>
      </c>
      <c r="B5574">
        <v>-0.83313057868437901</v>
      </c>
      <c r="C5574" s="5">
        <f t="shared" si="87"/>
        <v>-1.7079176863029768</v>
      </c>
      <c r="D5574" s="5">
        <v>4.2614245701243503E-3</v>
      </c>
    </row>
    <row r="5575" spans="1:4" x14ac:dyDescent="0.2">
      <c r="A5575">
        <v>1.8474107142857101E-3</v>
      </c>
      <c r="B5575">
        <v>-0.82806230196053598</v>
      </c>
      <c r="C5575" s="5">
        <f t="shared" si="87"/>
        <v>-1.6975277190190987</v>
      </c>
      <c r="D5575" s="5">
        <v>3.9207804615877598E-3</v>
      </c>
    </row>
    <row r="5576" spans="1:4" x14ac:dyDescent="0.2">
      <c r="A5576">
        <v>1.84866071428571E-3</v>
      </c>
      <c r="B5576">
        <v>-0.82400768058146101</v>
      </c>
      <c r="C5576" s="5">
        <f t="shared" si="87"/>
        <v>-1.6892157451919949</v>
      </c>
      <c r="D5576" s="5">
        <v>3.2394922445145901E-3</v>
      </c>
    </row>
    <row r="5577" spans="1:4" x14ac:dyDescent="0.2">
      <c r="A5577">
        <v>1.84991071428571E-3</v>
      </c>
      <c r="B5577">
        <v>-0.81927728897254104</v>
      </c>
      <c r="C5577" s="5">
        <f t="shared" si="87"/>
        <v>-1.6795184423937091</v>
      </c>
      <c r="D5577" s="5">
        <v>1.53627170183164E-3</v>
      </c>
    </row>
    <row r="5578" spans="1:4" x14ac:dyDescent="0.2">
      <c r="A5578">
        <v>1.8511607142857099E-3</v>
      </c>
      <c r="B5578">
        <v>-0.81420901224869802</v>
      </c>
      <c r="C5578" s="5">
        <f t="shared" si="87"/>
        <v>-1.6691284751098308</v>
      </c>
      <c r="D5578" s="5">
        <v>1.7369526768528799E-4</v>
      </c>
    </row>
    <row r="5579" spans="1:4" x14ac:dyDescent="0.2">
      <c r="A5579">
        <v>1.8524107142857101E-3</v>
      </c>
      <c r="B5579">
        <v>-0.81015439086962404</v>
      </c>
      <c r="C5579" s="5">
        <f t="shared" si="87"/>
        <v>-1.6608165012827292</v>
      </c>
      <c r="D5579" s="5">
        <v>-8.4823705792447495E-4</v>
      </c>
    </row>
    <row r="5580" spans="1:4" x14ac:dyDescent="0.2">
      <c r="A5580">
        <v>1.85366071428571E-3</v>
      </c>
      <c r="B5580">
        <v>-0.80542399926070396</v>
      </c>
      <c r="C5580" s="5">
        <f t="shared" si="87"/>
        <v>-1.6511191984844429</v>
      </c>
      <c r="D5580" s="5">
        <v>-1.1888811664610599E-3</v>
      </c>
    </row>
    <row r="5581" spans="1:4" x14ac:dyDescent="0.2">
      <c r="A5581">
        <v>1.85491071428571E-3</v>
      </c>
      <c r="B5581">
        <v>-0.80035572253686005</v>
      </c>
      <c r="C5581" s="5">
        <f t="shared" si="87"/>
        <v>-1.640729231200563</v>
      </c>
      <c r="D5581" s="5">
        <v>-5.0759294938788804E-4</v>
      </c>
    </row>
    <row r="5582" spans="1:4" x14ac:dyDescent="0.2">
      <c r="A5582">
        <v>1.8561607142857099E-3</v>
      </c>
      <c r="B5582">
        <v>-0.79596321604286302</v>
      </c>
      <c r="C5582" s="5">
        <f t="shared" si="87"/>
        <v>-1.631724592887869</v>
      </c>
      <c r="D5582" s="5">
        <v>1.7369526768528799E-4</v>
      </c>
    </row>
    <row r="5583" spans="1:4" x14ac:dyDescent="0.2">
      <c r="A5583">
        <v>1.8574107142857101E-3</v>
      </c>
      <c r="B5583">
        <v>-0.79157070954886599</v>
      </c>
      <c r="C5583" s="5">
        <f t="shared" si="87"/>
        <v>-1.6227199545751751</v>
      </c>
      <c r="D5583" s="5">
        <v>1.53627170183164E-3</v>
      </c>
    </row>
    <row r="5584" spans="1:4" x14ac:dyDescent="0.2">
      <c r="A5584">
        <v>1.85866071428571E-3</v>
      </c>
      <c r="B5584">
        <v>-0.78616454771010003</v>
      </c>
      <c r="C5584" s="5">
        <f t="shared" si="87"/>
        <v>-1.6116373228057048</v>
      </c>
      <c r="D5584" s="5">
        <v>2.898848135978E-3</v>
      </c>
    </row>
    <row r="5585" spans="1:4" x14ac:dyDescent="0.2">
      <c r="A5585">
        <v>1.85991071428571E-3</v>
      </c>
      <c r="B5585">
        <v>-0.78075838587133395</v>
      </c>
      <c r="C5585" s="5">
        <f t="shared" si="87"/>
        <v>-1.6005546910362345</v>
      </c>
      <c r="D5585" s="5">
        <v>3.9207804615877598E-3</v>
      </c>
    </row>
    <row r="5586" spans="1:4" x14ac:dyDescent="0.2">
      <c r="A5586">
        <v>1.8611607142857099E-3</v>
      </c>
      <c r="B5586">
        <v>-0.77704164960718203</v>
      </c>
      <c r="C5586" s="5">
        <f t="shared" si="87"/>
        <v>-1.5929353816947229</v>
      </c>
      <c r="D5586" s="5">
        <v>4.9427127871975304E-3</v>
      </c>
    </row>
    <row r="5587" spans="1:4" x14ac:dyDescent="0.2">
      <c r="A5587">
        <v>1.8624107142857099E-3</v>
      </c>
      <c r="B5587">
        <v>-0.77095971753857095</v>
      </c>
      <c r="C5587" s="5">
        <f t="shared" si="87"/>
        <v>-1.5804674209540703</v>
      </c>
      <c r="D5587" s="5">
        <v>4.9427127871975304E-3</v>
      </c>
    </row>
    <row r="5588" spans="1:4" x14ac:dyDescent="0.2">
      <c r="A5588">
        <v>1.8636607142857101E-3</v>
      </c>
      <c r="B5588">
        <v>-0.76589144081472804</v>
      </c>
      <c r="C5588" s="5">
        <f t="shared" si="87"/>
        <v>-1.5700774536701922</v>
      </c>
      <c r="D5588" s="5">
        <v>4.2614245701243503E-3</v>
      </c>
    </row>
    <row r="5589" spans="1:4" x14ac:dyDescent="0.2">
      <c r="A5589">
        <v>1.86491071428571E-3</v>
      </c>
      <c r="B5589">
        <v>-0.76217470455057601</v>
      </c>
      <c r="C5589" s="5">
        <f t="shared" si="87"/>
        <v>-1.5624581443286807</v>
      </c>
      <c r="D5589" s="5">
        <v>2.2175599189048199E-3</v>
      </c>
    </row>
    <row r="5590" spans="1:4" x14ac:dyDescent="0.2">
      <c r="A5590">
        <v>1.86616071428571E-3</v>
      </c>
      <c r="B5590">
        <v>-0.75643065759688699</v>
      </c>
      <c r="C5590" s="5">
        <f t="shared" si="87"/>
        <v>-1.5506828480736181</v>
      </c>
      <c r="D5590" s="5">
        <v>-1.6694884085130001E-4</v>
      </c>
    </row>
    <row r="5591" spans="1:4" x14ac:dyDescent="0.2">
      <c r="A5591">
        <v>1.8674107142857099E-3</v>
      </c>
      <c r="B5591">
        <v>-0.75034872552827603</v>
      </c>
      <c r="C5591" s="5">
        <f t="shared" si="87"/>
        <v>-1.5382148873329657</v>
      </c>
      <c r="D5591" s="5">
        <v>-1.1888811664610599E-3</v>
      </c>
    </row>
    <row r="5592" spans="1:4" x14ac:dyDescent="0.2">
      <c r="A5592">
        <v>1.8686607142857101E-3</v>
      </c>
      <c r="B5592">
        <v>-0.74494256368950995</v>
      </c>
      <c r="C5592" s="5">
        <f t="shared" si="87"/>
        <v>-1.5271322555634952</v>
      </c>
      <c r="D5592" s="5">
        <v>-1.1888811664610599E-3</v>
      </c>
    </row>
    <row r="5593" spans="1:4" x14ac:dyDescent="0.2">
      <c r="A5593">
        <v>1.86991071428571E-3</v>
      </c>
      <c r="B5593">
        <v>-0.74021217208058998</v>
      </c>
      <c r="C5593" s="5">
        <f t="shared" si="87"/>
        <v>-1.5174349527652093</v>
      </c>
      <c r="D5593" s="5">
        <v>-1.1888811664610599E-3</v>
      </c>
    </row>
    <row r="5594" spans="1:4" x14ac:dyDescent="0.2">
      <c r="A5594">
        <v>1.87116071428571E-3</v>
      </c>
      <c r="B5594">
        <v>-0.73413024001197802</v>
      </c>
      <c r="C5594" s="5">
        <f t="shared" si="87"/>
        <v>-1.5049669920245548</v>
      </c>
      <c r="D5594" s="5">
        <v>-1.6694884085130001E-4</v>
      </c>
    </row>
    <row r="5595" spans="1:4" x14ac:dyDescent="0.2">
      <c r="A5595">
        <v>1.8724107142857099E-3</v>
      </c>
      <c r="B5595">
        <v>-0.729061963288135</v>
      </c>
      <c r="C5595" s="5">
        <f t="shared" si="87"/>
        <v>-1.4945770247406767</v>
      </c>
      <c r="D5595" s="5">
        <v>2.898848135978E-3</v>
      </c>
    </row>
    <row r="5596" spans="1:4" x14ac:dyDescent="0.2">
      <c r="A5596">
        <v>1.8736607142857101E-3</v>
      </c>
      <c r="B5596">
        <v>-0.72365580144936903</v>
      </c>
      <c r="C5596" s="5">
        <f t="shared" si="87"/>
        <v>-1.4834943929712063</v>
      </c>
      <c r="D5596" s="5">
        <v>3.5801363530511702E-3</v>
      </c>
    </row>
    <row r="5597" spans="1:4" x14ac:dyDescent="0.2">
      <c r="A5597">
        <v>1.87491071428571E-3</v>
      </c>
      <c r="B5597">
        <v>-0.71723598426583401</v>
      </c>
      <c r="C5597" s="5">
        <f t="shared" si="87"/>
        <v>-1.4703337677449595</v>
      </c>
      <c r="D5597" s="5">
        <v>4.9427127871975304E-3</v>
      </c>
    </row>
    <row r="5598" spans="1:4" x14ac:dyDescent="0.2">
      <c r="A5598">
        <v>1.87616071428571E-3</v>
      </c>
      <c r="B5598">
        <v>-0.71216770754199099</v>
      </c>
      <c r="C5598" s="5">
        <f t="shared" si="87"/>
        <v>-1.4599438004610814</v>
      </c>
      <c r="D5598" s="5">
        <v>5.6240010042707097E-3</v>
      </c>
    </row>
    <row r="5599" spans="1:4" x14ac:dyDescent="0.2">
      <c r="A5599">
        <v>1.8774107142857099E-3</v>
      </c>
      <c r="B5599">
        <v>-0.70709943081814797</v>
      </c>
      <c r="C5599" s="5">
        <f t="shared" si="87"/>
        <v>-1.4495538331772031</v>
      </c>
      <c r="D5599" s="5">
        <v>5.28335689573412E-3</v>
      </c>
    </row>
    <row r="5600" spans="1:4" x14ac:dyDescent="0.2">
      <c r="A5600">
        <v>1.8786607142857101E-3</v>
      </c>
      <c r="B5600">
        <v>-0.70000384340476796</v>
      </c>
      <c r="C5600" s="5">
        <f t="shared" si="87"/>
        <v>-1.4350078789797742</v>
      </c>
      <c r="D5600" s="5">
        <v>4.6020686786609399E-3</v>
      </c>
    </row>
    <row r="5601" spans="1:4" x14ac:dyDescent="0.2">
      <c r="A5601">
        <v>1.8799107142857101E-3</v>
      </c>
      <c r="B5601">
        <v>-0.69493556668092504</v>
      </c>
      <c r="C5601" s="5">
        <f t="shared" si="87"/>
        <v>-1.4246179116958961</v>
      </c>
      <c r="D5601" s="5">
        <v>3.2394922445145901E-3</v>
      </c>
    </row>
    <row r="5602" spans="1:4" x14ac:dyDescent="0.2">
      <c r="A5602">
        <v>1.88116071428571E-3</v>
      </c>
      <c r="B5602">
        <v>-0.68952940484215897</v>
      </c>
      <c r="C5602" s="5">
        <f t="shared" si="87"/>
        <v>-1.4135352799264258</v>
      </c>
      <c r="D5602" s="5">
        <v>1.53627170183164E-3</v>
      </c>
    </row>
    <row r="5603" spans="1:4" x14ac:dyDescent="0.2">
      <c r="A5603">
        <v>1.8824107142857099E-3</v>
      </c>
      <c r="B5603">
        <v>-0.68378535788846995</v>
      </c>
      <c r="C5603" s="5">
        <f t="shared" si="87"/>
        <v>-1.4017599836713632</v>
      </c>
      <c r="D5603" s="5">
        <v>-1.6694884085130001E-4</v>
      </c>
    </row>
    <row r="5604" spans="1:4" x14ac:dyDescent="0.2">
      <c r="A5604">
        <v>1.8836607142857099E-3</v>
      </c>
      <c r="B5604">
        <v>-0.67804131093478104</v>
      </c>
      <c r="C5604" s="5">
        <f t="shared" si="87"/>
        <v>-1.3899846874163011</v>
      </c>
      <c r="D5604" s="5">
        <v>-8.4823705792447495E-4</v>
      </c>
    </row>
    <row r="5605" spans="1:4" x14ac:dyDescent="0.2">
      <c r="A5605">
        <v>1.8849107142857101E-3</v>
      </c>
      <c r="B5605">
        <v>-0.67195937886616997</v>
      </c>
      <c r="C5605" s="5">
        <f t="shared" si="87"/>
        <v>-1.3775167266756483</v>
      </c>
      <c r="D5605" s="5">
        <v>-5.0759294938788804E-4</v>
      </c>
    </row>
    <row r="5606" spans="1:4" x14ac:dyDescent="0.2">
      <c r="A5606">
        <v>1.88616071428571E-3</v>
      </c>
      <c r="B5606">
        <v>-0.666553217027404</v>
      </c>
      <c r="C5606" s="5">
        <f t="shared" si="87"/>
        <v>-1.3664340949061782</v>
      </c>
      <c r="D5606" s="5">
        <v>-8.4823705792447495E-4</v>
      </c>
    </row>
    <row r="5607" spans="1:4" x14ac:dyDescent="0.2">
      <c r="A5607">
        <v>1.88741071428571E-3</v>
      </c>
      <c r="B5607">
        <v>-0.66013339984386898</v>
      </c>
      <c r="C5607" s="5">
        <f t="shared" si="87"/>
        <v>-1.3532734696799313</v>
      </c>
      <c r="D5607" s="5">
        <v>1.1956275932950499E-3</v>
      </c>
    </row>
    <row r="5608" spans="1:4" x14ac:dyDescent="0.2">
      <c r="A5608">
        <v>1.8886607142857099E-3</v>
      </c>
      <c r="B5608">
        <v>-0.65472723800510302</v>
      </c>
      <c r="C5608" s="5">
        <f t="shared" si="87"/>
        <v>-1.342190837910461</v>
      </c>
      <c r="D5608" s="5">
        <v>2.2175599189048199E-3</v>
      </c>
    </row>
    <row r="5609" spans="1:4" x14ac:dyDescent="0.2">
      <c r="A5609">
        <v>1.8899107142857101E-3</v>
      </c>
      <c r="B5609">
        <v>-0.648307420821569</v>
      </c>
      <c r="C5609" s="5">
        <f t="shared" si="87"/>
        <v>-1.3290302126842164</v>
      </c>
      <c r="D5609" s="5">
        <v>3.5801363530511702E-3</v>
      </c>
    </row>
    <row r="5610" spans="1:4" x14ac:dyDescent="0.2">
      <c r="A5610">
        <v>1.89116071428571E-3</v>
      </c>
      <c r="B5610">
        <v>-0.64121183340818899</v>
      </c>
      <c r="C5610" s="5">
        <f t="shared" si="87"/>
        <v>-1.3144842584867873</v>
      </c>
      <c r="D5610" s="5">
        <v>3.9207804615877598E-3</v>
      </c>
    </row>
    <row r="5611" spans="1:4" x14ac:dyDescent="0.2">
      <c r="A5611">
        <v>1.89241071428571E-3</v>
      </c>
      <c r="B5611">
        <v>-0.63614355668434597</v>
      </c>
      <c r="C5611" s="5">
        <f t="shared" si="87"/>
        <v>-1.3040942912029092</v>
      </c>
      <c r="D5611" s="5">
        <v>4.6020686786609399E-3</v>
      </c>
    </row>
    <row r="5612" spans="1:4" x14ac:dyDescent="0.2">
      <c r="A5612">
        <v>1.8936607142857099E-3</v>
      </c>
      <c r="B5612">
        <v>-0.63006162461573401</v>
      </c>
      <c r="C5612" s="5">
        <f t="shared" si="87"/>
        <v>-1.2916263304622546</v>
      </c>
      <c r="D5612" s="5">
        <v>3.5801363530511702E-3</v>
      </c>
    </row>
    <row r="5613" spans="1:4" x14ac:dyDescent="0.2">
      <c r="A5613">
        <v>1.8949107142857101E-3</v>
      </c>
      <c r="B5613">
        <v>-0.62364180743219899</v>
      </c>
      <c r="C5613" s="5">
        <f t="shared" si="87"/>
        <v>-1.2784657052360078</v>
      </c>
      <c r="D5613" s="5">
        <v>2.5582040274414099E-3</v>
      </c>
    </row>
    <row r="5614" spans="1:4" x14ac:dyDescent="0.2">
      <c r="A5614">
        <v>1.89616071428571E-3</v>
      </c>
      <c r="B5614">
        <v>-0.61755987536358803</v>
      </c>
      <c r="C5614" s="5">
        <f t="shared" si="87"/>
        <v>-1.2659977444953554</v>
      </c>
      <c r="D5614" s="5">
        <v>8.5498348475846701E-4</v>
      </c>
    </row>
    <row r="5615" spans="1:4" x14ac:dyDescent="0.2">
      <c r="A5615">
        <v>1.89741071428571E-3</v>
      </c>
      <c r="B5615">
        <v>-0.61181582840989901</v>
      </c>
      <c r="C5615" s="5">
        <f t="shared" si="87"/>
        <v>-1.2542224482402928</v>
      </c>
      <c r="D5615" s="5">
        <v>-8.4823705792447495E-4</v>
      </c>
    </row>
    <row r="5616" spans="1:4" x14ac:dyDescent="0.2">
      <c r="A5616">
        <v>1.8986607142857099E-3</v>
      </c>
      <c r="B5616">
        <v>-0.604720240996519</v>
      </c>
      <c r="C5616" s="5">
        <f t="shared" si="87"/>
        <v>-1.2396764940428637</v>
      </c>
      <c r="D5616" s="5">
        <v>-1.87016938353424E-3</v>
      </c>
    </row>
    <row r="5617" spans="1:4" x14ac:dyDescent="0.2">
      <c r="A5617">
        <v>1.8999107142857101E-3</v>
      </c>
      <c r="B5617">
        <v>-0.59830042381298398</v>
      </c>
      <c r="C5617" s="5">
        <f t="shared" si="87"/>
        <v>-1.2265158688166171</v>
      </c>
      <c r="D5617" s="5">
        <v>-1.87016938353424E-3</v>
      </c>
    </row>
    <row r="5618" spans="1:4" x14ac:dyDescent="0.2">
      <c r="A5618">
        <v>1.9011607142857101E-3</v>
      </c>
      <c r="B5618">
        <v>-0.59188060662944997</v>
      </c>
      <c r="C5618" s="5">
        <f t="shared" si="87"/>
        <v>-1.2133552435903723</v>
      </c>
      <c r="D5618" s="5">
        <v>-8.4823705792447495E-4</v>
      </c>
    </row>
    <row r="5619" spans="1:4" x14ac:dyDescent="0.2">
      <c r="A5619">
        <v>1.90241071428571E-3</v>
      </c>
      <c r="B5619">
        <v>-0.58512290433099201</v>
      </c>
      <c r="C5619" s="5">
        <f t="shared" si="87"/>
        <v>-1.1995019538785334</v>
      </c>
      <c r="D5619" s="5">
        <v>8.5498348475846701E-4</v>
      </c>
    </row>
    <row r="5620" spans="1:4" x14ac:dyDescent="0.2">
      <c r="A5620">
        <v>1.90366071428571E-3</v>
      </c>
      <c r="B5620">
        <v>-0.57904097226238105</v>
      </c>
      <c r="C5620" s="5">
        <f t="shared" si="87"/>
        <v>-1.187033993137881</v>
      </c>
      <c r="D5620" s="5">
        <v>2.5582040274414099E-3</v>
      </c>
    </row>
    <row r="5621" spans="1:4" x14ac:dyDescent="0.2">
      <c r="A5621">
        <v>1.9049107142857099E-3</v>
      </c>
      <c r="B5621">
        <v>-0.57363481042361497</v>
      </c>
      <c r="C5621" s="5">
        <f t="shared" si="87"/>
        <v>-1.1759513613684105</v>
      </c>
      <c r="D5621" s="5">
        <v>3.9207804615877598E-3</v>
      </c>
    </row>
    <row r="5622" spans="1:4" x14ac:dyDescent="0.2">
      <c r="A5622">
        <v>1.9061607142857101E-3</v>
      </c>
      <c r="B5622">
        <v>-0.56653922301023396</v>
      </c>
      <c r="C5622" s="5">
        <f t="shared" si="87"/>
        <v>-1.1614054071709796</v>
      </c>
      <c r="D5622" s="5">
        <v>5.28335689573412E-3</v>
      </c>
    </row>
    <row r="5623" spans="1:4" x14ac:dyDescent="0.2">
      <c r="A5623">
        <v>1.90741071428571E-3</v>
      </c>
      <c r="B5623">
        <v>-0.55910575048193101</v>
      </c>
      <c r="C5623" s="5">
        <f t="shared" si="87"/>
        <v>-1.1461667884879585</v>
      </c>
      <c r="D5623" s="5">
        <v>4.9427127871975304E-3</v>
      </c>
    </row>
    <row r="5624" spans="1:4" x14ac:dyDescent="0.2">
      <c r="A5624">
        <v>1.90866071428571E-3</v>
      </c>
      <c r="B5624">
        <v>-0.55403747375808798</v>
      </c>
      <c r="C5624" s="5">
        <f t="shared" si="87"/>
        <v>-1.1357768212040802</v>
      </c>
      <c r="D5624" s="5">
        <v>4.9427127871975304E-3</v>
      </c>
    </row>
    <row r="5625" spans="1:4" x14ac:dyDescent="0.2">
      <c r="A5625">
        <v>1.9099107142857099E-3</v>
      </c>
      <c r="B5625">
        <v>-0.54694188634470797</v>
      </c>
      <c r="C5625" s="5">
        <f t="shared" si="87"/>
        <v>-1.1212308670066513</v>
      </c>
      <c r="D5625" s="5">
        <v>3.9207804615877598E-3</v>
      </c>
    </row>
    <row r="5626" spans="1:4" x14ac:dyDescent="0.2">
      <c r="A5626">
        <v>1.9111607142857101E-3</v>
      </c>
      <c r="B5626">
        <v>-0.53950841381640502</v>
      </c>
      <c r="C5626" s="5">
        <f t="shared" si="87"/>
        <v>-1.1059922483236302</v>
      </c>
      <c r="D5626" s="5">
        <v>2.5582040274414099E-3</v>
      </c>
    </row>
    <row r="5627" spans="1:4" x14ac:dyDescent="0.2">
      <c r="A5627">
        <v>1.91241071428571E-3</v>
      </c>
      <c r="B5627">
        <v>-0.53308859663287</v>
      </c>
      <c r="C5627" s="5">
        <f t="shared" si="87"/>
        <v>-1.0928316230973834</v>
      </c>
      <c r="D5627" s="5">
        <v>1.53627170183164E-3</v>
      </c>
    </row>
    <row r="5628" spans="1:4" x14ac:dyDescent="0.2">
      <c r="A5628">
        <v>1.91366071428571E-3</v>
      </c>
      <c r="B5628">
        <v>-0.52700666456425904</v>
      </c>
      <c r="C5628" s="5">
        <f t="shared" si="87"/>
        <v>-1.080363662356731</v>
      </c>
      <c r="D5628" s="5">
        <v>5.14339376221879E-4</v>
      </c>
    </row>
    <row r="5629" spans="1:4" x14ac:dyDescent="0.2">
      <c r="A5629">
        <v>1.9149107142857099E-3</v>
      </c>
      <c r="B5629">
        <v>-0.51923530692103304</v>
      </c>
      <c r="C5629" s="5">
        <f t="shared" si="87"/>
        <v>-1.0644323791881176</v>
      </c>
      <c r="D5629" s="5">
        <v>-5.0759294938788804E-4</v>
      </c>
    </row>
    <row r="5630" spans="1:4" x14ac:dyDescent="0.2">
      <c r="A5630">
        <v>1.9161607142857101E-3</v>
      </c>
      <c r="B5630">
        <v>-0.51349125996734402</v>
      </c>
      <c r="C5630" s="5">
        <f t="shared" si="87"/>
        <v>-1.052657082933055</v>
      </c>
      <c r="D5630" s="5">
        <v>-1.6694884085130001E-4</v>
      </c>
    </row>
    <row r="5631" spans="1:4" x14ac:dyDescent="0.2">
      <c r="A5631">
        <v>1.91741071428571E-3</v>
      </c>
      <c r="B5631">
        <v>-0.50673355766888595</v>
      </c>
      <c r="C5631" s="5">
        <f t="shared" si="87"/>
        <v>-1.0388037932212162</v>
      </c>
      <c r="D5631" s="5">
        <v>8.5498348475846701E-4</v>
      </c>
    </row>
    <row r="5632" spans="1:4" x14ac:dyDescent="0.2">
      <c r="A5632">
        <v>1.91866071428571E-3</v>
      </c>
      <c r="B5632">
        <v>-0.498624314910738</v>
      </c>
      <c r="C5632" s="5">
        <f t="shared" si="87"/>
        <v>-1.0221798455670128</v>
      </c>
      <c r="D5632" s="5">
        <v>2.5582040274414099E-3</v>
      </c>
    </row>
    <row r="5633" spans="1:4" x14ac:dyDescent="0.2">
      <c r="A5633">
        <v>1.9199107142857099E-3</v>
      </c>
      <c r="B5633">
        <v>-0.49321815307197198</v>
      </c>
      <c r="C5633" s="5">
        <f t="shared" si="87"/>
        <v>-1.0110972137975425</v>
      </c>
      <c r="D5633" s="5">
        <v>3.2394922445145901E-3</v>
      </c>
    </row>
    <row r="5634" spans="1:4" x14ac:dyDescent="0.2">
      <c r="A5634">
        <v>1.9211607142857101E-3</v>
      </c>
      <c r="B5634">
        <v>-0.48646045077351402</v>
      </c>
      <c r="C5634" s="5">
        <f t="shared" si="87"/>
        <v>-0.99724392408570361</v>
      </c>
      <c r="D5634" s="5">
        <v>3.9207804615877598E-3</v>
      </c>
    </row>
    <row r="5635" spans="1:4" x14ac:dyDescent="0.2">
      <c r="A5635">
        <v>1.9224107142857101E-3</v>
      </c>
      <c r="B5635">
        <v>-0.47868909313028801</v>
      </c>
      <c r="C5635" s="5">
        <f t="shared" ref="C5635:C5698" si="88">2.05*B5635</f>
        <v>-0.98131264091709036</v>
      </c>
      <c r="D5635" s="5">
        <v>4.2614245701243503E-3</v>
      </c>
    </row>
    <row r="5636" spans="1:4" x14ac:dyDescent="0.2">
      <c r="A5636">
        <v>1.92366071428571E-3</v>
      </c>
      <c r="B5636">
        <v>-0.47260716106167699</v>
      </c>
      <c r="C5636" s="5">
        <f t="shared" si="88"/>
        <v>-0.96884468017643777</v>
      </c>
      <c r="D5636" s="5">
        <v>4.2614245701243503E-3</v>
      </c>
    </row>
    <row r="5637" spans="1:4" x14ac:dyDescent="0.2">
      <c r="A5637">
        <v>1.92491071428571E-3</v>
      </c>
      <c r="B5637">
        <v>-0.46517368853337299</v>
      </c>
      <c r="C5637" s="5">
        <f t="shared" si="88"/>
        <v>-0.95360606149341454</v>
      </c>
      <c r="D5637" s="5">
        <v>3.5801363530511702E-3</v>
      </c>
    </row>
    <row r="5638" spans="1:4" x14ac:dyDescent="0.2">
      <c r="A5638">
        <v>1.9261607142857099E-3</v>
      </c>
      <c r="B5638">
        <v>-0.45774021600506998</v>
      </c>
      <c r="C5638" s="5">
        <f t="shared" si="88"/>
        <v>-0.93836744281039342</v>
      </c>
      <c r="D5638" s="5">
        <v>2.898848135978E-3</v>
      </c>
    </row>
    <row r="5639" spans="1:4" x14ac:dyDescent="0.2">
      <c r="A5639">
        <v>1.9274107142857101E-3</v>
      </c>
      <c r="B5639">
        <v>-0.45030674347676702</v>
      </c>
      <c r="C5639" s="5">
        <f t="shared" si="88"/>
        <v>-0.92312882412737229</v>
      </c>
      <c r="D5639" s="5">
        <v>2.2175599189048199E-3</v>
      </c>
    </row>
    <row r="5640" spans="1:4" x14ac:dyDescent="0.2">
      <c r="A5640">
        <v>1.92866071428571E-3</v>
      </c>
      <c r="B5640">
        <v>-0.444562696523078</v>
      </c>
      <c r="C5640" s="5">
        <f t="shared" si="88"/>
        <v>-0.91135352787230983</v>
      </c>
      <c r="D5640" s="5">
        <v>1.87691581036823E-3</v>
      </c>
    </row>
    <row r="5641" spans="1:4" x14ac:dyDescent="0.2">
      <c r="A5641">
        <v>1.92991071428571E-3</v>
      </c>
      <c r="B5641">
        <v>-0.437129223994775</v>
      </c>
      <c r="C5641" s="5">
        <f t="shared" si="88"/>
        <v>-0.89611490918928871</v>
      </c>
      <c r="D5641" s="5">
        <v>1.53627170183164E-3</v>
      </c>
    </row>
    <row r="5642" spans="1:4" x14ac:dyDescent="0.2">
      <c r="A5642">
        <v>1.9311607142857099E-3</v>
      </c>
      <c r="B5642">
        <v>-0.42868209612170299</v>
      </c>
      <c r="C5642" s="5">
        <f t="shared" si="88"/>
        <v>-0.87879829704949108</v>
      </c>
      <c r="D5642" s="5">
        <v>1.1956275932950499E-3</v>
      </c>
    </row>
    <row r="5643" spans="1:4" x14ac:dyDescent="0.2">
      <c r="A5643">
        <v>1.9324107142857101E-3</v>
      </c>
      <c r="B5643">
        <v>-0.42293804916801497</v>
      </c>
      <c r="C5643" s="5">
        <f t="shared" si="88"/>
        <v>-0.86702300079443062</v>
      </c>
      <c r="D5643" s="5">
        <v>1.87691581036823E-3</v>
      </c>
    </row>
    <row r="5644" spans="1:4" x14ac:dyDescent="0.2">
      <c r="A5644">
        <v>1.93366071428571E-3</v>
      </c>
      <c r="B5644">
        <v>-0.41550457663971102</v>
      </c>
      <c r="C5644" s="5">
        <f t="shared" si="88"/>
        <v>-0.8517843821114075</v>
      </c>
      <c r="D5644" s="5">
        <v>2.898848135978E-3</v>
      </c>
    </row>
    <row r="5645" spans="1:4" x14ac:dyDescent="0.2">
      <c r="A5645">
        <v>1.93491071428571E-3</v>
      </c>
      <c r="B5645">
        <v>-0.40739533388156302</v>
      </c>
      <c r="C5645" s="5">
        <f t="shared" si="88"/>
        <v>-0.83516043445720411</v>
      </c>
      <c r="D5645" s="5">
        <v>3.5801363530511702E-3</v>
      </c>
    </row>
    <row r="5646" spans="1:4" x14ac:dyDescent="0.2">
      <c r="A5646">
        <v>1.9361607142857099E-3</v>
      </c>
      <c r="B5646">
        <v>-0.401651286927874</v>
      </c>
      <c r="C5646" s="5">
        <f t="shared" si="88"/>
        <v>-0.82338513820214165</v>
      </c>
      <c r="D5646" s="5">
        <v>4.9427127871975304E-3</v>
      </c>
    </row>
    <row r="5647" spans="1:4" x14ac:dyDescent="0.2">
      <c r="A5647">
        <v>1.9374107142857101E-3</v>
      </c>
      <c r="B5647">
        <v>-0.39354204416972499</v>
      </c>
      <c r="C5647" s="5">
        <f t="shared" si="88"/>
        <v>-0.80676119054793616</v>
      </c>
      <c r="D5647" s="5">
        <v>4.2614245701243503E-3</v>
      </c>
    </row>
    <row r="5648" spans="1:4" x14ac:dyDescent="0.2">
      <c r="A5648">
        <v>1.93866071428571E-3</v>
      </c>
      <c r="B5648">
        <v>-0.38577068652649898</v>
      </c>
      <c r="C5648" s="5">
        <f t="shared" si="88"/>
        <v>-0.79082990737932291</v>
      </c>
      <c r="D5648" s="5">
        <v>3.2394922445145901E-3</v>
      </c>
    </row>
    <row r="5649" spans="1:4" x14ac:dyDescent="0.2">
      <c r="A5649">
        <v>1.93991071428571E-3</v>
      </c>
      <c r="B5649">
        <v>-0.37935086934296403</v>
      </c>
      <c r="C5649" s="5">
        <f t="shared" si="88"/>
        <v>-0.77766928215307618</v>
      </c>
      <c r="D5649" s="5">
        <v>2.5582040274414099E-3</v>
      </c>
    </row>
    <row r="5650" spans="1:4" x14ac:dyDescent="0.2">
      <c r="A5650">
        <v>1.9411607142857099E-3</v>
      </c>
      <c r="B5650">
        <v>-0.37225528192958401</v>
      </c>
      <c r="C5650" s="5">
        <f t="shared" si="88"/>
        <v>-0.76312332795564719</v>
      </c>
      <c r="D5650" s="5">
        <v>2.5582040274414099E-3</v>
      </c>
    </row>
    <row r="5651" spans="1:4" x14ac:dyDescent="0.2">
      <c r="A5651">
        <v>1.9424107142857101E-3</v>
      </c>
      <c r="B5651">
        <v>-0.36414603917143501</v>
      </c>
      <c r="C5651" s="5">
        <f t="shared" si="88"/>
        <v>-0.7464993803014417</v>
      </c>
      <c r="D5651" s="5">
        <v>2.898848135978E-3</v>
      </c>
    </row>
    <row r="5652" spans="1:4" x14ac:dyDescent="0.2">
      <c r="A5652">
        <v>1.9436607142857101E-3</v>
      </c>
      <c r="B5652">
        <v>-0.357050451758055</v>
      </c>
      <c r="C5652" s="5">
        <f t="shared" si="88"/>
        <v>-0.73195342610401271</v>
      </c>
      <c r="D5652" s="5">
        <v>2.898848135978E-3</v>
      </c>
    </row>
    <row r="5653" spans="1:4" x14ac:dyDescent="0.2">
      <c r="A5653">
        <v>1.94491071428571E-3</v>
      </c>
      <c r="B5653">
        <v>-0.34961697922975199</v>
      </c>
      <c r="C5653" s="5">
        <f t="shared" si="88"/>
        <v>-0.71671480742099147</v>
      </c>
      <c r="D5653" s="5">
        <v>3.5801363530511702E-3</v>
      </c>
    </row>
    <row r="5654" spans="1:4" x14ac:dyDescent="0.2">
      <c r="A5654">
        <v>1.94616071428571E-3</v>
      </c>
      <c r="B5654">
        <v>-0.34218350670144898</v>
      </c>
      <c r="C5654" s="5">
        <f t="shared" si="88"/>
        <v>-0.70147618873797035</v>
      </c>
      <c r="D5654" s="5">
        <v>3.5801363530511702E-3</v>
      </c>
    </row>
    <row r="5655" spans="1:4" x14ac:dyDescent="0.2">
      <c r="A5655">
        <v>1.9474107142857099E-3</v>
      </c>
      <c r="B5655">
        <v>-0.33441214905822297</v>
      </c>
      <c r="C5655" s="5">
        <f t="shared" si="88"/>
        <v>-0.68554490556935699</v>
      </c>
      <c r="D5655" s="5">
        <v>3.2394922445145901E-3</v>
      </c>
    </row>
    <row r="5656" spans="1:4" x14ac:dyDescent="0.2">
      <c r="A5656">
        <v>1.9486607142857101E-3</v>
      </c>
      <c r="B5656">
        <v>-0.32731656164484202</v>
      </c>
      <c r="C5656" s="5">
        <f t="shared" si="88"/>
        <v>-0.67099895137192611</v>
      </c>
      <c r="D5656" s="5">
        <v>3.5801363530511702E-3</v>
      </c>
    </row>
    <row r="5657" spans="1:4" x14ac:dyDescent="0.2">
      <c r="A5657">
        <v>1.94991071428571E-3</v>
      </c>
      <c r="B5657">
        <v>-0.32022097423146201</v>
      </c>
      <c r="C5657" s="5">
        <f t="shared" si="88"/>
        <v>-0.65645299717449701</v>
      </c>
      <c r="D5657" s="5">
        <v>1.87691581036823E-3</v>
      </c>
    </row>
    <row r="5658" spans="1:4" x14ac:dyDescent="0.2">
      <c r="A5658">
        <v>1.95116071428571E-3</v>
      </c>
      <c r="B5658">
        <v>-0.312449616588236</v>
      </c>
      <c r="C5658" s="5">
        <f t="shared" si="88"/>
        <v>-0.64052171400588376</v>
      </c>
      <c r="D5658" s="5">
        <v>2.5582040274414099E-3</v>
      </c>
    </row>
    <row r="5659" spans="1:4" x14ac:dyDescent="0.2">
      <c r="A5659">
        <v>1.9524107142857099E-3</v>
      </c>
      <c r="B5659">
        <v>-0.30501614405993299</v>
      </c>
      <c r="C5659" s="5">
        <f t="shared" si="88"/>
        <v>-0.62528309532286253</v>
      </c>
      <c r="D5659" s="5">
        <v>1.87691581036823E-3</v>
      </c>
    </row>
    <row r="5660" spans="1:4" x14ac:dyDescent="0.2">
      <c r="A5660">
        <v>1.9536607142857099E-3</v>
      </c>
      <c r="B5660">
        <v>-0.29724478641670699</v>
      </c>
      <c r="C5660" s="5">
        <f t="shared" si="88"/>
        <v>-0.60935181215424927</v>
      </c>
      <c r="D5660" s="5">
        <v>1.87691581036823E-3</v>
      </c>
    </row>
    <row r="5661" spans="1:4" x14ac:dyDescent="0.2">
      <c r="A5661">
        <v>1.9549107142857098E-3</v>
      </c>
      <c r="B5661">
        <v>-0.28981131388840398</v>
      </c>
      <c r="C5661" s="5">
        <f t="shared" si="88"/>
        <v>-0.59411319347122815</v>
      </c>
      <c r="D5661" s="5">
        <v>1.53627170183164E-3</v>
      </c>
    </row>
    <row r="5662" spans="1:4" x14ac:dyDescent="0.2">
      <c r="A5662">
        <v>1.9561607142857102E-3</v>
      </c>
      <c r="B5662">
        <v>-0.28339149670486902</v>
      </c>
      <c r="C5662" s="5">
        <f t="shared" si="88"/>
        <v>-0.58095256824498143</v>
      </c>
      <c r="D5662" s="5">
        <v>1.1956275932950499E-3</v>
      </c>
    </row>
    <row r="5663" spans="1:4" x14ac:dyDescent="0.2">
      <c r="A5663">
        <v>1.9574107142857101E-3</v>
      </c>
      <c r="B5663">
        <v>-0.27528225394672001</v>
      </c>
      <c r="C5663" s="5">
        <f t="shared" si="88"/>
        <v>-0.56432862059077593</v>
      </c>
      <c r="D5663" s="5">
        <v>1.1956275932950499E-3</v>
      </c>
    </row>
    <row r="5664" spans="1:4" x14ac:dyDescent="0.2">
      <c r="A5664">
        <v>1.9586607142857101E-3</v>
      </c>
      <c r="B5664">
        <v>-0.26683512607364901</v>
      </c>
      <c r="C5664" s="5">
        <f t="shared" si="88"/>
        <v>-0.54701200845098041</v>
      </c>
      <c r="D5664" s="5">
        <v>2.5582040274414099E-3</v>
      </c>
    </row>
    <row r="5665" spans="1:4" x14ac:dyDescent="0.2">
      <c r="A5665">
        <v>1.95991071428571E-3</v>
      </c>
      <c r="B5665">
        <v>-0.259739538660268</v>
      </c>
      <c r="C5665" s="5">
        <f t="shared" si="88"/>
        <v>-0.53246605425354931</v>
      </c>
      <c r="D5665" s="5">
        <v>3.5801363530511702E-3</v>
      </c>
    </row>
    <row r="5666" spans="1:4" x14ac:dyDescent="0.2">
      <c r="A5666">
        <v>1.96116071428571E-3</v>
      </c>
      <c r="B5666">
        <v>-0.25196818101704199</v>
      </c>
      <c r="C5666" s="5">
        <f t="shared" si="88"/>
        <v>-0.51653477108493606</v>
      </c>
      <c r="D5666" s="5">
        <v>3.9207804615877598E-3</v>
      </c>
    </row>
    <row r="5667" spans="1:4" x14ac:dyDescent="0.2">
      <c r="A5667">
        <v>1.9624107142857099E-3</v>
      </c>
      <c r="B5667">
        <v>-0.24419682337381601</v>
      </c>
      <c r="C5667" s="5">
        <f t="shared" si="88"/>
        <v>-0.50060348791632281</v>
      </c>
      <c r="D5667" s="5">
        <v>3.9207804615877598E-3</v>
      </c>
    </row>
    <row r="5668" spans="1:4" x14ac:dyDescent="0.2">
      <c r="A5668">
        <v>1.9636607142857099E-3</v>
      </c>
      <c r="B5668">
        <v>-0.236763350845513</v>
      </c>
      <c r="C5668" s="5">
        <f t="shared" si="88"/>
        <v>-0.48536486923330163</v>
      </c>
      <c r="D5668" s="5">
        <v>3.2394922445145901E-3</v>
      </c>
    </row>
    <row r="5669" spans="1:4" x14ac:dyDescent="0.2">
      <c r="A5669">
        <v>1.9649107142857098E-3</v>
      </c>
      <c r="B5669">
        <v>-0.228991993202287</v>
      </c>
      <c r="C5669" s="5">
        <f t="shared" si="88"/>
        <v>-0.46943358606468832</v>
      </c>
      <c r="D5669" s="5">
        <v>3.2394922445145901E-3</v>
      </c>
    </row>
    <row r="5670" spans="1:4" x14ac:dyDescent="0.2">
      <c r="A5670">
        <v>1.9661607142857098E-3</v>
      </c>
      <c r="B5670">
        <v>-0.220544865329215</v>
      </c>
      <c r="C5670" s="5">
        <f t="shared" si="88"/>
        <v>-0.4521169739248907</v>
      </c>
      <c r="D5670" s="5">
        <v>3.2394922445145901E-3</v>
      </c>
    </row>
    <row r="5671" spans="1:4" x14ac:dyDescent="0.2">
      <c r="A5671">
        <v>1.9674107142857102E-3</v>
      </c>
      <c r="B5671">
        <v>-0.21344927791583501</v>
      </c>
      <c r="C5671" s="5">
        <f t="shared" si="88"/>
        <v>-0.43757101972746176</v>
      </c>
      <c r="D5671" s="5">
        <v>3.2394922445145901E-3</v>
      </c>
    </row>
    <row r="5672" spans="1:4" x14ac:dyDescent="0.2">
      <c r="A5672">
        <v>1.9686607142857101E-3</v>
      </c>
      <c r="B5672">
        <v>-0.20567792027260901</v>
      </c>
      <c r="C5672" s="5">
        <f t="shared" si="88"/>
        <v>-0.4216397365588484</v>
      </c>
      <c r="D5672" s="5">
        <v>2.898848135978E-3</v>
      </c>
    </row>
    <row r="5673" spans="1:4" x14ac:dyDescent="0.2">
      <c r="A5673">
        <v>1.9699107142857101E-3</v>
      </c>
      <c r="B5673">
        <v>-0.19756867751446</v>
      </c>
      <c r="C5673" s="5">
        <f t="shared" si="88"/>
        <v>-0.40501578890464296</v>
      </c>
      <c r="D5673" s="5">
        <v>1.53627170183164E-3</v>
      </c>
    </row>
    <row r="5674" spans="1:4" x14ac:dyDescent="0.2">
      <c r="A5674">
        <v>1.97116071428571E-3</v>
      </c>
      <c r="B5674">
        <v>-0.18979731987123399</v>
      </c>
      <c r="C5674" s="5">
        <f t="shared" si="88"/>
        <v>-0.38908450573602965</v>
      </c>
      <c r="D5674" s="5">
        <v>1.1956275932950499E-3</v>
      </c>
    </row>
    <row r="5675" spans="1:4" x14ac:dyDescent="0.2">
      <c r="A5675">
        <v>1.97241071428571E-3</v>
      </c>
      <c r="B5675">
        <v>-0.18236384734293101</v>
      </c>
      <c r="C5675" s="5">
        <f t="shared" si="88"/>
        <v>-0.37384588705300853</v>
      </c>
      <c r="D5675" s="5">
        <v>8.5498348475846701E-4</v>
      </c>
    </row>
    <row r="5676" spans="1:4" x14ac:dyDescent="0.2">
      <c r="A5676">
        <v>1.9736607142857099E-3</v>
      </c>
      <c r="B5676">
        <v>-0.174930374814628</v>
      </c>
      <c r="C5676" s="5">
        <f t="shared" si="88"/>
        <v>-0.35860726836998735</v>
      </c>
      <c r="D5676" s="5">
        <v>1.1956275932950499E-3</v>
      </c>
    </row>
    <row r="5677" spans="1:4" x14ac:dyDescent="0.2">
      <c r="A5677">
        <v>1.9749107142857099E-3</v>
      </c>
      <c r="B5677">
        <v>-0.166483246941556</v>
      </c>
      <c r="C5677" s="5">
        <f t="shared" si="88"/>
        <v>-0.34129065623018978</v>
      </c>
      <c r="D5677" s="5">
        <v>2.5582040274414099E-3</v>
      </c>
    </row>
    <row r="5678" spans="1:4" x14ac:dyDescent="0.2">
      <c r="A5678">
        <v>1.9761607142857098E-3</v>
      </c>
      <c r="B5678">
        <v>-0.16006342975802201</v>
      </c>
      <c r="C5678" s="5">
        <f t="shared" si="88"/>
        <v>-0.32813003100394511</v>
      </c>
      <c r="D5678" s="5">
        <v>3.9207804615877598E-3</v>
      </c>
    </row>
    <row r="5679" spans="1:4" x14ac:dyDescent="0.2">
      <c r="A5679">
        <v>1.9774107142857102E-3</v>
      </c>
      <c r="B5679">
        <v>-0.15195418699987301</v>
      </c>
      <c r="C5679" s="5">
        <f t="shared" si="88"/>
        <v>-0.31150608334973962</v>
      </c>
      <c r="D5679" s="5">
        <v>4.6020686786609399E-3</v>
      </c>
    </row>
    <row r="5680" spans="1:4" x14ac:dyDescent="0.2">
      <c r="A5680">
        <v>1.9786607142857101E-3</v>
      </c>
      <c r="B5680">
        <v>-0.143844944241724</v>
      </c>
      <c r="C5680" s="5">
        <f t="shared" si="88"/>
        <v>-0.29488213569553418</v>
      </c>
      <c r="D5680" s="5">
        <v>3.9207804615877598E-3</v>
      </c>
    </row>
    <row r="5681" spans="1:4" x14ac:dyDescent="0.2">
      <c r="A5681">
        <v>1.9799107142857101E-3</v>
      </c>
      <c r="B5681">
        <v>-0.13674935682834399</v>
      </c>
      <c r="C5681" s="5">
        <f t="shared" si="88"/>
        <v>-0.28033618149810519</v>
      </c>
      <c r="D5681" s="5">
        <v>3.5801363530511702E-3</v>
      </c>
    </row>
    <row r="5682" spans="1:4" x14ac:dyDescent="0.2">
      <c r="A5682">
        <v>1.98116071428571E-3</v>
      </c>
      <c r="B5682">
        <v>-0.12830222895527199</v>
      </c>
      <c r="C5682" s="5">
        <f t="shared" si="88"/>
        <v>-0.26301956935830756</v>
      </c>
      <c r="D5682" s="5">
        <v>3.9207804615877598E-3</v>
      </c>
    </row>
    <row r="5683" spans="1:4" x14ac:dyDescent="0.2">
      <c r="A5683">
        <v>1.98241071428571E-3</v>
      </c>
      <c r="B5683">
        <v>-0.120530871312046</v>
      </c>
      <c r="C5683" s="5">
        <f t="shared" si="88"/>
        <v>-0.24708828618969428</v>
      </c>
      <c r="D5683" s="5">
        <v>3.9207804615877598E-3</v>
      </c>
    </row>
    <row r="5684" spans="1:4" x14ac:dyDescent="0.2">
      <c r="A5684">
        <v>1.9836607142857099E-3</v>
      </c>
      <c r="B5684">
        <v>-0.113435283898666</v>
      </c>
      <c r="C5684" s="5">
        <f t="shared" si="88"/>
        <v>-0.23254233199226529</v>
      </c>
      <c r="D5684" s="5">
        <v>2.5582040274414099E-3</v>
      </c>
    </row>
    <row r="5685" spans="1:4" x14ac:dyDescent="0.2">
      <c r="A5685">
        <v>1.9849107142857099E-3</v>
      </c>
      <c r="B5685">
        <v>-0.105326041140517</v>
      </c>
      <c r="C5685" s="5">
        <f t="shared" si="88"/>
        <v>-0.21591838433805982</v>
      </c>
      <c r="D5685" s="5">
        <v>2.2175599189048199E-3</v>
      </c>
    </row>
    <row r="5686" spans="1:4" x14ac:dyDescent="0.2">
      <c r="A5686">
        <v>1.9861607142857098E-3</v>
      </c>
      <c r="B5686">
        <v>-9.7216798382368297E-2</v>
      </c>
      <c r="C5686" s="5">
        <f t="shared" si="88"/>
        <v>-0.19929443668385499</v>
      </c>
      <c r="D5686" s="5">
        <v>1.1956275932950499E-3</v>
      </c>
    </row>
    <row r="5687" spans="1:4" x14ac:dyDescent="0.2">
      <c r="A5687">
        <v>1.9874107142857098E-3</v>
      </c>
      <c r="B5687">
        <v>-8.9783325854065094E-2</v>
      </c>
      <c r="C5687" s="5">
        <f t="shared" si="88"/>
        <v>-0.18405581800083343</v>
      </c>
      <c r="D5687" s="5">
        <v>8.5498348475846701E-4</v>
      </c>
    </row>
    <row r="5688" spans="1:4" x14ac:dyDescent="0.2">
      <c r="A5688">
        <v>1.9886607142857102E-3</v>
      </c>
      <c r="B5688">
        <v>-8.1336197980993397E-2</v>
      </c>
      <c r="C5688" s="5">
        <f t="shared" si="88"/>
        <v>-0.16673920586103644</v>
      </c>
      <c r="D5688" s="5">
        <v>1.1956275932950499E-3</v>
      </c>
    </row>
    <row r="5689" spans="1:4" x14ac:dyDescent="0.2">
      <c r="A5689">
        <v>1.9899107142857101E-3</v>
      </c>
      <c r="B5689">
        <v>-7.2551184992998799E-2</v>
      </c>
      <c r="C5689" s="5">
        <f t="shared" si="88"/>
        <v>-0.14872992923564751</v>
      </c>
      <c r="D5689" s="5">
        <v>2.5582040274414099E-3</v>
      </c>
    </row>
    <row r="5690" spans="1:4" x14ac:dyDescent="0.2">
      <c r="A5690">
        <v>1.9911607142857101E-3</v>
      </c>
      <c r="B5690">
        <v>-6.5455597579618496E-2</v>
      </c>
      <c r="C5690" s="5">
        <f t="shared" si="88"/>
        <v>-0.13418397503821791</v>
      </c>
      <c r="D5690" s="5">
        <v>3.5801363530511702E-3</v>
      </c>
    </row>
    <row r="5691" spans="1:4" x14ac:dyDescent="0.2">
      <c r="A5691">
        <v>1.99241071428571E-3</v>
      </c>
      <c r="B5691">
        <v>-5.80221250513153E-2</v>
      </c>
      <c r="C5691" s="5">
        <f t="shared" si="88"/>
        <v>-0.11894535635519636</v>
      </c>
      <c r="D5691" s="5">
        <v>3.9207804615877598E-3</v>
      </c>
    </row>
    <row r="5692" spans="1:4" x14ac:dyDescent="0.2">
      <c r="A5692">
        <v>1.99366071428571E-3</v>
      </c>
      <c r="B5692">
        <v>-4.9574997178243603E-2</v>
      </c>
      <c r="C5692" s="5">
        <f t="shared" si="88"/>
        <v>-0.10162874421539937</v>
      </c>
      <c r="D5692" s="5">
        <v>4.9427127871975304E-3</v>
      </c>
    </row>
    <row r="5693" spans="1:4" x14ac:dyDescent="0.2">
      <c r="A5693">
        <v>1.9949107142857099E-3</v>
      </c>
      <c r="B5693">
        <v>-4.1465754420094703E-2</v>
      </c>
      <c r="C5693" s="5">
        <f t="shared" si="88"/>
        <v>-8.5004796561194126E-2</v>
      </c>
      <c r="D5693" s="5">
        <v>3.5801363530511702E-3</v>
      </c>
    </row>
    <row r="5694" spans="1:4" x14ac:dyDescent="0.2">
      <c r="A5694">
        <v>1.9961607142857099E-3</v>
      </c>
      <c r="B5694">
        <v>-3.4370167006714497E-2</v>
      </c>
      <c r="C5694" s="5">
        <f t="shared" si="88"/>
        <v>-7.0458842363764707E-2</v>
      </c>
      <c r="D5694" s="5">
        <v>2.5582040274414099E-3</v>
      </c>
    </row>
    <row r="5695" spans="1:4" x14ac:dyDescent="0.2">
      <c r="A5695">
        <v>1.9974107142857098E-3</v>
      </c>
      <c r="B5695">
        <v>-2.5923039133642699E-2</v>
      </c>
      <c r="C5695" s="5">
        <f t="shared" si="88"/>
        <v>-5.3142230223967531E-2</v>
      </c>
      <c r="D5695" s="5">
        <v>3.2394922445145901E-3</v>
      </c>
    </row>
    <row r="5696" spans="1:4" x14ac:dyDescent="0.2">
      <c r="A5696">
        <v>1.9986607142857102E-3</v>
      </c>
      <c r="B5696">
        <v>-1.81516814904167E-2</v>
      </c>
      <c r="C5696" s="5">
        <f t="shared" si="88"/>
        <v>-3.7210947055354229E-2</v>
      </c>
      <c r="D5696" s="5">
        <v>2.898848135978E-3</v>
      </c>
    </row>
    <row r="5697" spans="1:4" x14ac:dyDescent="0.2">
      <c r="A5697">
        <v>1.9999107142857101E-3</v>
      </c>
      <c r="B5697">
        <v>-1.1056094077036401E-2</v>
      </c>
      <c r="C5697" s="5">
        <f t="shared" si="88"/>
        <v>-2.2664992857924619E-2</v>
      </c>
      <c r="D5697" s="5">
        <v>2.5582040274414099E-3</v>
      </c>
    </row>
    <row r="5698" spans="1:4" x14ac:dyDescent="0.2">
      <c r="A5698">
        <v>2.0011607142857101E-3</v>
      </c>
      <c r="B5698">
        <v>-2.60896620396471E-3</v>
      </c>
      <c r="C5698" s="5">
        <f t="shared" si="88"/>
        <v>-5.3483807181276552E-3</v>
      </c>
      <c r="D5698" s="5">
        <v>1.87691581036823E-3</v>
      </c>
    </row>
    <row r="5699" spans="1:4" x14ac:dyDescent="0.2">
      <c r="A5699">
        <v>2.00241071428571E-3</v>
      </c>
      <c r="B5699">
        <v>5.5002765541841596E-3</v>
      </c>
      <c r="C5699" s="5">
        <f t="shared" ref="C5699:C5762" si="89">2.05*B5699</f>
        <v>1.1275566936077527E-2</v>
      </c>
      <c r="D5699" s="5">
        <v>8.5498348475846701E-4</v>
      </c>
    </row>
    <row r="5700" spans="1:4" x14ac:dyDescent="0.2">
      <c r="A5700">
        <v>2.00366071428571E-3</v>
      </c>
      <c r="B5700">
        <v>1.2595863967564401E-2</v>
      </c>
      <c r="C5700" s="5">
        <f t="shared" si="89"/>
        <v>2.5821521133507018E-2</v>
      </c>
      <c r="D5700" s="5">
        <v>1.87691581036823E-3</v>
      </c>
    </row>
    <row r="5701" spans="1:4" x14ac:dyDescent="0.2">
      <c r="A5701">
        <v>2.0049107142857099E-3</v>
      </c>
      <c r="B5701">
        <v>2.0705106725713299E-2</v>
      </c>
      <c r="C5701" s="5">
        <f t="shared" si="89"/>
        <v>4.2445468787712257E-2</v>
      </c>
      <c r="D5701" s="5">
        <v>2.5582040274414099E-3</v>
      </c>
    </row>
    <row r="5702" spans="1:4" x14ac:dyDescent="0.2">
      <c r="A5702">
        <v>2.0061607142857099E-3</v>
      </c>
      <c r="B5702">
        <v>2.9152234598785E-2</v>
      </c>
      <c r="C5702" s="5">
        <f t="shared" si="89"/>
        <v>5.9762080927509245E-2</v>
      </c>
      <c r="D5702" s="5">
        <v>4.2614245701243503E-3</v>
      </c>
    </row>
    <row r="5703" spans="1:4" x14ac:dyDescent="0.2">
      <c r="A5703">
        <v>2.0074107142857098E-3</v>
      </c>
      <c r="B5703">
        <v>3.6247822012165302E-2</v>
      </c>
      <c r="C5703" s="5">
        <f t="shared" si="89"/>
        <v>7.4308035124938859E-2</v>
      </c>
      <c r="D5703" s="5">
        <v>5.28335689573412E-3</v>
      </c>
    </row>
    <row r="5704" spans="1:4" x14ac:dyDescent="0.2">
      <c r="A5704">
        <v>2.0086607142857098E-3</v>
      </c>
      <c r="B5704">
        <v>4.4357064770314203E-2</v>
      </c>
      <c r="C5704" s="5">
        <f t="shared" si="89"/>
        <v>9.0931982779144105E-2</v>
      </c>
      <c r="D5704" s="5">
        <v>5.28335689573412E-3</v>
      </c>
    </row>
    <row r="5705" spans="1:4" x14ac:dyDescent="0.2">
      <c r="A5705">
        <v>2.0099107142857102E-3</v>
      </c>
      <c r="B5705">
        <v>5.28041926433859E-2</v>
      </c>
      <c r="C5705" s="5">
        <f t="shared" si="89"/>
        <v>0.10824859491894108</v>
      </c>
      <c r="D5705" s="5">
        <v>4.9427127871975304E-3</v>
      </c>
    </row>
    <row r="5706" spans="1:4" x14ac:dyDescent="0.2">
      <c r="A5706">
        <v>2.0111607142857101E-3</v>
      </c>
      <c r="B5706">
        <v>5.9899780056766203E-2</v>
      </c>
      <c r="C5706" s="5">
        <f t="shared" si="89"/>
        <v>0.12279454911637071</v>
      </c>
      <c r="D5706" s="5">
        <v>3.2394922445145901E-3</v>
      </c>
    </row>
    <row r="5707" spans="1:4" x14ac:dyDescent="0.2">
      <c r="A5707">
        <v>2.0124107142857101E-3</v>
      </c>
      <c r="B5707">
        <v>6.8009022814915096E-2</v>
      </c>
      <c r="C5707" s="5">
        <f t="shared" si="89"/>
        <v>0.13941849677057594</v>
      </c>
      <c r="D5707" s="5">
        <v>1.53627170183164E-3</v>
      </c>
    </row>
    <row r="5708" spans="1:4" x14ac:dyDescent="0.2">
      <c r="A5708">
        <v>2.01366071428571E-3</v>
      </c>
      <c r="B5708">
        <v>7.6118265573064003E-2</v>
      </c>
      <c r="C5708" s="5">
        <f t="shared" si="89"/>
        <v>0.15604244442478118</v>
      </c>
      <c r="D5708" s="5">
        <v>1.87691581036823E-3</v>
      </c>
    </row>
    <row r="5709" spans="1:4" x14ac:dyDescent="0.2">
      <c r="A5709">
        <v>2.01491071428571E-3</v>
      </c>
      <c r="B5709">
        <v>8.4227508331212897E-2</v>
      </c>
      <c r="C5709" s="5">
        <f t="shared" si="89"/>
        <v>0.17266639207898643</v>
      </c>
      <c r="D5709" s="5">
        <v>1.1956275932950499E-3</v>
      </c>
    </row>
    <row r="5710" spans="1:4" x14ac:dyDescent="0.2">
      <c r="A5710">
        <v>2.0161607142857099E-3</v>
      </c>
      <c r="B5710">
        <v>9.0985210629670299E-2</v>
      </c>
      <c r="C5710" s="5">
        <f t="shared" si="89"/>
        <v>0.18651968179082409</v>
      </c>
      <c r="D5710" s="5">
        <v>5.14339376221879E-4</v>
      </c>
    </row>
    <row r="5711" spans="1:4" x14ac:dyDescent="0.2">
      <c r="A5711">
        <v>2.0174107142857099E-3</v>
      </c>
      <c r="B5711">
        <v>9.9770223617664897E-2</v>
      </c>
      <c r="C5711" s="5">
        <f t="shared" si="89"/>
        <v>0.20452895841621302</v>
      </c>
      <c r="D5711" s="5">
        <v>5.14339376221879E-4</v>
      </c>
    </row>
    <row r="5712" spans="1:4" x14ac:dyDescent="0.2">
      <c r="A5712">
        <v>2.0186607142857098E-3</v>
      </c>
      <c r="B5712">
        <v>0.108217351490736</v>
      </c>
      <c r="C5712" s="5">
        <f t="shared" si="89"/>
        <v>0.22184557055600879</v>
      </c>
      <c r="D5712" s="5">
        <v>1.1956275932950499E-3</v>
      </c>
    </row>
    <row r="5713" spans="1:4" x14ac:dyDescent="0.2">
      <c r="A5713">
        <v>2.0199107142857102E-3</v>
      </c>
      <c r="B5713">
        <v>0.113961398444425</v>
      </c>
      <c r="C5713" s="5">
        <f t="shared" si="89"/>
        <v>0.23362086681107122</v>
      </c>
      <c r="D5713" s="5">
        <v>2.5582040274414099E-3</v>
      </c>
    </row>
    <row r="5714" spans="1:4" x14ac:dyDescent="0.2">
      <c r="A5714">
        <v>2.0211607142857102E-3</v>
      </c>
      <c r="B5714">
        <v>0.12274641143242</v>
      </c>
      <c r="C5714" s="5">
        <f t="shared" si="89"/>
        <v>0.25163014343646101</v>
      </c>
      <c r="D5714" s="5">
        <v>3.5801363530511702E-3</v>
      </c>
    </row>
    <row r="5715" spans="1:4" x14ac:dyDescent="0.2">
      <c r="A5715">
        <v>2.0224107142857101E-3</v>
      </c>
      <c r="B5715">
        <v>0.130517769075646</v>
      </c>
      <c r="C5715" s="5">
        <f t="shared" si="89"/>
        <v>0.26756142660507426</v>
      </c>
      <c r="D5715" s="5">
        <v>4.2614245701243503E-3</v>
      </c>
    </row>
    <row r="5716" spans="1:4" x14ac:dyDescent="0.2">
      <c r="A5716">
        <v>2.02366071428571E-3</v>
      </c>
      <c r="B5716">
        <v>0.13761335648902601</v>
      </c>
      <c r="C5716" s="5">
        <f t="shared" si="89"/>
        <v>0.2821073808025033</v>
      </c>
      <c r="D5716" s="5">
        <v>4.6020686786609399E-3</v>
      </c>
    </row>
    <row r="5717" spans="1:4" x14ac:dyDescent="0.2">
      <c r="A5717">
        <v>2.02491071428571E-3</v>
      </c>
      <c r="B5717">
        <v>0.14639836947702001</v>
      </c>
      <c r="C5717" s="5">
        <f t="shared" si="89"/>
        <v>0.30011665742789101</v>
      </c>
      <c r="D5717" s="5">
        <v>3.5801363530511702E-3</v>
      </c>
    </row>
    <row r="5718" spans="1:4" x14ac:dyDescent="0.2">
      <c r="A5718">
        <v>2.0261607142857099E-3</v>
      </c>
      <c r="B5718">
        <v>0.15383184200532399</v>
      </c>
      <c r="C5718" s="5">
        <f t="shared" si="89"/>
        <v>0.31535527611091413</v>
      </c>
      <c r="D5718" s="5">
        <v>2.898848135978E-3</v>
      </c>
    </row>
    <row r="5719" spans="1:4" x14ac:dyDescent="0.2">
      <c r="A5719">
        <v>2.0274107142857099E-3</v>
      </c>
      <c r="B5719">
        <v>0.160927429418704</v>
      </c>
      <c r="C5719" s="5">
        <f t="shared" si="89"/>
        <v>0.32990123030834317</v>
      </c>
      <c r="D5719" s="5">
        <v>1.87691581036823E-3</v>
      </c>
    </row>
    <row r="5720" spans="1:4" x14ac:dyDescent="0.2">
      <c r="A5720">
        <v>2.0286607142857098E-3</v>
      </c>
      <c r="B5720">
        <v>0.169036672176853</v>
      </c>
      <c r="C5720" s="5">
        <f t="shared" si="89"/>
        <v>0.34652517796254861</v>
      </c>
      <c r="D5720" s="5">
        <v>1.53627170183164E-3</v>
      </c>
    </row>
    <row r="5721" spans="1:4" x14ac:dyDescent="0.2">
      <c r="A5721">
        <v>2.0299107142857098E-3</v>
      </c>
      <c r="B5721">
        <v>0.17815957027977</v>
      </c>
      <c r="C5721" s="5">
        <f t="shared" si="89"/>
        <v>0.36522711907352845</v>
      </c>
      <c r="D5721" s="5">
        <v>1.87691581036823E-3</v>
      </c>
    </row>
    <row r="5722" spans="1:4" x14ac:dyDescent="0.2">
      <c r="A5722">
        <v>2.0311607142857102E-3</v>
      </c>
      <c r="B5722">
        <v>0.18457938746330499</v>
      </c>
      <c r="C5722" s="5">
        <f t="shared" si="89"/>
        <v>0.37838774429977517</v>
      </c>
      <c r="D5722" s="5">
        <v>2.2175599189048199E-3</v>
      </c>
    </row>
    <row r="5723" spans="1:4" x14ac:dyDescent="0.2">
      <c r="A5723">
        <v>2.0324107142857101E-3</v>
      </c>
      <c r="B5723">
        <v>0.19268863022145399</v>
      </c>
      <c r="C5723" s="5">
        <f t="shared" si="89"/>
        <v>0.39501169195398067</v>
      </c>
      <c r="D5723" s="5">
        <v>2.898848135978E-3</v>
      </c>
    </row>
    <row r="5724" spans="1:4" x14ac:dyDescent="0.2">
      <c r="A5724">
        <v>2.0336607142857101E-3</v>
      </c>
      <c r="B5724">
        <v>0.20045998786468</v>
      </c>
      <c r="C5724" s="5">
        <f t="shared" si="89"/>
        <v>0.41094297512259398</v>
      </c>
      <c r="D5724" s="5">
        <v>3.9207804615877598E-3</v>
      </c>
    </row>
    <row r="5725" spans="1:4" x14ac:dyDescent="0.2">
      <c r="A5725">
        <v>2.03491071428571E-3</v>
      </c>
      <c r="B5725">
        <v>0.208907115737751</v>
      </c>
      <c r="C5725" s="5">
        <f t="shared" si="89"/>
        <v>0.4282595872623895</v>
      </c>
      <c r="D5725" s="5">
        <v>3.5801363530511702E-3</v>
      </c>
    </row>
    <row r="5726" spans="1:4" x14ac:dyDescent="0.2">
      <c r="A5726">
        <v>2.03616071428571E-3</v>
      </c>
      <c r="B5726">
        <v>0.21600270315113199</v>
      </c>
      <c r="C5726" s="5">
        <f t="shared" si="89"/>
        <v>0.44280554145982054</v>
      </c>
      <c r="D5726" s="5">
        <v>3.5801363530511702E-3</v>
      </c>
    </row>
    <row r="5727" spans="1:4" x14ac:dyDescent="0.2">
      <c r="A5727">
        <v>2.0374107142857099E-3</v>
      </c>
      <c r="B5727">
        <v>0.22377406079435799</v>
      </c>
      <c r="C5727" s="5">
        <f t="shared" si="89"/>
        <v>0.45873682462843385</v>
      </c>
      <c r="D5727" s="5">
        <v>3.2394922445145901E-3</v>
      </c>
    </row>
    <row r="5728" spans="1:4" x14ac:dyDescent="0.2">
      <c r="A5728">
        <v>2.0386607142857099E-3</v>
      </c>
      <c r="B5728">
        <v>0.231207533322661</v>
      </c>
      <c r="C5728" s="5">
        <f t="shared" si="89"/>
        <v>0.47397544331145502</v>
      </c>
      <c r="D5728" s="5">
        <v>2.898848135978E-3</v>
      </c>
    </row>
    <row r="5729" spans="1:4" x14ac:dyDescent="0.2">
      <c r="A5729">
        <v>2.0399107142857098E-3</v>
      </c>
      <c r="B5729">
        <v>0.23864100585096401</v>
      </c>
      <c r="C5729" s="5">
        <f t="shared" si="89"/>
        <v>0.4892140619944762</v>
      </c>
      <c r="D5729" s="5">
        <v>2.2175599189048199E-3</v>
      </c>
    </row>
    <row r="5730" spans="1:4" x14ac:dyDescent="0.2">
      <c r="A5730">
        <v>2.0411607142857102E-3</v>
      </c>
      <c r="B5730">
        <v>0.24641236349418999</v>
      </c>
      <c r="C5730" s="5">
        <f t="shared" si="89"/>
        <v>0.5051453451630894</v>
      </c>
      <c r="D5730" s="5">
        <v>2.5582040274414099E-3</v>
      </c>
    </row>
    <row r="5731" spans="1:4" x14ac:dyDescent="0.2">
      <c r="A5731">
        <v>2.0424107142857102E-3</v>
      </c>
      <c r="B5731">
        <v>0.253845836022493</v>
      </c>
      <c r="C5731" s="5">
        <f t="shared" si="89"/>
        <v>0.52038396384611063</v>
      </c>
      <c r="D5731" s="5">
        <v>2.5582040274414099E-3</v>
      </c>
    </row>
    <row r="5732" spans="1:4" x14ac:dyDescent="0.2">
      <c r="A5732">
        <v>2.0436607142857101E-3</v>
      </c>
      <c r="B5732">
        <v>0.26127930855079601</v>
      </c>
      <c r="C5732" s="5">
        <f t="shared" si="89"/>
        <v>0.53562258252913175</v>
      </c>
      <c r="D5732" s="5">
        <v>1.87691581036823E-3</v>
      </c>
    </row>
    <row r="5733" spans="1:4" x14ac:dyDescent="0.2">
      <c r="A5733">
        <v>2.0449107142857101E-3</v>
      </c>
      <c r="B5733">
        <v>0.26871278107909902</v>
      </c>
      <c r="C5733" s="5">
        <f t="shared" si="89"/>
        <v>0.55086120121215298</v>
      </c>
      <c r="D5733" s="5">
        <v>1.53627170183164E-3</v>
      </c>
    </row>
    <row r="5734" spans="1:4" x14ac:dyDescent="0.2">
      <c r="A5734">
        <v>2.04616071428571E-3</v>
      </c>
      <c r="B5734">
        <v>0.27682202383724802</v>
      </c>
      <c r="C5734" s="5">
        <f t="shared" si="89"/>
        <v>0.56748514886635837</v>
      </c>
      <c r="D5734" s="5">
        <v>2.2175599189048199E-3</v>
      </c>
    </row>
    <row r="5735" spans="1:4" x14ac:dyDescent="0.2">
      <c r="A5735">
        <v>2.0474107142857099E-3</v>
      </c>
      <c r="B5735">
        <v>0.28357972613570598</v>
      </c>
      <c r="C5735" s="5">
        <f t="shared" si="89"/>
        <v>0.58133843857819723</v>
      </c>
      <c r="D5735" s="5">
        <v>2.5582040274414099E-3</v>
      </c>
    </row>
    <row r="5736" spans="1:4" x14ac:dyDescent="0.2">
      <c r="A5736">
        <v>2.0486607142857099E-3</v>
      </c>
      <c r="B5736">
        <v>0.29067531354908599</v>
      </c>
      <c r="C5736" s="5">
        <f t="shared" si="89"/>
        <v>0.59588439277562621</v>
      </c>
      <c r="D5736" s="5">
        <v>3.2394922445145901E-3</v>
      </c>
    </row>
    <row r="5737" spans="1:4" x14ac:dyDescent="0.2">
      <c r="A5737">
        <v>2.0499107142857098E-3</v>
      </c>
      <c r="B5737">
        <v>0.29912244142215799</v>
      </c>
      <c r="C5737" s="5">
        <f t="shared" si="89"/>
        <v>0.61320100491542384</v>
      </c>
      <c r="D5737" s="5">
        <v>3.5801363530511702E-3</v>
      </c>
    </row>
    <row r="5738" spans="1:4" x14ac:dyDescent="0.2">
      <c r="A5738">
        <v>2.0511607142857098E-3</v>
      </c>
      <c r="B5738">
        <v>0.306218028835538</v>
      </c>
      <c r="C5738" s="5">
        <f t="shared" si="89"/>
        <v>0.62774695911285283</v>
      </c>
      <c r="D5738" s="5">
        <v>3.5801363530511702E-3</v>
      </c>
    </row>
    <row r="5739" spans="1:4" x14ac:dyDescent="0.2">
      <c r="A5739">
        <v>2.0524107142857102E-3</v>
      </c>
      <c r="B5739">
        <v>0.31365150136384101</v>
      </c>
      <c r="C5739" s="5">
        <f t="shared" si="89"/>
        <v>0.64298557779587406</v>
      </c>
      <c r="D5739" s="5">
        <v>2.898848135978E-3</v>
      </c>
    </row>
    <row r="5740" spans="1:4" x14ac:dyDescent="0.2">
      <c r="A5740">
        <v>2.0536607142857101E-3</v>
      </c>
      <c r="B5740">
        <v>0.32142285900706702</v>
      </c>
      <c r="C5740" s="5">
        <f t="shared" si="89"/>
        <v>0.65891686096448732</v>
      </c>
      <c r="D5740" s="5">
        <v>2.898848135978E-3</v>
      </c>
    </row>
    <row r="5741" spans="1:4" x14ac:dyDescent="0.2">
      <c r="A5741">
        <v>2.0549107142857101E-3</v>
      </c>
      <c r="B5741">
        <v>0.32919421665029303</v>
      </c>
      <c r="C5741" s="5">
        <f t="shared" si="89"/>
        <v>0.67484814413310068</v>
      </c>
      <c r="D5741" s="5">
        <v>2.898848135978E-3</v>
      </c>
    </row>
    <row r="5742" spans="1:4" x14ac:dyDescent="0.2">
      <c r="A5742">
        <v>2.05616071428571E-3</v>
      </c>
      <c r="B5742">
        <v>0.33628980406367398</v>
      </c>
      <c r="C5742" s="5">
        <f t="shared" si="89"/>
        <v>0.68939409833053156</v>
      </c>
      <c r="D5742" s="5">
        <v>2.5582040274414099E-3</v>
      </c>
    </row>
    <row r="5743" spans="1:4" x14ac:dyDescent="0.2">
      <c r="A5743">
        <v>2.05741071428571E-3</v>
      </c>
      <c r="B5743">
        <v>0.34439904682182199</v>
      </c>
      <c r="C5743" s="5">
        <f t="shared" si="89"/>
        <v>0.70601804598473505</v>
      </c>
      <c r="D5743" s="5">
        <v>2.5582040274414099E-3</v>
      </c>
    </row>
    <row r="5744" spans="1:4" x14ac:dyDescent="0.2">
      <c r="A5744">
        <v>2.0586607142857099E-3</v>
      </c>
      <c r="B5744">
        <v>0.35183251935012599</v>
      </c>
      <c r="C5744" s="5">
        <f t="shared" si="89"/>
        <v>0.72125666466775817</v>
      </c>
      <c r="D5744" s="5">
        <v>2.2175599189048199E-3</v>
      </c>
    </row>
    <row r="5745" spans="1:4" x14ac:dyDescent="0.2">
      <c r="A5745">
        <v>2.0599107142857099E-3</v>
      </c>
      <c r="B5745">
        <v>0.35791445141873701</v>
      </c>
      <c r="C5745" s="5">
        <f t="shared" si="89"/>
        <v>0.73372462540841077</v>
      </c>
      <c r="D5745" s="5">
        <v>2.2175599189048199E-3</v>
      </c>
    </row>
    <row r="5746" spans="1:4" x14ac:dyDescent="0.2">
      <c r="A5746">
        <v>2.0611607142857098E-3</v>
      </c>
      <c r="B5746">
        <v>0.36568580906196302</v>
      </c>
      <c r="C5746" s="5">
        <f t="shared" si="89"/>
        <v>0.74965590857702413</v>
      </c>
      <c r="D5746" s="5">
        <v>8.5498348475846701E-4</v>
      </c>
    </row>
    <row r="5747" spans="1:4" x14ac:dyDescent="0.2">
      <c r="A5747">
        <v>2.0624107142857102E-3</v>
      </c>
      <c r="B5747">
        <v>0.37311928159026603</v>
      </c>
      <c r="C5747" s="5">
        <f t="shared" si="89"/>
        <v>0.76489452726004525</v>
      </c>
      <c r="D5747" s="5">
        <v>1.87691581036823E-3</v>
      </c>
    </row>
    <row r="5748" spans="1:4" x14ac:dyDescent="0.2">
      <c r="A5748">
        <v>2.0636607142857102E-3</v>
      </c>
      <c r="B5748">
        <v>0.38055275411856898</v>
      </c>
      <c r="C5748" s="5">
        <f t="shared" si="89"/>
        <v>0.78013314594306638</v>
      </c>
      <c r="D5748" s="5">
        <v>3.2394922445145901E-3</v>
      </c>
    </row>
    <row r="5749" spans="1:4" x14ac:dyDescent="0.2">
      <c r="A5749">
        <v>2.0649107142857101E-3</v>
      </c>
      <c r="B5749">
        <v>0.38764834153194999</v>
      </c>
      <c r="C5749" s="5">
        <f t="shared" si="89"/>
        <v>0.79467910014049736</v>
      </c>
      <c r="D5749" s="5">
        <v>4.2614245701243503E-3</v>
      </c>
    </row>
    <row r="5750" spans="1:4" x14ac:dyDescent="0.2">
      <c r="A5750">
        <v>2.0661607142857101E-3</v>
      </c>
      <c r="B5750">
        <v>0.39474392894533</v>
      </c>
      <c r="C5750" s="5">
        <f t="shared" si="89"/>
        <v>0.80922505433792646</v>
      </c>
      <c r="D5750" s="5">
        <v>5.28335689573412E-3</v>
      </c>
    </row>
    <row r="5751" spans="1:4" x14ac:dyDescent="0.2">
      <c r="A5751">
        <v>2.06741071428571E-3</v>
      </c>
      <c r="B5751">
        <v>0.40150163124378702</v>
      </c>
      <c r="C5751" s="5">
        <f t="shared" si="89"/>
        <v>0.82307834404976332</v>
      </c>
      <c r="D5751" s="5">
        <v>4.6020686786609399E-3</v>
      </c>
    </row>
    <row r="5752" spans="1:4" x14ac:dyDescent="0.2">
      <c r="A5752">
        <v>2.0686607142857099E-3</v>
      </c>
      <c r="B5752">
        <v>0.40927298888701302</v>
      </c>
      <c r="C5752" s="5">
        <f t="shared" si="89"/>
        <v>0.83900962721837657</v>
      </c>
      <c r="D5752" s="5">
        <v>3.9207804615877598E-3</v>
      </c>
    </row>
    <row r="5753" spans="1:4" x14ac:dyDescent="0.2">
      <c r="A5753">
        <v>2.0699107142857099E-3</v>
      </c>
      <c r="B5753">
        <v>0.41636857630039398</v>
      </c>
      <c r="C5753" s="5">
        <f t="shared" si="89"/>
        <v>0.85355558141580756</v>
      </c>
      <c r="D5753" s="5">
        <v>3.2394922445145901E-3</v>
      </c>
    </row>
    <row r="5754" spans="1:4" x14ac:dyDescent="0.2">
      <c r="A5754">
        <v>2.0711607142857098E-3</v>
      </c>
      <c r="B5754">
        <v>0.42312627859885099</v>
      </c>
      <c r="C5754" s="5">
        <f t="shared" si="89"/>
        <v>0.86740887112764442</v>
      </c>
      <c r="D5754" s="5">
        <v>2.898848135978E-3</v>
      </c>
    </row>
    <row r="5755" spans="1:4" x14ac:dyDescent="0.2">
      <c r="A5755">
        <v>2.0724107142857098E-3</v>
      </c>
      <c r="B5755">
        <v>0.430559751127154</v>
      </c>
      <c r="C5755" s="5">
        <f t="shared" si="89"/>
        <v>0.88264748981066565</v>
      </c>
      <c r="D5755" s="5">
        <v>2.898848135978E-3</v>
      </c>
    </row>
    <row r="5756" spans="1:4" x14ac:dyDescent="0.2">
      <c r="A5756">
        <v>2.0736607142857102E-3</v>
      </c>
      <c r="B5756">
        <v>0.43833110877038001</v>
      </c>
      <c r="C5756" s="5">
        <f t="shared" si="89"/>
        <v>0.89857877297927891</v>
      </c>
      <c r="D5756" s="5">
        <v>3.2394922445145901E-3</v>
      </c>
    </row>
    <row r="5757" spans="1:4" x14ac:dyDescent="0.2">
      <c r="A5757">
        <v>2.0749107142857101E-3</v>
      </c>
      <c r="B5757">
        <v>0.44475092595391502</v>
      </c>
      <c r="C5757" s="5">
        <f t="shared" si="89"/>
        <v>0.91173939820552574</v>
      </c>
      <c r="D5757" s="5">
        <v>2.5582040274414099E-3</v>
      </c>
    </row>
    <row r="5758" spans="1:4" x14ac:dyDescent="0.2">
      <c r="A5758">
        <v>2.0761607142857101E-3</v>
      </c>
      <c r="B5758">
        <v>0.45150862825237198</v>
      </c>
      <c r="C5758" s="5">
        <f t="shared" si="89"/>
        <v>0.92559268791736249</v>
      </c>
      <c r="D5758" s="5">
        <v>5.14339376221879E-4</v>
      </c>
    </row>
    <row r="5759" spans="1:4" x14ac:dyDescent="0.2">
      <c r="A5759">
        <v>2.07741071428571E-3</v>
      </c>
      <c r="B5759">
        <v>0.45894210078067499</v>
      </c>
      <c r="C5759" s="5">
        <f t="shared" si="89"/>
        <v>0.94083130660038361</v>
      </c>
      <c r="D5759" s="5">
        <v>1.1956275932950499E-3</v>
      </c>
    </row>
    <row r="5760" spans="1:4" x14ac:dyDescent="0.2">
      <c r="A5760">
        <v>2.07866071428571E-3</v>
      </c>
      <c r="B5760">
        <v>0.46536191796421</v>
      </c>
      <c r="C5760" s="5">
        <f t="shared" si="89"/>
        <v>0.95399193182663045</v>
      </c>
      <c r="D5760" s="5">
        <v>1.1956275932950499E-3</v>
      </c>
    </row>
    <row r="5761" spans="1:4" x14ac:dyDescent="0.2">
      <c r="A5761">
        <v>2.0799107142857099E-3</v>
      </c>
      <c r="B5761">
        <v>0.47211962026266702</v>
      </c>
      <c r="C5761" s="5">
        <f t="shared" si="89"/>
        <v>0.9678452215384673</v>
      </c>
      <c r="D5761" s="5">
        <v>2.2175599189048199E-3</v>
      </c>
    </row>
    <row r="5762" spans="1:4" x14ac:dyDescent="0.2">
      <c r="A5762">
        <v>2.0811607142857099E-3</v>
      </c>
      <c r="B5762">
        <v>0.47921520767604803</v>
      </c>
      <c r="C5762" s="5">
        <f t="shared" si="89"/>
        <v>0.9823911757358984</v>
      </c>
      <c r="D5762" s="5">
        <v>3.2394922445145901E-3</v>
      </c>
    </row>
    <row r="5763" spans="1:4" x14ac:dyDescent="0.2">
      <c r="A5763">
        <v>2.0824107142857098E-3</v>
      </c>
      <c r="B5763">
        <v>0.48664868020435098</v>
      </c>
      <c r="C5763" s="5">
        <f t="shared" ref="C5763:C5826" si="90">2.05*B5763</f>
        <v>0.99762979441891941</v>
      </c>
      <c r="D5763" s="5">
        <v>2.898848135978E-3</v>
      </c>
    </row>
    <row r="5764" spans="1:4" x14ac:dyDescent="0.2">
      <c r="A5764">
        <v>2.0836607142857102E-3</v>
      </c>
      <c r="B5764">
        <v>0.49340638250280799</v>
      </c>
      <c r="C5764" s="5">
        <f t="shared" si="90"/>
        <v>1.0114830841307563</v>
      </c>
      <c r="D5764" s="5">
        <v>3.2394922445145901E-3</v>
      </c>
    </row>
    <row r="5765" spans="1:4" x14ac:dyDescent="0.2">
      <c r="A5765">
        <v>2.0849107142857102E-3</v>
      </c>
      <c r="B5765">
        <v>0.49948831457142001</v>
      </c>
      <c r="C5765" s="5">
        <f t="shared" si="90"/>
        <v>1.0239510448714109</v>
      </c>
      <c r="D5765" s="5">
        <v>2.898848135978E-3</v>
      </c>
    </row>
    <row r="5766" spans="1:4" x14ac:dyDescent="0.2">
      <c r="A5766">
        <v>2.0861607142857101E-3</v>
      </c>
      <c r="B5766">
        <v>0.50692178709972302</v>
      </c>
      <c r="C5766" s="5">
        <f t="shared" si="90"/>
        <v>1.0391896635544322</v>
      </c>
      <c r="D5766" s="5">
        <v>2.5582040274414099E-3</v>
      </c>
    </row>
    <row r="5767" spans="1:4" x14ac:dyDescent="0.2">
      <c r="A5767">
        <v>2.0874107142857101E-3</v>
      </c>
      <c r="B5767">
        <v>0.51334160428325704</v>
      </c>
      <c r="C5767" s="5">
        <f t="shared" si="90"/>
        <v>1.0523502887806768</v>
      </c>
      <c r="D5767" s="5">
        <v>2.5582040274414099E-3</v>
      </c>
    </row>
    <row r="5768" spans="1:4" x14ac:dyDescent="0.2">
      <c r="A5768">
        <v>2.08866071428571E-3</v>
      </c>
      <c r="B5768">
        <v>0.51976142146679205</v>
      </c>
      <c r="C5768" s="5">
        <f t="shared" si="90"/>
        <v>1.0655109140069237</v>
      </c>
      <c r="D5768" s="5">
        <v>2.5582040274414099E-3</v>
      </c>
    </row>
    <row r="5769" spans="1:4" x14ac:dyDescent="0.2">
      <c r="A5769">
        <v>2.08991071428571E-3</v>
      </c>
      <c r="B5769">
        <v>0.52685700888017195</v>
      </c>
      <c r="C5769" s="5">
        <f t="shared" si="90"/>
        <v>1.0800568682043523</v>
      </c>
      <c r="D5769" s="5">
        <v>1.87691581036823E-3</v>
      </c>
    </row>
    <row r="5770" spans="1:4" x14ac:dyDescent="0.2">
      <c r="A5770">
        <v>2.0911607142857099E-3</v>
      </c>
      <c r="B5770">
        <v>0.53260105583386097</v>
      </c>
      <c r="C5770" s="5">
        <f t="shared" si="90"/>
        <v>1.0918321644594149</v>
      </c>
      <c r="D5770" s="5">
        <v>2.2175599189048199E-3</v>
      </c>
    </row>
    <row r="5771" spans="1:4" x14ac:dyDescent="0.2">
      <c r="A5771">
        <v>2.0924107142857098E-3</v>
      </c>
      <c r="B5771">
        <v>0.53969664324724098</v>
      </c>
      <c r="C5771" s="5">
        <f t="shared" si="90"/>
        <v>1.106378118656844</v>
      </c>
      <c r="D5771" s="5">
        <v>1.1956275932950499E-3</v>
      </c>
    </row>
    <row r="5772" spans="1:4" x14ac:dyDescent="0.2">
      <c r="A5772">
        <v>2.0936607142857098E-3</v>
      </c>
      <c r="B5772">
        <v>0.54679223066062199</v>
      </c>
      <c r="C5772" s="5">
        <f t="shared" si="90"/>
        <v>1.1209240728542751</v>
      </c>
      <c r="D5772" s="5">
        <v>1.1956275932950499E-3</v>
      </c>
    </row>
    <row r="5773" spans="1:4" x14ac:dyDescent="0.2">
      <c r="A5773">
        <v>2.0949107142857102E-3</v>
      </c>
      <c r="B5773">
        <v>0.55287416272923295</v>
      </c>
      <c r="C5773" s="5">
        <f t="shared" si="90"/>
        <v>1.1333920335949275</v>
      </c>
      <c r="D5773" s="5">
        <v>1.87691581036823E-3</v>
      </c>
    </row>
    <row r="5774" spans="1:4" x14ac:dyDescent="0.2">
      <c r="A5774">
        <v>2.0961607142857101E-3</v>
      </c>
      <c r="B5774">
        <v>0.55929397991276797</v>
      </c>
      <c r="C5774" s="5">
        <f t="shared" si="90"/>
        <v>1.1465526588211743</v>
      </c>
      <c r="D5774" s="5">
        <v>2.898848135978E-3</v>
      </c>
    </row>
    <row r="5775" spans="1:4" x14ac:dyDescent="0.2">
      <c r="A5775">
        <v>2.0974107142857101E-3</v>
      </c>
      <c r="B5775">
        <v>0.56672745244107103</v>
      </c>
      <c r="C5775" s="5">
        <f t="shared" si="90"/>
        <v>1.1617912775041954</v>
      </c>
      <c r="D5775" s="5">
        <v>3.9207804615877598E-3</v>
      </c>
    </row>
    <row r="5776" spans="1:4" x14ac:dyDescent="0.2">
      <c r="A5776">
        <v>2.09866071428571E-3</v>
      </c>
      <c r="B5776">
        <v>0.57179572916491395</v>
      </c>
      <c r="C5776" s="5">
        <f t="shared" si="90"/>
        <v>1.1721812447880735</v>
      </c>
      <c r="D5776" s="5">
        <v>3.2394922445145901E-3</v>
      </c>
    </row>
    <row r="5777" spans="1:4" x14ac:dyDescent="0.2">
      <c r="A5777">
        <v>2.09991071428571E-3</v>
      </c>
      <c r="B5777">
        <v>0.57922920169321701</v>
      </c>
      <c r="C5777" s="5">
        <f t="shared" si="90"/>
        <v>1.1874198634710948</v>
      </c>
      <c r="D5777" s="5">
        <v>3.5801363530511702E-3</v>
      </c>
    </row>
    <row r="5778" spans="1:4" x14ac:dyDescent="0.2">
      <c r="A5778">
        <v>2.1011607142857099E-3</v>
      </c>
      <c r="B5778">
        <v>0.58497324864690603</v>
      </c>
      <c r="C5778" s="5">
        <f t="shared" si="90"/>
        <v>1.1991951597261572</v>
      </c>
      <c r="D5778" s="5">
        <v>2.5582040274414099E-3</v>
      </c>
    </row>
    <row r="5779" spans="1:4" x14ac:dyDescent="0.2">
      <c r="A5779">
        <v>2.1024107142857099E-3</v>
      </c>
      <c r="B5779">
        <v>0.59139306583044005</v>
      </c>
      <c r="C5779" s="5">
        <f t="shared" si="90"/>
        <v>1.212355784952402</v>
      </c>
      <c r="D5779" s="5">
        <v>2.5582040274414099E-3</v>
      </c>
    </row>
    <row r="5780" spans="1:4" x14ac:dyDescent="0.2">
      <c r="A5780">
        <v>2.1036607142857098E-3</v>
      </c>
      <c r="B5780">
        <v>0.598150768128898</v>
      </c>
      <c r="C5780" s="5">
        <f t="shared" si="90"/>
        <v>1.2262090746642409</v>
      </c>
      <c r="D5780" s="5">
        <v>2.2175599189048199E-3</v>
      </c>
    </row>
    <row r="5781" spans="1:4" x14ac:dyDescent="0.2">
      <c r="A5781">
        <v>2.1049107142857102E-3</v>
      </c>
      <c r="B5781">
        <v>0.60490847042735496</v>
      </c>
      <c r="C5781" s="5">
        <f t="shared" si="90"/>
        <v>1.2400623643760775</v>
      </c>
      <c r="D5781" s="5">
        <v>2.5582040274414099E-3</v>
      </c>
    </row>
    <row r="5782" spans="1:4" x14ac:dyDescent="0.2">
      <c r="A5782">
        <v>2.1061607142857102E-3</v>
      </c>
      <c r="B5782">
        <v>0.60997674715119798</v>
      </c>
      <c r="C5782" s="5">
        <f t="shared" si="90"/>
        <v>1.2504523316599558</v>
      </c>
      <c r="D5782" s="5">
        <v>1.87691581036823E-3</v>
      </c>
    </row>
    <row r="5783" spans="1:4" x14ac:dyDescent="0.2">
      <c r="A5783">
        <v>2.1074107142857101E-3</v>
      </c>
      <c r="B5783">
        <v>0.61538290898996395</v>
      </c>
      <c r="C5783" s="5">
        <f t="shared" si="90"/>
        <v>1.2615349634294259</v>
      </c>
      <c r="D5783" s="5">
        <v>1.1956275932950499E-3</v>
      </c>
    </row>
    <row r="5784" spans="1:4" x14ac:dyDescent="0.2">
      <c r="A5784">
        <v>2.1086607142857101E-3</v>
      </c>
      <c r="B5784">
        <v>0.62214061128842202</v>
      </c>
      <c r="C5784" s="5">
        <f t="shared" si="90"/>
        <v>1.275388253141265</v>
      </c>
      <c r="D5784" s="5">
        <v>8.5498348475846701E-4</v>
      </c>
    </row>
    <row r="5785" spans="1:4" x14ac:dyDescent="0.2">
      <c r="A5785">
        <v>2.10991071428571E-3</v>
      </c>
      <c r="B5785">
        <v>0.62889831358687898</v>
      </c>
      <c r="C5785" s="5">
        <f t="shared" si="90"/>
        <v>1.2892415428531019</v>
      </c>
      <c r="D5785" s="5">
        <v>1.1956275932950499E-3</v>
      </c>
    </row>
    <row r="5786" spans="1:4" x14ac:dyDescent="0.2">
      <c r="A5786">
        <v>2.11116071428571E-3</v>
      </c>
      <c r="B5786">
        <v>0.633966590310722</v>
      </c>
      <c r="C5786" s="5">
        <f t="shared" si="90"/>
        <v>1.29963151013698</v>
      </c>
      <c r="D5786" s="5">
        <v>2.2175599189048199E-3</v>
      </c>
    </row>
    <row r="5787" spans="1:4" x14ac:dyDescent="0.2">
      <c r="A5787">
        <v>2.1124107142857099E-3</v>
      </c>
      <c r="B5787">
        <v>0.64038640749425702</v>
      </c>
      <c r="C5787" s="5">
        <f t="shared" si="90"/>
        <v>1.3127921353632268</v>
      </c>
      <c r="D5787" s="5">
        <v>3.5801363530511702E-3</v>
      </c>
    </row>
    <row r="5788" spans="1:4" x14ac:dyDescent="0.2">
      <c r="A5788">
        <v>2.1136607142857099E-3</v>
      </c>
      <c r="B5788">
        <v>0.64680622467779103</v>
      </c>
      <c r="C5788" s="5">
        <f t="shared" si="90"/>
        <v>1.3259527605894714</v>
      </c>
      <c r="D5788" s="5">
        <v>3.5801363530511702E-3</v>
      </c>
    </row>
    <row r="5789" spans="1:4" x14ac:dyDescent="0.2">
      <c r="A5789">
        <v>2.1149107142857098E-3</v>
      </c>
      <c r="B5789">
        <v>0.65255027163148005</v>
      </c>
      <c r="C5789" s="5">
        <f t="shared" si="90"/>
        <v>1.337728056844534</v>
      </c>
      <c r="D5789" s="5">
        <v>3.5801363530511702E-3</v>
      </c>
    </row>
    <row r="5790" spans="1:4" x14ac:dyDescent="0.2">
      <c r="A5790">
        <v>2.1161607142857102E-3</v>
      </c>
      <c r="B5790">
        <v>0.65897008881501395</v>
      </c>
      <c r="C5790" s="5">
        <f t="shared" si="90"/>
        <v>1.3508886820707784</v>
      </c>
      <c r="D5790" s="5">
        <v>2.5582040274414099E-3</v>
      </c>
    </row>
    <row r="5791" spans="1:4" x14ac:dyDescent="0.2">
      <c r="A5791">
        <v>2.1174107142857101E-3</v>
      </c>
      <c r="B5791">
        <v>0.66437625065378003</v>
      </c>
      <c r="C5791" s="5">
        <f t="shared" si="90"/>
        <v>1.3619713138402489</v>
      </c>
      <c r="D5791" s="5">
        <v>2.5582040274414099E-3</v>
      </c>
    </row>
    <row r="5792" spans="1:4" x14ac:dyDescent="0.2">
      <c r="A5792">
        <v>2.1186607142857101E-3</v>
      </c>
      <c r="B5792">
        <v>0.67012029760746905</v>
      </c>
      <c r="C5792" s="5">
        <f t="shared" si="90"/>
        <v>1.3737466100953115</v>
      </c>
      <c r="D5792" s="5">
        <v>1.87691581036823E-3</v>
      </c>
    </row>
    <row r="5793" spans="1:4" x14ac:dyDescent="0.2">
      <c r="A5793">
        <v>2.11991071428571E-3</v>
      </c>
      <c r="B5793">
        <v>0.67620222967608101</v>
      </c>
      <c r="C5793" s="5">
        <f t="shared" si="90"/>
        <v>1.3862145708359659</v>
      </c>
      <c r="D5793" s="5">
        <v>2.2175599189048199E-3</v>
      </c>
    </row>
    <row r="5794" spans="1:4" x14ac:dyDescent="0.2">
      <c r="A5794">
        <v>2.12116071428571E-3</v>
      </c>
      <c r="B5794">
        <v>0.68262204685961503</v>
      </c>
      <c r="C5794" s="5">
        <f t="shared" si="90"/>
        <v>1.3993751960622107</v>
      </c>
      <c r="D5794" s="5">
        <v>2.2175599189048199E-3</v>
      </c>
    </row>
    <row r="5795" spans="1:4" x14ac:dyDescent="0.2">
      <c r="A5795">
        <v>2.1224107142857099E-3</v>
      </c>
      <c r="B5795">
        <v>0.687352438468536</v>
      </c>
      <c r="C5795" s="5">
        <f t="shared" si="90"/>
        <v>1.4090724988604986</v>
      </c>
      <c r="D5795" s="5">
        <v>2.2175599189048199E-3</v>
      </c>
    </row>
    <row r="5796" spans="1:4" x14ac:dyDescent="0.2">
      <c r="A5796">
        <v>2.1236607142857099E-3</v>
      </c>
      <c r="B5796">
        <v>0.69275860030730096</v>
      </c>
      <c r="C5796" s="5">
        <f t="shared" si="90"/>
        <v>1.4201551306299669</v>
      </c>
      <c r="D5796" s="5">
        <v>8.5498348475846701E-4</v>
      </c>
    </row>
    <row r="5797" spans="1:4" x14ac:dyDescent="0.2">
      <c r="A5797">
        <v>2.1249107142857098E-3</v>
      </c>
      <c r="B5797">
        <v>0.69917841749083598</v>
      </c>
      <c r="C5797" s="5">
        <f t="shared" si="90"/>
        <v>1.4333157558562137</v>
      </c>
      <c r="D5797" s="5">
        <v>-1.6694884085130001E-4</v>
      </c>
    </row>
    <row r="5798" spans="1:4" x14ac:dyDescent="0.2">
      <c r="A5798">
        <v>2.1261607142857102E-3</v>
      </c>
      <c r="B5798">
        <v>0.70458457932960195</v>
      </c>
      <c r="C5798" s="5">
        <f t="shared" si="90"/>
        <v>1.4443983876256838</v>
      </c>
      <c r="D5798" s="5">
        <v>1.87691581036823E-3</v>
      </c>
    </row>
    <row r="5799" spans="1:4" x14ac:dyDescent="0.2">
      <c r="A5799">
        <v>2.1274107142857102E-3</v>
      </c>
      <c r="B5799">
        <v>0.70931497093852203</v>
      </c>
      <c r="C5799" s="5">
        <f t="shared" si="90"/>
        <v>1.4540956904239701</v>
      </c>
      <c r="D5799" s="5">
        <v>2.5582040274414099E-3</v>
      </c>
    </row>
    <row r="5800" spans="1:4" x14ac:dyDescent="0.2">
      <c r="A5800">
        <v>2.1286607142857101E-3</v>
      </c>
      <c r="B5800">
        <v>0.71505901789221105</v>
      </c>
      <c r="C5800" s="5">
        <f t="shared" si="90"/>
        <v>1.4658709866790325</v>
      </c>
      <c r="D5800" s="5">
        <v>3.2394922445145901E-3</v>
      </c>
    </row>
    <row r="5801" spans="1:4" x14ac:dyDescent="0.2">
      <c r="A5801">
        <v>2.1299107142857101E-3</v>
      </c>
      <c r="B5801">
        <v>0.72046517973097701</v>
      </c>
      <c r="C5801" s="5">
        <f t="shared" si="90"/>
        <v>1.4769536184485028</v>
      </c>
      <c r="D5801" s="5">
        <v>3.2394922445145901E-3</v>
      </c>
    </row>
    <row r="5802" spans="1:4" x14ac:dyDescent="0.2">
      <c r="A5802">
        <v>2.13116071428571E-3</v>
      </c>
      <c r="B5802">
        <v>0.72553345645482004</v>
      </c>
      <c r="C5802" s="5">
        <f t="shared" si="90"/>
        <v>1.4873435857323809</v>
      </c>
      <c r="D5802" s="5">
        <v>3.2394922445145901E-3</v>
      </c>
    </row>
    <row r="5803" spans="1:4" x14ac:dyDescent="0.2">
      <c r="A5803">
        <v>2.13241071428571E-3</v>
      </c>
      <c r="B5803">
        <v>0.731615388523431</v>
      </c>
      <c r="C5803" s="5">
        <f t="shared" si="90"/>
        <v>1.4998115464730335</v>
      </c>
      <c r="D5803" s="5">
        <v>2.898848135978E-3</v>
      </c>
    </row>
    <row r="5804" spans="1:4" x14ac:dyDescent="0.2">
      <c r="A5804">
        <v>2.1336607142857099E-3</v>
      </c>
      <c r="B5804">
        <v>0.73668366524727502</v>
      </c>
      <c r="C5804" s="5">
        <f t="shared" si="90"/>
        <v>1.5102015137569136</v>
      </c>
      <c r="D5804" s="5">
        <v>2.898848135978E-3</v>
      </c>
    </row>
    <row r="5805" spans="1:4" x14ac:dyDescent="0.2">
      <c r="A5805">
        <v>2.1349107142857099E-3</v>
      </c>
      <c r="B5805">
        <v>0.74107617174127205</v>
      </c>
      <c r="C5805" s="5">
        <f t="shared" si="90"/>
        <v>1.5192061520696076</v>
      </c>
      <c r="D5805" s="5">
        <v>2.5582040274414099E-3</v>
      </c>
    </row>
    <row r="5806" spans="1:4" x14ac:dyDescent="0.2">
      <c r="A5806">
        <v>2.1361607142857098E-3</v>
      </c>
      <c r="B5806">
        <v>0.74682021869496096</v>
      </c>
      <c r="C5806" s="5">
        <f t="shared" si="90"/>
        <v>1.5309814483246698</v>
      </c>
      <c r="D5806" s="5">
        <v>2.5582040274414099E-3</v>
      </c>
    </row>
    <row r="5807" spans="1:4" x14ac:dyDescent="0.2">
      <c r="A5807">
        <v>2.1374107142857102E-3</v>
      </c>
      <c r="B5807">
        <v>0.75188849541880398</v>
      </c>
      <c r="C5807" s="5">
        <f t="shared" si="90"/>
        <v>1.5413714156085481</v>
      </c>
      <c r="D5807" s="5">
        <v>2.2175599189048199E-3</v>
      </c>
    </row>
    <row r="5808" spans="1:4" x14ac:dyDescent="0.2">
      <c r="A5808">
        <v>2.1386607142857101E-3</v>
      </c>
      <c r="B5808">
        <v>0.75628100191280101</v>
      </c>
      <c r="C5808" s="5">
        <f t="shared" si="90"/>
        <v>1.5503760539212419</v>
      </c>
      <c r="D5808" s="5">
        <v>1.53627170183164E-3</v>
      </c>
    </row>
    <row r="5809" spans="1:4" x14ac:dyDescent="0.2">
      <c r="A5809">
        <v>2.1399107142857101E-3</v>
      </c>
      <c r="B5809">
        <v>0.76202504886649003</v>
      </c>
      <c r="C5809" s="5">
        <f t="shared" si="90"/>
        <v>1.5621513501763045</v>
      </c>
      <c r="D5809" s="5">
        <v>-1.87016938353424E-3</v>
      </c>
    </row>
    <row r="5810" spans="1:4" x14ac:dyDescent="0.2">
      <c r="A5810">
        <v>2.14116071428571E-3</v>
      </c>
      <c r="B5810">
        <v>0.767431210705256</v>
      </c>
      <c r="C5810" s="5">
        <f t="shared" si="90"/>
        <v>1.5732339819457746</v>
      </c>
      <c r="D5810" s="5">
        <v>-5.0759294938788804E-4</v>
      </c>
    </row>
    <row r="5811" spans="1:4" x14ac:dyDescent="0.2">
      <c r="A5811">
        <v>2.14241071428571E-3</v>
      </c>
      <c r="B5811">
        <v>0.77249948742909902</v>
      </c>
      <c r="C5811" s="5">
        <f t="shared" si="90"/>
        <v>1.5836239492296529</v>
      </c>
      <c r="D5811" s="5">
        <v>1.7369526768528799E-4</v>
      </c>
    </row>
    <row r="5812" spans="1:4" x14ac:dyDescent="0.2">
      <c r="A5812">
        <v>2.1436607142857099E-3</v>
      </c>
      <c r="B5812">
        <v>0.77689199392309605</v>
      </c>
      <c r="C5812" s="5">
        <f t="shared" si="90"/>
        <v>1.5926285875423467</v>
      </c>
      <c r="D5812" s="5">
        <v>1.1956275932950499E-3</v>
      </c>
    </row>
    <row r="5813" spans="1:4" x14ac:dyDescent="0.2">
      <c r="A5813">
        <v>2.1449107142857099E-3</v>
      </c>
      <c r="B5813">
        <v>0.78196027064693896</v>
      </c>
      <c r="C5813" s="5">
        <f t="shared" si="90"/>
        <v>1.6030185548262248</v>
      </c>
      <c r="D5813" s="5">
        <v>2.2175599189048199E-3</v>
      </c>
    </row>
    <row r="5814" spans="1:4" x14ac:dyDescent="0.2">
      <c r="A5814">
        <v>2.1461607142857098E-3</v>
      </c>
      <c r="B5814">
        <v>0.78635277714093599</v>
      </c>
      <c r="C5814" s="5">
        <f t="shared" si="90"/>
        <v>1.6120231931389186</v>
      </c>
      <c r="D5814" s="5">
        <v>2.5582040274414099E-3</v>
      </c>
    </row>
    <row r="5815" spans="1:4" x14ac:dyDescent="0.2">
      <c r="A5815">
        <v>2.1474107142857102E-3</v>
      </c>
      <c r="B5815">
        <v>0.79108316874985696</v>
      </c>
      <c r="C5815" s="5">
        <f t="shared" si="90"/>
        <v>1.6217204959372067</v>
      </c>
      <c r="D5815" s="5">
        <v>1.53627170183164E-3</v>
      </c>
    </row>
    <row r="5816" spans="1:4" x14ac:dyDescent="0.2">
      <c r="A5816">
        <v>2.1486607142857102E-3</v>
      </c>
      <c r="B5816">
        <v>0.79648933058862303</v>
      </c>
      <c r="C5816" s="5">
        <f t="shared" si="90"/>
        <v>1.632803127706677</v>
      </c>
      <c r="D5816" s="5">
        <v>1.87691581036823E-3</v>
      </c>
    </row>
    <row r="5817" spans="1:4" x14ac:dyDescent="0.2">
      <c r="A5817">
        <v>2.1499107142857101E-3</v>
      </c>
      <c r="B5817">
        <v>0.80020606685277396</v>
      </c>
      <c r="C5817" s="5">
        <f t="shared" si="90"/>
        <v>1.6404224370481866</v>
      </c>
      <c r="D5817" s="5">
        <v>2.2175599189048199E-3</v>
      </c>
    </row>
    <row r="5818" spans="1:4" x14ac:dyDescent="0.2">
      <c r="A5818">
        <v>2.1511607142857101E-3</v>
      </c>
      <c r="B5818">
        <v>0.80527434357661698</v>
      </c>
      <c r="C5818" s="5">
        <f t="shared" si="90"/>
        <v>1.6508124043320647</v>
      </c>
      <c r="D5818" s="5">
        <v>2.2175599189048199E-3</v>
      </c>
    </row>
    <row r="5819" spans="1:4" x14ac:dyDescent="0.2">
      <c r="A5819">
        <v>2.15241071428571E-3</v>
      </c>
      <c r="B5819">
        <v>0.81034262030046</v>
      </c>
      <c r="C5819" s="5">
        <f t="shared" si="90"/>
        <v>1.661202371615943</v>
      </c>
      <c r="D5819" s="5">
        <v>1.53627170183164E-3</v>
      </c>
    </row>
    <row r="5820" spans="1:4" x14ac:dyDescent="0.2">
      <c r="A5820">
        <v>2.15366071428571E-3</v>
      </c>
      <c r="B5820">
        <v>0.81473512679445703</v>
      </c>
      <c r="C5820" s="5">
        <f t="shared" si="90"/>
        <v>1.6702070099286368</v>
      </c>
      <c r="D5820" s="5">
        <v>1.53627170183164E-3</v>
      </c>
    </row>
    <row r="5821" spans="1:4" x14ac:dyDescent="0.2">
      <c r="A5821">
        <v>2.1549107142857099E-3</v>
      </c>
      <c r="B5821">
        <v>0.81878974817353201</v>
      </c>
      <c r="C5821" s="5">
        <f t="shared" si="90"/>
        <v>1.6785189837557404</v>
      </c>
      <c r="D5821" s="5">
        <v>8.5498348475846701E-4</v>
      </c>
    </row>
    <row r="5822" spans="1:4" x14ac:dyDescent="0.2">
      <c r="A5822">
        <v>2.1561607142857099E-3</v>
      </c>
      <c r="B5822">
        <v>0.82318225466752903</v>
      </c>
      <c r="C5822" s="5">
        <f t="shared" si="90"/>
        <v>1.6875236220684344</v>
      </c>
      <c r="D5822" s="5">
        <v>-1.6694884085130001E-4</v>
      </c>
    </row>
    <row r="5823" spans="1:4" x14ac:dyDescent="0.2">
      <c r="A5823">
        <v>2.1574107142857098E-3</v>
      </c>
      <c r="B5823">
        <v>0.827912646276449</v>
      </c>
      <c r="C5823" s="5">
        <f t="shared" si="90"/>
        <v>1.6972209248667203</v>
      </c>
      <c r="D5823" s="5">
        <v>-1.6694884085130001E-4</v>
      </c>
    </row>
    <row r="5824" spans="1:4" x14ac:dyDescent="0.2">
      <c r="A5824">
        <v>2.1586607142857102E-3</v>
      </c>
      <c r="B5824">
        <v>0.83162938254060104</v>
      </c>
      <c r="C5824" s="5">
        <f t="shared" si="90"/>
        <v>1.7048402342082321</v>
      </c>
      <c r="D5824" s="5">
        <v>1.53627170183164E-3</v>
      </c>
    </row>
    <row r="5825" spans="1:4" x14ac:dyDescent="0.2">
      <c r="A5825">
        <v>2.1599107142857101E-3</v>
      </c>
      <c r="B5825">
        <v>0.83568400391967501</v>
      </c>
      <c r="C5825" s="5">
        <f t="shared" si="90"/>
        <v>1.7131522080353336</v>
      </c>
      <c r="D5825" s="5">
        <v>2.5582040274414099E-3</v>
      </c>
    </row>
    <row r="5826" spans="1:4" x14ac:dyDescent="0.2">
      <c r="A5826">
        <v>2.1611607142857101E-3</v>
      </c>
      <c r="B5826">
        <v>0.84007651041367304</v>
      </c>
      <c r="C5826" s="5">
        <f t="shared" si="90"/>
        <v>1.7221568463480297</v>
      </c>
      <c r="D5826" s="5">
        <v>2.5582040274414099E-3</v>
      </c>
    </row>
    <row r="5827" spans="1:4" x14ac:dyDescent="0.2">
      <c r="A5827">
        <v>2.16241071428571E-3</v>
      </c>
      <c r="B5827">
        <v>0.84311747644797896</v>
      </c>
      <c r="C5827" s="5">
        <f t="shared" ref="C5827:C5890" si="91">2.05*B5827</f>
        <v>1.7283908267183568</v>
      </c>
      <c r="D5827" s="5">
        <v>2.5582040274414099E-3</v>
      </c>
    </row>
    <row r="5828" spans="1:4" x14ac:dyDescent="0.2">
      <c r="A5828">
        <v>2.16366071428571E-3</v>
      </c>
      <c r="B5828">
        <v>0.84852363828674404</v>
      </c>
      <c r="C5828" s="5">
        <f t="shared" si="91"/>
        <v>1.7394734584878251</v>
      </c>
      <c r="D5828" s="5">
        <v>2.5582040274414099E-3</v>
      </c>
    </row>
    <row r="5829" spans="1:4" x14ac:dyDescent="0.2">
      <c r="A5829">
        <v>2.1649107142857099E-3</v>
      </c>
      <c r="B5829">
        <v>0.85291614478074196</v>
      </c>
      <c r="C5829" s="5">
        <f t="shared" si="91"/>
        <v>1.7484780968005209</v>
      </c>
      <c r="D5829" s="5">
        <v>1.87691581036823E-3</v>
      </c>
    </row>
    <row r="5830" spans="1:4" x14ac:dyDescent="0.2">
      <c r="A5830">
        <v>2.1661607142857099E-3</v>
      </c>
      <c r="B5830">
        <v>0.85595711081504799</v>
      </c>
      <c r="C5830" s="5">
        <f t="shared" si="91"/>
        <v>1.7547120771708482</v>
      </c>
      <c r="D5830" s="5">
        <v>2.2175599189048199E-3</v>
      </c>
    </row>
    <row r="5831" spans="1:4" x14ac:dyDescent="0.2">
      <c r="A5831">
        <v>2.1674107142857098E-3</v>
      </c>
      <c r="B5831">
        <v>0.86068750242396797</v>
      </c>
      <c r="C5831" s="5">
        <f t="shared" si="91"/>
        <v>1.7644093799691343</v>
      </c>
      <c r="D5831" s="5">
        <v>1.87691581036823E-3</v>
      </c>
    </row>
    <row r="5832" spans="1:4" x14ac:dyDescent="0.2">
      <c r="A5832">
        <v>2.1686607142857102E-3</v>
      </c>
      <c r="B5832">
        <v>0.86474212380304205</v>
      </c>
      <c r="C5832" s="5">
        <f t="shared" si="91"/>
        <v>1.7727213537962361</v>
      </c>
      <c r="D5832" s="5">
        <v>1.87691581036823E-3</v>
      </c>
    </row>
    <row r="5833" spans="1:4" x14ac:dyDescent="0.2">
      <c r="A5833">
        <v>2.1699107142857102E-3</v>
      </c>
      <c r="B5833">
        <v>0.86913463029703997</v>
      </c>
      <c r="C5833" s="5">
        <f t="shared" si="91"/>
        <v>1.7817259921089317</v>
      </c>
      <c r="D5833" s="5">
        <v>1.1956275932950499E-3</v>
      </c>
    </row>
    <row r="5834" spans="1:4" x14ac:dyDescent="0.2">
      <c r="A5834">
        <v>2.1711607142857101E-3</v>
      </c>
      <c r="B5834">
        <v>0.872175596331345</v>
      </c>
      <c r="C5834" s="5">
        <f t="shared" si="91"/>
        <v>1.7879599724792572</v>
      </c>
      <c r="D5834" s="5">
        <v>5.14339376221879E-4</v>
      </c>
    </row>
    <row r="5835" spans="1:4" x14ac:dyDescent="0.2">
      <c r="A5835">
        <v>2.1724107142857101E-3</v>
      </c>
      <c r="B5835">
        <v>0.87656810282534303</v>
      </c>
      <c r="C5835" s="5">
        <f t="shared" si="91"/>
        <v>1.796964610791953</v>
      </c>
      <c r="D5835" s="5">
        <v>-1.6694884085130001E-4</v>
      </c>
    </row>
    <row r="5836" spans="1:4" x14ac:dyDescent="0.2">
      <c r="A5836">
        <v>2.17366071428571E-3</v>
      </c>
      <c r="B5836">
        <v>0.87960906885964896</v>
      </c>
      <c r="C5836" s="5">
        <f t="shared" si="91"/>
        <v>1.8031985911622801</v>
      </c>
      <c r="D5836" s="5">
        <v>1.7369526768528799E-4</v>
      </c>
    </row>
    <row r="5837" spans="1:4" x14ac:dyDescent="0.2">
      <c r="A5837">
        <v>2.17491071428571E-3</v>
      </c>
      <c r="B5837">
        <v>0.88366369023872304</v>
      </c>
      <c r="C5837" s="5">
        <f t="shared" si="91"/>
        <v>1.8115105649893821</v>
      </c>
      <c r="D5837" s="5">
        <v>8.5498348475846701E-4</v>
      </c>
    </row>
    <row r="5838" spans="1:4" x14ac:dyDescent="0.2">
      <c r="A5838">
        <v>2.1761607142857099E-3</v>
      </c>
      <c r="B5838">
        <v>0.88670465627302897</v>
      </c>
      <c r="C5838" s="5">
        <f t="shared" si="91"/>
        <v>1.8177445453597092</v>
      </c>
      <c r="D5838" s="5">
        <v>1.53627170183164E-3</v>
      </c>
    </row>
    <row r="5839" spans="1:4" x14ac:dyDescent="0.2">
      <c r="A5839">
        <v>2.1774107142857099E-3</v>
      </c>
      <c r="B5839">
        <v>0.889745622307335</v>
      </c>
      <c r="C5839" s="5">
        <f t="shared" si="91"/>
        <v>1.8239785257300365</v>
      </c>
      <c r="D5839" s="5">
        <v>2.2175599189048199E-3</v>
      </c>
    </row>
    <row r="5840" spans="1:4" x14ac:dyDescent="0.2">
      <c r="A5840">
        <v>2.1786607142857098E-3</v>
      </c>
      <c r="B5840">
        <v>0.89278658834164004</v>
      </c>
      <c r="C5840" s="5">
        <f t="shared" si="91"/>
        <v>1.830212506100362</v>
      </c>
      <c r="D5840" s="5">
        <v>2.2175599189048199E-3</v>
      </c>
    </row>
    <row r="5841" spans="1:4" x14ac:dyDescent="0.2">
      <c r="A5841">
        <v>2.1799107142857102E-3</v>
      </c>
      <c r="B5841">
        <v>0.89684120972071502</v>
      </c>
      <c r="C5841" s="5">
        <f t="shared" si="91"/>
        <v>1.8385244799274656</v>
      </c>
      <c r="D5841" s="5">
        <v>1.87691581036823E-3</v>
      </c>
    </row>
    <row r="5842" spans="1:4" x14ac:dyDescent="0.2">
      <c r="A5842">
        <v>2.1811607142857101E-3</v>
      </c>
      <c r="B5842">
        <v>0.90089583109978899</v>
      </c>
      <c r="C5842" s="5">
        <f t="shared" si="91"/>
        <v>1.8468364537545672</v>
      </c>
      <c r="D5842" s="5">
        <v>1.53627170183164E-3</v>
      </c>
    </row>
    <row r="5843" spans="1:4" x14ac:dyDescent="0.2">
      <c r="A5843">
        <v>2.1824107142857101E-3</v>
      </c>
      <c r="B5843">
        <v>0.90393679713409503</v>
      </c>
      <c r="C5843" s="5">
        <f t="shared" si="91"/>
        <v>1.8530704341248947</v>
      </c>
      <c r="D5843" s="5">
        <v>1.53627170183164E-3</v>
      </c>
    </row>
    <row r="5844" spans="1:4" x14ac:dyDescent="0.2">
      <c r="A5844">
        <v>2.18366071428571E-3</v>
      </c>
      <c r="B5844">
        <v>0.90731564828332401</v>
      </c>
      <c r="C5844" s="5">
        <f t="shared" si="91"/>
        <v>1.859997078980814</v>
      </c>
      <c r="D5844" s="5">
        <v>1.1956275932950499E-3</v>
      </c>
    </row>
    <row r="5845" spans="1:4" x14ac:dyDescent="0.2">
      <c r="A5845">
        <v>2.18491071428571E-3</v>
      </c>
      <c r="B5845">
        <v>0.91069449943255298</v>
      </c>
      <c r="C5845" s="5">
        <f t="shared" si="91"/>
        <v>1.8669237238367336</v>
      </c>
      <c r="D5845" s="5">
        <v>1.1956275932950499E-3</v>
      </c>
    </row>
    <row r="5846" spans="1:4" x14ac:dyDescent="0.2">
      <c r="A5846">
        <v>2.1861607142857099E-3</v>
      </c>
      <c r="B5846">
        <v>0.91305969523701302</v>
      </c>
      <c r="C5846" s="5">
        <f t="shared" si="91"/>
        <v>1.8717723752358766</v>
      </c>
      <c r="D5846" s="5">
        <v>5.14339376221879E-4</v>
      </c>
    </row>
    <row r="5847" spans="1:4" x14ac:dyDescent="0.2">
      <c r="A5847">
        <v>2.1874107142857099E-3</v>
      </c>
      <c r="B5847">
        <v>0.91610066127131895</v>
      </c>
      <c r="C5847" s="5">
        <f t="shared" si="91"/>
        <v>1.8780063556062037</v>
      </c>
      <c r="D5847" s="5">
        <v>-1.6694884085130001E-4</v>
      </c>
    </row>
    <row r="5848" spans="1:4" x14ac:dyDescent="0.2">
      <c r="A5848">
        <v>2.1886607142857098E-3</v>
      </c>
      <c r="B5848">
        <v>0.91947951242054704</v>
      </c>
      <c r="C5848" s="5">
        <f t="shared" si="91"/>
        <v>1.8849330004621212</v>
      </c>
      <c r="D5848" s="5">
        <v>-1.6694884085130001E-4</v>
      </c>
    </row>
    <row r="5849" spans="1:4" x14ac:dyDescent="0.2">
      <c r="A5849">
        <v>2.1899107142857102E-3</v>
      </c>
      <c r="B5849">
        <v>0.92218259333993002</v>
      </c>
      <c r="C5849" s="5">
        <f t="shared" si="91"/>
        <v>1.8904743163468565</v>
      </c>
      <c r="D5849" s="5">
        <v>1.53627170183164E-3</v>
      </c>
    </row>
    <row r="5850" spans="1:4" x14ac:dyDescent="0.2">
      <c r="A5850">
        <v>2.1911607142857102E-3</v>
      </c>
      <c r="B5850">
        <v>0.92522355937423595</v>
      </c>
      <c r="C5850" s="5">
        <f t="shared" si="91"/>
        <v>1.8967082967171836</v>
      </c>
      <c r="D5850" s="5">
        <v>2.2175599189048199E-3</v>
      </c>
    </row>
    <row r="5851" spans="1:4" x14ac:dyDescent="0.2">
      <c r="A5851">
        <v>2.1924107142857101E-3</v>
      </c>
      <c r="B5851">
        <v>0.92792664029361904</v>
      </c>
      <c r="C5851" s="5">
        <f t="shared" si="91"/>
        <v>1.9022496126019188</v>
      </c>
      <c r="D5851" s="5">
        <v>2.5582040274414099E-3</v>
      </c>
    </row>
    <row r="5852" spans="1:4" x14ac:dyDescent="0.2">
      <c r="A5852">
        <v>2.1936607142857101E-3</v>
      </c>
      <c r="B5852">
        <v>0.93029183609807897</v>
      </c>
      <c r="C5852" s="5">
        <f t="shared" si="91"/>
        <v>1.9070982640010616</v>
      </c>
      <c r="D5852" s="5">
        <v>2.5582040274414099E-3</v>
      </c>
    </row>
    <row r="5853" spans="1:4" x14ac:dyDescent="0.2">
      <c r="A5853">
        <v>2.19491071428571E-3</v>
      </c>
      <c r="B5853">
        <v>0.93333280213238501</v>
      </c>
      <c r="C5853" s="5">
        <f t="shared" si="91"/>
        <v>1.9133322443713892</v>
      </c>
      <c r="D5853" s="5">
        <v>2.5582040274414099E-3</v>
      </c>
    </row>
    <row r="5854" spans="1:4" x14ac:dyDescent="0.2">
      <c r="A5854">
        <v>2.19616071428571E-3</v>
      </c>
      <c r="B5854">
        <v>0.93569799793684505</v>
      </c>
      <c r="C5854" s="5">
        <f t="shared" si="91"/>
        <v>1.9181808957705322</v>
      </c>
      <c r="D5854" s="5">
        <v>2.898848135978E-3</v>
      </c>
    </row>
    <row r="5855" spans="1:4" x14ac:dyDescent="0.2">
      <c r="A5855">
        <v>2.1974107142857099E-3</v>
      </c>
      <c r="B5855">
        <v>0.93840107885622803</v>
      </c>
      <c r="C5855" s="5">
        <f t="shared" si="91"/>
        <v>1.9237222116552672</v>
      </c>
      <c r="D5855" s="5">
        <v>2.5582040274414099E-3</v>
      </c>
    </row>
    <row r="5856" spans="1:4" x14ac:dyDescent="0.2">
      <c r="A5856">
        <v>2.1986607142857099E-3</v>
      </c>
      <c r="B5856">
        <v>0.94177993000545701</v>
      </c>
      <c r="C5856" s="5">
        <f t="shared" si="91"/>
        <v>1.9306488565111868</v>
      </c>
      <c r="D5856" s="5">
        <v>2.2175599189048199E-3</v>
      </c>
    </row>
    <row r="5857" spans="1:4" x14ac:dyDescent="0.2">
      <c r="A5857">
        <v>2.1999107142857098E-3</v>
      </c>
      <c r="B5857">
        <v>0.94346935558007095</v>
      </c>
      <c r="C5857" s="5">
        <f t="shared" si="91"/>
        <v>1.9341121789391453</v>
      </c>
      <c r="D5857" s="5">
        <v>1.87691581036823E-3</v>
      </c>
    </row>
    <row r="5858" spans="1:4" x14ac:dyDescent="0.2">
      <c r="A5858">
        <v>2.2011607142857102E-3</v>
      </c>
      <c r="B5858">
        <v>0.94583455138453099</v>
      </c>
      <c r="C5858" s="5">
        <f t="shared" si="91"/>
        <v>1.9389608303382884</v>
      </c>
      <c r="D5858" s="5">
        <v>1.7369526768528799E-4</v>
      </c>
    </row>
    <row r="5859" spans="1:4" x14ac:dyDescent="0.2">
      <c r="A5859">
        <v>2.2024107142857101E-3</v>
      </c>
      <c r="B5859">
        <v>0.94786186207406797</v>
      </c>
      <c r="C5859" s="5">
        <f t="shared" si="91"/>
        <v>1.9431168172518392</v>
      </c>
      <c r="D5859" s="5">
        <v>1.7369526768528799E-4</v>
      </c>
    </row>
    <row r="5860" spans="1:4" x14ac:dyDescent="0.2">
      <c r="A5860">
        <v>2.2036607142857101E-3</v>
      </c>
      <c r="B5860">
        <v>0.94988917276360596</v>
      </c>
      <c r="C5860" s="5">
        <f t="shared" si="91"/>
        <v>1.9472728041653919</v>
      </c>
      <c r="D5860" s="5">
        <v>1.7369526768528799E-4</v>
      </c>
    </row>
    <row r="5861" spans="1:4" x14ac:dyDescent="0.2">
      <c r="A5861">
        <v>2.20491071428571E-3</v>
      </c>
      <c r="B5861">
        <v>0.95259225368298805</v>
      </c>
      <c r="C5861" s="5">
        <f t="shared" si="91"/>
        <v>1.9528141200501254</v>
      </c>
      <c r="D5861" s="5">
        <v>-1.6694884085130001E-4</v>
      </c>
    </row>
    <row r="5862" spans="1:4" x14ac:dyDescent="0.2">
      <c r="A5862">
        <v>2.20616071428571E-3</v>
      </c>
      <c r="B5862">
        <v>0.95428167925760299</v>
      </c>
      <c r="C5862" s="5">
        <f t="shared" si="91"/>
        <v>1.956277442478086</v>
      </c>
      <c r="D5862" s="5">
        <v>-1.6694884085130001E-4</v>
      </c>
    </row>
    <row r="5863" spans="1:4" x14ac:dyDescent="0.2">
      <c r="A5863">
        <v>2.2074107142857099E-3</v>
      </c>
      <c r="B5863">
        <v>0.95732264529190902</v>
      </c>
      <c r="C5863" s="5">
        <f t="shared" si="91"/>
        <v>1.9625114228484133</v>
      </c>
      <c r="D5863" s="5">
        <v>8.5498348475846701E-4</v>
      </c>
    </row>
    <row r="5864" spans="1:4" x14ac:dyDescent="0.2">
      <c r="A5864">
        <v>2.2086607142857099E-3</v>
      </c>
      <c r="B5864">
        <v>0.95934995598144601</v>
      </c>
      <c r="C5864" s="5">
        <f t="shared" si="91"/>
        <v>1.9666674097619641</v>
      </c>
      <c r="D5864" s="5">
        <v>1.1956275932950499E-3</v>
      </c>
    </row>
    <row r="5865" spans="1:4" x14ac:dyDescent="0.2">
      <c r="A5865">
        <v>2.2099107142857098E-3</v>
      </c>
      <c r="B5865">
        <v>0.96103938155605995</v>
      </c>
      <c r="C5865" s="5">
        <f t="shared" si="91"/>
        <v>1.9701307321899226</v>
      </c>
      <c r="D5865" s="5">
        <v>-1.6694884085130001E-4</v>
      </c>
    </row>
    <row r="5866" spans="1:4" x14ac:dyDescent="0.2">
      <c r="A5866">
        <v>2.2111607142857102E-3</v>
      </c>
      <c r="B5866">
        <v>0.96340457736051999</v>
      </c>
      <c r="C5866" s="5">
        <f t="shared" si="91"/>
        <v>1.9749793835890659</v>
      </c>
      <c r="D5866" s="5">
        <v>-1.1888811664610599E-3</v>
      </c>
    </row>
    <row r="5867" spans="1:4" x14ac:dyDescent="0.2">
      <c r="A5867">
        <v>2.2124107142857102E-3</v>
      </c>
      <c r="B5867">
        <v>0.96543188805005797</v>
      </c>
      <c r="C5867" s="5">
        <f t="shared" si="91"/>
        <v>1.9791353705026187</v>
      </c>
      <c r="D5867" s="5">
        <v>-5.0759294938788804E-4</v>
      </c>
    </row>
    <row r="5868" spans="1:4" x14ac:dyDescent="0.2">
      <c r="A5868">
        <v>2.2136607142857101E-3</v>
      </c>
      <c r="B5868">
        <v>0.96745919873959496</v>
      </c>
      <c r="C5868" s="5">
        <f t="shared" si="91"/>
        <v>1.9832913574161695</v>
      </c>
      <c r="D5868" s="5">
        <v>-5.0759294938788804E-4</v>
      </c>
    </row>
    <row r="5869" spans="1:4" x14ac:dyDescent="0.2">
      <c r="A5869">
        <v>2.2149107142857101E-3</v>
      </c>
      <c r="B5869">
        <v>0.96847285408436301</v>
      </c>
      <c r="C5869" s="5">
        <f t="shared" si="91"/>
        <v>1.985369350872944</v>
      </c>
      <c r="D5869" s="5">
        <v>-5.0759294938788804E-4</v>
      </c>
    </row>
    <row r="5870" spans="1:4" x14ac:dyDescent="0.2">
      <c r="A5870">
        <v>2.21616071428571E-3</v>
      </c>
      <c r="B5870">
        <v>0.97083804988882305</v>
      </c>
      <c r="C5870" s="5">
        <f t="shared" si="91"/>
        <v>1.990218002272087</v>
      </c>
      <c r="D5870" s="5">
        <v>1.7369526768528799E-4</v>
      </c>
    </row>
    <row r="5871" spans="1:4" x14ac:dyDescent="0.2">
      <c r="A5871">
        <v>2.21741071428571E-3</v>
      </c>
      <c r="B5871">
        <v>0.97185170523359199</v>
      </c>
      <c r="C5871" s="5">
        <f t="shared" si="91"/>
        <v>1.9922959957288635</v>
      </c>
      <c r="D5871" s="5">
        <v>-8.4823705792447495E-4</v>
      </c>
    </row>
    <row r="5872" spans="1:4" x14ac:dyDescent="0.2">
      <c r="A5872">
        <v>2.2186607142857099E-3</v>
      </c>
      <c r="B5872">
        <v>0.97387901592312898</v>
      </c>
      <c r="C5872" s="5">
        <f t="shared" si="91"/>
        <v>1.9964519826424143</v>
      </c>
      <c r="D5872" s="5">
        <v>-8.4823705792447495E-4</v>
      </c>
    </row>
    <row r="5873" spans="1:4" x14ac:dyDescent="0.2">
      <c r="A5873">
        <v>2.2199107142857099E-3</v>
      </c>
      <c r="B5873">
        <v>0.97523055638282097</v>
      </c>
      <c r="C5873" s="5">
        <f t="shared" si="91"/>
        <v>1.9992226405847828</v>
      </c>
      <c r="D5873" s="5">
        <v>-5.0759294938788804E-4</v>
      </c>
    </row>
    <row r="5874" spans="1:4" x14ac:dyDescent="0.2">
      <c r="A5874">
        <v>2.2211607142857098E-3</v>
      </c>
      <c r="B5874">
        <v>0.97658209684251196</v>
      </c>
      <c r="C5874" s="5">
        <f t="shared" si="91"/>
        <v>2.0019932985271494</v>
      </c>
      <c r="D5874" s="5">
        <v>-1.1888811664610599E-3</v>
      </c>
    </row>
    <row r="5875" spans="1:4" x14ac:dyDescent="0.2">
      <c r="A5875">
        <v>2.2224107142857102E-3</v>
      </c>
      <c r="B5875">
        <v>0.978271522417127</v>
      </c>
      <c r="C5875" s="5">
        <f t="shared" si="91"/>
        <v>2.0054566209551101</v>
      </c>
      <c r="D5875" s="5">
        <v>-5.0759294938788804E-4</v>
      </c>
    </row>
    <row r="5876" spans="1:4" x14ac:dyDescent="0.2">
      <c r="A5876">
        <v>2.2236607142857101E-3</v>
      </c>
      <c r="B5876">
        <v>0.978947292646972</v>
      </c>
      <c r="C5876" s="5">
        <f t="shared" si="91"/>
        <v>2.0068419499262924</v>
      </c>
      <c r="D5876" s="5">
        <v>-1.6694884085130001E-4</v>
      </c>
    </row>
    <row r="5877" spans="1:4" x14ac:dyDescent="0.2">
      <c r="A5877">
        <v>2.2249107142857101E-3</v>
      </c>
      <c r="B5877">
        <v>0.98097460333650999</v>
      </c>
      <c r="C5877" s="5">
        <f t="shared" si="91"/>
        <v>2.0109979368398454</v>
      </c>
      <c r="D5877" s="5">
        <v>8.5498348475846701E-4</v>
      </c>
    </row>
    <row r="5878" spans="1:4" x14ac:dyDescent="0.2">
      <c r="A5878">
        <v>2.22616071428571E-3</v>
      </c>
      <c r="B5878">
        <v>0.98165037356635498</v>
      </c>
      <c r="C5878" s="5">
        <f t="shared" si="91"/>
        <v>2.0123832658110277</v>
      </c>
      <c r="D5878" s="5">
        <v>1.1956275932950499E-3</v>
      </c>
    </row>
    <row r="5879" spans="1:4" x14ac:dyDescent="0.2">
      <c r="A5879">
        <v>2.22741071428571E-3</v>
      </c>
      <c r="B5879">
        <v>0.98300191402604697</v>
      </c>
      <c r="C5879" s="5">
        <f t="shared" si="91"/>
        <v>2.0151539237533962</v>
      </c>
      <c r="D5879" s="5">
        <v>1.1956275932950499E-3</v>
      </c>
    </row>
    <row r="5880" spans="1:4" x14ac:dyDescent="0.2">
      <c r="A5880">
        <v>2.2286607142857099E-3</v>
      </c>
      <c r="B5880">
        <v>0.98435345448573797</v>
      </c>
      <c r="C5880" s="5">
        <f t="shared" si="91"/>
        <v>2.0179245816957625</v>
      </c>
      <c r="D5880" s="5">
        <v>8.5498348475846701E-4</v>
      </c>
    </row>
    <row r="5881" spans="1:4" x14ac:dyDescent="0.2">
      <c r="A5881">
        <v>2.2299107142857099E-3</v>
      </c>
      <c r="B5881">
        <v>0.98469133960066102</v>
      </c>
      <c r="C5881" s="5">
        <f t="shared" si="91"/>
        <v>2.0186172461813547</v>
      </c>
      <c r="D5881" s="5">
        <v>1.7369526768528799E-4</v>
      </c>
    </row>
    <row r="5882" spans="1:4" x14ac:dyDescent="0.2">
      <c r="A5882">
        <v>2.2311607142857098E-3</v>
      </c>
      <c r="B5882">
        <v>0.98638076517527595</v>
      </c>
      <c r="C5882" s="5">
        <f t="shared" si="91"/>
        <v>2.0220805686093155</v>
      </c>
      <c r="D5882" s="5">
        <v>-1.6694884085130001E-4</v>
      </c>
    </row>
    <row r="5883" spans="1:4" x14ac:dyDescent="0.2">
      <c r="A5883">
        <v>2.2324107142857102E-3</v>
      </c>
      <c r="B5883">
        <v>0.98671865029019801</v>
      </c>
      <c r="C5883" s="5">
        <f t="shared" si="91"/>
        <v>2.0227732330949055</v>
      </c>
      <c r="D5883" s="5">
        <v>-1.6694884085130001E-4</v>
      </c>
    </row>
    <row r="5884" spans="1:4" x14ac:dyDescent="0.2">
      <c r="A5884">
        <v>2.2336607142857102E-3</v>
      </c>
      <c r="B5884">
        <v>0.987394420520044</v>
      </c>
      <c r="C5884" s="5">
        <f t="shared" si="91"/>
        <v>2.02415856206609</v>
      </c>
      <c r="D5884" s="5">
        <v>-5.0759294938788804E-4</v>
      </c>
    </row>
    <row r="5885" spans="1:4" x14ac:dyDescent="0.2">
      <c r="A5885">
        <v>2.2349107142857101E-3</v>
      </c>
      <c r="B5885">
        <v>0.98840807586481305</v>
      </c>
      <c r="C5885" s="5">
        <f t="shared" si="91"/>
        <v>2.0262365555228667</v>
      </c>
      <c r="D5885" s="5">
        <v>-5.0759294938788804E-4</v>
      </c>
    </row>
    <row r="5886" spans="1:4" x14ac:dyDescent="0.2">
      <c r="A5886">
        <v>2.2361607142857101E-3</v>
      </c>
      <c r="B5886">
        <v>0.98942173120958099</v>
      </c>
      <c r="C5886" s="5">
        <f t="shared" si="91"/>
        <v>2.0283145489796408</v>
      </c>
      <c r="D5886" s="5">
        <v>-1.6694884085130001E-4</v>
      </c>
    </row>
    <row r="5887" spans="1:4" x14ac:dyDescent="0.2">
      <c r="A5887">
        <v>2.23741071428571E-3</v>
      </c>
      <c r="B5887">
        <v>0.99043538655435004</v>
      </c>
      <c r="C5887" s="5">
        <f t="shared" si="91"/>
        <v>2.0303925424364175</v>
      </c>
      <c r="D5887" s="5">
        <v>-1.6694884085130001E-4</v>
      </c>
    </row>
    <row r="5888" spans="1:4" x14ac:dyDescent="0.2">
      <c r="A5888">
        <v>2.23866071428571E-3</v>
      </c>
      <c r="B5888">
        <v>0.99144904189911898</v>
      </c>
      <c r="C5888" s="5">
        <f t="shared" si="91"/>
        <v>2.0324705358931938</v>
      </c>
      <c r="D5888" s="5">
        <v>1.7369526768528799E-4</v>
      </c>
    </row>
    <row r="5889" spans="1:4" x14ac:dyDescent="0.2">
      <c r="A5889">
        <v>2.2399107142857099E-3</v>
      </c>
      <c r="B5889">
        <v>0.99178692701404103</v>
      </c>
      <c r="C5889" s="5">
        <f t="shared" si="91"/>
        <v>2.0331632003787838</v>
      </c>
      <c r="D5889" s="5">
        <v>1.7369526768528799E-4</v>
      </c>
    </row>
    <row r="5890" spans="1:4" x14ac:dyDescent="0.2">
      <c r="A5890">
        <v>2.2411607142857099E-3</v>
      </c>
      <c r="B5890">
        <v>0.99178692701404103</v>
      </c>
      <c r="C5890" s="5">
        <f t="shared" si="91"/>
        <v>2.0331632003787838</v>
      </c>
      <c r="D5890" s="5">
        <v>1.7369526768528799E-4</v>
      </c>
    </row>
    <row r="5891" spans="1:4" x14ac:dyDescent="0.2">
      <c r="A5891">
        <v>2.2424107142857098E-3</v>
      </c>
      <c r="B5891">
        <v>0.99280058235880997</v>
      </c>
      <c r="C5891" s="5">
        <f t="shared" ref="C5891:C5954" si="92">2.05*B5891</f>
        <v>2.0352411938355601</v>
      </c>
      <c r="D5891" s="5">
        <v>8.5498348475846701E-4</v>
      </c>
    </row>
    <row r="5892" spans="1:4" x14ac:dyDescent="0.2">
      <c r="A5892">
        <v>2.2436607142857102E-3</v>
      </c>
      <c r="B5892">
        <v>0.99246269724388703</v>
      </c>
      <c r="C5892" s="5">
        <f t="shared" si="92"/>
        <v>2.0345485293499683</v>
      </c>
      <c r="D5892" s="5">
        <v>1.7369526768528799E-4</v>
      </c>
    </row>
    <row r="5893" spans="1:4" x14ac:dyDescent="0.2">
      <c r="A5893">
        <v>2.2449107142857101E-3</v>
      </c>
      <c r="B5893">
        <v>0.99246269724388703</v>
      </c>
      <c r="C5893" s="5">
        <f t="shared" si="92"/>
        <v>2.0345485293499683</v>
      </c>
      <c r="D5893" s="5">
        <v>5.14339376221879E-4</v>
      </c>
    </row>
    <row r="5894" spans="1:4" x14ac:dyDescent="0.2">
      <c r="A5894">
        <v>2.2461607142857101E-3</v>
      </c>
      <c r="B5894">
        <v>0.99347635258865596</v>
      </c>
      <c r="C5894" s="5">
        <f t="shared" si="92"/>
        <v>2.0366265228067446</v>
      </c>
      <c r="D5894" s="5">
        <v>5.14339376221879E-4</v>
      </c>
    </row>
    <row r="5895" spans="1:4" x14ac:dyDescent="0.2">
      <c r="A5895">
        <v>2.24741071428571E-3</v>
      </c>
      <c r="B5895">
        <v>0.99313846747373302</v>
      </c>
      <c r="C5895" s="5">
        <f t="shared" si="92"/>
        <v>2.0359338583211524</v>
      </c>
      <c r="D5895" s="5">
        <v>-1.6694884085130001E-4</v>
      </c>
    </row>
    <row r="5896" spans="1:4" x14ac:dyDescent="0.2">
      <c r="A5896">
        <v>2.24866071428571E-3</v>
      </c>
      <c r="B5896">
        <v>0.99246269724388703</v>
      </c>
      <c r="C5896" s="5">
        <f t="shared" si="92"/>
        <v>2.0345485293499683</v>
      </c>
      <c r="D5896" s="5">
        <v>-1.6694884085130001E-4</v>
      </c>
    </row>
    <row r="5897" spans="1:4" x14ac:dyDescent="0.2">
      <c r="A5897">
        <v>2.2499107142857099E-3</v>
      </c>
      <c r="B5897">
        <v>0.99347635258865596</v>
      </c>
      <c r="C5897" s="5">
        <f t="shared" si="92"/>
        <v>2.0366265228067446</v>
      </c>
      <c r="D5897" s="5">
        <v>-8.4823705792447495E-4</v>
      </c>
    </row>
    <row r="5898" spans="1:4" x14ac:dyDescent="0.2">
      <c r="A5898">
        <v>2.2511607142857099E-3</v>
      </c>
      <c r="B5898">
        <v>0.99280058235880997</v>
      </c>
      <c r="C5898" s="5">
        <f t="shared" si="92"/>
        <v>2.0352411938355601</v>
      </c>
      <c r="D5898" s="5">
        <v>-1.6694884085130001E-4</v>
      </c>
    </row>
    <row r="5899" spans="1:4" x14ac:dyDescent="0.2">
      <c r="A5899">
        <v>2.2524107142857098E-3</v>
      </c>
      <c r="B5899">
        <v>0.99280058235880997</v>
      </c>
      <c r="C5899" s="5">
        <f t="shared" si="92"/>
        <v>2.0352411938355601</v>
      </c>
      <c r="D5899" s="5">
        <v>-1.6694884085130001E-4</v>
      </c>
    </row>
    <row r="5900" spans="1:4" x14ac:dyDescent="0.2">
      <c r="A5900">
        <v>2.2536607142857098E-3</v>
      </c>
      <c r="B5900">
        <v>0.99280058235880997</v>
      </c>
      <c r="C5900" s="5">
        <f t="shared" si="92"/>
        <v>2.0352411938355601</v>
      </c>
      <c r="D5900" s="5">
        <v>-5.0759294938788804E-4</v>
      </c>
    </row>
    <row r="5901" spans="1:4" x14ac:dyDescent="0.2">
      <c r="A5901">
        <v>2.2549107142857102E-3</v>
      </c>
      <c r="B5901">
        <v>0.99246269724388703</v>
      </c>
      <c r="C5901" s="5">
        <f t="shared" si="92"/>
        <v>2.0345485293499683</v>
      </c>
      <c r="D5901" s="5">
        <v>-8.4823705792447495E-4</v>
      </c>
    </row>
    <row r="5902" spans="1:4" x14ac:dyDescent="0.2">
      <c r="A5902">
        <v>2.2561607142857101E-3</v>
      </c>
      <c r="B5902">
        <v>0.99280058235880997</v>
      </c>
      <c r="C5902" s="5">
        <f t="shared" si="92"/>
        <v>2.0352411938355601</v>
      </c>
      <c r="D5902" s="5">
        <v>-1.6694884085130001E-4</v>
      </c>
    </row>
    <row r="5903" spans="1:4" x14ac:dyDescent="0.2">
      <c r="A5903">
        <v>2.2574107142857101E-3</v>
      </c>
      <c r="B5903">
        <v>0.99280058235880997</v>
      </c>
      <c r="C5903" s="5">
        <f t="shared" si="92"/>
        <v>2.0352411938355601</v>
      </c>
      <c r="D5903" s="5">
        <v>-1.6694884085130001E-4</v>
      </c>
    </row>
    <row r="5904" spans="1:4" x14ac:dyDescent="0.2">
      <c r="A5904">
        <v>2.25866071428571E-3</v>
      </c>
      <c r="B5904">
        <v>0.99280058235880997</v>
      </c>
      <c r="C5904" s="5">
        <f t="shared" si="92"/>
        <v>2.0352411938355601</v>
      </c>
      <c r="D5904" s="5">
        <v>1.7369526768528799E-4</v>
      </c>
    </row>
    <row r="5905" spans="1:4" x14ac:dyDescent="0.2">
      <c r="A5905">
        <v>2.25991071428571E-3</v>
      </c>
      <c r="B5905">
        <v>0.99246269724388703</v>
      </c>
      <c r="C5905" s="5">
        <f t="shared" si="92"/>
        <v>2.0345485293499683</v>
      </c>
      <c r="D5905" s="5">
        <v>-5.0759294938788804E-4</v>
      </c>
    </row>
    <row r="5906" spans="1:4" x14ac:dyDescent="0.2">
      <c r="A5906">
        <v>2.2611607142857099E-3</v>
      </c>
      <c r="B5906">
        <v>0.99111115678419603</v>
      </c>
      <c r="C5906" s="5">
        <f t="shared" si="92"/>
        <v>2.0317778714076016</v>
      </c>
      <c r="D5906" s="5">
        <v>-5.0759294938788804E-4</v>
      </c>
    </row>
    <row r="5907" spans="1:4" x14ac:dyDescent="0.2">
      <c r="A5907">
        <v>2.2624107142857099E-3</v>
      </c>
      <c r="B5907">
        <v>0.99043538655435004</v>
      </c>
      <c r="C5907" s="5">
        <f t="shared" si="92"/>
        <v>2.0303925424364175</v>
      </c>
      <c r="D5907" s="5">
        <v>1.7369526768528799E-4</v>
      </c>
    </row>
    <row r="5908" spans="1:4" x14ac:dyDescent="0.2">
      <c r="A5908">
        <v>2.2636607142857098E-3</v>
      </c>
      <c r="B5908">
        <v>0.99077327166927298</v>
      </c>
      <c r="C5908" s="5">
        <f t="shared" si="92"/>
        <v>2.0310852069220093</v>
      </c>
      <c r="D5908" s="5">
        <v>-5.0759294938788804E-4</v>
      </c>
    </row>
    <row r="5909" spans="1:4" x14ac:dyDescent="0.2">
      <c r="A5909">
        <v>2.2649107142857102E-3</v>
      </c>
      <c r="B5909">
        <v>0.99009750143942699</v>
      </c>
      <c r="C5909" s="5">
        <f t="shared" si="92"/>
        <v>2.0296998779508253</v>
      </c>
      <c r="D5909" s="5">
        <v>-8.4823705792447495E-4</v>
      </c>
    </row>
    <row r="5910" spans="1:4" x14ac:dyDescent="0.2">
      <c r="A5910">
        <v>2.2661607142857101E-3</v>
      </c>
      <c r="B5910">
        <v>0.98908384609465805</v>
      </c>
      <c r="C5910" s="5">
        <f t="shared" si="92"/>
        <v>2.027621884494049</v>
      </c>
      <c r="D5910" s="5">
        <v>-8.4823705792447495E-4</v>
      </c>
    </row>
    <row r="5911" spans="1:4" x14ac:dyDescent="0.2">
      <c r="A5911">
        <v>2.2674107142857101E-3</v>
      </c>
      <c r="B5911">
        <v>0.98773230563496695</v>
      </c>
      <c r="C5911" s="5">
        <f t="shared" si="92"/>
        <v>2.0248512265516823</v>
      </c>
      <c r="D5911" s="5">
        <v>-5.0759294938788804E-4</v>
      </c>
    </row>
    <row r="5912" spans="1:4" x14ac:dyDescent="0.2">
      <c r="A5912">
        <v>2.26866071428571E-3</v>
      </c>
      <c r="B5912">
        <v>0.987394420520044</v>
      </c>
      <c r="C5912" s="5">
        <f t="shared" si="92"/>
        <v>2.02415856206609</v>
      </c>
      <c r="D5912" s="5">
        <v>-8.4823705792447495E-4</v>
      </c>
    </row>
    <row r="5913" spans="1:4" x14ac:dyDescent="0.2">
      <c r="A5913">
        <v>2.26991071428571E-3</v>
      </c>
      <c r="B5913">
        <v>0.98638076517527595</v>
      </c>
      <c r="C5913" s="5">
        <f t="shared" si="92"/>
        <v>2.0220805686093155</v>
      </c>
      <c r="D5913" s="5">
        <v>-1.1888811664610599E-3</v>
      </c>
    </row>
    <row r="5914" spans="1:4" x14ac:dyDescent="0.2">
      <c r="A5914">
        <v>2.2711607142857099E-3</v>
      </c>
      <c r="B5914">
        <v>0.98536710983050702</v>
      </c>
      <c r="C5914" s="5">
        <f t="shared" si="92"/>
        <v>2.0200025751525392</v>
      </c>
      <c r="D5914" s="5">
        <v>-8.4823705792447495E-4</v>
      </c>
    </row>
    <row r="5915" spans="1:4" x14ac:dyDescent="0.2">
      <c r="A5915">
        <v>2.2724107142857099E-3</v>
      </c>
      <c r="B5915">
        <v>0.98401556937081502</v>
      </c>
      <c r="C5915" s="5">
        <f t="shared" si="92"/>
        <v>2.0172319172101707</v>
      </c>
      <c r="D5915" s="5">
        <v>-5.0759294938788804E-4</v>
      </c>
    </row>
    <row r="5916" spans="1:4" x14ac:dyDescent="0.2">
      <c r="A5916">
        <v>2.2736607142857098E-3</v>
      </c>
      <c r="B5916">
        <v>0.98266402891112403</v>
      </c>
      <c r="C5916" s="5">
        <f t="shared" si="92"/>
        <v>2.0144612592678039</v>
      </c>
      <c r="D5916" s="5">
        <v>-5.0759294938788804E-4</v>
      </c>
    </row>
    <row r="5917" spans="1:4" x14ac:dyDescent="0.2">
      <c r="A5917">
        <v>2.2749107142857098E-3</v>
      </c>
      <c r="B5917">
        <v>0.98131248845143204</v>
      </c>
      <c r="C5917" s="5">
        <f t="shared" si="92"/>
        <v>2.0116906013254354</v>
      </c>
      <c r="D5917" s="5">
        <v>-1.6694884085130001E-4</v>
      </c>
    </row>
    <row r="5918" spans="1:4" x14ac:dyDescent="0.2">
      <c r="A5918">
        <v>2.2761607142857102E-3</v>
      </c>
      <c r="B5918">
        <v>0.98029883310666399</v>
      </c>
      <c r="C5918" s="5">
        <f t="shared" si="92"/>
        <v>2.0096126078686609</v>
      </c>
      <c r="D5918" s="5">
        <v>-8.4823705792447495E-4</v>
      </c>
    </row>
    <row r="5919" spans="1:4" x14ac:dyDescent="0.2">
      <c r="A5919">
        <v>2.2774107142857101E-3</v>
      </c>
      <c r="B5919">
        <v>0.979623062876818</v>
      </c>
      <c r="C5919" s="5">
        <f t="shared" si="92"/>
        <v>2.0082272788974769</v>
      </c>
      <c r="D5919" s="5">
        <v>-1.52952527499765E-3</v>
      </c>
    </row>
    <row r="5920" spans="1:4" x14ac:dyDescent="0.2">
      <c r="A5920">
        <v>2.2786607142857101E-3</v>
      </c>
      <c r="B5920">
        <v>0.97793363730220395</v>
      </c>
      <c r="C5920" s="5">
        <f t="shared" si="92"/>
        <v>2.0047639564695179</v>
      </c>
      <c r="D5920" s="5">
        <v>-1.87016938353424E-3</v>
      </c>
    </row>
    <row r="5921" spans="1:4" x14ac:dyDescent="0.2">
      <c r="A5921">
        <v>2.27991071428571E-3</v>
      </c>
      <c r="B5921">
        <v>0.97556844149774402</v>
      </c>
      <c r="C5921" s="5">
        <f t="shared" si="92"/>
        <v>1.9999153050703751</v>
      </c>
      <c r="D5921" s="5">
        <v>-1.52952527499765E-3</v>
      </c>
    </row>
    <row r="5922" spans="1:4" x14ac:dyDescent="0.2">
      <c r="A5922">
        <v>2.28116071428571E-3</v>
      </c>
      <c r="B5922">
        <v>0.97455478615297497</v>
      </c>
      <c r="C5922" s="5">
        <f t="shared" si="92"/>
        <v>1.9978373116135986</v>
      </c>
      <c r="D5922" s="5">
        <v>-1.1888811664610599E-3</v>
      </c>
    </row>
    <row r="5923" spans="1:4" x14ac:dyDescent="0.2">
      <c r="A5923">
        <v>2.2824107142857099E-3</v>
      </c>
      <c r="B5923">
        <v>0.97354113080820603</v>
      </c>
      <c r="C5923" s="5">
        <f t="shared" si="92"/>
        <v>1.9957593181568223</v>
      </c>
      <c r="D5923" s="5">
        <v>-8.4823705792447495E-4</v>
      </c>
    </row>
    <row r="5924" spans="1:4" x14ac:dyDescent="0.2">
      <c r="A5924">
        <v>2.2836607142857099E-3</v>
      </c>
      <c r="B5924">
        <v>0.97218959034851504</v>
      </c>
      <c r="C5924" s="5">
        <f t="shared" si="92"/>
        <v>1.9929886602144558</v>
      </c>
      <c r="D5924" s="5">
        <v>-1.6694884085130001E-4</v>
      </c>
    </row>
    <row r="5925" spans="1:4" x14ac:dyDescent="0.2">
      <c r="A5925">
        <v>2.2849107142857098E-3</v>
      </c>
      <c r="B5925">
        <v>0.97083804988882305</v>
      </c>
      <c r="C5925" s="5">
        <f t="shared" si="92"/>
        <v>1.990218002272087</v>
      </c>
      <c r="D5925" s="5">
        <v>1.7369526768528799E-4</v>
      </c>
    </row>
    <row r="5926" spans="1:4" x14ac:dyDescent="0.2">
      <c r="A5926">
        <v>2.2861607142857102E-3</v>
      </c>
      <c r="B5926">
        <v>0.96914862431420901</v>
      </c>
      <c r="C5926" s="5">
        <f t="shared" si="92"/>
        <v>1.9867546798441282</v>
      </c>
      <c r="D5926" s="5">
        <v>-8.4823705792447495E-4</v>
      </c>
    </row>
    <row r="5927" spans="1:4" x14ac:dyDescent="0.2">
      <c r="A5927">
        <v>2.2874107142857101E-3</v>
      </c>
      <c r="B5927">
        <v>0.96712131362467202</v>
      </c>
      <c r="C5927" s="5">
        <f t="shared" si="92"/>
        <v>1.9825986929305774</v>
      </c>
      <c r="D5927" s="5">
        <v>-1.87016938353424E-3</v>
      </c>
    </row>
    <row r="5928" spans="1:4" x14ac:dyDescent="0.2">
      <c r="A5928">
        <v>2.2886607142857101E-3</v>
      </c>
      <c r="B5928">
        <v>0.96441823270528904</v>
      </c>
      <c r="C5928" s="5">
        <f t="shared" si="92"/>
        <v>1.9770573770458424</v>
      </c>
      <c r="D5928" s="5">
        <v>-2.2108134920708301E-3</v>
      </c>
    </row>
    <row r="5929" spans="1:4" x14ac:dyDescent="0.2">
      <c r="A5929">
        <v>2.28991071428571E-3</v>
      </c>
      <c r="B5929">
        <v>0.96239092201575205</v>
      </c>
      <c r="C5929" s="5">
        <f t="shared" si="92"/>
        <v>1.9729013901322916</v>
      </c>
      <c r="D5929" s="5">
        <v>-1.87016938353424E-3</v>
      </c>
    </row>
    <row r="5930" spans="1:4" x14ac:dyDescent="0.2">
      <c r="A5930">
        <v>2.29116071428571E-3</v>
      </c>
      <c r="B5930">
        <v>0.96103938155605995</v>
      </c>
      <c r="C5930" s="5">
        <f t="shared" si="92"/>
        <v>1.9701307321899226</v>
      </c>
      <c r="D5930" s="5">
        <v>-1.52952527499765E-3</v>
      </c>
    </row>
    <row r="5931" spans="1:4" x14ac:dyDescent="0.2">
      <c r="A5931">
        <v>2.2924107142857099E-3</v>
      </c>
      <c r="B5931">
        <v>0.95934995598144601</v>
      </c>
      <c r="C5931" s="5">
        <f t="shared" si="92"/>
        <v>1.9666674097619641</v>
      </c>
      <c r="D5931" s="5">
        <v>-8.4823705792447495E-4</v>
      </c>
    </row>
    <row r="5932" spans="1:4" x14ac:dyDescent="0.2">
      <c r="A5932">
        <v>2.2936607142857099E-3</v>
      </c>
      <c r="B5932">
        <v>0.95698476017698597</v>
      </c>
      <c r="C5932" s="5">
        <f t="shared" si="92"/>
        <v>1.961818758362821</v>
      </c>
      <c r="D5932" s="5">
        <v>-1.1888811664610599E-3</v>
      </c>
    </row>
    <row r="5933" spans="1:4" x14ac:dyDescent="0.2">
      <c r="A5933">
        <v>2.2949107142857098E-3</v>
      </c>
      <c r="B5933">
        <v>0.95495744948744898</v>
      </c>
      <c r="C5933" s="5">
        <f t="shared" si="92"/>
        <v>1.9576627714492703</v>
      </c>
      <c r="D5933" s="5">
        <v>-8.4823705792447495E-4</v>
      </c>
    </row>
    <row r="5934" spans="1:4" x14ac:dyDescent="0.2">
      <c r="A5934">
        <v>2.2961607142857098E-3</v>
      </c>
      <c r="B5934">
        <v>0.95259225368298805</v>
      </c>
      <c r="C5934" s="5">
        <f t="shared" si="92"/>
        <v>1.9528141200501254</v>
      </c>
      <c r="D5934" s="5">
        <v>-5.0759294938788804E-4</v>
      </c>
    </row>
    <row r="5935" spans="1:4" x14ac:dyDescent="0.2">
      <c r="A5935">
        <v>2.2974107142857102E-3</v>
      </c>
      <c r="B5935">
        <v>0.95056494299345096</v>
      </c>
      <c r="C5935" s="5">
        <f t="shared" si="92"/>
        <v>1.9486581331365742</v>
      </c>
      <c r="D5935" s="5">
        <v>5.14339376221879E-4</v>
      </c>
    </row>
    <row r="5936" spans="1:4" x14ac:dyDescent="0.2">
      <c r="A5936">
        <v>2.2986607142857101E-3</v>
      </c>
      <c r="B5936">
        <v>0.94853763230391397</v>
      </c>
      <c r="C5936" s="5">
        <f t="shared" si="92"/>
        <v>1.9445021462230234</v>
      </c>
      <c r="D5936" s="5">
        <v>8.5498348475846701E-4</v>
      </c>
    </row>
    <row r="5937" spans="1:4" x14ac:dyDescent="0.2">
      <c r="A5937">
        <v>2.2999107142857101E-3</v>
      </c>
      <c r="B5937">
        <v>0.94515878115468499</v>
      </c>
      <c r="C5937" s="5">
        <f t="shared" si="92"/>
        <v>1.9375755013671041</v>
      </c>
      <c r="D5937" s="5">
        <v>8.5498348475846701E-4</v>
      </c>
    </row>
    <row r="5938" spans="1:4" x14ac:dyDescent="0.2">
      <c r="A5938">
        <v>2.30116071428571E-3</v>
      </c>
      <c r="B5938">
        <v>0.94346935558007095</v>
      </c>
      <c r="C5938" s="5">
        <f t="shared" si="92"/>
        <v>1.9341121789391453</v>
      </c>
      <c r="D5938" s="5">
        <v>1.7369526768528799E-4</v>
      </c>
    </row>
    <row r="5939" spans="1:4" x14ac:dyDescent="0.2">
      <c r="A5939">
        <v>2.30241071428571E-3</v>
      </c>
      <c r="B5939">
        <v>0.94076627466068796</v>
      </c>
      <c r="C5939" s="5">
        <f t="shared" si="92"/>
        <v>1.9285708630544101</v>
      </c>
      <c r="D5939" s="5">
        <v>-1.1888811664610599E-3</v>
      </c>
    </row>
    <row r="5940" spans="1:4" x14ac:dyDescent="0.2">
      <c r="A5940">
        <v>2.3036607142857099E-3</v>
      </c>
      <c r="B5940">
        <v>0.93840107885622803</v>
      </c>
      <c r="C5940" s="5">
        <f t="shared" si="92"/>
        <v>1.9237222116552672</v>
      </c>
      <c r="D5940" s="5">
        <v>-2.5514576006074202E-3</v>
      </c>
    </row>
    <row r="5941" spans="1:4" x14ac:dyDescent="0.2">
      <c r="A5941">
        <v>2.3049107142857099E-3</v>
      </c>
      <c r="B5941">
        <v>0.93569799793684505</v>
      </c>
      <c r="C5941" s="5">
        <f t="shared" si="92"/>
        <v>1.9181808957705322</v>
      </c>
      <c r="D5941" s="5">
        <v>-2.8921017091440098E-3</v>
      </c>
    </row>
    <row r="5942" spans="1:4" x14ac:dyDescent="0.2">
      <c r="A5942">
        <v>2.3061607142857098E-3</v>
      </c>
      <c r="B5942">
        <v>0.93299491701746196</v>
      </c>
      <c r="C5942" s="5">
        <f t="shared" si="92"/>
        <v>1.9126395798857969</v>
      </c>
      <c r="D5942" s="5">
        <v>-2.8921017091440098E-3</v>
      </c>
    </row>
    <row r="5943" spans="1:4" x14ac:dyDescent="0.2">
      <c r="A5943">
        <v>2.3074107142857102E-3</v>
      </c>
      <c r="B5943">
        <v>0.92961606586823298</v>
      </c>
      <c r="C5943" s="5">
        <f t="shared" si="92"/>
        <v>1.9057129350298774</v>
      </c>
      <c r="D5943" s="5">
        <v>-2.8921017091440098E-3</v>
      </c>
    </row>
    <row r="5944" spans="1:4" x14ac:dyDescent="0.2">
      <c r="A5944">
        <v>2.3086607142857101E-3</v>
      </c>
      <c r="B5944">
        <v>0.92725087006377305</v>
      </c>
      <c r="C5944" s="5">
        <f t="shared" si="92"/>
        <v>1.9008642836307346</v>
      </c>
      <c r="D5944" s="5">
        <v>-1.87016938353424E-3</v>
      </c>
    </row>
    <row r="5945" spans="1:4" x14ac:dyDescent="0.2">
      <c r="A5945">
        <v>2.3099107142857101E-3</v>
      </c>
      <c r="B5945">
        <v>0.92454778914438995</v>
      </c>
      <c r="C5945" s="5">
        <f t="shared" si="92"/>
        <v>1.8953229677459993</v>
      </c>
      <c r="D5945" s="5">
        <v>-1.87016938353424E-3</v>
      </c>
    </row>
    <row r="5946" spans="1:4" x14ac:dyDescent="0.2">
      <c r="A5946">
        <v>2.31116071428571E-3</v>
      </c>
      <c r="B5946">
        <v>0.92150682311008403</v>
      </c>
      <c r="C5946" s="5">
        <f t="shared" si="92"/>
        <v>1.889088987375672</v>
      </c>
      <c r="D5946" s="5">
        <v>-1.52952527499765E-3</v>
      </c>
    </row>
    <row r="5947" spans="1:4" x14ac:dyDescent="0.2">
      <c r="A5947">
        <v>2.31241071428571E-3</v>
      </c>
      <c r="B5947">
        <v>0.91846585707577899</v>
      </c>
      <c r="C5947" s="5">
        <f t="shared" si="92"/>
        <v>1.8828550070053467</v>
      </c>
      <c r="D5947" s="5">
        <v>-1.6694884085130001E-4</v>
      </c>
    </row>
    <row r="5948" spans="1:4" x14ac:dyDescent="0.2">
      <c r="A5948">
        <v>2.3136607142857099E-3</v>
      </c>
      <c r="B5948">
        <v>0.916438546386241</v>
      </c>
      <c r="C5948" s="5">
        <f t="shared" si="92"/>
        <v>1.8786990200917939</v>
      </c>
      <c r="D5948" s="5">
        <v>1.1956275932950499E-3</v>
      </c>
    </row>
    <row r="5949" spans="1:4" x14ac:dyDescent="0.2">
      <c r="A5949">
        <v>2.3149107142857099E-3</v>
      </c>
      <c r="B5949">
        <v>0.91305969523701302</v>
      </c>
      <c r="C5949" s="5">
        <f t="shared" si="92"/>
        <v>1.8717723752358766</v>
      </c>
      <c r="D5949" s="5">
        <v>5.14339376221879E-4</v>
      </c>
    </row>
    <row r="5950" spans="1:4" x14ac:dyDescent="0.2">
      <c r="A5950">
        <v>2.3161607142857098E-3</v>
      </c>
      <c r="B5950">
        <v>0.90900507385793805</v>
      </c>
      <c r="C5950" s="5">
        <f t="shared" si="92"/>
        <v>1.8634604014087728</v>
      </c>
      <c r="D5950" s="5">
        <v>1.7369526768528799E-4</v>
      </c>
    </row>
    <row r="5951" spans="1:4" x14ac:dyDescent="0.2">
      <c r="A5951">
        <v>2.3174107142857098E-3</v>
      </c>
      <c r="B5951">
        <v>0.90630199293855496</v>
      </c>
      <c r="C5951" s="5">
        <f t="shared" si="92"/>
        <v>1.8579190855240375</v>
      </c>
      <c r="D5951" s="5">
        <v>-1.6694884085130001E-4</v>
      </c>
    </row>
    <row r="5952" spans="1:4" x14ac:dyDescent="0.2">
      <c r="A5952">
        <v>2.3186607142857102E-3</v>
      </c>
      <c r="B5952">
        <v>0.90326102690424903</v>
      </c>
      <c r="C5952" s="5">
        <f t="shared" si="92"/>
        <v>1.8516851051537104</v>
      </c>
      <c r="D5952" s="5">
        <v>-1.87016938353424E-3</v>
      </c>
    </row>
    <row r="5953" spans="1:4" x14ac:dyDescent="0.2">
      <c r="A5953">
        <v>2.3199107142857101E-3</v>
      </c>
      <c r="B5953">
        <v>0.899544290640098</v>
      </c>
      <c r="C5953" s="5">
        <f t="shared" si="92"/>
        <v>1.8440657958122006</v>
      </c>
      <c r="D5953" s="5">
        <v>-2.8921017091440098E-3</v>
      </c>
    </row>
    <row r="5954" spans="1:4" x14ac:dyDescent="0.2">
      <c r="A5954">
        <v>2.3211607142857101E-3</v>
      </c>
      <c r="B5954">
        <v>0.89616543949086902</v>
      </c>
      <c r="C5954" s="5">
        <f t="shared" si="92"/>
        <v>1.8371391509562813</v>
      </c>
      <c r="D5954" s="5">
        <v>-3.2327458176805899E-3</v>
      </c>
    </row>
    <row r="5955" spans="1:4" x14ac:dyDescent="0.2">
      <c r="A5955">
        <v>2.32241071428571E-3</v>
      </c>
      <c r="B5955">
        <v>0.89278658834164004</v>
      </c>
      <c r="C5955" s="5">
        <f t="shared" ref="C5955:C6018" si="93">2.05*B5955</f>
        <v>1.830212506100362</v>
      </c>
      <c r="D5955" s="5">
        <v>-3.2327458176805899E-3</v>
      </c>
    </row>
    <row r="5956" spans="1:4" x14ac:dyDescent="0.2">
      <c r="A5956">
        <v>2.32366071428571E-3</v>
      </c>
      <c r="B5956">
        <v>0.88873196696256596</v>
      </c>
      <c r="C5956" s="5">
        <f t="shared" si="93"/>
        <v>1.82190053227326</v>
      </c>
      <c r="D5956" s="5">
        <v>-2.5514576006074202E-3</v>
      </c>
    </row>
    <row r="5957" spans="1:4" x14ac:dyDescent="0.2">
      <c r="A5957">
        <v>2.3249107142857099E-3</v>
      </c>
      <c r="B5957">
        <v>0.88636677115810603</v>
      </c>
      <c r="C5957" s="5">
        <f t="shared" si="93"/>
        <v>1.8170518808741172</v>
      </c>
      <c r="D5957" s="5">
        <v>-2.5514576006074202E-3</v>
      </c>
    </row>
    <row r="5958" spans="1:4" x14ac:dyDescent="0.2">
      <c r="A5958">
        <v>2.3261607142857099E-3</v>
      </c>
      <c r="B5958">
        <v>0.88298792000887705</v>
      </c>
      <c r="C5958" s="5">
        <f t="shared" si="93"/>
        <v>1.8101252360181979</v>
      </c>
      <c r="D5958" s="5">
        <v>-2.2108134920708301E-3</v>
      </c>
    </row>
    <row r="5959" spans="1:4" x14ac:dyDescent="0.2">
      <c r="A5959">
        <v>2.3274107142857098E-3</v>
      </c>
      <c r="B5959">
        <v>0.87927118374472601</v>
      </c>
      <c r="C5959" s="5">
        <f t="shared" si="93"/>
        <v>1.8025059266766881</v>
      </c>
      <c r="D5959" s="5">
        <v>-1.1888811664610599E-3</v>
      </c>
    </row>
    <row r="5960" spans="1:4" x14ac:dyDescent="0.2">
      <c r="A5960">
        <v>2.3286607142857102E-3</v>
      </c>
      <c r="B5960">
        <v>0.87521656236565104</v>
      </c>
      <c r="C5960" s="5">
        <f t="shared" si="93"/>
        <v>1.7941939528495845</v>
      </c>
      <c r="D5960" s="5">
        <v>-1.6694884085130001E-4</v>
      </c>
    </row>
    <row r="5961" spans="1:4" x14ac:dyDescent="0.2">
      <c r="A5961">
        <v>2.3299107142857101E-3</v>
      </c>
      <c r="B5961">
        <v>0.87116194098657695</v>
      </c>
      <c r="C5961" s="5">
        <f t="shared" si="93"/>
        <v>1.7858819790224827</v>
      </c>
      <c r="D5961" s="5">
        <v>-1.6694884085130001E-4</v>
      </c>
    </row>
    <row r="5962" spans="1:4" x14ac:dyDescent="0.2">
      <c r="A5962">
        <v>2.3311607142857101E-3</v>
      </c>
      <c r="B5962">
        <v>0.86778308983734798</v>
      </c>
      <c r="C5962" s="5">
        <f t="shared" si="93"/>
        <v>1.7789553341665632</v>
      </c>
      <c r="D5962" s="5">
        <v>-5.0759294938788804E-4</v>
      </c>
    </row>
    <row r="5963" spans="1:4" x14ac:dyDescent="0.2">
      <c r="A5963">
        <v>2.33241071428571E-3</v>
      </c>
      <c r="B5963">
        <v>0.86474212380304205</v>
      </c>
      <c r="C5963" s="5">
        <f t="shared" si="93"/>
        <v>1.7727213537962361</v>
      </c>
      <c r="D5963" s="5">
        <v>-1.1888811664610599E-3</v>
      </c>
    </row>
    <row r="5964" spans="1:4" x14ac:dyDescent="0.2">
      <c r="A5964">
        <v>2.33366071428571E-3</v>
      </c>
      <c r="B5964">
        <v>0.85967384707919903</v>
      </c>
      <c r="C5964" s="5">
        <f t="shared" si="93"/>
        <v>1.7623313865123578</v>
      </c>
      <c r="D5964" s="5">
        <v>-1.87016938353424E-3</v>
      </c>
    </row>
    <row r="5965" spans="1:4" x14ac:dyDescent="0.2">
      <c r="A5965">
        <v>2.3349107142857099E-3</v>
      </c>
      <c r="B5965">
        <v>0.85595711081504799</v>
      </c>
      <c r="C5965" s="5">
        <f t="shared" si="93"/>
        <v>1.7547120771708482</v>
      </c>
      <c r="D5965" s="5">
        <v>-3.2327458176805899E-3</v>
      </c>
    </row>
    <row r="5966" spans="1:4" x14ac:dyDescent="0.2">
      <c r="A5966">
        <v>2.3361607142857099E-3</v>
      </c>
      <c r="B5966">
        <v>0.85224037455089596</v>
      </c>
      <c r="C5966" s="5">
        <f t="shared" si="93"/>
        <v>1.7470927678293366</v>
      </c>
      <c r="D5966" s="5">
        <v>-3.91403403475378E-3</v>
      </c>
    </row>
    <row r="5967" spans="1:4" x14ac:dyDescent="0.2">
      <c r="A5967">
        <v>2.3374107142857098E-3</v>
      </c>
      <c r="B5967">
        <v>0.84852363828674404</v>
      </c>
      <c r="C5967" s="5">
        <f t="shared" si="93"/>
        <v>1.7394734584878251</v>
      </c>
      <c r="D5967" s="5">
        <v>-3.2327458176805899E-3</v>
      </c>
    </row>
    <row r="5968" spans="1:4" x14ac:dyDescent="0.2">
      <c r="A5968">
        <v>2.3386607142857098E-3</v>
      </c>
      <c r="B5968">
        <v>0.84480690202259301</v>
      </c>
      <c r="C5968" s="5">
        <f t="shared" si="93"/>
        <v>1.7318541491463155</v>
      </c>
      <c r="D5968" s="5">
        <v>-2.8921017091440098E-3</v>
      </c>
    </row>
    <row r="5969" spans="1:4" x14ac:dyDescent="0.2">
      <c r="A5969">
        <v>2.3399107142857102E-3</v>
      </c>
      <c r="B5969">
        <v>0.83940074018382704</v>
      </c>
      <c r="C5969" s="5">
        <f t="shared" si="93"/>
        <v>1.7207715173768452</v>
      </c>
      <c r="D5969" s="5">
        <v>-2.8921017091440098E-3</v>
      </c>
    </row>
    <row r="5970" spans="1:4" x14ac:dyDescent="0.2">
      <c r="A5970">
        <v>2.3411607142857101E-3</v>
      </c>
      <c r="B5970">
        <v>0.83568400391967501</v>
      </c>
      <c r="C5970" s="5">
        <f t="shared" si="93"/>
        <v>1.7131522080353336</v>
      </c>
      <c r="D5970" s="5">
        <v>-2.5514576006074202E-3</v>
      </c>
    </row>
    <row r="5971" spans="1:4" x14ac:dyDescent="0.2">
      <c r="A5971">
        <v>2.3424107142857101E-3</v>
      </c>
      <c r="B5971">
        <v>0.83129149742567798</v>
      </c>
      <c r="C5971" s="5">
        <f t="shared" si="93"/>
        <v>1.7041475697226398</v>
      </c>
      <c r="D5971" s="5">
        <v>-1.87016938353424E-3</v>
      </c>
    </row>
    <row r="5972" spans="1:4" x14ac:dyDescent="0.2">
      <c r="A5972">
        <v>2.34366071428571E-3</v>
      </c>
      <c r="B5972">
        <v>0.82689899093168096</v>
      </c>
      <c r="C5972" s="5">
        <f t="shared" si="93"/>
        <v>1.6951429314099458</v>
      </c>
      <c r="D5972" s="5">
        <v>-1.1888811664610599E-3</v>
      </c>
    </row>
    <row r="5973" spans="1:4" x14ac:dyDescent="0.2">
      <c r="A5973">
        <v>2.34491071428571E-3</v>
      </c>
      <c r="B5973">
        <v>0.82216859932276098</v>
      </c>
      <c r="C5973" s="5">
        <f t="shared" si="93"/>
        <v>1.6854456286116599</v>
      </c>
      <c r="D5973" s="5">
        <v>-8.4823705792447495E-4</v>
      </c>
    </row>
    <row r="5974" spans="1:4" x14ac:dyDescent="0.2">
      <c r="A5974">
        <v>2.3461607142857099E-3</v>
      </c>
      <c r="B5974">
        <v>0.81845186305860895</v>
      </c>
      <c r="C5974" s="5">
        <f t="shared" si="93"/>
        <v>1.6778263192701481</v>
      </c>
      <c r="D5974" s="5">
        <v>-8.4823705792447495E-4</v>
      </c>
    </row>
    <row r="5975" spans="1:4" x14ac:dyDescent="0.2">
      <c r="A5975">
        <v>2.3474107142857099E-3</v>
      </c>
      <c r="B5975">
        <v>0.81372147144968898</v>
      </c>
      <c r="C5975" s="5">
        <f t="shared" si="93"/>
        <v>1.6681290164718623</v>
      </c>
      <c r="D5975" s="5">
        <v>-1.52952527499765E-3</v>
      </c>
    </row>
    <row r="5976" spans="1:4" x14ac:dyDescent="0.2">
      <c r="A5976">
        <v>2.3486607142857098E-3</v>
      </c>
      <c r="B5976">
        <v>0.80932896495569195</v>
      </c>
      <c r="C5976" s="5">
        <f t="shared" si="93"/>
        <v>1.6591243781591685</v>
      </c>
      <c r="D5976" s="5">
        <v>-1.52952527499765E-3</v>
      </c>
    </row>
    <row r="5977" spans="1:4" x14ac:dyDescent="0.2">
      <c r="A5977">
        <v>2.3499107142857102E-3</v>
      </c>
      <c r="B5977">
        <v>0.80493645846169404</v>
      </c>
      <c r="C5977" s="5">
        <f t="shared" si="93"/>
        <v>1.6501197398464726</v>
      </c>
      <c r="D5977" s="5">
        <v>-2.2108134920708301E-3</v>
      </c>
    </row>
    <row r="5978" spans="1:4" x14ac:dyDescent="0.2">
      <c r="A5978">
        <v>2.3511607142857101E-3</v>
      </c>
      <c r="B5978">
        <v>0.80020606685277396</v>
      </c>
      <c r="C5978" s="5">
        <f t="shared" si="93"/>
        <v>1.6404224370481866</v>
      </c>
      <c r="D5978" s="5">
        <v>-3.2327458176805899E-3</v>
      </c>
    </row>
    <row r="5979" spans="1:4" x14ac:dyDescent="0.2">
      <c r="A5979">
        <v>2.3524107142857101E-3</v>
      </c>
      <c r="B5979">
        <v>0.79547567524385399</v>
      </c>
      <c r="C5979" s="5">
        <f t="shared" si="93"/>
        <v>1.6307251342499005</v>
      </c>
      <c r="D5979" s="5">
        <v>-2.8921017091440098E-3</v>
      </c>
    </row>
    <row r="5980" spans="1:4" x14ac:dyDescent="0.2">
      <c r="A5980">
        <v>2.35366071428571E-3</v>
      </c>
      <c r="B5980">
        <v>0.79074528363493402</v>
      </c>
      <c r="C5980" s="5">
        <f t="shared" si="93"/>
        <v>1.6210278314516147</v>
      </c>
      <c r="D5980" s="5">
        <v>-2.5514576006074202E-3</v>
      </c>
    </row>
    <row r="5981" spans="1:4" x14ac:dyDescent="0.2">
      <c r="A5981">
        <v>2.35491071428571E-3</v>
      </c>
      <c r="B5981">
        <v>0.78567700691109099</v>
      </c>
      <c r="C5981" s="5">
        <f t="shared" si="93"/>
        <v>1.6106378641677364</v>
      </c>
      <c r="D5981" s="5">
        <v>-2.5514576006074202E-3</v>
      </c>
    </row>
    <row r="5982" spans="1:4" x14ac:dyDescent="0.2">
      <c r="A5982">
        <v>2.3561607142857099E-3</v>
      </c>
      <c r="B5982">
        <v>0.78094661530217002</v>
      </c>
      <c r="C5982" s="5">
        <f t="shared" si="93"/>
        <v>1.6009405613694485</v>
      </c>
      <c r="D5982" s="5">
        <v>-2.2108134920708301E-3</v>
      </c>
    </row>
    <row r="5983" spans="1:4" x14ac:dyDescent="0.2">
      <c r="A5983">
        <v>2.3574107142857099E-3</v>
      </c>
      <c r="B5983">
        <v>0.77621622369325005</v>
      </c>
      <c r="C5983" s="5">
        <f t="shared" si="93"/>
        <v>1.5912432585711624</v>
      </c>
      <c r="D5983" s="5">
        <v>-1.1888811664610599E-3</v>
      </c>
    </row>
    <row r="5984" spans="1:4" x14ac:dyDescent="0.2">
      <c r="A5984">
        <v>2.3586607142857098E-3</v>
      </c>
      <c r="B5984">
        <v>0.77148583208432997</v>
      </c>
      <c r="C5984" s="5">
        <f t="shared" si="93"/>
        <v>1.5815459557728764</v>
      </c>
      <c r="D5984" s="5">
        <v>-1.1888811664610599E-3</v>
      </c>
    </row>
    <row r="5985" spans="1:4" x14ac:dyDescent="0.2">
      <c r="A5985">
        <v>2.3599107142857098E-3</v>
      </c>
      <c r="B5985">
        <v>0.76540390001571801</v>
      </c>
      <c r="C5985" s="5">
        <f t="shared" si="93"/>
        <v>1.5690779950322218</v>
      </c>
      <c r="D5985" s="5">
        <v>-1.1888811664610599E-3</v>
      </c>
    </row>
    <row r="5986" spans="1:4" x14ac:dyDescent="0.2">
      <c r="A5986">
        <v>2.3611607142857102E-3</v>
      </c>
      <c r="B5986">
        <v>0.76168716375156698</v>
      </c>
      <c r="C5986" s="5">
        <f t="shared" si="93"/>
        <v>1.5614586856907122</v>
      </c>
      <c r="D5986" s="5">
        <v>-1.87016938353424E-3</v>
      </c>
    </row>
    <row r="5987" spans="1:4" x14ac:dyDescent="0.2">
      <c r="A5987">
        <v>2.3624107142857101E-3</v>
      </c>
      <c r="B5987">
        <v>0.75661888702772395</v>
      </c>
      <c r="C5987" s="5">
        <f t="shared" si="93"/>
        <v>1.5510687184068339</v>
      </c>
      <c r="D5987" s="5">
        <v>-1.87016938353424E-3</v>
      </c>
    </row>
    <row r="5988" spans="1:4" x14ac:dyDescent="0.2">
      <c r="A5988">
        <v>2.3636607142857101E-3</v>
      </c>
      <c r="B5988">
        <v>0.75019906984418905</v>
      </c>
      <c r="C5988" s="5">
        <f t="shared" si="93"/>
        <v>1.5379080931805875</v>
      </c>
      <c r="D5988" s="5">
        <v>-2.2108134920708301E-3</v>
      </c>
    </row>
    <row r="5989" spans="1:4" x14ac:dyDescent="0.2">
      <c r="A5989">
        <v>2.36491071428571E-3</v>
      </c>
      <c r="B5989">
        <v>0.74580656335019202</v>
      </c>
      <c r="C5989" s="5">
        <f t="shared" si="93"/>
        <v>1.5289034548678935</v>
      </c>
      <c r="D5989" s="5">
        <v>-2.5514576006074202E-3</v>
      </c>
    </row>
    <row r="5990" spans="1:4" x14ac:dyDescent="0.2">
      <c r="A5990">
        <v>2.36616071428571E-3</v>
      </c>
      <c r="B5990">
        <v>0.740062516396503</v>
      </c>
      <c r="C5990" s="5">
        <f t="shared" si="93"/>
        <v>1.5171281586128311</v>
      </c>
      <c r="D5990" s="5">
        <v>-2.8921017091440098E-3</v>
      </c>
    </row>
    <row r="5991" spans="1:4" x14ac:dyDescent="0.2">
      <c r="A5991">
        <v>2.3674107142857099E-3</v>
      </c>
      <c r="B5991">
        <v>0.73533212478758303</v>
      </c>
      <c r="C5991" s="5">
        <f t="shared" si="93"/>
        <v>1.5074308558145451</v>
      </c>
      <c r="D5991" s="5">
        <v>-3.5733899262171799E-3</v>
      </c>
    </row>
    <row r="5992" spans="1:4" x14ac:dyDescent="0.2">
      <c r="A5992">
        <v>2.3686607142857099E-3</v>
      </c>
      <c r="B5992">
        <v>0.73060173317866295</v>
      </c>
      <c r="C5992" s="5">
        <f t="shared" si="93"/>
        <v>1.497733553016259</v>
      </c>
      <c r="D5992" s="5">
        <v>-3.5733899262171799E-3</v>
      </c>
    </row>
    <row r="5993" spans="1:4" x14ac:dyDescent="0.2">
      <c r="A5993">
        <v>2.3699107142857098E-3</v>
      </c>
      <c r="B5993">
        <v>0.72553345645482004</v>
      </c>
      <c r="C5993" s="5">
        <f t="shared" si="93"/>
        <v>1.4873435857323809</v>
      </c>
      <c r="D5993" s="5">
        <v>-3.5733899262171799E-3</v>
      </c>
    </row>
    <row r="5994" spans="1:4" x14ac:dyDescent="0.2">
      <c r="A5994">
        <v>2.3711607142857102E-3</v>
      </c>
      <c r="B5994">
        <v>0.71911363927128502</v>
      </c>
      <c r="C5994" s="5">
        <f t="shared" si="93"/>
        <v>1.4741829605061341</v>
      </c>
      <c r="D5994" s="5">
        <v>-2.8921017091440098E-3</v>
      </c>
    </row>
    <row r="5995" spans="1:4" x14ac:dyDescent="0.2">
      <c r="A5995">
        <v>2.3724107142857102E-3</v>
      </c>
      <c r="B5995">
        <v>0.714045362547442</v>
      </c>
      <c r="C5995" s="5">
        <f t="shared" si="93"/>
        <v>1.463792993222256</v>
      </c>
      <c r="D5995" s="5">
        <v>-2.2108134920708301E-3</v>
      </c>
    </row>
    <row r="5996" spans="1:4" x14ac:dyDescent="0.2">
      <c r="A5996">
        <v>2.3736607142857101E-3</v>
      </c>
      <c r="B5996">
        <v>0.70863920070867603</v>
      </c>
      <c r="C5996" s="5">
        <f t="shared" si="93"/>
        <v>1.4527103614527856</v>
      </c>
      <c r="D5996" s="5">
        <v>-1.87016938353424E-3</v>
      </c>
    </row>
    <row r="5997" spans="1:4" x14ac:dyDescent="0.2">
      <c r="A5997">
        <v>2.37491071428571E-3</v>
      </c>
      <c r="B5997">
        <v>0.70255726864006496</v>
      </c>
      <c r="C5997" s="5">
        <f t="shared" si="93"/>
        <v>1.4402424007121331</v>
      </c>
      <c r="D5997" s="5">
        <v>-1.52952527499765E-3</v>
      </c>
    </row>
    <row r="5998" spans="1:4" x14ac:dyDescent="0.2">
      <c r="A5998">
        <v>2.37616071428571E-3</v>
      </c>
      <c r="B5998">
        <v>0.69681322168637605</v>
      </c>
      <c r="C5998" s="5">
        <f t="shared" si="93"/>
        <v>1.4284671044570707</v>
      </c>
      <c r="D5998" s="5">
        <v>-1.52952527499765E-3</v>
      </c>
    </row>
    <row r="5999" spans="1:4" x14ac:dyDescent="0.2">
      <c r="A5999">
        <v>2.3774107142857099E-3</v>
      </c>
      <c r="B5999">
        <v>0.69208283007745597</v>
      </c>
      <c r="C5999" s="5">
        <f t="shared" si="93"/>
        <v>1.4187698016587846</v>
      </c>
      <c r="D5999" s="5">
        <v>-1.87016938353424E-3</v>
      </c>
    </row>
    <row r="6000" spans="1:4" x14ac:dyDescent="0.2">
      <c r="A6000">
        <v>2.3786607142857099E-3</v>
      </c>
      <c r="B6000">
        <v>0.68667666823869</v>
      </c>
      <c r="C6000" s="5">
        <f t="shared" si="93"/>
        <v>1.4076871698893143</v>
      </c>
      <c r="D6000" s="5">
        <v>-2.2108134920708301E-3</v>
      </c>
    </row>
    <row r="6001" spans="1:4" x14ac:dyDescent="0.2">
      <c r="A6001">
        <v>2.3799107142857098E-3</v>
      </c>
      <c r="B6001">
        <v>0.67958108082530999</v>
      </c>
      <c r="C6001" s="5">
        <f t="shared" si="93"/>
        <v>1.3931412156918854</v>
      </c>
      <c r="D6001" s="5">
        <v>-1.87016938353424E-3</v>
      </c>
    </row>
    <row r="6002" spans="1:4" x14ac:dyDescent="0.2">
      <c r="A6002">
        <v>2.3811607142857098E-3</v>
      </c>
      <c r="B6002">
        <v>0.67485068921638902</v>
      </c>
      <c r="C6002" s="5">
        <f t="shared" si="93"/>
        <v>1.3834439128935974</v>
      </c>
      <c r="D6002" s="5">
        <v>-1.87016938353424E-3</v>
      </c>
    </row>
    <row r="6003" spans="1:4" x14ac:dyDescent="0.2">
      <c r="A6003">
        <v>2.3824107142857102E-3</v>
      </c>
      <c r="B6003">
        <v>0.669106642262701</v>
      </c>
      <c r="C6003" s="5">
        <f t="shared" si="93"/>
        <v>1.371668616638537</v>
      </c>
      <c r="D6003" s="5">
        <v>-2.5514576006074202E-3</v>
      </c>
    </row>
    <row r="6004" spans="1:4" x14ac:dyDescent="0.2">
      <c r="A6004">
        <v>2.3836607142857101E-3</v>
      </c>
      <c r="B6004">
        <v>0.66302471019408904</v>
      </c>
      <c r="C6004" s="5">
        <f t="shared" si="93"/>
        <v>1.3592006558978824</v>
      </c>
      <c r="D6004" s="5">
        <v>-3.2327458176805899E-3</v>
      </c>
    </row>
    <row r="6005" spans="1:4" x14ac:dyDescent="0.2">
      <c r="A6005">
        <v>2.3849107142857101E-3</v>
      </c>
      <c r="B6005">
        <v>0.65728066324040002</v>
      </c>
      <c r="C6005" s="5">
        <f t="shared" si="93"/>
        <v>1.3474253596428198</v>
      </c>
      <c r="D6005" s="5">
        <v>-4.2546781432903601E-3</v>
      </c>
    </row>
    <row r="6006" spans="1:4" x14ac:dyDescent="0.2">
      <c r="A6006">
        <v>2.38616071428571E-3</v>
      </c>
      <c r="B6006">
        <v>0.65187450140163405</v>
      </c>
      <c r="C6006" s="5">
        <f t="shared" si="93"/>
        <v>1.3363427278733497</v>
      </c>
      <c r="D6006" s="5">
        <v>-3.2327458176805899E-3</v>
      </c>
    </row>
    <row r="6007" spans="1:4" x14ac:dyDescent="0.2">
      <c r="A6007">
        <v>2.38741071428571E-3</v>
      </c>
      <c r="B6007">
        <v>0.64579256933302298</v>
      </c>
      <c r="C6007" s="5">
        <f t="shared" si="93"/>
        <v>1.3238747671326969</v>
      </c>
      <c r="D6007" s="5">
        <v>-2.2108134920708301E-3</v>
      </c>
    </row>
    <row r="6008" spans="1:4" x14ac:dyDescent="0.2">
      <c r="A6008">
        <v>2.3886607142857099E-3</v>
      </c>
      <c r="B6008">
        <v>0.63971063726441102</v>
      </c>
      <c r="C6008" s="5">
        <f t="shared" si="93"/>
        <v>1.3114068063920425</v>
      </c>
      <c r="D6008" s="5">
        <v>-1.87016938353424E-3</v>
      </c>
    </row>
    <row r="6009" spans="1:4" x14ac:dyDescent="0.2">
      <c r="A6009">
        <v>2.3899107142857099E-3</v>
      </c>
      <c r="B6009">
        <v>0.633290820080876</v>
      </c>
      <c r="C6009" s="5">
        <f t="shared" si="93"/>
        <v>1.2982461811657957</v>
      </c>
      <c r="D6009" s="5">
        <v>-1.52952527499765E-3</v>
      </c>
    </row>
    <row r="6010" spans="1:4" x14ac:dyDescent="0.2">
      <c r="A6010">
        <v>2.3911607142857098E-3</v>
      </c>
      <c r="B6010">
        <v>0.62720888801226504</v>
      </c>
      <c r="C6010" s="5">
        <f t="shared" si="93"/>
        <v>1.2857782204251431</v>
      </c>
      <c r="D6010" s="5">
        <v>-1.87016938353424E-3</v>
      </c>
    </row>
    <row r="6011" spans="1:4" x14ac:dyDescent="0.2">
      <c r="A6011">
        <v>2.3924107142857102E-3</v>
      </c>
      <c r="B6011">
        <v>0.62146484105857602</v>
      </c>
      <c r="C6011" s="5">
        <f t="shared" si="93"/>
        <v>1.2740029241700808</v>
      </c>
      <c r="D6011" s="5">
        <v>-2.5514576006074202E-3</v>
      </c>
    </row>
    <row r="6012" spans="1:4" x14ac:dyDescent="0.2">
      <c r="A6012">
        <v>2.3936607142857102E-3</v>
      </c>
      <c r="B6012">
        <v>0.61538290898996395</v>
      </c>
      <c r="C6012" s="5">
        <f t="shared" si="93"/>
        <v>1.2615349634294259</v>
      </c>
      <c r="D6012" s="5">
        <v>-2.8921017091440098E-3</v>
      </c>
    </row>
    <row r="6013" spans="1:4" x14ac:dyDescent="0.2">
      <c r="A6013">
        <v>2.3949107142857101E-3</v>
      </c>
      <c r="B6013">
        <v>0.60862520669150699</v>
      </c>
      <c r="C6013" s="5">
        <f t="shared" si="93"/>
        <v>1.2476816737175893</v>
      </c>
      <c r="D6013" s="5">
        <v>-2.8921017091440098E-3</v>
      </c>
    </row>
    <row r="6014" spans="1:4" x14ac:dyDescent="0.2">
      <c r="A6014">
        <v>2.39616071428571E-3</v>
      </c>
      <c r="B6014">
        <v>0.60288115973781797</v>
      </c>
      <c r="C6014" s="5">
        <f t="shared" si="93"/>
        <v>1.2359063774625267</v>
      </c>
      <c r="D6014" s="5">
        <v>-2.5514576006074202E-3</v>
      </c>
    </row>
    <row r="6015" spans="1:4" x14ac:dyDescent="0.2">
      <c r="A6015">
        <v>2.39741071428571E-3</v>
      </c>
      <c r="B6015">
        <v>0.59747499789905201</v>
      </c>
      <c r="C6015" s="5">
        <f t="shared" si="93"/>
        <v>1.2248237456930564</v>
      </c>
      <c r="D6015" s="5">
        <v>-2.8921017091440098E-3</v>
      </c>
    </row>
    <row r="6016" spans="1:4" x14ac:dyDescent="0.2">
      <c r="A6016">
        <v>2.3986607142857099E-3</v>
      </c>
      <c r="B6016">
        <v>0.59071729560059505</v>
      </c>
      <c r="C6016" s="5">
        <f t="shared" si="93"/>
        <v>1.2109704559812198</v>
      </c>
      <c r="D6016" s="5">
        <v>-4.2546781432903601E-3</v>
      </c>
    </row>
    <row r="6017" spans="1:4" x14ac:dyDescent="0.2">
      <c r="A6017">
        <v>2.3999107142857099E-3</v>
      </c>
      <c r="B6017">
        <v>0.58362170818721404</v>
      </c>
      <c r="C6017" s="5">
        <f t="shared" si="93"/>
        <v>1.1964245017837887</v>
      </c>
      <c r="D6017" s="5">
        <v>-4.2546781432903601E-3</v>
      </c>
    </row>
    <row r="6018" spans="1:4" x14ac:dyDescent="0.2">
      <c r="A6018">
        <v>2.4011607142857098E-3</v>
      </c>
      <c r="B6018">
        <v>0.57753977611860297</v>
      </c>
      <c r="C6018" s="5">
        <f t="shared" si="93"/>
        <v>1.1839565410431361</v>
      </c>
      <c r="D6018" s="5">
        <v>-3.91403403475378E-3</v>
      </c>
    </row>
    <row r="6019" spans="1:4" x14ac:dyDescent="0.2">
      <c r="A6019">
        <v>2.4024107142857098E-3</v>
      </c>
      <c r="B6019">
        <v>0.57044418870522196</v>
      </c>
      <c r="C6019" s="5">
        <f t="shared" ref="C6019:C6082" si="94">2.05*B6019</f>
        <v>1.169410586845705</v>
      </c>
      <c r="D6019" s="5">
        <v>-2.8921017091440098E-3</v>
      </c>
    </row>
    <row r="6020" spans="1:4" x14ac:dyDescent="0.2">
      <c r="A6020">
        <v>2.4036607142857102E-3</v>
      </c>
      <c r="B6020">
        <v>0.56436225663661099</v>
      </c>
      <c r="C6020" s="5">
        <f t="shared" si="94"/>
        <v>1.1569426261050524</v>
      </c>
      <c r="D6020" s="5">
        <v>-1.87016938353424E-3</v>
      </c>
    </row>
    <row r="6021" spans="1:4" x14ac:dyDescent="0.2">
      <c r="A6021">
        <v>2.4049107142857101E-3</v>
      </c>
      <c r="B6021">
        <v>0.55828032456799903</v>
      </c>
      <c r="C6021" s="5">
        <f t="shared" si="94"/>
        <v>1.144474665364398</v>
      </c>
      <c r="D6021" s="5">
        <v>-1.87016938353424E-3</v>
      </c>
    </row>
    <row r="6022" spans="1:4" x14ac:dyDescent="0.2">
      <c r="A6022">
        <v>2.4061607142857101E-3</v>
      </c>
      <c r="B6022">
        <v>0.55219839249938796</v>
      </c>
      <c r="C6022" s="5">
        <f t="shared" si="94"/>
        <v>1.1320067046237452</v>
      </c>
      <c r="D6022" s="5">
        <v>-1.87016938353424E-3</v>
      </c>
    </row>
    <row r="6023" spans="1:4" x14ac:dyDescent="0.2">
      <c r="A6023">
        <v>2.40741071428571E-3</v>
      </c>
      <c r="B6023">
        <v>0.54510280508600695</v>
      </c>
      <c r="C6023" s="5">
        <f t="shared" si="94"/>
        <v>1.1174607504263141</v>
      </c>
      <c r="D6023" s="5">
        <v>-2.2108134920708301E-3</v>
      </c>
    </row>
    <row r="6024" spans="1:4" x14ac:dyDescent="0.2">
      <c r="A6024">
        <v>2.40866071428571E-3</v>
      </c>
      <c r="B6024">
        <v>0.53868298790247304</v>
      </c>
      <c r="C6024" s="5">
        <f t="shared" si="94"/>
        <v>1.1043001252000697</v>
      </c>
      <c r="D6024" s="5">
        <v>-2.2108134920708301E-3</v>
      </c>
    </row>
    <row r="6025" spans="1:4" x14ac:dyDescent="0.2">
      <c r="A6025">
        <v>2.4099107142857099E-3</v>
      </c>
      <c r="B6025">
        <v>0.53192528560401497</v>
      </c>
      <c r="C6025" s="5">
        <f t="shared" si="94"/>
        <v>1.0904468354882306</v>
      </c>
      <c r="D6025" s="5">
        <v>-2.5514576006074202E-3</v>
      </c>
    </row>
    <row r="6026" spans="1:4" x14ac:dyDescent="0.2">
      <c r="A6026">
        <v>2.4111607142857099E-3</v>
      </c>
      <c r="B6026">
        <v>0.52449181307571202</v>
      </c>
      <c r="C6026" s="5">
        <f t="shared" si="94"/>
        <v>1.0752082168052095</v>
      </c>
      <c r="D6026" s="5">
        <v>-2.5514576006074202E-3</v>
      </c>
    </row>
    <row r="6027" spans="1:4" x14ac:dyDescent="0.2">
      <c r="A6027">
        <v>2.4124107142857098E-3</v>
      </c>
      <c r="B6027">
        <v>0.518747766122023</v>
      </c>
      <c r="C6027" s="5">
        <f t="shared" si="94"/>
        <v>1.0634329205501472</v>
      </c>
      <c r="D6027" s="5">
        <v>-2.8921017091440098E-3</v>
      </c>
    </row>
    <row r="6028" spans="1:4" x14ac:dyDescent="0.2">
      <c r="A6028">
        <v>2.4136607142857102E-3</v>
      </c>
      <c r="B6028">
        <v>0.51232794893848899</v>
      </c>
      <c r="C6028" s="5">
        <f t="shared" si="94"/>
        <v>1.0502722953239023</v>
      </c>
      <c r="D6028" s="5">
        <v>-3.5733899262171799E-3</v>
      </c>
    </row>
    <row r="6029" spans="1:4" x14ac:dyDescent="0.2">
      <c r="A6029">
        <v>2.4149107142857102E-3</v>
      </c>
      <c r="B6029">
        <v>0.50557024664003103</v>
      </c>
      <c r="C6029" s="5">
        <f t="shared" si="94"/>
        <v>1.0364190056120635</v>
      </c>
      <c r="D6029" s="5">
        <v>-4.5953222518269497E-3</v>
      </c>
    </row>
    <row r="6030" spans="1:4" x14ac:dyDescent="0.2">
      <c r="A6030">
        <v>2.4161607142857101E-3</v>
      </c>
      <c r="B6030">
        <v>0.49881254434157402</v>
      </c>
      <c r="C6030" s="5">
        <f t="shared" si="94"/>
        <v>1.0225657159002266</v>
      </c>
      <c r="D6030" s="5">
        <v>-4.9359663603635402E-3</v>
      </c>
    </row>
    <row r="6031" spans="1:4" x14ac:dyDescent="0.2">
      <c r="A6031">
        <v>2.4174107142857101E-3</v>
      </c>
      <c r="B6031">
        <v>0.492054842043117</v>
      </c>
      <c r="C6031" s="5">
        <f t="shared" si="94"/>
        <v>1.0087124261883897</v>
      </c>
      <c r="D6031" s="5">
        <v>-3.91403403475378E-3</v>
      </c>
    </row>
    <row r="6032" spans="1:4" x14ac:dyDescent="0.2">
      <c r="A6032">
        <v>2.41866071428571E-3</v>
      </c>
      <c r="B6032">
        <v>0.48495925462973599</v>
      </c>
      <c r="C6032" s="5">
        <f t="shared" si="94"/>
        <v>0.99416647199095864</v>
      </c>
      <c r="D6032" s="5">
        <v>-2.5514576006074202E-3</v>
      </c>
    </row>
    <row r="6033" spans="1:4" x14ac:dyDescent="0.2">
      <c r="A6033">
        <v>2.4199107142857099E-3</v>
      </c>
      <c r="B6033">
        <v>0.47786366721635598</v>
      </c>
      <c r="C6033" s="5">
        <f t="shared" si="94"/>
        <v>0.97962051779352965</v>
      </c>
      <c r="D6033" s="5">
        <v>-2.2108134920708301E-3</v>
      </c>
    </row>
    <row r="6034" spans="1:4" x14ac:dyDescent="0.2">
      <c r="A6034">
        <v>2.4211607142857099E-3</v>
      </c>
      <c r="B6034">
        <v>0.47110596491789902</v>
      </c>
      <c r="C6034" s="5">
        <f t="shared" si="94"/>
        <v>0.96576722808169291</v>
      </c>
      <c r="D6034" s="5">
        <v>-1.1888811664610599E-3</v>
      </c>
    </row>
    <row r="6035" spans="1:4" x14ac:dyDescent="0.2">
      <c r="A6035">
        <v>2.4224107142857098E-3</v>
      </c>
      <c r="B6035">
        <v>0.46333460727467302</v>
      </c>
      <c r="C6035" s="5">
        <f t="shared" si="94"/>
        <v>0.94983594491307966</v>
      </c>
      <c r="D6035" s="5">
        <v>-5.0759294938788804E-4</v>
      </c>
    </row>
    <row r="6036" spans="1:4" x14ac:dyDescent="0.2">
      <c r="A6036">
        <v>2.4236607142857098E-3</v>
      </c>
      <c r="B6036">
        <v>0.456576904976215</v>
      </c>
      <c r="C6036" s="5">
        <f t="shared" si="94"/>
        <v>0.93598265520124069</v>
      </c>
      <c r="D6036" s="5">
        <v>-8.4823705792447495E-4</v>
      </c>
    </row>
    <row r="6037" spans="1:4" x14ac:dyDescent="0.2">
      <c r="A6037">
        <v>2.4249107142857102E-3</v>
      </c>
      <c r="B6037">
        <v>0.45117074313744898</v>
      </c>
      <c r="C6037" s="5">
        <f t="shared" si="94"/>
        <v>0.92490002343177036</v>
      </c>
      <c r="D6037" s="5">
        <v>-8.4823705792447495E-4</v>
      </c>
    </row>
    <row r="6038" spans="1:4" x14ac:dyDescent="0.2">
      <c r="A6038">
        <v>2.4261607142857101E-3</v>
      </c>
      <c r="B6038">
        <v>0.44373727060914597</v>
      </c>
      <c r="C6038" s="5">
        <f t="shared" si="94"/>
        <v>0.90966140474874913</v>
      </c>
      <c r="D6038" s="5">
        <v>-1.52952527499765E-3</v>
      </c>
    </row>
    <row r="6039" spans="1:4" x14ac:dyDescent="0.2">
      <c r="A6039">
        <v>2.4274107142857101E-3</v>
      </c>
      <c r="B6039">
        <v>0.43596591296592002</v>
      </c>
      <c r="C6039" s="5">
        <f t="shared" si="94"/>
        <v>0.89373012158013598</v>
      </c>
      <c r="D6039" s="5">
        <v>-2.2108134920708301E-3</v>
      </c>
    </row>
    <row r="6040" spans="1:4" x14ac:dyDescent="0.2">
      <c r="A6040">
        <v>2.42866071428571E-3</v>
      </c>
      <c r="B6040">
        <v>0.42954609578238601</v>
      </c>
      <c r="C6040" s="5">
        <f t="shared" si="94"/>
        <v>0.88056949635389126</v>
      </c>
      <c r="D6040" s="5">
        <v>-2.5514576006074202E-3</v>
      </c>
    </row>
    <row r="6041" spans="1:4" x14ac:dyDescent="0.2">
      <c r="A6041">
        <v>2.42991071428571E-3</v>
      </c>
      <c r="B6041">
        <v>0.421436853024237</v>
      </c>
      <c r="C6041" s="5">
        <f t="shared" si="94"/>
        <v>0.86394554869968576</v>
      </c>
      <c r="D6041" s="5">
        <v>-3.5733899262171799E-3</v>
      </c>
    </row>
    <row r="6042" spans="1:4" x14ac:dyDescent="0.2">
      <c r="A6042">
        <v>2.4311607142857099E-3</v>
      </c>
      <c r="B6042">
        <v>0.41434126561085599</v>
      </c>
      <c r="C6042" s="5">
        <f t="shared" si="94"/>
        <v>0.84939959450225466</v>
      </c>
      <c r="D6042" s="5">
        <v>-3.91403403475378E-3</v>
      </c>
    </row>
    <row r="6043" spans="1:4" x14ac:dyDescent="0.2">
      <c r="A6043">
        <v>2.4324107142857099E-3</v>
      </c>
      <c r="B6043">
        <v>0.40825933354224497</v>
      </c>
      <c r="C6043" s="5">
        <f t="shared" si="94"/>
        <v>0.83693163376160207</v>
      </c>
      <c r="D6043" s="5">
        <v>-3.5733899262171799E-3</v>
      </c>
    </row>
    <row r="6044" spans="1:4" x14ac:dyDescent="0.2">
      <c r="A6044">
        <v>2.4336607142857098E-3</v>
      </c>
      <c r="B6044">
        <v>0.40015009078409602</v>
      </c>
      <c r="C6044" s="5">
        <f t="shared" si="94"/>
        <v>0.82030768610739679</v>
      </c>
      <c r="D6044" s="5">
        <v>-2.8921017091440098E-3</v>
      </c>
    </row>
    <row r="6045" spans="1:4" x14ac:dyDescent="0.2">
      <c r="A6045">
        <v>2.4349107142857102E-3</v>
      </c>
      <c r="B6045">
        <v>0.39305450337071601</v>
      </c>
      <c r="C6045" s="5">
        <f t="shared" si="94"/>
        <v>0.8057617319099678</v>
      </c>
      <c r="D6045" s="5">
        <v>-2.2108134920708301E-3</v>
      </c>
    </row>
    <row r="6046" spans="1:4" x14ac:dyDescent="0.2">
      <c r="A6046">
        <v>2.4361607142857102E-3</v>
      </c>
      <c r="B6046">
        <v>0.386634686187181</v>
      </c>
      <c r="C6046" s="5">
        <f t="shared" si="94"/>
        <v>0.79260110668372097</v>
      </c>
      <c r="D6046" s="5">
        <v>-2.2108134920708301E-3</v>
      </c>
    </row>
    <row r="6047" spans="1:4" x14ac:dyDescent="0.2">
      <c r="A6047">
        <v>2.4374107142857101E-3</v>
      </c>
      <c r="B6047">
        <v>0.37953909877380099</v>
      </c>
      <c r="C6047" s="5">
        <f t="shared" si="94"/>
        <v>0.77805515248629198</v>
      </c>
      <c r="D6047" s="5">
        <v>-2.2108134920708301E-3</v>
      </c>
    </row>
    <row r="6048" spans="1:4" x14ac:dyDescent="0.2">
      <c r="A6048">
        <v>2.4386607142857101E-3</v>
      </c>
      <c r="B6048">
        <v>0.37142985601565198</v>
      </c>
      <c r="C6048" s="5">
        <f t="shared" si="94"/>
        <v>0.76143120483208648</v>
      </c>
      <c r="D6048" s="5">
        <v>-1.87016938353424E-3</v>
      </c>
    </row>
    <row r="6049" spans="1:4" x14ac:dyDescent="0.2">
      <c r="A6049">
        <v>2.43991071428571E-3</v>
      </c>
      <c r="B6049">
        <v>0.36433426860227203</v>
      </c>
      <c r="C6049" s="5">
        <f t="shared" si="94"/>
        <v>0.7468852506346576</v>
      </c>
      <c r="D6049" s="5">
        <v>-2.5514576006074202E-3</v>
      </c>
    </row>
    <row r="6050" spans="1:4" x14ac:dyDescent="0.2">
      <c r="A6050">
        <v>2.44116071428571E-3</v>
      </c>
      <c r="B6050">
        <v>0.35757656630381401</v>
      </c>
      <c r="C6050" s="5">
        <f t="shared" si="94"/>
        <v>0.73303196092281864</v>
      </c>
      <c r="D6050" s="5">
        <v>-3.91403403475378E-3</v>
      </c>
    </row>
    <row r="6051" spans="1:4" x14ac:dyDescent="0.2">
      <c r="A6051">
        <v>2.4424107142857099E-3</v>
      </c>
      <c r="B6051">
        <v>0.34980520866058801</v>
      </c>
      <c r="C6051" s="5">
        <f t="shared" si="94"/>
        <v>0.71710067775420538</v>
      </c>
      <c r="D6051" s="5">
        <v>-3.5733899262171799E-3</v>
      </c>
    </row>
    <row r="6052" spans="1:4" x14ac:dyDescent="0.2">
      <c r="A6052">
        <v>2.4436607142857098E-3</v>
      </c>
      <c r="B6052">
        <v>0.341695965902439</v>
      </c>
      <c r="C6052" s="5">
        <f t="shared" si="94"/>
        <v>0.70047673009999989</v>
      </c>
      <c r="D6052" s="5">
        <v>-4.2546781432903601E-3</v>
      </c>
    </row>
    <row r="6053" spans="1:4" x14ac:dyDescent="0.2">
      <c r="A6053">
        <v>2.4449107142857098E-3</v>
      </c>
      <c r="B6053">
        <v>0.33527614871890499</v>
      </c>
      <c r="C6053" s="5">
        <f t="shared" si="94"/>
        <v>0.68731610487375516</v>
      </c>
      <c r="D6053" s="5">
        <v>-4.2546781432903601E-3</v>
      </c>
    </row>
    <row r="6054" spans="1:4" x14ac:dyDescent="0.2">
      <c r="A6054">
        <v>2.4461607142857102E-3</v>
      </c>
      <c r="B6054">
        <v>0.32716690596075598</v>
      </c>
      <c r="C6054" s="5">
        <f t="shared" si="94"/>
        <v>0.67069215721954967</v>
      </c>
      <c r="D6054" s="5">
        <v>-4.2546781432903601E-3</v>
      </c>
    </row>
    <row r="6055" spans="1:4" x14ac:dyDescent="0.2">
      <c r="A6055">
        <v>2.4474107142857101E-3</v>
      </c>
      <c r="B6055">
        <v>0.32007131854737603</v>
      </c>
      <c r="C6055" s="5">
        <f t="shared" si="94"/>
        <v>0.65614620302212079</v>
      </c>
      <c r="D6055" s="5">
        <v>-4.9359663603635402E-3</v>
      </c>
    </row>
    <row r="6056" spans="1:4" x14ac:dyDescent="0.2">
      <c r="A6056">
        <v>2.4486607142857101E-3</v>
      </c>
      <c r="B6056">
        <v>0.31331361624891801</v>
      </c>
      <c r="C6056" s="5">
        <f t="shared" si="94"/>
        <v>0.64229291331028182</v>
      </c>
      <c r="D6056" s="5">
        <v>-4.2546781432903601E-3</v>
      </c>
    </row>
    <row r="6057" spans="1:4" x14ac:dyDescent="0.2">
      <c r="A6057">
        <v>2.44991071428571E-3</v>
      </c>
      <c r="B6057">
        <v>0.30520437349076901</v>
      </c>
      <c r="C6057" s="5">
        <f t="shared" si="94"/>
        <v>0.62566896565607644</v>
      </c>
      <c r="D6057" s="5">
        <v>-3.2327458176805899E-3</v>
      </c>
    </row>
    <row r="6058" spans="1:4" x14ac:dyDescent="0.2">
      <c r="A6058">
        <v>2.45116071428571E-3</v>
      </c>
      <c r="B6058">
        <v>0.297770900962466</v>
      </c>
      <c r="C6058" s="5">
        <f t="shared" si="94"/>
        <v>0.6104303469730552</v>
      </c>
      <c r="D6058" s="5">
        <v>-2.5514576006074202E-3</v>
      </c>
    </row>
    <row r="6059" spans="1:4" x14ac:dyDescent="0.2">
      <c r="A6059">
        <v>2.4524107142857099E-3</v>
      </c>
      <c r="B6059">
        <v>0.29033742843416299</v>
      </c>
      <c r="C6059" s="5">
        <f t="shared" si="94"/>
        <v>0.59519172829003408</v>
      </c>
      <c r="D6059" s="5">
        <v>-2.5514576006074202E-3</v>
      </c>
    </row>
    <row r="6060" spans="1:4" x14ac:dyDescent="0.2">
      <c r="A6060">
        <v>2.4536607142857099E-3</v>
      </c>
      <c r="B6060">
        <v>0.28290395590585998</v>
      </c>
      <c r="C6060" s="5">
        <f t="shared" si="94"/>
        <v>0.57995310960701296</v>
      </c>
      <c r="D6060" s="5">
        <v>-2.8921017091440098E-3</v>
      </c>
    </row>
    <row r="6061" spans="1:4" x14ac:dyDescent="0.2">
      <c r="A6061">
        <v>2.4549107142857098E-3</v>
      </c>
      <c r="B6061">
        <v>0.27445682803278798</v>
      </c>
      <c r="C6061" s="5">
        <f t="shared" si="94"/>
        <v>0.56263649746721534</v>
      </c>
      <c r="D6061" s="5">
        <v>-3.2327458176805899E-3</v>
      </c>
    </row>
    <row r="6062" spans="1:4" x14ac:dyDescent="0.2">
      <c r="A6062">
        <v>2.4561607142857102E-3</v>
      </c>
      <c r="B6062">
        <v>0.26871278107909902</v>
      </c>
      <c r="C6062" s="5">
        <f t="shared" si="94"/>
        <v>0.55086120121215298</v>
      </c>
      <c r="D6062" s="5">
        <v>-2.8921017091440098E-3</v>
      </c>
    </row>
    <row r="6063" spans="1:4" x14ac:dyDescent="0.2">
      <c r="A6063">
        <v>2.4574107142857102E-3</v>
      </c>
      <c r="B6063">
        <v>0.26026565320602801</v>
      </c>
      <c r="C6063" s="5">
        <f t="shared" si="94"/>
        <v>0.53354458907235736</v>
      </c>
      <c r="D6063" s="5">
        <v>-3.2327458176805899E-3</v>
      </c>
    </row>
    <row r="6064" spans="1:4" x14ac:dyDescent="0.2">
      <c r="A6064">
        <v>2.4586607142857101E-3</v>
      </c>
      <c r="B6064">
        <v>0.25215641044787901</v>
      </c>
      <c r="C6064" s="5">
        <f t="shared" si="94"/>
        <v>0.51692064141815197</v>
      </c>
      <c r="D6064" s="5">
        <v>-3.2327458176805899E-3</v>
      </c>
    </row>
    <row r="6065" spans="1:4" x14ac:dyDescent="0.2">
      <c r="A6065">
        <v>2.4599107142857101E-3</v>
      </c>
      <c r="B6065">
        <v>0.245060823034499</v>
      </c>
      <c r="C6065" s="5">
        <f t="shared" si="94"/>
        <v>0.50237468722072287</v>
      </c>
      <c r="D6065" s="5">
        <v>-3.5733899262171799E-3</v>
      </c>
    </row>
    <row r="6066" spans="1:4" x14ac:dyDescent="0.2">
      <c r="A6066">
        <v>2.46116071428571E-3</v>
      </c>
      <c r="B6066">
        <v>0.23830312073604101</v>
      </c>
      <c r="C6066" s="5">
        <f t="shared" si="94"/>
        <v>0.48852139750888401</v>
      </c>
      <c r="D6066" s="5">
        <v>-3.5733899262171799E-3</v>
      </c>
    </row>
    <row r="6067" spans="1:4" x14ac:dyDescent="0.2">
      <c r="A6067">
        <v>2.46241071428571E-3</v>
      </c>
      <c r="B6067">
        <v>0.22951810774804701</v>
      </c>
      <c r="C6067" s="5">
        <f t="shared" si="94"/>
        <v>0.47051212088349631</v>
      </c>
      <c r="D6067" s="5">
        <v>-3.5733899262171799E-3</v>
      </c>
    </row>
    <row r="6068" spans="1:4" x14ac:dyDescent="0.2">
      <c r="A6068">
        <v>2.4636607142857099E-3</v>
      </c>
      <c r="B6068">
        <v>0.22174675010482101</v>
      </c>
      <c r="C6068" s="5">
        <f t="shared" si="94"/>
        <v>0.454580837714883</v>
      </c>
      <c r="D6068" s="5">
        <v>-3.91403403475378E-3</v>
      </c>
    </row>
    <row r="6069" spans="1:4" x14ac:dyDescent="0.2">
      <c r="A6069">
        <v>2.4649107142857099E-3</v>
      </c>
      <c r="B6069">
        <v>0.21498904780636299</v>
      </c>
      <c r="C6069" s="5">
        <f t="shared" si="94"/>
        <v>0.44072754800304409</v>
      </c>
      <c r="D6069" s="5">
        <v>-3.91403403475378E-3</v>
      </c>
    </row>
    <row r="6070" spans="1:4" x14ac:dyDescent="0.2">
      <c r="A6070">
        <v>2.4661607142857098E-3</v>
      </c>
      <c r="B6070">
        <v>0.20654191993329099</v>
      </c>
      <c r="C6070" s="5">
        <f t="shared" si="94"/>
        <v>0.42341093586324652</v>
      </c>
      <c r="D6070" s="5">
        <v>-3.5733899262171799E-3</v>
      </c>
    </row>
    <row r="6071" spans="1:4" x14ac:dyDescent="0.2">
      <c r="A6071">
        <v>2.4674107142857102E-3</v>
      </c>
      <c r="B6071">
        <v>0.19877056229006501</v>
      </c>
      <c r="C6071" s="5">
        <f t="shared" si="94"/>
        <v>0.40747965269463327</v>
      </c>
      <c r="D6071" s="5">
        <v>-3.5733899262171799E-3</v>
      </c>
    </row>
    <row r="6072" spans="1:4" x14ac:dyDescent="0.2">
      <c r="A6072">
        <v>2.4686607142857101E-3</v>
      </c>
      <c r="B6072">
        <v>0.191674974876685</v>
      </c>
      <c r="C6072" s="5">
        <f t="shared" si="94"/>
        <v>0.39293369849720422</v>
      </c>
      <c r="D6072" s="5">
        <v>-2.5514576006074202E-3</v>
      </c>
    </row>
    <row r="6073" spans="1:4" x14ac:dyDescent="0.2">
      <c r="A6073">
        <v>2.4699107142857101E-3</v>
      </c>
      <c r="B6073">
        <v>0.183227847003613</v>
      </c>
      <c r="C6073" s="5">
        <f t="shared" si="94"/>
        <v>0.37561708635740659</v>
      </c>
      <c r="D6073" s="5">
        <v>-2.5514576006074202E-3</v>
      </c>
    </row>
    <row r="6074" spans="1:4" x14ac:dyDescent="0.2">
      <c r="A6074">
        <v>2.47116071428571E-3</v>
      </c>
      <c r="B6074">
        <v>0.17511860424546399</v>
      </c>
      <c r="C6074" s="5">
        <f t="shared" si="94"/>
        <v>0.35899313870320115</v>
      </c>
      <c r="D6074" s="5">
        <v>-2.8921017091440098E-3</v>
      </c>
    </row>
    <row r="6075" spans="1:4" x14ac:dyDescent="0.2">
      <c r="A6075">
        <v>2.47241071428571E-3</v>
      </c>
      <c r="B6075">
        <v>0.169374557291776</v>
      </c>
      <c r="C6075" s="5">
        <f t="shared" si="94"/>
        <v>0.34721784244814075</v>
      </c>
      <c r="D6075" s="5">
        <v>-2.2108134920708301E-3</v>
      </c>
    </row>
    <row r="6076" spans="1:4" x14ac:dyDescent="0.2">
      <c r="A6076">
        <v>2.4736607142857099E-3</v>
      </c>
      <c r="B6076">
        <v>0.161265314533627</v>
      </c>
      <c r="C6076" s="5">
        <f t="shared" si="94"/>
        <v>0.33059389479393531</v>
      </c>
      <c r="D6076" s="5">
        <v>-3.2327458176805899E-3</v>
      </c>
    </row>
    <row r="6077" spans="1:4" x14ac:dyDescent="0.2">
      <c r="A6077">
        <v>2.4749107142857099E-3</v>
      </c>
      <c r="B6077">
        <v>0.152142416430709</v>
      </c>
      <c r="C6077" s="5">
        <f t="shared" si="94"/>
        <v>0.31189195368295342</v>
      </c>
      <c r="D6077" s="5">
        <v>-3.5733899262171799E-3</v>
      </c>
    </row>
    <row r="6078" spans="1:4" x14ac:dyDescent="0.2">
      <c r="A6078">
        <v>2.4761607142857098E-3</v>
      </c>
      <c r="B6078">
        <v>0.14572259924717501</v>
      </c>
      <c r="C6078" s="5">
        <f t="shared" si="94"/>
        <v>0.29873132845670874</v>
      </c>
      <c r="D6078" s="5">
        <v>-3.5733899262171799E-3</v>
      </c>
    </row>
    <row r="6079" spans="1:4" x14ac:dyDescent="0.2">
      <c r="A6079">
        <v>2.4774107142857102E-3</v>
      </c>
      <c r="B6079">
        <v>0.13693758625918001</v>
      </c>
      <c r="C6079" s="5">
        <f t="shared" si="94"/>
        <v>0.28072205183131899</v>
      </c>
      <c r="D6079" s="5">
        <v>-3.5733899262171799E-3</v>
      </c>
    </row>
    <row r="6080" spans="1:4" x14ac:dyDescent="0.2">
      <c r="A6080">
        <v>2.4786607142857102E-3</v>
      </c>
      <c r="B6080">
        <v>0.129504113730877</v>
      </c>
      <c r="C6080" s="5">
        <f t="shared" si="94"/>
        <v>0.26548343314829781</v>
      </c>
      <c r="D6080" s="5">
        <v>-3.91403403475378E-3</v>
      </c>
    </row>
    <row r="6081" spans="1:4" x14ac:dyDescent="0.2">
      <c r="A6081">
        <v>2.4799107142857101E-3</v>
      </c>
      <c r="B6081">
        <v>0.121732756087651</v>
      </c>
      <c r="C6081" s="5">
        <f t="shared" si="94"/>
        <v>0.24955214997968453</v>
      </c>
      <c r="D6081" s="5">
        <v>-3.91403403475378E-3</v>
      </c>
    </row>
    <row r="6082" spans="1:4" x14ac:dyDescent="0.2">
      <c r="A6082">
        <v>2.4811607142857101E-3</v>
      </c>
      <c r="B6082">
        <v>0.114299283559348</v>
      </c>
      <c r="C6082" s="5">
        <f t="shared" si="94"/>
        <v>0.23431353129666338</v>
      </c>
      <c r="D6082" s="5">
        <v>-3.5733899262171799E-3</v>
      </c>
    </row>
    <row r="6083" spans="1:4" x14ac:dyDescent="0.2">
      <c r="A6083">
        <v>2.48241071428571E-3</v>
      </c>
      <c r="B6083">
        <v>0.10517638545643</v>
      </c>
      <c r="C6083" s="5">
        <f t="shared" ref="C6083:C6146" si="95">2.05*B6083</f>
        <v>0.21561159018568149</v>
      </c>
      <c r="D6083" s="5">
        <v>-3.5733899262171799E-3</v>
      </c>
    </row>
    <row r="6084" spans="1:4" x14ac:dyDescent="0.2">
      <c r="A6084">
        <v>2.48366071428571E-3</v>
      </c>
      <c r="B6084">
        <v>9.74050278132048E-2</v>
      </c>
      <c r="C6084" s="5">
        <f t="shared" si="95"/>
        <v>0.19968030701706982</v>
      </c>
      <c r="D6084" s="5">
        <v>-3.2327458176805899E-3</v>
      </c>
    </row>
    <row r="6085" spans="1:4" x14ac:dyDescent="0.2">
      <c r="A6085">
        <v>2.4849107142857099E-3</v>
      </c>
      <c r="B6085">
        <v>9.0985210629670299E-2</v>
      </c>
      <c r="C6085" s="5">
        <f t="shared" si="95"/>
        <v>0.18651968179082409</v>
      </c>
      <c r="D6085" s="5">
        <v>-2.8921017091440098E-3</v>
      </c>
    </row>
    <row r="6086" spans="1:4" x14ac:dyDescent="0.2">
      <c r="A6086">
        <v>2.4861607142857099E-3</v>
      </c>
      <c r="B6086">
        <v>8.3213852986444195E-2</v>
      </c>
      <c r="C6086" s="5">
        <f t="shared" si="95"/>
        <v>0.17058839862221059</v>
      </c>
      <c r="D6086" s="5">
        <v>-2.5514576006074202E-3</v>
      </c>
    </row>
    <row r="6087" spans="1:4" x14ac:dyDescent="0.2">
      <c r="A6087">
        <v>2.4874107142857098E-3</v>
      </c>
      <c r="B6087">
        <v>7.4766725113372498E-2</v>
      </c>
      <c r="C6087" s="5">
        <f t="shared" si="95"/>
        <v>0.1532717864824136</v>
      </c>
      <c r="D6087" s="5">
        <v>-2.8921017091440098E-3</v>
      </c>
    </row>
    <row r="6088" spans="1:4" x14ac:dyDescent="0.2">
      <c r="A6088">
        <v>2.4886607142857102E-3</v>
      </c>
      <c r="B6088">
        <v>6.6657482355223605E-2</v>
      </c>
      <c r="C6088" s="5">
        <f t="shared" si="95"/>
        <v>0.13664783882820838</v>
      </c>
      <c r="D6088" s="5">
        <v>-2.8921017091440098E-3</v>
      </c>
    </row>
    <row r="6089" spans="1:4" x14ac:dyDescent="0.2">
      <c r="A6089">
        <v>2.4899107142857101E-3</v>
      </c>
      <c r="B6089">
        <v>5.9224009826920498E-2</v>
      </c>
      <c r="C6089" s="5">
        <f t="shared" si="95"/>
        <v>0.12140922014518701</v>
      </c>
      <c r="D6089" s="5">
        <v>-3.5733899262171799E-3</v>
      </c>
    </row>
    <row r="6090" spans="1:4" x14ac:dyDescent="0.2">
      <c r="A6090">
        <v>2.4911607142857101E-3</v>
      </c>
      <c r="B6090">
        <v>5.0776881953848697E-2</v>
      </c>
      <c r="C6090" s="5">
        <f t="shared" si="95"/>
        <v>0.10409260800538982</v>
      </c>
      <c r="D6090" s="5">
        <v>-3.91403403475378E-3</v>
      </c>
    </row>
    <row r="6091" spans="1:4" x14ac:dyDescent="0.2">
      <c r="A6091">
        <v>2.49241071428571E-3</v>
      </c>
      <c r="B6091">
        <v>4.4694949885237097E-2</v>
      </c>
      <c r="C6091" s="5">
        <f t="shared" si="95"/>
        <v>9.1624647264736042E-2</v>
      </c>
      <c r="D6091" s="5">
        <v>-3.2327458176805899E-3</v>
      </c>
    </row>
    <row r="6092" spans="1:4" x14ac:dyDescent="0.2">
      <c r="A6092">
        <v>2.49366071428571E-3</v>
      </c>
      <c r="B6092">
        <v>3.5909936897242402E-2</v>
      </c>
      <c r="C6092" s="5">
        <f t="shared" si="95"/>
        <v>7.3615370639346922E-2</v>
      </c>
      <c r="D6092" s="5">
        <v>-3.5733899262171799E-3</v>
      </c>
    </row>
    <row r="6093" spans="1:4" x14ac:dyDescent="0.2">
      <c r="A6093">
        <v>2.4949107142857099E-3</v>
      </c>
      <c r="B6093">
        <v>2.64491536794021E-2</v>
      </c>
      <c r="C6093" s="5">
        <f t="shared" si="95"/>
        <v>5.4220765042774302E-2</v>
      </c>
      <c r="D6093" s="5">
        <v>-3.5733899262171799E-3</v>
      </c>
    </row>
    <row r="6094" spans="1:4" x14ac:dyDescent="0.2">
      <c r="A6094">
        <v>2.4961607142857099E-3</v>
      </c>
      <c r="B6094">
        <v>1.9691451380944702E-2</v>
      </c>
      <c r="C6094" s="5">
        <f t="shared" si="95"/>
        <v>4.0367475330936632E-2</v>
      </c>
      <c r="D6094" s="5">
        <v>-4.2546781432903601E-3</v>
      </c>
    </row>
    <row r="6095" spans="1:4" x14ac:dyDescent="0.2">
      <c r="A6095">
        <v>2.4974107142857098E-3</v>
      </c>
      <c r="B6095">
        <v>1.12443235078729E-2</v>
      </c>
      <c r="C6095" s="5">
        <f t="shared" si="95"/>
        <v>2.3050863191139442E-2</v>
      </c>
      <c r="D6095" s="5">
        <v>-4.2546781432903601E-3</v>
      </c>
    </row>
    <row r="6096" spans="1:4" x14ac:dyDescent="0.2">
      <c r="A6096">
        <v>2.4986607142857102E-3</v>
      </c>
      <c r="B6096">
        <v>3.4729658646469402E-3</v>
      </c>
      <c r="C6096" s="5">
        <f t="shared" si="95"/>
        <v>7.1195800225262269E-3</v>
      </c>
      <c r="D6096" s="5">
        <v>-3.2327458176805899E-3</v>
      </c>
    </row>
    <row r="6097" spans="1:4" x14ac:dyDescent="0.2">
      <c r="A6097">
        <v>2.4999107142857102E-3</v>
      </c>
      <c r="B6097">
        <v>-3.2847364338104501E-3</v>
      </c>
      <c r="C6097" s="5">
        <f t="shared" si="95"/>
        <v>-6.7337096893114222E-3</v>
      </c>
      <c r="D6097" s="5">
        <v>-2.8921017091440098E-3</v>
      </c>
    </row>
    <row r="6098" spans="1:4" x14ac:dyDescent="0.2">
      <c r="A6098">
        <v>2.5011607142857101E-3</v>
      </c>
      <c r="B6098">
        <v>-1.17318643068822E-2</v>
      </c>
      <c r="C6098" s="5">
        <f t="shared" si="95"/>
        <v>-2.4050321829108507E-2</v>
      </c>
      <c r="D6098" s="5">
        <v>-2.8921017091440098E-3</v>
      </c>
    </row>
    <row r="6099" spans="1:4" x14ac:dyDescent="0.2">
      <c r="A6099">
        <v>2.5024107142857101E-3</v>
      </c>
      <c r="B6099">
        <v>-1.9503221950108202E-2</v>
      </c>
      <c r="C6099" s="5">
        <f t="shared" si="95"/>
        <v>-3.9981604997721812E-2</v>
      </c>
      <c r="D6099" s="5">
        <v>-2.8921017091440098E-3</v>
      </c>
    </row>
    <row r="6100" spans="1:4" x14ac:dyDescent="0.2">
      <c r="A6100">
        <v>2.50366071428571E-3</v>
      </c>
      <c r="B6100">
        <v>-2.6936694478411301E-2</v>
      </c>
      <c r="C6100" s="5">
        <f t="shared" si="95"/>
        <v>-5.5220223680743162E-2</v>
      </c>
      <c r="D6100" s="5">
        <v>-3.2327458176805899E-3</v>
      </c>
    </row>
    <row r="6101" spans="1:4" x14ac:dyDescent="0.2">
      <c r="A6101">
        <v>2.50491071428571E-3</v>
      </c>
      <c r="B6101">
        <v>-3.4370167006714497E-2</v>
      </c>
      <c r="C6101" s="5">
        <f t="shared" si="95"/>
        <v>-7.0458842363764707E-2</v>
      </c>
      <c r="D6101" s="5">
        <v>-3.5733899262171799E-3</v>
      </c>
    </row>
    <row r="6102" spans="1:4" x14ac:dyDescent="0.2">
      <c r="A6102">
        <v>2.5061607142857099E-3</v>
      </c>
      <c r="B6102">
        <v>-4.3493065109631898E-2</v>
      </c>
      <c r="C6102" s="5">
        <f t="shared" si="95"/>
        <v>-8.9160783474745389E-2</v>
      </c>
      <c r="D6102" s="5">
        <v>-3.91403403475378E-3</v>
      </c>
    </row>
    <row r="6103" spans="1:4" x14ac:dyDescent="0.2">
      <c r="A6103">
        <v>2.5074107142857099E-3</v>
      </c>
      <c r="B6103">
        <v>-5.1264422752857898E-2</v>
      </c>
      <c r="C6103" s="5">
        <f t="shared" si="95"/>
        <v>-0.10509206664335868</v>
      </c>
      <c r="D6103" s="5">
        <v>-3.5733899262171799E-3</v>
      </c>
    </row>
    <row r="6104" spans="1:4" x14ac:dyDescent="0.2">
      <c r="A6104">
        <v>2.5086607142857098E-3</v>
      </c>
      <c r="B6104">
        <v>-5.80221250513153E-2</v>
      </c>
      <c r="C6104" s="5">
        <f t="shared" si="95"/>
        <v>-0.11894535635519636</v>
      </c>
      <c r="D6104" s="5">
        <v>-3.2327458176805899E-3</v>
      </c>
    </row>
    <row r="6105" spans="1:4" x14ac:dyDescent="0.2">
      <c r="A6105">
        <v>2.5099107142857102E-3</v>
      </c>
      <c r="B6105">
        <v>-6.6469252924387101E-2</v>
      </c>
      <c r="C6105" s="5">
        <f t="shared" si="95"/>
        <v>-0.13626196849499356</v>
      </c>
      <c r="D6105" s="5">
        <v>-3.2327458176805899E-3</v>
      </c>
    </row>
    <row r="6106" spans="1:4" x14ac:dyDescent="0.2">
      <c r="A6106">
        <v>2.5111607142857101E-3</v>
      </c>
      <c r="B6106">
        <v>-7.4916380797458895E-2</v>
      </c>
      <c r="C6106" s="5">
        <f t="shared" si="95"/>
        <v>-0.15357858063479071</v>
      </c>
      <c r="D6106" s="5">
        <v>-4.2546781432903601E-3</v>
      </c>
    </row>
    <row r="6107" spans="1:4" x14ac:dyDescent="0.2">
      <c r="A6107">
        <v>2.5124107142857101E-3</v>
      </c>
      <c r="B6107">
        <v>-8.2349853325762001E-2</v>
      </c>
      <c r="C6107" s="5">
        <f t="shared" si="95"/>
        <v>-0.16881719931781208</v>
      </c>
      <c r="D6107" s="5">
        <v>-4.5953222518269497E-3</v>
      </c>
    </row>
    <row r="6108" spans="1:4" x14ac:dyDescent="0.2">
      <c r="A6108">
        <v>2.51366071428571E-3</v>
      </c>
      <c r="B6108">
        <v>-9.0121210968987994E-2</v>
      </c>
      <c r="C6108" s="5">
        <f t="shared" si="95"/>
        <v>-0.18474848248642536</v>
      </c>
      <c r="D6108" s="5">
        <v>-4.2546781432903601E-3</v>
      </c>
    </row>
    <row r="6109" spans="1:4" x14ac:dyDescent="0.2">
      <c r="A6109">
        <v>2.51491071428571E-3</v>
      </c>
      <c r="B6109">
        <v>-9.8568338842059802E-2</v>
      </c>
      <c r="C6109" s="5">
        <f t="shared" si="95"/>
        <v>-0.20206509462622257</v>
      </c>
      <c r="D6109" s="5">
        <v>-3.2327458176805899E-3</v>
      </c>
    </row>
    <row r="6110" spans="1:4" x14ac:dyDescent="0.2">
      <c r="A6110">
        <v>2.5161607142857099E-3</v>
      </c>
      <c r="B6110">
        <v>-0.10566392625543999</v>
      </c>
      <c r="C6110" s="5">
        <f t="shared" si="95"/>
        <v>-0.21661104882365198</v>
      </c>
      <c r="D6110" s="5">
        <v>-2.8921017091440098E-3</v>
      </c>
    </row>
    <row r="6111" spans="1:4" x14ac:dyDescent="0.2">
      <c r="A6111">
        <v>2.5174107142857099E-3</v>
      </c>
      <c r="B6111">
        <v>-0.114111054128511</v>
      </c>
      <c r="C6111" s="5">
        <f t="shared" si="95"/>
        <v>-0.23392766096344753</v>
      </c>
      <c r="D6111" s="5">
        <v>-3.2327458176805899E-3</v>
      </c>
    </row>
    <row r="6112" spans="1:4" x14ac:dyDescent="0.2">
      <c r="A6112">
        <v>2.5186607142857098E-3</v>
      </c>
      <c r="B6112">
        <v>-0.122558182001583</v>
      </c>
      <c r="C6112" s="5">
        <f t="shared" si="95"/>
        <v>-0.25124427310324515</v>
      </c>
      <c r="D6112" s="5">
        <v>-3.5733899262171799E-3</v>
      </c>
    </row>
    <row r="6113" spans="1:4" x14ac:dyDescent="0.2">
      <c r="A6113">
        <v>2.5199107142857102E-3</v>
      </c>
      <c r="B6113">
        <v>-0.12830222895527199</v>
      </c>
      <c r="C6113" s="5">
        <f t="shared" si="95"/>
        <v>-0.26301956935830756</v>
      </c>
      <c r="D6113" s="5">
        <v>-3.5733899262171799E-3</v>
      </c>
    </row>
    <row r="6114" spans="1:4" x14ac:dyDescent="0.2">
      <c r="A6114">
        <v>2.5211607142857102E-3</v>
      </c>
      <c r="B6114">
        <v>-0.13674935682834399</v>
      </c>
      <c r="C6114" s="5">
        <f t="shared" si="95"/>
        <v>-0.28033618149810519</v>
      </c>
      <c r="D6114" s="5">
        <v>-3.91403403475378E-3</v>
      </c>
    </row>
    <row r="6115" spans="1:4" x14ac:dyDescent="0.2">
      <c r="A6115">
        <v>2.5224107142857101E-3</v>
      </c>
      <c r="B6115">
        <v>-0.145196484701415</v>
      </c>
      <c r="C6115" s="5">
        <f t="shared" si="95"/>
        <v>-0.2976527936379007</v>
      </c>
      <c r="D6115" s="5">
        <v>-2.8921017091440098E-3</v>
      </c>
    </row>
    <row r="6116" spans="1:4" x14ac:dyDescent="0.2">
      <c r="A6116">
        <v>2.5236607142857101E-3</v>
      </c>
      <c r="B6116">
        <v>-0.15195418699987301</v>
      </c>
      <c r="C6116" s="5">
        <f t="shared" si="95"/>
        <v>-0.31150608334973962</v>
      </c>
      <c r="D6116" s="5">
        <v>-2.8921017091440098E-3</v>
      </c>
    </row>
    <row r="6117" spans="1:4" x14ac:dyDescent="0.2">
      <c r="A6117">
        <v>2.52491071428571E-3</v>
      </c>
      <c r="B6117">
        <v>-0.16006342975802201</v>
      </c>
      <c r="C6117" s="5">
        <f t="shared" si="95"/>
        <v>-0.32813003100394511</v>
      </c>
      <c r="D6117" s="5">
        <v>-2.5514576006074202E-3</v>
      </c>
    </row>
    <row r="6118" spans="1:4" x14ac:dyDescent="0.2">
      <c r="A6118">
        <v>2.52616071428571E-3</v>
      </c>
      <c r="B6118">
        <v>-0.16851055763109299</v>
      </c>
      <c r="C6118" s="5">
        <f t="shared" si="95"/>
        <v>-0.34544664314374057</v>
      </c>
      <c r="D6118" s="5">
        <v>-2.2108134920708301E-3</v>
      </c>
    </row>
    <row r="6119" spans="1:4" x14ac:dyDescent="0.2">
      <c r="A6119">
        <v>2.5274107142857099E-3</v>
      </c>
      <c r="B6119">
        <v>-0.175944030159397</v>
      </c>
      <c r="C6119" s="5">
        <f t="shared" si="95"/>
        <v>-0.3606852618267638</v>
      </c>
      <c r="D6119" s="5">
        <v>-3.91403403475378E-3</v>
      </c>
    </row>
    <row r="6120" spans="1:4" x14ac:dyDescent="0.2">
      <c r="A6120">
        <v>2.5286607142857099E-3</v>
      </c>
      <c r="B6120">
        <v>-0.183715387802623</v>
      </c>
      <c r="C6120" s="5">
        <f t="shared" si="95"/>
        <v>-0.37661654499537711</v>
      </c>
      <c r="D6120" s="5">
        <v>-3.91403403475378E-3</v>
      </c>
    </row>
    <row r="6121" spans="1:4" x14ac:dyDescent="0.2">
      <c r="A6121">
        <v>2.5299107142857098E-3</v>
      </c>
      <c r="B6121">
        <v>-0.19216251567569401</v>
      </c>
      <c r="C6121" s="5">
        <f t="shared" si="95"/>
        <v>-0.39393315713517268</v>
      </c>
      <c r="D6121" s="5">
        <v>-3.91403403475378E-3</v>
      </c>
    </row>
    <row r="6122" spans="1:4" x14ac:dyDescent="0.2">
      <c r="A6122">
        <v>2.5311607142857102E-3</v>
      </c>
      <c r="B6122">
        <v>-0.19925810308907499</v>
      </c>
      <c r="C6122" s="5">
        <f t="shared" si="95"/>
        <v>-0.40847911133260367</v>
      </c>
      <c r="D6122" s="5">
        <v>-2.8921017091440098E-3</v>
      </c>
    </row>
    <row r="6123" spans="1:4" x14ac:dyDescent="0.2">
      <c r="A6123">
        <v>2.5324107142857101E-3</v>
      </c>
      <c r="B6123">
        <v>-0.206353690502455</v>
      </c>
      <c r="C6123" s="5">
        <f t="shared" si="95"/>
        <v>-0.42302506553003272</v>
      </c>
      <c r="D6123" s="5">
        <v>-2.8921017091440098E-3</v>
      </c>
    </row>
    <row r="6124" spans="1:4" x14ac:dyDescent="0.2">
      <c r="A6124">
        <v>2.5336607142857101E-3</v>
      </c>
      <c r="B6124">
        <v>-0.21446293326060401</v>
      </c>
      <c r="C6124" s="5">
        <f t="shared" si="95"/>
        <v>-0.43964901318423816</v>
      </c>
      <c r="D6124" s="5">
        <v>-3.2327458176805899E-3</v>
      </c>
    </row>
    <row r="6125" spans="1:4" x14ac:dyDescent="0.2">
      <c r="A6125">
        <v>2.53491071428571E-3</v>
      </c>
      <c r="B6125">
        <v>-0.22291006113367501</v>
      </c>
      <c r="C6125" s="5">
        <f t="shared" si="95"/>
        <v>-0.45696562532403373</v>
      </c>
      <c r="D6125" s="5">
        <v>-2.8921017091440098E-3</v>
      </c>
    </row>
    <row r="6126" spans="1:4" x14ac:dyDescent="0.2">
      <c r="A6126">
        <v>2.53616071428571E-3</v>
      </c>
      <c r="B6126">
        <v>-0.22966776343213299</v>
      </c>
      <c r="C6126" s="5">
        <f t="shared" si="95"/>
        <v>-0.47081891503587259</v>
      </c>
      <c r="D6126" s="5">
        <v>-3.2327458176805899E-3</v>
      </c>
    </row>
    <row r="6127" spans="1:4" x14ac:dyDescent="0.2">
      <c r="A6127">
        <v>2.5374107142857099E-3</v>
      </c>
      <c r="B6127">
        <v>-0.237439121075359</v>
      </c>
      <c r="C6127" s="5">
        <f t="shared" si="95"/>
        <v>-0.4867501982044859</v>
      </c>
      <c r="D6127" s="5">
        <v>-2.8921017091440098E-3</v>
      </c>
    </row>
    <row r="6128" spans="1:4" x14ac:dyDescent="0.2">
      <c r="A6128">
        <v>2.5386607142857099E-3</v>
      </c>
      <c r="B6128">
        <v>-0.245886248948431</v>
      </c>
      <c r="C6128" s="5">
        <f t="shared" si="95"/>
        <v>-0.50406681034428347</v>
      </c>
      <c r="D6128" s="5">
        <v>-2.8921017091440098E-3</v>
      </c>
    </row>
    <row r="6129" spans="1:4" x14ac:dyDescent="0.2">
      <c r="A6129">
        <v>2.5399107142857098E-3</v>
      </c>
      <c r="B6129">
        <v>-0.25264395124688799</v>
      </c>
      <c r="C6129" s="5">
        <f t="shared" si="95"/>
        <v>-0.51792010005612032</v>
      </c>
      <c r="D6129" s="5">
        <v>-2.5514576006074202E-3</v>
      </c>
    </row>
    <row r="6130" spans="1:4" x14ac:dyDescent="0.2">
      <c r="A6130">
        <v>2.5411607142857102E-3</v>
      </c>
      <c r="B6130">
        <v>-0.26109107911995999</v>
      </c>
      <c r="C6130" s="5">
        <f t="shared" si="95"/>
        <v>-0.53523671219591795</v>
      </c>
      <c r="D6130" s="5">
        <v>-2.8921017091440098E-3</v>
      </c>
    </row>
    <row r="6131" spans="1:4" x14ac:dyDescent="0.2">
      <c r="A6131">
        <v>2.5424107142857102E-3</v>
      </c>
      <c r="B6131">
        <v>-0.268524551648263</v>
      </c>
      <c r="C6131" s="5">
        <f t="shared" si="95"/>
        <v>-0.55047533087893907</v>
      </c>
      <c r="D6131" s="5">
        <v>-3.2327458176805899E-3</v>
      </c>
    </row>
    <row r="6132" spans="1:4" x14ac:dyDescent="0.2">
      <c r="A6132">
        <v>2.5436607142857101E-3</v>
      </c>
      <c r="B6132">
        <v>-0.27629590929148901</v>
      </c>
      <c r="C6132" s="5">
        <f t="shared" si="95"/>
        <v>-0.56640661404755244</v>
      </c>
      <c r="D6132" s="5">
        <v>-3.91403403475378E-3</v>
      </c>
    </row>
    <row r="6133" spans="1:4" x14ac:dyDescent="0.2">
      <c r="A6133">
        <v>2.5449107142857101E-3</v>
      </c>
      <c r="B6133">
        <v>-0.28372938181979201</v>
      </c>
      <c r="C6133" s="5">
        <f t="shared" si="95"/>
        <v>-0.58164523273057356</v>
      </c>
      <c r="D6133" s="5">
        <v>-6.6391869030464901E-3</v>
      </c>
    </row>
    <row r="6134" spans="1:4" x14ac:dyDescent="0.2">
      <c r="A6134">
        <v>2.54616071428571E-3</v>
      </c>
      <c r="B6134">
        <v>-0.29150073946301802</v>
      </c>
      <c r="C6134" s="5">
        <f t="shared" si="95"/>
        <v>-0.59757651589918692</v>
      </c>
      <c r="D6134" s="5">
        <v>-5.2766104689001298E-3</v>
      </c>
    </row>
    <row r="6135" spans="1:4" x14ac:dyDescent="0.2">
      <c r="A6135">
        <v>2.54741071428571E-3</v>
      </c>
      <c r="B6135">
        <v>-0.29792055664655298</v>
      </c>
      <c r="C6135" s="5">
        <f t="shared" si="95"/>
        <v>-0.61073714112543354</v>
      </c>
      <c r="D6135" s="5">
        <v>-4.2546781432903601E-3</v>
      </c>
    </row>
    <row r="6136" spans="1:4" x14ac:dyDescent="0.2">
      <c r="A6136">
        <v>2.5486607142857099E-3</v>
      </c>
      <c r="B6136">
        <v>-0.30535402917485599</v>
      </c>
      <c r="C6136" s="5">
        <f t="shared" si="95"/>
        <v>-0.62597575980845477</v>
      </c>
      <c r="D6136" s="5">
        <v>-3.5733899262171799E-3</v>
      </c>
    </row>
    <row r="6137" spans="1:4" x14ac:dyDescent="0.2">
      <c r="A6137">
        <v>2.5499107142857099E-3</v>
      </c>
      <c r="B6137">
        <v>-0.313125386818082</v>
      </c>
      <c r="C6137" s="5">
        <f t="shared" si="95"/>
        <v>-0.64190704297706802</v>
      </c>
      <c r="D6137" s="5">
        <v>-3.91403403475378E-3</v>
      </c>
    </row>
    <row r="6138" spans="1:4" x14ac:dyDescent="0.2">
      <c r="A6138">
        <v>2.5511607142857098E-3</v>
      </c>
      <c r="B6138">
        <v>-0.320896744461308</v>
      </c>
      <c r="C6138" s="5">
        <f t="shared" si="95"/>
        <v>-0.65783832614568138</v>
      </c>
      <c r="D6138" s="5">
        <v>-3.91403403475378E-3</v>
      </c>
    </row>
    <row r="6139" spans="1:4" x14ac:dyDescent="0.2">
      <c r="A6139">
        <v>2.5524107142857102E-3</v>
      </c>
      <c r="B6139">
        <v>-0.32833021698961101</v>
      </c>
      <c r="C6139" s="5">
        <f t="shared" si="95"/>
        <v>-0.67307694482870251</v>
      </c>
      <c r="D6139" s="5">
        <v>-3.5733899262171799E-3</v>
      </c>
    </row>
    <row r="6140" spans="1:4" x14ac:dyDescent="0.2">
      <c r="A6140">
        <v>2.5536607142857101E-3</v>
      </c>
      <c r="B6140">
        <v>-0.33643945974776002</v>
      </c>
      <c r="C6140" s="5">
        <f t="shared" si="95"/>
        <v>-0.689700892482908</v>
      </c>
      <c r="D6140" s="5">
        <v>-3.2327458176805899E-3</v>
      </c>
    </row>
    <row r="6141" spans="1:4" x14ac:dyDescent="0.2">
      <c r="A6141">
        <v>2.5549107142857101E-3</v>
      </c>
      <c r="B6141">
        <v>-0.34353504716113997</v>
      </c>
      <c r="C6141" s="5">
        <f t="shared" si="95"/>
        <v>-0.70424684668033688</v>
      </c>
      <c r="D6141" s="5">
        <v>-2.8921017091440098E-3</v>
      </c>
    </row>
    <row r="6142" spans="1:4" x14ac:dyDescent="0.2">
      <c r="A6142">
        <v>2.55616071428571E-3</v>
      </c>
      <c r="B6142">
        <v>-0.35063063457451998</v>
      </c>
      <c r="C6142" s="5">
        <f t="shared" si="95"/>
        <v>-0.71879280087776587</v>
      </c>
      <c r="D6142" s="5">
        <v>-3.5733899262171799E-3</v>
      </c>
    </row>
    <row r="6143" spans="1:4" x14ac:dyDescent="0.2">
      <c r="A6143">
        <v>2.55741071428571E-3</v>
      </c>
      <c r="B6143">
        <v>-0.35840199221774599</v>
      </c>
      <c r="C6143" s="5">
        <f t="shared" si="95"/>
        <v>-0.73472408404637923</v>
      </c>
      <c r="D6143" s="5">
        <v>-3.91403403475378E-3</v>
      </c>
    </row>
    <row r="6144" spans="1:4" x14ac:dyDescent="0.2">
      <c r="A6144">
        <v>2.5586607142857099E-3</v>
      </c>
      <c r="B6144">
        <v>-0.36583546474605</v>
      </c>
      <c r="C6144" s="5">
        <f t="shared" si="95"/>
        <v>-0.74996270272940246</v>
      </c>
      <c r="D6144" s="5">
        <v>-3.91403403475378E-3</v>
      </c>
    </row>
    <row r="6145" spans="1:4" x14ac:dyDescent="0.2">
      <c r="A6145">
        <v>2.5599107142857099E-3</v>
      </c>
      <c r="B6145">
        <v>-0.37259316704450701</v>
      </c>
      <c r="C6145" s="5">
        <f t="shared" si="95"/>
        <v>-0.76381599244123932</v>
      </c>
      <c r="D6145" s="5">
        <v>-4.2546781432903601E-3</v>
      </c>
    </row>
    <row r="6146" spans="1:4" x14ac:dyDescent="0.2">
      <c r="A6146">
        <v>2.5611607142857098E-3</v>
      </c>
      <c r="B6146">
        <v>-0.38070240980265602</v>
      </c>
      <c r="C6146" s="5">
        <f t="shared" si="95"/>
        <v>-0.78043994009544482</v>
      </c>
      <c r="D6146" s="5">
        <v>-4.2546781432903601E-3</v>
      </c>
    </row>
    <row r="6147" spans="1:4" x14ac:dyDescent="0.2">
      <c r="A6147">
        <v>2.5624107142857102E-3</v>
      </c>
      <c r="B6147">
        <v>-0.38779799721603597</v>
      </c>
      <c r="C6147" s="5">
        <f t="shared" ref="C6147:C6210" si="96">2.05*B6147</f>
        <v>-0.7949858942928737</v>
      </c>
      <c r="D6147" s="5">
        <v>-3.91403403475378E-3</v>
      </c>
    </row>
    <row r="6148" spans="1:4" x14ac:dyDescent="0.2">
      <c r="A6148">
        <v>2.5636607142857102E-3</v>
      </c>
      <c r="B6148">
        <v>-0.39489358462941598</v>
      </c>
      <c r="C6148" s="5">
        <f t="shared" si="96"/>
        <v>-0.80953184849030269</v>
      </c>
      <c r="D6148" s="5">
        <v>-3.5733899262171799E-3</v>
      </c>
    </row>
    <row r="6149" spans="1:4" x14ac:dyDescent="0.2">
      <c r="A6149">
        <v>2.5649107142857101E-3</v>
      </c>
      <c r="B6149">
        <v>-0.40198917204279699</v>
      </c>
      <c r="C6149" s="5">
        <f t="shared" si="96"/>
        <v>-0.82407780268773378</v>
      </c>
      <c r="D6149" s="5">
        <v>-3.5733899262171799E-3</v>
      </c>
    </row>
    <row r="6150" spans="1:4" x14ac:dyDescent="0.2">
      <c r="A6150">
        <v>2.5661607142857101E-3</v>
      </c>
      <c r="B6150">
        <v>-0.40908475945617701</v>
      </c>
      <c r="C6150" s="5">
        <f t="shared" si="96"/>
        <v>-0.83862375688516277</v>
      </c>
      <c r="D6150" s="5">
        <v>-3.2327458176805899E-3</v>
      </c>
    </row>
    <row r="6151" spans="1:4" x14ac:dyDescent="0.2">
      <c r="A6151">
        <v>2.56741071428571E-3</v>
      </c>
      <c r="B6151">
        <v>-0.41584246175463402</v>
      </c>
      <c r="C6151" s="5">
        <f t="shared" si="96"/>
        <v>-0.85247704659699963</v>
      </c>
      <c r="D6151" s="5">
        <v>-2.2108134920708301E-3</v>
      </c>
    </row>
    <row r="6152" spans="1:4" x14ac:dyDescent="0.2">
      <c r="A6152">
        <v>2.56866071428571E-3</v>
      </c>
      <c r="B6152">
        <v>-0.42327593428293703</v>
      </c>
      <c r="C6152" s="5">
        <f t="shared" si="96"/>
        <v>-0.86771566528002086</v>
      </c>
      <c r="D6152" s="5">
        <v>-2.5514576006074202E-3</v>
      </c>
    </row>
    <row r="6153" spans="1:4" x14ac:dyDescent="0.2">
      <c r="A6153">
        <v>2.5699107142857099E-3</v>
      </c>
      <c r="B6153">
        <v>-0.43104729192616398</v>
      </c>
      <c r="C6153" s="5">
        <f t="shared" si="96"/>
        <v>-0.88364694844863612</v>
      </c>
      <c r="D6153" s="5">
        <v>-2.8921017091440098E-3</v>
      </c>
    </row>
    <row r="6154" spans="1:4" x14ac:dyDescent="0.2">
      <c r="A6154">
        <v>2.5711607142857099E-3</v>
      </c>
      <c r="B6154">
        <v>-0.437129223994775</v>
      </c>
      <c r="C6154" s="5">
        <f t="shared" si="96"/>
        <v>-0.89611490918928871</v>
      </c>
      <c r="D6154" s="5">
        <v>-2.8921017091440098E-3</v>
      </c>
    </row>
    <row r="6155" spans="1:4" x14ac:dyDescent="0.2">
      <c r="A6155">
        <v>2.5724107142857098E-3</v>
      </c>
      <c r="B6155">
        <v>-0.444562696523078</v>
      </c>
      <c r="C6155" s="5">
        <f t="shared" si="96"/>
        <v>-0.91135352787230983</v>
      </c>
      <c r="D6155" s="5">
        <v>-3.2327458176805899E-3</v>
      </c>
    </row>
    <row r="6156" spans="1:4" x14ac:dyDescent="0.2">
      <c r="A6156">
        <v>2.5736607142857102E-3</v>
      </c>
      <c r="B6156">
        <v>-0.45233405416630401</v>
      </c>
      <c r="C6156" s="5">
        <f t="shared" si="96"/>
        <v>-0.9272848110409232</v>
      </c>
      <c r="D6156" s="5">
        <v>-3.2327458176805899E-3</v>
      </c>
    </row>
    <row r="6157" spans="1:4" x14ac:dyDescent="0.2">
      <c r="A6157">
        <v>2.5749107142857101E-3</v>
      </c>
      <c r="B6157">
        <v>-0.45909175646476202</v>
      </c>
      <c r="C6157" s="5">
        <f t="shared" si="96"/>
        <v>-0.94113810075276205</v>
      </c>
      <c r="D6157" s="5">
        <v>-2.8921017091440098E-3</v>
      </c>
    </row>
    <row r="6158" spans="1:4" x14ac:dyDescent="0.2">
      <c r="A6158">
        <v>2.5761607142857101E-3</v>
      </c>
      <c r="B6158">
        <v>-0.46551157364829598</v>
      </c>
      <c r="C6158" s="5">
        <f t="shared" si="96"/>
        <v>-0.95429872597900667</v>
      </c>
      <c r="D6158" s="5">
        <v>-3.5733899262171799E-3</v>
      </c>
    </row>
    <row r="6159" spans="1:4" x14ac:dyDescent="0.2">
      <c r="A6159">
        <v>2.57741071428571E-3</v>
      </c>
      <c r="B6159">
        <v>-0.47328293129152199</v>
      </c>
      <c r="C6159" s="5">
        <f t="shared" si="96"/>
        <v>-0.97023000914762003</v>
      </c>
      <c r="D6159" s="5">
        <v>-3.91403403475378E-3</v>
      </c>
    </row>
    <row r="6160" spans="1:4" x14ac:dyDescent="0.2">
      <c r="A6160">
        <v>2.57866071428571E-3</v>
      </c>
      <c r="B6160">
        <v>-0.48004063358998</v>
      </c>
      <c r="C6160" s="5">
        <f t="shared" si="96"/>
        <v>-0.98408329885945889</v>
      </c>
      <c r="D6160" s="5">
        <v>-3.91403403475378E-3</v>
      </c>
    </row>
    <row r="6161" spans="1:4" x14ac:dyDescent="0.2">
      <c r="A6161">
        <v>2.5799107142857099E-3</v>
      </c>
      <c r="B6161">
        <v>-0.48578468054366802</v>
      </c>
      <c r="C6161" s="5">
        <f t="shared" si="96"/>
        <v>-0.99585859511451935</v>
      </c>
      <c r="D6161" s="5">
        <v>-3.91403403475378E-3</v>
      </c>
    </row>
    <row r="6162" spans="1:4" x14ac:dyDescent="0.2">
      <c r="A6162">
        <v>2.5811607142857099E-3</v>
      </c>
      <c r="B6162">
        <v>-0.49423180841674003</v>
      </c>
      <c r="C6162" s="5">
        <f t="shared" si="96"/>
        <v>-1.013175207254317</v>
      </c>
      <c r="D6162" s="5">
        <v>-3.5733899262171799E-3</v>
      </c>
    </row>
    <row r="6163" spans="1:4" x14ac:dyDescent="0.2">
      <c r="A6163">
        <v>2.5824107142857098E-3</v>
      </c>
      <c r="B6163">
        <v>-0.50166528094504304</v>
      </c>
      <c r="C6163" s="5">
        <f t="shared" si="96"/>
        <v>-1.0284138259373381</v>
      </c>
      <c r="D6163" s="5">
        <v>-2.8921017091440098E-3</v>
      </c>
    </row>
    <row r="6164" spans="1:4" x14ac:dyDescent="0.2">
      <c r="A6164">
        <v>2.5836607142857102E-3</v>
      </c>
      <c r="B6164">
        <v>-0.507071442783809</v>
      </c>
      <c r="C6164" s="5">
        <f t="shared" si="96"/>
        <v>-1.0394964577068084</v>
      </c>
      <c r="D6164" s="5">
        <v>-2.5514576006074202E-3</v>
      </c>
    </row>
    <row r="6165" spans="1:4" x14ac:dyDescent="0.2">
      <c r="A6165">
        <v>2.5849107142857102E-3</v>
      </c>
      <c r="B6165">
        <v>-0.51382914508226696</v>
      </c>
      <c r="C6165" s="5">
        <f t="shared" si="96"/>
        <v>-1.0533497474186471</v>
      </c>
      <c r="D6165" s="5">
        <v>-2.2108134920708301E-3</v>
      </c>
    </row>
    <row r="6166" spans="1:4" x14ac:dyDescent="0.2">
      <c r="A6166">
        <v>2.5861607142857101E-3</v>
      </c>
      <c r="B6166">
        <v>-0.52126261761057002</v>
      </c>
      <c r="C6166" s="5">
        <f t="shared" si="96"/>
        <v>-1.0685883661016684</v>
      </c>
      <c r="D6166" s="5">
        <v>-2.8921017091440098E-3</v>
      </c>
    </row>
    <row r="6167" spans="1:4" x14ac:dyDescent="0.2">
      <c r="A6167">
        <v>2.5874107142857101E-3</v>
      </c>
      <c r="B6167">
        <v>-0.52700666456425904</v>
      </c>
      <c r="C6167" s="5">
        <f t="shared" si="96"/>
        <v>-1.080363662356731</v>
      </c>
      <c r="D6167" s="5">
        <v>-2.8921017091440098E-3</v>
      </c>
    </row>
    <row r="6168" spans="1:4" x14ac:dyDescent="0.2">
      <c r="A6168">
        <v>2.58866071428571E-3</v>
      </c>
      <c r="B6168">
        <v>-0.53410225197763905</v>
      </c>
      <c r="C6168" s="5">
        <f t="shared" si="96"/>
        <v>-1.0949096165541599</v>
      </c>
      <c r="D6168" s="5">
        <v>-2.2108134920708301E-3</v>
      </c>
    </row>
    <row r="6169" spans="1:4" x14ac:dyDescent="0.2">
      <c r="A6169">
        <v>2.58991071428571E-3</v>
      </c>
      <c r="B6169">
        <v>-0.54119783939101895</v>
      </c>
      <c r="C6169" s="5">
        <f t="shared" si="96"/>
        <v>-1.1094555707515887</v>
      </c>
      <c r="D6169" s="5">
        <v>-1.52952527499765E-3</v>
      </c>
    </row>
    <row r="6170" spans="1:4" x14ac:dyDescent="0.2">
      <c r="A6170">
        <v>2.5911607142857099E-3</v>
      </c>
      <c r="B6170">
        <v>-0.54761765657455397</v>
      </c>
      <c r="C6170" s="5">
        <f t="shared" si="96"/>
        <v>-1.1226161959778356</v>
      </c>
      <c r="D6170" s="5">
        <v>-1.52952527499765E-3</v>
      </c>
    </row>
    <row r="6171" spans="1:4" x14ac:dyDescent="0.2">
      <c r="A6171">
        <v>2.5924107142857099E-3</v>
      </c>
      <c r="B6171">
        <v>-0.55403747375808798</v>
      </c>
      <c r="C6171" s="5">
        <f t="shared" si="96"/>
        <v>-1.1357768212040802</v>
      </c>
      <c r="D6171" s="5">
        <v>-2.2108134920708301E-3</v>
      </c>
    </row>
    <row r="6172" spans="1:4" x14ac:dyDescent="0.2">
      <c r="A6172">
        <v>2.5936607142857098E-3</v>
      </c>
      <c r="B6172">
        <v>-0.56147094628639105</v>
      </c>
      <c r="C6172" s="5">
        <f t="shared" si="96"/>
        <v>-1.1510154398871015</v>
      </c>
      <c r="D6172" s="5">
        <v>-2.8921017091440098E-3</v>
      </c>
    </row>
    <row r="6173" spans="1:4" x14ac:dyDescent="0.2">
      <c r="A6173">
        <v>2.5949107142857102E-3</v>
      </c>
      <c r="B6173">
        <v>-0.56755287835500301</v>
      </c>
      <c r="C6173" s="5">
        <f t="shared" si="96"/>
        <v>-1.1634834006277561</v>
      </c>
      <c r="D6173" s="5">
        <v>-2.8921017091440098E-3</v>
      </c>
    </row>
    <row r="6174" spans="1:4" x14ac:dyDescent="0.2">
      <c r="A6174">
        <v>2.5961607142857101E-3</v>
      </c>
      <c r="B6174">
        <v>-0.57397269553853703</v>
      </c>
      <c r="C6174" s="5">
        <f t="shared" si="96"/>
        <v>-1.1766440258540007</v>
      </c>
      <c r="D6174" s="5">
        <v>-2.2108134920708301E-3</v>
      </c>
    </row>
    <row r="6175" spans="1:4" x14ac:dyDescent="0.2">
      <c r="A6175">
        <v>2.5974107142857101E-3</v>
      </c>
      <c r="B6175">
        <v>-0.58073039783699498</v>
      </c>
      <c r="C6175" s="5">
        <f t="shared" si="96"/>
        <v>-1.1904973155658396</v>
      </c>
      <c r="D6175" s="5">
        <v>-1.87016938353424E-3</v>
      </c>
    </row>
    <row r="6176" spans="1:4" x14ac:dyDescent="0.2">
      <c r="A6176">
        <v>2.59866071428571E-3</v>
      </c>
      <c r="B6176">
        <v>-0.58681232990560706</v>
      </c>
      <c r="C6176" s="5">
        <f t="shared" si="96"/>
        <v>-1.2029652763064944</v>
      </c>
      <c r="D6176" s="5">
        <v>-1.52952527499765E-3</v>
      </c>
    </row>
    <row r="6177" spans="1:4" x14ac:dyDescent="0.2">
      <c r="A6177">
        <v>2.59991071428571E-3</v>
      </c>
      <c r="B6177">
        <v>-0.59357003220406401</v>
      </c>
      <c r="C6177" s="5">
        <f t="shared" si="96"/>
        <v>-1.216818566018331</v>
      </c>
      <c r="D6177" s="5">
        <v>-1.52952527499765E-3</v>
      </c>
    </row>
    <row r="6178" spans="1:4" x14ac:dyDescent="0.2">
      <c r="A6178">
        <v>2.6011607142857099E-3</v>
      </c>
      <c r="B6178">
        <v>-0.59998984938759803</v>
      </c>
      <c r="C6178" s="5">
        <f t="shared" si="96"/>
        <v>-1.2299791912445759</v>
      </c>
      <c r="D6178" s="5">
        <v>-1.52952527499765E-3</v>
      </c>
    </row>
    <row r="6179" spans="1:4" x14ac:dyDescent="0.2">
      <c r="A6179">
        <v>2.6024107142857099E-3</v>
      </c>
      <c r="B6179">
        <v>-0.60674755168605599</v>
      </c>
      <c r="C6179" s="5">
        <f t="shared" si="96"/>
        <v>-1.2438324809564147</v>
      </c>
      <c r="D6179" s="5">
        <v>-2.8921017091440098E-3</v>
      </c>
    </row>
    <row r="6180" spans="1:4" x14ac:dyDescent="0.2">
      <c r="A6180">
        <v>2.6036607142857098E-3</v>
      </c>
      <c r="B6180">
        <v>-0.61215371352482195</v>
      </c>
      <c r="C6180" s="5">
        <f t="shared" si="96"/>
        <v>-1.2549151127258849</v>
      </c>
      <c r="D6180" s="5">
        <v>-4.2546781432903601E-3</v>
      </c>
    </row>
    <row r="6181" spans="1:4" x14ac:dyDescent="0.2">
      <c r="A6181">
        <v>2.6049107142857098E-3</v>
      </c>
      <c r="B6181">
        <v>-0.61924930093820196</v>
      </c>
      <c r="C6181" s="5">
        <f t="shared" si="96"/>
        <v>-1.269461066923314</v>
      </c>
      <c r="D6181" s="5">
        <v>-3.2327458176805899E-3</v>
      </c>
    </row>
    <row r="6182" spans="1:4" x14ac:dyDescent="0.2">
      <c r="A6182">
        <v>2.6061607142857102E-3</v>
      </c>
      <c r="B6182">
        <v>-0.62533123300681404</v>
      </c>
      <c r="C6182" s="5">
        <f t="shared" si="96"/>
        <v>-1.2819290276639688</v>
      </c>
      <c r="D6182" s="5">
        <v>-2.8921017091440098E-3</v>
      </c>
    </row>
    <row r="6183" spans="1:4" x14ac:dyDescent="0.2">
      <c r="A6183">
        <v>2.6074107142857101E-3</v>
      </c>
      <c r="B6183">
        <v>-0.63039950973065695</v>
      </c>
      <c r="C6183" s="5">
        <f t="shared" si="96"/>
        <v>-1.2923189949478466</v>
      </c>
      <c r="D6183" s="5">
        <v>-3.2327458176805899E-3</v>
      </c>
    </row>
    <row r="6184" spans="1:4" x14ac:dyDescent="0.2">
      <c r="A6184">
        <v>2.6086607142857101E-3</v>
      </c>
      <c r="B6184">
        <v>-0.63749509714403696</v>
      </c>
      <c r="C6184" s="5">
        <f t="shared" si="96"/>
        <v>-1.3068649491452757</v>
      </c>
      <c r="D6184" s="5">
        <v>-3.91403403475378E-3</v>
      </c>
    </row>
    <row r="6185" spans="1:4" x14ac:dyDescent="0.2">
      <c r="A6185">
        <v>2.60991071428571E-3</v>
      </c>
      <c r="B6185">
        <v>-0.64290125898280304</v>
      </c>
      <c r="C6185" s="5">
        <f t="shared" si="96"/>
        <v>-1.3179475809147461</v>
      </c>
      <c r="D6185" s="5">
        <v>-4.2546781432903601E-3</v>
      </c>
    </row>
    <row r="6186" spans="1:4" x14ac:dyDescent="0.2">
      <c r="A6186">
        <v>2.61116071428571E-3</v>
      </c>
      <c r="B6186">
        <v>-0.648983191051415</v>
      </c>
      <c r="C6186" s="5">
        <f t="shared" si="96"/>
        <v>-1.3304155416554007</v>
      </c>
      <c r="D6186" s="5">
        <v>-3.91403403475378E-3</v>
      </c>
    </row>
    <row r="6187" spans="1:4" x14ac:dyDescent="0.2">
      <c r="A6187">
        <v>2.6124107142857099E-3</v>
      </c>
      <c r="B6187">
        <v>-0.65540300823494901</v>
      </c>
      <c r="C6187" s="5">
        <f t="shared" si="96"/>
        <v>-1.3435761668816453</v>
      </c>
      <c r="D6187" s="5">
        <v>-2.5514576006074202E-3</v>
      </c>
    </row>
    <row r="6188" spans="1:4" x14ac:dyDescent="0.2">
      <c r="A6188">
        <v>2.6136607142857099E-3</v>
      </c>
      <c r="B6188">
        <v>-0.66148494030356098</v>
      </c>
      <c r="C6188" s="5">
        <f t="shared" si="96"/>
        <v>-1.3560441276222999</v>
      </c>
      <c r="D6188" s="5">
        <v>-2.5514576006074202E-3</v>
      </c>
    </row>
    <row r="6189" spans="1:4" x14ac:dyDescent="0.2">
      <c r="A6189">
        <v>2.6149107142857098E-3</v>
      </c>
      <c r="B6189">
        <v>-0.66756687237217205</v>
      </c>
      <c r="C6189" s="5">
        <f t="shared" si="96"/>
        <v>-1.3685120883629527</v>
      </c>
      <c r="D6189" s="5">
        <v>-1.87016938353424E-3</v>
      </c>
    </row>
    <row r="6190" spans="1:4" x14ac:dyDescent="0.2">
      <c r="A6190">
        <v>2.6161607142857102E-3</v>
      </c>
      <c r="B6190">
        <v>-0.67297303421093801</v>
      </c>
      <c r="C6190" s="5">
        <f t="shared" si="96"/>
        <v>-1.3795947201324228</v>
      </c>
      <c r="D6190" s="5">
        <v>-1.87016938353424E-3</v>
      </c>
    </row>
    <row r="6191" spans="1:4" x14ac:dyDescent="0.2">
      <c r="A6191">
        <v>2.6174107142857101E-3</v>
      </c>
      <c r="B6191">
        <v>-0.67939285139447303</v>
      </c>
      <c r="C6191" s="5">
        <f t="shared" si="96"/>
        <v>-1.3927553453586696</v>
      </c>
      <c r="D6191" s="5">
        <v>-1.87016938353424E-3</v>
      </c>
    </row>
    <row r="6192" spans="1:4" x14ac:dyDescent="0.2">
      <c r="A6192">
        <v>2.6186607142857101E-3</v>
      </c>
      <c r="B6192">
        <v>-0.68547478346308499</v>
      </c>
      <c r="C6192" s="5">
        <f t="shared" si="96"/>
        <v>-1.4052233060993242</v>
      </c>
      <c r="D6192" s="5">
        <v>-2.5514576006074202E-3</v>
      </c>
    </row>
    <row r="6193" spans="1:4" x14ac:dyDescent="0.2">
      <c r="A6193">
        <v>2.61991071428571E-3</v>
      </c>
      <c r="B6193">
        <v>-0.69054306018692801</v>
      </c>
      <c r="C6193" s="5">
        <f t="shared" si="96"/>
        <v>-1.4156132733832023</v>
      </c>
      <c r="D6193" s="5">
        <v>-2.5514576006074202E-3</v>
      </c>
    </row>
    <row r="6194" spans="1:4" x14ac:dyDescent="0.2">
      <c r="A6194">
        <v>2.62116071428571E-3</v>
      </c>
      <c r="B6194">
        <v>-0.69628710714061604</v>
      </c>
      <c r="C6194" s="5">
        <f t="shared" si="96"/>
        <v>-1.4273885696382627</v>
      </c>
      <c r="D6194" s="5">
        <v>-2.5514576006074202E-3</v>
      </c>
    </row>
    <row r="6195" spans="1:4" x14ac:dyDescent="0.2">
      <c r="A6195">
        <v>2.6224107142857099E-3</v>
      </c>
      <c r="B6195">
        <v>-0.70203115409430505</v>
      </c>
      <c r="C6195" s="5">
        <f t="shared" si="96"/>
        <v>-1.4391638658933252</v>
      </c>
      <c r="D6195" s="5">
        <v>-2.5514576006074202E-3</v>
      </c>
    </row>
    <row r="6196" spans="1:4" x14ac:dyDescent="0.2">
      <c r="A6196">
        <v>2.6236607142857099E-3</v>
      </c>
      <c r="B6196">
        <v>-0.70743731593307102</v>
      </c>
      <c r="C6196" s="5">
        <f t="shared" si="96"/>
        <v>-1.4502464976627956</v>
      </c>
      <c r="D6196" s="5">
        <v>-2.8921017091440098E-3</v>
      </c>
    </row>
    <row r="6197" spans="1:4" x14ac:dyDescent="0.2">
      <c r="A6197">
        <v>2.6249107142857098E-3</v>
      </c>
      <c r="B6197">
        <v>-0.71318136288676004</v>
      </c>
      <c r="C6197" s="5">
        <f t="shared" si="96"/>
        <v>-1.4620217939178579</v>
      </c>
      <c r="D6197" s="5">
        <v>-4.2546781432903601E-3</v>
      </c>
    </row>
    <row r="6198" spans="1:4" x14ac:dyDescent="0.2">
      <c r="A6198">
        <v>2.6261607142857098E-3</v>
      </c>
      <c r="B6198">
        <v>-0.71858752472552601</v>
      </c>
      <c r="C6198" s="5">
        <f t="shared" si="96"/>
        <v>-1.4731044256873282</v>
      </c>
      <c r="D6198" s="5">
        <v>-4.5953222518269497E-3</v>
      </c>
    </row>
    <row r="6199" spans="1:4" x14ac:dyDescent="0.2">
      <c r="A6199">
        <v>2.6274107142857102E-3</v>
      </c>
      <c r="B6199">
        <v>-0.72365580144936903</v>
      </c>
      <c r="C6199" s="5">
        <f t="shared" si="96"/>
        <v>-1.4834943929712063</v>
      </c>
      <c r="D6199" s="5">
        <v>-3.2327458176805899E-3</v>
      </c>
    </row>
    <row r="6200" spans="1:4" x14ac:dyDescent="0.2">
      <c r="A6200">
        <v>2.6286607142857101E-3</v>
      </c>
      <c r="B6200">
        <v>-0.72973773351798099</v>
      </c>
      <c r="C6200" s="5">
        <f t="shared" si="96"/>
        <v>-1.4959623537118609</v>
      </c>
      <c r="D6200" s="5">
        <v>-1.87016938353424E-3</v>
      </c>
    </row>
    <row r="6201" spans="1:4" x14ac:dyDescent="0.2">
      <c r="A6201">
        <v>2.6299107142857101E-3</v>
      </c>
      <c r="B6201">
        <v>-0.73581966558659195</v>
      </c>
      <c r="C6201" s="5">
        <f t="shared" si="96"/>
        <v>-1.5084303144525133</v>
      </c>
      <c r="D6201" s="5">
        <v>-1.87016938353424E-3</v>
      </c>
    </row>
    <row r="6202" spans="1:4" x14ac:dyDescent="0.2">
      <c r="A6202">
        <v>2.63116071428571E-3</v>
      </c>
      <c r="B6202">
        <v>-0.74055005719551203</v>
      </c>
      <c r="C6202" s="5">
        <f t="shared" si="96"/>
        <v>-1.5181276172507996</v>
      </c>
      <c r="D6202" s="5">
        <v>-1.87016938353424E-3</v>
      </c>
    </row>
    <row r="6203" spans="1:4" x14ac:dyDescent="0.2">
      <c r="A6203">
        <v>2.63241071428571E-3</v>
      </c>
      <c r="B6203">
        <v>-0.74629410414920105</v>
      </c>
      <c r="C6203" s="5">
        <f t="shared" si="96"/>
        <v>-1.5299029135058619</v>
      </c>
      <c r="D6203" s="5">
        <v>-2.2108134920708301E-3</v>
      </c>
    </row>
    <row r="6204" spans="1:4" x14ac:dyDescent="0.2">
      <c r="A6204">
        <v>2.6336607142857099E-3</v>
      </c>
      <c r="B6204">
        <v>-0.75271392133273596</v>
      </c>
      <c r="C6204" s="5">
        <f t="shared" si="96"/>
        <v>-1.5430635387321086</v>
      </c>
      <c r="D6204" s="5">
        <v>-2.5514576006074202E-3</v>
      </c>
    </row>
    <row r="6205" spans="1:4" x14ac:dyDescent="0.2">
      <c r="A6205">
        <v>2.6349107142857099E-3</v>
      </c>
      <c r="B6205">
        <v>-0.75643065759688699</v>
      </c>
      <c r="C6205" s="5">
        <f t="shared" si="96"/>
        <v>-1.5506828480736181</v>
      </c>
      <c r="D6205" s="5">
        <v>-1.87016938353424E-3</v>
      </c>
    </row>
    <row r="6206" spans="1:4" x14ac:dyDescent="0.2">
      <c r="A6206">
        <v>2.6361607142857098E-3</v>
      </c>
      <c r="B6206">
        <v>-0.76082316409088502</v>
      </c>
      <c r="C6206" s="5">
        <f t="shared" si="96"/>
        <v>-1.5596874863863142</v>
      </c>
      <c r="D6206" s="5">
        <v>-1.87016938353424E-3</v>
      </c>
    </row>
    <row r="6207" spans="1:4" x14ac:dyDescent="0.2">
      <c r="A6207">
        <v>2.6374107142857102E-3</v>
      </c>
      <c r="B6207">
        <v>-0.76690509615949598</v>
      </c>
      <c r="C6207" s="5">
        <f t="shared" si="96"/>
        <v>-1.5721554471269665</v>
      </c>
      <c r="D6207" s="5">
        <v>-2.2108134920708301E-3</v>
      </c>
    </row>
    <row r="6208" spans="1:4" x14ac:dyDescent="0.2">
      <c r="A6208">
        <v>2.6386607142857101E-3</v>
      </c>
      <c r="B6208">
        <v>-0.771973372883339</v>
      </c>
      <c r="C6208" s="5">
        <f t="shared" si="96"/>
        <v>-1.5825454144108448</v>
      </c>
      <c r="D6208" s="5">
        <v>-2.5514576006074202E-3</v>
      </c>
    </row>
    <row r="6209" spans="1:4" x14ac:dyDescent="0.2">
      <c r="A6209">
        <v>2.6399107142857101E-3</v>
      </c>
      <c r="B6209">
        <v>-0.77636587937733703</v>
      </c>
      <c r="C6209" s="5">
        <f t="shared" si="96"/>
        <v>-1.5915500527235409</v>
      </c>
      <c r="D6209" s="5">
        <v>-2.8921017091440098E-3</v>
      </c>
    </row>
    <row r="6210" spans="1:4" x14ac:dyDescent="0.2">
      <c r="A6210">
        <v>2.64116071428571E-3</v>
      </c>
      <c r="B6210">
        <v>-0.78143415610118006</v>
      </c>
      <c r="C6210" s="5">
        <f t="shared" si="96"/>
        <v>-1.601940020007419</v>
      </c>
      <c r="D6210" s="5">
        <v>-4.2546781432903601E-3</v>
      </c>
    </row>
    <row r="6211" spans="1:4" x14ac:dyDescent="0.2">
      <c r="A6211">
        <v>2.64241071428571E-3</v>
      </c>
      <c r="B6211">
        <v>-0.78717820305486896</v>
      </c>
      <c r="C6211" s="5">
        <f t="shared" ref="C6211:C6274" si="97">2.05*B6211</f>
        <v>-1.6137153162624813</v>
      </c>
      <c r="D6211" s="5">
        <v>-3.2327458176805899E-3</v>
      </c>
    </row>
    <row r="6212" spans="1:4" x14ac:dyDescent="0.2">
      <c r="A6212">
        <v>2.6436607142857099E-3</v>
      </c>
      <c r="B6212">
        <v>-0.79190859466378904</v>
      </c>
      <c r="C6212" s="5">
        <f t="shared" si="97"/>
        <v>-1.6234126190607674</v>
      </c>
      <c r="D6212" s="5">
        <v>-2.2108134920708301E-3</v>
      </c>
    </row>
    <row r="6213" spans="1:4" x14ac:dyDescent="0.2">
      <c r="A6213">
        <v>2.6449107142857099E-3</v>
      </c>
      <c r="B6213">
        <v>-0.79697687138763196</v>
      </c>
      <c r="C6213" s="5">
        <f t="shared" si="97"/>
        <v>-1.6338025863446455</v>
      </c>
      <c r="D6213" s="5">
        <v>-1.52952527499765E-3</v>
      </c>
    </row>
    <row r="6214" spans="1:4" x14ac:dyDescent="0.2">
      <c r="A6214">
        <v>2.6461607142857098E-3</v>
      </c>
      <c r="B6214">
        <v>-0.80069360765178299</v>
      </c>
      <c r="C6214" s="5">
        <f t="shared" si="97"/>
        <v>-1.641421895686155</v>
      </c>
      <c r="D6214" s="5">
        <v>-1.52952527499765E-3</v>
      </c>
    </row>
    <row r="6215" spans="1:4" x14ac:dyDescent="0.2">
      <c r="A6215">
        <v>2.6474107142857098E-3</v>
      </c>
      <c r="B6215">
        <v>-0.80576188437562601</v>
      </c>
      <c r="C6215" s="5">
        <f t="shared" si="97"/>
        <v>-1.6518118629700331</v>
      </c>
      <c r="D6215" s="5">
        <v>-1.52952527499765E-3</v>
      </c>
    </row>
    <row r="6216" spans="1:4" x14ac:dyDescent="0.2">
      <c r="A6216">
        <v>2.6486607142857102E-3</v>
      </c>
      <c r="B6216">
        <v>-0.81015439086962404</v>
      </c>
      <c r="C6216" s="5">
        <f t="shared" si="97"/>
        <v>-1.6608165012827292</v>
      </c>
      <c r="D6216" s="5">
        <v>-1.52952527499765E-3</v>
      </c>
    </row>
    <row r="6217" spans="1:4" x14ac:dyDescent="0.2">
      <c r="A6217">
        <v>2.6499107142857101E-3</v>
      </c>
      <c r="B6217">
        <v>-0.81522266759346695</v>
      </c>
      <c r="C6217" s="5">
        <f t="shared" si="97"/>
        <v>-1.671206468566607</v>
      </c>
      <c r="D6217" s="5">
        <v>-1.87016938353424E-3</v>
      </c>
    </row>
    <row r="6218" spans="1:4" x14ac:dyDescent="0.2">
      <c r="A6218">
        <v>2.6511607142857101E-3</v>
      </c>
      <c r="B6218">
        <v>-0.81961517408746398</v>
      </c>
      <c r="C6218" s="5">
        <f t="shared" si="97"/>
        <v>-1.6802111068793011</v>
      </c>
      <c r="D6218" s="5">
        <v>-1.87016938353424E-3</v>
      </c>
    </row>
    <row r="6219" spans="1:4" x14ac:dyDescent="0.2">
      <c r="A6219">
        <v>2.65241071428571E-3</v>
      </c>
      <c r="B6219">
        <v>-0.82468345081130701</v>
      </c>
      <c r="C6219" s="5">
        <f t="shared" si="97"/>
        <v>-1.6906010741631792</v>
      </c>
      <c r="D6219" s="5">
        <v>-1.52952527499765E-3</v>
      </c>
    </row>
    <row r="6220" spans="1:4" x14ac:dyDescent="0.2">
      <c r="A6220">
        <v>2.65366071428571E-3</v>
      </c>
      <c r="B6220">
        <v>-0.82975172753515003</v>
      </c>
      <c r="C6220" s="5">
        <f t="shared" si="97"/>
        <v>-1.7009910414470575</v>
      </c>
      <c r="D6220" s="5">
        <v>-8.4823705792447495E-4</v>
      </c>
    </row>
    <row r="6221" spans="1:4" x14ac:dyDescent="0.2">
      <c r="A6221">
        <v>2.6549107142857099E-3</v>
      </c>
      <c r="B6221">
        <v>-0.83245480845453301</v>
      </c>
      <c r="C6221" s="5">
        <f t="shared" si="97"/>
        <v>-1.7065323573317925</v>
      </c>
      <c r="D6221" s="5">
        <v>-1.1888811664610599E-3</v>
      </c>
    </row>
    <row r="6222" spans="1:4" x14ac:dyDescent="0.2">
      <c r="A6222">
        <v>2.6561607142857099E-3</v>
      </c>
      <c r="B6222">
        <v>-0.83786097029329898</v>
      </c>
      <c r="C6222" s="5">
        <f t="shared" si="97"/>
        <v>-1.7176149891012629</v>
      </c>
      <c r="D6222" s="5">
        <v>-2.2108134920708301E-3</v>
      </c>
    </row>
    <row r="6223" spans="1:4" x14ac:dyDescent="0.2">
      <c r="A6223">
        <v>2.6574107142857098E-3</v>
      </c>
      <c r="B6223">
        <v>-0.84259136190221895</v>
      </c>
      <c r="C6223" s="5">
        <f t="shared" si="97"/>
        <v>-1.7273122918995487</v>
      </c>
      <c r="D6223" s="5">
        <v>-3.2327458176805899E-3</v>
      </c>
    </row>
    <row r="6224" spans="1:4" x14ac:dyDescent="0.2">
      <c r="A6224">
        <v>2.6586607142857102E-3</v>
      </c>
      <c r="B6224">
        <v>-0.84732175351113903</v>
      </c>
      <c r="C6224" s="5">
        <f t="shared" si="97"/>
        <v>-1.7370095946978348</v>
      </c>
      <c r="D6224" s="5">
        <v>-2.8921017091440098E-3</v>
      </c>
    </row>
    <row r="6225" spans="1:4" x14ac:dyDescent="0.2">
      <c r="A6225">
        <v>2.6599107142857101E-3</v>
      </c>
      <c r="B6225">
        <v>-0.85070060466036801</v>
      </c>
      <c r="C6225" s="5">
        <f t="shared" si="97"/>
        <v>-1.7439362395537543</v>
      </c>
      <c r="D6225" s="5">
        <v>-2.5514576006074202E-3</v>
      </c>
    </row>
    <row r="6226" spans="1:4" x14ac:dyDescent="0.2">
      <c r="A6226">
        <v>2.6611607142857101E-3</v>
      </c>
      <c r="B6226">
        <v>-0.85543099626928798</v>
      </c>
      <c r="C6226" s="5">
        <f t="shared" si="97"/>
        <v>-1.7536335423520402</v>
      </c>
      <c r="D6226" s="5">
        <v>-2.2108134920708301E-3</v>
      </c>
    </row>
    <row r="6227" spans="1:4" x14ac:dyDescent="0.2">
      <c r="A6227">
        <v>2.66241071428571E-3</v>
      </c>
      <c r="B6227">
        <v>-0.85914773253344001</v>
      </c>
      <c r="C6227" s="5">
        <f t="shared" si="97"/>
        <v>-1.7612528516935519</v>
      </c>
      <c r="D6227" s="5">
        <v>-2.2108134920708301E-3</v>
      </c>
    </row>
    <row r="6228" spans="1:4" x14ac:dyDescent="0.2">
      <c r="A6228">
        <v>2.66366071428571E-3</v>
      </c>
      <c r="B6228">
        <v>-0.86320235391251399</v>
      </c>
      <c r="C6228" s="5">
        <f t="shared" si="97"/>
        <v>-1.7695648255206535</v>
      </c>
      <c r="D6228" s="5">
        <v>-1.87016938353424E-3</v>
      </c>
    </row>
    <row r="6229" spans="1:4" x14ac:dyDescent="0.2">
      <c r="A6229">
        <v>2.6649107142857099E-3</v>
      </c>
      <c r="B6229">
        <v>-0.86725697529158896</v>
      </c>
      <c r="C6229" s="5">
        <f t="shared" si="97"/>
        <v>-1.7778767993477571</v>
      </c>
      <c r="D6229" s="5">
        <v>-1.1888811664610599E-3</v>
      </c>
    </row>
    <row r="6230" spans="1:4" x14ac:dyDescent="0.2">
      <c r="A6230">
        <v>2.6661607142857099E-3</v>
      </c>
      <c r="B6230">
        <v>-0.87063582644081705</v>
      </c>
      <c r="C6230" s="5">
        <f t="shared" si="97"/>
        <v>-1.7848034442036749</v>
      </c>
      <c r="D6230" s="5">
        <v>-8.4823705792447495E-4</v>
      </c>
    </row>
    <row r="6231" spans="1:4" x14ac:dyDescent="0.2">
      <c r="A6231">
        <v>2.6674107142857098E-3</v>
      </c>
      <c r="B6231">
        <v>-0.87502833293481497</v>
      </c>
      <c r="C6231" s="5">
        <f t="shared" si="97"/>
        <v>-1.7938080825163705</v>
      </c>
      <c r="D6231" s="5">
        <v>-1.87016938353424E-3</v>
      </c>
    </row>
    <row r="6232" spans="1:4" x14ac:dyDescent="0.2">
      <c r="A6232">
        <v>2.6686607142857098E-3</v>
      </c>
      <c r="B6232">
        <v>-0.879420839428812</v>
      </c>
      <c r="C6232" s="5">
        <f t="shared" si="97"/>
        <v>-1.8028127208290645</v>
      </c>
      <c r="D6232" s="5">
        <v>-8.4823705792447495E-4</v>
      </c>
    </row>
    <row r="6233" spans="1:4" x14ac:dyDescent="0.2">
      <c r="A6233">
        <v>2.6699107142857102E-3</v>
      </c>
      <c r="B6233">
        <v>-0.88313757569296403</v>
      </c>
      <c r="C6233" s="5">
        <f t="shared" si="97"/>
        <v>-1.8104320301705761</v>
      </c>
      <c r="D6233" s="5">
        <v>-8.4823705792447495E-4</v>
      </c>
    </row>
    <row r="6234" spans="1:4" x14ac:dyDescent="0.2">
      <c r="A6234">
        <v>2.6711607142857101E-3</v>
      </c>
      <c r="B6234">
        <v>-0.88651642684219201</v>
      </c>
      <c r="C6234" s="5">
        <f t="shared" si="97"/>
        <v>-1.8173586750264934</v>
      </c>
      <c r="D6234" s="5">
        <v>-1.1888811664610599E-3</v>
      </c>
    </row>
    <row r="6235" spans="1:4" x14ac:dyDescent="0.2">
      <c r="A6235">
        <v>2.6724107142857101E-3</v>
      </c>
      <c r="B6235">
        <v>-0.89057104822126698</v>
      </c>
      <c r="C6235" s="5">
        <f t="shared" si="97"/>
        <v>-1.8256706488535972</v>
      </c>
      <c r="D6235" s="5">
        <v>-1.87016938353424E-3</v>
      </c>
    </row>
    <row r="6236" spans="1:4" x14ac:dyDescent="0.2">
      <c r="A6236">
        <v>2.67366071428571E-3</v>
      </c>
      <c r="B6236">
        <v>-0.89462566960034096</v>
      </c>
      <c r="C6236" s="5">
        <f t="shared" si="97"/>
        <v>-1.8339826226806988</v>
      </c>
      <c r="D6236" s="5">
        <v>-2.5514576006074202E-3</v>
      </c>
    </row>
    <row r="6237" spans="1:4" x14ac:dyDescent="0.2">
      <c r="A6237">
        <v>2.67491071428571E-3</v>
      </c>
      <c r="B6237">
        <v>-0.89800452074957005</v>
      </c>
      <c r="C6237" s="5">
        <f t="shared" si="97"/>
        <v>-1.8409092675366185</v>
      </c>
      <c r="D6237" s="5">
        <v>-2.8921017091440098E-3</v>
      </c>
    </row>
    <row r="6238" spans="1:4" x14ac:dyDescent="0.2">
      <c r="A6238">
        <v>2.6761607142857099E-3</v>
      </c>
      <c r="B6238">
        <v>-0.90104548678387597</v>
      </c>
      <c r="C6238" s="5">
        <f t="shared" si="97"/>
        <v>-1.8471432479069456</v>
      </c>
      <c r="D6238" s="5">
        <v>-3.2327458176805899E-3</v>
      </c>
    </row>
    <row r="6239" spans="1:4" x14ac:dyDescent="0.2">
      <c r="A6239">
        <v>2.6774107142857099E-3</v>
      </c>
      <c r="B6239">
        <v>-0.90442433793310395</v>
      </c>
      <c r="C6239" s="5">
        <f t="shared" si="97"/>
        <v>-1.8540698927628629</v>
      </c>
      <c r="D6239" s="5">
        <v>-3.2327458176805899E-3</v>
      </c>
    </row>
    <row r="6240" spans="1:4" x14ac:dyDescent="0.2">
      <c r="A6240">
        <v>2.6786607142857098E-3</v>
      </c>
      <c r="B6240">
        <v>-0.90780318908233304</v>
      </c>
      <c r="C6240" s="5">
        <f t="shared" si="97"/>
        <v>-1.8609965376187825</v>
      </c>
      <c r="D6240" s="5">
        <v>-3.2327458176805899E-3</v>
      </c>
    </row>
    <row r="6241" spans="1:4" x14ac:dyDescent="0.2">
      <c r="A6241">
        <v>2.6799107142857102E-3</v>
      </c>
      <c r="B6241">
        <v>-0.91185781046140801</v>
      </c>
      <c r="C6241" s="5">
        <f t="shared" si="97"/>
        <v>-1.8693085114458863</v>
      </c>
      <c r="D6241" s="5">
        <v>-2.5514576006074202E-3</v>
      </c>
    </row>
    <row r="6242" spans="1:4" x14ac:dyDescent="0.2">
      <c r="A6242">
        <v>2.6811607142857101E-3</v>
      </c>
      <c r="B6242">
        <v>-0.91523666161063599</v>
      </c>
      <c r="C6242" s="5">
        <f t="shared" si="97"/>
        <v>-1.8762351563018036</v>
      </c>
      <c r="D6242" s="5">
        <v>-2.2108134920708301E-3</v>
      </c>
    </row>
    <row r="6243" spans="1:4" x14ac:dyDescent="0.2">
      <c r="A6243">
        <v>2.6824107142857101E-3</v>
      </c>
      <c r="B6243">
        <v>-0.91861551275986497</v>
      </c>
      <c r="C6243" s="5">
        <f t="shared" si="97"/>
        <v>-1.8831618011577231</v>
      </c>
      <c r="D6243" s="5">
        <v>-1.52952527499765E-3</v>
      </c>
    </row>
    <row r="6244" spans="1:4" x14ac:dyDescent="0.2">
      <c r="A6244">
        <v>2.68366071428571E-3</v>
      </c>
      <c r="B6244">
        <v>-0.92165647879417101</v>
      </c>
      <c r="C6244" s="5">
        <f t="shared" si="97"/>
        <v>-1.8893957815280504</v>
      </c>
      <c r="D6244" s="5">
        <v>-1.1888811664610599E-3</v>
      </c>
    </row>
    <row r="6245" spans="1:4" x14ac:dyDescent="0.2">
      <c r="A6245">
        <v>2.68491071428571E-3</v>
      </c>
      <c r="B6245">
        <v>-0.92435955971355399</v>
      </c>
      <c r="C6245" s="5">
        <f t="shared" si="97"/>
        <v>-1.8949370974127855</v>
      </c>
      <c r="D6245" s="5">
        <v>1.7369526768528799E-4</v>
      </c>
    </row>
    <row r="6246" spans="1:4" x14ac:dyDescent="0.2">
      <c r="A6246">
        <v>2.6861607142857099E-3</v>
      </c>
      <c r="B6246">
        <v>-0.92706264063293697</v>
      </c>
      <c r="C6246" s="5">
        <f t="shared" si="97"/>
        <v>-1.9004784132975205</v>
      </c>
      <c r="D6246" s="5">
        <v>-5.0759294938788804E-4</v>
      </c>
    </row>
    <row r="6247" spans="1:4" x14ac:dyDescent="0.2">
      <c r="A6247">
        <v>2.6874107142857099E-3</v>
      </c>
      <c r="B6247">
        <v>-0.93111726201201095</v>
      </c>
      <c r="C6247" s="5">
        <f t="shared" si="97"/>
        <v>-1.9087903871246223</v>
      </c>
      <c r="D6247" s="5">
        <v>-5.0759294938788804E-4</v>
      </c>
    </row>
    <row r="6248" spans="1:4" x14ac:dyDescent="0.2">
      <c r="A6248">
        <v>2.6886607142857098E-3</v>
      </c>
      <c r="B6248">
        <v>-0.93449611316124004</v>
      </c>
      <c r="C6248" s="5">
        <f t="shared" si="97"/>
        <v>-1.9157170319805419</v>
      </c>
      <c r="D6248" s="5">
        <v>-8.4823705792447495E-4</v>
      </c>
    </row>
    <row r="6249" spans="1:4" x14ac:dyDescent="0.2">
      <c r="A6249">
        <v>2.6899107142857098E-3</v>
      </c>
      <c r="B6249">
        <v>-0.93753707919554596</v>
      </c>
      <c r="C6249" s="5">
        <f t="shared" si="97"/>
        <v>-1.921951012350869</v>
      </c>
      <c r="D6249" s="5">
        <v>-1.87016938353424E-3</v>
      </c>
    </row>
    <row r="6250" spans="1:4" x14ac:dyDescent="0.2">
      <c r="A6250">
        <v>2.6911607142857102E-3</v>
      </c>
      <c r="B6250">
        <v>-0.93956438988508295</v>
      </c>
      <c r="C6250" s="5">
        <f t="shared" si="97"/>
        <v>-1.92610699926442</v>
      </c>
      <c r="D6250" s="5">
        <v>-2.2108134920708301E-3</v>
      </c>
    </row>
    <row r="6251" spans="1:4" x14ac:dyDescent="0.2">
      <c r="A6251">
        <v>2.6924107142857101E-3</v>
      </c>
      <c r="B6251">
        <v>-0.94260535591938899</v>
      </c>
      <c r="C6251" s="5">
        <f t="shared" si="97"/>
        <v>-1.9323409796347473</v>
      </c>
      <c r="D6251" s="5">
        <v>-2.8921017091440098E-3</v>
      </c>
    </row>
    <row r="6252" spans="1:4" x14ac:dyDescent="0.2">
      <c r="A6252">
        <v>2.6936607142857101E-3</v>
      </c>
      <c r="B6252">
        <v>-0.94598420706861697</v>
      </c>
      <c r="C6252" s="5">
        <f t="shared" si="97"/>
        <v>-1.9392676244906646</v>
      </c>
      <c r="D6252" s="5">
        <v>-2.8921017091440098E-3</v>
      </c>
    </row>
    <row r="6253" spans="1:4" x14ac:dyDescent="0.2">
      <c r="A6253">
        <v>2.69491071428571E-3</v>
      </c>
      <c r="B6253">
        <v>-0.94834940287307801</v>
      </c>
      <c r="C6253" s="5">
        <f t="shared" si="97"/>
        <v>-1.9441162758898098</v>
      </c>
      <c r="D6253" s="5">
        <v>-3.2327458176805899E-3</v>
      </c>
    </row>
    <row r="6254" spans="1:4" x14ac:dyDescent="0.2">
      <c r="A6254">
        <v>2.69616071428571E-3</v>
      </c>
      <c r="B6254">
        <v>-0.95071459867753805</v>
      </c>
      <c r="C6254" s="5">
        <f t="shared" si="97"/>
        <v>-1.9489649272889529</v>
      </c>
      <c r="D6254" s="5">
        <v>-2.2108134920708301E-3</v>
      </c>
    </row>
    <row r="6255" spans="1:4" x14ac:dyDescent="0.2">
      <c r="A6255">
        <v>2.6974107142857099E-3</v>
      </c>
      <c r="B6255">
        <v>-0.95375556471184397</v>
      </c>
      <c r="C6255" s="5">
        <f t="shared" si="97"/>
        <v>-1.9551989076592799</v>
      </c>
      <c r="D6255" s="5">
        <v>-1.1888811664610599E-3</v>
      </c>
    </row>
    <row r="6256" spans="1:4" x14ac:dyDescent="0.2">
      <c r="A6256">
        <v>2.6986607142857099E-3</v>
      </c>
      <c r="B6256">
        <v>-0.95612076051630301</v>
      </c>
      <c r="C6256" s="5">
        <f t="shared" si="97"/>
        <v>-1.960047559058421</v>
      </c>
      <c r="D6256" s="5">
        <v>-1.6694884085130001E-4</v>
      </c>
    </row>
    <row r="6257" spans="1:4" x14ac:dyDescent="0.2">
      <c r="A6257">
        <v>2.6999107142857098E-3</v>
      </c>
      <c r="B6257">
        <v>-0.958823841435687</v>
      </c>
      <c r="C6257" s="5">
        <f t="shared" si="97"/>
        <v>-1.9655888749431583</v>
      </c>
      <c r="D6257" s="5">
        <v>1.7369526768528799E-4</v>
      </c>
    </row>
    <row r="6258" spans="1:4" x14ac:dyDescent="0.2">
      <c r="A6258">
        <v>2.7011607142857102E-3</v>
      </c>
      <c r="B6258">
        <v>-0.96118903724014704</v>
      </c>
      <c r="C6258" s="5">
        <f t="shared" si="97"/>
        <v>-1.9704375263423013</v>
      </c>
      <c r="D6258" s="5">
        <v>5.14339376221879E-4</v>
      </c>
    </row>
    <row r="6259" spans="1:4" x14ac:dyDescent="0.2">
      <c r="A6259">
        <v>2.7024107142857101E-3</v>
      </c>
      <c r="B6259">
        <v>-0.96321634792968402</v>
      </c>
      <c r="C6259" s="5">
        <f t="shared" si="97"/>
        <v>-1.9745935132558521</v>
      </c>
      <c r="D6259" s="5">
        <v>1.7369526768528799E-4</v>
      </c>
    </row>
    <row r="6260" spans="1:4" x14ac:dyDescent="0.2">
      <c r="A6260">
        <v>2.7036607142857101E-3</v>
      </c>
      <c r="B6260">
        <v>-0.96490577350429796</v>
      </c>
      <c r="C6260" s="5">
        <f t="shared" si="97"/>
        <v>-1.9780568356838106</v>
      </c>
      <c r="D6260" s="5">
        <v>-1.6694884085130001E-4</v>
      </c>
    </row>
    <row r="6261" spans="1:4" x14ac:dyDescent="0.2">
      <c r="A6261">
        <v>2.70491071428571E-3</v>
      </c>
      <c r="B6261">
        <v>-0.96760885442368105</v>
      </c>
      <c r="C6261" s="5">
        <f t="shared" si="97"/>
        <v>-1.9835981515685459</v>
      </c>
      <c r="D6261" s="5">
        <v>-1.6694884085130001E-4</v>
      </c>
    </row>
    <row r="6262" spans="1:4" x14ac:dyDescent="0.2">
      <c r="A6262">
        <v>2.70616071428571E-3</v>
      </c>
      <c r="B6262">
        <v>-0.96963616511321804</v>
      </c>
      <c r="C6262" s="5">
        <f t="shared" si="97"/>
        <v>-1.9877541384820967</v>
      </c>
      <c r="D6262" s="5">
        <v>-1.52952527499765E-3</v>
      </c>
    </row>
    <row r="6263" spans="1:4" x14ac:dyDescent="0.2">
      <c r="A6263">
        <v>2.7074107142857099E-3</v>
      </c>
      <c r="B6263">
        <v>-0.97200136091767797</v>
      </c>
      <c r="C6263" s="5">
        <f t="shared" si="97"/>
        <v>-1.9926027898812397</v>
      </c>
      <c r="D6263" s="5">
        <v>-2.8921017091440098E-3</v>
      </c>
    </row>
    <row r="6264" spans="1:4" x14ac:dyDescent="0.2">
      <c r="A6264">
        <v>2.7086607142857099E-3</v>
      </c>
      <c r="B6264">
        <v>-0.97335290137736996</v>
      </c>
      <c r="C6264" s="5">
        <f t="shared" si="97"/>
        <v>-1.9953734478236083</v>
      </c>
      <c r="D6264" s="5">
        <v>-3.5733899262171799E-3</v>
      </c>
    </row>
    <row r="6265" spans="1:4" x14ac:dyDescent="0.2">
      <c r="A6265">
        <v>2.7099107142857098E-3</v>
      </c>
      <c r="B6265">
        <v>-0.97571809718183</v>
      </c>
      <c r="C6265" s="5">
        <f t="shared" si="97"/>
        <v>-2.0002220992227513</v>
      </c>
      <c r="D6265" s="5">
        <v>-3.5733899262171799E-3</v>
      </c>
    </row>
    <row r="6266" spans="1:4" x14ac:dyDescent="0.2">
      <c r="A6266">
        <v>2.7111607142857098E-3</v>
      </c>
      <c r="B6266">
        <v>-0.97774540787136699</v>
      </c>
      <c r="C6266" s="5">
        <f t="shared" si="97"/>
        <v>-2.0043780861363021</v>
      </c>
      <c r="D6266" s="5">
        <v>-2.2108134920708301E-3</v>
      </c>
    </row>
    <row r="6267" spans="1:4" x14ac:dyDescent="0.2">
      <c r="A6267">
        <v>2.7124107142857102E-3</v>
      </c>
      <c r="B6267">
        <v>-0.98044848879074997</v>
      </c>
      <c r="C6267" s="5">
        <f t="shared" si="97"/>
        <v>-2.0099194020210374</v>
      </c>
      <c r="D6267" s="5">
        <v>-1.1888811664610599E-3</v>
      </c>
    </row>
    <row r="6268" spans="1:4" x14ac:dyDescent="0.2">
      <c r="A6268">
        <v>2.7136607142857101E-3</v>
      </c>
      <c r="B6268">
        <v>-0.98213791436536402</v>
      </c>
      <c r="C6268" s="5">
        <f t="shared" si="97"/>
        <v>-2.0133827244489959</v>
      </c>
      <c r="D6268" s="5">
        <v>-5.0759294938788804E-4</v>
      </c>
    </row>
    <row r="6269" spans="1:4" x14ac:dyDescent="0.2">
      <c r="A6269">
        <v>2.7149107142857101E-3</v>
      </c>
      <c r="B6269">
        <v>-0.98382733993997895</v>
      </c>
      <c r="C6269" s="5">
        <f t="shared" si="97"/>
        <v>-2.0168460468769567</v>
      </c>
      <c r="D6269" s="5">
        <v>-5.0759294938788804E-4</v>
      </c>
    </row>
    <row r="6270" spans="1:4" x14ac:dyDescent="0.2">
      <c r="A6270">
        <v>2.71616071428571E-3</v>
      </c>
      <c r="B6270">
        <v>-0.984840995284748</v>
      </c>
      <c r="C6270" s="5">
        <f t="shared" si="97"/>
        <v>-2.0189240403337334</v>
      </c>
      <c r="D6270" s="5">
        <v>-1.6694884085130001E-4</v>
      </c>
    </row>
    <row r="6271" spans="1:4" x14ac:dyDescent="0.2">
      <c r="A6271">
        <v>2.71741071428571E-3</v>
      </c>
      <c r="B6271">
        <v>-0.98686830597428499</v>
      </c>
      <c r="C6271" s="5">
        <f t="shared" si="97"/>
        <v>-2.0230800272472842</v>
      </c>
      <c r="D6271" s="5">
        <v>1.7369526768528799E-4</v>
      </c>
    </row>
    <row r="6272" spans="1:4" x14ac:dyDescent="0.2">
      <c r="A6272">
        <v>2.7186607142857099E-3</v>
      </c>
      <c r="B6272">
        <v>-0.98855773154889903</v>
      </c>
      <c r="C6272" s="5">
        <f t="shared" si="97"/>
        <v>-2.0265433496752427</v>
      </c>
      <c r="D6272" s="5">
        <v>5.14339376221879E-4</v>
      </c>
    </row>
    <row r="6273" spans="1:4" x14ac:dyDescent="0.2">
      <c r="A6273">
        <v>2.7199107142857099E-3</v>
      </c>
      <c r="B6273">
        <v>-0.99024715712351397</v>
      </c>
      <c r="C6273" s="5">
        <f t="shared" si="97"/>
        <v>-2.0300066721032035</v>
      </c>
      <c r="D6273" s="5">
        <v>8.5498348475846701E-4</v>
      </c>
    </row>
    <row r="6274" spans="1:4" x14ac:dyDescent="0.2">
      <c r="A6274">
        <v>2.7211607142857098E-3</v>
      </c>
      <c r="B6274">
        <v>-0.99126081246828202</v>
      </c>
      <c r="C6274" s="5">
        <f t="shared" si="97"/>
        <v>-2.032084665559978</v>
      </c>
      <c r="D6274" s="5">
        <v>8.5498348475846701E-4</v>
      </c>
    </row>
    <row r="6275" spans="1:4" x14ac:dyDescent="0.2">
      <c r="A6275">
        <v>2.7224107142857102E-3</v>
      </c>
      <c r="B6275">
        <v>-0.99261235292797301</v>
      </c>
      <c r="C6275" s="5">
        <f t="shared" ref="C6275:C6338" si="98">2.05*B6275</f>
        <v>-2.0348553235023443</v>
      </c>
      <c r="D6275" s="5">
        <v>-5.0759294938788804E-4</v>
      </c>
    </row>
    <row r="6276" spans="1:4" x14ac:dyDescent="0.2">
      <c r="A6276">
        <v>2.7236607142857102E-3</v>
      </c>
      <c r="B6276">
        <v>-0.993963893387665</v>
      </c>
      <c r="C6276" s="5">
        <f t="shared" si="98"/>
        <v>-2.0376259814447129</v>
      </c>
      <c r="D6276" s="5">
        <v>-1.52952527499765E-3</v>
      </c>
    </row>
    <row r="6277" spans="1:4" x14ac:dyDescent="0.2">
      <c r="A6277">
        <v>2.7249107142857101E-3</v>
      </c>
      <c r="B6277">
        <v>-0.99565331896227904</v>
      </c>
      <c r="C6277" s="5">
        <f t="shared" si="98"/>
        <v>-2.0410893038726718</v>
      </c>
      <c r="D6277" s="5">
        <v>-1.1888811664610599E-3</v>
      </c>
    </row>
    <row r="6278" spans="1:4" x14ac:dyDescent="0.2">
      <c r="A6278">
        <v>2.72616071428571E-3</v>
      </c>
      <c r="B6278">
        <v>-0.99632908919212504</v>
      </c>
      <c r="C6278" s="5">
        <f t="shared" si="98"/>
        <v>-2.0424746328438563</v>
      </c>
      <c r="D6278" s="5">
        <v>-5.0759294938788804E-4</v>
      </c>
    </row>
    <row r="6279" spans="1:4" x14ac:dyDescent="0.2">
      <c r="A6279">
        <v>2.72741071428571E-3</v>
      </c>
      <c r="B6279">
        <v>-0.99700485942197103</v>
      </c>
      <c r="C6279" s="5">
        <f t="shared" si="98"/>
        <v>-2.0438599618150404</v>
      </c>
      <c r="D6279" s="5">
        <v>1.7369526768528799E-4</v>
      </c>
    </row>
    <row r="6280" spans="1:4" x14ac:dyDescent="0.2">
      <c r="A6280">
        <v>2.7286607142857099E-3</v>
      </c>
      <c r="B6280">
        <v>-0.99869428499658497</v>
      </c>
      <c r="C6280" s="5">
        <f t="shared" si="98"/>
        <v>-2.0473232842429989</v>
      </c>
      <c r="D6280" s="5">
        <v>5.14339376221879E-4</v>
      </c>
    </row>
    <row r="6281" spans="1:4" x14ac:dyDescent="0.2">
      <c r="A6281">
        <v>2.7299107142857099E-3</v>
      </c>
      <c r="B6281">
        <v>-1.0003837105711999</v>
      </c>
      <c r="C6281" s="5">
        <f t="shared" si="98"/>
        <v>-2.0507866066709597</v>
      </c>
      <c r="D6281" s="5">
        <v>-1.1888811664610599E-3</v>
      </c>
    </row>
    <row r="6282" spans="1:4" x14ac:dyDescent="0.2">
      <c r="A6282">
        <v>2.7311607142857098E-3</v>
      </c>
      <c r="B6282">
        <v>-1.00072159568612</v>
      </c>
      <c r="C6282" s="5">
        <f t="shared" si="98"/>
        <v>-2.0514792711565457</v>
      </c>
      <c r="D6282" s="5">
        <v>-8.4823705792447495E-4</v>
      </c>
    </row>
    <row r="6283" spans="1:4" x14ac:dyDescent="0.2">
      <c r="A6283">
        <v>2.7324107142857098E-3</v>
      </c>
      <c r="B6283">
        <v>-1.00207313614581</v>
      </c>
      <c r="C6283" s="5">
        <f t="shared" si="98"/>
        <v>-2.0542499290989102</v>
      </c>
      <c r="D6283" s="5">
        <v>-1.52952527499765E-3</v>
      </c>
    </row>
    <row r="6284" spans="1:4" x14ac:dyDescent="0.2">
      <c r="A6284">
        <v>2.7336607142857102E-3</v>
      </c>
      <c r="B6284">
        <v>-1.0027489063756601</v>
      </c>
      <c r="C6284" s="5">
        <f t="shared" si="98"/>
        <v>-2.0556352580701027</v>
      </c>
      <c r="D6284" s="5">
        <v>-1.52952527499765E-3</v>
      </c>
    </row>
    <row r="6285" spans="1:4" x14ac:dyDescent="0.2">
      <c r="A6285">
        <v>2.7349107142857101E-3</v>
      </c>
      <c r="B6285">
        <v>-1.00376256172042</v>
      </c>
      <c r="C6285" s="5">
        <f t="shared" si="98"/>
        <v>-2.0577132515268608</v>
      </c>
      <c r="D6285" s="5">
        <v>-5.0759294938788804E-4</v>
      </c>
    </row>
    <row r="6286" spans="1:4" x14ac:dyDescent="0.2">
      <c r="A6286">
        <v>2.7361607142857101E-3</v>
      </c>
      <c r="B6286">
        <v>-1.00410044683535</v>
      </c>
      <c r="C6286" s="5">
        <f t="shared" si="98"/>
        <v>-2.0584059160124673</v>
      </c>
      <c r="D6286" s="5">
        <v>-1.6694884085130001E-4</v>
      </c>
    </row>
    <row r="6287" spans="1:4" x14ac:dyDescent="0.2">
      <c r="A6287">
        <v>2.73741071428571E-3</v>
      </c>
      <c r="B6287">
        <v>-1.00511410218012</v>
      </c>
      <c r="C6287" s="5">
        <f t="shared" si="98"/>
        <v>-2.0604839094692458</v>
      </c>
      <c r="D6287" s="5">
        <v>-1.1888811664610599E-3</v>
      </c>
    </row>
    <row r="6288" spans="1:4" x14ac:dyDescent="0.2">
      <c r="A6288">
        <v>2.73866071428571E-3</v>
      </c>
      <c r="B6288">
        <v>-1.00680352775473</v>
      </c>
      <c r="C6288" s="5">
        <f t="shared" si="98"/>
        <v>-2.0639472318971963</v>
      </c>
      <c r="D6288" s="5">
        <v>-1.52952527499765E-3</v>
      </c>
    </row>
    <row r="6289" spans="1:4" x14ac:dyDescent="0.2">
      <c r="A6289">
        <v>2.7399107142857099E-3</v>
      </c>
      <c r="B6289">
        <v>-1.00680352775473</v>
      </c>
      <c r="C6289" s="5">
        <f t="shared" si="98"/>
        <v>-2.0639472318971963</v>
      </c>
      <c r="D6289" s="5">
        <v>-1.52952527499765E-3</v>
      </c>
    </row>
    <row r="6290" spans="1:4" x14ac:dyDescent="0.2">
      <c r="A6290">
        <v>2.7411607142857099E-3</v>
      </c>
      <c r="B6290">
        <v>-1.0071414128696501</v>
      </c>
      <c r="C6290" s="5">
        <f t="shared" si="98"/>
        <v>-2.0646398963827823</v>
      </c>
      <c r="D6290" s="5">
        <v>-8.4823705792447495E-4</v>
      </c>
    </row>
    <row r="6291" spans="1:4" x14ac:dyDescent="0.2">
      <c r="A6291">
        <v>2.7424107142857098E-3</v>
      </c>
      <c r="B6291">
        <v>-1.0074792979845799</v>
      </c>
      <c r="C6291" s="5">
        <f t="shared" si="98"/>
        <v>-2.0653325608683888</v>
      </c>
      <c r="D6291" s="5">
        <v>-1.6694884085130001E-4</v>
      </c>
    </row>
    <row r="6292" spans="1:4" x14ac:dyDescent="0.2">
      <c r="A6292">
        <v>2.7436607142857102E-3</v>
      </c>
      <c r="B6292">
        <v>-1.00815506821442</v>
      </c>
      <c r="C6292" s="5">
        <f t="shared" si="98"/>
        <v>-2.0667178898395608</v>
      </c>
      <c r="D6292" s="5">
        <v>5.14339376221879E-4</v>
      </c>
    </row>
    <row r="6293" spans="1:4" x14ac:dyDescent="0.2">
      <c r="A6293">
        <v>2.7449107142857102E-3</v>
      </c>
      <c r="B6293">
        <v>-1.00815506821442</v>
      </c>
      <c r="C6293" s="5">
        <f t="shared" si="98"/>
        <v>-2.0667178898395608</v>
      </c>
      <c r="D6293" s="5">
        <v>1.7369526768528799E-4</v>
      </c>
    </row>
    <row r="6294" spans="1:4" x14ac:dyDescent="0.2">
      <c r="A6294">
        <v>2.7461607142857101E-3</v>
      </c>
      <c r="B6294">
        <v>-1.0084929533293401</v>
      </c>
      <c r="C6294" s="5">
        <f t="shared" si="98"/>
        <v>-2.0674105543251469</v>
      </c>
      <c r="D6294" s="5">
        <v>-1.6694884085130001E-4</v>
      </c>
    </row>
    <row r="6295" spans="1:4" x14ac:dyDescent="0.2">
      <c r="A6295">
        <v>2.74741071428571E-3</v>
      </c>
      <c r="B6295">
        <v>-1.0084929533293401</v>
      </c>
      <c r="C6295" s="5">
        <f t="shared" si="98"/>
        <v>-2.0674105543251469</v>
      </c>
      <c r="D6295" s="5">
        <v>-5.0759294938788804E-4</v>
      </c>
    </row>
    <row r="6296" spans="1:4" x14ac:dyDescent="0.2">
      <c r="A6296">
        <v>2.74866071428571E-3</v>
      </c>
      <c r="B6296">
        <v>-1.00815506821442</v>
      </c>
      <c r="C6296" s="5">
        <f t="shared" si="98"/>
        <v>-2.0667178898395608</v>
      </c>
      <c r="D6296" s="5">
        <v>-8.4823705792447495E-4</v>
      </c>
    </row>
    <row r="6297" spans="1:4" x14ac:dyDescent="0.2">
      <c r="A6297">
        <v>2.7499107142857099E-3</v>
      </c>
      <c r="B6297">
        <v>-1.00950660867411</v>
      </c>
      <c r="C6297" s="5">
        <f t="shared" si="98"/>
        <v>-2.0694885477819254</v>
      </c>
      <c r="D6297" s="5">
        <v>-5.0759294938788804E-4</v>
      </c>
    </row>
    <row r="6298" spans="1:4" x14ac:dyDescent="0.2">
      <c r="A6298">
        <v>2.7511607142857099E-3</v>
      </c>
      <c r="B6298">
        <v>-1.0088308384442699</v>
      </c>
      <c r="C6298" s="5">
        <f t="shared" si="98"/>
        <v>-2.0681032188107533</v>
      </c>
      <c r="D6298" s="5">
        <v>-1.6694884085130001E-4</v>
      </c>
    </row>
    <row r="6299" spans="1:4" x14ac:dyDescent="0.2">
      <c r="A6299">
        <v>2.7524107142857098E-3</v>
      </c>
      <c r="B6299">
        <v>-1.00815506821442</v>
      </c>
      <c r="C6299" s="5">
        <f t="shared" si="98"/>
        <v>-2.0667178898395608</v>
      </c>
      <c r="D6299" s="5">
        <v>-5.0759294938788804E-4</v>
      </c>
    </row>
    <row r="6300" spans="1:4" x14ac:dyDescent="0.2">
      <c r="A6300">
        <v>2.7536607142857098E-3</v>
      </c>
      <c r="B6300">
        <v>-1.0078171830995</v>
      </c>
      <c r="C6300" s="5">
        <f t="shared" si="98"/>
        <v>-2.0660252253539748</v>
      </c>
      <c r="D6300" s="5">
        <v>-1.6694884085130001E-4</v>
      </c>
    </row>
    <row r="6301" spans="1:4" x14ac:dyDescent="0.2">
      <c r="A6301">
        <v>2.7549107142857102E-3</v>
      </c>
      <c r="B6301">
        <v>-1.0078171830995</v>
      </c>
      <c r="C6301" s="5">
        <f t="shared" si="98"/>
        <v>-2.0660252253539748</v>
      </c>
      <c r="D6301" s="5">
        <v>-1.52952527499765E-3</v>
      </c>
    </row>
    <row r="6302" spans="1:4" x14ac:dyDescent="0.2">
      <c r="A6302">
        <v>2.7561607142857101E-3</v>
      </c>
      <c r="B6302">
        <v>-1.0074792979845799</v>
      </c>
      <c r="C6302" s="5">
        <f t="shared" si="98"/>
        <v>-2.0653325608683888</v>
      </c>
      <c r="D6302" s="5">
        <v>-1.1888811664610599E-3</v>
      </c>
    </row>
    <row r="6303" spans="1:4" x14ac:dyDescent="0.2">
      <c r="A6303">
        <v>2.7574107142857101E-3</v>
      </c>
      <c r="B6303">
        <v>-1.0074792979845799</v>
      </c>
      <c r="C6303" s="5">
        <f t="shared" si="98"/>
        <v>-2.0653325608683888</v>
      </c>
      <c r="D6303" s="5">
        <v>-8.4823705792447495E-4</v>
      </c>
    </row>
    <row r="6304" spans="1:4" x14ac:dyDescent="0.2">
      <c r="A6304">
        <v>2.75866071428571E-3</v>
      </c>
      <c r="B6304">
        <v>-1.0071414128696501</v>
      </c>
      <c r="C6304" s="5">
        <f t="shared" si="98"/>
        <v>-2.0646398963827823</v>
      </c>
      <c r="D6304" s="5">
        <v>-1.6694884085130001E-4</v>
      </c>
    </row>
    <row r="6305" spans="1:4" x14ac:dyDescent="0.2">
      <c r="A6305">
        <v>2.75991071428571E-3</v>
      </c>
      <c r="B6305">
        <v>-1.0071414128696501</v>
      </c>
      <c r="C6305" s="5">
        <f t="shared" si="98"/>
        <v>-2.0646398963827823</v>
      </c>
      <c r="D6305" s="5">
        <v>5.14339376221879E-4</v>
      </c>
    </row>
    <row r="6306" spans="1:4" x14ac:dyDescent="0.2">
      <c r="A6306">
        <v>2.7611607142857099E-3</v>
      </c>
      <c r="B6306">
        <v>-1.0071414128696501</v>
      </c>
      <c r="C6306" s="5">
        <f t="shared" si="98"/>
        <v>-2.0646398963827823</v>
      </c>
      <c r="D6306" s="5">
        <v>5.14339376221879E-4</v>
      </c>
    </row>
    <row r="6307" spans="1:4" x14ac:dyDescent="0.2">
      <c r="A6307">
        <v>2.7624107142857099E-3</v>
      </c>
      <c r="B6307">
        <v>-1.00680352775473</v>
      </c>
      <c r="C6307" s="5">
        <f t="shared" si="98"/>
        <v>-2.0639472318971963</v>
      </c>
      <c r="D6307" s="5">
        <v>-1.6694884085130001E-4</v>
      </c>
    </row>
    <row r="6308" spans="1:4" x14ac:dyDescent="0.2">
      <c r="A6308">
        <v>2.7636607142857098E-3</v>
      </c>
      <c r="B6308">
        <v>-1.0057898724099601</v>
      </c>
      <c r="C6308" s="5">
        <f t="shared" si="98"/>
        <v>-2.0618692384404178</v>
      </c>
      <c r="D6308" s="5">
        <v>-1.6694884085130001E-4</v>
      </c>
    </row>
    <row r="6309" spans="1:4" x14ac:dyDescent="0.2">
      <c r="A6309">
        <v>2.7649107142857102E-3</v>
      </c>
      <c r="B6309">
        <v>-1.00511410218012</v>
      </c>
      <c r="C6309" s="5">
        <f t="shared" si="98"/>
        <v>-2.0604839094692458</v>
      </c>
      <c r="D6309" s="5">
        <v>-5.0759294938788804E-4</v>
      </c>
    </row>
    <row r="6310" spans="1:4" x14ac:dyDescent="0.2">
      <c r="A6310">
        <v>2.7661607142857102E-3</v>
      </c>
      <c r="B6310">
        <v>-1.0047762170651899</v>
      </c>
      <c r="C6310" s="5">
        <f t="shared" si="98"/>
        <v>-2.0597912449836393</v>
      </c>
      <c r="D6310" s="5">
        <v>1.7369526768528799E-4</v>
      </c>
    </row>
    <row r="6311" spans="1:4" x14ac:dyDescent="0.2">
      <c r="A6311">
        <v>2.7674107142857101E-3</v>
      </c>
      <c r="B6311">
        <v>-1.00410044683535</v>
      </c>
      <c r="C6311" s="5">
        <f t="shared" si="98"/>
        <v>-2.0584059160124673</v>
      </c>
      <c r="D6311" s="5">
        <v>1.7369526768528799E-4</v>
      </c>
    </row>
    <row r="6312" spans="1:4" x14ac:dyDescent="0.2">
      <c r="A6312">
        <v>2.7686607142857101E-3</v>
      </c>
      <c r="B6312">
        <v>-1.00241102126073</v>
      </c>
      <c r="C6312" s="5">
        <f t="shared" si="98"/>
        <v>-2.0549425935844963</v>
      </c>
      <c r="D6312" s="5">
        <v>5.14339376221879E-4</v>
      </c>
    </row>
    <row r="6313" spans="1:4" x14ac:dyDescent="0.2">
      <c r="A6313">
        <v>2.76991071428571E-3</v>
      </c>
      <c r="B6313">
        <v>-1.00105948080104</v>
      </c>
      <c r="C6313" s="5">
        <f t="shared" si="98"/>
        <v>-2.0521719356421317</v>
      </c>
      <c r="D6313" s="5">
        <v>-1.6694884085130001E-4</v>
      </c>
    </row>
    <row r="6314" spans="1:4" x14ac:dyDescent="0.2">
      <c r="A6314">
        <v>2.7711607142857099E-3</v>
      </c>
      <c r="B6314">
        <v>-0.99970794034135402</v>
      </c>
      <c r="C6314" s="5">
        <f t="shared" si="98"/>
        <v>-2.0494012776997756</v>
      </c>
      <c r="D6314" s="5">
        <v>-1.1888811664610599E-3</v>
      </c>
    </row>
    <row r="6315" spans="1:4" x14ac:dyDescent="0.2">
      <c r="A6315">
        <v>2.7724107142857099E-3</v>
      </c>
      <c r="B6315">
        <v>-0.99937005522643096</v>
      </c>
      <c r="C6315" s="5">
        <f t="shared" si="98"/>
        <v>-2.0487086132141834</v>
      </c>
      <c r="D6315" s="5">
        <v>-8.4823705792447495E-4</v>
      </c>
    </row>
    <row r="6316" spans="1:4" x14ac:dyDescent="0.2">
      <c r="A6316">
        <v>2.7736607142857098E-3</v>
      </c>
      <c r="B6316">
        <v>-0.99768062965181603</v>
      </c>
      <c r="C6316" s="5">
        <f t="shared" si="98"/>
        <v>-2.0452452907862226</v>
      </c>
      <c r="D6316" s="5">
        <v>-1.6694884085130001E-4</v>
      </c>
    </row>
    <row r="6317" spans="1:4" x14ac:dyDescent="0.2">
      <c r="A6317">
        <v>2.7749107142857098E-3</v>
      </c>
      <c r="B6317">
        <v>-0.99632908919212504</v>
      </c>
      <c r="C6317" s="5">
        <f t="shared" si="98"/>
        <v>-2.0424746328438563</v>
      </c>
      <c r="D6317" s="5">
        <v>8.5498348475846701E-4</v>
      </c>
    </row>
    <row r="6318" spans="1:4" x14ac:dyDescent="0.2">
      <c r="A6318">
        <v>2.7761607142857102E-3</v>
      </c>
      <c r="B6318">
        <v>-0.99463966361751099</v>
      </c>
      <c r="C6318" s="5">
        <f t="shared" si="98"/>
        <v>-2.0390113104158973</v>
      </c>
      <c r="D6318" s="5">
        <v>1.1956275932950499E-3</v>
      </c>
    </row>
    <row r="6319" spans="1:4" x14ac:dyDescent="0.2">
      <c r="A6319">
        <v>2.7774107142857101E-3</v>
      </c>
      <c r="B6319">
        <v>-0.993963893387665</v>
      </c>
      <c r="C6319" s="5">
        <f t="shared" si="98"/>
        <v>-2.0376259814447129</v>
      </c>
      <c r="D6319" s="5">
        <v>8.5498348475846701E-4</v>
      </c>
    </row>
    <row r="6320" spans="1:4" x14ac:dyDescent="0.2">
      <c r="A6320">
        <v>2.7786607142857101E-3</v>
      </c>
      <c r="B6320">
        <v>-0.99295023804289595</v>
      </c>
      <c r="C6320" s="5">
        <f t="shared" si="98"/>
        <v>-2.0355479879879366</v>
      </c>
      <c r="D6320" s="5">
        <v>-1.6694884085130001E-4</v>
      </c>
    </row>
    <row r="6321" spans="1:4" x14ac:dyDescent="0.2">
      <c r="A6321">
        <v>2.77991071428571E-3</v>
      </c>
      <c r="B6321">
        <v>-0.99159869758320496</v>
      </c>
      <c r="C6321" s="5">
        <f t="shared" si="98"/>
        <v>-2.0327773300455698</v>
      </c>
      <c r="D6321" s="5">
        <v>8.5498348475846701E-4</v>
      </c>
    </row>
    <row r="6322" spans="1:4" x14ac:dyDescent="0.2">
      <c r="A6322">
        <v>2.78116071428571E-3</v>
      </c>
      <c r="B6322">
        <v>-0.98990927200859102</v>
      </c>
      <c r="C6322" s="5">
        <f t="shared" si="98"/>
        <v>-2.0293140076176113</v>
      </c>
      <c r="D6322" s="5">
        <v>1.1956275932950499E-3</v>
      </c>
    </row>
    <row r="6323" spans="1:4" x14ac:dyDescent="0.2">
      <c r="A6323">
        <v>2.7824107142857099E-3</v>
      </c>
      <c r="B6323">
        <v>-0.98923350177874503</v>
      </c>
      <c r="C6323" s="5">
        <f t="shared" si="98"/>
        <v>-2.0279286786464272</v>
      </c>
      <c r="D6323" s="5">
        <v>1.53627170183164E-3</v>
      </c>
    </row>
    <row r="6324" spans="1:4" x14ac:dyDescent="0.2">
      <c r="A6324">
        <v>2.7836607142857099E-3</v>
      </c>
      <c r="B6324">
        <v>-0.98686830597428499</v>
      </c>
      <c r="C6324" s="5">
        <f t="shared" si="98"/>
        <v>-2.0230800272472842</v>
      </c>
      <c r="D6324" s="5">
        <v>8.5498348475846701E-4</v>
      </c>
    </row>
    <row r="6325" spans="1:4" x14ac:dyDescent="0.2">
      <c r="A6325">
        <v>2.7849107142857098E-3</v>
      </c>
      <c r="B6325">
        <v>-0.984840995284748</v>
      </c>
      <c r="C6325" s="5">
        <f t="shared" si="98"/>
        <v>-2.0189240403337334</v>
      </c>
      <c r="D6325" s="5">
        <v>5.14339376221879E-4</v>
      </c>
    </row>
    <row r="6326" spans="1:4" x14ac:dyDescent="0.2">
      <c r="A6326">
        <v>2.7861607142857102E-3</v>
      </c>
      <c r="B6326">
        <v>-0.98382733993997895</v>
      </c>
      <c r="C6326" s="5">
        <f t="shared" si="98"/>
        <v>-2.0168460468769567</v>
      </c>
      <c r="D6326" s="5">
        <v>1.7369526768528799E-4</v>
      </c>
    </row>
    <row r="6327" spans="1:4" x14ac:dyDescent="0.2">
      <c r="A6327">
        <v>2.7874107142857102E-3</v>
      </c>
      <c r="B6327">
        <v>-0.98213791436536402</v>
      </c>
      <c r="C6327" s="5">
        <f t="shared" si="98"/>
        <v>-2.0133827244489959</v>
      </c>
      <c r="D6327" s="5">
        <v>-8.4823705792447495E-4</v>
      </c>
    </row>
    <row r="6328" spans="1:4" x14ac:dyDescent="0.2">
      <c r="A6328">
        <v>2.7886607142857101E-3</v>
      </c>
      <c r="B6328">
        <v>-0.98011060367582703</v>
      </c>
      <c r="C6328" s="5">
        <f t="shared" si="98"/>
        <v>-2.0092267375354451</v>
      </c>
      <c r="D6328" s="5">
        <v>-5.0759294938788804E-4</v>
      </c>
    </row>
    <row r="6329" spans="1:4" x14ac:dyDescent="0.2">
      <c r="A6329">
        <v>2.7899107142857101E-3</v>
      </c>
      <c r="B6329">
        <v>-0.97875906321613604</v>
      </c>
      <c r="C6329" s="5">
        <f t="shared" si="98"/>
        <v>-2.0064560795930788</v>
      </c>
      <c r="D6329" s="5">
        <v>5.14339376221879E-4</v>
      </c>
    </row>
    <row r="6330" spans="1:4" x14ac:dyDescent="0.2">
      <c r="A6330">
        <v>2.79116071428571E-3</v>
      </c>
      <c r="B6330">
        <v>-0.97605598229675306</v>
      </c>
      <c r="C6330" s="5">
        <f t="shared" si="98"/>
        <v>-2.0009147637083435</v>
      </c>
      <c r="D6330" s="5">
        <v>1.1956275932950499E-3</v>
      </c>
    </row>
    <row r="6331" spans="1:4" x14ac:dyDescent="0.2">
      <c r="A6331">
        <v>2.79241071428571E-3</v>
      </c>
      <c r="B6331">
        <v>-0.97369078649229301</v>
      </c>
      <c r="C6331" s="5">
        <f t="shared" si="98"/>
        <v>-1.9960661123092005</v>
      </c>
      <c r="D6331" s="5">
        <v>1.1956275932950499E-3</v>
      </c>
    </row>
    <row r="6332" spans="1:4" x14ac:dyDescent="0.2">
      <c r="A6332">
        <v>2.7936607142857099E-3</v>
      </c>
      <c r="B6332">
        <v>-0.97233924603260102</v>
      </c>
      <c r="C6332" s="5">
        <f t="shared" si="98"/>
        <v>-1.993295454366832</v>
      </c>
      <c r="D6332" s="5">
        <v>-8.4823705792447495E-4</v>
      </c>
    </row>
    <row r="6333" spans="1:4" x14ac:dyDescent="0.2">
      <c r="A6333">
        <v>2.7949107142857098E-3</v>
      </c>
      <c r="B6333">
        <v>-0.96997405022814098</v>
      </c>
      <c r="C6333" s="5">
        <f t="shared" si="98"/>
        <v>-1.9884468029676889</v>
      </c>
      <c r="D6333" s="5">
        <v>1.7369526768528799E-4</v>
      </c>
    </row>
    <row r="6334" spans="1:4" x14ac:dyDescent="0.2">
      <c r="A6334">
        <v>2.7961607142857098E-3</v>
      </c>
      <c r="B6334">
        <v>-0.967946739538604</v>
      </c>
      <c r="C6334" s="5">
        <f t="shared" si="98"/>
        <v>-1.9842908160541379</v>
      </c>
      <c r="D6334" s="5">
        <v>1.7369526768528799E-4</v>
      </c>
    </row>
    <row r="6335" spans="1:4" x14ac:dyDescent="0.2">
      <c r="A6335">
        <v>2.7974107142857102E-3</v>
      </c>
      <c r="B6335">
        <v>-0.96558154373414395</v>
      </c>
      <c r="C6335" s="5">
        <f t="shared" si="98"/>
        <v>-1.9794421646549949</v>
      </c>
      <c r="D6335" s="5">
        <v>5.14339376221879E-4</v>
      </c>
    </row>
    <row r="6336" spans="1:4" x14ac:dyDescent="0.2">
      <c r="A6336">
        <v>2.7986607142857101E-3</v>
      </c>
      <c r="B6336">
        <v>-0.96287846281476097</v>
      </c>
      <c r="C6336" s="5">
        <f t="shared" si="98"/>
        <v>-1.9739008487702598</v>
      </c>
      <c r="D6336" s="5">
        <v>5.14339376221879E-4</v>
      </c>
    </row>
    <row r="6337" spans="1:4" x14ac:dyDescent="0.2">
      <c r="A6337">
        <v>2.7999107142857101E-3</v>
      </c>
      <c r="B6337">
        <v>-0.96051326701030104</v>
      </c>
      <c r="C6337" s="5">
        <f t="shared" si="98"/>
        <v>-1.969052197371117</v>
      </c>
      <c r="D6337" s="5">
        <v>1.7369526768528799E-4</v>
      </c>
    </row>
    <row r="6338" spans="1:4" x14ac:dyDescent="0.2">
      <c r="A6338">
        <v>2.80116071428571E-3</v>
      </c>
      <c r="B6338">
        <v>-0.95781018609091795</v>
      </c>
      <c r="C6338" s="5">
        <f t="shared" si="98"/>
        <v>-1.9635108814863815</v>
      </c>
      <c r="D6338" s="5">
        <v>-1.6694884085130001E-4</v>
      </c>
    </row>
    <row r="6339" spans="1:4" x14ac:dyDescent="0.2">
      <c r="A6339">
        <v>2.80241071428571E-3</v>
      </c>
      <c r="B6339">
        <v>-0.95645864563122596</v>
      </c>
      <c r="C6339" s="5">
        <f t="shared" ref="C6339:C6402" si="99">2.05*B6339</f>
        <v>-1.960740223544013</v>
      </c>
      <c r="D6339" s="5">
        <v>-5.0759294938788804E-4</v>
      </c>
    </row>
    <row r="6340" spans="1:4" x14ac:dyDescent="0.2">
      <c r="A6340">
        <v>2.8036607142857099E-3</v>
      </c>
      <c r="B6340">
        <v>-0.95307979448199798</v>
      </c>
      <c r="C6340" s="5">
        <f t="shared" si="99"/>
        <v>-1.9538135786880957</v>
      </c>
      <c r="D6340" s="5">
        <v>-8.4823705792447495E-4</v>
      </c>
    </row>
    <row r="6341" spans="1:4" x14ac:dyDescent="0.2">
      <c r="A6341">
        <v>2.8049107142857099E-3</v>
      </c>
      <c r="B6341">
        <v>-0.95071459867753805</v>
      </c>
      <c r="C6341" s="5">
        <f t="shared" si="99"/>
        <v>-1.9489649272889529</v>
      </c>
      <c r="D6341" s="5">
        <v>1.7369526768528799E-4</v>
      </c>
    </row>
    <row r="6342" spans="1:4" x14ac:dyDescent="0.2">
      <c r="A6342">
        <v>2.8061607142857098E-3</v>
      </c>
      <c r="B6342">
        <v>-0.94801151775815495</v>
      </c>
      <c r="C6342" s="5">
        <f t="shared" si="99"/>
        <v>-1.9434236114042174</v>
      </c>
      <c r="D6342" s="5">
        <v>5.14339376221879E-4</v>
      </c>
    </row>
    <row r="6343" spans="1:4" x14ac:dyDescent="0.2">
      <c r="A6343">
        <v>2.8074107142857102E-3</v>
      </c>
      <c r="B6343">
        <v>-0.94530843683877197</v>
      </c>
      <c r="C6343" s="5">
        <f t="shared" si="99"/>
        <v>-1.9378822955194823</v>
      </c>
      <c r="D6343" s="5">
        <v>5.14339376221879E-4</v>
      </c>
    </row>
    <row r="6344" spans="1:4" x14ac:dyDescent="0.2">
      <c r="A6344">
        <v>2.8086607142857102E-3</v>
      </c>
      <c r="B6344">
        <v>-0.94226747080446605</v>
      </c>
      <c r="C6344" s="5">
        <f t="shared" si="99"/>
        <v>-1.9316483151491552</v>
      </c>
      <c r="D6344" s="5">
        <v>8.5498348475846701E-4</v>
      </c>
    </row>
    <row r="6345" spans="1:4" x14ac:dyDescent="0.2">
      <c r="A6345">
        <v>2.8099107142857101E-3</v>
      </c>
      <c r="B6345">
        <v>-0.939902275000006</v>
      </c>
      <c r="C6345" s="5">
        <f t="shared" si="99"/>
        <v>-1.9267996637500122</v>
      </c>
      <c r="D6345" s="5">
        <v>8.5498348475846701E-4</v>
      </c>
    </row>
    <row r="6346" spans="1:4" x14ac:dyDescent="0.2">
      <c r="A6346">
        <v>2.8111607142857101E-3</v>
      </c>
      <c r="B6346">
        <v>-0.93686130896569997</v>
      </c>
      <c r="C6346" s="5">
        <f t="shared" si="99"/>
        <v>-1.9205656833796847</v>
      </c>
      <c r="D6346" s="5">
        <v>1.7369526768528799E-4</v>
      </c>
    </row>
    <row r="6347" spans="1:4" x14ac:dyDescent="0.2">
      <c r="A6347">
        <v>2.81241071428571E-3</v>
      </c>
      <c r="B6347">
        <v>-0.93415822804631699</v>
      </c>
      <c r="C6347" s="5">
        <f t="shared" si="99"/>
        <v>-1.9150243674949496</v>
      </c>
      <c r="D6347" s="5">
        <v>1.1956275932950499E-3</v>
      </c>
    </row>
    <row r="6348" spans="1:4" x14ac:dyDescent="0.2">
      <c r="A6348">
        <v>2.81366071428571E-3</v>
      </c>
      <c r="B6348">
        <v>-0.93111726201201095</v>
      </c>
      <c r="C6348" s="5">
        <f t="shared" si="99"/>
        <v>-1.9087903871246223</v>
      </c>
      <c r="D6348" s="5">
        <v>1.53627170183164E-3</v>
      </c>
    </row>
    <row r="6349" spans="1:4" x14ac:dyDescent="0.2">
      <c r="A6349">
        <v>2.8149107142857099E-3</v>
      </c>
      <c r="B6349">
        <v>-0.92841418109262797</v>
      </c>
      <c r="C6349" s="5">
        <f t="shared" si="99"/>
        <v>-1.9032490712398871</v>
      </c>
      <c r="D6349" s="5">
        <v>1.1956275932950499E-3</v>
      </c>
    </row>
    <row r="6350" spans="1:4" x14ac:dyDescent="0.2">
      <c r="A6350">
        <v>2.8161607142857099E-3</v>
      </c>
      <c r="B6350">
        <v>-0.92435955971355399</v>
      </c>
      <c r="C6350" s="5">
        <f t="shared" si="99"/>
        <v>-1.8949370974127855</v>
      </c>
      <c r="D6350" s="5">
        <v>8.5498348475846701E-4</v>
      </c>
    </row>
    <row r="6351" spans="1:4" x14ac:dyDescent="0.2">
      <c r="A6351">
        <v>2.8174107142857098E-3</v>
      </c>
      <c r="B6351">
        <v>-0.92165647879417101</v>
      </c>
      <c r="C6351" s="5">
        <f t="shared" si="99"/>
        <v>-1.8893957815280504</v>
      </c>
      <c r="D6351" s="5">
        <v>5.14339376221879E-4</v>
      </c>
    </row>
    <row r="6352" spans="1:4" x14ac:dyDescent="0.2">
      <c r="A6352">
        <v>2.8186607142857102E-3</v>
      </c>
      <c r="B6352">
        <v>-0.91793974253001898</v>
      </c>
      <c r="C6352" s="5">
        <f t="shared" si="99"/>
        <v>-1.8817764721865387</v>
      </c>
      <c r="D6352" s="5">
        <v>1.7369526768528799E-4</v>
      </c>
    </row>
    <row r="6353" spans="1:4" x14ac:dyDescent="0.2">
      <c r="A6353">
        <v>2.8199107142857101E-3</v>
      </c>
      <c r="B6353">
        <v>-0.91523666161063599</v>
      </c>
      <c r="C6353" s="5">
        <f t="shared" si="99"/>
        <v>-1.8762351563018036</v>
      </c>
      <c r="D6353" s="5">
        <v>-1.6694884085130001E-4</v>
      </c>
    </row>
    <row r="6354" spans="1:4" x14ac:dyDescent="0.2">
      <c r="A6354">
        <v>2.8211607142857101E-3</v>
      </c>
      <c r="B6354">
        <v>-0.91118204023156202</v>
      </c>
      <c r="C6354" s="5">
        <f t="shared" si="99"/>
        <v>-1.867923182474702</v>
      </c>
      <c r="D6354" s="5">
        <v>5.14339376221879E-4</v>
      </c>
    </row>
    <row r="6355" spans="1:4" x14ac:dyDescent="0.2">
      <c r="A6355">
        <v>2.82241071428571E-3</v>
      </c>
      <c r="B6355">
        <v>-0.90780318908233304</v>
      </c>
      <c r="C6355" s="5">
        <f t="shared" si="99"/>
        <v>-1.8609965376187825</v>
      </c>
      <c r="D6355" s="5">
        <v>8.5498348475846701E-4</v>
      </c>
    </row>
    <row r="6356" spans="1:4" x14ac:dyDescent="0.2">
      <c r="A6356">
        <v>2.82366071428571E-3</v>
      </c>
      <c r="B6356">
        <v>-0.904762223048027</v>
      </c>
      <c r="C6356" s="5">
        <f t="shared" si="99"/>
        <v>-1.8547625572484552</v>
      </c>
      <c r="D6356" s="5">
        <v>8.5498348475846701E-4</v>
      </c>
    </row>
    <row r="6357" spans="1:4" x14ac:dyDescent="0.2">
      <c r="A6357">
        <v>2.8249107142857099E-3</v>
      </c>
      <c r="B6357">
        <v>-0.90138337189879902</v>
      </c>
      <c r="C6357" s="5">
        <f t="shared" si="99"/>
        <v>-1.8478359123925379</v>
      </c>
      <c r="D6357" s="5">
        <v>8.5498348475846701E-4</v>
      </c>
    </row>
    <row r="6358" spans="1:4" x14ac:dyDescent="0.2">
      <c r="A6358">
        <v>2.8261607142857099E-3</v>
      </c>
      <c r="B6358">
        <v>-0.89800452074957005</v>
      </c>
      <c r="C6358" s="5">
        <f t="shared" si="99"/>
        <v>-1.8409092675366185</v>
      </c>
      <c r="D6358" s="5">
        <v>1.1956275932950499E-3</v>
      </c>
    </row>
    <row r="6359" spans="1:4" x14ac:dyDescent="0.2">
      <c r="A6359">
        <v>2.8274107142857098E-3</v>
      </c>
      <c r="B6359">
        <v>-0.89327412914064996</v>
      </c>
      <c r="C6359" s="5">
        <f t="shared" si="99"/>
        <v>-1.8312119647383323</v>
      </c>
      <c r="D6359" s="5">
        <v>1.1956275932950499E-3</v>
      </c>
    </row>
    <row r="6360" spans="1:4" x14ac:dyDescent="0.2">
      <c r="A6360">
        <v>2.8286607142857102E-3</v>
      </c>
      <c r="B6360">
        <v>-0.89057104822126698</v>
      </c>
      <c r="C6360" s="5">
        <f t="shared" si="99"/>
        <v>-1.8256706488535972</v>
      </c>
      <c r="D6360" s="5">
        <v>1.53627170183164E-3</v>
      </c>
    </row>
    <row r="6361" spans="1:4" x14ac:dyDescent="0.2">
      <c r="A6361">
        <v>2.8299107142857102E-3</v>
      </c>
      <c r="B6361">
        <v>-0.88753008218696094</v>
      </c>
      <c r="C6361" s="5">
        <f t="shared" si="99"/>
        <v>-1.8194366684832697</v>
      </c>
      <c r="D6361" s="5">
        <v>1.53627170183164E-3</v>
      </c>
    </row>
    <row r="6362" spans="1:4" x14ac:dyDescent="0.2">
      <c r="A6362">
        <v>2.8311607142857101E-3</v>
      </c>
      <c r="B6362">
        <v>-0.88347546080788697</v>
      </c>
      <c r="C6362" s="5">
        <f t="shared" si="99"/>
        <v>-1.8111246946561681</v>
      </c>
      <c r="D6362" s="5">
        <v>1.87691581036823E-3</v>
      </c>
    </row>
    <row r="6363" spans="1:4" x14ac:dyDescent="0.2">
      <c r="A6363">
        <v>2.8324107142857101E-3</v>
      </c>
      <c r="B6363">
        <v>-0.879420839428812</v>
      </c>
      <c r="C6363" s="5">
        <f t="shared" si="99"/>
        <v>-1.8028127208290645</v>
      </c>
      <c r="D6363" s="5">
        <v>1.1956275932950499E-3</v>
      </c>
    </row>
    <row r="6364" spans="1:4" x14ac:dyDescent="0.2">
      <c r="A6364">
        <v>2.83366071428571E-3</v>
      </c>
      <c r="B6364">
        <v>-0.87570410316466096</v>
      </c>
      <c r="C6364" s="5">
        <f t="shared" si="99"/>
        <v>-1.7951934114875547</v>
      </c>
      <c r="D6364" s="5">
        <v>8.5498348475846701E-4</v>
      </c>
    </row>
    <row r="6365" spans="1:4" x14ac:dyDescent="0.2">
      <c r="A6365">
        <v>2.83491071428571E-3</v>
      </c>
      <c r="B6365">
        <v>-0.87097371155573999</v>
      </c>
      <c r="C6365" s="5">
        <f t="shared" si="99"/>
        <v>-1.7854961086892669</v>
      </c>
      <c r="D6365" s="5">
        <v>8.5498348475846701E-4</v>
      </c>
    </row>
    <row r="6366" spans="1:4" x14ac:dyDescent="0.2">
      <c r="A6366">
        <v>2.8361607142857099E-3</v>
      </c>
      <c r="B6366">
        <v>-0.86691909017666602</v>
      </c>
      <c r="C6366" s="5">
        <f t="shared" si="99"/>
        <v>-1.7771841348621651</v>
      </c>
      <c r="D6366" s="5">
        <v>1.7369526768528799E-4</v>
      </c>
    </row>
    <row r="6367" spans="1:4" x14ac:dyDescent="0.2">
      <c r="A6367">
        <v>2.8374107142857099E-3</v>
      </c>
      <c r="B6367">
        <v>-0.86320235391251399</v>
      </c>
      <c r="C6367" s="5">
        <f t="shared" si="99"/>
        <v>-1.7695648255206535</v>
      </c>
      <c r="D6367" s="5">
        <v>8.5498348475846701E-4</v>
      </c>
    </row>
    <row r="6368" spans="1:4" x14ac:dyDescent="0.2">
      <c r="A6368">
        <v>2.8386607142857098E-3</v>
      </c>
      <c r="B6368">
        <v>-0.85880984741851696</v>
      </c>
      <c r="C6368" s="5">
        <f t="shared" si="99"/>
        <v>-1.7605601872079597</v>
      </c>
      <c r="D6368" s="5">
        <v>1.53627170183164E-3</v>
      </c>
    </row>
    <row r="6369" spans="1:4" x14ac:dyDescent="0.2">
      <c r="A6369">
        <v>2.8399107142857102E-3</v>
      </c>
      <c r="B6369">
        <v>-0.85407945580959699</v>
      </c>
      <c r="C6369" s="5">
        <f t="shared" si="99"/>
        <v>-1.7508628844096736</v>
      </c>
      <c r="D6369" s="5">
        <v>1.53627170183164E-3</v>
      </c>
    </row>
    <row r="6370" spans="1:4" x14ac:dyDescent="0.2">
      <c r="A6370">
        <v>2.8411607142857101E-3</v>
      </c>
      <c r="B6370">
        <v>-0.85070060466036801</v>
      </c>
      <c r="C6370" s="5">
        <f t="shared" si="99"/>
        <v>-1.7439362395537543</v>
      </c>
      <c r="D6370" s="5">
        <v>1.53627170183164E-3</v>
      </c>
    </row>
    <row r="6371" spans="1:4" x14ac:dyDescent="0.2">
      <c r="A6371">
        <v>2.8424107142857101E-3</v>
      </c>
      <c r="B6371">
        <v>-0.84664598328129403</v>
      </c>
      <c r="C6371" s="5">
        <f t="shared" si="99"/>
        <v>-1.7356242657266525</v>
      </c>
      <c r="D6371" s="5">
        <v>2.2175599189048199E-3</v>
      </c>
    </row>
    <row r="6372" spans="1:4" x14ac:dyDescent="0.2">
      <c r="A6372">
        <v>2.84366071428571E-3</v>
      </c>
      <c r="B6372">
        <v>-0.84157770655745101</v>
      </c>
      <c r="C6372" s="5">
        <f t="shared" si="99"/>
        <v>-1.7252342984427744</v>
      </c>
      <c r="D6372" s="5">
        <v>3.2394922445145901E-3</v>
      </c>
    </row>
    <row r="6373" spans="1:4" x14ac:dyDescent="0.2">
      <c r="A6373">
        <v>2.84491071428571E-3</v>
      </c>
      <c r="B6373">
        <v>-0.83786097029329898</v>
      </c>
      <c r="C6373" s="5">
        <f t="shared" si="99"/>
        <v>-1.7176149891012629</v>
      </c>
      <c r="D6373" s="5">
        <v>3.2394922445145901E-3</v>
      </c>
    </row>
    <row r="6374" spans="1:4" x14ac:dyDescent="0.2">
      <c r="A6374">
        <v>2.8461607142857099E-3</v>
      </c>
      <c r="B6374">
        <v>-0.83346846379930195</v>
      </c>
      <c r="C6374" s="5">
        <f t="shared" si="99"/>
        <v>-1.7086103507885688</v>
      </c>
      <c r="D6374" s="5">
        <v>2.5582040274414099E-3</v>
      </c>
    </row>
    <row r="6375" spans="1:4" x14ac:dyDescent="0.2">
      <c r="A6375">
        <v>2.8474107142857099E-3</v>
      </c>
      <c r="B6375">
        <v>-0.82873807219038198</v>
      </c>
      <c r="C6375" s="5">
        <f t="shared" si="99"/>
        <v>-1.698913047990283</v>
      </c>
      <c r="D6375" s="5">
        <v>2.2175599189048199E-3</v>
      </c>
    </row>
    <row r="6376" spans="1:4" x14ac:dyDescent="0.2">
      <c r="A6376">
        <v>2.8486607142857098E-3</v>
      </c>
      <c r="B6376">
        <v>-0.82400768058146101</v>
      </c>
      <c r="C6376" s="5">
        <f t="shared" si="99"/>
        <v>-1.6892157451919949</v>
      </c>
      <c r="D6376" s="5">
        <v>1.87691581036823E-3</v>
      </c>
    </row>
    <row r="6377" spans="1:4" x14ac:dyDescent="0.2">
      <c r="A6377">
        <v>2.8499107142857102E-3</v>
      </c>
      <c r="B6377">
        <v>-0.81961517408746398</v>
      </c>
      <c r="C6377" s="5">
        <f t="shared" si="99"/>
        <v>-1.6802111068793011</v>
      </c>
      <c r="D6377" s="5">
        <v>1.53627170183164E-3</v>
      </c>
    </row>
    <row r="6378" spans="1:4" x14ac:dyDescent="0.2">
      <c r="A6378">
        <v>2.8511607142857102E-3</v>
      </c>
      <c r="B6378">
        <v>-0.81454689736362096</v>
      </c>
      <c r="C6378" s="5">
        <f t="shared" si="99"/>
        <v>-1.6698211395954228</v>
      </c>
      <c r="D6378" s="5">
        <v>1.53627170183164E-3</v>
      </c>
    </row>
    <row r="6379" spans="1:4" x14ac:dyDescent="0.2">
      <c r="A6379">
        <v>2.8524107142857101E-3</v>
      </c>
      <c r="B6379">
        <v>-0.81015439086962404</v>
      </c>
      <c r="C6379" s="5">
        <f t="shared" si="99"/>
        <v>-1.6608165012827292</v>
      </c>
      <c r="D6379" s="5">
        <v>1.1956275932950499E-3</v>
      </c>
    </row>
    <row r="6380" spans="1:4" x14ac:dyDescent="0.2">
      <c r="A6380">
        <v>2.8536607142857101E-3</v>
      </c>
      <c r="B6380">
        <v>-0.80677553972039495</v>
      </c>
      <c r="C6380" s="5">
        <f t="shared" si="99"/>
        <v>-1.6538898564268094</v>
      </c>
      <c r="D6380" s="5">
        <v>8.5498348475846701E-4</v>
      </c>
    </row>
    <row r="6381" spans="1:4" x14ac:dyDescent="0.2">
      <c r="A6381">
        <v>2.85491071428571E-3</v>
      </c>
      <c r="B6381">
        <v>-0.80069360765178299</v>
      </c>
      <c r="C6381" s="5">
        <f t="shared" si="99"/>
        <v>-1.641421895686155</v>
      </c>
      <c r="D6381" s="5">
        <v>1.1956275932950499E-3</v>
      </c>
    </row>
    <row r="6382" spans="1:4" x14ac:dyDescent="0.2">
      <c r="A6382">
        <v>2.85616071428571E-3</v>
      </c>
      <c r="B6382">
        <v>-0.79562533092793997</v>
      </c>
      <c r="C6382" s="5">
        <f t="shared" si="99"/>
        <v>-1.6310319284022767</v>
      </c>
      <c r="D6382" s="5">
        <v>1.53627170183164E-3</v>
      </c>
    </row>
    <row r="6383" spans="1:4" x14ac:dyDescent="0.2">
      <c r="A6383">
        <v>2.8574107142857099E-3</v>
      </c>
      <c r="B6383">
        <v>-0.79123282443394305</v>
      </c>
      <c r="C6383" s="5">
        <f t="shared" si="99"/>
        <v>-1.6220272900895831</v>
      </c>
      <c r="D6383" s="5">
        <v>2.2175599189048199E-3</v>
      </c>
    </row>
    <row r="6384" spans="1:4" x14ac:dyDescent="0.2">
      <c r="A6384">
        <v>2.8586607142857099E-3</v>
      </c>
      <c r="B6384">
        <v>-0.78582666259517697</v>
      </c>
      <c r="C6384" s="5">
        <f t="shared" si="99"/>
        <v>-1.6109446583201126</v>
      </c>
      <c r="D6384" s="5">
        <v>2.898848135978E-3</v>
      </c>
    </row>
    <row r="6385" spans="1:4" x14ac:dyDescent="0.2">
      <c r="A6385">
        <v>2.8599107142857098E-3</v>
      </c>
      <c r="B6385">
        <v>-0.78075838587133395</v>
      </c>
      <c r="C6385" s="5">
        <f t="shared" si="99"/>
        <v>-1.6005546910362345</v>
      </c>
      <c r="D6385" s="5">
        <v>2.898848135978E-3</v>
      </c>
    </row>
    <row r="6386" spans="1:4" x14ac:dyDescent="0.2">
      <c r="A6386">
        <v>2.8611607142857102E-3</v>
      </c>
      <c r="B6386">
        <v>-0.77636587937733703</v>
      </c>
      <c r="C6386" s="5">
        <f t="shared" si="99"/>
        <v>-1.5915500527235409</v>
      </c>
      <c r="D6386" s="5">
        <v>2.2175599189048199E-3</v>
      </c>
    </row>
    <row r="6387" spans="1:4" x14ac:dyDescent="0.2">
      <c r="A6387">
        <v>2.8624107142857101E-3</v>
      </c>
      <c r="B6387">
        <v>-0.77129760265349401</v>
      </c>
      <c r="C6387" s="5">
        <f t="shared" si="99"/>
        <v>-1.5811600854396626</v>
      </c>
      <c r="D6387" s="5">
        <v>1.87691581036823E-3</v>
      </c>
    </row>
    <row r="6388" spans="1:4" x14ac:dyDescent="0.2">
      <c r="A6388">
        <v>2.8636607142857101E-3</v>
      </c>
      <c r="B6388">
        <v>-0.76622932592965098</v>
      </c>
      <c r="C6388" s="5">
        <f t="shared" si="99"/>
        <v>-1.5707701181557845</v>
      </c>
      <c r="D6388" s="5">
        <v>1.1956275932950499E-3</v>
      </c>
    </row>
    <row r="6389" spans="1:4" x14ac:dyDescent="0.2">
      <c r="A6389">
        <v>2.86491071428571E-3</v>
      </c>
      <c r="B6389">
        <v>-0.76116104920580796</v>
      </c>
      <c r="C6389" s="5">
        <f t="shared" si="99"/>
        <v>-1.5603801508719062</v>
      </c>
      <c r="D6389" s="5">
        <v>8.5498348475846701E-4</v>
      </c>
    </row>
    <row r="6390" spans="1:4" x14ac:dyDescent="0.2">
      <c r="A6390">
        <v>2.86616071428571E-3</v>
      </c>
      <c r="B6390">
        <v>-0.75676854271181004</v>
      </c>
      <c r="C6390" s="5">
        <f t="shared" si="99"/>
        <v>-1.5513755125592104</v>
      </c>
      <c r="D6390" s="5">
        <v>8.5498348475846701E-4</v>
      </c>
    </row>
    <row r="6391" spans="1:4" x14ac:dyDescent="0.2">
      <c r="A6391">
        <v>2.8674107142857099E-3</v>
      </c>
      <c r="B6391">
        <v>-0.75034872552827603</v>
      </c>
      <c r="C6391" s="5">
        <f t="shared" si="99"/>
        <v>-1.5382148873329657</v>
      </c>
      <c r="D6391" s="5">
        <v>8.5498348475846701E-4</v>
      </c>
    </row>
    <row r="6392" spans="1:4" x14ac:dyDescent="0.2">
      <c r="A6392">
        <v>2.8686607142857099E-3</v>
      </c>
      <c r="B6392">
        <v>-0.74561833391935595</v>
      </c>
      <c r="C6392" s="5">
        <f t="shared" si="99"/>
        <v>-1.5285175845346795</v>
      </c>
      <c r="D6392" s="5">
        <v>1.7369526768528799E-4</v>
      </c>
    </row>
    <row r="6393" spans="1:4" x14ac:dyDescent="0.2">
      <c r="A6393">
        <v>2.8699107142857098E-3</v>
      </c>
      <c r="B6393">
        <v>-0.74021217208058998</v>
      </c>
      <c r="C6393" s="5">
        <f t="shared" si="99"/>
        <v>-1.5174349527652093</v>
      </c>
      <c r="D6393" s="5">
        <v>-1.6694884085130001E-4</v>
      </c>
    </row>
    <row r="6394" spans="1:4" x14ac:dyDescent="0.2">
      <c r="A6394">
        <v>2.8711607142857102E-3</v>
      </c>
      <c r="B6394">
        <v>-0.73446812512690096</v>
      </c>
      <c r="C6394" s="5">
        <f t="shared" si="99"/>
        <v>-1.5056596565101468</v>
      </c>
      <c r="D6394" s="5">
        <v>5.14339376221879E-4</v>
      </c>
    </row>
    <row r="6395" spans="1:4" x14ac:dyDescent="0.2">
      <c r="A6395">
        <v>2.8724107142857102E-3</v>
      </c>
      <c r="B6395">
        <v>-0.729061963288135</v>
      </c>
      <c r="C6395" s="5">
        <f t="shared" si="99"/>
        <v>-1.4945770247406767</v>
      </c>
      <c r="D6395" s="5">
        <v>1.53627170183164E-3</v>
      </c>
    </row>
    <row r="6396" spans="1:4" x14ac:dyDescent="0.2">
      <c r="A6396">
        <v>2.8736607142857101E-3</v>
      </c>
      <c r="B6396">
        <v>-0.72399368656429197</v>
      </c>
      <c r="C6396" s="5">
        <f t="shared" si="99"/>
        <v>-1.4841870574567984</v>
      </c>
      <c r="D6396" s="5">
        <v>2.5582040274414099E-3</v>
      </c>
    </row>
    <row r="6397" spans="1:4" x14ac:dyDescent="0.2">
      <c r="A6397">
        <v>2.8749107142857101E-3</v>
      </c>
      <c r="B6397">
        <v>-0.71791175449568001</v>
      </c>
      <c r="C6397" s="5">
        <f t="shared" si="99"/>
        <v>-1.471719096716144</v>
      </c>
      <c r="D6397" s="5">
        <v>2.898848135978E-3</v>
      </c>
    </row>
    <row r="6398" spans="1:4" x14ac:dyDescent="0.2">
      <c r="A6398">
        <v>2.87616071428571E-3</v>
      </c>
      <c r="B6398">
        <v>-0.71216770754199099</v>
      </c>
      <c r="C6398" s="5">
        <f t="shared" si="99"/>
        <v>-1.4599438004610814</v>
      </c>
      <c r="D6398" s="5">
        <v>2.5582040274414099E-3</v>
      </c>
    </row>
    <row r="6399" spans="1:4" x14ac:dyDescent="0.2">
      <c r="A6399">
        <v>2.87741071428571E-3</v>
      </c>
      <c r="B6399">
        <v>-0.70676154570322502</v>
      </c>
      <c r="C6399" s="5">
        <f t="shared" si="99"/>
        <v>-1.4488611686916111</v>
      </c>
      <c r="D6399" s="5">
        <v>2.5582040274414099E-3</v>
      </c>
    </row>
    <row r="6400" spans="1:4" x14ac:dyDescent="0.2">
      <c r="A6400">
        <v>2.8786607142857099E-3</v>
      </c>
      <c r="B6400">
        <v>-0.70135538386445995</v>
      </c>
      <c r="C6400" s="5">
        <f t="shared" si="99"/>
        <v>-1.4377785369221427</v>
      </c>
      <c r="D6400" s="5">
        <v>1.87691581036823E-3</v>
      </c>
    </row>
    <row r="6401" spans="1:4" x14ac:dyDescent="0.2">
      <c r="A6401">
        <v>2.8799107142857099E-3</v>
      </c>
      <c r="B6401">
        <v>-0.69561133691077104</v>
      </c>
      <c r="C6401" s="5">
        <f t="shared" si="99"/>
        <v>-1.4260032406670804</v>
      </c>
      <c r="D6401" s="5">
        <v>1.87691581036823E-3</v>
      </c>
    </row>
    <row r="6402" spans="1:4" x14ac:dyDescent="0.2">
      <c r="A6402">
        <v>2.8811607142857098E-3</v>
      </c>
      <c r="B6402">
        <v>-0.68986728995708202</v>
      </c>
      <c r="C6402" s="5">
        <f t="shared" si="99"/>
        <v>-1.414227944412018</v>
      </c>
      <c r="D6402" s="5">
        <v>1.87691581036823E-3</v>
      </c>
    </row>
    <row r="6403" spans="1:4" x14ac:dyDescent="0.2">
      <c r="A6403">
        <v>2.8824107142857102E-3</v>
      </c>
      <c r="B6403">
        <v>-0.68378535788846995</v>
      </c>
      <c r="C6403" s="5">
        <f t="shared" ref="C6403:C6466" si="100">2.05*B6403</f>
        <v>-1.4017599836713632</v>
      </c>
      <c r="D6403" s="5">
        <v>2.2175599189048199E-3</v>
      </c>
    </row>
    <row r="6404" spans="1:4" x14ac:dyDescent="0.2">
      <c r="A6404">
        <v>2.8836607142857101E-3</v>
      </c>
      <c r="B6404">
        <v>-0.67837919604970398</v>
      </c>
      <c r="C6404" s="5">
        <f t="shared" si="100"/>
        <v>-1.3906773519018931</v>
      </c>
      <c r="D6404" s="5">
        <v>1.1956275932950499E-3</v>
      </c>
    </row>
    <row r="6405" spans="1:4" x14ac:dyDescent="0.2">
      <c r="A6405">
        <v>2.8849107142857101E-3</v>
      </c>
      <c r="B6405">
        <v>-0.67229726398109302</v>
      </c>
      <c r="C6405" s="5">
        <f t="shared" si="100"/>
        <v>-1.3782093911612405</v>
      </c>
      <c r="D6405" s="5">
        <v>5.14339376221879E-4</v>
      </c>
    </row>
    <row r="6406" spans="1:4" x14ac:dyDescent="0.2">
      <c r="A6406">
        <v>2.88616071428571E-3</v>
      </c>
      <c r="B6406">
        <v>-0.666553217027404</v>
      </c>
      <c r="C6406" s="5">
        <f t="shared" si="100"/>
        <v>-1.3664340949061782</v>
      </c>
      <c r="D6406" s="5">
        <v>5.14339376221879E-4</v>
      </c>
    </row>
    <row r="6407" spans="1:4" x14ac:dyDescent="0.2">
      <c r="A6407">
        <v>2.88741071428571E-3</v>
      </c>
      <c r="B6407">
        <v>-0.66013339984386898</v>
      </c>
      <c r="C6407" s="5">
        <f t="shared" si="100"/>
        <v>-1.3532734696799313</v>
      </c>
      <c r="D6407" s="5">
        <v>1.87691581036823E-3</v>
      </c>
    </row>
    <row r="6408" spans="1:4" x14ac:dyDescent="0.2">
      <c r="A6408">
        <v>2.8886607142857099E-3</v>
      </c>
      <c r="B6408">
        <v>-0.65337569754541203</v>
      </c>
      <c r="C6408" s="5">
        <f t="shared" si="100"/>
        <v>-1.3394201799680945</v>
      </c>
      <c r="D6408" s="5">
        <v>2.5582040274414099E-3</v>
      </c>
    </row>
    <row r="6409" spans="1:4" x14ac:dyDescent="0.2">
      <c r="A6409">
        <v>2.8899107142857099E-3</v>
      </c>
      <c r="B6409">
        <v>-0.648307420821569</v>
      </c>
      <c r="C6409" s="5">
        <f t="shared" si="100"/>
        <v>-1.3290302126842164</v>
      </c>
      <c r="D6409" s="5">
        <v>2.898848135978E-3</v>
      </c>
    </row>
    <row r="6410" spans="1:4" x14ac:dyDescent="0.2">
      <c r="A6410">
        <v>2.8911607142857098E-3</v>
      </c>
      <c r="B6410">
        <v>-0.64188760363803399</v>
      </c>
      <c r="C6410" s="5">
        <f t="shared" si="100"/>
        <v>-1.3158695874579696</v>
      </c>
      <c r="D6410" s="5">
        <v>3.2394922445145901E-3</v>
      </c>
    </row>
    <row r="6411" spans="1:4" x14ac:dyDescent="0.2">
      <c r="A6411">
        <v>2.8924107142857102E-3</v>
      </c>
      <c r="B6411">
        <v>-0.63648144179926802</v>
      </c>
      <c r="C6411" s="5">
        <f t="shared" si="100"/>
        <v>-1.3047869556884992</v>
      </c>
      <c r="D6411" s="5">
        <v>2.5582040274414099E-3</v>
      </c>
    </row>
    <row r="6412" spans="1:4" x14ac:dyDescent="0.2">
      <c r="A6412">
        <v>2.8936607142857102E-3</v>
      </c>
      <c r="B6412">
        <v>-0.63006162461573401</v>
      </c>
      <c r="C6412" s="5">
        <f t="shared" si="100"/>
        <v>-1.2916263304622546</v>
      </c>
      <c r="D6412" s="5">
        <v>2.2175599189048199E-3</v>
      </c>
    </row>
    <row r="6413" spans="1:4" x14ac:dyDescent="0.2">
      <c r="A6413">
        <v>2.8949107142857101E-3</v>
      </c>
      <c r="B6413">
        <v>-0.62465546277696804</v>
      </c>
      <c r="C6413" s="5">
        <f t="shared" si="100"/>
        <v>-1.2805436986927843</v>
      </c>
      <c r="D6413" s="5">
        <v>1.87691581036823E-3</v>
      </c>
    </row>
    <row r="6414" spans="1:4" x14ac:dyDescent="0.2">
      <c r="A6414">
        <v>2.8961607142857101E-3</v>
      </c>
      <c r="B6414">
        <v>-0.61789776047851097</v>
      </c>
      <c r="C6414" s="5">
        <f t="shared" si="100"/>
        <v>-1.2666904089809474</v>
      </c>
      <c r="D6414" s="5">
        <v>1.87691581036823E-3</v>
      </c>
    </row>
    <row r="6415" spans="1:4" x14ac:dyDescent="0.2">
      <c r="A6415">
        <v>2.89741071428571E-3</v>
      </c>
      <c r="B6415">
        <v>-0.61181582840989901</v>
      </c>
      <c r="C6415" s="5">
        <f t="shared" si="100"/>
        <v>-1.2542224482402928</v>
      </c>
      <c r="D6415" s="5">
        <v>1.53627170183164E-3</v>
      </c>
    </row>
    <row r="6416" spans="1:4" x14ac:dyDescent="0.2">
      <c r="A6416">
        <v>2.89866071428571E-3</v>
      </c>
      <c r="B6416">
        <v>-0.60539601122636399</v>
      </c>
      <c r="C6416" s="5">
        <f t="shared" si="100"/>
        <v>-1.241061823014046</v>
      </c>
      <c r="D6416" s="5">
        <v>1.1956275932950499E-3</v>
      </c>
    </row>
    <row r="6417" spans="1:4" x14ac:dyDescent="0.2">
      <c r="A6417">
        <v>2.8999107142857099E-3</v>
      </c>
      <c r="B6417">
        <v>-0.59863830892790704</v>
      </c>
      <c r="C6417" s="5">
        <f t="shared" si="100"/>
        <v>-1.2272085333022094</v>
      </c>
      <c r="D6417" s="5">
        <v>8.5498348475846701E-4</v>
      </c>
    </row>
    <row r="6418" spans="1:4" x14ac:dyDescent="0.2">
      <c r="A6418">
        <v>2.9011607142857099E-3</v>
      </c>
      <c r="B6418">
        <v>-0.59390791731898696</v>
      </c>
      <c r="C6418" s="5">
        <f t="shared" si="100"/>
        <v>-1.2175112305039231</v>
      </c>
      <c r="D6418" s="5">
        <v>-1.6694884085130001E-4</v>
      </c>
    </row>
    <row r="6419" spans="1:4" x14ac:dyDescent="0.2">
      <c r="A6419">
        <v>2.9024107142857098E-3</v>
      </c>
      <c r="B6419">
        <v>-0.58681232990560706</v>
      </c>
      <c r="C6419" s="5">
        <f t="shared" si="100"/>
        <v>-1.2029652763064944</v>
      </c>
      <c r="D6419" s="5">
        <v>5.14339376221879E-4</v>
      </c>
    </row>
    <row r="6420" spans="1:4" x14ac:dyDescent="0.2">
      <c r="A6420">
        <v>2.9036607142857102E-3</v>
      </c>
      <c r="B6420">
        <v>-0.57971674249222604</v>
      </c>
      <c r="C6420" s="5">
        <f t="shared" si="100"/>
        <v>-1.1884193221090633</v>
      </c>
      <c r="D6420" s="5">
        <v>1.87691581036823E-3</v>
      </c>
    </row>
    <row r="6421" spans="1:4" x14ac:dyDescent="0.2">
      <c r="A6421">
        <v>2.9049107142857101E-3</v>
      </c>
      <c r="B6421">
        <v>-0.57363481042361497</v>
      </c>
      <c r="C6421" s="5">
        <f t="shared" si="100"/>
        <v>-1.1759513613684105</v>
      </c>
      <c r="D6421" s="5">
        <v>3.5801363530511702E-3</v>
      </c>
    </row>
    <row r="6422" spans="1:4" x14ac:dyDescent="0.2">
      <c r="A6422">
        <v>2.9061607142857101E-3</v>
      </c>
      <c r="B6422">
        <v>-0.56687710812515701</v>
      </c>
      <c r="C6422" s="5">
        <f t="shared" si="100"/>
        <v>-1.1620980716565719</v>
      </c>
      <c r="D6422" s="5">
        <v>3.9207804615877598E-3</v>
      </c>
    </row>
    <row r="6423" spans="1:4" x14ac:dyDescent="0.2">
      <c r="A6423">
        <v>2.90741071428571E-3</v>
      </c>
      <c r="B6423">
        <v>-0.55944363559685395</v>
      </c>
      <c r="C6423" s="5">
        <f t="shared" si="100"/>
        <v>-1.1468594529735505</v>
      </c>
      <c r="D6423" s="5">
        <v>3.2394922445145901E-3</v>
      </c>
    </row>
    <row r="6424" spans="1:4" x14ac:dyDescent="0.2">
      <c r="A6424">
        <v>2.90866071428571E-3</v>
      </c>
      <c r="B6424">
        <v>-0.55336170352824199</v>
      </c>
      <c r="C6424" s="5">
        <f t="shared" si="100"/>
        <v>-1.1343914922328959</v>
      </c>
      <c r="D6424" s="5">
        <v>2.898848135978E-3</v>
      </c>
    </row>
    <row r="6425" spans="1:4" x14ac:dyDescent="0.2">
      <c r="A6425">
        <v>2.9099107142857099E-3</v>
      </c>
      <c r="B6425">
        <v>-0.54626611611486198</v>
      </c>
      <c r="C6425" s="5">
        <f t="shared" si="100"/>
        <v>-1.119845538035467</v>
      </c>
      <c r="D6425" s="5">
        <v>2.898848135978E-3</v>
      </c>
    </row>
    <row r="6426" spans="1:4" x14ac:dyDescent="0.2">
      <c r="A6426">
        <v>2.9111607142857099E-3</v>
      </c>
      <c r="B6426">
        <v>-0.53984629893132796</v>
      </c>
      <c r="C6426" s="5">
        <f t="shared" si="100"/>
        <v>-1.1066849128092222</v>
      </c>
      <c r="D6426" s="5">
        <v>2.898848135978E-3</v>
      </c>
    </row>
    <row r="6427" spans="1:4" x14ac:dyDescent="0.2">
      <c r="A6427">
        <v>2.9124107142857098E-3</v>
      </c>
      <c r="B6427">
        <v>-0.53342648174779295</v>
      </c>
      <c r="C6427" s="5">
        <f t="shared" si="100"/>
        <v>-1.0935242875829754</v>
      </c>
      <c r="D6427" s="5">
        <v>2.898848135978E-3</v>
      </c>
    </row>
    <row r="6428" spans="1:4" x14ac:dyDescent="0.2">
      <c r="A6428">
        <v>2.9136607142857102E-3</v>
      </c>
      <c r="B6428">
        <v>-0.52768243479410404</v>
      </c>
      <c r="C6428" s="5">
        <f t="shared" si="100"/>
        <v>-1.0817489913279132</v>
      </c>
      <c r="D6428" s="5">
        <v>2.5582040274414099E-3</v>
      </c>
    </row>
    <row r="6429" spans="1:4" x14ac:dyDescent="0.2">
      <c r="A6429">
        <v>2.9149107142857102E-3</v>
      </c>
      <c r="B6429">
        <v>-0.52058684738072403</v>
      </c>
      <c r="C6429" s="5">
        <f t="shared" si="100"/>
        <v>-1.0672030371304841</v>
      </c>
      <c r="D6429" s="5">
        <v>2.5582040274414099E-3</v>
      </c>
    </row>
    <row r="6430" spans="1:4" x14ac:dyDescent="0.2">
      <c r="A6430">
        <v>2.9161607142857101E-3</v>
      </c>
      <c r="B6430">
        <v>-0.51315337485242096</v>
      </c>
      <c r="C6430" s="5">
        <f t="shared" si="100"/>
        <v>-1.0519644184474628</v>
      </c>
      <c r="D6430" s="5">
        <v>1.87691581036823E-3</v>
      </c>
    </row>
    <row r="6431" spans="1:4" x14ac:dyDescent="0.2">
      <c r="A6431">
        <v>2.9174107142857101E-3</v>
      </c>
      <c r="B6431">
        <v>-0.50740932789873205</v>
      </c>
      <c r="C6431" s="5">
        <f t="shared" si="100"/>
        <v>-1.0401891221924007</v>
      </c>
      <c r="D6431" s="5">
        <v>8.5498348475846701E-4</v>
      </c>
    </row>
    <row r="6432" spans="1:4" x14ac:dyDescent="0.2">
      <c r="A6432">
        <v>2.91866071428571E-3</v>
      </c>
      <c r="B6432">
        <v>-0.50065162560027499</v>
      </c>
      <c r="C6432" s="5">
        <f t="shared" si="100"/>
        <v>-1.0263358324805636</v>
      </c>
      <c r="D6432" s="5">
        <v>2.2175599189048199E-3</v>
      </c>
    </row>
    <row r="6433" spans="1:4" x14ac:dyDescent="0.2">
      <c r="A6433">
        <v>2.91991071428571E-3</v>
      </c>
      <c r="B6433">
        <v>-0.49288026795704898</v>
      </c>
      <c r="C6433" s="5">
        <f t="shared" si="100"/>
        <v>-1.0104045493119502</v>
      </c>
      <c r="D6433" s="5">
        <v>2.898848135978E-3</v>
      </c>
    </row>
    <row r="6434" spans="1:4" x14ac:dyDescent="0.2">
      <c r="A6434">
        <v>2.9211607142857099E-3</v>
      </c>
      <c r="B6434">
        <v>-0.48679833588843702</v>
      </c>
      <c r="C6434" s="5">
        <f t="shared" si="100"/>
        <v>-0.99793658857129575</v>
      </c>
      <c r="D6434" s="5">
        <v>2.898848135978E-3</v>
      </c>
    </row>
    <row r="6435" spans="1:4" x14ac:dyDescent="0.2">
      <c r="A6435">
        <v>2.9224107142857099E-3</v>
      </c>
      <c r="B6435">
        <v>-0.47936486336013401</v>
      </c>
      <c r="C6435" s="5">
        <f t="shared" si="100"/>
        <v>-0.98269796988827463</v>
      </c>
      <c r="D6435" s="5">
        <v>2.5582040274414099E-3</v>
      </c>
    </row>
    <row r="6436" spans="1:4" x14ac:dyDescent="0.2">
      <c r="A6436">
        <v>2.9236607142857098E-3</v>
      </c>
      <c r="B6436">
        <v>-0.471931390831831</v>
      </c>
      <c r="C6436" s="5">
        <f t="shared" si="100"/>
        <v>-0.9674593512052535</v>
      </c>
      <c r="D6436" s="5">
        <v>2.898848135978E-3</v>
      </c>
    </row>
    <row r="6437" spans="1:4" x14ac:dyDescent="0.2">
      <c r="A6437">
        <v>2.9249107142857102E-3</v>
      </c>
      <c r="B6437">
        <v>-0.46551157364829598</v>
      </c>
      <c r="C6437" s="5">
        <f t="shared" si="100"/>
        <v>-0.95429872597900667</v>
      </c>
      <c r="D6437" s="5">
        <v>1.53627170183164E-3</v>
      </c>
    </row>
    <row r="6438" spans="1:4" x14ac:dyDescent="0.2">
      <c r="A6438">
        <v>2.9261607142857101E-3</v>
      </c>
      <c r="B6438">
        <v>-0.45740233089014698</v>
      </c>
      <c r="C6438" s="5">
        <f t="shared" si="100"/>
        <v>-0.93767477832480117</v>
      </c>
      <c r="D6438" s="5">
        <v>2.2175599189048199E-3</v>
      </c>
    </row>
    <row r="6439" spans="1:4" x14ac:dyDescent="0.2">
      <c r="A6439">
        <v>2.9274107142857101E-3</v>
      </c>
      <c r="B6439">
        <v>-0.45030674347676702</v>
      </c>
      <c r="C6439" s="5">
        <f t="shared" si="100"/>
        <v>-0.92312882412737229</v>
      </c>
      <c r="D6439" s="5">
        <v>2.5582040274414099E-3</v>
      </c>
    </row>
    <row r="6440" spans="1:4" x14ac:dyDescent="0.2">
      <c r="A6440">
        <v>2.92866071428571E-3</v>
      </c>
      <c r="B6440">
        <v>-0.44321115606338701</v>
      </c>
      <c r="C6440" s="5">
        <f t="shared" si="100"/>
        <v>-0.9085828699299433</v>
      </c>
      <c r="D6440" s="5">
        <v>2.5582040274414099E-3</v>
      </c>
    </row>
    <row r="6441" spans="1:4" x14ac:dyDescent="0.2">
      <c r="A6441">
        <v>2.92991071428571E-3</v>
      </c>
      <c r="B6441">
        <v>-0.436791338879852</v>
      </c>
      <c r="C6441" s="5">
        <f t="shared" si="100"/>
        <v>-0.89542224470369647</v>
      </c>
      <c r="D6441" s="5">
        <v>1.53627170183164E-3</v>
      </c>
    </row>
    <row r="6442" spans="1:4" x14ac:dyDescent="0.2">
      <c r="A6442">
        <v>2.9311607142857099E-3</v>
      </c>
      <c r="B6442">
        <v>-0.42935786635154899</v>
      </c>
      <c r="C6442" s="5">
        <f t="shared" si="100"/>
        <v>-0.88018362602067535</v>
      </c>
      <c r="D6442" s="5">
        <v>1.1956275932950499E-3</v>
      </c>
    </row>
    <row r="6443" spans="1:4" x14ac:dyDescent="0.2">
      <c r="A6443">
        <v>2.9324107142857099E-3</v>
      </c>
      <c r="B6443">
        <v>-0.42226227893816898</v>
      </c>
      <c r="C6443" s="5">
        <f t="shared" si="100"/>
        <v>-0.86563767182324636</v>
      </c>
      <c r="D6443" s="5">
        <v>1.53627170183164E-3</v>
      </c>
    </row>
    <row r="6444" spans="1:4" x14ac:dyDescent="0.2">
      <c r="A6444">
        <v>2.9336607142857098E-3</v>
      </c>
      <c r="B6444">
        <v>-0.41584246175463402</v>
      </c>
      <c r="C6444" s="5">
        <f t="shared" si="100"/>
        <v>-0.85247704659699963</v>
      </c>
      <c r="D6444" s="5">
        <v>1.53627170183164E-3</v>
      </c>
    </row>
    <row r="6445" spans="1:4" x14ac:dyDescent="0.2">
      <c r="A6445">
        <v>2.9349107142857102E-3</v>
      </c>
      <c r="B6445">
        <v>-0.40807110411140801</v>
      </c>
      <c r="C6445" s="5">
        <f t="shared" si="100"/>
        <v>-0.83654576342838638</v>
      </c>
      <c r="D6445" s="5">
        <v>1.87691581036823E-3</v>
      </c>
    </row>
    <row r="6446" spans="1:4" x14ac:dyDescent="0.2">
      <c r="A6446">
        <v>2.9361607142857102E-3</v>
      </c>
      <c r="B6446">
        <v>-0.401313401812951</v>
      </c>
      <c r="C6446" s="5">
        <f t="shared" si="100"/>
        <v>-0.82269247371654952</v>
      </c>
      <c r="D6446" s="5">
        <v>2.5582040274414099E-3</v>
      </c>
    </row>
    <row r="6447" spans="1:4" x14ac:dyDescent="0.2">
      <c r="A6447">
        <v>2.9374107142857101E-3</v>
      </c>
      <c r="B6447">
        <v>-0.39455569951449398</v>
      </c>
      <c r="C6447" s="5">
        <f t="shared" si="100"/>
        <v>-0.80883918400471255</v>
      </c>
      <c r="D6447" s="5">
        <v>2.5582040274414099E-3</v>
      </c>
    </row>
    <row r="6448" spans="1:4" x14ac:dyDescent="0.2">
      <c r="A6448">
        <v>2.9386607142857101E-3</v>
      </c>
      <c r="B6448">
        <v>-0.38678434187126798</v>
      </c>
      <c r="C6448" s="5">
        <f t="shared" si="100"/>
        <v>-0.7929079008360993</v>
      </c>
      <c r="D6448" s="5">
        <v>2.898848135978E-3</v>
      </c>
    </row>
    <row r="6449" spans="1:4" x14ac:dyDescent="0.2">
      <c r="A6449">
        <v>2.93991071428571E-3</v>
      </c>
      <c r="B6449">
        <v>-0.37935086934296403</v>
      </c>
      <c r="C6449" s="5">
        <f t="shared" si="100"/>
        <v>-0.77766928215307618</v>
      </c>
      <c r="D6449" s="5">
        <v>2.5582040274414099E-3</v>
      </c>
    </row>
    <row r="6450" spans="1:4" x14ac:dyDescent="0.2">
      <c r="A6450">
        <v>2.94116071428571E-3</v>
      </c>
      <c r="B6450">
        <v>-0.37259316704450701</v>
      </c>
      <c r="C6450" s="5">
        <f t="shared" si="100"/>
        <v>-0.76381599244123932</v>
      </c>
      <c r="D6450" s="5">
        <v>2.898848135978E-3</v>
      </c>
    </row>
    <row r="6451" spans="1:4" x14ac:dyDescent="0.2">
      <c r="A6451">
        <v>2.9424107142857099E-3</v>
      </c>
      <c r="B6451">
        <v>-0.36583546474605</v>
      </c>
      <c r="C6451" s="5">
        <f t="shared" si="100"/>
        <v>-0.74996270272940246</v>
      </c>
      <c r="D6451" s="5">
        <v>2.5582040274414099E-3</v>
      </c>
    </row>
    <row r="6452" spans="1:4" x14ac:dyDescent="0.2">
      <c r="A6452">
        <v>2.9436607142857099E-3</v>
      </c>
      <c r="B6452">
        <v>-0.357050451758055</v>
      </c>
      <c r="C6452" s="5">
        <f t="shared" si="100"/>
        <v>-0.73195342610401271</v>
      </c>
      <c r="D6452" s="5">
        <v>2.5582040274414099E-3</v>
      </c>
    </row>
    <row r="6453" spans="1:4" x14ac:dyDescent="0.2">
      <c r="A6453">
        <v>2.9449107142857098E-3</v>
      </c>
      <c r="B6453">
        <v>-0.35029274945959799</v>
      </c>
      <c r="C6453" s="5">
        <f t="shared" si="100"/>
        <v>-0.71810013639217585</v>
      </c>
      <c r="D6453" s="5">
        <v>1.87691581036823E-3</v>
      </c>
    </row>
    <row r="6454" spans="1:4" x14ac:dyDescent="0.2">
      <c r="A6454">
        <v>2.9461607142857102E-3</v>
      </c>
      <c r="B6454">
        <v>-0.34252139181637198</v>
      </c>
      <c r="C6454" s="5">
        <f t="shared" si="100"/>
        <v>-0.70216885322356248</v>
      </c>
      <c r="D6454" s="5">
        <v>1.53627170183164E-3</v>
      </c>
    </row>
    <row r="6455" spans="1:4" x14ac:dyDescent="0.2">
      <c r="A6455">
        <v>2.9474107142857101E-3</v>
      </c>
      <c r="B6455">
        <v>-0.33475003417314497</v>
      </c>
      <c r="C6455" s="5">
        <f t="shared" si="100"/>
        <v>-0.68623757005494712</v>
      </c>
      <c r="D6455" s="5">
        <v>2.5582040274414099E-3</v>
      </c>
    </row>
    <row r="6456" spans="1:4" x14ac:dyDescent="0.2">
      <c r="A6456">
        <v>2.9486607142857101E-3</v>
      </c>
      <c r="B6456">
        <v>-0.32833021698961101</v>
      </c>
      <c r="C6456" s="5">
        <f t="shared" si="100"/>
        <v>-0.67307694482870251</v>
      </c>
      <c r="D6456" s="5">
        <v>2.2175599189048199E-3</v>
      </c>
    </row>
    <row r="6457" spans="1:4" x14ac:dyDescent="0.2">
      <c r="A6457">
        <v>2.94991071428571E-3</v>
      </c>
      <c r="B6457">
        <v>-0.32022097423146201</v>
      </c>
      <c r="C6457" s="5">
        <f t="shared" si="100"/>
        <v>-0.65645299717449701</v>
      </c>
      <c r="D6457" s="5">
        <v>2.2175599189048199E-3</v>
      </c>
    </row>
    <row r="6458" spans="1:4" x14ac:dyDescent="0.2">
      <c r="A6458">
        <v>2.95116071428571E-3</v>
      </c>
      <c r="B6458">
        <v>-0.313125386818082</v>
      </c>
      <c r="C6458" s="5">
        <f t="shared" si="100"/>
        <v>-0.64190704297706802</v>
      </c>
      <c r="D6458" s="5">
        <v>1.87691581036823E-3</v>
      </c>
    </row>
    <row r="6459" spans="1:4" x14ac:dyDescent="0.2">
      <c r="A6459">
        <v>2.9524107142857099E-3</v>
      </c>
      <c r="B6459">
        <v>-0.30535402917485599</v>
      </c>
      <c r="C6459" s="5">
        <f t="shared" si="100"/>
        <v>-0.62597575980845477</v>
      </c>
      <c r="D6459" s="5">
        <v>1.87691581036823E-3</v>
      </c>
    </row>
    <row r="6460" spans="1:4" x14ac:dyDescent="0.2">
      <c r="A6460">
        <v>2.9536607142857099E-3</v>
      </c>
      <c r="B6460">
        <v>-0.29792055664655298</v>
      </c>
      <c r="C6460" s="5">
        <f t="shared" si="100"/>
        <v>-0.61073714112543354</v>
      </c>
      <c r="D6460" s="5">
        <v>2.5582040274414099E-3</v>
      </c>
    </row>
    <row r="6461" spans="1:4" x14ac:dyDescent="0.2">
      <c r="A6461">
        <v>2.9549107142857098E-3</v>
      </c>
      <c r="B6461">
        <v>-0.28981131388840398</v>
      </c>
      <c r="C6461" s="5">
        <f t="shared" si="100"/>
        <v>-0.59411319347122815</v>
      </c>
      <c r="D6461" s="5">
        <v>3.2394922445145901E-3</v>
      </c>
    </row>
    <row r="6462" spans="1:4" x14ac:dyDescent="0.2">
      <c r="A6462">
        <v>2.9561607142857098E-3</v>
      </c>
      <c r="B6462">
        <v>-0.28203995624517803</v>
      </c>
      <c r="C6462" s="5">
        <f t="shared" si="100"/>
        <v>-0.5781819103026149</v>
      </c>
      <c r="D6462" s="5">
        <v>2.898848135978E-3</v>
      </c>
    </row>
    <row r="6463" spans="1:4" x14ac:dyDescent="0.2">
      <c r="A6463">
        <v>2.9574107142857102E-3</v>
      </c>
      <c r="B6463">
        <v>-0.27528225394672001</v>
      </c>
      <c r="C6463" s="5">
        <f t="shared" si="100"/>
        <v>-0.56432862059077593</v>
      </c>
      <c r="D6463" s="5">
        <v>2.898848135978E-3</v>
      </c>
    </row>
    <row r="6464" spans="1:4" x14ac:dyDescent="0.2">
      <c r="A6464">
        <v>2.9586607142857101E-3</v>
      </c>
      <c r="B6464">
        <v>-0.26751089630349401</v>
      </c>
      <c r="C6464" s="5">
        <f t="shared" si="100"/>
        <v>-0.54839733742216268</v>
      </c>
      <c r="D6464" s="5">
        <v>2.898848135978E-3</v>
      </c>
    </row>
    <row r="6465" spans="1:4" x14ac:dyDescent="0.2">
      <c r="A6465">
        <v>2.9599107142857101E-3</v>
      </c>
      <c r="B6465">
        <v>-0.2587258833155</v>
      </c>
      <c r="C6465" s="5">
        <f t="shared" si="100"/>
        <v>-0.53038806079677492</v>
      </c>
      <c r="D6465" s="5">
        <v>1.87691581036823E-3</v>
      </c>
    </row>
    <row r="6466" spans="1:4" x14ac:dyDescent="0.2">
      <c r="A6466">
        <v>2.96116071428571E-3</v>
      </c>
      <c r="B6466">
        <v>-0.25230606613196499</v>
      </c>
      <c r="C6466" s="5">
        <f t="shared" si="100"/>
        <v>-0.51722743557052819</v>
      </c>
      <c r="D6466" s="5">
        <v>2.5582040274414099E-3</v>
      </c>
    </row>
    <row r="6467" spans="1:4" x14ac:dyDescent="0.2">
      <c r="A6467">
        <v>2.96241071428571E-3</v>
      </c>
      <c r="B6467">
        <v>-0.24419682337381601</v>
      </c>
      <c r="C6467" s="5">
        <f t="shared" ref="C6467:C6530" si="101">2.05*B6467</f>
        <v>-0.50060348791632281</v>
      </c>
      <c r="D6467" s="5">
        <v>2.898848135978E-3</v>
      </c>
    </row>
    <row r="6468" spans="1:4" x14ac:dyDescent="0.2">
      <c r="A6468">
        <v>2.9636607142857099E-3</v>
      </c>
      <c r="B6468">
        <v>-0.23642546573059001</v>
      </c>
      <c r="C6468" s="5">
        <f t="shared" si="101"/>
        <v>-0.48467220474770945</v>
      </c>
      <c r="D6468" s="5">
        <v>2.2175599189048199E-3</v>
      </c>
    </row>
    <row r="6469" spans="1:4" x14ac:dyDescent="0.2">
      <c r="A6469">
        <v>2.9649107142857099E-3</v>
      </c>
      <c r="B6469">
        <v>-0.23000564854705599</v>
      </c>
      <c r="C6469" s="5">
        <f t="shared" si="101"/>
        <v>-0.47151157952146472</v>
      </c>
      <c r="D6469" s="5">
        <v>2.5582040274414099E-3</v>
      </c>
    </row>
    <row r="6470" spans="1:4" x14ac:dyDescent="0.2">
      <c r="A6470">
        <v>2.9661607142857098E-3</v>
      </c>
      <c r="B6470">
        <v>-0.220544865329215</v>
      </c>
      <c r="C6470" s="5">
        <f t="shared" si="101"/>
        <v>-0.4521169739248907</v>
      </c>
      <c r="D6470" s="5">
        <v>2.2175599189048199E-3</v>
      </c>
    </row>
    <row r="6471" spans="1:4" x14ac:dyDescent="0.2">
      <c r="A6471">
        <v>2.9674107142857102E-3</v>
      </c>
      <c r="B6471">
        <v>-0.21344927791583501</v>
      </c>
      <c r="C6471" s="5">
        <f t="shared" si="101"/>
        <v>-0.43757101972746176</v>
      </c>
      <c r="D6471" s="5">
        <v>2.2175599189048199E-3</v>
      </c>
    </row>
    <row r="6472" spans="1:4" x14ac:dyDescent="0.2">
      <c r="A6472">
        <v>2.9686607142857101E-3</v>
      </c>
      <c r="B6472">
        <v>-0.20736734584722299</v>
      </c>
      <c r="C6472" s="5">
        <f t="shared" si="101"/>
        <v>-0.42510305898680711</v>
      </c>
      <c r="D6472" s="5">
        <v>3.5801363530511702E-3</v>
      </c>
    </row>
    <row r="6473" spans="1:4" x14ac:dyDescent="0.2">
      <c r="A6473">
        <v>2.9699107142857101E-3</v>
      </c>
      <c r="B6473">
        <v>-0.19858233285922899</v>
      </c>
      <c r="C6473" s="5">
        <f t="shared" si="101"/>
        <v>-0.40709378236141941</v>
      </c>
      <c r="D6473" s="5">
        <v>3.9207804615877598E-3</v>
      </c>
    </row>
    <row r="6474" spans="1:4" x14ac:dyDescent="0.2">
      <c r="A6474">
        <v>2.97116071428571E-3</v>
      </c>
      <c r="B6474">
        <v>-0.19013520498615699</v>
      </c>
      <c r="C6474" s="5">
        <f t="shared" si="101"/>
        <v>-0.38977717022162178</v>
      </c>
      <c r="D6474" s="5">
        <v>4.2614245701243503E-3</v>
      </c>
    </row>
    <row r="6475" spans="1:4" x14ac:dyDescent="0.2">
      <c r="A6475">
        <v>2.97241071428571E-3</v>
      </c>
      <c r="B6475">
        <v>-0.18270173245785401</v>
      </c>
      <c r="C6475" s="5">
        <f t="shared" si="101"/>
        <v>-0.37453855153860066</v>
      </c>
      <c r="D6475" s="5">
        <v>4.6020686786609399E-3</v>
      </c>
    </row>
    <row r="6476" spans="1:4" x14ac:dyDescent="0.2">
      <c r="A6476">
        <v>2.9736607142857099E-3</v>
      </c>
      <c r="B6476">
        <v>-0.175268259929551</v>
      </c>
      <c r="C6476" s="5">
        <f t="shared" si="101"/>
        <v>-0.35929993285557954</v>
      </c>
      <c r="D6476" s="5">
        <v>3.2394922445145901E-3</v>
      </c>
    </row>
    <row r="6477" spans="1:4" x14ac:dyDescent="0.2">
      <c r="A6477">
        <v>2.9749107142857099E-3</v>
      </c>
      <c r="B6477">
        <v>-0.166145361826633</v>
      </c>
      <c r="C6477" s="5">
        <f t="shared" si="101"/>
        <v>-0.34059799174459765</v>
      </c>
      <c r="D6477" s="5">
        <v>3.2394922445145901E-3</v>
      </c>
    </row>
    <row r="6478" spans="1:4" x14ac:dyDescent="0.2">
      <c r="A6478">
        <v>2.9761607142857098E-3</v>
      </c>
      <c r="B6478">
        <v>-0.158374004183407</v>
      </c>
      <c r="C6478" s="5">
        <f t="shared" si="101"/>
        <v>-0.32466670857598434</v>
      </c>
      <c r="D6478" s="5">
        <v>2.898848135978E-3</v>
      </c>
    </row>
    <row r="6479" spans="1:4" x14ac:dyDescent="0.2">
      <c r="A6479">
        <v>2.9774107142857098E-3</v>
      </c>
      <c r="B6479">
        <v>-0.15229207211479601</v>
      </c>
      <c r="C6479" s="5">
        <f t="shared" si="101"/>
        <v>-0.3121987478353318</v>
      </c>
      <c r="D6479" s="5">
        <v>3.2394922445145901E-3</v>
      </c>
    </row>
    <row r="6480" spans="1:4" x14ac:dyDescent="0.2">
      <c r="A6480">
        <v>2.9786607142857102E-3</v>
      </c>
      <c r="B6480">
        <v>-0.14350705912680101</v>
      </c>
      <c r="C6480" s="5">
        <f t="shared" si="101"/>
        <v>-0.29418947120994204</v>
      </c>
      <c r="D6480" s="5">
        <v>3.5801363530511702E-3</v>
      </c>
    </row>
    <row r="6481" spans="1:4" x14ac:dyDescent="0.2">
      <c r="A6481">
        <v>2.9799107142857101E-3</v>
      </c>
      <c r="B6481">
        <v>-0.135735701483575</v>
      </c>
      <c r="C6481" s="5">
        <f t="shared" si="101"/>
        <v>-0.27825818804132874</v>
      </c>
      <c r="D6481" s="5">
        <v>3.2394922445145901E-3</v>
      </c>
    </row>
    <row r="6482" spans="1:4" x14ac:dyDescent="0.2">
      <c r="A6482">
        <v>2.9811607142857101E-3</v>
      </c>
      <c r="B6482">
        <v>-0.12864011407019499</v>
      </c>
      <c r="C6482" s="5">
        <f t="shared" si="101"/>
        <v>-0.26371223384389969</v>
      </c>
      <c r="D6482" s="5">
        <v>1.87691581036823E-3</v>
      </c>
    </row>
    <row r="6483" spans="1:4" x14ac:dyDescent="0.2">
      <c r="A6483">
        <v>2.98241071428571E-3</v>
      </c>
      <c r="B6483">
        <v>-0.120868756426969</v>
      </c>
      <c r="C6483" s="5">
        <f t="shared" si="101"/>
        <v>-0.24778095067528641</v>
      </c>
      <c r="D6483" s="5">
        <v>1.1956275932950499E-3</v>
      </c>
    </row>
    <row r="6484" spans="1:4" x14ac:dyDescent="0.2">
      <c r="A6484">
        <v>2.98366071428571E-3</v>
      </c>
      <c r="B6484">
        <v>-0.11242162855389699</v>
      </c>
      <c r="C6484" s="5">
        <f t="shared" si="101"/>
        <v>-0.23046433853548881</v>
      </c>
      <c r="D6484" s="5">
        <v>1.1956275932950499E-3</v>
      </c>
    </row>
    <row r="6485" spans="1:4" x14ac:dyDescent="0.2">
      <c r="A6485">
        <v>2.9849107142857099E-3</v>
      </c>
      <c r="B6485">
        <v>-0.10566392625543999</v>
      </c>
      <c r="C6485" s="5">
        <f t="shared" si="101"/>
        <v>-0.21661104882365198</v>
      </c>
      <c r="D6485" s="5">
        <v>8.5498348475846701E-4</v>
      </c>
    </row>
    <row r="6486" spans="1:4" x14ac:dyDescent="0.2">
      <c r="A6486">
        <v>2.9861607142857099E-3</v>
      </c>
      <c r="B6486">
        <v>-9.7554683497291197E-2</v>
      </c>
      <c r="C6486" s="5">
        <f t="shared" si="101"/>
        <v>-0.19998710116944693</v>
      </c>
      <c r="D6486" s="5">
        <v>2.2175599189048199E-3</v>
      </c>
    </row>
    <row r="6487" spans="1:4" x14ac:dyDescent="0.2">
      <c r="A6487">
        <v>2.9874107142857098E-3</v>
      </c>
      <c r="B6487">
        <v>-8.9107555624219403E-2</v>
      </c>
      <c r="C6487" s="5">
        <f t="shared" si="101"/>
        <v>-0.18267048902964977</v>
      </c>
      <c r="D6487" s="5">
        <v>2.898848135978E-3</v>
      </c>
    </row>
    <row r="6488" spans="1:4" x14ac:dyDescent="0.2">
      <c r="A6488">
        <v>2.9886607142857102E-3</v>
      </c>
      <c r="B6488">
        <v>-8.0998312866070496E-2</v>
      </c>
      <c r="C6488" s="5">
        <f t="shared" si="101"/>
        <v>-0.1660465413754445</v>
      </c>
      <c r="D6488" s="5">
        <v>2.898848135978E-3</v>
      </c>
    </row>
    <row r="6489" spans="1:4" x14ac:dyDescent="0.2">
      <c r="A6489">
        <v>2.9899107142857101E-3</v>
      </c>
      <c r="B6489">
        <v>-7.3226955222844503E-2</v>
      </c>
      <c r="C6489" s="5">
        <f t="shared" si="101"/>
        <v>-0.15011525820683122</v>
      </c>
      <c r="D6489" s="5">
        <v>2.5582040274414099E-3</v>
      </c>
    </row>
    <row r="6490" spans="1:4" x14ac:dyDescent="0.2">
      <c r="A6490">
        <v>2.9911607142857101E-3</v>
      </c>
      <c r="B6490">
        <v>-6.5117712464695596E-2</v>
      </c>
      <c r="C6490" s="5">
        <f t="shared" si="101"/>
        <v>-0.13349131055262595</v>
      </c>
      <c r="D6490" s="5">
        <v>2.898848135978E-3</v>
      </c>
    </row>
    <row r="6491" spans="1:4" x14ac:dyDescent="0.2">
      <c r="A6491">
        <v>2.99241071428571E-3</v>
      </c>
      <c r="B6491">
        <v>-5.80221250513153E-2</v>
      </c>
      <c r="C6491" s="5">
        <f t="shared" si="101"/>
        <v>-0.11894535635519636</v>
      </c>
      <c r="D6491" s="5">
        <v>2.898848135978E-3</v>
      </c>
    </row>
    <row r="6492" spans="1:4" x14ac:dyDescent="0.2">
      <c r="A6492">
        <v>2.99366071428571E-3</v>
      </c>
      <c r="B6492">
        <v>-4.9574997178243603E-2</v>
      </c>
      <c r="C6492" s="5">
        <f t="shared" si="101"/>
        <v>-0.10162874421539937</v>
      </c>
      <c r="D6492" s="5">
        <v>2.898848135978E-3</v>
      </c>
    </row>
    <row r="6493" spans="1:4" x14ac:dyDescent="0.2">
      <c r="A6493">
        <v>2.9949107142857099E-3</v>
      </c>
      <c r="B6493">
        <v>-4.1127869305171899E-2</v>
      </c>
      <c r="C6493" s="5">
        <f t="shared" si="101"/>
        <v>-8.4312132075602383E-2</v>
      </c>
      <c r="D6493" s="5">
        <v>2.898848135978E-3</v>
      </c>
    </row>
    <row r="6494" spans="1:4" x14ac:dyDescent="0.2">
      <c r="A6494">
        <v>2.9961607142857099E-3</v>
      </c>
      <c r="B6494">
        <v>-3.4708052121637301E-2</v>
      </c>
      <c r="C6494" s="5">
        <f t="shared" si="101"/>
        <v>-7.1151506849356463E-2</v>
      </c>
      <c r="D6494" s="5">
        <v>2.2175599189048199E-3</v>
      </c>
    </row>
    <row r="6495" spans="1:4" x14ac:dyDescent="0.2">
      <c r="A6495">
        <v>2.9974107142857098E-3</v>
      </c>
      <c r="B6495">
        <v>-2.65988093634884E-2</v>
      </c>
      <c r="C6495" s="5">
        <f t="shared" si="101"/>
        <v>-5.4527559195151218E-2</v>
      </c>
      <c r="D6495" s="5">
        <v>2.2175599189048199E-3</v>
      </c>
    </row>
    <row r="6496" spans="1:4" x14ac:dyDescent="0.2">
      <c r="A6496">
        <v>2.9986607142857098E-3</v>
      </c>
      <c r="B6496">
        <v>-1.81516814904167E-2</v>
      </c>
      <c r="C6496" s="5">
        <f t="shared" si="101"/>
        <v>-3.7210947055354229E-2</v>
      </c>
      <c r="D6496" s="5">
        <v>1.53627170183164E-3</v>
      </c>
    </row>
    <row r="6497" spans="1:4" x14ac:dyDescent="0.2">
      <c r="A6497">
        <v>2.9999107142857102E-3</v>
      </c>
      <c r="B6497">
        <v>-1.03803238471907E-2</v>
      </c>
      <c r="C6497" s="5">
        <f t="shared" si="101"/>
        <v>-2.1279663886740931E-2</v>
      </c>
      <c r="D6497" s="5">
        <v>1.87691581036823E-3</v>
      </c>
    </row>
    <row r="6498" spans="1:4" x14ac:dyDescent="0.2">
      <c r="A6498">
        <v>3.0011607142857101E-3</v>
      </c>
      <c r="B6498">
        <v>-1.9331959741189699E-3</v>
      </c>
      <c r="C6498" s="5">
        <f t="shared" si="101"/>
        <v>-3.9630517469438882E-3</v>
      </c>
      <c r="D6498" s="5">
        <v>3.2394922445145901E-3</v>
      </c>
    </row>
    <row r="6499" spans="1:4" x14ac:dyDescent="0.2">
      <c r="A6499">
        <v>3.0024107142857101E-3</v>
      </c>
      <c r="B6499">
        <v>5.5002765541841596E-3</v>
      </c>
      <c r="C6499" s="5">
        <f t="shared" si="101"/>
        <v>1.1275566936077527E-2</v>
      </c>
      <c r="D6499" s="5">
        <v>3.2394922445145901E-3</v>
      </c>
    </row>
    <row r="6500" spans="1:4" x14ac:dyDescent="0.2">
      <c r="A6500">
        <v>3.00366071428571E-3</v>
      </c>
      <c r="B6500">
        <v>1.29337490824873E-2</v>
      </c>
      <c r="C6500" s="5">
        <f t="shared" si="101"/>
        <v>2.6514185619098962E-2</v>
      </c>
      <c r="D6500" s="5">
        <v>2.898848135978E-3</v>
      </c>
    </row>
    <row r="6501" spans="1:4" x14ac:dyDescent="0.2">
      <c r="A6501">
        <v>3.00491071428571E-3</v>
      </c>
      <c r="B6501">
        <v>2.0029336495867502E-2</v>
      </c>
      <c r="C6501" s="5">
        <f t="shared" si="101"/>
        <v>4.1060139816528375E-2</v>
      </c>
      <c r="D6501" s="5">
        <v>2.5582040274414099E-3</v>
      </c>
    </row>
    <row r="6502" spans="1:4" x14ac:dyDescent="0.2">
      <c r="A6502">
        <v>3.0061607142857099E-3</v>
      </c>
      <c r="B6502">
        <v>2.8476464368939299E-2</v>
      </c>
      <c r="C6502" s="5">
        <f t="shared" si="101"/>
        <v>5.8376751956325558E-2</v>
      </c>
      <c r="D6502" s="5">
        <v>2.898848135978E-3</v>
      </c>
    </row>
    <row r="6503" spans="1:4" x14ac:dyDescent="0.2">
      <c r="A6503">
        <v>3.0074107142857099E-3</v>
      </c>
      <c r="B6503">
        <v>3.5909936897242402E-2</v>
      </c>
      <c r="C6503" s="5">
        <f t="shared" si="101"/>
        <v>7.3615370639346922E-2</v>
      </c>
      <c r="D6503" s="5">
        <v>3.2394922445145901E-3</v>
      </c>
    </row>
    <row r="6504" spans="1:4" x14ac:dyDescent="0.2">
      <c r="A6504">
        <v>3.0086607142857098E-3</v>
      </c>
      <c r="B6504">
        <v>4.4019179655391302E-2</v>
      </c>
      <c r="C6504" s="5">
        <f t="shared" si="101"/>
        <v>9.0239318293552168E-2</v>
      </c>
      <c r="D6504" s="5">
        <v>3.5801363530511702E-3</v>
      </c>
    </row>
    <row r="6505" spans="1:4" x14ac:dyDescent="0.2">
      <c r="A6505">
        <v>3.0099107142857102E-3</v>
      </c>
      <c r="B6505">
        <v>5.1790537298617302E-2</v>
      </c>
      <c r="C6505" s="5">
        <f t="shared" si="101"/>
        <v>0.10617060146216546</v>
      </c>
      <c r="D6505" s="5">
        <v>2.898848135978E-3</v>
      </c>
    </row>
    <row r="6506" spans="1:4" x14ac:dyDescent="0.2">
      <c r="A6506">
        <v>3.0111607142857101E-3</v>
      </c>
      <c r="B6506">
        <v>5.9561894941843302E-2</v>
      </c>
      <c r="C6506" s="5">
        <f t="shared" si="101"/>
        <v>0.12210188463077876</v>
      </c>
      <c r="D6506" s="5">
        <v>3.2394922445145901E-3</v>
      </c>
    </row>
    <row r="6507" spans="1:4" x14ac:dyDescent="0.2">
      <c r="A6507">
        <v>3.0124107142857101E-3</v>
      </c>
      <c r="B6507">
        <v>6.6995367470146505E-2</v>
      </c>
      <c r="C6507" s="5">
        <f t="shared" si="101"/>
        <v>0.13734050331380032</v>
      </c>
      <c r="D6507" s="5">
        <v>2.898848135978E-3</v>
      </c>
    </row>
    <row r="6508" spans="1:4" x14ac:dyDescent="0.2">
      <c r="A6508">
        <v>3.01366071428571E-3</v>
      </c>
      <c r="B6508">
        <v>7.6118265573064003E-2</v>
      </c>
      <c r="C6508" s="5">
        <f t="shared" si="101"/>
        <v>0.15604244442478118</v>
      </c>
      <c r="D6508" s="5">
        <v>2.898848135978E-3</v>
      </c>
    </row>
    <row r="6509" spans="1:4" x14ac:dyDescent="0.2">
      <c r="A6509">
        <v>3.01491071428571E-3</v>
      </c>
      <c r="B6509">
        <v>8.4227508331212897E-2</v>
      </c>
      <c r="C6509" s="5">
        <f t="shared" si="101"/>
        <v>0.17266639207898643</v>
      </c>
      <c r="D6509" s="5">
        <v>2.2175599189048199E-3</v>
      </c>
    </row>
    <row r="6510" spans="1:4" x14ac:dyDescent="0.2">
      <c r="A6510">
        <v>3.0161607142857099E-3</v>
      </c>
      <c r="B6510">
        <v>9.1323095744593102E-2</v>
      </c>
      <c r="C6510" s="5">
        <f t="shared" si="101"/>
        <v>0.18721234627641584</v>
      </c>
      <c r="D6510" s="5">
        <v>1.53627170183164E-3</v>
      </c>
    </row>
    <row r="6511" spans="1:4" x14ac:dyDescent="0.2">
      <c r="A6511">
        <v>3.0174107142857099E-3</v>
      </c>
      <c r="B6511">
        <v>9.9770223617664897E-2</v>
      </c>
      <c r="C6511" s="5">
        <f t="shared" si="101"/>
        <v>0.20452895841621302</v>
      </c>
      <c r="D6511" s="5">
        <v>1.87691581036823E-3</v>
      </c>
    </row>
    <row r="6512" spans="1:4" x14ac:dyDescent="0.2">
      <c r="A6512">
        <v>3.0186607142857098E-3</v>
      </c>
      <c r="B6512">
        <v>0.10754158126089</v>
      </c>
      <c r="C6512" s="5">
        <f t="shared" si="101"/>
        <v>0.2204602415848245</v>
      </c>
      <c r="D6512" s="5">
        <v>2.5582040274414099E-3</v>
      </c>
    </row>
    <row r="6513" spans="1:4" x14ac:dyDescent="0.2">
      <c r="A6513">
        <v>3.0199107142857098E-3</v>
      </c>
      <c r="B6513">
        <v>0.114637168674271</v>
      </c>
      <c r="C6513" s="5">
        <f t="shared" si="101"/>
        <v>0.23500619578225551</v>
      </c>
      <c r="D6513" s="5">
        <v>2.898848135978E-3</v>
      </c>
    </row>
    <row r="6514" spans="1:4" x14ac:dyDescent="0.2">
      <c r="A6514">
        <v>3.0211607142857102E-3</v>
      </c>
      <c r="B6514">
        <v>0.123084296547342</v>
      </c>
      <c r="C6514" s="5">
        <f t="shared" si="101"/>
        <v>0.25232280792205108</v>
      </c>
      <c r="D6514" s="5">
        <v>3.2394922445145901E-3</v>
      </c>
    </row>
    <row r="6515" spans="1:4" x14ac:dyDescent="0.2">
      <c r="A6515">
        <v>3.0224107142857101E-3</v>
      </c>
      <c r="B6515">
        <v>0.13119353930549099</v>
      </c>
      <c r="C6515" s="5">
        <f t="shared" si="101"/>
        <v>0.26894675557625652</v>
      </c>
      <c r="D6515" s="5">
        <v>3.2394922445145901E-3</v>
      </c>
    </row>
    <row r="6516" spans="1:4" x14ac:dyDescent="0.2">
      <c r="A6516">
        <v>3.0236607142857101E-3</v>
      </c>
      <c r="B6516">
        <v>0.138289126718872</v>
      </c>
      <c r="C6516" s="5">
        <f t="shared" si="101"/>
        <v>0.28349270977368757</v>
      </c>
      <c r="D6516" s="5">
        <v>3.5801363530511702E-3</v>
      </c>
    </row>
    <row r="6517" spans="1:4" x14ac:dyDescent="0.2">
      <c r="A6517">
        <v>3.02491071428571E-3</v>
      </c>
      <c r="B6517">
        <v>0.14538471413225201</v>
      </c>
      <c r="C6517" s="5">
        <f t="shared" si="101"/>
        <v>0.29803866397111661</v>
      </c>
      <c r="D6517" s="5">
        <v>3.2394922445145901E-3</v>
      </c>
    </row>
    <row r="6518" spans="1:4" x14ac:dyDescent="0.2">
      <c r="A6518">
        <v>3.02616071428571E-3</v>
      </c>
      <c r="B6518">
        <v>0.15484549735009201</v>
      </c>
      <c r="C6518" s="5">
        <f t="shared" si="101"/>
        <v>0.31743326956768858</v>
      </c>
      <c r="D6518" s="5">
        <v>2.5582040274414099E-3</v>
      </c>
    </row>
    <row r="6519" spans="1:4" x14ac:dyDescent="0.2">
      <c r="A6519">
        <v>3.0274107142857099E-3</v>
      </c>
      <c r="B6519">
        <v>0.16160319964854999</v>
      </c>
      <c r="C6519" s="5">
        <f t="shared" si="101"/>
        <v>0.33128655927952744</v>
      </c>
      <c r="D6519" s="5">
        <v>2.5582040274414099E-3</v>
      </c>
    </row>
    <row r="6520" spans="1:4" x14ac:dyDescent="0.2">
      <c r="A6520">
        <v>3.0286607142857099E-3</v>
      </c>
      <c r="B6520">
        <v>0.16869878706193001</v>
      </c>
      <c r="C6520" s="5">
        <f t="shared" si="101"/>
        <v>0.34583251347695648</v>
      </c>
      <c r="D6520" s="5">
        <v>2.5582040274414099E-3</v>
      </c>
    </row>
    <row r="6521" spans="1:4" x14ac:dyDescent="0.2">
      <c r="A6521">
        <v>3.0299107142857098E-3</v>
      </c>
      <c r="B6521">
        <v>0.17748380004992501</v>
      </c>
      <c r="C6521" s="5">
        <f t="shared" si="101"/>
        <v>0.36384179010234624</v>
      </c>
      <c r="D6521" s="5">
        <v>2.5582040274414099E-3</v>
      </c>
    </row>
    <row r="6522" spans="1:4" x14ac:dyDescent="0.2">
      <c r="A6522">
        <v>3.0311607142857102E-3</v>
      </c>
      <c r="B6522">
        <v>0.18457938746330499</v>
      </c>
      <c r="C6522" s="5">
        <f t="shared" si="101"/>
        <v>0.37838774429977517</v>
      </c>
      <c r="D6522" s="5">
        <v>3.2394922445145901E-3</v>
      </c>
    </row>
    <row r="6523" spans="1:4" x14ac:dyDescent="0.2">
      <c r="A6523">
        <v>3.0324107142857101E-3</v>
      </c>
      <c r="B6523">
        <v>0.191674974876685</v>
      </c>
      <c r="C6523" s="5">
        <f t="shared" si="101"/>
        <v>0.39293369849720422</v>
      </c>
      <c r="D6523" s="5">
        <v>1.87691581036823E-3</v>
      </c>
    </row>
    <row r="6524" spans="1:4" x14ac:dyDescent="0.2">
      <c r="A6524">
        <v>3.0336607142857101E-3</v>
      </c>
      <c r="B6524">
        <v>0.200797872979603</v>
      </c>
      <c r="C6524" s="5">
        <f t="shared" si="101"/>
        <v>0.41163563960818611</v>
      </c>
      <c r="D6524" s="5">
        <v>8.5498348475846701E-4</v>
      </c>
    </row>
    <row r="6525" spans="1:4" x14ac:dyDescent="0.2">
      <c r="A6525">
        <v>3.03491071428571E-3</v>
      </c>
      <c r="B6525">
        <v>0.208569230622829</v>
      </c>
      <c r="C6525" s="5">
        <f t="shared" si="101"/>
        <v>0.42756692277679942</v>
      </c>
      <c r="D6525" s="5">
        <v>1.1956275932950499E-3</v>
      </c>
    </row>
    <row r="6526" spans="1:4" x14ac:dyDescent="0.2">
      <c r="A6526">
        <v>3.03616071428571E-3</v>
      </c>
      <c r="B6526">
        <v>0.21532693292128599</v>
      </c>
      <c r="C6526" s="5">
        <f t="shared" si="101"/>
        <v>0.44142021248863622</v>
      </c>
      <c r="D6526" s="5">
        <v>2.2175599189048199E-3</v>
      </c>
    </row>
    <row r="6527" spans="1:4" x14ac:dyDescent="0.2">
      <c r="A6527">
        <v>3.0374107142857099E-3</v>
      </c>
      <c r="B6527">
        <v>0.223098290564512</v>
      </c>
      <c r="C6527" s="5">
        <f t="shared" si="101"/>
        <v>0.45735149565724953</v>
      </c>
      <c r="D6527" s="5">
        <v>3.2394922445145901E-3</v>
      </c>
    </row>
    <row r="6528" spans="1:4" x14ac:dyDescent="0.2">
      <c r="A6528">
        <v>3.0386607142857099E-3</v>
      </c>
      <c r="B6528">
        <v>0.231545418437584</v>
      </c>
      <c r="C6528" s="5">
        <f t="shared" si="101"/>
        <v>0.47466810779704716</v>
      </c>
      <c r="D6528" s="5">
        <v>3.9207804615877598E-3</v>
      </c>
    </row>
    <row r="6529" spans="1:4" x14ac:dyDescent="0.2">
      <c r="A6529">
        <v>3.0399107142857098E-3</v>
      </c>
      <c r="B6529">
        <v>0.23830312073604101</v>
      </c>
      <c r="C6529" s="5">
        <f t="shared" si="101"/>
        <v>0.48852139750888401</v>
      </c>
      <c r="D6529" s="5">
        <v>4.6020686786609399E-3</v>
      </c>
    </row>
    <row r="6530" spans="1:4" x14ac:dyDescent="0.2">
      <c r="A6530">
        <v>3.0411607142857098E-3</v>
      </c>
      <c r="B6530">
        <v>0.245398708149421</v>
      </c>
      <c r="C6530" s="5">
        <f t="shared" si="101"/>
        <v>0.503067351706313</v>
      </c>
      <c r="D6530" s="5">
        <v>4.6020686786609399E-3</v>
      </c>
    </row>
    <row r="6531" spans="1:4" x14ac:dyDescent="0.2">
      <c r="A6531">
        <v>3.0424107142857102E-3</v>
      </c>
      <c r="B6531">
        <v>0.25452160625233899</v>
      </c>
      <c r="C6531" s="5">
        <f t="shared" ref="C6531:C6594" si="102">2.05*B6531</f>
        <v>0.52176929281729489</v>
      </c>
      <c r="D6531" s="5">
        <v>4.6020686786609399E-3</v>
      </c>
    </row>
    <row r="6532" spans="1:4" x14ac:dyDescent="0.2">
      <c r="A6532">
        <v>3.0436607142857101E-3</v>
      </c>
      <c r="B6532">
        <v>0.26161719366571901</v>
      </c>
      <c r="C6532" s="5">
        <f t="shared" si="102"/>
        <v>0.53631524701472388</v>
      </c>
      <c r="D6532" s="5">
        <v>4.2614245701243503E-3</v>
      </c>
    </row>
    <row r="6533" spans="1:4" x14ac:dyDescent="0.2">
      <c r="A6533">
        <v>3.0449107142857101E-3</v>
      </c>
      <c r="B6533">
        <v>0.26837489596417702</v>
      </c>
      <c r="C6533" s="5">
        <f t="shared" si="102"/>
        <v>0.55016853672656285</v>
      </c>
      <c r="D6533" s="5">
        <v>4.2614245701243503E-3</v>
      </c>
    </row>
    <row r="6534" spans="1:4" x14ac:dyDescent="0.2">
      <c r="A6534">
        <v>3.04616071428571E-3</v>
      </c>
      <c r="B6534">
        <v>0.27648413872232502</v>
      </c>
      <c r="C6534" s="5">
        <f t="shared" si="102"/>
        <v>0.56679248438076624</v>
      </c>
      <c r="D6534" s="5">
        <v>3.9207804615877598E-3</v>
      </c>
    </row>
    <row r="6535" spans="1:4" x14ac:dyDescent="0.2">
      <c r="A6535">
        <v>3.04741071428571E-3</v>
      </c>
      <c r="B6535">
        <v>0.28357972613570598</v>
      </c>
      <c r="C6535" s="5">
        <f t="shared" si="102"/>
        <v>0.58133843857819723</v>
      </c>
      <c r="D6535" s="5">
        <v>2.5582040274414099E-3</v>
      </c>
    </row>
    <row r="6536" spans="1:4" x14ac:dyDescent="0.2">
      <c r="A6536">
        <v>3.0486607142857099E-3</v>
      </c>
      <c r="B6536">
        <v>0.29033742843416299</v>
      </c>
      <c r="C6536" s="5">
        <f t="shared" si="102"/>
        <v>0.59519172829003408</v>
      </c>
      <c r="D6536" s="5">
        <v>8.5498348475846701E-4</v>
      </c>
    </row>
    <row r="6537" spans="1:4" x14ac:dyDescent="0.2">
      <c r="A6537">
        <v>3.0499107142857099E-3</v>
      </c>
      <c r="B6537">
        <v>0.29946032653708099</v>
      </c>
      <c r="C6537" s="5">
        <f t="shared" si="102"/>
        <v>0.61389366940101597</v>
      </c>
      <c r="D6537" s="5">
        <v>5.14339376221879E-4</v>
      </c>
    </row>
    <row r="6538" spans="1:4" x14ac:dyDescent="0.2">
      <c r="A6538">
        <v>3.0511607142857098E-3</v>
      </c>
      <c r="B6538">
        <v>0.306555913950461</v>
      </c>
      <c r="C6538" s="5">
        <f t="shared" si="102"/>
        <v>0.62843962359844496</v>
      </c>
      <c r="D6538" s="5">
        <v>1.53627170183164E-3</v>
      </c>
    </row>
    <row r="6539" spans="1:4" x14ac:dyDescent="0.2">
      <c r="A6539">
        <v>3.0524107142857102E-3</v>
      </c>
      <c r="B6539">
        <v>0.31331361624891801</v>
      </c>
      <c r="C6539" s="5">
        <f t="shared" si="102"/>
        <v>0.64229291331028182</v>
      </c>
      <c r="D6539" s="5">
        <v>8.5498348475846701E-4</v>
      </c>
    </row>
    <row r="6540" spans="1:4" x14ac:dyDescent="0.2">
      <c r="A6540">
        <v>3.0536607142857101E-3</v>
      </c>
      <c r="B6540">
        <v>0.32108497389214402</v>
      </c>
      <c r="C6540" s="5">
        <f t="shared" si="102"/>
        <v>0.65822419647889518</v>
      </c>
      <c r="D6540" s="5">
        <v>1.53627170183164E-3</v>
      </c>
    </row>
    <row r="6541" spans="1:4" x14ac:dyDescent="0.2">
      <c r="A6541">
        <v>3.0549107142857101E-3</v>
      </c>
      <c r="B6541">
        <v>0.32885633153536997</v>
      </c>
      <c r="C6541" s="5">
        <f t="shared" si="102"/>
        <v>0.67415547964750844</v>
      </c>
      <c r="D6541" s="5">
        <v>1.87691581036823E-3</v>
      </c>
    </row>
    <row r="6542" spans="1:4" x14ac:dyDescent="0.2">
      <c r="A6542">
        <v>3.05616071428571E-3</v>
      </c>
      <c r="B6542">
        <v>0.33595191894875098</v>
      </c>
      <c r="C6542" s="5">
        <f t="shared" si="102"/>
        <v>0.68870143384493943</v>
      </c>
      <c r="D6542" s="5">
        <v>2.5582040274414099E-3</v>
      </c>
    </row>
    <row r="6543" spans="1:4" x14ac:dyDescent="0.2">
      <c r="A6543">
        <v>3.05741071428571E-3</v>
      </c>
      <c r="B6543">
        <v>0.34304750636213099</v>
      </c>
      <c r="C6543" s="5">
        <f t="shared" si="102"/>
        <v>0.70324738804236853</v>
      </c>
      <c r="D6543" s="5">
        <v>3.5801363530511702E-3</v>
      </c>
    </row>
    <row r="6544" spans="1:4" x14ac:dyDescent="0.2">
      <c r="A6544">
        <v>3.0586607142857099E-3</v>
      </c>
      <c r="B6544">
        <v>0.350818864005357</v>
      </c>
      <c r="C6544" s="5">
        <f t="shared" si="102"/>
        <v>0.71917867121098178</v>
      </c>
      <c r="D6544" s="5">
        <v>4.6020686786609399E-3</v>
      </c>
    </row>
    <row r="6545" spans="1:4" x14ac:dyDescent="0.2">
      <c r="A6545">
        <v>3.0599107142857099E-3</v>
      </c>
      <c r="B6545">
        <v>0.35757656630381401</v>
      </c>
      <c r="C6545" s="5">
        <f t="shared" si="102"/>
        <v>0.73303196092281864</v>
      </c>
      <c r="D6545" s="5">
        <v>4.6020686786609399E-3</v>
      </c>
    </row>
    <row r="6546" spans="1:4" x14ac:dyDescent="0.2">
      <c r="A6546">
        <v>3.0611607142857098E-3</v>
      </c>
      <c r="B6546">
        <v>0.36568580906196302</v>
      </c>
      <c r="C6546" s="5">
        <f t="shared" si="102"/>
        <v>0.74965590857702413</v>
      </c>
      <c r="D6546" s="5">
        <v>4.2614245701243503E-3</v>
      </c>
    </row>
    <row r="6547" spans="1:4" x14ac:dyDescent="0.2">
      <c r="A6547">
        <v>3.0624107142857098E-3</v>
      </c>
      <c r="B6547">
        <v>0.37379505182011202</v>
      </c>
      <c r="C6547" s="5">
        <f t="shared" si="102"/>
        <v>0.76627985623122963</v>
      </c>
      <c r="D6547" s="5">
        <v>3.5801363530511702E-3</v>
      </c>
    </row>
    <row r="6548" spans="1:4" x14ac:dyDescent="0.2">
      <c r="A6548">
        <v>3.0636607142857102E-3</v>
      </c>
      <c r="B6548">
        <v>0.38021486900364698</v>
      </c>
      <c r="C6548" s="5">
        <f t="shared" si="102"/>
        <v>0.77944048145747624</v>
      </c>
      <c r="D6548" s="5">
        <v>1.87691581036823E-3</v>
      </c>
    </row>
    <row r="6549" spans="1:4" x14ac:dyDescent="0.2">
      <c r="A6549">
        <v>3.0649107142857101E-3</v>
      </c>
      <c r="B6549">
        <v>0.38798622664687299</v>
      </c>
      <c r="C6549" s="5">
        <f t="shared" si="102"/>
        <v>0.79537176462608961</v>
      </c>
      <c r="D6549" s="5">
        <v>8.5498348475846701E-4</v>
      </c>
    </row>
    <row r="6550" spans="1:4" x14ac:dyDescent="0.2">
      <c r="A6550">
        <v>3.0661607142857101E-3</v>
      </c>
      <c r="B6550">
        <v>0.395419699175176</v>
      </c>
      <c r="C6550" s="5">
        <f t="shared" si="102"/>
        <v>0.81061038330911073</v>
      </c>
      <c r="D6550" s="5">
        <v>1.1956275932950499E-3</v>
      </c>
    </row>
    <row r="6551" spans="1:4" x14ac:dyDescent="0.2">
      <c r="A6551">
        <v>3.06741071428571E-3</v>
      </c>
      <c r="B6551">
        <v>0.40116374612886502</v>
      </c>
      <c r="C6551" s="5">
        <f t="shared" si="102"/>
        <v>0.82238567956417319</v>
      </c>
      <c r="D6551" s="5">
        <v>1.1956275932950499E-3</v>
      </c>
    </row>
    <row r="6552" spans="1:4" x14ac:dyDescent="0.2">
      <c r="A6552">
        <v>3.06866071428571E-3</v>
      </c>
      <c r="B6552">
        <v>0.40893510377209102</v>
      </c>
      <c r="C6552" s="5">
        <f t="shared" si="102"/>
        <v>0.83831696273278655</v>
      </c>
      <c r="D6552" s="5">
        <v>1.1956275932950499E-3</v>
      </c>
    </row>
    <row r="6553" spans="1:4" x14ac:dyDescent="0.2">
      <c r="A6553">
        <v>3.0699107142857099E-3</v>
      </c>
      <c r="B6553">
        <v>0.41636857630039398</v>
      </c>
      <c r="C6553" s="5">
        <f t="shared" si="102"/>
        <v>0.85355558141580756</v>
      </c>
      <c r="D6553" s="5">
        <v>1.1956275932950499E-3</v>
      </c>
    </row>
    <row r="6554" spans="1:4" x14ac:dyDescent="0.2">
      <c r="A6554">
        <v>3.0711607142857099E-3</v>
      </c>
      <c r="B6554">
        <v>0.42278839348392799</v>
      </c>
      <c r="C6554" s="5">
        <f t="shared" si="102"/>
        <v>0.86671620664205229</v>
      </c>
      <c r="D6554" s="5">
        <v>2.2175599189048199E-3</v>
      </c>
    </row>
    <row r="6555" spans="1:4" x14ac:dyDescent="0.2">
      <c r="A6555">
        <v>3.0724107142857098E-3</v>
      </c>
      <c r="B6555">
        <v>0.430221866012231</v>
      </c>
      <c r="C6555" s="5">
        <f t="shared" si="102"/>
        <v>0.88195482532507352</v>
      </c>
      <c r="D6555" s="5">
        <v>3.5801363530511702E-3</v>
      </c>
    </row>
    <row r="6556" spans="1:4" x14ac:dyDescent="0.2">
      <c r="A6556">
        <v>3.0736607142857102E-3</v>
      </c>
      <c r="B6556">
        <v>0.43765533854053501</v>
      </c>
      <c r="C6556" s="5">
        <f t="shared" si="102"/>
        <v>0.89719344400809664</v>
      </c>
      <c r="D6556" s="5">
        <v>4.2614245701243503E-3</v>
      </c>
    </row>
    <row r="6557" spans="1:4" x14ac:dyDescent="0.2">
      <c r="A6557">
        <v>3.0749107142857101E-3</v>
      </c>
      <c r="B6557">
        <v>0.44407515572406903</v>
      </c>
      <c r="C6557" s="5">
        <f t="shared" si="102"/>
        <v>0.91035406923434148</v>
      </c>
      <c r="D6557" s="5">
        <v>3.9207804615877598E-3</v>
      </c>
    </row>
    <row r="6558" spans="1:4" x14ac:dyDescent="0.2">
      <c r="A6558">
        <v>3.0761607142857101E-3</v>
      </c>
      <c r="B6558">
        <v>0.45150862825237198</v>
      </c>
      <c r="C6558" s="5">
        <f t="shared" si="102"/>
        <v>0.92559268791736249</v>
      </c>
      <c r="D6558" s="5">
        <v>4.6020686786609399E-3</v>
      </c>
    </row>
    <row r="6559" spans="1:4" x14ac:dyDescent="0.2">
      <c r="A6559">
        <v>3.07741071428571E-3</v>
      </c>
      <c r="B6559">
        <v>0.45826633055082999</v>
      </c>
      <c r="C6559" s="5">
        <f t="shared" si="102"/>
        <v>0.93944597762920146</v>
      </c>
      <c r="D6559" s="5">
        <v>4.2614245701243503E-3</v>
      </c>
    </row>
    <row r="6560" spans="1:4" x14ac:dyDescent="0.2">
      <c r="A6560">
        <v>3.07866071428571E-3</v>
      </c>
      <c r="B6560">
        <v>0.46536191796421</v>
      </c>
      <c r="C6560" s="5">
        <f t="shared" si="102"/>
        <v>0.95399193182663045</v>
      </c>
      <c r="D6560" s="5">
        <v>2.898848135978E-3</v>
      </c>
    </row>
    <row r="6561" spans="1:4" x14ac:dyDescent="0.2">
      <c r="A6561">
        <v>3.0799107142857099E-3</v>
      </c>
      <c r="B6561">
        <v>0.47178173514774402</v>
      </c>
      <c r="C6561" s="5">
        <f t="shared" si="102"/>
        <v>0.96715255705287517</v>
      </c>
      <c r="D6561" s="5">
        <v>2.5582040274414099E-3</v>
      </c>
    </row>
    <row r="6562" spans="1:4" x14ac:dyDescent="0.2">
      <c r="A6562">
        <v>3.0811607142857099E-3</v>
      </c>
      <c r="B6562">
        <v>0.47921520767604803</v>
      </c>
      <c r="C6562" s="5">
        <f t="shared" si="102"/>
        <v>0.9823911757358984</v>
      </c>
      <c r="D6562" s="5">
        <v>1.53627170183164E-3</v>
      </c>
    </row>
    <row r="6563" spans="1:4" x14ac:dyDescent="0.2">
      <c r="A6563">
        <v>3.0824107142857098E-3</v>
      </c>
      <c r="B6563">
        <v>0.48631079508942798</v>
      </c>
      <c r="C6563" s="5">
        <f t="shared" si="102"/>
        <v>0.99693712993332728</v>
      </c>
      <c r="D6563" s="5">
        <v>8.5498348475846701E-4</v>
      </c>
    </row>
    <row r="6564" spans="1:4" x14ac:dyDescent="0.2">
      <c r="A6564">
        <v>3.0836607142857098E-3</v>
      </c>
      <c r="B6564">
        <v>0.49340638250280799</v>
      </c>
      <c r="C6564" s="5">
        <f t="shared" si="102"/>
        <v>1.0114830841307563</v>
      </c>
      <c r="D6564" s="5">
        <v>1.7369526768528799E-4</v>
      </c>
    </row>
    <row r="6565" spans="1:4" x14ac:dyDescent="0.2">
      <c r="A6565">
        <v>3.0849107142857102E-3</v>
      </c>
      <c r="B6565">
        <v>0.49915042945649701</v>
      </c>
      <c r="C6565" s="5">
        <f t="shared" si="102"/>
        <v>1.0232583803858188</v>
      </c>
      <c r="D6565" s="5">
        <v>1.1956275932950499E-3</v>
      </c>
    </row>
    <row r="6566" spans="1:4" x14ac:dyDescent="0.2">
      <c r="A6566">
        <v>3.0861607142857101E-3</v>
      </c>
      <c r="B6566">
        <v>0.50725967221464596</v>
      </c>
      <c r="C6566" s="5">
        <f t="shared" si="102"/>
        <v>1.0398823280400242</v>
      </c>
      <c r="D6566" s="5">
        <v>1.53627170183164E-3</v>
      </c>
    </row>
    <row r="6567" spans="1:4" x14ac:dyDescent="0.2">
      <c r="A6567">
        <v>3.0874107142857101E-3</v>
      </c>
      <c r="B6567">
        <v>0.51334160428325704</v>
      </c>
      <c r="C6567" s="5">
        <f t="shared" si="102"/>
        <v>1.0523502887806768</v>
      </c>
      <c r="D6567" s="5">
        <v>2.5582040274414099E-3</v>
      </c>
    </row>
    <row r="6568" spans="1:4" x14ac:dyDescent="0.2">
      <c r="A6568">
        <v>3.08866071428571E-3</v>
      </c>
      <c r="B6568">
        <v>0.52009930658171499</v>
      </c>
      <c r="C6568" s="5">
        <f t="shared" si="102"/>
        <v>1.0662035784925157</v>
      </c>
      <c r="D6568" s="5">
        <v>3.2394922445145901E-3</v>
      </c>
    </row>
    <row r="6569" spans="1:4" x14ac:dyDescent="0.2">
      <c r="A6569">
        <v>3.08991071428571E-3</v>
      </c>
      <c r="B6569">
        <v>0.527194893995095</v>
      </c>
      <c r="C6569" s="5">
        <f t="shared" si="102"/>
        <v>1.0807495326899446</v>
      </c>
      <c r="D6569" s="5">
        <v>3.5801363530511702E-3</v>
      </c>
    </row>
    <row r="6570" spans="1:4" x14ac:dyDescent="0.2">
      <c r="A6570">
        <v>3.0911607142857099E-3</v>
      </c>
      <c r="B6570">
        <v>0.53293894094878402</v>
      </c>
      <c r="C6570" s="5">
        <f t="shared" si="102"/>
        <v>1.0925248289450071</v>
      </c>
      <c r="D6570" s="5">
        <v>3.5801363530511702E-3</v>
      </c>
    </row>
    <row r="6571" spans="1:4" x14ac:dyDescent="0.2">
      <c r="A6571">
        <v>3.0924107142857099E-3</v>
      </c>
      <c r="B6571">
        <v>0.53868298790247304</v>
      </c>
      <c r="C6571" s="5">
        <f t="shared" si="102"/>
        <v>1.1043001252000697</v>
      </c>
      <c r="D6571" s="5">
        <v>3.2394922445145901E-3</v>
      </c>
    </row>
    <row r="6572" spans="1:4" x14ac:dyDescent="0.2">
      <c r="A6572">
        <v>3.0936607142857098E-3</v>
      </c>
      <c r="B6572">
        <v>0.54544069020093</v>
      </c>
      <c r="C6572" s="5">
        <f t="shared" si="102"/>
        <v>1.1181534149119063</v>
      </c>
      <c r="D6572" s="5">
        <v>3.5801363530511702E-3</v>
      </c>
    </row>
    <row r="6573" spans="1:4" x14ac:dyDescent="0.2">
      <c r="A6573">
        <v>3.0949107142857102E-3</v>
      </c>
      <c r="B6573">
        <v>0.55287416272923295</v>
      </c>
      <c r="C6573" s="5">
        <f t="shared" si="102"/>
        <v>1.1333920335949275</v>
      </c>
      <c r="D6573" s="5">
        <v>3.9207804615877598E-3</v>
      </c>
    </row>
    <row r="6574" spans="1:4" x14ac:dyDescent="0.2">
      <c r="A6574">
        <v>3.0961607142857102E-3</v>
      </c>
      <c r="B6574">
        <v>0.55861820968292197</v>
      </c>
      <c r="C6574" s="5">
        <f t="shared" si="102"/>
        <v>1.14516732984999</v>
      </c>
      <c r="D6574" s="5">
        <v>3.5801363530511702E-3</v>
      </c>
    </row>
    <row r="6575" spans="1:4" x14ac:dyDescent="0.2">
      <c r="A6575">
        <v>3.0974107142857101E-3</v>
      </c>
      <c r="B6575">
        <v>0.56571379709630198</v>
      </c>
      <c r="C6575" s="5">
        <f t="shared" si="102"/>
        <v>1.1597132840474189</v>
      </c>
      <c r="D6575" s="5">
        <v>2.2175599189048199E-3</v>
      </c>
    </row>
    <row r="6576" spans="1:4" x14ac:dyDescent="0.2">
      <c r="A6576">
        <v>3.09866071428571E-3</v>
      </c>
      <c r="B6576">
        <v>0.572809384509683</v>
      </c>
      <c r="C6576" s="5">
        <f t="shared" si="102"/>
        <v>1.17425923824485</v>
      </c>
      <c r="D6576" s="5">
        <v>1.87691581036823E-3</v>
      </c>
    </row>
    <row r="6577" spans="1:4" x14ac:dyDescent="0.2">
      <c r="A6577">
        <v>3.09991071428571E-3</v>
      </c>
      <c r="B6577">
        <v>0.57821554634844796</v>
      </c>
      <c r="C6577" s="5">
        <f t="shared" si="102"/>
        <v>1.1853418700143181</v>
      </c>
      <c r="D6577" s="5">
        <v>1.87691581036823E-3</v>
      </c>
    </row>
    <row r="6578" spans="1:4" x14ac:dyDescent="0.2">
      <c r="A6578">
        <v>3.1011607142857099E-3</v>
      </c>
      <c r="B6578">
        <v>0.58463536353198298</v>
      </c>
      <c r="C6578" s="5">
        <f t="shared" si="102"/>
        <v>1.198502495240565</v>
      </c>
      <c r="D6578" s="5">
        <v>2.2175599189048199E-3</v>
      </c>
    </row>
    <row r="6579" spans="1:4" x14ac:dyDescent="0.2">
      <c r="A6579">
        <v>3.1024107142857099E-3</v>
      </c>
      <c r="B6579">
        <v>0.59139306583044005</v>
      </c>
      <c r="C6579" s="5">
        <f t="shared" si="102"/>
        <v>1.212355784952402</v>
      </c>
      <c r="D6579" s="5">
        <v>3.2394922445145901E-3</v>
      </c>
    </row>
    <row r="6580" spans="1:4" x14ac:dyDescent="0.2">
      <c r="A6580">
        <v>3.1036607142857098E-3</v>
      </c>
      <c r="B6580">
        <v>0.59713711278412895</v>
      </c>
      <c r="C6580" s="5">
        <f t="shared" si="102"/>
        <v>1.2241310812074642</v>
      </c>
      <c r="D6580" s="5">
        <v>3.5801363530511702E-3</v>
      </c>
    </row>
    <row r="6581" spans="1:4" x14ac:dyDescent="0.2">
      <c r="A6581">
        <v>3.1049107142857098E-3</v>
      </c>
      <c r="B6581">
        <v>0.60423270019750996</v>
      </c>
      <c r="C6581" s="5">
        <f t="shared" si="102"/>
        <v>1.2386770354048953</v>
      </c>
      <c r="D6581" s="5">
        <v>3.2394922445145901E-3</v>
      </c>
    </row>
    <row r="6582" spans="1:4" x14ac:dyDescent="0.2">
      <c r="A6582">
        <v>3.1061607142857102E-3</v>
      </c>
      <c r="B6582">
        <v>0.61031463226612104</v>
      </c>
      <c r="C6582" s="5">
        <f t="shared" si="102"/>
        <v>1.2511449961455481</v>
      </c>
      <c r="D6582" s="5">
        <v>2.5582040274414099E-3</v>
      </c>
    </row>
    <row r="6583" spans="1:4" x14ac:dyDescent="0.2">
      <c r="A6583">
        <v>3.1074107142857101E-3</v>
      </c>
      <c r="B6583">
        <v>0.616396564334733</v>
      </c>
      <c r="C6583" s="5">
        <f t="shared" si="102"/>
        <v>1.2636129568862025</v>
      </c>
      <c r="D6583" s="5">
        <v>2.2175599189048199E-3</v>
      </c>
    </row>
    <row r="6584" spans="1:4" x14ac:dyDescent="0.2">
      <c r="A6584">
        <v>3.1086607142857101E-3</v>
      </c>
      <c r="B6584">
        <v>0.62281638151826701</v>
      </c>
      <c r="C6584" s="5">
        <f t="shared" si="102"/>
        <v>1.2767735821124473</v>
      </c>
      <c r="D6584" s="5">
        <v>1.87691581036823E-3</v>
      </c>
    </row>
    <row r="6585" spans="1:4" x14ac:dyDescent="0.2">
      <c r="A6585">
        <v>3.10991071428571E-3</v>
      </c>
      <c r="B6585">
        <v>0.62856042847195603</v>
      </c>
      <c r="C6585" s="5">
        <f t="shared" si="102"/>
        <v>1.2885488783675099</v>
      </c>
      <c r="D6585" s="5">
        <v>2.2175599189048199E-3</v>
      </c>
    </row>
    <row r="6586" spans="1:4" x14ac:dyDescent="0.2">
      <c r="A6586">
        <v>3.11116071428571E-3</v>
      </c>
      <c r="B6586">
        <v>0.63430447542564505</v>
      </c>
      <c r="C6586" s="5">
        <f t="shared" si="102"/>
        <v>1.3003241746225722</v>
      </c>
      <c r="D6586" s="5">
        <v>2.898848135978E-3</v>
      </c>
    </row>
    <row r="6587" spans="1:4" x14ac:dyDescent="0.2">
      <c r="A6587">
        <v>3.1124107142857099E-3</v>
      </c>
      <c r="B6587">
        <v>0.64106217772410201</v>
      </c>
      <c r="C6587" s="5">
        <f t="shared" si="102"/>
        <v>1.3141774643344091</v>
      </c>
      <c r="D6587" s="5">
        <v>2.2175599189048199E-3</v>
      </c>
    </row>
    <row r="6588" spans="1:4" x14ac:dyDescent="0.2">
      <c r="A6588">
        <v>3.1136607142857099E-3</v>
      </c>
      <c r="B6588">
        <v>0.64680622467779103</v>
      </c>
      <c r="C6588" s="5">
        <f t="shared" si="102"/>
        <v>1.3259527605894714</v>
      </c>
      <c r="D6588" s="5">
        <v>1.53627170183164E-3</v>
      </c>
    </row>
    <row r="6589" spans="1:4" x14ac:dyDescent="0.2">
      <c r="A6589">
        <v>3.1149107142857098E-3</v>
      </c>
      <c r="B6589">
        <v>0.651536616286711</v>
      </c>
      <c r="C6589" s="5">
        <f t="shared" si="102"/>
        <v>1.3356500633877575</v>
      </c>
      <c r="D6589" s="5">
        <v>-1.1888811664610599E-3</v>
      </c>
    </row>
    <row r="6590" spans="1:4" x14ac:dyDescent="0.2">
      <c r="A6590">
        <v>3.1161607142857102E-3</v>
      </c>
      <c r="B6590">
        <v>0.65728066324040002</v>
      </c>
      <c r="C6590" s="5">
        <f t="shared" si="102"/>
        <v>1.3474253596428198</v>
      </c>
      <c r="D6590" s="5">
        <v>5.14339376221879E-4</v>
      </c>
    </row>
    <row r="6591" spans="1:4" x14ac:dyDescent="0.2">
      <c r="A6591">
        <v>3.1174107142857102E-3</v>
      </c>
      <c r="B6591">
        <v>0.66471413576870297</v>
      </c>
      <c r="C6591" s="5">
        <f t="shared" si="102"/>
        <v>1.362663978325841</v>
      </c>
      <c r="D6591" s="5">
        <v>1.53627170183164E-3</v>
      </c>
    </row>
    <row r="6592" spans="1:4" x14ac:dyDescent="0.2">
      <c r="A6592">
        <v>3.1186607142857101E-3</v>
      </c>
      <c r="B6592">
        <v>0.67079606783731505</v>
      </c>
      <c r="C6592" s="5">
        <f t="shared" si="102"/>
        <v>1.3751319390664958</v>
      </c>
      <c r="D6592" s="5">
        <v>2.2175599189048199E-3</v>
      </c>
    </row>
    <row r="6593" spans="1:4" x14ac:dyDescent="0.2">
      <c r="A6593">
        <v>3.1199107142857101E-3</v>
      </c>
      <c r="B6593">
        <v>0.67518857433131196</v>
      </c>
      <c r="C6593" s="5">
        <f t="shared" si="102"/>
        <v>1.3841365773791894</v>
      </c>
      <c r="D6593" s="5">
        <v>1.87691581036823E-3</v>
      </c>
    </row>
    <row r="6594" spans="1:4" x14ac:dyDescent="0.2">
      <c r="A6594">
        <v>3.12116071428571E-3</v>
      </c>
      <c r="B6594">
        <v>0.68160839151484698</v>
      </c>
      <c r="C6594" s="5">
        <f t="shared" si="102"/>
        <v>1.3972972026054362</v>
      </c>
      <c r="D6594" s="5">
        <v>1.53627170183164E-3</v>
      </c>
    </row>
    <row r="6595" spans="1:4" x14ac:dyDescent="0.2">
      <c r="A6595">
        <v>3.1224107142857099E-3</v>
      </c>
      <c r="B6595">
        <v>0.68802820869838099</v>
      </c>
      <c r="C6595" s="5">
        <f t="shared" ref="C6595:C6658" si="103">2.05*B6595</f>
        <v>1.4104578278316808</v>
      </c>
      <c r="D6595" s="5">
        <v>1.1956275932950499E-3</v>
      </c>
    </row>
    <row r="6596" spans="1:4" x14ac:dyDescent="0.2">
      <c r="A6596">
        <v>3.1236607142857099E-3</v>
      </c>
      <c r="B6596">
        <v>0.69275860030730096</v>
      </c>
      <c r="C6596" s="5">
        <f t="shared" si="103"/>
        <v>1.4201551306299669</v>
      </c>
      <c r="D6596" s="5">
        <v>1.1956275932950499E-3</v>
      </c>
    </row>
    <row r="6597" spans="1:4" x14ac:dyDescent="0.2">
      <c r="A6597">
        <v>3.1249107142857098E-3</v>
      </c>
      <c r="B6597">
        <v>0.69816476214606704</v>
      </c>
      <c r="C6597" s="5">
        <f t="shared" si="103"/>
        <v>1.4312377623994372</v>
      </c>
      <c r="D6597" s="5">
        <v>1.87691581036823E-3</v>
      </c>
    </row>
    <row r="6598" spans="1:4" x14ac:dyDescent="0.2">
      <c r="A6598">
        <v>3.1261607142857098E-3</v>
      </c>
      <c r="B6598">
        <v>0.70458457932960195</v>
      </c>
      <c r="C6598" s="5">
        <f t="shared" si="103"/>
        <v>1.4443983876256838</v>
      </c>
      <c r="D6598" s="5">
        <v>2.2175599189048199E-3</v>
      </c>
    </row>
    <row r="6599" spans="1:4" x14ac:dyDescent="0.2">
      <c r="A6599">
        <v>3.1274107142857102E-3</v>
      </c>
      <c r="B6599">
        <v>0.70931497093852203</v>
      </c>
      <c r="C6599" s="5">
        <f t="shared" si="103"/>
        <v>1.4540956904239701</v>
      </c>
      <c r="D6599" s="5">
        <v>1.53627170183164E-3</v>
      </c>
    </row>
    <row r="6600" spans="1:4" x14ac:dyDescent="0.2">
      <c r="A6600">
        <v>3.1286607142857101E-3</v>
      </c>
      <c r="B6600">
        <v>0.71472113277728799</v>
      </c>
      <c r="C6600" s="5">
        <f t="shared" si="103"/>
        <v>1.4651783221934402</v>
      </c>
      <c r="D6600" s="5">
        <v>1.53627170183164E-3</v>
      </c>
    </row>
    <row r="6601" spans="1:4" x14ac:dyDescent="0.2">
      <c r="A6601">
        <v>3.1299107142857101E-3</v>
      </c>
      <c r="B6601">
        <v>0.72046517973097701</v>
      </c>
      <c r="C6601" s="5">
        <f t="shared" si="103"/>
        <v>1.4769536184485028</v>
      </c>
      <c r="D6601" s="5">
        <v>5.14339376221879E-4</v>
      </c>
    </row>
    <row r="6602" spans="1:4" x14ac:dyDescent="0.2">
      <c r="A6602">
        <v>3.13116071428571E-3</v>
      </c>
      <c r="B6602">
        <v>0.72587134156974298</v>
      </c>
      <c r="C6602" s="5">
        <f t="shared" si="103"/>
        <v>1.4880362502179729</v>
      </c>
      <c r="D6602" s="5">
        <v>1.7369526768528799E-4</v>
      </c>
    </row>
    <row r="6603" spans="1:4" x14ac:dyDescent="0.2">
      <c r="A6603">
        <v>3.13241071428571E-3</v>
      </c>
      <c r="B6603">
        <v>0.73127750340850906</v>
      </c>
      <c r="C6603" s="5">
        <f t="shared" si="103"/>
        <v>1.4991188819874435</v>
      </c>
      <c r="D6603" s="5">
        <v>5.14339376221879E-4</v>
      </c>
    </row>
    <row r="6604" spans="1:4" x14ac:dyDescent="0.2">
      <c r="A6604">
        <v>3.1336607142857099E-3</v>
      </c>
      <c r="B6604">
        <v>0.73634578013235197</v>
      </c>
      <c r="C6604" s="5">
        <f t="shared" si="103"/>
        <v>1.5095088492713213</v>
      </c>
      <c r="D6604" s="5">
        <v>1.53627170183164E-3</v>
      </c>
    </row>
    <row r="6605" spans="1:4" x14ac:dyDescent="0.2">
      <c r="A6605">
        <v>3.1349107142857099E-3</v>
      </c>
      <c r="B6605">
        <v>0.74107617174127205</v>
      </c>
      <c r="C6605" s="5">
        <f t="shared" si="103"/>
        <v>1.5192061520696076</v>
      </c>
      <c r="D6605" s="5">
        <v>2.2175599189048199E-3</v>
      </c>
    </row>
    <row r="6606" spans="1:4" x14ac:dyDescent="0.2">
      <c r="A6606">
        <v>3.1361607142857098E-3</v>
      </c>
      <c r="B6606">
        <v>0.74580656335019202</v>
      </c>
      <c r="C6606" s="5">
        <f t="shared" si="103"/>
        <v>1.5289034548678935</v>
      </c>
      <c r="D6606" s="5">
        <v>1.87691581036823E-3</v>
      </c>
    </row>
    <row r="6607" spans="1:4" x14ac:dyDescent="0.2">
      <c r="A6607">
        <v>3.1374107142857102E-3</v>
      </c>
      <c r="B6607">
        <v>0.75188849541880398</v>
      </c>
      <c r="C6607" s="5">
        <f t="shared" si="103"/>
        <v>1.5413714156085481</v>
      </c>
      <c r="D6607" s="5">
        <v>1.87691581036823E-3</v>
      </c>
    </row>
    <row r="6608" spans="1:4" x14ac:dyDescent="0.2">
      <c r="A6608">
        <v>3.1386607142857102E-3</v>
      </c>
      <c r="B6608">
        <v>0.75729465725756995</v>
      </c>
      <c r="C6608" s="5">
        <f t="shared" si="103"/>
        <v>1.5524540473780182</v>
      </c>
      <c r="D6608" s="5">
        <v>1.53627170183164E-3</v>
      </c>
    </row>
    <row r="6609" spans="1:4" x14ac:dyDescent="0.2">
      <c r="A6609">
        <v>3.1399107142857101E-3</v>
      </c>
      <c r="B6609">
        <v>0.76168716375156698</v>
      </c>
      <c r="C6609" s="5">
        <f t="shared" si="103"/>
        <v>1.5614586856907122</v>
      </c>
      <c r="D6609" s="5">
        <v>2.2175599189048199E-3</v>
      </c>
    </row>
    <row r="6610" spans="1:4" x14ac:dyDescent="0.2">
      <c r="A6610">
        <v>3.1411607142857101E-3</v>
      </c>
      <c r="B6610">
        <v>0.76776909582017905</v>
      </c>
      <c r="C6610" s="5">
        <f t="shared" si="103"/>
        <v>1.5739266464313668</v>
      </c>
      <c r="D6610" s="5">
        <v>2.2175599189048199E-3</v>
      </c>
    </row>
    <row r="6611" spans="1:4" x14ac:dyDescent="0.2">
      <c r="A6611">
        <v>3.14241071428571E-3</v>
      </c>
      <c r="B6611">
        <v>0.77216160231417597</v>
      </c>
      <c r="C6611" s="5">
        <f t="shared" si="103"/>
        <v>1.5829312847440606</v>
      </c>
      <c r="D6611" s="5">
        <v>1.87691581036823E-3</v>
      </c>
    </row>
    <row r="6612" spans="1:4" x14ac:dyDescent="0.2">
      <c r="A6612">
        <v>3.14366071428571E-3</v>
      </c>
      <c r="B6612">
        <v>0.77689199392309605</v>
      </c>
      <c r="C6612" s="5">
        <f t="shared" si="103"/>
        <v>1.5926285875423467</v>
      </c>
      <c r="D6612" s="5">
        <v>1.87691581036823E-3</v>
      </c>
    </row>
    <row r="6613" spans="1:4" x14ac:dyDescent="0.2">
      <c r="A6613">
        <v>3.1449107142857099E-3</v>
      </c>
      <c r="B6613">
        <v>0.78162238553201602</v>
      </c>
      <c r="C6613" s="5">
        <f t="shared" si="103"/>
        <v>1.6023258903406328</v>
      </c>
      <c r="D6613" s="5">
        <v>1.53627170183164E-3</v>
      </c>
    </row>
    <row r="6614" spans="1:4" x14ac:dyDescent="0.2">
      <c r="A6614">
        <v>3.1461607142857098E-3</v>
      </c>
      <c r="B6614">
        <v>0.78669066225585904</v>
      </c>
      <c r="C6614" s="5">
        <f t="shared" si="103"/>
        <v>1.6127158576245109</v>
      </c>
      <c r="D6614" s="5">
        <v>8.5498348475846701E-4</v>
      </c>
    </row>
    <row r="6615" spans="1:4" x14ac:dyDescent="0.2">
      <c r="A6615">
        <v>3.1474107142857098E-3</v>
      </c>
      <c r="B6615">
        <v>0.79142105386477901</v>
      </c>
      <c r="C6615" s="5">
        <f t="shared" si="103"/>
        <v>1.6224131604227969</v>
      </c>
      <c r="D6615" s="5">
        <v>8.5498348475846701E-4</v>
      </c>
    </row>
    <row r="6616" spans="1:4" x14ac:dyDescent="0.2">
      <c r="A6616">
        <v>3.1486607142857102E-3</v>
      </c>
      <c r="B6616">
        <v>0.79615144547369998</v>
      </c>
      <c r="C6616" s="5">
        <f t="shared" si="103"/>
        <v>1.6321104632210848</v>
      </c>
      <c r="D6616" s="5">
        <v>1.53627170183164E-3</v>
      </c>
    </row>
    <row r="6617" spans="1:4" x14ac:dyDescent="0.2">
      <c r="A6617">
        <v>3.1499107142857101E-3</v>
      </c>
      <c r="B6617">
        <v>0.801895492427388</v>
      </c>
      <c r="C6617" s="5">
        <f t="shared" si="103"/>
        <v>1.6438857594761453</v>
      </c>
      <c r="D6617" s="5">
        <v>1.53627170183164E-3</v>
      </c>
    </row>
    <row r="6618" spans="1:4" x14ac:dyDescent="0.2">
      <c r="A6618">
        <v>3.1511607142857101E-3</v>
      </c>
      <c r="B6618">
        <v>0.80493645846169404</v>
      </c>
      <c r="C6618" s="5">
        <f t="shared" si="103"/>
        <v>1.6501197398464726</v>
      </c>
      <c r="D6618" s="5">
        <v>1.53627170183164E-3</v>
      </c>
    </row>
    <row r="6619" spans="1:4" x14ac:dyDescent="0.2">
      <c r="A6619">
        <v>3.15241071428571E-3</v>
      </c>
      <c r="B6619">
        <v>0.81034262030046</v>
      </c>
      <c r="C6619" s="5">
        <f t="shared" si="103"/>
        <v>1.661202371615943</v>
      </c>
      <c r="D6619" s="5">
        <v>1.87691581036823E-3</v>
      </c>
    </row>
    <row r="6620" spans="1:4" x14ac:dyDescent="0.2">
      <c r="A6620">
        <v>3.15366071428571E-3</v>
      </c>
      <c r="B6620">
        <v>0.81439724167953498</v>
      </c>
      <c r="C6620" s="5">
        <f t="shared" si="103"/>
        <v>1.6695143454430466</v>
      </c>
      <c r="D6620" s="5">
        <v>1.53627170183164E-3</v>
      </c>
    </row>
    <row r="6621" spans="1:4" x14ac:dyDescent="0.2">
      <c r="A6621">
        <v>3.1549107142857099E-3</v>
      </c>
      <c r="B6621">
        <v>0.81912763328845495</v>
      </c>
      <c r="C6621" s="5">
        <f t="shared" si="103"/>
        <v>1.6792116482413324</v>
      </c>
      <c r="D6621" s="5">
        <v>2.2175599189048199E-3</v>
      </c>
    </row>
    <row r="6622" spans="1:4" x14ac:dyDescent="0.2">
      <c r="A6622">
        <v>3.1561607142857099E-3</v>
      </c>
      <c r="B6622">
        <v>0.82318225466752903</v>
      </c>
      <c r="C6622" s="5">
        <f t="shared" si="103"/>
        <v>1.6875236220684344</v>
      </c>
      <c r="D6622" s="5">
        <v>1.87691581036823E-3</v>
      </c>
    </row>
    <row r="6623" spans="1:4" x14ac:dyDescent="0.2">
      <c r="A6623">
        <v>3.1574107142857098E-3</v>
      </c>
      <c r="B6623">
        <v>0.82723687604660401</v>
      </c>
      <c r="C6623" s="5">
        <f t="shared" si="103"/>
        <v>1.695835595895538</v>
      </c>
      <c r="D6623" s="5">
        <v>1.87691581036823E-3</v>
      </c>
    </row>
    <row r="6624" spans="1:4" x14ac:dyDescent="0.2">
      <c r="A6624">
        <v>3.1586607142857102E-3</v>
      </c>
      <c r="B6624">
        <v>0.83196726765552398</v>
      </c>
      <c r="C6624" s="5">
        <f t="shared" si="103"/>
        <v>1.7055328986938241</v>
      </c>
      <c r="D6624" s="5">
        <v>2.5582040274414099E-3</v>
      </c>
    </row>
    <row r="6625" spans="1:4" x14ac:dyDescent="0.2">
      <c r="A6625">
        <v>3.1599107142857102E-3</v>
      </c>
      <c r="B6625">
        <v>0.83534611880475296</v>
      </c>
      <c r="C6625" s="5">
        <f t="shared" si="103"/>
        <v>1.7124595435497434</v>
      </c>
      <c r="D6625" s="5">
        <v>2.898848135978E-3</v>
      </c>
    </row>
    <row r="6626" spans="1:4" x14ac:dyDescent="0.2">
      <c r="A6626">
        <v>3.1611607142857101E-3</v>
      </c>
      <c r="B6626">
        <v>0.84075228064351804</v>
      </c>
      <c r="C6626" s="5">
        <f t="shared" si="103"/>
        <v>1.7235421753192117</v>
      </c>
      <c r="D6626" s="5">
        <v>2.2175599189048199E-3</v>
      </c>
    </row>
    <row r="6627" spans="1:4" x14ac:dyDescent="0.2">
      <c r="A6627">
        <v>3.1624107142857101E-3</v>
      </c>
      <c r="B6627">
        <v>0.84514478713751595</v>
      </c>
      <c r="C6627" s="5">
        <f t="shared" si="103"/>
        <v>1.7325468136319075</v>
      </c>
      <c r="D6627" s="5">
        <v>1.53627170183164E-3</v>
      </c>
    </row>
    <row r="6628" spans="1:4" x14ac:dyDescent="0.2">
      <c r="A6628">
        <v>3.16366071428571E-3</v>
      </c>
      <c r="B6628">
        <v>0.84784786805689905</v>
      </c>
      <c r="C6628" s="5">
        <f t="shared" si="103"/>
        <v>1.7380881295166428</v>
      </c>
      <c r="D6628" s="5">
        <v>1.53627170183164E-3</v>
      </c>
    </row>
    <row r="6629" spans="1:4" x14ac:dyDescent="0.2">
      <c r="A6629">
        <v>3.16491071428571E-3</v>
      </c>
      <c r="B6629">
        <v>0.85291614478074196</v>
      </c>
      <c r="C6629" s="5">
        <f t="shared" si="103"/>
        <v>1.7484780968005209</v>
      </c>
      <c r="D6629" s="5">
        <v>2.2175599189048199E-3</v>
      </c>
    </row>
    <row r="6630" spans="1:4" x14ac:dyDescent="0.2">
      <c r="A6630">
        <v>3.1661607142857099E-3</v>
      </c>
      <c r="B6630">
        <v>0.85629499592997005</v>
      </c>
      <c r="C6630" s="5">
        <f t="shared" si="103"/>
        <v>1.7554047416564384</v>
      </c>
      <c r="D6630" s="5">
        <v>1.53627170183164E-3</v>
      </c>
    </row>
    <row r="6631" spans="1:4" x14ac:dyDescent="0.2">
      <c r="A6631">
        <v>3.1674107142857099E-3</v>
      </c>
      <c r="B6631">
        <v>0.86068750242396797</v>
      </c>
      <c r="C6631" s="5">
        <f t="shared" si="103"/>
        <v>1.7644093799691343</v>
      </c>
      <c r="D6631" s="5">
        <v>1.87691581036823E-3</v>
      </c>
    </row>
    <row r="6632" spans="1:4" x14ac:dyDescent="0.2">
      <c r="A6632">
        <v>3.1686607142857098E-3</v>
      </c>
      <c r="B6632">
        <v>0.86406635357319606</v>
      </c>
      <c r="C6632" s="5">
        <f t="shared" si="103"/>
        <v>1.7713360248250518</v>
      </c>
      <c r="D6632" s="5">
        <v>1.53627170183164E-3</v>
      </c>
    </row>
    <row r="6633" spans="1:4" x14ac:dyDescent="0.2">
      <c r="A6633">
        <v>3.1699107142857102E-3</v>
      </c>
      <c r="B6633">
        <v>0.86879674518211703</v>
      </c>
      <c r="C6633" s="5">
        <f t="shared" si="103"/>
        <v>1.7810333276233397</v>
      </c>
      <c r="D6633" s="5">
        <v>1.87691581036823E-3</v>
      </c>
    </row>
    <row r="6634" spans="1:4" x14ac:dyDescent="0.2">
      <c r="A6634">
        <v>3.1711607142857101E-3</v>
      </c>
      <c r="B6634">
        <v>0.872175596331345</v>
      </c>
      <c r="C6634" s="5">
        <f t="shared" si="103"/>
        <v>1.7879599724792572</v>
      </c>
      <c r="D6634" s="5">
        <v>8.5498348475846701E-4</v>
      </c>
    </row>
    <row r="6635" spans="1:4" x14ac:dyDescent="0.2">
      <c r="A6635">
        <v>3.1724107142857101E-3</v>
      </c>
      <c r="B6635">
        <v>0.87589233259549704</v>
      </c>
      <c r="C6635" s="5">
        <f t="shared" si="103"/>
        <v>1.7955792818207688</v>
      </c>
      <c r="D6635" s="5">
        <v>1.1956275932950499E-3</v>
      </c>
    </row>
    <row r="6636" spans="1:4" x14ac:dyDescent="0.2">
      <c r="A6636">
        <v>3.17366071428571E-3</v>
      </c>
      <c r="B6636">
        <v>0.87994695397457101</v>
      </c>
      <c r="C6636" s="5">
        <f t="shared" si="103"/>
        <v>1.8038912556478703</v>
      </c>
      <c r="D6636" s="5">
        <v>1.53627170183164E-3</v>
      </c>
    </row>
    <row r="6637" spans="1:4" x14ac:dyDescent="0.2">
      <c r="A6637">
        <v>3.17491071428571E-3</v>
      </c>
      <c r="B6637">
        <v>0.88332580512379999</v>
      </c>
      <c r="C6637" s="5">
        <f t="shared" si="103"/>
        <v>1.8108179005037899</v>
      </c>
      <c r="D6637" s="5">
        <v>1.1956275932950499E-3</v>
      </c>
    </row>
    <row r="6638" spans="1:4" x14ac:dyDescent="0.2">
      <c r="A6638">
        <v>3.1761607142857099E-3</v>
      </c>
      <c r="B6638">
        <v>0.88602888604318297</v>
      </c>
      <c r="C6638" s="5">
        <f t="shared" si="103"/>
        <v>1.8163592163885249</v>
      </c>
      <c r="D6638" s="5">
        <v>8.5498348475846701E-4</v>
      </c>
    </row>
    <row r="6639" spans="1:4" x14ac:dyDescent="0.2">
      <c r="A6639">
        <v>3.1774107142857099E-3</v>
      </c>
      <c r="B6639">
        <v>0.89075927765210305</v>
      </c>
      <c r="C6639" s="5">
        <f t="shared" si="103"/>
        <v>1.826056519186811</v>
      </c>
      <c r="D6639" s="5">
        <v>1.1956275932950499E-3</v>
      </c>
    </row>
    <row r="6640" spans="1:4" x14ac:dyDescent="0.2">
      <c r="A6640">
        <v>3.1786607142857098E-3</v>
      </c>
      <c r="B6640">
        <v>0.89447601391625498</v>
      </c>
      <c r="C6640" s="5">
        <f t="shared" si="103"/>
        <v>1.8336758285283226</v>
      </c>
      <c r="D6640" s="5">
        <v>-1.6694884085130001E-4</v>
      </c>
    </row>
    <row r="6641" spans="1:4" x14ac:dyDescent="0.2">
      <c r="A6641">
        <v>3.1799107142857102E-3</v>
      </c>
      <c r="B6641">
        <v>0.89717909483563796</v>
      </c>
      <c r="C6641" s="5">
        <f t="shared" si="103"/>
        <v>1.8392171444130576</v>
      </c>
      <c r="D6641" s="5">
        <v>-5.0759294938788804E-4</v>
      </c>
    </row>
    <row r="6642" spans="1:4" x14ac:dyDescent="0.2">
      <c r="A6642">
        <v>3.1811607142857102E-3</v>
      </c>
      <c r="B6642">
        <v>0.90022006086994399</v>
      </c>
      <c r="C6642" s="5">
        <f t="shared" si="103"/>
        <v>1.8454511247833851</v>
      </c>
      <c r="D6642" s="5">
        <v>1.7369526768528799E-4</v>
      </c>
    </row>
    <row r="6643" spans="1:4" x14ac:dyDescent="0.2">
      <c r="A6643">
        <v>3.1824107142857101E-3</v>
      </c>
      <c r="B6643">
        <v>0.90393679713409503</v>
      </c>
      <c r="C6643" s="5">
        <f t="shared" si="103"/>
        <v>1.8530704341248947</v>
      </c>
      <c r="D6643" s="5">
        <v>5.14339376221879E-4</v>
      </c>
    </row>
    <row r="6644" spans="1:4" x14ac:dyDescent="0.2">
      <c r="A6644">
        <v>3.1836607142857101E-3</v>
      </c>
      <c r="B6644">
        <v>0.90697776316840095</v>
      </c>
      <c r="C6644" s="5">
        <f t="shared" si="103"/>
        <v>1.8593044144952218</v>
      </c>
      <c r="D6644" s="5">
        <v>1.87691581036823E-3</v>
      </c>
    </row>
    <row r="6645" spans="1:4" x14ac:dyDescent="0.2">
      <c r="A6645">
        <v>3.18491071428571E-3</v>
      </c>
      <c r="B6645">
        <v>0.91001872920270699</v>
      </c>
      <c r="C6645" s="5">
        <f t="shared" si="103"/>
        <v>1.8655383948655491</v>
      </c>
      <c r="D6645" s="5">
        <v>1.87691581036823E-3</v>
      </c>
    </row>
    <row r="6646" spans="1:4" x14ac:dyDescent="0.2">
      <c r="A6646">
        <v>3.18616071428571E-3</v>
      </c>
      <c r="B6646">
        <v>0.91339758035193597</v>
      </c>
      <c r="C6646" s="5">
        <f t="shared" si="103"/>
        <v>1.8724650397214686</v>
      </c>
      <c r="D6646" s="5">
        <v>1.87691581036823E-3</v>
      </c>
    </row>
    <row r="6647" spans="1:4" x14ac:dyDescent="0.2">
      <c r="A6647">
        <v>3.1874107142857099E-3</v>
      </c>
      <c r="B6647">
        <v>0.91576277615639601</v>
      </c>
      <c r="C6647" s="5">
        <f t="shared" si="103"/>
        <v>1.8773136911206116</v>
      </c>
      <c r="D6647" s="5">
        <v>1.53627170183164E-3</v>
      </c>
    </row>
    <row r="6648" spans="1:4" x14ac:dyDescent="0.2">
      <c r="A6648">
        <v>3.1886607142857099E-3</v>
      </c>
      <c r="B6648">
        <v>0.91947951242054704</v>
      </c>
      <c r="C6648" s="5">
        <f t="shared" si="103"/>
        <v>1.8849330004621212</v>
      </c>
      <c r="D6648" s="5">
        <v>8.5498348475846701E-4</v>
      </c>
    </row>
    <row r="6649" spans="1:4" x14ac:dyDescent="0.2">
      <c r="A6649">
        <v>3.1899107142857098E-3</v>
      </c>
      <c r="B6649">
        <v>0.92252047845485297</v>
      </c>
      <c r="C6649" s="5">
        <f t="shared" si="103"/>
        <v>1.8911669808324485</v>
      </c>
      <c r="D6649" s="5">
        <v>8.5498348475846701E-4</v>
      </c>
    </row>
    <row r="6650" spans="1:4" x14ac:dyDescent="0.2">
      <c r="A6650">
        <v>3.1911607142857102E-3</v>
      </c>
      <c r="B6650">
        <v>0.92488567425931301</v>
      </c>
      <c r="C6650" s="5">
        <f t="shared" si="103"/>
        <v>1.8960156322315915</v>
      </c>
      <c r="D6650" s="5">
        <v>1.1956275932950499E-3</v>
      </c>
    </row>
    <row r="6651" spans="1:4" x14ac:dyDescent="0.2">
      <c r="A6651">
        <v>3.1924107142857101E-3</v>
      </c>
      <c r="B6651">
        <v>0.92792664029361904</v>
      </c>
      <c r="C6651" s="5">
        <f t="shared" si="103"/>
        <v>1.9022496126019188</v>
      </c>
      <c r="D6651" s="5">
        <v>1.1956275932950499E-3</v>
      </c>
    </row>
    <row r="6652" spans="1:4" x14ac:dyDescent="0.2">
      <c r="A6652">
        <v>3.1936607142857101E-3</v>
      </c>
      <c r="B6652">
        <v>0.93096760632792497</v>
      </c>
      <c r="C6652" s="5">
        <f t="shared" si="103"/>
        <v>1.9084835929722461</v>
      </c>
      <c r="D6652" s="5">
        <v>5.14339376221879E-4</v>
      </c>
    </row>
    <row r="6653" spans="1:4" x14ac:dyDescent="0.2">
      <c r="A6653">
        <v>3.19491071428571E-3</v>
      </c>
      <c r="B6653">
        <v>0.93333280213238501</v>
      </c>
      <c r="C6653" s="5">
        <f t="shared" si="103"/>
        <v>1.9133322443713892</v>
      </c>
      <c r="D6653" s="5">
        <v>-1.6694884085130001E-4</v>
      </c>
    </row>
    <row r="6654" spans="1:4" x14ac:dyDescent="0.2">
      <c r="A6654">
        <v>3.19616071428571E-3</v>
      </c>
      <c r="B6654">
        <v>0.93569799793684505</v>
      </c>
      <c r="C6654" s="5">
        <f t="shared" si="103"/>
        <v>1.9181808957705322</v>
      </c>
      <c r="D6654" s="5">
        <v>-5.0759294938788804E-4</v>
      </c>
    </row>
    <row r="6655" spans="1:4" x14ac:dyDescent="0.2">
      <c r="A6655">
        <v>3.1974107142857099E-3</v>
      </c>
      <c r="B6655">
        <v>0.93873896397115097</v>
      </c>
      <c r="C6655" s="5">
        <f t="shared" si="103"/>
        <v>1.9244148761408593</v>
      </c>
      <c r="D6655" s="5">
        <v>1.7369526768528799E-4</v>
      </c>
    </row>
    <row r="6656" spans="1:4" x14ac:dyDescent="0.2">
      <c r="A6656">
        <v>3.1986607142857099E-3</v>
      </c>
      <c r="B6656">
        <v>0.94076627466068796</v>
      </c>
      <c r="C6656" s="5">
        <f t="shared" si="103"/>
        <v>1.9285708630544101</v>
      </c>
      <c r="D6656" s="5">
        <v>8.5498348475846701E-4</v>
      </c>
    </row>
    <row r="6657" spans="1:4" x14ac:dyDescent="0.2">
      <c r="A6657">
        <v>3.1999107142857098E-3</v>
      </c>
      <c r="B6657">
        <v>0.943807240694994</v>
      </c>
      <c r="C6657" s="5">
        <f t="shared" si="103"/>
        <v>1.9348048434247376</v>
      </c>
      <c r="D6657" s="5">
        <v>1.87691581036823E-3</v>
      </c>
    </row>
    <row r="6658" spans="1:4" x14ac:dyDescent="0.2">
      <c r="A6658">
        <v>3.2011607142857102E-3</v>
      </c>
      <c r="B6658">
        <v>0.94549666626960804</v>
      </c>
      <c r="C6658" s="5">
        <f t="shared" si="103"/>
        <v>1.9382681658526963</v>
      </c>
      <c r="D6658" s="5">
        <v>1.87691581036823E-3</v>
      </c>
    </row>
    <row r="6659" spans="1:4" x14ac:dyDescent="0.2">
      <c r="A6659">
        <v>3.2024107142857102E-3</v>
      </c>
      <c r="B6659">
        <v>0.94853763230391397</v>
      </c>
      <c r="C6659" s="5">
        <f t="shared" ref="C6659:C6722" si="104">2.05*B6659</f>
        <v>1.9445021462230234</v>
      </c>
      <c r="D6659" s="5">
        <v>1.53627170183164E-3</v>
      </c>
    </row>
    <row r="6660" spans="1:4" x14ac:dyDescent="0.2">
      <c r="A6660">
        <v>3.2036607142857101E-3</v>
      </c>
      <c r="B6660">
        <v>0.95022705787852801</v>
      </c>
      <c r="C6660" s="5">
        <f t="shared" si="104"/>
        <v>1.9479654686509822</v>
      </c>
      <c r="D6660" s="5">
        <v>1.53627170183164E-3</v>
      </c>
    </row>
    <row r="6661" spans="1:4" x14ac:dyDescent="0.2">
      <c r="A6661">
        <v>3.2049107142857101E-3</v>
      </c>
      <c r="B6661">
        <v>0.95259225368298805</v>
      </c>
      <c r="C6661" s="5">
        <f t="shared" si="104"/>
        <v>1.9528141200501254</v>
      </c>
      <c r="D6661" s="5">
        <v>5.14339376221879E-4</v>
      </c>
    </row>
    <row r="6662" spans="1:4" x14ac:dyDescent="0.2">
      <c r="A6662">
        <v>3.20616071428571E-3</v>
      </c>
      <c r="B6662">
        <v>0.95529533460237104</v>
      </c>
      <c r="C6662" s="5">
        <f t="shared" si="104"/>
        <v>1.9583554359348605</v>
      </c>
      <c r="D6662" s="5">
        <v>8.5498348475846701E-4</v>
      </c>
    </row>
    <row r="6663" spans="1:4" x14ac:dyDescent="0.2">
      <c r="A6663">
        <v>3.20741071428571E-3</v>
      </c>
      <c r="B6663">
        <v>0.95698476017698597</v>
      </c>
      <c r="C6663" s="5">
        <f t="shared" si="104"/>
        <v>1.961818758362821</v>
      </c>
      <c r="D6663" s="5">
        <v>5.14339376221879E-4</v>
      </c>
    </row>
    <row r="6664" spans="1:4" x14ac:dyDescent="0.2">
      <c r="A6664">
        <v>3.2086607142857099E-3</v>
      </c>
      <c r="B6664">
        <v>0.95867418575160002</v>
      </c>
      <c r="C6664" s="5">
        <f t="shared" si="104"/>
        <v>1.9652820807907798</v>
      </c>
      <c r="D6664" s="5">
        <v>5.14339376221879E-4</v>
      </c>
    </row>
    <row r="6665" spans="1:4" x14ac:dyDescent="0.2">
      <c r="A6665">
        <v>3.2099107142857099E-3</v>
      </c>
      <c r="B6665">
        <v>0.96171515178590605</v>
      </c>
      <c r="C6665" s="5">
        <f t="shared" si="104"/>
        <v>1.9715160611611073</v>
      </c>
      <c r="D6665" s="5">
        <v>1.7369526768528799E-4</v>
      </c>
    </row>
    <row r="6666" spans="1:4" x14ac:dyDescent="0.2">
      <c r="A6666">
        <v>3.2111607142857098E-3</v>
      </c>
      <c r="B6666">
        <v>0.96374246247544304</v>
      </c>
      <c r="C6666" s="5">
        <f t="shared" si="104"/>
        <v>1.9756720480746581</v>
      </c>
      <c r="D6666" s="5">
        <v>-8.4823705792447495E-4</v>
      </c>
    </row>
    <row r="6667" spans="1:4" x14ac:dyDescent="0.2">
      <c r="A6667">
        <v>3.2124107142857102E-3</v>
      </c>
      <c r="B6667">
        <v>0.96509400293513503</v>
      </c>
      <c r="C6667" s="5">
        <f t="shared" si="104"/>
        <v>1.9784427060170267</v>
      </c>
      <c r="D6667" s="5">
        <v>-8.4823705792447495E-4</v>
      </c>
    </row>
    <row r="6668" spans="1:4" x14ac:dyDescent="0.2">
      <c r="A6668">
        <v>3.2136607142857101E-3</v>
      </c>
      <c r="B6668">
        <v>0.96678342850974897</v>
      </c>
      <c r="C6668" s="5">
        <f t="shared" si="104"/>
        <v>1.9819060284449852</v>
      </c>
      <c r="D6668" s="5">
        <v>1.7369526768528799E-4</v>
      </c>
    </row>
    <row r="6669" spans="1:4" x14ac:dyDescent="0.2">
      <c r="A6669">
        <v>3.2149107142857101E-3</v>
      </c>
      <c r="B6669">
        <v>0.96779708385451801</v>
      </c>
      <c r="C6669" s="5">
        <f t="shared" si="104"/>
        <v>1.9839840219017617</v>
      </c>
      <c r="D6669" s="5">
        <v>1.1956275932950499E-3</v>
      </c>
    </row>
    <row r="6670" spans="1:4" x14ac:dyDescent="0.2">
      <c r="A6670">
        <v>3.21616071428571E-3</v>
      </c>
      <c r="B6670">
        <v>0.97016227965897806</v>
      </c>
      <c r="C6670" s="5">
        <f t="shared" si="104"/>
        <v>1.9888326733009047</v>
      </c>
      <c r="D6670" s="5">
        <v>8.5498348475846701E-4</v>
      </c>
    </row>
    <row r="6671" spans="1:4" x14ac:dyDescent="0.2">
      <c r="A6671">
        <v>3.21741071428571E-3</v>
      </c>
      <c r="B6671">
        <v>0.97252747546343798</v>
      </c>
      <c r="C6671" s="5">
        <f t="shared" si="104"/>
        <v>1.9936813247000478</v>
      </c>
      <c r="D6671" s="5">
        <v>1.1956275932950499E-3</v>
      </c>
    </row>
    <row r="6672" spans="1:4" x14ac:dyDescent="0.2">
      <c r="A6672">
        <v>3.2186607142857099E-3</v>
      </c>
      <c r="B6672">
        <v>0.97320324569328398</v>
      </c>
      <c r="C6672" s="5">
        <f t="shared" si="104"/>
        <v>1.995066653671232</v>
      </c>
      <c r="D6672" s="5">
        <v>5.14339376221879E-4</v>
      </c>
    </row>
    <row r="6673" spans="1:4" x14ac:dyDescent="0.2">
      <c r="A6673">
        <v>3.2199107142857099E-3</v>
      </c>
      <c r="B6673">
        <v>0.97523055638282097</v>
      </c>
      <c r="C6673" s="5">
        <f t="shared" si="104"/>
        <v>1.9992226405847828</v>
      </c>
      <c r="D6673" s="5">
        <v>5.14339376221879E-4</v>
      </c>
    </row>
    <row r="6674" spans="1:4" x14ac:dyDescent="0.2">
      <c r="A6674">
        <v>3.2211607142857098E-3</v>
      </c>
      <c r="B6674">
        <v>0.97691998195743501</v>
      </c>
      <c r="C6674" s="5">
        <f t="shared" si="104"/>
        <v>2.0026859630127416</v>
      </c>
      <c r="D6674" s="5">
        <v>1.53627170183164E-3</v>
      </c>
    </row>
    <row r="6675" spans="1:4" x14ac:dyDescent="0.2">
      <c r="A6675">
        <v>3.2224107142857102E-3</v>
      </c>
      <c r="B6675">
        <v>0.97860940753204995</v>
      </c>
      <c r="C6675" s="5">
        <f t="shared" si="104"/>
        <v>2.0061492854407024</v>
      </c>
      <c r="D6675" s="5">
        <v>8.5498348475846701E-4</v>
      </c>
    </row>
    <row r="6676" spans="1:4" x14ac:dyDescent="0.2">
      <c r="A6676">
        <v>3.2236607142857102E-3</v>
      </c>
      <c r="B6676">
        <v>0.979623062876818</v>
      </c>
      <c r="C6676" s="5">
        <f t="shared" si="104"/>
        <v>2.0082272788974769</v>
      </c>
      <c r="D6676" s="5">
        <v>5.14339376221879E-4</v>
      </c>
    </row>
    <row r="6677" spans="1:4" x14ac:dyDescent="0.2">
      <c r="A6677">
        <v>3.2249107142857101E-3</v>
      </c>
      <c r="B6677">
        <v>0.98063671822158704</v>
      </c>
      <c r="C6677" s="5">
        <f t="shared" si="104"/>
        <v>2.0103052723542532</v>
      </c>
      <c r="D6677" s="5">
        <v>1.7369526768528799E-4</v>
      </c>
    </row>
    <row r="6678" spans="1:4" x14ac:dyDescent="0.2">
      <c r="A6678">
        <v>3.2261607142857101E-3</v>
      </c>
      <c r="B6678">
        <v>0.98165037356635498</v>
      </c>
      <c r="C6678" s="5">
        <f t="shared" si="104"/>
        <v>2.0123832658110277</v>
      </c>
      <c r="D6678" s="5">
        <v>-5.0759294938788804E-4</v>
      </c>
    </row>
    <row r="6679" spans="1:4" x14ac:dyDescent="0.2">
      <c r="A6679">
        <v>3.22741071428571E-3</v>
      </c>
      <c r="B6679">
        <v>0.98266402891112403</v>
      </c>
      <c r="C6679" s="5">
        <f t="shared" si="104"/>
        <v>2.0144612592678039</v>
      </c>
      <c r="D6679" s="5">
        <v>-1.1888811664610599E-3</v>
      </c>
    </row>
    <row r="6680" spans="1:4" x14ac:dyDescent="0.2">
      <c r="A6680">
        <v>3.22866071428571E-3</v>
      </c>
      <c r="B6680">
        <v>0.98300191402604697</v>
      </c>
      <c r="C6680" s="5">
        <f t="shared" si="104"/>
        <v>2.0151539237533962</v>
      </c>
      <c r="D6680" s="5">
        <v>-8.4823705792447495E-4</v>
      </c>
    </row>
    <row r="6681" spans="1:4" x14ac:dyDescent="0.2">
      <c r="A6681">
        <v>3.2299107142857099E-3</v>
      </c>
      <c r="B6681">
        <v>0.98469133960066102</v>
      </c>
      <c r="C6681" s="5">
        <f t="shared" si="104"/>
        <v>2.0186172461813547</v>
      </c>
      <c r="D6681" s="5">
        <v>5.14339376221879E-4</v>
      </c>
    </row>
    <row r="6682" spans="1:4" x14ac:dyDescent="0.2">
      <c r="A6682">
        <v>3.2311607142857099E-3</v>
      </c>
      <c r="B6682">
        <v>0.98604288006035301</v>
      </c>
      <c r="C6682" s="5">
        <f t="shared" si="104"/>
        <v>2.0213879041237237</v>
      </c>
      <c r="D6682" s="5">
        <v>8.5498348475846701E-4</v>
      </c>
    </row>
    <row r="6683" spans="1:4" x14ac:dyDescent="0.2">
      <c r="A6683">
        <v>3.2324107142857098E-3</v>
      </c>
      <c r="B6683">
        <v>0.98773230563496695</v>
      </c>
      <c r="C6683" s="5">
        <f t="shared" si="104"/>
        <v>2.0248512265516823</v>
      </c>
      <c r="D6683" s="5">
        <v>1.1956275932950499E-3</v>
      </c>
    </row>
    <row r="6684" spans="1:4" x14ac:dyDescent="0.2">
      <c r="A6684">
        <v>3.2336607142857102E-3</v>
      </c>
      <c r="B6684">
        <v>0.98908384609465805</v>
      </c>
      <c r="C6684" s="5">
        <f t="shared" si="104"/>
        <v>2.027621884494049</v>
      </c>
      <c r="D6684" s="5">
        <v>5.14339376221879E-4</v>
      </c>
    </row>
    <row r="6685" spans="1:4" x14ac:dyDescent="0.2">
      <c r="A6685">
        <v>3.2349107142857101E-3</v>
      </c>
      <c r="B6685">
        <v>0.98908384609465805</v>
      </c>
      <c r="C6685" s="5">
        <f t="shared" si="104"/>
        <v>2.027621884494049</v>
      </c>
      <c r="D6685" s="5">
        <v>-8.4823705792447495E-4</v>
      </c>
    </row>
    <row r="6686" spans="1:4" x14ac:dyDescent="0.2">
      <c r="A6686">
        <v>3.2361607142857101E-3</v>
      </c>
      <c r="B6686">
        <v>0.98942173120958099</v>
      </c>
      <c r="C6686" s="5">
        <f t="shared" si="104"/>
        <v>2.0283145489796408</v>
      </c>
      <c r="D6686" s="5">
        <v>-5.0759294938788804E-4</v>
      </c>
    </row>
    <row r="6687" spans="1:4" x14ac:dyDescent="0.2">
      <c r="A6687">
        <v>3.23741071428571E-3</v>
      </c>
      <c r="B6687">
        <v>0.99009750143942699</v>
      </c>
      <c r="C6687" s="5">
        <f t="shared" si="104"/>
        <v>2.0296998779508253</v>
      </c>
      <c r="D6687" s="5">
        <v>-5.0759294938788804E-4</v>
      </c>
    </row>
    <row r="6688" spans="1:4" x14ac:dyDescent="0.2">
      <c r="A6688">
        <v>3.23866071428571E-3</v>
      </c>
      <c r="B6688">
        <v>0.99077327166927298</v>
      </c>
      <c r="C6688" s="5">
        <f t="shared" si="104"/>
        <v>2.0310852069220093</v>
      </c>
      <c r="D6688" s="5">
        <v>-5.0759294938788804E-4</v>
      </c>
    </row>
    <row r="6689" spans="1:4" x14ac:dyDescent="0.2">
      <c r="A6689">
        <v>3.2399107142857099E-3</v>
      </c>
      <c r="B6689">
        <v>0.99212481212896397</v>
      </c>
      <c r="C6689" s="5">
        <f t="shared" si="104"/>
        <v>2.0338558648643761</v>
      </c>
      <c r="D6689" s="5">
        <v>-5.0759294938788804E-4</v>
      </c>
    </row>
    <row r="6690" spans="1:4" x14ac:dyDescent="0.2">
      <c r="A6690">
        <v>3.2411607142857099E-3</v>
      </c>
      <c r="B6690">
        <v>0.99178692701404103</v>
      </c>
      <c r="C6690" s="5">
        <f t="shared" si="104"/>
        <v>2.0331632003787838</v>
      </c>
      <c r="D6690" s="5">
        <v>-1.1888811664610599E-3</v>
      </c>
    </row>
    <row r="6691" spans="1:4" x14ac:dyDescent="0.2">
      <c r="A6691">
        <v>3.2424107142857098E-3</v>
      </c>
      <c r="B6691">
        <v>0.99246269724388703</v>
      </c>
      <c r="C6691" s="5">
        <f t="shared" si="104"/>
        <v>2.0345485293499683</v>
      </c>
      <c r="D6691" s="5">
        <v>-1.52952527499765E-3</v>
      </c>
    </row>
    <row r="6692" spans="1:4" x14ac:dyDescent="0.2">
      <c r="A6692">
        <v>3.2436607142857102E-3</v>
      </c>
      <c r="B6692">
        <v>0.99280058235880997</v>
      </c>
      <c r="C6692" s="5">
        <f t="shared" si="104"/>
        <v>2.0352411938355601</v>
      </c>
      <c r="D6692" s="5">
        <v>-1.87016938353424E-3</v>
      </c>
    </row>
    <row r="6693" spans="1:4" x14ac:dyDescent="0.2">
      <c r="A6693">
        <v>3.2449107142857102E-3</v>
      </c>
      <c r="B6693">
        <v>0.99313846747373302</v>
      </c>
      <c r="C6693" s="5">
        <f t="shared" si="104"/>
        <v>2.0359338583211524</v>
      </c>
      <c r="D6693" s="5">
        <v>-8.4823705792447495E-4</v>
      </c>
    </row>
    <row r="6694" spans="1:4" x14ac:dyDescent="0.2">
      <c r="A6694">
        <v>3.2461607142857101E-3</v>
      </c>
      <c r="B6694">
        <v>0.99347635258865596</v>
      </c>
      <c r="C6694" s="5">
        <f t="shared" si="104"/>
        <v>2.0366265228067446</v>
      </c>
      <c r="D6694" s="5">
        <v>-1.6694884085130001E-4</v>
      </c>
    </row>
    <row r="6695" spans="1:4" x14ac:dyDescent="0.2">
      <c r="A6695">
        <v>3.2474107142857101E-3</v>
      </c>
      <c r="B6695">
        <v>0.99313846747373302</v>
      </c>
      <c r="C6695" s="5">
        <f t="shared" si="104"/>
        <v>2.0359338583211524</v>
      </c>
      <c r="D6695" s="5">
        <v>1.7369526768528799E-4</v>
      </c>
    </row>
    <row r="6696" spans="1:4" x14ac:dyDescent="0.2">
      <c r="A6696">
        <v>3.24866071428571E-3</v>
      </c>
      <c r="B6696">
        <v>0.99347635258865596</v>
      </c>
      <c r="C6696" s="5">
        <f t="shared" si="104"/>
        <v>2.0366265228067446</v>
      </c>
      <c r="D6696" s="5">
        <v>5.14339376221879E-4</v>
      </c>
    </row>
    <row r="6697" spans="1:4" x14ac:dyDescent="0.2">
      <c r="A6697">
        <v>3.24991071428571E-3</v>
      </c>
      <c r="B6697">
        <v>0.99381423770357902</v>
      </c>
      <c r="C6697" s="5">
        <f t="shared" si="104"/>
        <v>2.0373191872923369</v>
      </c>
      <c r="D6697" s="5">
        <v>1.7369526768528799E-4</v>
      </c>
    </row>
    <row r="6698" spans="1:4" x14ac:dyDescent="0.2">
      <c r="A6698">
        <v>3.2511607142857099E-3</v>
      </c>
      <c r="B6698">
        <v>0.99280058235880997</v>
      </c>
      <c r="C6698" s="5">
        <f t="shared" si="104"/>
        <v>2.0352411938355601</v>
      </c>
      <c r="D6698" s="5">
        <v>-1.6694884085130001E-4</v>
      </c>
    </row>
    <row r="6699" spans="1:4" x14ac:dyDescent="0.2">
      <c r="A6699">
        <v>3.2524107142857099E-3</v>
      </c>
      <c r="B6699">
        <v>0.99313846747373302</v>
      </c>
      <c r="C6699" s="5">
        <f t="shared" si="104"/>
        <v>2.0359338583211524</v>
      </c>
      <c r="D6699" s="5">
        <v>5.14339376221879E-4</v>
      </c>
    </row>
    <row r="6700" spans="1:4" x14ac:dyDescent="0.2">
      <c r="A6700">
        <v>3.2536607142857098E-3</v>
      </c>
      <c r="B6700">
        <v>0.99313846747373302</v>
      </c>
      <c r="C6700" s="5">
        <f t="shared" si="104"/>
        <v>2.0359338583211524</v>
      </c>
      <c r="D6700" s="5">
        <v>-1.6694884085130001E-4</v>
      </c>
    </row>
    <row r="6701" spans="1:4" x14ac:dyDescent="0.2">
      <c r="A6701">
        <v>3.2549107142857102E-3</v>
      </c>
      <c r="B6701">
        <v>0.99280058235880997</v>
      </c>
      <c r="C6701" s="5">
        <f t="shared" si="104"/>
        <v>2.0352411938355601</v>
      </c>
      <c r="D6701" s="5">
        <v>1.7369526768528799E-4</v>
      </c>
    </row>
    <row r="6702" spans="1:4" x14ac:dyDescent="0.2">
      <c r="A6702">
        <v>3.2561607142857101E-3</v>
      </c>
      <c r="B6702">
        <v>0.99313846747373302</v>
      </c>
      <c r="C6702" s="5">
        <f t="shared" si="104"/>
        <v>2.0359338583211524</v>
      </c>
      <c r="D6702" s="5">
        <v>1.7369526768528799E-4</v>
      </c>
    </row>
    <row r="6703" spans="1:4" x14ac:dyDescent="0.2">
      <c r="A6703">
        <v>3.2574107142857101E-3</v>
      </c>
      <c r="B6703">
        <v>0.99246269724388703</v>
      </c>
      <c r="C6703" s="5">
        <f t="shared" si="104"/>
        <v>2.0345485293499683</v>
      </c>
      <c r="D6703" s="5">
        <v>-8.4823705792447495E-4</v>
      </c>
    </row>
    <row r="6704" spans="1:4" x14ac:dyDescent="0.2">
      <c r="A6704">
        <v>3.25866071428571E-3</v>
      </c>
      <c r="B6704">
        <v>0.99280058235880997</v>
      </c>
      <c r="C6704" s="5">
        <f t="shared" si="104"/>
        <v>2.0352411938355601</v>
      </c>
      <c r="D6704" s="5">
        <v>-8.4823705792447495E-4</v>
      </c>
    </row>
    <row r="6705" spans="1:4" x14ac:dyDescent="0.2">
      <c r="A6705">
        <v>3.25991071428571E-3</v>
      </c>
      <c r="B6705">
        <v>0.99212481212896397</v>
      </c>
      <c r="C6705" s="5">
        <f t="shared" si="104"/>
        <v>2.0338558648643761</v>
      </c>
      <c r="D6705" s="5">
        <v>-1.52952527499765E-3</v>
      </c>
    </row>
    <row r="6706" spans="1:4" x14ac:dyDescent="0.2">
      <c r="A6706">
        <v>3.2611607142857099E-3</v>
      </c>
      <c r="B6706">
        <v>0.99144904189911898</v>
      </c>
      <c r="C6706" s="5">
        <f t="shared" si="104"/>
        <v>2.0324705358931938</v>
      </c>
      <c r="D6706" s="5">
        <v>-1.1888811664610599E-3</v>
      </c>
    </row>
    <row r="6707" spans="1:4" x14ac:dyDescent="0.2">
      <c r="A6707">
        <v>3.2624107142857099E-3</v>
      </c>
      <c r="B6707">
        <v>0.99111115678419603</v>
      </c>
      <c r="C6707" s="5">
        <f t="shared" si="104"/>
        <v>2.0317778714076016</v>
      </c>
      <c r="D6707" s="5">
        <v>-5.0759294938788804E-4</v>
      </c>
    </row>
    <row r="6708" spans="1:4" x14ac:dyDescent="0.2">
      <c r="A6708">
        <v>3.2636607142857098E-3</v>
      </c>
      <c r="B6708">
        <v>0.99009750143942699</v>
      </c>
      <c r="C6708" s="5">
        <f t="shared" si="104"/>
        <v>2.0296998779508253</v>
      </c>
      <c r="D6708" s="5">
        <v>-1.6694884085130001E-4</v>
      </c>
    </row>
    <row r="6709" spans="1:4" x14ac:dyDescent="0.2">
      <c r="A6709">
        <v>3.2649107142857102E-3</v>
      </c>
      <c r="B6709">
        <v>0.98975961632450404</v>
      </c>
      <c r="C6709" s="5">
        <f t="shared" si="104"/>
        <v>2.0290072134652331</v>
      </c>
      <c r="D6709" s="5">
        <v>-5.0759294938788804E-4</v>
      </c>
    </row>
    <row r="6710" spans="1:4" x14ac:dyDescent="0.2">
      <c r="A6710">
        <v>3.2661607142857102E-3</v>
      </c>
      <c r="B6710">
        <v>0.98908384609465805</v>
      </c>
      <c r="C6710" s="5">
        <f t="shared" si="104"/>
        <v>2.027621884494049</v>
      </c>
      <c r="D6710" s="5">
        <v>1.7369526768528799E-4</v>
      </c>
    </row>
    <row r="6711" spans="1:4" x14ac:dyDescent="0.2">
      <c r="A6711">
        <v>3.2674107142857101E-3</v>
      </c>
      <c r="B6711">
        <v>0.98874596097973599</v>
      </c>
      <c r="C6711" s="5">
        <f t="shared" si="104"/>
        <v>2.0269292200084585</v>
      </c>
      <c r="D6711" s="5">
        <v>-5.0759294938788804E-4</v>
      </c>
    </row>
    <row r="6712" spans="1:4" x14ac:dyDescent="0.2">
      <c r="A6712">
        <v>3.2686607142857101E-3</v>
      </c>
      <c r="B6712">
        <v>0.98671865029019801</v>
      </c>
      <c r="C6712" s="5">
        <f t="shared" si="104"/>
        <v>2.0227732330949055</v>
      </c>
      <c r="D6712" s="5">
        <v>-5.0759294938788804E-4</v>
      </c>
    </row>
    <row r="6713" spans="1:4" x14ac:dyDescent="0.2">
      <c r="A6713">
        <v>3.26991071428571E-3</v>
      </c>
      <c r="B6713">
        <v>0.98604288006035301</v>
      </c>
      <c r="C6713" s="5">
        <f t="shared" si="104"/>
        <v>2.0213879041237237</v>
      </c>
      <c r="D6713" s="5">
        <v>-1.6694884085130001E-4</v>
      </c>
    </row>
    <row r="6714" spans="1:4" x14ac:dyDescent="0.2">
      <c r="A6714">
        <v>3.27116071428571E-3</v>
      </c>
      <c r="B6714">
        <v>0.98570499494542996</v>
      </c>
      <c r="C6714" s="5">
        <f t="shared" si="104"/>
        <v>2.020695239638131</v>
      </c>
      <c r="D6714" s="5">
        <v>-8.4823705792447495E-4</v>
      </c>
    </row>
    <row r="6715" spans="1:4" x14ac:dyDescent="0.2">
      <c r="A6715">
        <v>3.2724107142857099E-3</v>
      </c>
      <c r="B6715">
        <v>0.98435345448573797</v>
      </c>
      <c r="C6715" s="5">
        <f t="shared" si="104"/>
        <v>2.0179245816957625</v>
      </c>
      <c r="D6715" s="5">
        <v>-1.87016938353424E-3</v>
      </c>
    </row>
    <row r="6716" spans="1:4" x14ac:dyDescent="0.2">
      <c r="A6716">
        <v>3.2736607142857099E-3</v>
      </c>
      <c r="B6716">
        <v>0.98333979914097003</v>
      </c>
      <c r="C6716" s="5">
        <f t="shared" si="104"/>
        <v>2.0158465882389884</v>
      </c>
      <c r="D6716" s="5">
        <v>-1.87016938353424E-3</v>
      </c>
    </row>
    <row r="6717" spans="1:4" x14ac:dyDescent="0.2">
      <c r="A6717">
        <v>3.2749107142857098E-3</v>
      </c>
      <c r="B6717">
        <v>0.98232614379620098</v>
      </c>
      <c r="C6717" s="5">
        <f t="shared" si="104"/>
        <v>2.0137685947822117</v>
      </c>
      <c r="D6717" s="5">
        <v>-1.52952527499765E-3</v>
      </c>
    </row>
    <row r="6718" spans="1:4" x14ac:dyDescent="0.2">
      <c r="A6718">
        <v>3.2761607142857102E-3</v>
      </c>
      <c r="B6718">
        <v>0.979623062876818</v>
      </c>
      <c r="C6718" s="5">
        <f t="shared" si="104"/>
        <v>2.0082272788974769</v>
      </c>
      <c r="D6718" s="5">
        <v>-1.52952527499765E-3</v>
      </c>
    </row>
    <row r="6719" spans="1:4" x14ac:dyDescent="0.2">
      <c r="A6719">
        <v>3.2774107142857101E-3</v>
      </c>
      <c r="B6719">
        <v>0.97860940753204995</v>
      </c>
      <c r="C6719" s="5">
        <f t="shared" si="104"/>
        <v>2.0061492854407024</v>
      </c>
      <c r="D6719" s="5">
        <v>-1.1888811664610599E-3</v>
      </c>
    </row>
    <row r="6720" spans="1:4" x14ac:dyDescent="0.2">
      <c r="A6720">
        <v>3.2786607142857101E-3</v>
      </c>
      <c r="B6720">
        <v>0.978271522417127</v>
      </c>
      <c r="C6720" s="5">
        <f t="shared" si="104"/>
        <v>2.0054566209551101</v>
      </c>
      <c r="D6720" s="5">
        <v>-5.0759294938788804E-4</v>
      </c>
    </row>
    <row r="6721" spans="1:4" x14ac:dyDescent="0.2">
      <c r="A6721">
        <v>3.27991071428571E-3</v>
      </c>
      <c r="B6721">
        <v>0.97658209684251196</v>
      </c>
      <c r="C6721" s="5">
        <f t="shared" si="104"/>
        <v>2.0019932985271494</v>
      </c>
      <c r="D6721" s="5">
        <v>-5.0759294938788804E-4</v>
      </c>
    </row>
    <row r="6722" spans="1:4" x14ac:dyDescent="0.2">
      <c r="A6722">
        <v>3.28116071428571E-3</v>
      </c>
      <c r="B6722">
        <v>0.97523055638282097</v>
      </c>
      <c r="C6722" s="5">
        <f t="shared" si="104"/>
        <v>1.9992226405847828</v>
      </c>
      <c r="D6722" s="5">
        <v>1.7369526768528799E-4</v>
      </c>
    </row>
    <row r="6723" spans="1:4" x14ac:dyDescent="0.2">
      <c r="A6723">
        <v>3.2824107142857099E-3</v>
      </c>
      <c r="B6723">
        <v>0.97354113080820603</v>
      </c>
      <c r="C6723" s="5">
        <f t="shared" ref="C6723:C6786" si="105">2.05*B6723</f>
        <v>1.9957593181568223</v>
      </c>
      <c r="D6723" s="5">
        <v>-5.0759294938788804E-4</v>
      </c>
    </row>
    <row r="6724" spans="1:4" x14ac:dyDescent="0.2">
      <c r="A6724">
        <v>3.2836607142857099E-3</v>
      </c>
      <c r="B6724">
        <v>0.97185170523359199</v>
      </c>
      <c r="C6724" s="5">
        <f t="shared" si="105"/>
        <v>1.9922959957288635</v>
      </c>
      <c r="D6724" s="5">
        <v>-1.6694884085130001E-4</v>
      </c>
    </row>
    <row r="6725" spans="1:4" x14ac:dyDescent="0.2">
      <c r="A6725">
        <v>3.2849107142857098E-3</v>
      </c>
      <c r="B6725">
        <v>0.97016227965897806</v>
      </c>
      <c r="C6725" s="5">
        <f t="shared" si="105"/>
        <v>1.9888326733009047</v>
      </c>
      <c r="D6725" s="5">
        <v>5.14339376221879E-4</v>
      </c>
    </row>
    <row r="6726" spans="1:4" x14ac:dyDescent="0.2">
      <c r="A6726">
        <v>3.2861607142857102E-3</v>
      </c>
      <c r="B6726">
        <v>0.96914862431420901</v>
      </c>
      <c r="C6726" s="5">
        <f t="shared" si="105"/>
        <v>1.9867546798441282</v>
      </c>
      <c r="D6726" s="5">
        <v>5.14339376221879E-4</v>
      </c>
    </row>
    <row r="6727" spans="1:4" x14ac:dyDescent="0.2">
      <c r="A6727">
        <v>3.2874107142857102E-3</v>
      </c>
      <c r="B6727">
        <v>0.96712131362467202</v>
      </c>
      <c r="C6727" s="5">
        <f t="shared" si="105"/>
        <v>1.9825986929305774</v>
      </c>
      <c r="D6727" s="5">
        <v>1.7369526768528799E-4</v>
      </c>
    </row>
    <row r="6728" spans="1:4" x14ac:dyDescent="0.2">
      <c r="A6728">
        <v>3.2886607142857101E-3</v>
      </c>
      <c r="B6728">
        <v>0.96509400293513503</v>
      </c>
      <c r="C6728" s="5">
        <f t="shared" si="105"/>
        <v>1.9784427060170267</v>
      </c>
      <c r="D6728" s="5">
        <v>-1.1888811664610599E-3</v>
      </c>
    </row>
    <row r="6729" spans="1:4" x14ac:dyDescent="0.2">
      <c r="A6729">
        <v>3.2899107142857101E-3</v>
      </c>
      <c r="B6729">
        <v>0.96340457736051999</v>
      </c>
      <c r="C6729" s="5">
        <f t="shared" si="105"/>
        <v>1.9749793835890659</v>
      </c>
      <c r="D6729" s="5">
        <v>-1.1888811664610599E-3</v>
      </c>
    </row>
    <row r="6730" spans="1:4" x14ac:dyDescent="0.2">
      <c r="A6730">
        <v>3.29116071428571E-3</v>
      </c>
      <c r="B6730">
        <v>0.961377266670983</v>
      </c>
      <c r="C6730" s="5">
        <f t="shared" si="105"/>
        <v>1.9708233966755149</v>
      </c>
      <c r="D6730" s="5">
        <v>-8.4823705792447495E-4</v>
      </c>
    </row>
    <row r="6731" spans="1:4" x14ac:dyDescent="0.2">
      <c r="A6731">
        <v>3.29241071428571E-3</v>
      </c>
      <c r="B6731">
        <v>0.95867418575160002</v>
      </c>
      <c r="C6731" s="5">
        <f t="shared" si="105"/>
        <v>1.9652820807907798</v>
      </c>
      <c r="D6731" s="5">
        <v>-1.1888811664610599E-3</v>
      </c>
    </row>
    <row r="6732" spans="1:4" x14ac:dyDescent="0.2">
      <c r="A6732">
        <v>3.2936607142857099E-3</v>
      </c>
      <c r="B6732">
        <v>0.95664687506206303</v>
      </c>
      <c r="C6732" s="5">
        <f t="shared" si="105"/>
        <v>1.961126093877229</v>
      </c>
      <c r="D6732" s="5">
        <v>-1.52952527499765E-3</v>
      </c>
    </row>
    <row r="6733" spans="1:4" x14ac:dyDescent="0.2">
      <c r="A6733">
        <v>3.2949107142857099E-3</v>
      </c>
      <c r="B6733">
        <v>0.95495744948744898</v>
      </c>
      <c r="C6733" s="5">
        <f t="shared" si="105"/>
        <v>1.9576627714492703</v>
      </c>
      <c r="D6733" s="5">
        <v>-8.4823705792447495E-4</v>
      </c>
    </row>
    <row r="6734" spans="1:4" x14ac:dyDescent="0.2">
      <c r="A6734">
        <v>3.2961607142857098E-3</v>
      </c>
      <c r="B6734">
        <v>0.95259225368298805</v>
      </c>
      <c r="C6734" s="5">
        <f t="shared" si="105"/>
        <v>1.9528141200501254</v>
      </c>
      <c r="D6734" s="5">
        <v>-5.0759294938788804E-4</v>
      </c>
    </row>
    <row r="6735" spans="1:4" x14ac:dyDescent="0.2">
      <c r="A6735">
        <v>3.2974107142857102E-3</v>
      </c>
      <c r="B6735">
        <v>0.95022705787852801</v>
      </c>
      <c r="C6735" s="5">
        <f t="shared" si="105"/>
        <v>1.9479654686509822</v>
      </c>
      <c r="D6735" s="5">
        <v>-1.87016938353424E-3</v>
      </c>
    </row>
    <row r="6736" spans="1:4" x14ac:dyDescent="0.2">
      <c r="A6736">
        <v>3.2986607142857101E-3</v>
      </c>
      <c r="B6736">
        <v>0.94819974718899103</v>
      </c>
      <c r="C6736" s="5">
        <f t="shared" si="105"/>
        <v>1.9438094817374314</v>
      </c>
      <c r="D6736" s="5">
        <v>-1.1888811664610599E-3</v>
      </c>
    </row>
    <row r="6737" spans="1:4" x14ac:dyDescent="0.2">
      <c r="A6737">
        <v>3.2999107142857101E-3</v>
      </c>
      <c r="B6737">
        <v>0.94549666626960804</v>
      </c>
      <c r="C6737" s="5">
        <f t="shared" si="105"/>
        <v>1.9382681658526963</v>
      </c>
      <c r="D6737" s="5">
        <v>-1.1888811664610599E-3</v>
      </c>
    </row>
    <row r="6738" spans="1:4" x14ac:dyDescent="0.2">
      <c r="A6738">
        <v>3.30116071428571E-3</v>
      </c>
      <c r="B6738">
        <v>0.943131470465148</v>
      </c>
      <c r="C6738" s="5">
        <f t="shared" si="105"/>
        <v>1.9334195144535533</v>
      </c>
      <c r="D6738" s="5">
        <v>-8.4823705792447495E-4</v>
      </c>
    </row>
    <row r="6739" spans="1:4" x14ac:dyDescent="0.2">
      <c r="A6739">
        <v>3.30241071428571E-3</v>
      </c>
      <c r="B6739">
        <v>0.94076627466068796</v>
      </c>
      <c r="C6739" s="5">
        <f t="shared" si="105"/>
        <v>1.9285708630544101</v>
      </c>
      <c r="D6739" s="5">
        <v>-1.1888811664610599E-3</v>
      </c>
    </row>
    <row r="6740" spans="1:4" x14ac:dyDescent="0.2">
      <c r="A6740">
        <v>3.3036607142857099E-3</v>
      </c>
      <c r="B6740">
        <v>0.93806319374130498</v>
      </c>
      <c r="C6740" s="5">
        <f t="shared" si="105"/>
        <v>1.923029547169675</v>
      </c>
      <c r="D6740" s="5">
        <v>-1.87016938353424E-3</v>
      </c>
    </row>
    <row r="6741" spans="1:4" x14ac:dyDescent="0.2">
      <c r="A6741">
        <v>3.3049107142857099E-3</v>
      </c>
      <c r="B6741">
        <v>0.93603588305176799</v>
      </c>
      <c r="C6741" s="5">
        <f t="shared" si="105"/>
        <v>1.9188735602561242</v>
      </c>
      <c r="D6741" s="5">
        <v>-1.87016938353424E-3</v>
      </c>
    </row>
    <row r="6742" spans="1:4" x14ac:dyDescent="0.2">
      <c r="A6742">
        <v>3.3061607142857098E-3</v>
      </c>
      <c r="B6742">
        <v>0.93367068724730795</v>
      </c>
      <c r="C6742" s="5">
        <f t="shared" si="105"/>
        <v>1.9140249088569812</v>
      </c>
      <c r="D6742" s="5">
        <v>-1.52952527499765E-3</v>
      </c>
    </row>
    <row r="6743" spans="1:4" x14ac:dyDescent="0.2">
      <c r="A6743">
        <v>3.3074107142857098E-3</v>
      </c>
      <c r="B6743">
        <v>0.93062972121300203</v>
      </c>
      <c r="C6743" s="5">
        <f t="shared" si="105"/>
        <v>1.9077909284866539</v>
      </c>
      <c r="D6743" s="5">
        <v>-1.52952527499765E-3</v>
      </c>
    </row>
    <row r="6744" spans="1:4" x14ac:dyDescent="0.2">
      <c r="A6744">
        <v>3.3086607142857102E-3</v>
      </c>
      <c r="B6744">
        <v>0.92725087006377305</v>
      </c>
      <c r="C6744" s="5">
        <f t="shared" si="105"/>
        <v>1.9008642836307346</v>
      </c>
      <c r="D6744" s="5">
        <v>-1.52952527499765E-3</v>
      </c>
    </row>
    <row r="6745" spans="1:4" x14ac:dyDescent="0.2">
      <c r="A6745">
        <v>3.3099107142857101E-3</v>
      </c>
      <c r="B6745">
        <v>0.92522355937423595</v>
      </c>
      <c r="C6745" s="5">
        <f t="shared" si="105"/>
        <v>1.8967082967171836</v>
      </c>
      <c r="D6745" s="5">
        <v>-1.87016938353424E-3</v>
      </c>
    </row>
    <row r="6746" spans="1:4" x14ac:dyDescent="0.2">
      <c r="A6746">
        <v>3.3111607142857101E-3</v>
      </c>
      <c r="B6746">
        <v>0.92218259333993002</v>
      </c>
      <c r="C6746" s="5">
        <f t="shared" si="105"/>
        <v>1.8904743163468565</v>
      </c>
      <c r="D6746" s="5">
        <v>-2.2108134920708301E-3</v>
      </c>
    </row>
    <row r="6747" spans="1:4" x14ac:dyDescent="0.2">
      <c r="A6747">
        <v>3.31241071428571E-3</v>
      </c>
      <c r="B6747">
        <v>0.91846585707577899</v>
      </c>
      <c r="C6747" s="5">
        <f t="shared" si="105"/>
        <v>1.8828550070053467</v>
      </c>
      <c r="D6747" s="5">
        <v>-1.52952527499765E-3</v>
      </c>
    </row>
    <row r="6748" spans="1:4" x14ac:dyDescent="0.2">
      <c r="A6748">
        <v>3.31366071428571E-3</v>
      </c>
      <c r="B6748">
        <v>0.91474912081162696</v>
      </c>
      <c r="C6748" s="5">
        <f t="shared" si="105"/>
        <v>1.8752356976638351</v>
      </c>
      <c r="D6748" s="5">
        <v>-1.52952527499765E-3</v>
      </c>
    </row>
    <row r="6749" spans="1:4" x14ac:dyDescent="0.2">
      <c r="A6749">
        <v>3.3149107142857099E-3</v>
      </c>
      <c r="B6749">
        <v>0.91305969523701302</v>
      </c>
      <c r="C6749" s="5">
        <f t="shared" si="105"/>
        <v>1.8717723752358766</v>
      </c>
      <c r="D6749" s="5">
        <v>-1.1888811664610599E-3</v>
      </c>
    </row>
    <row r="6750" spans="1:4" x14ac:dyDescent="0.2">
      <c r="A6750">
        <v>3.3161607142857099E-3</v>
      </c>
      <c r="B6750">
        <v>0.91001872920270699</v>
      </c>
      <c r="C6750" s="5">
        <f t="shared" si="105"/>
        <v>1.8655383948655491</v>
      </c>
      <c r="D6750" s="5">
        <v>-8.4823705792447495E-4</v>
      </c>
    </row>
    <row r="6751" spans="1:4" x14ac:dyDescent="0.2">
      <c r="A6751">
        <v>3.3174107142857098E-3</v>
      </c>
      <c r="B6751">
        <v>0.90630199293855496</v>
      </c>
      <c r="C6751" s="5">
        <f t="shared" si="105"/>
        <v>1.8579190855240375</v>
      </c>
      <c r="D6751" s="5">
        <v>-8.4823705792447495E-4</v>
      </c>
    </row>
    <row r="6752" spans="1:4" x14ac:dyDescent="0.2">
      <c r="A6752">
        <v>3.3186607142857102E-3</v>
      </c>
      <c r="B6752">
        <v>0.90359891201917197</v>
      </c>
      <c r="C6752" s="5">
        <f t="shared" si="105"/>
        <v>1.8523777696393025</v>
      </c>
      <c r="D6752" s="5">
        <v>-1.87016938353424E-3</v>
      </c>
    </row>
    <row r="6753" spans="1:4" x14ac:dyDescent="0.2">
      <c r="A6753">
        <v>3.3199107142857101E-3</v>
      </c>
      <c r="B6753">
        <v>0.89920640552517495</v>
      </c>
      <c r="C6753" s="5">
        <f t="shared" si="105"/>
        <v>1.8433731313266084</v>
      </c>
      <c r="D6753" s="5">
        <v>-1.87016938353424E-3</v>
      </c>
    </row>
    <row r="6754" spans="1:4" x14ac:dyDescent="0.2">
      <c r="A6754">
        <v>3.3211607142857101E-3</v>
      </c>
      <c r="B6754">
        <v>0.89616543949086902</v>
      </c>
      <c r="C6754" s="5">
        <f t="shared" si="105"/>
        <v>1.8371391509562813</v>
      </c>
      <c r="D6754" s="5">
        <v>-2.2108134920708301E-3</v>
      </c>
    </row>
    <row r="6755" spans="1:4" x14ac:dyDescent="0.2">
      <c r="A6755">
        <v>3.32241071428571E-3</v>
      </c>
      <c r="B6755">
        <v>0.89380024368640898</v>
      </c>
      <c r="C6755" s="5">
        <f t="shared" si="105"/>
        <v>1.8322904995571383</v>
      </c>
      <c r="D6755" s="5">
        <v>-1.87016938353424E-3</v>
      </c>
    </row>
    <row r="6756" spans="1:4" x14ac:dyDescent="0.2">
      <c r="A6756">
        <v>3.32366071428571E-3</v>
      </c>
      <c r="B6756">
        <v>0.88940773719241195</v>
      </c>
      <c r="C6756" s="5">
        <f t="shared" si="105"/>
        <v>1.8232858612444443</v>
      </c>
      <c r="D6756" s="5">
        <v>-1.87016938353424E-3</v>
      </c>
    </row>
    <row r="6757" spans="1:4" x14ac:dyDescent="0.2">
      <c r="A6757">
        <v>3.3249107142857099E-3</v>
      </c>
      <c r="B6757">
        <v>0.88569100092826003</v>
      </c>
      <c r="C6757" s="5">
        <f t="shared" si="105"/>
        <v>1.8156665519029329</v>
      </c>
      <c r="D6757" s="5">
        <v>-1.87016938353424E-3</v>
      </c>
    </row>
    <row r="6758" spans="1:4" x14ac:dyDescent="0.2">
      <c r="A6758">
        <v>3.3261607142857099E-3</v>
      </c>
      <c r="B6758">
        <v>0.88298792000887705</v>
      </c>
      <c r="C6758" s="5">
        <f t="shared" si="105"/>
        <v>1.8101252360181979</v>
      </c>
      <c r="D6758" s="5">
        <v>-2.5514576006074202E-3</v>
      </c>
    </row>
    <row r="6759" spans="1:4" x14ac:dyDescent="0.2">
      <c r="A6759">
        <v>3.3274107142857098E-3</v>
      </c>
      <c r="B6759">
        <v>0.87927118374472601</v>
      </c>
      <c r="C6759" s="5">
        <f t="shared" si="105"/>
        <v>1.8025059266766881</v>
      </c>
      <c r="D6759" s="5">
        <v>-1.87016938353424E-3</v>
      </c>
    </row>
    <row r="6760" spans="1:4" x14ac:dyDescent="0.2">
      <c r="A6760">
        <v>3.3286607142857098E-3</v>
      </c>
      <c r="B6760">
        <v>0.87589233259549704</v>
      </c>
      <c r="C6760" s="5">
        <f t="shared" si="105"/>
        <v>1.7955792818207688</v>
      </c>
      <c r="D6760" s="5">
        <v>-1.87016938353424E-3</v>
      </c>
    </row>
    <row r="6761" spans="1:4" x14ac:dyDescent="0.2">
      <c r="A6761">
        <v>3.3299107142857102E-3</v>
      </c>
      <c r="B6761">
        <v>0.87116194098657695</v>
      </c>
      <c r="C6761" s="5">
        <f t="shared" si="105"/>
        <v>1.7858819790224827</v>
      </c>
      <c r="D6761" s="5">
        <v>-1.1888811664610599E-3</v>
      </c>
    </row>
    <row r="6762" spans="1:4" x14ac:dyDescent="0.2">
      <c r="A6762">
        <v>3.3311607142857101E-3</v>
      </c>
      <c r="B6762">
        <v>0.86778308983734798</v>
      </c>
      <c r="C6762" s="5">
        <f t="shared" si="105"/>
        <v>1.7789553341665632</v>
      </c>
      <c r="D6762" s="5">
        <v>-8.4823705792447495E-4</v>
      </c>
    </row>
    <row r="6763" spans="1:4" x14ac:dyDescent="0.2">
      <c r="A6763">
        <v>3.3324107142857101E-3</v>
      </c>
      <c r="B6763">
        <v>0.86406635357319606</v>
      </c>
      <c r="C6763" s="5">
        <f t="shared" si="105"/>
        <v>1.7713360248250518</v>
      </c>
      <c r="D6763" s="5">
        <v>-1.52952527499765E-3</v>
      </c>
    </row>
    <row r="6764" spans="1:4" x14ac:dyDescent="0.2">
      <c r="A6764">
        <v>3.33366071428571E-3</v>
      </c>
      <c r="B6764">
        <v>0.86068750242396797</v>
      </c>
      <c r="C6764" s="5">
        <f t="shared" si="105"/>
        <v>1.7644093799691343</v>
      </c>
      <c r="D6764" s="5">
        <v>-1.52952527499765E-3</v>
      </c>
    </row>
    <row r="6765" spans="1:4" x14ac:dyDescent="0.2">
      <c r="A6765">
        <v>3.33491071428571E-3</v>
      </c>
      <c r="B6765">
        <v>0.85730865127473899</v>
      </c>
      <c r="C6765" s="5">
        <f t="shared" si="105"/>
        <v>1.7574827351132147</v>
      </c>
      <c r="D6765" s="5">
        <v>-2.2108134920708301E-3</v>
      </c>
    </row>
    <row r="6766" spans="1:4" x14ac:dyDescent="0.2">
      <c r="A6766">
        <v>3.3361607142857099E-3</v>
      </c>
      <c r="B6766">
        <v>0.85190248943597302</v>
      </c>
      <c r="C6766" s="5">
        <f t="shared" si="105"/>
        <v>1.7464001033437446</v>
      </c>
      <c r="D6766" s="5">
        <v>-2.5514576006074202E-3</v>
      </c>
    </row>
    <row r="6767" spans="1:4" x14ac:dyDescent="0.2">
      <c r="A6767">
        <v>3.3374107142857099E-3</v>
      </c>
      <c r="B6767">
        <v>0.84750998294197599</v>
      </c>
      <c r="C6767" s="5">
        <f t="shared" si="105"/>
        <v>1.7373954650310506</v>
      </c>
      <c r="D6767" s="5">
        <v>-2.2108134920708301E-3</v>
      </c>
    </row>
    <row r="6768" spans="1:4" x14ac:dyDescent="0.2">
      <c r="A6768">
        <v>3.3386607142857098E-3</v>
      </c>
      <c r="B6768">
        <v>0.84413113179274701</v>
      </c>
      <c r="C6768" s="5">
        <f t="shared" si="105"/>
        <v>1.7304688201751313</v>
      </c>
      <c r="D6768" s="5">
        <v>-1.52952527499765E-3</v>
      </c>
    </row>
    <row r="6769" spans="1:4" x14ac:dyDescent="0.2">
      <c r="A6769">
        <v>3.3399107142857102E-3</v>
      </c>
      <c r="B6769">
        <v>0.83940074018382704</v>
      </c>
      <c r="C6769" s="5">
        <f t="shared" si="105"/>
        <v>1.7207715173768452</v>
      </c>
      <c r="D6769" s="5">
        <v>-1.87016938353424E-3</v>
      </c>
    </row>
    <row r="6770" spans="1:4" x14ac:dyDescent="0.2">
      <c r="A6770">
        <v>3.3411607142857101E-3</v>
      </c>
      <c r="B6770">
        <v>0.83500823368983002</v>
      </c>
      <c r="C6770" s="5">
        <f t="shared" si="105"/>
        <v>1.7117668790641514</v>
      </c>
      <c r="D6770" s="5">
        <v>-2.5514576006074202E-3</v>
      </c>
    </row>
    <row r="6771" spans="1:4" x14ac:dyDescent="0.2">
      <c r="A6771">
        <v>3.3424107142857101E-3</v>
      </c>
      <c r="B6771">
        <v>0.83095361231075504</v>
      </c>
      <c r="C6771" s="5">
        <f t="shared" si="105"/>
        <v>1.7034549052370478</v>
      </c>
      <c r="D6771" s="5">
        <v>-3.2327458176805899E-3</v>
      </c>
    </row>
    <row r="6772" spans="1:4" x14ac:dyDescent="0.2">
      <c r="A6772">
        <v>3.34366071428571E-3</v>
      </c>
      <c r="B6772">
        <v>0.82656110581675801</v>
      </c>
      <c r="C6772" s="5">
        <f t="shared" si="105"/>
        <v>1.6944502669243537</v>
      </c>
      <c r="D6772" s="5">
        <v>-2.8921017091440098E-3</v>
      </c>
    </row>
    <row r="6773" spans="1:4" x14ac:dyDescent="0.2">
      <c r="A6773">
        <v>3.34491071428571E-3</v>
      </c>
      <c r="B6773">
        <v>0.82284436955260598</v>
      </c>
      <c r="C6773" s="5">
        <f t="shared" si="105"/>
        <v>1.6868309575828422</v>
      </c>
      <c r="D6773" s="5">
        <v>-1.87016938353424E-3</v>
      </c>
    </row>
    <row r="6774" spans="1:4" x14ac:dyDescent="0.2">
      <c r="A6774">
        <v>3.3461607142857099E-3</v>
      </c>
      <c r="B6774">
        <v>0.81878974817353201</v>
      </c>
      <c r="C6774" s="5">
        <f t="shared" si="105"/>
        <v>1.6785189837557404</v>
      </c>
      <c r="D6774" s="5">
        <v>-1.87016938353424E-3</v>
      </c>
    </row>
    <row r="6775" spans="1:4" x14ac:dyDescent="0.2">
      <c r="A6775">
        <v>3.3474107142857099E-3</v>
      </c>
      <c r="B6775">
        <v>0.81270781610492004</v>
      </c>
      <c r="C6775" s="5">
        <f t="shared" si="105"/>
        <v>1.666051023015086</v>
      </c>
      <c r="D6775" s="5">
        <v>-8.4823705792447495E-4</v>
      </c>
    </row>
    <row r="6776" spans="1:4" x14ac:dyDescent="0.2">
      <c r="A6776">
        <v>3.3486607142857098E-3</v>
      </c>
      <c r="B6776">
        <v>0.80899107984076901</v>
      </c>
      <c r="C6776" s="5">
        <f t="shared" si="105"/>
        <v>1.6584317136735762</v>
      </c>
      <c r="D6776" s="5">
        <v>-1.1888811664610599E-3</v>
      </c>
    </row>
    <row r="6777" spans="1:4" x14ac:dyDescent="0.2">
      <c r="A6777">
        <v>3.3499107142857098E-3</v>
      </c>
      <c r="B6777">
        <v>0.80459857334677098</v>
      </c>
      <c r="C6777" s="5">
        <f t="shared" si="105"/>
        <v>1.6494270753608804</v>
      </c>
      <c r="D6777" s="5">
        <v>-1.87016938353424E-3</v>
      </c>
    </row>
    <row r="6778" spans="1:4" x14ac:dyDescent="0.2">
      <c r="A6778">
        <v>3.3511607142857102E-3</v>
      </c>
      <c r="B6778">
        <v>0.79986818173785101</v>
      </c>
      <c r="C6778" s="5">
        <f t="shared" si="105"/>
        <v>1.6397297725625943</v>
      </c>
      <c r="D6778" s="5">
        <v>-1.87016938353424E-3</v>
      </c>
    </row>
    <row r="6779" spans="1:4" x14ac:dyDescent="0.2">
      <c r="A6779">
        <v>3.3524107142857101E-3</v>
      </c>
      <c r="B6779">
        <v>0.79513779012893104</v>
      </c>
      <c r="C6779" s="5">
        <f t="shared" si="105"/>
        <v>1.6300324697643085</v>
      </c>
      <c r="D6779" s="5">
        <v>-1.87016938353424E-3</v>
      </c>
    </row>
    <row r="6780" spans="1:4" x14ac:dyDescent="0.2">
      <c r="A6780">
        <v>3.3536607142857101E-3</v>
      </c>
      <c r="B6780">
        <v>0.79108316874985696</v>
      </c>
      <c r="C6780" s="5">
        <f t="shared" si="105"/>
        <v>1.6217204959372067</v>
      </c>
      <c r="D6780" s="5">
        <v>-1.1888811664610599E-3</v>
      </c>
    </row>
    <row r="6781" spans="1:4" x14ac:dyDescent="0.2">
      <c r="A6781">
        <v>3.35491071428571E-3</v>
      </c>
      <c r="B6781">
        <v>0.78635277714093599</v>
      </c>
      <c r="C6781" s="5">
        <f t="shared" si="105"/>
        <v>1.6120231931389186</v>
      </c>
      <c r="D6781" s="5">
        <v>-1.52952527499765E-3</v>
      </c>
    </row>
    <row r="6782" spans="1:4" x14ac:dyDescent="0.2">
      <c r="A6782">
        <v>3.35616071428571E-3</v>
      </c>
      <c r="B6782">
        <v>0.78128450041709296</v>
      </c>
      <c r="C6782" s="5">
        <f t="shared" si="105"/>
        <v>1.6016332258550405</v>
      </c>
      <c r="D6782" s="5">
        <v>-2.2108134920708301E-3</v>
      </c>
    </row>
    <row r="6783" spans="1:4" x14ac:dyDescent="0.2">
      <c r="A6783">
        <v>3.3574107142857099E-3</v>
      </c>
      <c r="B6783">
        <v>0.77621622369325005</v>
      </c>
      <c r="C6783" s="5">
        <f t="shared" si="105"/>
        <v>1.5912432585711624</v>
      </c>
      <c r="D6783" s="5">
        <v>-2.5514576006074202E-3</v>
      </c>
    </row>
    <row r="6784" spans="1:4" x14ac:dyDescent="0.2">
      <c r="A6784">
        <v>3.3586607142857099E-3</v>
      </c>
      <c r="B6784">
        <v>0.77114794696940703</v>
      </c>
      <c r="C6784" s="5">
        <f t="shared" si="105"/>
        <v>1.5808532912872844</v>
      </c>
      <c r="D6784" s="5">
        <v>-3.2327458176805899E-3</v>
      </c>
    </row>
    <row r="6785" spans="1:4" x14ac:dyDescent="0.2">
      <c r="A6785">
        <v>3.3599107142857098E-3</v>
      </c>
      <c r="B6785">
        <v>0.76641755536048695</v>
      </c>
      <c r="C6785" s="5">
        <f t="shared" si="105"/>
        <v>1.5711559884889981</v>
      </c>
      <c r="D6785" s="5">
        <v>-2.5514576006074202E-3</v>
      </c>
    </row>
    <row r="6786" spans="1:4" x14ac:dyDescent="0.2">
      <c r="A6786">
        <v>3.3611607142857102E-3</v>
      </c>
      <c r="B6786">
        <v>0.76202504886649003</v>
      </c>
      <c r="C6786" s="5">
        <f t="shared" si="105"/>
        <v>1.5621513501763045</v>
      </c>
      <c r="D6786" s="5">
        <v>-3.2327458176805899E-3</v>
      </c>
    </row>
    <row r="6787" spans="1:4" x14ac:dyDescent="0.2">
      <c r="A6787">
        <v>3.3624107142857101E-3</v>
      </c>
      <c r="B6787">
        <v>0.75661888702772395</v>
      </c>
      <c r="C6787" s="5">
        <f t="shared" ref="C6787:C6850" si="106">2.05*B6787</f>
        <v>1.5510687184068339</v>
      </c>
      <c r="D6787" s="5">
        <v>-2.2108134920708301E-3</v>
      </c>
    </row>
    <row r="6788" spans="1:4" x14ac:dyDescent="0.2">
      <c r="A6788">
        <v>3.3636607142857101E-3</v>
      </c>
      <c r="B6788">
        <v>0.75087484007403504</v>
      </c>
      <c r="C6788" s="5">
        <f t="shared" si="106"/>
        <v>1.5392934221517718</v>
      </c>
      <c r="D6788" s="5">
        <v>-2.2108134920708301E-3</v>
      </c>
    </row>
    <row r="6789" spans="1:4" x14ac:dyDescent="0.2">
      <c r="A6789">
        <v>3.36491071428571E-3</v>
      </c>
      <c r="B6789">
        <v>0.74614444846511496</v>
      </c>
      <c r="C6789" s="5">
        <f t="shared" si="106"/>
        <v>1.5295961193534855</v>
      </c>
      <c r="D6789" s="5">
        <v>-2.8921017091440098E-3</v>
      </c>
    </row>
    <row r="6790" spans="1:4" x14ac:dyDescent="0.2">
      <c r="A6790">
        <v>3.36616071428571E-3</v>
      </c>
      <c r="B6790">
        <v>0.74107617174127205</v>
      </c>
      <c r="C6790" s="5">
        <f t="shared" si="106"/>
        <v>1.5192061520696076</v>
      </c>
      <c r="D6790" s="5">
        <v>-3.2327458176805899E-3</v>
      </c>
    </row>
    <row r="6791" spans="1:4" x14ac:dyDescent="0.2">
      <c r="A6791">
        <v>3.3674107142857099E-3</v>
      </c>
      <c r="B6791">
        <v>0.73567000990250597</v>
      </c>
      <c r="C6791" s="5">
        <f t="shared" si="106"/>
        <v>1.5081235203001371</v>
      </c>
      <c r="D6791" s="5">
        <v>-2.5514576006074202E-3</v>
      </c>
    </row>
    <row r="6792" spans="1:4" x14ac:dyDescent="0.2">
      <c r="A6792">
        <v>3.3686607142857099E-3</v>
      </c>
      <c r="B6792">
        <v>0.73026384806374001</v>
      </c>
      <c r="C6792" s="5">
        <f t="shared" si="106"/>
        <v>1.497040888530667</v>
      </c>
      <c r="D6792" s="5">
        <v>-2.5514576006074202E-3</v>
      </c>
    </row>
    <row r="6793" spans="1:4" x14ac:dyDescent="0.2">
      <c r="A6793">
        <v>3.3699107142857098E-3</v>
      </c>
      <c r="B6793">
        <v>0.72553345645482004</v>
      </c>
      <c r="C6793" s="5">
        <f t="shared" si="106"/>
        <v>1.4873435857323809</v>
      </c>
      <c r="D6793" s="5">
        <v>-2.2108134920708301E-3</v>
      </c>
    </row>
    <row r="6794" spans="1:4" x14ac:dyDescent="0.2">
      <c r="A6794">
        <v>3.3711607142857098E-3</v>
      </c>
      <c r="B6794">
        <v>0.71978940950113102</v>
      </c>
      <c r="C6794" s="5">
        <f t="shared" si="106"/>
        <v>1.4755682894773186</v>
      </c>
      <c r="D6794" s="5">
        <v>-2.2108134920708301E-3</v>
      </c>
    </row>
    <row r="6795" spans="1:4" x14ac:dyDescent="0.2">
      <c r="A6795">
        <v>3.3724107142857102E-3</v>
      </c>
      <c r="B6795">
        <v>0.714045362547442</v>
      </c>
      <c r="C6795" s="5">
        <f t="shared" si="106"/>
        <v>1.463792993222256</v>
      </c>
      <c r="D6795" s="5">
        <v>-2.5514576006074202E-3</v>
      </c>
    </row>
    <row r="6796" spans="1:4" x14ac:dyDescent="0.2">
      <c r="A6796">
        <v>3.3736607142857101E-3</v>
      </c>
      <c r="B6796">
        <v>0.70965285605344497</v>
      </c>
      <c r="C6796" s="5">
        <f t="shared" si="106"/>
        <v>1.4547883549095622</v>
      </c>
      <c r="D6796" s="5">
        <v>-3.2327458176805899E-3</v>
      </c>
    </row>
    <row r="6797" spans="1:4" x14ac:dyDescent="0.2">
      <c r="A6797">
        <v>3.3749107142857101E-3</v>
      </c>
      <c r="B6797">
        <v>0.70390880909975595</v>
      </c>
      <c r="C6797" s="5">
        <f t="shared" si="106"/>
        <v>1.4430130586544996</v>
      </c>
      <c r="D6797" s="5">
        <v>-3.2327458176805899E-3</v>
      </c>
    </row>
    <row r="6798" spans="1:4" x14ac:dyDescent="0.2">
      <c r="A6798">
        <v>3.37616071428571E-3</v>
      </c>
      <c r="B6798">
        <v>0.69782687703114399</v>
      </c>
      <c r="C6798" s="5">
        <f t="shared" si="106"/>
        <v>1.430545097913845</v>
      </c>
      <c r="D6798" s="5">
        <v>-2.8921017091440098E-3</v>
      </c>
    </row>
    <row r="6799" spans="1:4" x14ac:dyDescent="0.2">
      <c r="A6799">
        <v>3.37741071428571E-3</v>
      </c>
      <c r="B6799">
        <v>0.69275860030730096</v>
      </c>
      <c r="C6799" s="5">
        <f t="shared" si="106"/>
        <v>1.4201551306299669</v>
      </c>
      <c r="D6799" s="5">
        <v>-2.2108134920708301E-3</v>
      </c>
    </row>
    <row r="6800" spans="1:4" x14ac:dyDescent="0.2">
      <c r="A6800">
        <v>3.3786607142857099E-3</v>
      </c>
      <c r="B6800">
        <v>0.68701455335361294</v>
      </c>
      <c r="C6800" s="5">
        <f t="shared" si="106"/>
        <v>1.4083798343749063</v>
      </c>
      <c r="D6800" s="5">
        <v>-2.2108134920708301E-3</v>
      </c>
    </row>
    <row r="6801" spans="1:4" x14ac:dyDescent="0.2">
      <c r="A6801">
        <v>3.3799107142857099E-3</v>
      </c>
      <c r="B6801">
        <v>0.68127050639992404</v>
      </c>
      <c r="C6801" s="5">
        <f t="shared" si="106"/>
        <v>1.3966045381198442</v>
      </c>
      <c r="D6801" s="5">
        <v>-2.5514576006074202E-3</v>
      </c>
    </row>
    <row r="6802" spans="1:4" x14ac:dyDescent="0.2">
      <c r="A6802">
        <v>3.3811607142857098E-3</v>
      </c>
      <c r="B6802">
        <v>0.67552645944623502</v>
      </c>
      <c r="C6802" s="5">
        <f t="shared" si="106"/>
        <v>1.3848292418647816</v>
      </c>
      <c r="D6802" s="5">
        <v>-3.5733899262171799E-3</v>
      </c>
    </row>
    <row r="6803" spans="1:4" x14ac:dyDescent="0.2">
      <c r="A6803">
        <v>3.3824107142857102E-3</v>
      </c>
      <c r="B6803">
        <v>0.669782412492546</v>
      </c>
      <c r="C6803" s="5">
        <f t="shared" si="106"/>
        <v>1.3730539456097193</v>
      </c>
      <c r="D6803" s="5">
        <v>-2.8921017091440098E-3</v>
      </c>
    </row>
    <row r="6804" spans="1:4" x14ac:dyDescent="0.2">
      <c r="A6804">
        <v>3.3836607142857101E-3</v>
      </c>
      <c r="B6804">
        <v>0.66302471019408904</v>
      </c>
      <c r="C6804" s="5">
        <f t="shared" si="106"/>
        <v>1.3592006558978824</v>
      </c>
      <c r="D6804" s="5">
        <v>-2.5514576006074202E-3</v>
      </c>
    </row>
    <row r="6805" spans="1:4" x14ac:dyDescent="0.2">
      <c r="A6805">
        <v>3.3849107142857101E-3</v>
      </c>
      <c r="B6805">
        <v>0.65728066324040002</v>
      </c>
      <c r="C6805" s="5">
        <f t="shared" si="106"/>
        <v>1.3474253596428198</v>
      </c>
      <c r="D6805" s="5">
        <v>-2.2108134920708301E-3</v>
      </c>
    </row>
    <row r="6806" spans="1:4" x14ac:dyDescent="0.2">
      <c r="A6806">
        <v>3.38616071428571E-3</v>
      </c>
      <c r="B6806">
        <v>0.65119873117178795</v>
      </c>
      <c r="C6806" s="5">
        <f t="shared" si="106"/>
        <v>1.3349573989021652</v>
      </c>
      <c r="D6806" s="5">
        <v>-2.2108134920708301E-3</v>
      </c>
    </row>
    <row r="6807" spans="1:4" x14ac:dyDescent="0.2">
      <c r="A6807">
        <v>3.38741071428571E-3</v>
      </c>
      <c r="B6807">
        <v>0.64511679910317699</v>
      </c>
      <c r="C6807" s="5">
        <f t="shared" si="106"/>
        <v>1.3224894381615127</v>
      </c>
      <c r="D6807" s="5">
        <v>-2.5514576006074202E-3</v>
      </c>
    </row>
    <row r="6808" spans="1:4" x14ac:dyDescent="0.2">
      <c r="A6808">
        <v>3.3886607142857099E-3</v>
      </c>
      <c r="B6808">
        <v>0.63903486703456502</v>
      </c>
      <c r="C6808" s="5">
        <f t="shared" si="106"/>
        <v>1.3100214774208583</v>
      </c>
      <c r="D6808" s="5">
        <v>-2.8921017091440098E-3</v>
      </c>
    </row>
    <row r="6809" spans="1:4" x14ac:dyDescent="0.2">
      <c r="A6809">
        <v>3.3899107142857099E-3</v>
      </c>
      <c r="B6809">
        <v>0.633290820080876</v>
      </c>
      <c r="C6809" s="5">
        <f t="shared" si="106"/>
        <v>1.2982461811657957</v>
      </c>
      <c r="D6809" s="5">
        <v>-3.2327458176805899E-3</v>
      </c>
    </row>
    <row r="6810" spans="1:4" x14ac:dyDescent="0.2">
      <c r="A6810">
        <v>3.3911607142857098E-3</v>
      </c>
      <c r="B6810">
        <v>0.62720888801226504</v>
      </c>
      <c r="C6810" s="5">
        <f t="shared" si="106"/>
        <v>1.2857782204251431</v>
      </c>
      <c r="D6810" s="5">
        <v>-4.2546781432903601E-3</v>
      </c>
    </row>
    <row r="6811" spans="1:4" x14ac:dyDescent="0.2">
      <c r="A6811">
        <v>3.3924107142857098E-3</v>
      </c>
      <c r="B6811">
        <v>0.62078907082873003</v>
      </c>
      <c r="C6811" s="5">
        <f t="shared" si="106"/>
        <v>1.2726175951988965</v>
      </c>
      <c r="D6811" s="5">
        <v>-3.5733899262171799E-3</v>
      </c>
    </row>
    <row r="6812" spans="1:4" x14ac:dyDescent="0.2">
      <c r="A6812">
        <v>3.3936607142857102E-3</v>
      </c>
      <c r="B6812">
        <v>0.615720794104887</v>
      </c>
      <c r="C6812" s="5">
        <f t="shared" si="106"/>
        <v>1.2622276279150182</v>
      </c>
      <c r="D6812" s="5">
        <v>-2.8921017091440098E-3</v>
      </c>
    </row>
    <row r="6813" spans="1:4" x14ac:dyDescent="0.2">
      <c r="A6813">
        <v>3.3949107142857101E-3</v>
      </c>
      <c r="B6813">
        <v>0.60930097692135299</v>
      </c>
      <c r="C6813" s="5">
        <f t="shared" si="106"/>
        <v>1.2490670026887736</v>
      </c>
      <c r="D6813" s="5">
        <v>-2.5514576006074202E-3</v>
      </c>
    </row>
    <row r="6814" spans="1:4" x14ac:dyDescent="0.2">
      <c r="A6814">
        <v>3.3961607142857101E-3</v>
      </c>
      <c r="B6814">
        <v>0.60355692996766397</v>
      </c>
      <c r="C6814" s="5">
        <f t="shared" si="106"/>
        <v>1.237291706433711</v>
      </c>
      <c r="D6814" s="5">
        <v>-2.5514576006074202E-3</v>
      </c>
    </row>
    <row r="6815" spans="1:4" x14ac:dyDescent="0.2">
      <c r="A6815">
        <v>3.39741071428571E-3</v>
      </c>
      <c r="B6815">
        <v>0.59713711278412895</v>
      </c>
      <c r="C6815" s="5">
        <f t="shared" si="106"/>
        <v>1.2241310812074642</v>
      </c>
      <c r="D6815" s="5">
        <v>-2.5514576006074202E-3</v>
      </c>
    </row>
    <row r="6816" spans="1:4" x14ac:dyDescent="0.2">
      <c r="A6816">
        <v>3.39866071428571E-3</v>
      </c>
      <c r="B6816">
        <v>0.590379410485672</v>
      </c>
      <c r="C6816" s="5">
        <f t="shared" si="106"/>
        <v>1.2102777914956275</v>
      </c>
      <c r="D6816" s="5">
        <v>-2.2108134920708301E-3</v>
      </c>
    </row>
    <row r="6817" spans="1:4" x14ac:dyDescent="0.2">
      <c r="A6817">
        <v>3.3999107142857099E-3</v>
      </c>
      <c r="B6817">
        <v>0.58362170818721404</v>
      </c>
      <c r="C6817" s="5">
        <f t="shared" si="106"/>
        <v>1.1964245017837887</v>
      </c>
      <c r="D6817" s="5">
        <v>-2.2108134920708301E-3</v>
      </c>
    </row>
    <row r="6818" spans="1:4" x14ac:dyDescent="0.2">
      <c r="A6818">
        <v>3.4011607142857099E-3</v>
      </c>
      <c r="B6818">
        <v>0.57787766123352602</v>
      </c>
      <c r="C6818" s="5">
        <f t="shared" si="106"/>
        <v>1.1846492055287283</v>
      </c>
      <c r="D6818" s="5">
        <v>-2.5514576006074202E-3</v>
      </c>
    </row>
    <row r="6819" spans="1:4" x14ac:dyDescent="0.2">
      <c r="A6819">
        <v>3.4024107142857098E-3</v>
      </c>
      <c r="B6819">
        <v>0.57179572916491395</v>
      </c>
      <c r="C6819" s="5">
        <f t="shared" si="106"/>
        <v>1.1721812447880735</v>
      </c>
      <c r="D6819" s="5">
        <v>-2.5514576006074202E-3</v>
      </c>
    </row>
    <row r="6820" spans="1:4" x14ac:dyDescent="0.2">
      <c r="A6820">
        <v>3.4036607142857102E-3</v>
      </c>
      <c r="B6820">
        <v>0.56470014175153405</v>
      </c>
      <c r="C6820" s="5">
        <f t="shared" si="106"/>
        <v>1.1576352905906446</v>
      </c>
      <c r="D6820" s="5">
        <v>-3.2327458176805899E-3</v>
      </c>
    </row>
    <row r="6821" spans="1:4" x14ac:dyDescent="0.2">
      <c r="A6821">
        <v>3.4049107142857101E-3</v>
      </c>
      <c r="B6821">
        <v>0.55861820968292197</v>
      </c>
      <c r="C6821" s="5">
        <f t="shared" si="106"/>
        <v>1.14516732984999</v>
      </c>
      <c r="D6821" s="5">
        <v>-3.2327458176805899E-3</v>
      </c>
    </row>
    <row r="6822" spans="1:4" x14ac:dyDescent="0.2">
      <c r="A6822">
        <v>3.4061607142857101E-3</v>
      </c>
      <c r="B6822">
        <v>0.55253627761431001</v>
      </c>
      <c r="C6822" s="5">
        <f t="shared" si="106"/>
        <v>1.1326993691093354</v>
      </c>
      <c r="D6822" s="5">
        <v>-3.5733899262171799E-3</v>
      </c>
    </row>
    <row r="6823" spans="1:4" x14ac:dyDescent="0.2">
      <c r="A6823">
        <v>3.40741071428571E-3</v>
      </c>
      <c r="B6823">
        <v>0.54442703485616095</v>
      </c>
      <c r="C6823" s="5">
        <f t="shared" si="106"/>
        <v>1.1160754214551298</v>
      </c>
      <c r="D6823" s="5">
        <v>-3.91403403475378E-3</v>
      </c>
    </row>
    <row r="6824" spans="1:4" x14ac:dyDescent="0.2">
      <c r="A6824">
        <v>3.40866071428571E-3</v>
      </c>
      <c r="B6824">
        <v>0.53834510278754999</v>
      </c>
      <c r="C6824" s="5">
        <f t="shared" si="106"/>
        <v>1.1036074607144775</v>
      </c>
      <c r="D6824" s="5">
        <v>-4.2546781432903601E-3</v>
      </c>
    </row>
    <row r="6825" spans="1:4" x14ac:dyDescent="0.2">
      <c r="A6825">
        <v>3.4099107142857099E-3</v>
      </c>
      <c r="B6825">
        <v>0.53192528560401497</v>
      </c>
      <c r="C6825" s="5">
        <f t="shared" si="106"/>
        <v>1.0904468354882306</v>
      </c>
      <c r="D6825" s="5">
        <v>-4.2546781432903601E-3</v>
      </c>
    </row>
    <row r="6826" spans="1:4" x14ac:dyDescent="0.2">
      <c r="A6826">
        <v>3.4111607142857099E-3</v>
      </c>
      <c r="B6826">
        <v>0.52516758330555802</v>
      </c>
      <c r="C6826" s="5">
        <f t="shared" si="106"/>
        <v>1.0765935457763938</v>
      </c>
      <c r="D6826" s="5">
        <v>-3.5733899262171799E-3</v>
      </c>
    </row>
    <row r="6827" spans="1:4" x14ac:dyDescent="0.2">
      <c r="A6827">
        <v>3.4124107142857098E-3</v>
      </c>
      <c r="B6827">
        <v>0.51840988100710095</v>
      </c>
      <c r="C6827" s="5">
        <f t="shared" si="106"/>
        <v>1.0627402560645569</v>
      </c>
      <c r="D6827" s="5">
        <v>-3.2327458176805899E-3</v>
      </c>
    </row>
    <row r="6828" spans="1:4" x14ac:dyDescent="0.2">
      <c r="A6828">
        <v>3.4136607142857098E-3</v>
      </c>
      <c r="B6828">
        <v>0.51232794893848899</v>
      </c>
      <c r="C6828" s="5">
        <f t="shared" si="106"/>
        <v>1.0502722953239023</v>
      </c>
      <c r="D6828" s="5">
        <v>-2.8921017091440098E-3</v>
      </c>
    </row>
    <row r="6829" spans="1:4" x14ac:dyDescent="0.2">
      <c r="A6829">
        <v>3.4149107142857102E-3</v>
      </c>
      <c r="B6829">
        <v>0.50489447641018603</v>
      </c>
      <c r="C6829" s="5">
        <f t="shared" si="106"/>
        <v>1.0350336766408812</v>
      </c>
      <c r="D6829" s="5">
        <v>-1.87016938353424E-3</v>
      </c>
    </row>
    <row r="6830" spans="1:4" x14ac:dyDescent="0.2">
      <c r="A6830">
        <v>3.4161607142857101E-3</v>
      </c>
      <c r="B6830">
        <v>0.49813677411172802</v>
      </c>
      <c r="C6830" s="5">
        <f t="shared" si="106"/>
        <v>1.0211803869290423</v>
      </c>
      <c r="D6830" s="5">
        <v>-8.4823705792447495E-4</v>
      </c>
    </row>
    <row r="6831" spans="1:4" x14ac:dyDescent="0.2">
      <c r="A6831">
        <v>3.4174107142857101E-3</v>
      </c>
      <c r="B6831">
        <v>0.492392727158039</v>
      </c>
      <c r="C6831" s="5">
        <f t="shared" si="106"/>
        <v>1.0094050906739798</v>
      </c>
      <c r="D6831" s="5">
        <v>-8.4823705792447495E-4</v>
      </c>
    </row>
    <row r="6832" spans="1:4" x14ac:dyDescent="0.2">
      <c r="A6832">
        <v>3.41866071428571E-3</v>
      </c>
      <c r="B6832">
        <v>0.48529713974465899</v>
      </c>
      <c r="C6832" s="5">
        <f t="shared" si="106"/>
        <v>0.99485913647655089</v>
      </c>
      <c r="D6832" s="5">
        <v>-5.0759294938788804E-4</v>
      </c>
    </row>
    <row r="6833" spans="1:4" x14ac:dyDescent="0.2">
      <c r="A6833">
        <v>3.41991071428571E-3</v>
      </c>
      <c r="B6833">
        <v>0.47752578210143298</v>
      </c>
      <c r="C6833" s="5">
        <f t="shared" si="106"/>
        <v>0.97892785330793752</v>
      </c>
      <c r="D6833" s="5">
        <v>-8.4823705792447495E-4</v>
      </c>
    </row>
    <row r="6834" spans="1:4" x14ac:dyDescent="0.2">
      <c r="A6834">
        <v>3.4211607142857099E-3</v>
      </c>
      <c r="B6834">
        <v>0.47178173514774402</v>
      </c>
      <c r="C6834" s="5">
        <f t="shared" si="106"/>
        <v>0.96715255705287517</v>
      </c>
      <c r="D6834" s="5">
        <v>-1.1888811664610599E-3</v>
      </c>
    </row>
    <row r="6835" spans="1:4" x14ac:dyDescent="0.2">
      <c r="A6835">
        <v>3.4224107142857099E-3</v>
      </c>
      <c r="B6835">
        <v>0.46434826261944101</v>
      </c>
      <c r="C6835" s="5">
        <f t="shared" si="106"/>
        <v>0.95191393836985394</v>
      </c>
      <c r="D6835" s="5">
        <v>-2.5514576006074202E-3</v>
      </c>
    </row>
    <row r="6836" spans="1:4" x14ac:dyDescent="0.2">
      <c r="A6836">
        <v>3.4236607142857098E-3</v>
      </c>
      <c r="B6836">
        <v>0.457252675206061</v>
      </c>
      <c r="C6836" s="5">
        <f t="shared" si="106"/>
        <v>0.93736798417242495</v>
      </c>
      <c r="D6836" s="5">
        <v>-3.91403403475378E-3</v>
      </c>
    </row>
    <row r="6837" spans="1:4" x14ac:dyDescent="0.2">
      <c r="A6837">
        <v>3.4249107142857102E-3</v>
      </c>
      <c r="B6837">
        <v>0.45117074313744898</v>
      </c>
      <c r="C6837" s="5">
        <f t="shared" si="106"/>
        <v>0.92490002343177036</v>
      </c>
      <c r="D6837" s="5">
        <v>-4.9359663603635402E-3</v>
      </c>
    </row>
    <row r="6838" spans="1:4" x14ac:dyDescent="0.2">
      <c r="A6838">
        <v>3.4261607142857101E-3</v>
      </c>
      <c r="B6838">
        <v>0.44407515572406903</v>
      </c>
      <c r="C6838" s="5">
        <f t="shared" si="106"/>
        <v>0.91035406923434148</v>
      </c>
      <c r="D6838" s="5">
        <v>-5.2766104689001298E-3</v>
      </c>
    </row>
    <row r="6839" spans="1:4" x14ac:dyDescent="0.2">
      <c r="A6839">
        <v>3.4274107142857101E-3</v>
      </c>
      <c r="B6839">
        <v>0.43596591296592002</v>
      </c>
      <c r="C6839" s="5">
        <f t="shared" si="106"/>
        <v>0.89373012158013598</v>
      </c>
      <c r="D6839" s="5">
        <v>-5.6172545774367203E-3</v>
      </c>
    </row>
    <row r="6840" spans="1:4" x14ac:dyDescent="0.2">
      <c r="A6840">
        <v>3.42866071428571E-3</v>
      </c>
      <c r="B6840">
        <v>0.42954609578238601</v>
      </c>
      <c r="C6840" s="5">
        <f t="shared" si="106"/>
        <v>0.88056949635389126</v>
      </c>
      <c r="D6840" s="5">
        <v>-5.2766104689001298E-3</v>
      </c>
    </row>
    <row r="6841" spans="1:4" x14ac:dyDescent="0.2">
      <c r="A6841">
        <v>3.42991071428571E-3</v>
      </c>
      <c r="B6841">
        <v>0.42177473813916</v>
      </c>
      <c r="C6841" s="5">
        <f t="shared" si="106"/>
        <v>0.86463821318527789</v>
      </c>
      <c r="D6841" s="5">
        <v>-4.5953222518269497E-3</v>
      </c>
    </row>
    <row r="6842" spans="1:4" x14ac:dyDescent="0.2">
      <c r="A6842">
        <v>3.4311607142857099E-3</v>
      </c>
      <c r="B6842">
        <v>0.41467915072577899</v>
      </c>
      <c r="C6842" s="5">
        <f t="shared" si="106"/>
        <v>0.8500922589878469</v>
      </c>
      <c r="D6842" s="5">
        <v>-3.2327458176805899E-3</v>
      </c>
    </row>
    <row r="6843" spans="1:4" x14ac:dyDescent="0.2">
      <c r="A6843">
        <v>3.4324107142857099E-3</v>
      </c>
      <c r="B6843">
        <v>0.40792144842732198</v>
      </c>
      <c r="C6843" s="5">
        <f t="shared" si="106"/>
        <v>0.83623896927600994</v>
      </c>
      <c r="D6843" s="5">
        <v>-2.2108134920708301E-3</v>
      </c>
    </row>
    <row r="6844" spans="1:4" x14ac:dyDescent="0.2">
      <c r="A6844">
        <v>3.4336607142857098E-3</v>
      </c>
      <c r="B6844">
        <v>0.40116374612886502</v>
      </c>
      <c r="C6844" s="5">
        <f t="shared" si="106"/>
        <v>0.82238567956417319</v>
      </c>
      <c r="D6844" s="5">
        <v>-1.52952527499765E-3</v>
      </c>
    </row>
    <row r="6845" spans="1:4" x14ac:dyDescent="0.2">
      <c r="A6845">
        <v>3.4349107142857098E-3</v>
      </c>
      <c r="B6845">
        <v>0.39339238848563901</v>
      </c>
      <c r="C6845" s="5">
        <f t="shared" si="106"/>
        <v>0.80645439639555994</v>
      </c>
      <c r="D6845" s="5">
        <v>-8.4823705792447495E-4</v>
      </c>
    </row>
    <row r="6846" spans="1:4" x14ac:dyDescent="0.2">
      <c r="A6846">
        <v>3.4361607142857102E-3</v>
      </c>
      <c r="B6846">
        <v>0.385621030842413</v>
      </c>
      <c r="C6846" s="5">
        <f t="shared" si="106"/>
        <v>0.79052311322694657</v>
      </c>
      <c r="D6846" s="5">
        <v>-1.1888811664610599E-3</v>
      </c>
    </row>
    <row r="6847" spans="1:4" x14ac:dyDescent="0.2">
      <c r="A6847">
        <v>3.4374107142857101E-3</v>
      </c>
      <c r="B6847">
        <v>0.37953909877380099</v>
      </c>
      <c r="C6847" s="5">
        <f t="shared" si="106"/>
        <v>0.77805515248629198</v>
      </c>
      <c r="D6847" s="5">
        <v>-1.87016938353424E-3</v>
      </c>
    </row>
    <row r="6848" spans="1:4" x14ac:dyDescent="0.2">
      <c r="A6848">
        <v>3.4386607142857101E-3</v>
      </c>
      <c r="B6848">
        <v>0.37244351136042098</v>
      </c>
      <c r="C6848" s="5">
        <f t="shared" si="106"/>
        <v>0.76350919828886299</v>
      </c>
      <c r="D6848" s="5">
        <v>-2.5514576006074202E-3</v>
      </c>
    </row>
    <row r="6849" spans="1:4" x14ac:dyDescent="0.2">
      <c r="A6849">
        <v>3.43991071428571E-3</v>
      </c>
      <c r="B6849">
        <v>0.36433426860227203</v>
      </c>
      <c r="C6849" s="5">
        <f t="shared" si="106"/>
        <v>0.7468852506346576</v>
      </c>
      <c r="D6849" s="5">
        <v>-3.5733899262171799E-3</v>
      </c>
    </row>
    <row r="6850" spans="1:4" x14ac:dyDescent="0.2">
      <c r="A6850">
        <v>3.44116071428571E-3</v>
      </c>
      <c r="B6850">
        <v>0.35723868118889102</v>
      </c>
      <c r="C6850" s="5">
        <f t="shared" si="106"/>
        <v>0.73233929643722651</v>
      </c>
      <c r="D6850" s="5">
        <v>-4.9359663603635402E-3</v>
      </c>
    </row>
    <row r="6851" spans="1:4" x14ac:dyDescent="0.2">
      <c r="A6851">
        <v>3.4424107142857099E-3</v>
      </c>
      <c r="B6851">
        <v>0.35014309377551101</v>
      </c>
      <c r="C6851" s="5">
        <f t="shared" ref="C6851:C6914" si="107">2.05*B6851</f>
        <v>0.71779334223979752</v>
      </c>
      <c r="D6851" s="5">
        <v>-5.2766104689001298E-3</v>
      </c>
    </row>
    <row r="6852" spans="1:4" x14ac:dyDescent="0.2">
      <c r="A6852">
        <v>3.4436607142857099E-3</v>
      </c>
      <c r="B6852">
        <v>0.342709621247208</v>
      </c>
      <c r="C6852" s="5">
        <f t="shared" si="107"/>
        <v>0.70255472355677628</v>
      </c>
      <c r="D6852" s="5">
        <v>-5.6172545774367203E-3</v>
      </c>
    </row>
    <row r="6853" spans="1:4" x14ac:dyDescent="0.2">
      <c r="A6853">
        <v>3.4449107142857098E-3</v>
      </c>
      <c r="B6853">
        <v>0.33561403383382798</v>
      </c>
      <c r="C6853" s="5">
        <f t="shared" si="107"/>
        <v>0.68800876935934729</v>
      </c>
      <c r="D6853" s="5">
        <v>-4.5953222518269497E-3</v>
      </c>
    </row>
    <row r="6854" spans="1:4" x14ac:dyDescent="0.2">
      <c r="A6854">
        <v>3.4461607142857102E-3</v>
      </c>
      <c r="B6854">
        <v>0.32885633153536997</v>
      </c>
      <c r="C6854" s="5">
        <f t="shared" si="107"/>
        <v>0.67415547964750844</v>
      </c>
      <c r="D6854" s="5">
        <v>-3.5733899262171799E-3</v>
      </c>
    </row>
    <row r="6855" spans="1:4" x14ac:dyDescent="0.2">
      <c r="A6855">
        <v>3.4474107142857102E-3</v>
      </c>
      <c r="B6855">
        <v>0.32040920366229902</v>
      </c>
      <c r="C6855" s="5">
        <f t="shared" si="107"/>
        <v>0.65683886750771292</v>
      </c>
      <c r="D6855" s="5">
        <v>-2.5514576006074202E-3</v>
      </c>
    </row>
    <row r="6856" spans="1:4" x14ac:dyDescent="0.2">
      <c r="A6856">
        <v>3.4486607142857101E-3</v>
      </c>
      <c r="B6856">
        <v>0.31297573113399502</v>
      </c>
      <c r="C6856" s="5">
        <f t="shared" si="107"/>
        <v>0.64160024882468969</v>
      </c>
      <c r="D6856" s="5">
        <v>-2.2108134920708301E-3</v>
      </c>
    </row>
    <row r="6857" spans="1:4" x14ac:dyDescent="0.2">
      <c r="A6857">
        <v>3.44991071428571E-3</v>
      </c>
      <c r="B6857">
        <v>0.30554225860569201</v>
      </c>
      <c r="C6857" s="5">
        <f t="shared" si="107"/>
        <v>0.62636163014166857</v>
      </c>
      <c r="D6857" s="5">
        <v>-1.52952527499765E-3</v>
      </c>
    </row>
    <row r="6858" spans="1:4" x14ac:dyDescent="0.2">
      <c r="A6858">
        <v>3.45116071428571E-3</v>
      </c>
      <c r="B6858">
        <v>0.297433015847543</v>
      </c>
      <c r="C6858" s="5">
        <f t="shared" si="107"/>
        <v>0.60973768248746307</v>
      </c>
      <c r="D6858" s="5">
        <v>-1.1888811664610599E-3</v>
      </c>
    </row>
    <row r="6859" spans="1:4" x14ac:dyDescent="0.2">
      <c r="A6859">
        <v>3.4524107142857099E-3</v>
      </c>
      <c r="B6859">
        <v>0.289661658204317</v>
      </c>
      <c r="C6859" s="5">
        <f t="shared" si="107"/>
        <v>0.59380639931884982</v>
      </c>
      <c r="D6859" s="5">
        <v>-1.52952527499765E-3</v>
      </c>
    </row>
    <row r="6860" spans="1:4" x14ac:dyDescent="0.2">
      <c r="A6860">
        <v>3.4536607142857099E-3</v>
      </c>
      <c r="B6860">
        <v>0.28256607079093699</v>
      </c>
      <c r="C6860" s="5">
        <f t="shared" si="107"/>
        <v>0.57926044512142072</v>
      </c>
      <c r="D6860" s="5">
        <v>-1.87016938353424E-3</v>
      </c>
    </row>
    <row r="6861" spans="1:4" x14ac:dyDescent="0.2">
      <c r="A6861">
        <v>3.4549107142857098E-3</v>
      </c>
      <c r="B6861">
        <v>0.27580836849248003</v>
      </c>
      <c r="C6861" s="5">
        <f t="shared" si="107"/>
        <v>0.56540715540958397</v>
      </c>
      <c r="D6861" s="5">
        <v>-2.5514576006074202E-3</v>
      </c>
    </row>
    <row r="6862" spans="1:4" x14ac:dyDescent="0.2">
      <c r="A6862">
        <v>3.4561607142857098E-3</v>
      </c>
      <c r="B6862">
        <v>0.26769912573433102</v>
      </c>
      <c r="C6862" s="5">
        <f t="shared" si="107"/>
        <v>0.54878320775537859</v>
      </c>
      <c r="D6862" s="5">
        <v>-3.91403403475378E-3</v>
      </c>
    </row>
    <row r="6863" spans="1:4" x14ac:dyDescent="0.2">
      <c r="A6863">
        <v>3.4574107142857102E-3</v>
      </c>
      <c r="B6863">
        <v>0.26026565320602801</v>
      </c>
      <c r="C6863" s="5">
        <f t="shared" si="107"/>
        <v>0.53354458907235736</v>
      </c>
      <c r="D6863" s="5">
        <v>-4.9359663603635402E-3</v>
      </c>
    </row>
    <row r="6864" spans="1:4" x14ac:dyDescent="0.2">
      <c r="A6864">
        <v>3.4586607142857101E-3</v>
      </c>
      <c r="B6864">
        <v>0.25249429556280201</v>
      </c>
      <c r="C6864" s="5">
        <f t="shared" si="107"/>
        <v>0.5176133059037441</v>
      </c>
      <c r="D6864" s="5">
        <v>-6.6391869030464901E-3</v>
      </c>
    </row>
    <row r="6865" spans="1:4" x14ac:dyDescent="0.2">
      <c r="A6865">
        <v>3.4599107142857101E-3</v>
      </c>
      <c r="B6865">
        <v>0.244722937919576</v>
      </c>
      <c r="C6865" s="5">
        <f t="shared" si="107"/>
        <v>0.50168202273513074</v>
      </c>
      <c r="D6865" s="5">
        <v>-5.6172545774367203E-3</v>
      </c>
    </row>
    <row r="6866" spans="1:4" x14ac:dyDescent="0.2">
      <c r="A6866">
        <v>3.46116071428571E-3</v>
      </c>
      <c r="B6866">
        <v>0.23830312073604101</v>
      </c>
      <c r="C6866" s="5">
        <f t="shared" si="107"/>
        <v>0.48852139750888401</v>
      </c>
      <c r="D6866" s="5">
        <v>-4.2546781432903601E-3</v>
      </c>
    </row>
    <row r="6867" spans="1:4" x14ac:dyDescent="0.2">
      <c r="A6867">
        <v>3.46241071428571E-3</v>
      </c>
      <c r="B6867">
        <v>0.23053176309281501</v>
      </c>
      <c r="C6867" s="5">
        <f t="shared" si="107"/>
        <v>0.47259011434027071</v>
      </c>
      <c r="D6867" s="5">
        <v>-2.8921017091440098E-3</v>
      </c>
    </row>
    <row r="6868" spans="1:4" x14ac:dyDescent="0.2">
      <c r="A6868">
        <v>3.4636607142857099E-3</v>
      </c>
      <c r="B6868">
        <v>0.222084635219743</v>
      </c>
      <c r="C6868" s="5">
        <f t="shared" si="107"/>
        <v>0.45527350220047313</v>
      </c>
      <c r="D6868" s="5">
        <v>-1.87016938353424E-3</v>
      </c>
    </row>
    <row r="6869" spans="1:4" x14ac:dyDescent="0.2">
      <c r="A6869">
        <v>3.4649107142857099E-3</v>
      </c>
      <c r="B6869">
        <v>0.21465116269144</v>
      </c>
      <c r="C6869" s="5">
        <f t="shared" si="107"/>
        <v>0.44003488351745196</v>
      </c>
      <c r="D6869" s="5">
        <v>-2.5514576006074202E-3</v>
      </c>
    </row>
    <row r="6870" spans="1:4" x14ac:dyDescent="0.2">
      <c r="A6870">
        <v>3.4661607142857098E-3</v>
      </c>
      <c r="B6870">
        <v>0.20721769016313701</v>
      </c>
      <c r="C6870" s="5">
        <f t="shared" si="107"/>
        <v>0.42479626483443084</v>
      </c>
      <c r="D6870" s="5">
        <v>-2.2108134920708301E-3</v>
      </c>
    </row>
    <row r="6871" spans="1:4" x14ac:dyDescent="0.2">
      <c r="A6871">
        <v>3.4674107142857102E-3</v>
      </c>
      <c r="B6871">
        <v>0.19944633251991101</v>
      </c>
      <c r="C6871" s="5">
        <f t="shared" si="107"/>
        <v>0.40886498166581753</v>
      </c>
      <c r="D6871" s="5">
        <v>-2.2108134920708301E-3</v>
      </c>
    </row>
    <row r="6872" spans="1:4" x14ac:dyDescent="0.2">
      <c r="A6872">
        <v>3.4686607142857102E-3</v>
      </c>
      <c r="B6872">
        <v>0.192350745106531</v>
      </c>
      <c r="C6872" s="5">
        <f t="shared" si="107"/>
        <v>0.39431902746838848</v>
      </c>
      <c r="D6872" s="5">
        <v>-2.5514576006074202E-3</v>
      </c>
    </row>
    <row r="6873" spans="1:4" x14ac:dyDescent="0.2">
      <c r="A6873">
        <v>3.4699107142857101E-3</v>
      </c>
      <c r="B6873">
        <v>0.183227847003613</v>
      </c>
      <c r="C6873" s="5">
        <f t="shared" si="107"/>
        <v>0.37561708635740659</v>
      </c>
      <c r="D6873" s="5">
        <v>-2.2108134920708301E-3</v>
      </c>
    </row>
    <row r="6874" spans="1:4" x14ac:dyDescent="0.2">
      <c r="A6874">
        <v>3.4711607142857101E-3</v>
      </c>
      <c r="B6874">
        <v>0.17680802982007901</v>
      </c>
      <c r="C6874" s="5">
        <f t="shared" si="107"/>
        <v>0.36245646113116192</v>
      </c>
      <c r="D6874" s="5">
        <v>-2.5514576006074202E-3</v>
      </c>
    </row>
    <row r="6875" spans="1:4" x14ac:dyDescent="0.2">
      <c r="A6875">
        <v>3.47241071428571E-3</v>
      </c>
      <c r="B6875">
        <v>0.16869878706193001</v>
      </c>
      <c r="C6875" s="5">
        <f t="shared" si="107"/>
        <v>0.34583251347695648</v>
      </c>
      <c r="D6875" s="5">
        <v>-3.91403403475378E-3</v>
      </c>
    </row>
    <row r="6876" spans="1:4" x14ac:dyDescent="0.2">
      <c r="A6876">
        <v>3.4736607142857099E-3</v>
      </c>
      <c r="B6876">
        <v>0.161265314533627</v>
      </c>
      <c r="C6876" s="5">
        <f t="shared" si="107"/>
        <v>0.33059389479393531</v>
      </c>
      <c r="D6876" s="5">
        <v>-4.5953222518269497E-3</v>
      </c>
    </row>
    <row r="6877" spans="1:4" x14ac:dyDescent="0.2">
      <c r="A6877">
        <v>3.4749107142857099E-3</v>
      </c>
      <c r="B6877">
        <v>0.152480301545632</v>
      </c>
      <c r="C6877" s="5">
        <f t="shared" si="107"/>
        <v>0.31258461816854555</v>
      </c>
      <c r="D6877" s="5">
        <v>-4.2546781432903601E-3</v>
      </c>
    </row>
    <row r="6878" spans="1:4" x14ac:dyDescent="0.2">
      <c r="A6878">
        <v>3.4761607142857098E-3</v>
      </c>
      <c r="B6878">
        <v>0.14538471413225201</v>
      </c>
      <c r="C6878" s="5">
        <f t="shared" si="107"/>
        <v>0.29803866397111661</v>
      </c>
      <c r="D6878" s="5">
        <v>-3.2327458176805899E-3</v>
      </c>
    </row>
    <row r="6879" spans="1:4" x14ac:dyDescent="0.2">
      <c r="A6879">
        <v>3.4774107142857098E-3</v>
      </c>
      <c r="B6879">
        <v>0.13727547137410301</v>
      </c>
      <c r="C6879" s="5">
        <f t="shared" si="107"/>
        <v>0.28141471631691112</v>
      </c>
      <c r="D6879" s="5">
        <v>-2.2108134920708301E-3</v>
      </c>
    </row>
    <row r="6880" spans="1:4" x14ac:dyDescent="0.2">
      <c r="A6880">
        <v>3.4786607142857102E-3</v>
      </c>
      <c r="B6880">
        <v>0.129504113730877</v>
      </c>
      <c r="C6880" s="5">
        <f t="shared" si="107"/>
        <v>0.26548343314829781</v>
      </c>
      <c r="D6880" s="5">
        <v>-2.2108134920708301E-3</v>
      </c>
    </row>
    <row r="6881" spans="1:4" x14ac:dyDescent="0.2">
      <c r="A6881">
        <v>3.4799107142857101E-3</v>
      </c>
      <c r="B6881">
        <v>0.121394870972728</v>
      </c>
      <c r="C6881" s="5">
        <f t="shared" si="107"/>
        <v>0.24885948549409237</v>
      </c>
      <c r="D6881" s="5">
        <v>-2.8921017091440098E-3</v>
      </c>
    </row>
    <row r="6882" spans="1:4" x14ac:dyDescent="0.2">
      <c r="A6882">
        <v>3.4811607142857101E-3</v>
      </c>
      <c r="B6882">
        <v>0.114299283559348</v>
      </c>
      <c r="C6882" s="5">
        <f t="shared" si="107"/>
        <v>0.23431353129666338</v>
      </c>
      <c r="D6882" s="5">
        <v>-2.8921017091440098E-3</v>
      </c>
    </row>
    <row r="6883" spans="1:4" x14ac:dyDescent="0.2">
      <c r="A6883">
        <v>3.48241071428571E-3</v>
      </c>
      <c r="B6883">
        <v>0.106865811031045</v>
      </c>
      <c r="C6883" s="5">
        <f t="shared" si="107"/>
        <v>0.21907491261364223</v>
      </c>
      <c r="D6883" s="5">
        <v>-2.8921017091440098E-3</v>
      </c>
    </row>
    <row r="6884" spans="1:4" x14ac:dyDescent="0.2">
      <c r="A6884">
        <v>3.48366071428571E-3</v>
      </c>
      <c r="B6884">
        <v>9.8756568272896306E-2</v>
      </c>
      <c r="C6884" s="5">
        <f t="shared" si="107"/>
        <v>0.2024509649594374</v>
      </c>
      <c r="D6884" s="5">
        <v>-2.8921017091440098E-3</v>
      </c>
    </row>
    <row r="6885" spans="1:4" x14ac:dyDescent="0.2">
      <c r="A6885">
        <v>3.4849107142857099E-3</v>
      </c>
      <c r="B6885">
        <v>9.1323095744593102E-2</v>
      </c>
      <c r="C6885" s="5">
        <f t="shared" si="107"/>
        <v>0.18721234627641584</v>
      </c>
      <c r="D6885" s="5">
        <v>-2.8921017091440098E-3</v>
      </c>
    </row>
    <row r="6886" spans="1:4" x14ac:dyDescent="0.2">
      <c r="A6886">
        <v>3.4861607142857099E-3</v>
      </c>
      <c r="B6886">
        <v>8.2875967871521405E-2</v>
      </c>
      <c r="C6886" s="5">
        <f t="shared" si="107"/>
        <v>0.16989573413661888</v>
      </c>
      <c r="D6886" s="5">
        <v>-2.8921017091440098E-3</v>
      </c>
    </row>
    <row r="6887" spans="1:4" x14ac:dyDescent="0.2">
      <c r="A6887">
        <v>3.4874107142857098E-3</v>
      </c>
      <c r="B6887">
        <v>7.4090954883526794E-2</v>
      </c>
      <c r="C6887" s="5">
        <f t="shared" si="107"/>
        <v>0.15188645751122992</v>
      </c>
      <c r="D6887" s="5">
        <v>-5.2766104689001298E-3</v>
      </c>
    </row>
    <row r="6888" spans="1:4" x14ac:dyDescent="0.2">
      <c r="A6888">
        <v>3.4886607142857102E-3</v>
      </c>
      <c r="B6888">
        <v>6.7333252585069295E-2</v>
      </c>
      <c r="C6888" s="5">
        <f t="shared" si="107"/>
        <v>0.13803316779939204</v>
      </c>
      <c r="D6888" s="5">
        <v>-5.6172545774367203E-3</v>
      </c>
    </row>
    <row r="6889" spans="1:4" x14ac:dyDescent="0.2">
      <c r="A6889">
        <v>3.4899107142857102E-3</v>
      </c>
      <c r="B6889">
        <v>5.8886124711997598E-2</v>
      </c>
      <c r="C6889" s="5">
        <f t="shared" si="107"/>
        <v>0.12071655565959506</v>
      </c>
      <c r="D6889" s="5">
        <v>-5.9578986859733099E-3</v>
      </c>
    </row>
    <row r="6890" spans="1:4" x14ac:dyDescent="0.2">
      <c r="A6890">
        <v>3.4911607142857101E-3</v>
      </c>
      <c r="B6890">
        <v>5.0776881953848697E-2</v>
      </c>
      <c r="C6890" s="5">
        <f t="shared" si="107"/>
        <v>0.10409260800538982</v>
      </c>
      <c r="D6890" s="5">
        <v>-5.2766104689001298E-3</v>
      </c>
    </row>
    <row r="6891" spans="1:4" x14ac:dyDescent="0.2">
      <c r="A6891">
        <v>3.4924107142857101E-3</v>
      </c>
      <c r="B6891">
        <v>4.4357064770314203E-2</v>
      </c>
      <c r="C6891" s="5">
        <f t="shared" si="107"/>
        <v>9.0931982779144105E-2</v>
      </c>
      <c r="D6891" s="5">
        <v>-3.91403403475378E-3</v>
      </c>
    </row>
    <row r="6892" spans="1:4" x14ac:dyDescent="0.2">
      <c r="A6892">
        <v>3.49366071428571E-3</v>
      </c>
      <c r="B6892">
        <v>3.5909936897242402E-2</v>
      </c>
      <c r="C6892" s="5">
        <f t="shared" si="107"/>
        <v>7.3615370639346922E-2</v>
      </c>
      <c r="D6892" s="5">
        <v>-2.8921017091440098E-3</v>
      </c>
    </row>
    <row r="6893" spans="1:4" x14ac:dyDescent="0.2">
      <c r="A6893">
        <v>3.49491071428571E-3</v>
      </c>
      <c r="B6893">
        <v>2.7462809024170701E-2</v>
      </c>
      <c r="C6893" s="5">
        <f t="shared" si="107"/>
        <v>5.6298758499549933E-2</v>
      </c>
      <c r="D6893" s="5">
        <v>-2.8921017091440098E-3</v>
      </c>
    </row>
    <row r="6894" spans="1:4" x14ac:dyDescent="0.2">
      <c r="A6894">
        <v>3.4961607142857099E-3</v>
      </c>
      <c r="B6894">
        <v>1.9691451380944702E-2</v>
      </c>
      <c r="C6894" s="5">
        <f t="shared" si="107"/>
        <v>4.0367475330936632E-2</v>
      </c>
      <c r="D6894" s="5">
        <v>-3.5733899262171799E-3</v>
      </c>
    </row>
    <row r="6895" spans="1:4" x14ac:dyDescent="0.2">
      <c r="A6895">
        <v>3.4974107142857098E-3</v>
      </c>
      <c r="B6895">
        <v>1.2595863967564401E-2</v>
      </c>
      <c r="C6895" s="5">
        <f t="shared" si="107"/>
        <v>2.5821521133507018E-2</v>
      </c>
      <c r="D6895" s="5">
        <v>-3.5733899262171799E-3</v>
      </c>
    </row>
    <row r="6896" spans="1:4" x14ac:dyDescent="0.2">
      <c r="A6896">
        <v>3.4986607142857098E-3</v>
      </c>
      <c r="B6896">
        <v>4.1487360944926898E-3</v>
      </c>
      <c r="C6896" s="5">
        <f t="shared" si="107"/>
        <v>8.5049089937100138E-3</v>
      </c>
      <c r="D6896" s="5">
        <v>-3.5733899262171799E-3</v>
      </c>
    </row>
    <row r="6897" spans="1:4" x14ac:dyDescent="0.2">
      <c r="A6897">
        <v>3.4999107142857102E-3</v>
      </c>
      <c r="B6897">
        <v>-4.2983917785790601E-3</v>
      </c>
      <c r="C6897" s="5">
        <f t="shared" si="107"/>
        <v>-8.8117031460870719E-3</v>
      </c>
      <c r="D6897" s="5">
        <v>-3.2327458176805899E-3</v>
      </c>
    </row>
    <row r="6898" spans="1:4" x14ac:dyDescent="0.2">
      <c r="A6898">
        <v>3.5011607142857101E-3</v>
      </c>
      <c r="B6898">
        <v>-1.1056094077036401E-2</v>
      </c>
      <c r="C6898" s="5">
        <f t="shared" si="107"/>
        <v>-2.2664992857924619E-2</v>
      </c>
      <c r="D6898" s="5">
        <v>-3.5733899262171799E-3</v>
      </c>
    </row>
    <row r="6899" spans="1:4" x14ac:dyDescent="0.2">
      <c r="A6899">
        <v>3.5024107142857101E-3</v>
      </c>
      <c r="B6899" s="14">
        <v>-1.9841107065031002E-2</v>
      </c>
      <c r="C6899" s="5">
        <f t="shared" si="107"/>
        <v>-4.0674269483313548E-2</v>
      </c>
      <c r="D6899" s="5">
        <v>-3.5733899262171799E-3</v>
      </c>
    </row>
    <row r="6900" spans="1:4" x14ac:dyDescent="0.2">
      <c r="A6900">
        <v>3.50366071428571E-3</v>
      </c>
      <c r="B6900">
        <v>-2.7612464708257099E-2</v>
      </c>
      <c r="C6900" s="5">
        <f t="shared" si="107"/>
        <v>-5.660555265192705E-2</v>
      </c>
      <c r="D6900" s="5">
        <v>-3.91403403475378E-3</v>
      </c>
    </row>
    <row r="6901" spans="1:4" x14ac:dyDescent="0.2">
      <c r="A6901">
        <v>3.50491071428571E-3</v>
      </c>
      <c r="B6901">
        <v>-3.4032281891791603E-2</v>
      </c>
      <c r="C6901" s="5">
        <f t="shared" si="107"/>
        <v>-6.9766177878172783E-2</v>
      </c>
      <c r="D6901" s="5">
        <v>-5.2766104689001298E-3</v>
      </c>
    </row>
    <row r="6902" spans="1:4" x14ac:dyDescent="0.2">
      <c r="A6902">
        <v>3.5061607142857099E-3</v>
      </c>
      <c r="B6902">
        <v>-4.2817294879786201E-2</v>
      </c>
      <c r="C6902" s="5">
        <f t="shared" si="107"/>
        <v>-8.7775454503561709E-2</v>
      </c>
      <c r="D6902" s="5">
        <v>-5.9578986859733099E-3</v>
      </c>
    </row>
    <row r="6903" spans="1:4" x14ac:dyDescent="0.2">
      <c r="A6903">
        <v>3.5074107142857099E-3</v>
      </c>
      <c r="B6903">
        <v>-5.1264422752857898E-2</v>
      </c>
      <c r="C6903" s="5">
        <f t="shared" si="107"/>
        <v>-0.10509206664335868</v>
      </c>
      <c r="D6903" s="5">
        <v>-4.5953222518269497E-3</v>
      </c>
    </row>
    <row r="6904" spans="1:4" x14ac:dyDescent="0.2">
      <c r="A6904">
        <v>3.5086607142857098E-3</v>
      </c>
      <c r="B6904">
        <v>-5.8697895281161101E-2</v>
      </c>
      <c r="C6904" s="5">
        <f t="shared" si="107"/>
        <v>-0.12033068532638025</v>
      </c>
      <c r="D6904" s="5">
        <v>-3.2327458176805899E-3</v>
      </c>
    </row>
    <row r="6905" spans="1:4" x14ac:dyDescent="0.2">
      <c r="A6905">
        <v>3.5099107142857102E-3</v>
      </c>
      <c r="B6905">
        <v>-6.7145023154232805E-2</v>
      </c>
      <c r="C6905" s="5">
        <f t="shared" si="107"/>
        <v>-0.13764729746617724</v>
      </c>
      <c r="D6905" s="5">
        <v>-2.8921017091440098E-3</v>
      </c>
    </row>
    <row r="6906" spans="1:4" x14ac:dyDescent="0.2">
      <c r="A6906">
        <v>3.5111607142857102E-3</v>
      </c>
      <c r="B6906">
        <v>-7.4916380797458895E-2</v>
      </c>
      <c r="C6906" s="5">
        <f t="shared" si="107"/>
        <v>-0.15357858063479071</v>
      </c>
      <c r="D6906" s="5">
        <v>-2.8921017091440098E-3</v>
      </c>
    </row>
    <row r="6907" spans="1:4" x14ac:dyDescent="0.2">
      <c r="A6907">
        <v>3.5124107142857101E-3</v>
      </c>
      <c r="B6907">
        <v>-8.2011968210839101E-2</v>
      </c>
      <c r="C6907" s="5">
        <f t="shared" si="107"/>
        <v>-0.16812453483222015</v>
      </c>
      <c r="D6907" s="5">
        <v>-2.8921017091440098E-3</v>
      </c>
    </row>
    <row r="6908" spans="1:4" x14ac:dyDescent="0.2">
      <c r="A6908">
        <v>3.5136607142857101E-3</v>
      </c>
      <c r="B6908">
        <v>-8.9445440739142304E-2</v>
      </c>
      <c r="C6908" s="5">
        <f t="shared" si="107"/>
        <v>-0.18336315351524171</v>
      </c>
      <c r="D6908" s="5">
        <v>-2.8921017091440098E-3</v>
      </c>
    </row>
    <row r="6909" spans="1:4" x14ac:dyDescent="0.2">
      <c r="A6909">
        <v>3.51491071428571E-3</v>
      </c>
      <c r="B6909">
        <v>-9.7892568612214001E-2</v>
      </c>
      <c r="C6909" s="5">
        <f t="shared" si="107"/>
        <v>-0.20067976565503867</v>
      </c>
      <c r="D6909" s="5">
        <v>-3.5733899262171799E-3</v>
      </c>
    </row>
    <row r="6910" spans="1:4" x14ac:dyDescent="0.2">
      <c r="A6910">
        <v>3.51616071428571E-3</v>
      </c>
      <c r="B6910">
        <v>-0.10600181137036201</v>
      </c>
      <c r="C6910" s="5">
        <f t="shared" si="107"/>
        <v>-0.21730371330924209</v>
      </c>
      <c r="D6910" s="5">
        <v>-3.5733899262171799E-3</v>
      </c>
    </row>
    <row r="6911" spans="1:4" x14ac:dyDescent="0.2">
      <c r="A6911">
        <v>3.5174107142857099E-3</v>
      </c>
      <c r="B6911">
        <v>-0.113435283898666</v>
      </c>
      <c r="C6911" s="5">
        <f t="shared" si="107"/>
        <v>-0.23254233199226529</v>
      </c>
      <c r="D6911" s="5">
        <v>-3.5733899262171799E-3</v>
      </c>
    </row>
    <row r="6912" spans="1:4" x14ac:dyDescent="0.2">
      <c r="A6912">
        <v>3.5186607142857098E-3</v>
      </c>
      <c r="B6912">
        <v>-0.12154452665681401</v>
      </c>
      <c r="C6912" s="5">
        <f t="shared" si="107"/>
        <v>-0.2491662796464687</v>
      </c>
      <c r="D6912" s="5">
        <v>-3.91403403475378E-3</v>
      </c>
    </row>
    <row r="6913" spans="1:4" x14ac:dyDescent="0.2">
      <c r="A6913">
        <v>3.5199107142857098E-3</v>
      </c>
      <c r="B6913">
        <v>-0.12931588430004001</v>
      </c>
      <c r="C6913" s="5">
        <f t="shared" si="107"/>
        <v>-0.26509756281508201</v>
      </c>
      <c r="D6913" s="5">
        <v>-4.2546781432903601E-3</v>
      </c>
    </row>
    <row r="6914" spans="1:4" x14ac:dyDescent="0.2">
      <c r="A6914">
        <v>3.5211607142857102E-3</v>
      </c>
      <c r="B6914">
        <v>-0.13742512705818899</v>
      </c>
      <c r="C6914" s="5">
        <f t="shared" si="107"/>
        <v>-0.2817215104692874</v>
      </c>
      <c r="D6914" s="5">
        <v>-5.2766104689001298E-3</v>
      </c>
    </row>
    <row r="6915" spans="1:4" x14ac:dyDescent="0.2">
      <c r="A6915">
        <v>3.5224107142857101E-3</v>
      </c>
      <c r="B6915">
        <v>-0.14553436981633799</v>
      </c>
      <c r="C6915" s="5">
        <f t="shared" ref="C6915:C6978" si="108">2.05*B6915</f>
        <v>-0.29834545812349283</v>
      </c>
      <c r="D6915" s="5">
        <v>-4.5953222518269497E-3</v>
      </c>
    </row>
    <row r="6916" spans="1:4" x14ac:dyDescent="0.2">
      <c r="A6916">
        <v>3.5236607142857101E-3</v>
      </c>
      <c r="B6916">
        <v>-0.152629957229719</v>
      </c>
      <c r="C6916" s="5">
        <f t="shared" si="108"/>
        <v>-0.31289141232092393</v>
      </c>
      <c r="D6916" s="5">
        <v>-3.2327458176805899E-3</v>
      </c>
    </row>
    <row r="6917" spans="1:4" x14ac:dyDescent="0.2">
      <c r="A6917">
        <v>3.52491071428571E-3</v>
      </c>
      <c r="B6917">
        <v>-0.16040131487294501</v>
      </c>
      <c r="C6917" s="5">
        <f t="shared" si="108"/>
        <v>-0.32882269548953724</v>
      </c>
      <c r="D6917" s="5">
        <v>-2.5514576006074202E-3</v>
      </c>
    </row>
    <row r="6918" spans="1:4" x14ac:dyDescent="0.2">
      <c r="A6918">
        <v>3.52616071428571E-3</v>
      </c>
      <c r="B6918">
        <v>-0.16851055763109299</v>
      </c>
      <c r="C6918" s="5">
        <f t="shared" si="108"/>
        <v>-0.34544664314374057</v>
      </c>
      <c r="D6918" s="5">
        <v>-2.2108134920708301E-3</v>
      </c>
    </row>
    <row r="6919" spans="1:4" x14ac:dyDescent="0.2">
      <c r="A6919">
        <v>3.5274107142857099E-3</v>
      </c>
      <c r="B6919">
        <v>-0.176281915274319</v>
      </c>
      <c r="C6919" s="5">
        <f t="shared" si="108"/>
        <v>-0.36137792631235394</v>
      </c>
      <c r="D6919" s="5">
        <v>-2.8921017091440098E-3</v>
      </c>
    </row>
    <row r="6920" spans="1:4" x14ac:dyDescent="0.2">
      <c r="A6920">
        <v>3.5286607142857099E-3</v>
      </c>
      <c r="B6920">
        <v>-0.18270173245785401</v>
      </c>
      <c r="C6920" s="5">
        <f t="shared" si="108"/>
        <v>-0.37453855153860066</v>
      </c>
      <c r="D6920" s="5">
        <v>-2.5514576006074202E-3</v>
      </c>
    </row>
    <row r="6921" spans="1:4" x14ac:dyDescent="0.2">
      <c r="A6921">
        <v>3.5299107142857098E-3</v>
      </c>
      <c r="B6921">
        <v>-0.19148674544584901</v>
      </c>
      <c r="C6921" s="5">
        <f t="shared" si="108"/>
        <v>-0.39254782816399042</v>
      </c>
      <c r="D6921" s="5">
        <v>-2.5514576006074202E-3</v>
      </c>
    </row>
    <row r="6922" spans="1:4" x14ac:dyDescent="0.2">
      <c r="A6922">
        <v>3.5311607142857102E-3</v>
      </c>
      <c r="B6922">
        <v>-0.19858233285922899</v>
      </c>
      <c r="C6922" s="5">
        <f t="shared" si="108"/>
        <v>-0.40709378236141941</v>
      </c>
      <c r="D6922" s="5">
        <v>-2.5514576006074202E-3</v>
      </c>
    </row>
    <row r="6923" spans="1:4" x14ac:dyDescent="0.2">
      <c r="A6923">
        <v>3.5324107142857102E-3</v>
      </c>
      <c r="B6923">
        <v>-0.206691575617378</v>
      </c>
      <c r="C6923" s="5">
        <f t="shared" si="108"/>
        <v>-0.42371773001562485</v>
      </c>
      <c r="D6923" s="5">
        <v>-2.8921017091440098E-3</v>
      </c>
    </row>
    <row r="6924" spans="1:4" x14ac:dyDescent="0.2">
      <c r="A6924">
        <v>3.5336607142857101E-3</v>
      </c>
      <c r="B6924">
        <v>-0.21446293326060401</v>
      </c>
      <c r="C6924" s="5">
        <f t="shared" si="108"/>
        <v>-0.43964901318423816</v>
      </c>
      <c r="D6924" s="5">
        <v>-3.91403403475378E-3</v>
      </c>
    </row>
    <row r="6925" spans="1:4" x14ac:dyDescent="0.2">
      <c r="A6925">
        <v>3.5349107142857101E-3</v>
      </c>
      <c r="B6925">
        <v>-0.22223429090383001</v>
      </c>
      <c r="C6925" s="5">
        <f t="shared" si="108"/>
        <v>-0.45558029635285147</v>
      </c>
      <c r="D6925" s="5">
        <v>-4.2546781432903601E-3</v>
      </c>
    </row>
    <row r="6926" spans="1:4" x14ac:dyDescent="0.2">
      <c r="A6926">
        <v>3.53616071428571E-3</v>
      </c>
      <c r="B6926">
        <v>-0.23068141877690199</v>
      </c>
      <c r="C6926" s="5">
        <f t="shared" si="108"/>
        <v>-0.47289690849264904</v>
      </c>
      <c r="D6926" s="5">
        <v>-4.5953222518269497E-3</v>
      </c>
    </row>
    <row r="6927" spans="1:4" x14ac:dyDescent="0.2">
      <c r="A6927">
        <v>3.53741071428571E-3</v>
      </c>
      <c r="B6927">
        <v>-0.237439121075359</v>
      </c>
      <c r="C6927" s="5">
        <f t="shared" si="108"/>
        <v>-0.4867501982044859</v>
      </c>
      <c r="D6927" s="5">
        <v>-3.91403403475378E-3</v>
      </c>
    </row>
    <row r="6928" spans="1:4" x14ac:dyDescent="0.2">
      <c r="A6928">
        <v>3.5386607142857099E-3</v>
      </c>
      <c r="B6928">
        <v>-0.24521047871858501</v>
      </c>
      <c r="C6928" s="5">
        <f t="shared" si="108"/>
        <v>-0.5026814813730992</v>
      </c>
      <c r="D6928" s="5">
        <v>-2.8921017091440098E-3</v>
      </c>
    </row>
    <row r="6929" spans="1:4" x14ac:dyDescent="0.2">
      <c r="A6929">
        <v>3.5399107142857099E-3</v>
      </c>
      <c r="B6929">
        <v>-0.25298183636181099</v>
      </c>
      <c r="C6929" s="5">
        <f t="shared" si="108"/>
        <v>-0.51861276454171246</v>
      </c>
      <c r="D6929" s="5">
        <v>-2.2108134920708301E-3</v>
      </c>
    </row>
    <row r="6930" spans="1:4" x14ac:dyDescent="0.2">
      <c r="A6930">
        <v>3.5411607142857098E-3</v>
      </c>
      <c r="B6930">
        <v>-0.260077423775191</v>
      </c>
      <c r="C6930" s="5">
        <f t="shared" si="108"/>
        <v>-0.53315871873914145</v>
      </c>
      <c r="D6930" s="5">
        <v>-2.2108134920708301E-3</v>
      </c>
    </row>
    <row r="6931" spans="1:4" x14ac:dyDescent="0.2">
      <c r="A6931">
        <v>3.5424107142857102E-3</v>
      </c>
      <c r="B6931">
        <v>-0.268862436763186</v>
      </c>
      <c r="C6931" s="5">
        <f t="shared" si="108"/>
        <v>-0.5511679953645312</v>
      </c>
      <c r="D6931" s="5">
        <v>-2.2108134920708301E-3</v>
      </c>
    </row>
    <row r="6932" spans="1:4" x14ac:dyDescent="0.2">
      <c r="A6932">
        <v>3.5436607142857101E-3</v>
      </c>
      <c r="B6932">
        <v>-0.27629590929148901</v>
      </c>
      <c r="C6932" s="5">
        <f t="shared" si="108"/>
        <v>-0.56640661404755244</v>
      </c>
      <c r="D6932" s="5">
        <v>-1.87016938353424E-3</v>
      </c>
    </row>
    <row r="6933" spans="1:4" x14ac:dyDescent="0.2">
      <c r="A6933">
        <v>3.5449107142857101E-3</v>
      </c>
      <c r="B6933">
        <v>-0.28271572647502302</v>
      </c>
      <c r="C6933" s="5">
        <f t="shared" si="108"/>
        <v>-0.57956723927379716</v>
      </c>
      <c r="D6933" s="5">
        <v>-2.2108134920708301E-3</v>
      </c>
    </row>
    <row r="6934" spans="1:4" x14ac:dyDescent="0.2">
      <c r="A6934">
        <v>3.54616071428571E-3</v>
      </c>
      <c r="B6934">
        <v>-0.29150073946301802</v>
      </c>
      <c r="C6934" s="5">
        <f t="shared" si="108"/>
        <v>-0.59757651589918692</v>
      </c>
      <c r="D6934" s="5">
        <v>-2.5514576006074202E-3</v>
      </c>
    </row>
    <row r="6935" spans="1:4" x14ac:dyDescent="0.2">
      <c r="A6935">
        <v>3.54741071428571E-3</v>
      </c>
      <c r="B6935">
        <v>-0.29893421199132097</v>
      </c>
      <c r="C6935" s="5">
        <f t="shared" si="108"/>
        <v>-0.61281513458220793</v>
      </c>
      <c r="D6935" s="5">
        <v>-2.5514576006074202E-3</v>
      </c>
    </row>
    <row r="6936" spans="1:4" x14ac:dyDescent="0.2">
      <c r="A6936">
        <v>3.5486607142857099E-3</v>
      </c>
      <c r="B6936">
        <v>-0.30602979940470199</v>
      </c>
      <c r="C6936" s="5">
        <f t="shared" si="108"/>
        <v>-0.62736108877963903</v>
      </c>
      <c r="D6936" s="5">
        <v>-3.91403403475378E-3</v>
      </c>
    </row>
    <row r="6937" spans="1:4" x14ac:dyDescent="0.2">
      <c r="A6937">
        <v>3.5499107142857099E-3</v>
      </c>
      <c r="B6937">
        <v>-0.31346327193300499</v>
      </c>
      <c r="C6937" s="5">
        <f t="shared" si="108"/>
        <v>-0.64259970746266015</v>
      </c>
      <c r="D6937" s="5">
        <v>-3.91403403475378E-3</v>
      </c>
    </row>
    <row r="6938" spans="1:4" x14ac:dyDescent="0.2">
      <c r="A6938">
        <v>3.5511607142857098E-3</v>
      </c>
      <c r="B6938">
        <v>-0.320896744461308</v>
      </c>
      <c r="C6938" s="5">
        <f t="shared" si="108"/>
        <v>-0.65783832614568138</v>
      </c>
      <c r="D6938" s="5">
        <v>-3.91403403475378E-3</v>
      </c>
    </row>
    <row r="6939" spans="1:4" x14ac:dyDescent="0.2">
      <c r="A6939">
        <v>3.5524107142857102E-3</v>
      </c>
      <c r="B6939">
        <v>-0.32833021698961101</v>
      </c>
      <c r="C6939" s="5">
        <f t="shared" si="108"/>
        <v>-0.67307694482870251</v>
      </c>
      <c r="D6939" s="5">
        <v>-3.5733899262171799E-3</v>
      </c>
    </row>
    <row r="6940" spans="1:4" x14ac:dyDescent="0.2">
      <c r="A6940">
        <v>3.5536607142857102E-3</v>
      </c>
      <c r="B6940">
        <v>-0.33542580440299102</v>
      </c>
      <c r="C6940" s="5">
        <f t="shared" si="108"/>
        <v>-0.6876228990261315</v>
      </c>
      <c r="D6940" s="5">
        <v>-3.5733899262171799E-3</v>
      </c>
    </row>
    <row r="6941" spans="1:4" x14ac:dyDescent="0.2">
      <c r="A6941">
        <v>3.5549107142857101E-3</v>
      </c>
      <c r="B6941">
        <v>-0.34319716204621697</v>
      </c>
      <c r="C6941" s="5">
        <f t="shared" si="108"/>
        <v>-0.70355418219474475</v>
      </c>
      <c r="D6941" s="5">
        <v>-4.2546781432903601E-3</v>
      </c>
    </row>
    <row r="6942" spans="1:4" x14ac:dyDescent="0.2">
      <c r="A6942">
        <v>3.5561607142857101E-3</v>
      </c>
      <c r="B6942">
        <v>-0.34995486434467499</v>
      </c>
      <c r="C6942" s="5">
        <f t="shared" si="108"/>
        <v>-0.71740747190658372</v>
      </c>
      <c r="D6942" s="5">
        <v>-3.2327458176805899E-3</v>
      </c>
    </row>
    <row r="6943" spans="1:4" x14ac:dyDescent="0.2">
      <c r="A6943">
        <v>3.55741071428571E-3</v>
      </c>
      <c r="B6943">
        <v>-0.35806410710282399</v>
      </c>
      <c r="C6943" s="5">
        <f t="shared" si="108"/>
        <v>-0.7340314195607891</v>
      </c>
      <c r="D6943" s="5">
        <v>-2.5514576006074202E-3</v>
      </c>
    </row>
    <row r="6944" spans="1:4" x14ac:dyDescent="0.2">
      <c r="A6944">
        <v>3.55866071428571E-3</v>
      </c>
      <c r="B6944">
        <v>-0.365497579631127</v>
      </c>
      <c r="C6944" s="5">
        <f t="shared" si="108"/>
        <v>-0.74927003824381033</v>
      </c>
      <c r="D6944" s="5">
        <v>-6.2985427945098996E-3</v>
      </c>
    </row>
    <row r="6945" spans="1:4" x14ac:dyDescent="0.2">
      <c r="A6945">
        <v>3.5599107142857099E-3</v>
      </c>
      <c r="B6945">
        <v>-0.37191739681466102</v>
      </c>
      <c r="C6945" s="5">
        <f t="shared" si="108"/>
        <v>-0.76243066347005506</v>
      </c>
      <c r="D6945" s="5">
        <v>-4.9359663603635402E-3</v>
      </c>
    </row>
    <row r="6946" spans="1:4" x14ac:dyDescent="0.2">
      <c r="A6946">
        <v>3.5611607142857099E-3</v>
      </c>
      <c r="B6946">
        <v>-0.37935086934296403</v>
      </c>
      <c r="C6946" s="5">
        <f t="shared" si="108"/>
        <v>-0.77766928215307618</v>
      </c>
      <c r="D6946" s="5">
        <v>-4.2546781432903601E-3</v>
      </c>
    </row>
    <row r="6947" spans="1:4" x14ac:dyDescent="0.2">
      <c r="A6947">
        <v>3.5624107142857098E-3</v>
      </c>
      <c r="B6947">
        <v>-0.38712222698618998</v>
      </c>
      <c r="C6947" s="5">
        <f t="shared" si="108"/>
        <v>-0.79360056532168943</v>
      </c>
      <c r="D6947" s="5">
        <v>-4.2546781432903601E-3</v>
      </c>
    </row>
    <row r="6948" spans="1:4" x14ac:dyDescent="0.2">
      <c r="A6948">
        <v>3.5636607142857102E-3</v>
      </c>
      <c r="B6948">
        <v>-0.39421781439957099</v>
      </c>
      <c r="C6948" s="5">
        <f t="shared" si="108"/>
        <v>-0.80814651951912042</v>
      </c>
      <c r="D6948" s="5">
        <v>-4.5953222518269497E-3</v>
      </c>
    </row>
    <row r="6949" spans="1:4" x14ac:dyDescent="0.2">
      <c r="A6949">
        <v>3.5649107142857101E-3</v>
      </c>
      <c r="B6949">
        <v>-0.40198917204279699</v>
      </c>
      <c r="C6949" s="5">
        <f t="shared" si="108"/>
        <v>-0.82407780268773378</v>
      </c>
      <c r="D6949" s="5">
        <v>-4.9359663603635402E-3</v>
      </c>
    </row>
    <row r="6950" spans="1:4" x14ac:dyDescent="0.2">
      <c r="A6950">
        <v>3.5661607142857101E-3</v>
      </c>
      <c r="B6950">
        <v>-0.4094226445711</v>
      </c>
      <c r="C6950" s="5">
        <f t="shared" si="108"/>
        <v>-0.83931642137075491</v>
      </c>
      <c r="D6950" s="5">
        <v>-4.2546781432903601E-3</v>
      </c>
    </row>
    <row r="6951" spans="1:4" x14ac:dyDescent="0.2">
      <c r="A6951">
        <v>3.56741071428571E-3</v>
      </c>
      <c r="B6951">
        <v>-0.41685611709940301</v>
      </c>
      <c r="C6951" s="5">
        <f t="shared" si="108"/>
        <v>-0.85455504005377614</v>
      </c>
      <c r="D6951" s="5">
        <v>-3.5733899262171799E-3</v>
      </c>
    </row>
    <row r="6952" spans="1:4" x14ac:dyDescent="0.2">
      <c r="A6952">
        <v>3.56866071428571E-3</v>
      </c>
      <c r="B6952">
        <v>-0.42327593428293703</v>
      </c>
      <c r="C6952" s="5">
        <f t="shared" si="108"/>
        <v>-0.86771566528002086</v>
      </c>
      <c r="D6952" s="5">
        <v>-3.91403403475378E-3</v>
      </c>
    </row>
    <row r="6953" spans="1:4" x14ac:dyDescent="0.2">
      <c r="A6953">
        <v>3.5699107142857099E-3</v>
      </c>
      <c r="B6953">
        <v>-0.43070940681124098</v>
      </c>
      <c r="C6953" s="5">
        <f t="shared" si="108"/>
        <v>-0.88295428396304398</v>
      </c>
      <c r="D6953" s="5">
        <v>-4.2546781432903601E-3</v>
      </c>
    </row>
    <row r="6954" spans="1:4" x14ac:dyDescent="0.2">
      <c r="A6954">
        <v>3.5711607142857099E-3</v>
      </c>
      <c r="B6954">
        <v>-0.43814287933954399</v>
      </c>
      <c r="C6954" s="5">
        <f t="shared" si="108"/>
        <v>-0.89819290264606511</v>
      </c>
      <c r="D6954" s="5">
        <v>-3.91403403475378E-3</v>
      </c>
    </row>
    <row r="6955" spans="1:4" x14ac:dyDescent="0.2">
      <c r="A6955">
        <v>3.5724107142857098E-3</v>
      </c>
      <c r="B6955">
        <v>-0.444562696523078</v>
      </c>
      <c r="C6955" s="5">
        <f t="shared" si="108"/>
        <v>-0.91135352787230983</v>
      </c>
      <c r="D6955" s="5">
        <v>-3.91403403475378E-3</v>
      </c>
    </row>
    <row r="6956" spans="1:4" x14ac:dyDescent="0.2">
      <c r="A6956">
        <v>3.5736607142857102E-3</v>
      </c>
      <c r="B6956">
        <v>-0.45199616905138101</v>
      </c>
      <c r="C6956" s="5">
        <f t="shared" si="108"/>
        <v>-0.92659214655533095</v>
      </c>
      <c r="D6956" s="5">
        <v>-3.2327458176805899E-3</v>
      </c>
    </row>
    <row r="6957" spans="1:4" x14ac:dyDescent="0.2">
      <c r="A6957">
        <v>3.5749107142857102E-3</v>
      </c>
      <c r="B6957">
        <v>-0.45909175646476202</v>
      </c>
      <c r="C6957" s="5">
        <f t="shared" si="108"/>
        <v>-0.94113810075276205</v>
      </c>
      <c r="D6957" s="5">
        <v>-2.5514576006074202E-3</v>
      </c>
    </row>
    <row r="6958" spans="1:4" x14ac:dyDescent="0.2">
      <c r="A6958">
        <v>3.5761607142857101E-3</v>
      </c>
      <c r="B6958">
        <v>-0.46551157364829598</v>
      </c>
      <c r="C6958" s="5">
        <f t="shared" si="108"/>
        <v>-0.95429872597900667</v>
      </c>
      <c r="D6958" s="5">
        <v>-2.8921017091440098E-3</v>
      </c>
    </row>
    <row r="6959" spans="1:4" x14ac:dyDescent="0.2">
      <c r="A6959">
        <v>3.5774107142857101E-3</v>
      </c>
      <c r="B6959">
        <v>-0.47328293129152199</v>
      </c>
      <c r="C6959" s="5">
        <f t="shared" si="108"/>
        <v>-0.97023000914762003</v>
      </c>
      <c r="D6959" s="5">
        <v>-2.8921017091440098E-3</v>
      </c>
    </row>
    <row r="6960" spans="1:4" x14ac:dyDescent="0.2">
      <c r="A6960">
        <v>3.57866071428571E-3</v>
      </c>
      <c r="B6960">
        <v>-0.48004063358998</v>
      </c>
      <c r="C6960" s="5">
        <f t="shared" si="108"/>
        <v>-0.98408329885945889</v>
      </c>
      <c r="D6960" s="5">
        <v>-3.2327458176805899E-3</v>
      </c>
    </row>
    <row r="6961" spans="1:4" x14ac:dyDescent="0.2">
      <c r="A6961">
        <v>3.57991071428571E-3</v>
      </c>
      <c r="B6961">
        <v>-0.48679833588843702</v>
      </c>
      <c r="C6961" s="5">
        <f t="shared" si="108"/>
        <v>-0.99793658857129575</v>
      </c>
      <c r="D6961" s="5">
        <v>-3.2327458176805899E-3</v>
      </c>
    </row>
    <row r="6962" spans="1:4" x14ac:dyDescent="0.2">
      <c r="A6962">
        <v>3.5811607142857099E-3</v>
      </c>
      <c r="B6962">
        <v>-0.49423180841674003</v>
      </c>
      <c r="C6962" s="5">
        <f t="shared" si="108"/>
        <v>-1.013175207254317</v>
      </c>
      <c r="D6962" s="5">
        <v>-3.5733899262171799E-3</v>
      </c>
    </row>
    <row r="6963" spans="1:4" x14ac:dyDescent="0.2">
      <c r="A6963">
        <v>3.5824107142857099E-3</v>
      </c>
      <c r="B6963">
        <v>-0.50065162560027499</v>
      </c>
      <c r="C6963" s="5">
        <f t="shared" si="108"/>
        <v>-1.0263358324805636</v>
      </c>
      <c r="D6963" s="5">
        <v>-3.2327458176805899E-3</v>
      </c>
    </row>
    <row r="6964" spans="1:4" x14ac:dyDescent="0.2">
      <c r="A6964">
        <v>3.5836607142857098E-3</v>
      </c>
      <c r="B6964">
        <v>-0.507747213013655</v>
      </c>
      <c r="C6964" s="5">
        <f t="shared" si="108"/>
        <v>-1.0408817866779927</v>
      </c>
      <c r="D6964" s="5">
        <v>-3.2327458176805899E-3</v>
      </c>
    </row>
    <row r="6965" spans="1:4" x14ac:dyDescent="0.2">
      <c r="A6965">
        <v>3.5849107142857102E-3</v>
      </c>
      <c r="B6965">
        <v>-0.51416703019719001</v>
      </c>
      <c r="C6965" s="5">
        <f t="shared" si="108"/>
        <v>-1.0540424119042395</v>
      </c>
      <c r="D6965" s="5">
        <v>-3.91403403475378E-3</v>
      </c>
    </row>
    <row r="6966" spans="1:4" x14ac:dyDescent="0.2">
      <c r="A6966">
        <v>3.5861607142857101E-3</v>
      </c>
      <c r="B6966">
        <v>-0.52092473249564697</v>
      </c>
      <c r="C6966" s="5">
        <f t="shared" si="108"/>
        <v>-1.0678957016160762</v>
      </c>
      <c r="D6966" s="5">
        <v>-4.2546781432903601E-3</v>
      </c>
    </row>
    <row r="6967" spans="1:4" x14ac:dyDescent="0.2">
      <c r="A6967">
        <v>3.5874107142857101E-3</v>
      </c>
      <c r="B6967">
        <v>-0.52768243479410404</v>
      </c>
      <c r="C6967" s="5">
        <f t="shared" si="108"/>
        <v>-1.0817489913279132</v>
      </c>
      <c r="D6967" s="5">
        <v>-4.5953222518269497E-3</v>
      </c>
    </row>
    <row r="6968" spans="1:4" x14ac:dyDescent="0.2">
      <c r="A6968">
        <v>3.58866071428571E-3</v>
      </c>
      <c r="B6968">
        <v>-0.53477802220748505</v>
      </c>
      <c r="C6968" s="5">
        <f t="shared" si="108"/>
        <v>-1.0962949455253443</v>
      </c>
      <c r="D6968" s="5">
        <v>-3.5733899262171799E-3</v>
      </c>
    </row>
    <row r="6969" spans="1:4" x14ac:dyDescent="0.2">
      <c r="A6969">
        <v>3.58991071428571E-3</v>
      </c>
      <c r="B6969">
        <v>-0.54085995427609601</v>
      </c>
      <c r="C6969" s="5">
        <f t="shared" si="108"/>
        <v>-1.1087629062659967</v>
      </c>
      <c r="D6969" s="5">
        <v>-2.5514576006074202E-3</v>
      </c>
    </row>
    <row r="6970" spans="1:4" x14ac:dyDescent="0.2">
      <c r="A6970">
        <v>3.5911607142857099E-3</v>
      </c>
      <c r="B6970">
        <v>-0.54829342680439896</v>
      </c>
      <c r="C6970" s="5">
        <f t="shared" si="108"/>
        <v>-1.1240015249490178</v>
      </c>
      <c r="D6970" s="5">
        <v>-2.5514576006074202E-3</v>
      </c>
    </row>
    <row r="6971" spans="1:4" x14ac:dyDescent="0.2">
      <c r="A6971">
        <v>3.5924107142857099E-3</v>
      </c>
      <c r="B6971">
        <v>-0.55403747375808798</v>
      </c>
      <c r="C6971" s="5">
        <f t="shared" si="108"/>
        <v>-1.1357768212040802</v>
      </c>
      <c r="D6971" s="5">
        <v>-2.8921017091440098E-3</v>
      </c>
    </row>
    <row r="6972" spans="1:4" x14ac:dyDescent="0.2">
      <c r="A6972">
        <v>3.5936607142857098E-3</v>
      </c>
      <c r="B6972">
        <v>-0.560457290941623</v>
      </c>
      <c r="C6972" s="5">
        <f t="shared" si="108"/>
        <v>-1.148937446430327</v>
      </c>
      <c r="D6972" s="5">
        <v>-3.2327458176805899E-3</v>
      </c>
    </row>
    <row r="6973" spans="1:4" x14ac:dyDescent="0.2">
      <c r="A6973">
        <v>3.5949107142857102E-3</v>
      </c>
      <c r="B6973">
        <v>-0.56687710812515701</v>
      </c>
      <c r="C6973" s="5">
        <f t="shared" si="108"/>
        <v>-1.1620980716565719</v>
      </c>
      <c r="D6973" s="5">
        <v>-2.8921017091440098E-3</v>
      </c>
    </row>
    <row r="6974" spans="1:4" x14ac:dyDescent="0.2">
      <c r="A6974">
        <v>3.5961607142857102E-3</v>
      </c>
      <c r="B6974">
        <v>-0.57329692530869203</v>
      </c>
      <c r="C6974" s="5">
        <f t="shared" si="108"/>
        <v>-1.1752586968828185</v>
      </c>
      <c r="D6974" s="5">
        <v>-2.5514576006074202E-3</v>
      </c>
    </row>
    <row r="6975" spans="1:4" x14ac:dyDescent="0.2">
      <c r="A6975">
        <v>3.5974107142857101E-3</v>
      </c>
      <c r="B6975">
        <v>-0.58073039783699498</v>
      </c>
      <c r="C6975" s="5">
        <f t="shared" si="108"/>
        <v>-1.1904973155658396</v>
      </c>
      <c r="D6975" s="5">
        <v>-2.2108134920708301E-3</v>
      </c>
    </row>
    <row r="6976" spans="1:4" x14ac:dyDescent="0.2">
      <c r="A6976">
        <v>3.5986607142857101E-3</v>
      </c>
      <c r="B6976">
        <v>-0.587150215020529</v>
      </c>
      <c r="C6976" s="5">
        <f t="shared" si="108"/>
        <v>-1.2036579407920844</v>
      </c>
      <c r="D6976" s="5">
        <v>-2.2108134920708301E-3</v>
      </c>
    </row>
    <row r="6977" spans="1:4" x14ac:dyDescent="0.2">
      <c r="A6977">
        <v>3.59991071428571E-3</v>
      </c>
      <c r="B6977">
        <v>-0.59255637685929496</v>
      </c>
      <c r="C6977" s="5">
        <f t="shared" si="108"/>
        <v>-1.2147405725615545</v>
      </c>
      <c r="D6977" s="5">
        <v>-2.2108134920708301E-3</v>
      </c>
    </row>
    <row r="6978" spans="1:4" x14ac:dyDescent="0.2">
      <c r="A6978">
        <v>3.60116071428571E-3</v>
      </c>
      <c r="B6978">
        <v>-0.59931407915775303</v>
      </c>
      <c r="C6978" s="5">
        <f t="shared" si="108"/>
        <v>-1.2285938622733936</v>
      </c>
      <c r="D6978" s="5">
        <v>-2.5514576006074202E-3</v>
      </c>
    </row>
    <row r="6979" spans="1:4" x14ac:dyDescent="0.2">
      <c r="A6979">
        <v>3.6024107142857099E-3</v>
      </c>
      <c r="B6979">
        <v>-0.60607178145620999</v>
      </c>
      <c r="C6979" s="5">
        <f t="shared" ref="C6979:C7042" si="109">2.05*B6979</f>
        <v>-1.2424471519852305</v>
      </c>
      <c r="D6979" s="5">
        <v>-1.52952527499765E-3</v>
      </c>
    </row>
    <row r="6980" spans="1:4" x14ac:dyDescent="0.2">
      <c r="A6980">
        <v>3.6036607142857099E-3</v>
      </c>
      <c r="B6980">
        <v>-0.61316736886959</v>
      </c>
      <c r="C6980" s="5">
        <f t="shared" si="109"/>
        <v>-1.2569931061826594</v>
      </c>
      <c r="D6980" s="5">
        <v>-1.52952527499765E-3</v>
      </c>
    </row>
    <row r="6981" spans="1:4" x14ac:dyDescent="0.2">
      <c r="A6981">
        <v>3.6049107142857098E-3</v>
      </c>
      <c r="B6981">
        <v>-0.61857353070835597</v>
      </c>
      <c r="C6981" s="5">
        <f t="shared" si="109"/>
        <v>-1.2680757379521297</v>
      </c>
      <c r="D6981" s="5">
        <v>-1.52952527499765E-3</v>
      </c>
    </row>
    <row r="6982" spans="1:4" x14ac:dyDescent="0.2">
      <c r="A6982">
        <v>3.6061607142857102E-3</v>
      </c>
      <c r="B6982">
        <v>-0.62533123300681404</v>
      </c>
      <c r="C6982" s="5">
        <f t="shared" si="109"/>
        <v>-1.2819290276639688</v>
      </c>
      <c r="D6982" s="5">
        <v>-1.1888811664610599E-3</v>
      </c>
    </row>
    <row r="6983" spans="1:4" x14ac:dyDescent="0.2">
      <c r="A6983">
        <v>3.6074107142857101E-3</v>
      </c>
      <c r="B6983">
        <v>-0.63073739484558</v>
      </c>
      <c r="C6983" s="5">
        <f t="shared" si="109"/>
        <v>-1.2930116594334389</v>
      </c>
      <c r="D6983" s="5">
        <v>-1.52952527499765E-3</v>
      </c>
    </row>
    <row r="6984" spans="1:4" x14ac:dyDescent="0.2">
      <c r="A6984">
        <v>3.6086607142857101E-3</v>
      </c>
      <c r="B6984">
        <v>-0.63681932691419096</v>
      </c>
      <c r="C6984" s="5">
        <f t="shared" si="109"/>
        <v>-1.3054796201740915</v>
      </c>
      <c r="D6984" s="5">
        <v>-2.2108134920708301E-3</v>
      </c>
    </row>
    <row r="6985" spans="1:4" x14ac:dyDescent="0.2">
      <c r="A6985">
        <v>3.60991071428571E-3</v>
      </c>
      <c r="B6985">
        <v>-0.64391491432757197</v>
      </c>
      <c r="C6985" s="5">
        <f t="shared" si="109"/>
        <v>-1.3200255743715223</v>
      </c>
      <c r="D6985" s="5">
        <v>-2.5514576006074202E-3</v>
      </c>
    </row>
    <row r="6986" spans="1:4" x14ac:dyDescent="0.2">
      <c r="A6986">
        <v>3.61116071428571E-3</v>
      </c>
      <c r="B6986">
        <v>-0.65033473151110599</v>
      </c>
      <c r="C6986" s="5">
        <f t="shared" si="109"/>
        <v>-1.3331861995977672</v>
      </c>
      <c r="D6986" s="5">
        <v>-2.2108134920708301E-3</v>
      </c>
    </row>
    <row r="6987" spans="1:4" x14ac:dyDescent="0.2">
      <c r="A6987">
        <v>3.6124107142857099E-3</v>
      </c>
      <c r="B6987">
        <v>-0.65506512312002596</v>
      </c>
      <c r="C6987" s="5">
        <f t="shared" si="109"/>
        <v>-1.342883502396053</v>
      </c>
      <c r="D6987" s="5">
        <v>-2.2108134920708301E-3</v>
      </c>
    </row>
    <row r="6988" spans="1:4" x14ac:dyDescent="0.2">
      <c r="A6988">
        <v>3.6136607142857099E-3</v>
      </c>
      <c r="B6988">
        <v>-0.66216071053340697</v>
      </c>
      <c r="C6988" s="5">
        <f t="shared" si="109"/>
        <v>-1.3574294565934841</v>
      </c>
      <c r="D6988" s="5">
        <v>-1.87016938353424E-3</v>
      </c>
    </row>
    <row r="6989" spans="1:4" x14ac:dyDescent="0.2">
      <c r="A6989">
        <v>3.6149107142857098E-3</v>
      </c>
      <c r="B6989">
        <v>-0.66790475748709499</v>
      </c>
      <c r="C6989" s="5">
        <f t="shared" si="109"/>
        <v>-1.3692047528485447</v>
      </c>
      <c r="D6989" s="5">
        <v>-2.2108134920708301E-3</v>
      </c>
    </row>
    <row r="6990" spans="1:4" x14ac:dyDescent="0.2">
      <c r="A6990">
        <v>3.6161607142857102E-3</v>
      </c>
      <c r="B6990">
        <v>-0.67297303421093801</v>
      </c>
      <c r="C6990" s="5">
        <f t="shared" si="109"/>
        <v>-1.3795947201324228</v>
      </c>
      <c r="D6990" s="5">
        <v>-2.2108134920708301E-3</v>
      </c>
    </row>
    <row r="6991" spans="1:4" x14ac:dyDescent="0.2">
      <c r="A6991">
        <v>3.6174107142857102E-3</v>
      </c>
      <c r="B6991">
        <v>-0.67939285139447303</v>
      </c>
      <c r="C6991" s="5">
        <f t="shared" si="109"/>
        <v>-1.3927553453586696</v>
      </c>
      <c r="D6991" s="5">
        <v>-2.5514576006074202E-3</v>
      </c>
    </row>
    <row r="6992" spans="1:4" x14ac:dyDescent="0.2">
      <c r="A6992">
        <v>3.6186607142857101E-3</v>
      </c>
      <c r="B6992">
        <v>-0.684799013233239</v>
      </c>
      <c r="C6992" s="5">
        <f t="shared" si="109"/>
        <v>-1.4038379771281397</v>
      </c>
      <c r="D6992" s="5">
        <v>-2.8921017091440098E-3</v>
      </c>
    </row>
    <row r="6993" spans="1:4" x14ac:dyDescent="0.2">
      <c r="A6993">
        <v>3.6199107142857101E-3</v>
      </c>
      <c r="B6993">
        <v>-0.69020517507200496</v>
      </c>
      <c r="C6993" s="5">
        <f t="shared" si="109"/>
        <v>-1.4149206088976101</v>
      </c>
      <c r="D6993" s="5">
        <v>-2.8921017091440098E-3</v>
      </c>
    </row>
    <row r="6994" spans="1:4" x14ac:dyDescent="0.2">
      <c r="A6994">
        <v>3.62116071428571E-3</v>
      </c>
      <c r="B6994">
        <v>-0.69594922202569398</v>
      </c>
      <c r="C6994" s="5">
        <f t="shared" si="109"/>
        <v>-1.4266959051526726</v>
      </c>
      <c r="D6994" s="5">
        <v>-3.5733899262171799E-3</v>
      </c>
    </row>
    <row r="6995" spans="1:4" x14ac:dyDescent="0.2">
      <c r="A6995">
        <v>3.62241071428571E-3</v>
      </c>
      <c r="B6995">
        <v>-0.70135538386445995</v>
      </c>
      <c r="C6995" s="5">
        <f t="shared" si="109"/>
        <v>-1.4377785369221427</v>
      </c>
      <c r="D6995" s="5">
        <v>-3.5733899262171799E-3</v>
      </c>
    </row>
    <row r="6996" spans="1:4" x14ac:dyDescent="0.2">
      <c r="A6996">
        <v>3.6236607142857099E-3</v>
      </c>
      <c r="B6996">
        <v>-0.70709943081814797</v>
      </c>
      <c r="C6996" s="5">
        <f t="shared" si="109"/>
        <v>-1.4495538331772031</v>
      </c>
      <c r="D6996" s="5">
        <v>-3.2327458176805899E-3</v>
      </c>
    </row>
    <row r="6997" spans="1:4" x14ac:dyDescent="0.2">
      <c r="A6997">
        <v>3.6249107142857099E-3</v>
      </c>
      <c r="B6997">
        <v>-0.71318136288676004</v>
      </c>
      <c r="C6997" s="5">
        <f t="shared" si="109"/>
        <v>-1.4620217939178579</v>
      </c>
      <c r="D6997" s="5">
        <v>-3.2327458176805899E-3</v>
      </c>
    </row>
    <row r="6998" spans="1:4" x14ac:dyDescent="0.2">
      <c r="A6998">
        <v>3.6261607142857098E-3</v>
      </c>
      <c r="B6998">
        <v>-0.719263294955372</v>
      </c>
      <c r="C6998" s="5">
        <f t="shared" si="109"/>
        <v>-1.4744897546585125</v>
      </c>
      <c r="D6998" s="5">
        <v>-3.2327458176805899E-3</v>
      </c>
    </row>
    <row r="6999" spans="1:4" x14ac:dyDescent="0.2">
      <c r="A6999">
        <v>3.6274107142857102E-3</v>
      </c>
      <c r="B6999">
        <v>-0.72433157167921502</v>
      </c>
      <c r="C6999" s="5">
        <f t="shared" si="109"/>
        <v>-1.4848797219423906</v>
      </c>
      <c r="D6999" s="5">
        <v>-2.5514576006074202E-3</v>
      </c>
    </row>
    <row r="7000" spans="1:4" x14ac:dyDescent="0.2">
      <c r="A7000">
        <v>3.6286607142857101E-3</v>
      </c>
      <c r="B7000">
        <v>-0.72939984840305805</v>
      </c>
      <c r="C7000" s="5">
        <f t="shared" si="109"/>
        <v>-1.4952696892262689</v>
      </c>
      <c r="D7000" s="5">
        <v>-2.2108134920708301E-3</v>
      </c>
    </row>
    <row r="7001" spans="1:4" x14ac:dyDescent="0.2">
      <c r="A7001">
        <v>3.6299107142857101E-3</v>
      </c>
      <c r="B7001">
        <v>-0.73548178047166901</v>
      </c>
      <c r="C7001" s="5">
        <f t="shared" si="109"/>
        <v>-1.5077376499669213</v>
      </c>
      <c r="D7001" s="5">
        <v>-2.5514576006074202E-3</v>
      </c>
    </row>
    <row r="7002" spans="1:4" x14ac:dyDescent="0.2">
      <c r="A7002">
        <v>3.63116071428571E-3</v>
      </c>
      <c r="B7002">
        <v>-0.74021217208058998</v>
      </c>
      <c r="C7002" s="5">
        <f t="shared" si="109"/>
        <v>-1.5174349527652093</v>
      </c>
      <c r="D7002" s="5">
        <v>-2.8921017091440098E-3</v>
      </c>
    </row>
    <row r="7003" spans="1:4" x14ac:dyDescent="0.2">
      <c r="A7003">
        <v>3.63241071428571E-3</v>
      </c>
      <c r="B7003">
        <v>-0.745956219034278</v>
      </c>
      <c r="C7003" s="5">
        <f t="shared" si="109"/>
        <v>-1.5292102490202697</v>
      </c>
      <c r="D7003" s="5">
        <v>-2.8921017091440098E-3</v>
      </c>
    </row>
    <row r="7004" spans="1:4" x14ac:dyDescent="0.2">
      <c r="A7004">
        <v>3.6336607142857099E-3</v>
      </c>
      <c r="B7004">
        <v>-0.75237603621781302</v>
      </c>
      <c r="C7004" s="5">
        <f t="shared" si="109"/>
        <v>-1.5423708742465165</v>
      </c>
      <c r="D7004" s="5">
        <v>-3.5733899262171799E-3</v>
      </c>
    </row>
    <row r="7005" spans="1:4" x14ac:dyDescent="0.2">
      <c r="A7005">
        <v>3.6349107142857099E-3</v>
      </c>
      <c r="B7005">
        <v>-0.75676854271181004</v>
      </c>
      <c r="C7005" s="5">
        <f t="shared" si="109"/>
        <v>-1.5513755125592104</v>
      </c>
      <c r="D7005" s="5">
        <v>-3.2327458176805899E-3</v>
      </c>
    </row>
    <row r="7006" spans="1:4" x14ac:dyDescent="0.2">
      <c r="A7006">
        <v>3.6361607142857098E-3</v>
      </c>
      <c r="B7006">
        <v>-0.76116104920580796</v>
      </c>
      <c r="C7006" s="5">
        <f t="shared" si="109"/>
        <v>-1.5603801508719062</v>
      </c>
      <c r="D7006" s="5">
        <v>-3.2327458176805899E-3</v>
      </c>
    </row>
    <row r="7007" spans="1:4" x14ac:dyDescent="0.2">
      <c r="A7007">
        <v>3.6374107142857102E-3</v>
      </c>
      <c r="B7007">
        <v>-0.76791875150426503</v>
      </c>
      <c r="C7007" s="5">
        <f t="shared" si="109"/>
        <v>-1.5742334405837433</v>
      </c>
      <c r="D7007" s="5">
        <v>-3.5733899262171799E-3</v>
      </c>
    </row>
    <row r="7008" spans="1:4" x14ac:dyDescent="0.2">
      <c r="A7008">
        <v>3.6386607142857102E-3</v>
      </c>
      <c r="B7008">
        <v>-0.772649143113185</v>
      </c>
      <c r="C7008" s="5">
        <f t="shared" si="109"/>
        <v>-1.5839307433820291</v>
      </c>
      <c r="D7008" s="5">
        <v>-3.5733899262171799E-3</v>
      </c>
    </row>
    <row r="7009" spans="1:4" x14ac:dyDescent="0.2">
      <c r="A7009">
        <v>3.6399107142857101E-3</v>
      </c>
      <c r="B7009">
        <v>-0.77636587937733703</v>
      </c>
      <c r="C7009" s="5">
        <f t="shared" si="109"/>
        <v>-1.5915500527235409</v>
      </c>
      <c r="D7009" s="5">
        <v>-2.8921017091440098E-3</v>
      </c>
    </row>
    <row r="7010" spans="1:4" x14ac:dyDescent="0.2">
      <c r="A7010">
        <v>3.6411607142857101E-3</v>
      </c>
      <c r="B7010">
        <v>-0.781772041216103</v>
      </c>
      <c r="C7010" s="5">
        <f t="shared" si="109"/>
        <v>-1.602632684493011</v>
      </c>
      <c r="D7010" s="5">
        <v>-2.2108134920708301E-3</v>
      </c>
    </row>
    <row r="7011" spans="1:4" x14ac:dyDescent="0.2">
      <c r="A7011">
        <v>3.64241071428571E-3</v>
      </c>
      <c r="B7011">
        <v>-0.78650243282502297</v>
      </c>
      <c r="C7011" s="5">
        <f t="shared" si="109"/>
        <v>-1.6123299872912968</v>
      </c>
      <c r="D7011" s="5">
        <v>-1.87016938353424E-3</v>
      </c>
    </row>
    <row r="7012" spans="1:4" x14ac:dyDescent="0.2">
      <c r="A7012">
        <v>3.64366071428571E-3</v>
      </c>
      <c r="B7012">
        <v>-0.79157070954886599</v>
      </c>
      <c r="C7012" s="5">
        <f t="shared" si="109"/>
        <v>-1.6227199545751751</v>
      </c>
      <c r="D7012" s="5">
        <v>-1.87016938353424E-3</v>
      </c>
    </row>
    <row r="7013" spans="1:4" x14ac:dyDescent="0.2">
      <c r="A7013">
        <v>3.6449107142857099E-3</v>
      </c>
      <c r="B7013">
        <v>-0.79697687138763196</v>
      </c>
      <c r="C7013" s="5">
        <f t="shared" si="109"/>
        <v>-1.6338025863446455</v>
      </c>
      <c r="D7013" s="5">
        <v>-2.2108134920708301E-3</v>
      </c>
    </row>
    <row r="7014" spans="1:4" x14ac:dyDescent="0.2">
      <c r="A7014">
        <v>3.6461607142857099E-3</v>
      </c>
      <c r="B7014">
        <v>-0.80136937788162899</v>
      </c>
      <c r="C7014" s="5">
        <f t="shared" si="109"/>
        <v>-1.6428072246573393</v>
      </c>
      <c r="D7014" s="5">
        <v>-2.5514576006074202E-3</v>
      </c>
    </row>
    <row r="7015" spans="1:4" x14ac:dyDescent="0.2">
      <c r="A7015">
        <v>3.6474107142857098E-3</v>
      </c>
      <c r="B7015">
        <v>-0.80643765460547201</v>
      </c>
      <c r="C7015" s="5">
        <f t="shared" si="109"/>
        <v>-1.6531971919412174</v>
      </c>
      <c r="D7015" s="5">
        <v>-2.5514576006074202E-3</v>
      </c>
    </row>
    <row r="7016" spans="1:4" x14ac:dyDescent="0.2">
      <c r="A7016">
        <v>3.6486607142857102E-3</v>
      </c>
      <c r="B7016">
        <v>-0.81184381644423798</v>
      </c>
      <c r="C7016" s="5">
        <f t="shared" si="109"/>
        <v>-1.6642798237106877</v>
      </c>
      <c r="D7016" s="5">
        <v>-2.2108134920708301E-3</v>
      </c>
    </row>
    <row r="7017" spans="1:4" x14ac:dyDescent="0.2">
      <c r="A7017">
        <v>3.6499107142857101E-3</v>
      </c>
      <c r="B7017">
        <v>-0.81556055270839001</v>
      </c>
      <c r="C7017" s="5">
        <f t="shared" si="109"/>
        <v>-1.6718991330521993</v>
      </c>
      <c r="D7017" s="5">
        <v>-2.2108134920708301E-3</v>
      </c>
    </row>
    <row r="7018" spans="1:4" x14ac:dyDescent="0.2">
      <c r="A7018">
        <v>3.6511607142857101E-3</v>
      </c>
      <c r="B7018">
        <v>-0.82062882943223303</v>
      </c>
      <c r="C7018" s="5">
        <f t="shared" si="109"/>
        <v>-1.6822891003360776</v>
      </c>
      <c r="D7018" s="5">
        <v>-3.2327458176805899E-3</v>
      </c>
    </row>
    <row r="7019" spans="1:4" x14ac:dyDescent="0.2">
      <c r="A7019">
        <v>3.65241071428571E-3</v>
      </c>
      <c r="B7019">
        <v>-0.825359221041153</v>
      </c>
      <c r="C7019" s="5">
        <f t="shared" si="109"/>
        <v>-1.6919864031343634</v>
      </c>
      <c r="D7019" s="5">
        <v>-3.5733899262171799E-3</v>
      </c>
    </row>
    <row r="7020" spans="1:4" x14ac:dyDescent="0.2">
      <c r="A7020">
        <v>3.65366071428571E-3</v>
      </c>
      <c r="B7020">
        <v>-0.82907595730530403</v>
      </c>
      <c r="C7020" s="5">
        <f t="shared" si="109"/>
        <v>-1.6996057124758732</v>
      </c>
      <c r="D7020" s="5">
        <v>-4.2546781432903601E-3</v>
      </c>
    </row>
    <row r="7021" spans="1:4" x14ac:dyDescent="0.2">
      <c r="A7021">
        <v>3.6549107142857099E-3</v>
      </c>
      <c r="B7021">
        <v>-0.83414423402914795</v>
      </c>
      <c r="C7021" s="5">
        <f t="shared" si="109"/>
        <v>-1.7099956797597531</v>
      </c>
      <c r="D7021" s="5">
        <v>-2.5514576006074202E-3</v>
      </c>
    </row>
    <row r="7022" spans="1:4" x14ac:dyDescent="0.2">
      <c r="A7022">
        <v>3.6561607142857099E-3</v>
      </c>
      <c r="B7022">
        <v>-0.83853674052314497</v>
      </c>
      <c r="C7022" s="5">
        <f t="shared" si="109"/>
        <v>-1.7190003180724471</v>
      </c>
      <c r="D7022" s="5">
        <v>-1.87016938353424E-3</v>
      </c>
    </row>
    <row r="7023" spans="1:4" x14ac:dyDescent="0.2">
      <c r="A7023">
        <v>3.6574107142857098E-3</v>
      </c>
      <c r="B7023">
        <v>-0.84259136190221895</v>
      </c>
      <c r="C7023" s="5">
        <f t="shared" si="109"/>
        <v>-1.7273122918995487</v>
      </c>
      <c r="D7023" s="5">
        <v>-1.1888811664610599E-3</v>
      </c>
    </row>
    <row r="7024" spans="1:4" x14ac:dyDescent="0.2">
      <c r="A7024">
        <v>3.6586607142857098E-3</v>
      </c>
      <c r="B7024">
        <v>-0.84732175351113903</v>
      </c>
      <c r="C7024" s="5">
        <f t="shared" si="109"/>
        <v>-1.7370095946978348</v>
      </c>
      <c r="D7024" s="5">
        <v>-1.52952527499765E-3</v>
      </c>
    </row>
    <row r="7025" spans="1:4" x14ac:dyDescent="0.2">
      <c r="A7025">
        <v>3.6599107142857102E-3</v>
      </c>
      <c r="B7025">
        <v>-0.85103848977529095</v>
      </c>
      <c r="C7025" s="5">
        <f t="shared" si="109"/>
        <v>-1.7446289040393463</v>
      </c>
      <c r="D7025" s="5">
        <v>-1.52952527499765E-3</v>
      </c>
    </row>
    <row r="7026" spans="1:4" x14ac:dyDescent="0.2">
      <c r="A7026">
        <v>3.6611607142857101E-3</v>
      </c>
      <c r="B7026">
        <v>-0.85576888138421103</v>
      </c>
      <c r="C7026" s="5">
        <f t="shared" si="109"/>
        <v>-1.7543262068376324</v>
      </c>
      <c r="D7026" s="5">
        <v>-2.2108134920708301E-3</v>
      </c>
    </row>
    <row r="7027" spans="1:4" x14ac:dyDescent="0.2">
      <c r="A7027">
        <v>3.6624107142857101E-3</v>
      </c>
      <c r="B7027">
        <v>-0.85948561764836295</v>
      </c>
      <c r="C7027" s="5">
        <f t="shared" si="109"/>
        <v>-1.761945516179144</v>
      </c>
      <c r="D7027" s="5">
        <v>-2.2108134920708301E-3</v>
      </c>
    </row>
    <row r="7028" spans="1:4" x14ac:dyDescent="0.2">
      <c r="A7028">
        <v>3.66366071428571E-3</v>
      </c>
      <c r="B7028">
        <v>-0.86286446879759104</v>
      </c>
      <c r="C7028" s="5">
        <f t="shared" si="109"/>
        <v>-1.7688721610350615</v>
      </c>
      <c r="D7028" s="5">
        <v>-2.2108134920708301E-3</v>
      </c>
    </row>
    <row r="7029" spans="1:4" x14ac:dyDescent="0.2">
      <c r="A7029">
        <v>3.66491071428571E-3</v>
      </c>
      <c r="B7029">
        <v>-0.86725697529158896</v>
      </c>
      <c r="C7029" s="5">
        <f t="shared" si="109"/>
        <v>-1.7778767993477571</v>
      </c>
      <c r="D7029" s="5">
        <v>-2.5514576006074202E-3</v>
      </c>
    </row>
    <row r="7030" spans="1:4" x14ac:dyDescent="0.2">
      <c r="A7030">
        <v>3.6661607142857099E-3</v>
      </c>
      <c r="B7030">
        <v>-0.87232525201543198</v>
      </c>
      <c r="C7030" s="5">
        <f t="shared" si="109"/>
        <v>-1.7882667666316354</v>
      </c>
      <c r="D7030" s="5">
        <v>-2.5514576006074202E-3</v>
      </c>
    </row>
    <row r="7031" spans="1:4" x14ac:dyDescent="0.2">
      <c r="A7031">
        <v>3.6674107142857099E-3</v>
      </c>
      <c r="B7031">
        <v>-0.87536621804973802</v>
      </c>
      <c r="C7031" s="5">
        <f t="shared" si="109"/>
        <v>-1.7945007470019627</v>
      </c>
      <c r="D7031" s="5">
        <v>-3.2327458176805899E-3</v>
      </c>
    </row>
    <row r="7032" spans="1:4" x14ac:dyDescent="0.2">
      <c r="A7032">
        <v>3.6686607142857098E-3</v>
      </c>
      <c r="B7032">
        <v>-0.87908295431388905</v>
      </c>
      <c r="C7032" s="5">
        <f t="shared" si="109"/>
        <v>-1.8021200563434725</v>
      </c>
      <c r="D7032" s="5">
        <v>-3.5733899262171799E-3</v>
      </c>
    </row>
    <row r="7033" spans="1:4" x14ac:dyDescent="0.2">
      <c r="A7033">
        <v>3.6699107142857102E-3</v>
      </c>
      <c r="B7033">
        <v>-0.88347546080788697</v>
      </c>
      <c r="C7033" s="5">
        <f t="shared" si="109"/>
        <v>-1.8111246946561681</v>
      </c>
      <c r="D7033" s="5">
        <v>-3.2327458176805899E-3</v>
      </c>
    </row>
    <row r="7034" spans="1:4" x14ac:dyDescent="0.2">
      <c r="A7034">
        <v>3.6711607142857101E-3</v>
      </c>
      <c r="B7034">
        <v>-0.887867967301884</v>
      </c>
      <c r="C7034" s="5">
        <f t="shared" si="109"/>
        <v>-1.8201293329688621</v>
      </c>
      <c r="D7034" s="5">
        <v>-2.2108134920708301E-3</v>
      </c>
    </row>
    <row r="7035" spans="1:4" x14ac:dyDescent="0.2">
      <c r="A7035">
        <v>3.6724107142857101E-3</v>
      </c>
      <c r="B7035">
        <v>-0.89090893333619003</v>
      </c>
      <c r="C7035" s="5">
        <f t="shared" si="109"/>
        <v>-1.8263633133391894</v>
      </c>
      <c r="D7035" s="5">
        <v>-1.52952527499765E-3</v>
      </c>
    </row>
    <row r="7036" spans="1:4" x14ac:dyDescent="0.2">
      <c r="A7036">
        <v>3.67366071428571E-3</v>
      </c>
      <c r="B7036">
        <v>-0.89563932494511</v>
      </c>
      <c r="C7036" s="5">
        <f t="shared" si="109"/>
        <v>-1.8360606161374753</v>
      </c>
      <c r="D7036" s="5">
        <v>-8.4823705792447495E-4</v>
      </c>
    </row>
    <row r="7037" spans="1:4" x14ac:dyDescent="0.2">
      <c r="A7037">
        <v>3.67491071428571E-3</v>
      </c>
      <c r="B7037">
        <v>-0.89834240586449299</v>
      </c>
      <c r="C7037" s="5">
        <f t="shared" si="109"/>
        <v>-1.8416019320222106</v>
      </c>
      <c r="D7037" s="5">
        <v>-1.1888811664610599E-3</v>
      </c>
    </row>
    <row r="7038" spans="1:4" x14ac:dyDescent="0.2">
      <c r="A7038">
        <v>3.6761607142857099E-3</v>
      </c>
      <c r="B7038">
        <v>-0.90239702724356696</v>
      </c>
      <c r="C7038" s="5">
        <f t="shared" si="109"/>
        <v>-1.8499139058493121</v>
      </c>
      <c r="D7038" s="5">
        <v>-1.52952527499765E-3</v>
      </c>
    </row>
    <row r="7039" spans="1:4" x14ac:dyDescent="0.2">
      <c r="A7039">
        <v>3.6774107142857099E-3</v>
      </c>
      <c r="B7039">
        <v>-0.905437993277873</v>
      </c>
      <c r="C7039" s="5">
        <f t="shared" si="109"/>
        <v>-1.8561478862196394</v>
      </c>
      <c r="D7039" s="5">
        <v>-1.1888811664610599E-3</v>
      </c>
    </row>
    <row r="7040" spans="1:4" x14ac:dyDescent="0.2">
      <c r="A7040">
        <v>3.6786607142857098E-3</v>
      </c>
      <c r="B7040">
        <v>-0.90881684442710198</v>
      </c>
      <c r="C7040" s="5">
        <f t="shared" si="109"/>
        <v>-1.863074531075559</v>
      </c>
      <c r="D7040" s="5">
        <v>-1.52952527499765E-3</v>
      </c>
    </row>
    <row r="7041" spans="1:4" x14ac:dyDescent="0.2">
      <c r="A7041">
        <v>3.6799107142857098E-3</v>
      </c>
      <c r="B7041">
        <v>-0.91253358069125301</v>
      </c>
      <c r="C7041" s="5">
        <f t="shared" si="109"/>
        <v>-1.8706938404170685</v>
      </c>
      <c r="D7041" s="5">
        <v>-1.52952527499765E-3</v>
      </c>
    </row>
    <row r="7042" spans="1:4" x14ac:dyDescent="0.2">
      <c r="A7042">
        <v>3.6811607142857102E-3</v>
      </c>
      <c r="B7042">
        <v>-0.91557454672555905</v>
      </c>
      <c r="C7042" s="5">
        <f t="shared" si="109"/>
        <v>-1.8769278207873958</v>
      </c>
      <c r="D7042" s="5">
        <v>-1.87016938353424E-3</v>
      </c>
    </row>
    <row r="7043" spans="1:4" x14ac:dyDescent="0.2">
      <c r="A7043">
        <v>3.6824107142857101E-3</v>
      </c>
      <c r="B7043">
        <v>-0.91895339787478802</v>
      </c>
      <c r="C7043" s="5">
        <f t="shared" ref="C7043:C7106" si="110">2.05*B7043</f>
        <v>-1.8838544656433154</v>
      </c>
      <c r="D7043" s="5">
        <v>-2.2108134920708301E-3</v>
      </c>
    </row>
    <row r="7044" spans="1:4" x14ac:dyDescent="0.2">
      <c r="A7044">
        <v>3.6836607142857101E-3</v>
      </c>
      <c r="B7044">
        <v>-0.92165647879417101</v>
      </c>
      <c r="C7044" s="5">
        <f t="shared" si="110"/>
        <v>-1.8893957815280504</v>
      </c>
      <c r="D7044" s="5">
        <v>-2.8921017091440098E-3</v>
      </c>
    </row>
    <row r="7045" spans="1:4" x14ac:dyDescent="0.2">
      <c r="A7045">
        <v>3.68491071428571E-3</v>
      </c>
      <c r="B7045">
        <v>-0.92469744482847704</v>
      </c>
      <c r="C7045" s="5">
        <f t="shared" si="110"/>
        <v>-1.8956297618983777</v>
      </c>
      <c r="D7045" s="5">
        <v>-3.2327458176805899E-3</v>
      </c>
    </row>
    <row r="7046" spans="1:4" x14ac:dyDescent="0.2">
      <c r="A7046">
        <v>3.68616071428571E-3</v>
      </c>
      <c r="B7046">
        <v>-0.92841418109262797</v>
      </c>
      <c r="C7046" s="5">
        <f t="shared" si="110"/>
        <v>-1.9032490712398871</v>
      </c>
      <c r="D7046" s="5">
        <v>-2.5514576006074202E-3</v>
      </c>
    </row>
    <row r="7047" spans="1:4" x14ac:dyDescent="0.2">
      <c r="A7047">
        <v>3.6874107142857099E-3</v>
      </c>
      <c r="B7047">
        <v>-0.93077937689708801</v>
      </c>
      <c r="C7047" s="5">
        <f t="shared" si="110"/>
        <v>-1.9080977226390303</v>
      </c>
      <c r="D7047" s="5">
        <v>-1.1888811664610599E-3</v>
      </c>
    </row>
    <row r="7048" spans="1:4" x14ac:dyDescent="0.2">
      <c r="A7048">
        <v>3.6886607142857099E-3</v>
      </c>
      <c r="B7048">
        <v>-0.93415822804631699</v>
      </c>
      <c r="C7048" s="5">
        <f t="shared" si="110"/>
        <v>-1.9150243674949496</v>
      </c>
      <c r="D7048" s="5">
        <v>-1.1888811664610599E-3</v>
      </c>
    </row>
    <row r="7049" spans="1:4" x14ac:dyDescent="0.2">
      <c r="A7049">
        <v>3.6899107142857098E-3</v>
      </c>
      <c r="B7049">
        <v>-0.93753707919554596</v>
      </c>
      <c r="C7049" s="5">
        <f t="shared" si="110"/>
        <v>-1.921951012350869</v>
      </c>
      <c r="D7049" s="5">
        <v>-1.1888811664610599E-3</v>
      </c>
    </row>
    <row r="7050" spans="1:4" x14ac:dyDescent="0.2">
      <c r="A7050">
        <v>3.6911607142857102E-3</v>
      </c>
      <c r="B7050">
        <v>-0.93956438988508295</v>
      </c>
      <c r="C7050" s="5">
        <f t="shared" si="110"/>
        <v>-1.92610699926442</v>
      </c>
      <c r="D7050" s="5">
        <v>-5.0759294938788804E-4</v>
      </c>
    </row>
    <row r="7051" spans="1:4" x14ac:dyDescent="0.2">
      <c r="A7051">
        <v>3.6924107142857101E-3</v>
      </c>
      <c r="B7051">
        <v>-0.94294324103431204</v>
      </c>
      <c r="C7051" s="5">
        <f t="shared" si="110"/>
        <v>-1.9330336441203395</v>
      </c>
      <c r="D7051" s="5">
        <v>-1.52952527499765E-3</v>
      </c>
    </row>
    <row r="7052" spans="1:4" x14ac:dyDescent="0.2">
      <c r="A7052">
        <v>3.6936607142857101E-3</v>
      </c>
      <c r="B7052">
        <v>-0.94632209218354002</v>
      </c>
      <c r="C7052" s="5">
        <f t="shared" si="110"/>
        <v>-1.9399602889762568</v>
      </c>
      <c r="D7052" s="5">
        <v>-1.52952527499765E-3</v>
      </c>
    </row>
    <row r="7053" spans="1:4" x14ac:dyDescent="0.2">
      <c r="A7053">
        <v>3.69491071428571E-3</v>
      </c>
      <c r="B7053">
        <v>-0.94834940287307801</v>
      </c>
      <c r="C7053" s="5">
        <f t="shared" si="110"/>
        <v>-1.9441162758898098</v>
      </c>
      <c r="D7053" s="5">
        <v>-1.52952527499765E-3</v>
      </c>
    </row>
    <row r="7054" spans="1:4" x14ac:dyDescent="0.2">
      <c r="A7054">
        <v>3.69616071428571E-3</v>
      </c>
      <c r="B7054">
        <v>-0.95105248379245999</v>
      </c>
      <c r="C7054" s="5">
        <f t="shared" si="110"/>
        <v>-1.9496575917745429</v>
      </c>
      <c r="D7054" s="5">
        <v>-1.52952527499765E-3</v>
      </c>
    </row>
    <row r="7055" spans="1:4" x14ac:dyDescent="0.2">
      <c r="A7055">
        <v>3.6974107142857099E-3</v>
      </c>
      <c r="B7055">
        <v>-0.95409344982676603</v>
      </c>
      <c r="C7055" s="5">
        <f t="shared" si="110"/>
        <v>-1.9558915721448702</v>
      </c>
      <c r="D7055" s="5">
        <v>-1.87016938353424E-3</v>
      </c>
    </row>
    <row r="7056" spans="1:4" x14ac:dyDescent="0.2">
      <c r="A7056">
        <v>3.6986607142857099E-3</v>
      </c>
      <c r="B7056">
        <v>-0.95612076051630301</v>
      </c>
      <c r="C7056" s="5">
        <f t="shared" si="110"/>
        <v>-1.960047559058421</v>
      </c>
      <c r="D7056" s="5">
        <v>-2.5514576006074202E-3</v>
      </c>
    </row>
    <row r="7057" spans="1:4" x14ac:dyDescent="0.2">
      <c r="A7057">
        <v>3.6999107142857098E-3</v>
      </c>
      <c r="B7057">
        <v>-0.95848595632076405</v>
      </c>
      <c r="C7057" s="5">
        <f t="shared" si="110"/>
        <v>-1.9648962104575662</v>
      </c>
      <c r="D7057" s="5">
        <v>-2.5514576006074202E-3</v>
      </c>
    </row>
    <row r="7058" spans="1:4" x14ac:dyDescent="0.2">
      <c r="A7058">
        <v>3.7011607142857098E-3</v>
      </c>
      <c r="B7058">
        <v>-0.96152692235506898</v>
      </c>
      <c r="C7058" s="5">
        <f t="shared" si="110"/>
        <v>-1.9711301908278913</v>
      </c>
      <c r="D7058" s="5">
        <v>-2.5514576006074202E-3</v>
      </c>
    </row>
    <row r="7059" spans="1:4" x14ac:dyDescent="0.2">
      <c r="A7059">
        <v>3.7024107142857102E-3</v>
      </c>
      <c r="B7059">
        <v>-0.96423000327445296</v>
      </c>
      <c r="C7059" s="5">
        <f t="shared" si="110"/>
        <v>-1.9766715067126284</v>
      </c>
      <c r="D7059" s="5">
        <v>-1.52952527499765E-3</v>
      </c>
    </row>
    <row r="7060" spans="1:4" x14ac:dyDescent="0.2">
      <c r="A7060">
        <v>3.7036607142857101E-3</v>
      </c>
      <c r="B7060">
        <v>-0.96591942884906701</v>
      </c>
      <c r="C7060" s="5">
        <f t="shared" si="110"/>
        <v>-1.9801348291405871</v>
      </c>
      <c r="D7060" s="5">
        <v>-8.4823705792447495E-4</v>
      </c>
    </row>
    <row r="7061" spans="1:4" x14ac:dyDescent="0.2">
      <c r="A7061">
        <v>3.7049107142857101E-3</v>
      </c>
      <c r="B7061">
        <v>-0.96862250976844999</v>
      </c>
      <c r="C7061" s="5">
        <f t="shared" si="110"/>
        <v>-1.9856761450253224</v>
      </c>
      <c r="D7061" s="5">
        <v>-5.0759294938788804E-4</v>
      </c>
    </row>
    <row r="7062" spans="1:4" x14ac:dyDescent="0.2">
      <c r="A7062">
        <v>3.70616071428571E-3</v>
      </c>
      <c r="B7062">
        <v>-0.97031193534306404</v>
      </c>
      <c r="C7062" s="5">
        <f t="shared" si="110"/>
        <v>-1.9891394674532812</v>
      </c>
      <c r="D7062" s="5">
        <v>1.7369526768528799E-4</v>
      </c>
    </row>
    <row r="7063" spans="1:4" x14ac:dyDescent="0.2">
      <c r="A7063">
        <v>3.70741071428571E-3</v>
      </c>
      <c r="B7063">
        <v>-0.97267713114752397</v>
      </c>
      <c r="C7063" s="5">
        <f t="shared" si="110"/>
        <v>-1.993988118852424</v>
      </c>
      <c r="D7063" s="5">
        <v>-1.6694884085130001E-4</v>
      </c>
    </row>
    <row r="7064" spans="1:4" x14ac:dyDescent="0.2">
      <c r="A7064">
        <v>3.7086607142857099E-3</v>
      </c>
      <c r="B7064">
        <v>-0.97436655672213901</v>
      </c>
      <c r="C7064" s="5">
        <f t="shared" si="110"/>
        <v>-1.9974514412803848</v>
      </c>
      <c r="D7064" s="5">
        <v>1.7369526768528799E-4</v>
      </c>
    </row>
    <row r="7065" spans="1:4" x14ac:dyDescent="0.2">
      <c r="A7065">
        <v>3.7099107142857099E-3</v>
      </c>
      <c r="B7065">
        <v>-0.97605598229675306</v>
      </c>
      <c r="C7065" s="5">
        <f t="shared" si="110"/>
        <v>-2.0009147637083435</v>
      </c>
      <c r="D7065" s="5">
        <v>-5.0759294938788804E-4</v>
      </c>
    </row>
    <row r="7066" spans="1:4" x14ac:dyDescent="0.2">
      <c r="A7066">
        <v>3.7111607142857098E-3</v>
      </c>
      <c r="B7066">
        <v>-0.97842117810121298</v>
      </c>
      <c r="C7066" s="5">
        <f t="shared" si="110"/>
        <v>-2.0057634151074866</v>
      </c>
      <c r="D7066" s="5">
        <v>-8.4823705792447495E-4</v>
      </c>
    </row>
    <row r="7067" spans="1:4" x14ac:dyDescent="0.2">
      <c r="A7067">
        <v>3.7124107142857102E-3</v>
      </c>
      <c r="B7067">
        <v>-0.98011060367582703</v>
      </c>
      <c r="C7067" s="5">
        <f t="shared" si="110"/>
        <v>-2.0092267375354451</v>
      </c>
      <c r="D7067" s="5">
        <v>-8.4823705792447495E-4</v>
      </c>
    </row>
    <row r="7068" spans="1:4" x14ac:dyDescent="0.2">
      <c r="A7068">
        <v>3.7136607142857101E-3</v>
      </c>
      <c r="B7068">
        <v>-0.98213791436536402</v>
      </c>
      <c r="C7068" s="5">
        <f t="shared" si="110"/>
        <v>-2.0133827244489959</v>
      </c>
      <c r="D7068" s="5">
        <v>-1.52952527499765E-3</v>
      </c>
    </row>
    <row r="7069" spans="1:4" x14ac:dyDescent="0.2">
      <c r="A7069">
        <v>3.7149107142857101E-3</v>
      </c>
      <c r="B7069">
        <v>-0.98382733993997895</v>
      </c>
      <c r="C7069" s="5">
        <f t="shared" si="110"/>
        <v>-2.0168460468769567</v>
      </c>
      <c r="D7069" s="5">
        <v>-1.1888811664610599E-3</v>
      </c>
    </row>
    <row r="7070" spans="1:4" x14ac:dyDescent="0.2">
      <c r="A7070">
        <v>3.71616071428571E-3</v>
      </c>
      <c r="B7070">
        <v>-0.98585465062951605</v>
      </c>
      <c r="C7070" s="5">
        <f t="shared" si="110"/>
        <v>-2.0210020337905079</v>
      </c>
      <c r="D7070" s="5">
        <v>-1.52952527499765E-3</v>
      </c>
    </row>
    <row r="7071" spans="1:4" x14ac:dyDescent="0.2">
      <c r="A7071">
        <v>3.71741071428571E-3</v>
      </c>
      <c r="B7071">
        <v>-0.98754407620412998</v>
      </c>
      <c r="C7071" s="5">
        <f t="shared" si="110"/>
        <v>-2.0244653562184665</v>
      </c>
      <c r="D7071" s="5">
        <v>-2.2108134920708301E-3</v>
      </c>
    </row>
    <row r="7072" spans="1:4" x14ac:dyDescent="0.2">
      <c r="A7072">
        <v>3.7186607142857099E-3</v>
      </c>
      <c r="B7072">
        <v>-0.98855773154889903</v>
      </c>
      <c r="C7072" s="5">
        <f t="shared" si="110"/>
        <v>-2.0265433496752427</v>
      </c>
      <c r="D7072" s="5">
        <v>-1.52952527499765E-3</v>
      </c>
    </row>
    <row r="7073" spans="1:4" x14ac:dyDescent="0.2">
      <c r="A7073">
        <v>3.7199107142857099E-3</v>
      </c>
      <c r="B7073">
        <v>-0.99058504223843602</v>
      </c>
      <c r="C7073" s="5">
        <f t="shared" si="110"/>
        <v>-2.0306993365887935</v>
      </c>
      <c r="D7073" s="5">
        <v>-1.1888811664610599E-3</v>
      </c>
    </row>
    <row r="7074" spans="1:4" x14ac:dyDescent="0.2">
      <c r="A7074">
        <v>3.7211607142857098E-3</v>
      </c>
      <c r="B7074">
        <v>-0.99193658269812801</v>
      </c>
      <c r="C7074" s="5">
        <f t="shared" si="110"/>
        <v>-2.0334699945311621</v>
      </c>
      <c r="D7074" s="5">
        <v>-8.4823705792447495E-4</v>
      </c>
    </row>
    <row r="7075" spans="1:4" x14ac:dyDescent="0.2">
      <c r="A7075">
        <v>3.7224107142857098E-3</v>
      </c>
      <c r="B7075">
        <v>-0.993288123157819</v>
      </c>
      <c r="C7075" s="5">
        <f t="shared" si="110"/>
        <v>-2.0362406524735288</v>
      </c>
      <c r="D7075" s="5">
        <v>-8.4823705792447495E-4</v>
      </c>
    </row>
    <row r="7076" spans="1:4" x14ac:dyDescent="0.2">
      <c r="A7076">
        <v>3.7236607142857102E-3</v>
      </c>
      <c r="B7076">
        <v>-0.99430177850258805</v>
      </c>
      <c r="C7076" s="5">
        <f t="shared" si="110"/>
        <v>-2.0383186459303055</v>
      </c>
      <c r="D7076" s="5">
        <v>-5.0759294938788804E-4</v>
      </c>
    </row>
    <row r="7077" spans="1:4" x14ac:dyDescent="0.2">
      <c r="A7077">
        <v>3.7249107142857101E-3</v>
      </c>
      <c r="B7077">
        <v>-0.99599120407720199</v>
      </c>
      <c r="C7077" s="5">
        <f t="shared" si="110"/>
        <v>-2.0417819683582641</v>
      </c>
      <c r="D7077" s="5">
        <v>-1.1888811664610599E-3</v>
      </c>
    </row>
    <row r="7078" spans="1:4" x14ac:dyDescent="0.2">
      <c r="A7078">
        <v>3.7261607142857101E-3</v>
      </c>
      <c r="B7078">
        <v>-0.99734274453689398</v>
      </c>
      <c r="C7078" s="5">
        <f t="shared" si="110"/>
        <v>-2.0445526263006326</v>
      </c>
      <c r="D7078" s="5">
        <v>-2.8921017091440098E-3</v>
      </c>
    </row>
    <row r="7079" spans="1:4" x14ac:dyDescent="0.2">
      <c r="A7079">
        <v>3.72741071428571E-3</v>
      </c>
      <c r="B7079">
        <v>-0.99801851476673897</v>
      </c>
      <c r="C7079" s="5">
        <f t="shared" si="110"/>
        <v>-2.0459379552718149</v>
      </c>
      <c r="D7079" s="5">
        <v>-2.5514576006074202E-3</v>
      </c>
    </row>
    <row r="7080" spans="1:4" x14ac:dyDescent="0.2">
      <c r="A7080">
        <v>3.72866071428571E-3</v>
      </c>
      <c r="B7080">
        <v>-0.99903217011150802</v>
      </c>
      <c r="C7080" s="5">
        <f t="shared" si="110"/>
        <v>-2.0480159487285912</v>
      </c>
      <c r="D7080" s="5">
        <v>-2.5514576006074202E-3</v>
      </c>
    </row>
    <row r="7081" spans="1:4" x14ac:dyDescent="0.2">
      <c r="A7081">
        <v>3.7299107142857099E-3</v>
      </c>
      <c r="B7081">
        <v>-1.0003837105711999</v>
      </c>
      <c r="C7081" s="5">
        <f t="shared" si="110"/>
        <v>-2.0507866066709597</v>
      </c>
      <c r="D7081" s="5">
        <v>-2.2108134920708301E-3</v>
      </c>
    </row>
    <row r="7082" spans="1:4" x14ac:dyDescent="0.2">
      <c r="A7082">
        <v>3.7311607142857099E-3</v>
      </c>
      <c r="B7082">
        <v>-1.00072159568612</v>
      </c>
      <c r="C7082" s="5">
        <f t="shared" si="110"/>
        <v>-2.0514792711565457</v>
      </c>
      <c r="D7082" s="5">
        <v>-1.52952527499765E-3</v>
      </c>
    </row>
    <row r="7083" spans="1:4" x14ac:dyDescent="0.2">
      <c r="A7083">
        <v>3.7324107142857098E-3</v>
      </c>
      <c r="B7083">
        <v>-1.00207313614581</v>
      </c>
      <c r="C7083" s="5">
        <f t="shared" si="110"/>
        <v>-2.0542499290989102</v>
      </c>
      <c r="D7083" s="5">
        <v>-1.52952527499765E-3</v>
      </c>
    </row>
    <row r="7084" spans="1:4" x14ac:dyDescent="0.2">
      <c r="A7084">
        <v>3.7336607142857102E-3</v>
      </c>
      <c r="B7084">
        <v>-1.0034246766054999</v>
      </c>
      <c r="C7084" s="5">
        <f t="shared" si="110"/>
        <v>-2.0570205870412748</v>
      </c>
      <c r="D7084" s="5">
        <v>-1.87016938353424E-3</v>
      </c>
    </row>
    <row r="7085" spans="1:4" x14ac:dyDescent="0.2">
      <c r="A7085">
        <v>3.7349107142857101E-3</v>
      </c>
      <c r="B7085">
        <v>-1.00376256172042</v>
      </c>
      <c r="C7085" s="5">
        <f t="shared" si="110"/>
        <v>-2.0577132515268608</v>
      </c>
      <c r="D7085" s="5">
        <v>-1.1888811664610599E-3</v>
      </c>
    </row>
    <row r="7086" spans="1:4" x14ac:dyDescent="0.2">
      <c r="A7086">
        <v>3.7361607142857101E-3</v>
      </c>
      <c r="B7086">
        <v>-1.0047762170651899</v>
      </c>
      <c r="C7086" s="5">
        <f t="shared" si="110"/>
        <v>-2.0597912449836393</v>
      </c>
      <c r="D7086" s="5">
        <v>-8.4823705792447495E-4</v>
      </c>
    </row>
    <row r="7087" spans="1:4" x14ac:dyDescent="0.2">
      <c r="A7087">
        <v>3.73741071428571E-3</v>
      </c>
      <c r="B7087">
        <v>-1.0057898724099601</v>
      </c>
      <c r="C7087" s="5">
        <f t="shared" si="110"/>
        <v>-2.0618692384404178</v>
      </c>
      <c r="D7087" s="5">
        <v>-5.0759294938788804E-4</v>
      </c>
    </row>
    <row r="7088" spans="1:4" x14ac:dyDescent="0.2">
      <c r="A7088">
        <v>3.73866071428571E-3</v>
      </c>
      <c r="B7088">
        <v>-1.00646564263981</v>
      </c>
      <c r="C7088" s="5">
        <f t="shared" si="110"/>
        <v>-2.0632545674116103</v>
      </c>
      <c r="D7088" s="5">
        <v>-1.6694884085130001E-4</v>
      </c>
    </row>
    <row r="7089" spans="1:4" x14ac:dyDescent="0.2">
      <c r="A7089">
        <v>3.7399107142857099E-3</v>
      </c>
      <c r="B7089">
        <v>-1.0061277575248799</v>
      </c>
      <c r="C7089" s="5">
        <f t="shared" si="110"/>
        <v>-2.0625619029260038</v>
      </c>
      <c r="D7089" s="5">
        <v>-1.6694884085130001E-4</v>
      </c>
    </row>
    <row r="7090" spans="1:4" x14ac:dyDescent="0.2">
      <c r="A7090">
        <v>3.7411607142857099E-3</v>
      </c>
      <c r="B7090">
        <v>-1.00680352775473</v>
      </c>
      <c r="C7090" s="5">
        <f t="shared" si="110"/>
        <v>-2.0639472318971963</v>
      </c>
      <c r="D7090" s="5">
        <v>-5.0759294938788804E-4</v>
      </c>
    </row>
    <row r="7091" spans="1:4" x14ac:dyDescent="0.2">
      <c r="A7091">
        <v>3.7424107142857098E-3</v>
      </c>
      <c r="B7091">
        <v>-1.0078171830995</v>
      </c>
      <c r="C7091" s="5">
        <f t="shared" si="110"/>
        <v>-2.0660252253539748</v>
      </c>
      <c r="D7091" s="5">
        <v>-8.4823705792447495E-4</v>
      </c>
    </row>
    <row r="7092" spans="1:4" x14ac:dyDescent="0.2">
      <c r="A7092">
        <v>3.7436607142857098E-3</v>
      </c>
      <c r="B7092">
        <v>-1.00815506821442</v>
      </c>
      <c r="C7092" s="5">
        <f t="shared" si="110"/>
        <v>-2.0667178898395608</v>
      </c>
      <c r="D7092" s="5">
        <v>-1.1888811664610599E-3</v>
      </c>
    </row>
    <row r="7093" spans="1:4" x14ac:dyDescent="0.2">
      <c r="A7093">
        <v>3.7449107142857102E-3</v>
      </c>
      <c r="B7093">
        <v>-1.0084929533293401</v>
      </c>
      <c r="C7093" s="5">
        <f t="shared" si="110"/>
        <v>-2.0674105543251469</v>
      </c>
      <c r="D7093" s="5">
        <v>-8.4823705792447495E-4</v>
      </c>
    </row>
    <row r="7094" spans="1:4" x14ac:dyDescent="0.2">
      <c r="A7094">
        <v>3.7461607142857101E-3</v>
      </c>
      <c r="B7094">
        <v>-1.00815506821442</v>
      </c>
      <c r="C7094" s="5">
        <f t="shared" si="110"/>
        <v>-2.0667178898395608</v>
      </c>
      <c r="D7094" s="5">
        <v>-5.0759294938788804E-4</v>
      </c>
    </row>
    <row r="7095" spans="1:4" x14ac:dyDescent="0.2">
      <c r="A7095">
        <v>3.7474107142857101E-3</v>
      </c>
      <c r="B7095">
        <v>-1.00916872355919</v>
      </c>
      <c r="C7095" s="5">
        <f t="shared" si="110"/>
        <v>-2.0687958832963393</v>
      </c>
      <c r="D7095" s="5">
        <v>1.7369526768528799E-4</v>
      </c>
    </row>
    <row r="7096" spans="1:4" x14ac:dyDescent="0.2">
      <c r="A7096">
        <v>3.74866071428571E-3</v>
      </c>
      <c r="B7096">
        <v>-1.0084929533293401</v>
      </c>
      <c r="C7096" s="5">
        <f t="shared" si="110"/>
        <v>-2.0674105543251469</v>
      </c>
      <c r="D7096" s="5">
        <v>-8.4823705792447495E-4</v>
      </c>
    </row>
    <row r="7097" spans="1:4" x14ac:dyDescent="0.2">
      <c r="A7097">
        <v>3.74991071428571E-3</v>
      </c>
      <c r="B7097">
        <v>-1.0088308384442699</v>
      </c>
      <c r="C7097" s="5">
        <f t="shared" si="110"/>
        <v>-2.0681032188107533</v>
      </c>
      <c r="D7097" s="5">
        <v>-1.52952527499765E-3</v>
      </c>
    </row>
    <row r="7098" spans="1:4" x14ac:dyDescent="0.2">
      <c r="A7098">
        <v>3.7511607142857099E-3</v>
      </c>
      <c r="B7098">
        <v>-1.00815506821442</v>
      </c>
      <c r="C7098" s="5">
        <f t="shared" si="110"/>
        <v>-2.0667178898395608</v>
      </c>
      <c r="D7098" s="5">
        <v>-1.52952527499765E-3</v>
      </c>
    </row>
    <row r="7099" spans="1:4" x14ac:dyDescent="0.2">
      <c r="A7099">
        <v>3.7524107142857099E-3</v>
      </c>
      <c r="B7099">
        <v>-1.0088308384442699</v>
      </c>
      <c r="C7099" s="5">
        <f t="shared" si="110"/>
        <v>-2.0681032188107533</v>
      </c>
      <c r="D7099" s="5">
        <v>-8.4823705792447495E-4</v>
      </c>
    </row>
    <row r="7100" spans="1:4" x14ac:dyDescent="0.2">
      <c r="A7100">
        <v>3.7536607142857098E-3</v>
      </c>
      <c r="B7100">
        <v>-1.0088308384442699</v>
      </c>
      <c r="C7100" s="5">
        <f t="shared" si="110"/>
        <v>-2.0681032188107533</v>
      </c>
      <c r="D7100" s="5">
        <v>-5.0759294938788804E-4</v>
      </c>
    </row>
    <row r="7101" spans="1:4" x14ac:dyDescent="0.2">
      <c r="A7101">
        <v>3.7549107142857102E-3</v>
      </c>
      <c r="B7101">
        <v>-1.0078171830995</v>
      </c>
      <c r="C7101" s="5">
        <f t="shared" si="110"/>
        <v>-2.0660252253539748</v>
      </c>
      <c r="D7101" s="5">
        <v>-1.6694884085130001E-4</v>
      </c>
    </row>
    <row r="7102" spans="1:4" x14ac:dyDescent="0.2">
      <c r="A7102">
        <v>3.7561607142857101E-3</v>
      </c>
      <c r="B7102">
        <v>-1.0078171830995</v>
      </c>
      <c r="C7102" s="5">
        <f t="shared" si="110"/>
        <v>-2.0660252253539748</v>
      </c>
      <c r="D7102" s="5">
        <v>1.7369526768528799E-4</v>
      </c>
    </row>
    <row r="7103" spans="1:4" x14ac:dyDescent="0.2">
      <c r="A7103">
        <v>3.7574107142857101E-3</v>
      </c>
      <c r="B7103">
        <v>-1.0074792979845799</v>
      </c>
      <c r="C7103" s="5">
        <f t="shared" si="110"/>
        <v>-2.0653325608683888</v>
      </c>
      <c r="D7103" s="5">
        <v>-1.6694884085130001E-4</v>
      </c>
    </row>
    <row r="7104" spans="1:4" x14ac:dyDescent="0.2">
      <c r="A7104">
        <v>3.75866071428571E-3</v>
      </c>
      <c r="B7104">
        <v>-1.00680352775473</v>
      </c>
      <c r="C7104" s="5">
        <f t="shared" si="110"/>
        <v>-2.0639472318971963</v>
      </c>
      <c r="D7104" s="5">
        <v>-8.4823705792447495E-4</v>
      </c>
    </row>
    <row r="7105" spans="1:4" x14ac:dyDescent="0.2">
      <c r="A7105">
        <v>3.75991071428571E-3</v>
      </c>
      <c r="B7105">
        <v>-1.00680352775473</v>
      </c>
      <c r="C7105" s="5">
        <f t="shared" si="110"/>
        <v>-2.0639472318971963</v>
      </c>
      <c r="D7105" s="5">
        <v>-5.0759294938788804E-4</v>
      </c>
    </row>
    <row r="7106" spans="1:4" x14ac:dyDescent="0.2">
      <c r="A7106">
        <v>3.7611607142857099E-3</v>
      </c>
      <c r="B7106">
        <v>-1.00680352775473</v>
      </c>
      <c r="C7106" s="5">
        <f t="shared" si="110"/>
        <v>-2.0639472318971963</v>
      </c>
      <c r="D7106" s="5">
        <v>-5.0759294938788804E-4</v>
      </c>
    </row>
    <row r="7107" spans="1:4" x14ac:dyDescent="0.2">
      <c r="A7107">
        <v>3.7624107142857099E-3</v>
      </c>
      <c r="B7107">
        <v>-1.00646564263981</v>
      </c>
      <c r="C7107" s="5">
        <f t="shared" ref="C7107:C7170" si="111">2.05*B7107</f>
        <v>-2.0632545674116103</v>
      </c>
      <c r="D7107" s="5">
        <v>-1.6694884085130001E-4</v>
      </c>
    </row>
    <row r="7108" spans="1:4" x14ac:dyDescent="0.2">
      <c r="A7108">
        <v>3.7636607142857098E-3</v>
      </c>
      <c r="B7108">
        <v>-1.0061277575248799</v>
      </c>
      <c r="C7108" s="5">
        <f t="shared" si="111"/>
        <v>-2.0625619029260038</v>
      </c>
      <c r="D7108" s="5">
        <v>-5.0759294938788804E-4</v>
      </c>
    </row>
    <row r="7109" spans="1:4" x14ac:dyDescent="0.2">
      <c r="A7109">
        <v>3.7649107142857098E-3</v>
      </c>
      <c r="B7109">
        <v>-1.0047762170651899</v>
      </c>
      <c r="C7109" s="5">
        <f t="shared" si="111"/>
        <v>-2.0597912449836393</v>
      </c>
      <c r="D7109" s="5">
        <v>-5.0759294938788804E-4</v>
      </c>
    </row>
    <row r="7110" spans="1:4" x14ac:dyDescent="0.2">
      <c r="A7110">
        <v>3.7661607142857102E-3</v>
      </c>
      <c r="B7110">
        <v>-1.00410044683535</v>
      </c>
      <c r="C7110" s="5">
        <f t="shared" si="111"/>
        <v>-2.0584059160124673</v>
      </c>
      <c r="D7110" s="5">
        <v>-1.52952527499765E-3</v>
      </c>
    </row>
    <row r="7111" spans="1:4" x14ac:dyDescent="0.2">
      <c r="A7111">
        <v>3.7674107142857101E-3</v>
      </c>
      <c r="B7111">
        <v>-1.0034246766054999</v>
      </c>
      <c r="C7111" s="5">
        <f t="shared" si="111"/>
        <v>-2.0570205870412748</v>
      </c>
      <c r="D7111" s="5">
        <v>-8.4823705792447495E-4</v>
      </c>
    </row>
    <row r="7112" spans="1:4" x14ac:dyDescent="0.2">
      <c r="A7112">
        <v>3.7686607142857101E-3</v>
      </c>
      <c r="B7112">
        <v>-1.00207313614581</v>
      </c>
      <c r="C7112" s="5">
        <f t="shared" si="111"/>
        <v>-2.0542499290989102</v>
      </c>
      <c r="D7112" s="5">
        <v>-1.6694884085130001E-4</v>
      </c>
    </row>
    <row r="7113" spans="1:4" x14ac:dyDescent="0.2">
      <c r="A7113">
        <v>3.76991071428571E-3</v>
      </c>
      <c r="B7113">
        <v>-1.0013973659159601</v>
      </c>
      <c r="C7113" s="5">
        <f t="shared" si="111"/>
        <v>-2.0528646001277178</v>
      </c>
      <c r="D7113" s="5">
        <v>1.53627170183164E-3</v>
      </c>
    </row>
    <row r="7114" spans="1:4" x14ac:dyDescent="0.2">
      <c r="A7114">
        <v>3.77116071428571E-3</v>
      </c>
      <c r="B7114">
        <v>-1.0000458254562701</v>
      </c>
      <c r="C7114" s="5">
        <f t="shared" si="111"/>
        <v>-2.0500939421853537</v>
      </c>
      <c r="D7114" s="5">
        <v>1.87691581036823E-3</v>
      </c>
    </row>
    <row r="7115" spans="1:4" x14ac:dyDescent="0.2">
      <c r="A7115">
        <v>3.7724107142857099E-3</v>
      </c>
      <c r="B7115">
        <v>-0.99903217011150802</v>
      </c>
      <c r="C7115" s="5">
        <f t="shared" si="111"/>
        <v>-2.0480159487285912</v>
      </c>
      <c r="D7115" s="5">
        <v>1.1956275932950499E-3</v>
      </c>
    </row>
    <row r="7116" spans="1:4" x14ac:dyDescent="0.2">
      <c r="A7116">
        <v>3.7736607142857099E-3</v>
      </c>
      <c r="B7116">
        <v>-0.99801851476673897</v>
      </c>
      <c r="C7116" s="5">
        <f t="shared" si="111"/>
        <v>-2.0459379552718149</v>
      </c>
      <c r="D7116" s="5">
        <v>5.14339376221879E-4</v>
      </c>
    </row>
    <row r="7117" spans="1:4" x14ac:dyDescent="0.2">
      <c r="A7117">
        <v>3.7749107142857098E-3</v>
      </c>
      <c r="B7117">
        <v>-0.99666697430704798</v>
      </c>
      <c r="C7117" s="5">
        <f t="shared" si="111"/>
        <v>-2.0431672973294481</v>
      </c>
      <c r="D7117" s="5">
        <v>5.14339376221879E-4</v>
      </c>
    </row>
    <row r="7118" spans="1:4" x14ac:dyDescent="0.2">
      <c r="A7118">
        <v>3.7761607142857102E-3</v>
      </c>
      <c r="B7118">
        <v>-0.99531543384735699</v>
      </c>
      <c r="C7118" s="5">
        <f t="shared" si="111"/>
        <v>-2.0403966393870818</v>
      </c>
      <c r="D7118" s="5">
        <v>8.5498348475846701E-4</v>
      </c>
    </row>
    <row r="7119" spans="1:4" x14ac:dyDescent="0.2">
      <c r="A7119">
        <v>3.7774107142857101E-3</v>
      </c>
      <c r="B7119">
        <v>-0.99430177850258805</v>
      </c>
      <c r="C7119" s="5">
        <f t="shared" si="111"/>
        <v>-2.0383186459303055</v>
      </c>
      <c r="D7119" s="5">
        <v>8.5498348475846701E-4</v>
      </c>
    </row>
    <row r="7120" spans="1:4" x14ac:dyDescent="0.2">
      <c r="A7120">
        <v>3.7786607142857101E-3</v>
      </c>
      <c r="B7120">
        <v>-0.99295023804289595</v>
      </c>
      <c r="C7120" s="5">
        <f t="shared" si="111"/>
        <v>-2.0355479879879366</v>
      </c>
      <c r="D7120" s="5">
        <v>5.14339376221879E-4</v>
      </c>
    </row>
    <row r="7121" spans="1:4" x14ac:dyDescent="0.2">
      <c r="A7121">
        <v>3.77991071428571E-3</v>
      </c>
      <c r="B7121">
        <v>-0.99126081246828202</v>
      </c>
      <c r="C7121" s="5">
        <f t="shared" si="111"/>
        <v>-2.032084665559978</v>
      </c>
      <c r="D7121" s="5">
        <v>1.7369526768528799E-4</v>
      </c>
    </row>
    <row r="7122" spans="1:4" x14ac:dyDescent="0.2">
      <c r="A7122">
        <v>3.78116071428571E-3</v>
      </c>
      <c r="B7122">
        <v>-0.98990927200859102</v>
      </c>
      <c r="C7122" s="5">
        <f t="shared" si="111"/>
        <v>-2.0293140076176113</v>
      </c>
      <c r="D7122" s="5">
        <v>-1.6694884085130001E-4</v>
      </c>
    </row>
    <row r="7123" spans="1:4" x14ac:dyDescent="0.2">
      <c r="A7123">
        <v>3.7824107142857099E-3</v>
      </c>
      <c r="B7123">
        <v>-0.98923350177874503</v>
      </c>
      <c r="C7123" s="5">
        <f t="shared" si="111"/>
        <v>-2.0279286786464272</v>
      </c>
      <c r="D7123" s="5">
        <v>-5.0759294938788804E-4</v>
      </c>
    </row>
    <row r="7124" spans="1:4" x14ac:dyDescent="0.2">
      <c r="A7124">
        <v>3.7836607142857099E-3</v>
      </c>
      <c r="B7124">
        <v>-0.98686830597428499</v>
      </c>
      <c r="C7124" s="5">
        <f t="shared" si="111"/>
        <v>-2.0230800272472842</v>
      </c>
      <c r="D7124" s="5">
        <v>-1.1888811664610599E-3</v>
      </c>
    </row>
    <row r="7125" spans="1:4" x14ac:dyDescent="0.2">
      <c r="A7125">
        <v>3.7849107142857098E-3</v>
      </c>
      <c r="B7125">
        <v>-0.984840995284748</v>
      </c>
      <c r="C7125" s="5">
        <f t="shared" si="111"/>
        <v>-2.0189240403337334</v>
      </c>
      <c r="D7125" s="5">
        <v>-1.87016938353424E-3</v>
      </c>
    </row>
    <row r="7126" spans="1:4" x14ac:dyDescent="0.2">
      <c r="A7126">
        <v>3.7861607142857098E-3</v>
      </c>
      <c r="B7126">
        <v>-0.98348945482505601</v>
      </c>
      <c r="C7126" s="5">
        <f t="shared" si="111"/>
        <v>-2.0161533823913644</v>
      </c>
      <c r="D7126" s="5">
        <v>-1.1888811664610599E-3</v>
      </c>
    </row>
    <row r="7127" spans="1:4" x14ac:dyDescent="0.2">
      <c r="A7127">
        <v>3.7874107142857102E-3</v>
      </c>
      <c r="B7127">
        <v>-0.98180002925044196</v>
      </c>
      <c r="C7127" s="5">
        <f t="shared" si="111"/>
        <v>-2.0126900599634059</v>
      </c>
      <c r="D7127" s="5">
        <v>-1.52952527499765E-3</v>
      </c>
    </row>
    <row r="7128" spans="1:4" x14ac:dyDescent="0.2">
      <c r="A7128">
        <v>3.7886607142857101E-3</v>
      </c>
      <c r="B7128">
        <v>-0.98011060367582703</v>
      </c>
      <c r="C7128" s="5">
        <f t="shared" si="111"/>
        <v>-2.0092267375354451</v>
      </c>
      <c r="D7128" s="5">
        <v>-1.1888811664610599E-3</v>
      </c>
    </row>
    <row r="7129" spans="1:4" x14ac:dyDescent="0.2">
      <c r="A7129">
        <v>3.7899107142857101E-3</v>
      </c>
      <c r="B7129">
        <v>-0.97808329298629004</v>
      </c>
      <c r="C7129" s="5">
        <f t="shared" si="111"/>
        <v>-2.0050707506218943</v>
      </c>
      <c r="D7129" s="5">
        <v>-8.4823705792447495E-4</v>
      </c>
    </row>
    <row r="7130" spans="1:4" x14ac:dyDescent="0.2">
      <c r="A7130">
        <v>3.79116071428571E-3</v>
      </c>
      <c r="B7130">
        <v>-0.976393867411676</v>
      </c>
      <c r="C7130" s="5">
        <f t="shared" si="111"/>
        <v>-2.0016074281939358</v>
      </c>
      <c r="D7130" s="5">
        <v>5.14339376221879E-4</v>
      </c>
    </row>
    <row r="7131" spans="1:4" x14ac:dyDescent="0.2">
      <c r="A7131">
        <v>3.79241071428571E-3</v>
      </c>
      <c r="B7131">
        <v>-0.97470444183706195</v>
      </c>
      <c r="C7131" s="5">
        <f t="shared" si="111"/>
        <v>-1.9981441057659768</v>
      </c>
      <c r="D7131" s="5">
        <v>1.1956275932950499E-3</v>
      </c>
    </row>
    <row r="7132" spans="1:4" x14ac:dyDescent="0.2">
      <c r="A7132">
        <v>3.7936607142857099E-3</v>
      </c>
      <c r="B7132">
        <v>-0.97233924603260102</v>
      </c>
      <c r="C7132" s="5">
        <f t="shared" si="111"/>
        <v>-1.993295454366832</v>
      </c>
      <c r="D7132" s="5">
        <v>1.87691581036823E-3</v>
      </c>
    </row>
    <row r="7133" spans="1:4" x14ac:dyDescent="0.2">
      <c r="A7133">
        <v>3.7949107142857099E-3</v>
      </c>
      <c r="B7133">
        <v>-0.97064982045798698</v>
      </c>
      <c r="C7133" s="5">
        <f t="shared" si="111"/>
        <v>-1.9898321319388732</v>
      </c>
      <c r="D7133" s="5">
        <v>2.2175599189048199E-3</v>
      </c>
    </row>
    <row r="7134" spans="1:4" x14ac:dyDescent="0.2">
      <c r="A7134">
        <v>3.7961607142857098E-3</v>
      </c>
      <c r="B7134">
        <v>-0.96760885442368105</v>
      </c>
      <c r="C7134" s="5">
        <f t="shared" si="111"/>
        <v>-1.9835981515685459</v>
      </c>
      <c r="D7134" s="5">
        <v>2.2175599189048199E-3</v>
      </c>
    </row>
    <row r="7135" spans="1:4" x14ac:dyDescent="0.2">
      <c r="A7135">
        <v>3.7974107142857102E-3</v>
      </c>
      <c r="B7135">
        <v>-0.96558154373414395</v>
      </c>
      <c r="C7135" s="5">
        <f t="shared" si="111"/>
        <v>-1.9794421646549949</v>
      </c>
      <c r="D7135" s="5">
        <v>1.53627170183164E-3</v>
      </c>
    </row>
    <row r="7136" spans="1:4" x14ac:dyDescent="0.2">
      <c r="A7136">
        <v>3.7986607142857102E-3</v>
      </c>
      <c r="B7136">
        <v>-0.96321634792968402</v>
      </c>
      <c r="C7136" s="5">
        <f t="shared" si="111"/>
        <v>-1.9745935132558521</v>
      </c>
      <c r="D7136" s="5">
        <v>8.5498348475846701E-4</v>
      </c>
    </row>
    <row r="7137" spans="1:4" x14ac:dyDescent="0.2">
      <c r="A7137">
        <v>3.7999107142857101E-3</v>
      </c>
      <c r="B7137">
        <v>-0.96017538189537799</v>
      </c>
      <c r="C7137" s="5">
        <f t="shared" si="111"/>
        <v>-1.9683595328855248</v>
      </c>
      <c r="D7137" s="5">
        <v>-1.6694884085130001E-4</v>
      </c>
    </row>
    <row r="7138" spans="1:4" x14ac:dyDescent="0.2">
      <c r="A7138">
        <v>3.80116071428571E-3</v>
      </c>
      <c r="B7138">
        <v>-0.95781018609091795</v>
      </c>
      <c r="C7138" s="5">
        <f t="shared" si="111"/>
        <v>-1.9635108814863815</v>
      </c>
      <c r="D7138" s="5">
        <v>-1.1888811664610599E-3</v>
      </c>
    </row>
    <row r="7139" spans="1:4" x14ac:dyDescent="0.2">
      <c r="A7139">
        <v>3.80241071428571E-3</v>
      </c>
      <c r="B7139">
        <v>-0.95544499028645802</v>
      </c>
      <c r="C7139" s="5">
        <f t="shared" si="111"/>
        <v>-1.9586622300872387</v>
      </c>
      <c r="D7139" s="5">
        <v>-1.52952527499765E-3</v>
      </c>
    </row>
    <row r="7140" spans="1:4" x14ac:dyDescent="0.2">
      <c r="A7140">
        <v>3.8036607142857099E-3</v>
      </c>
      <c r="B7140">
        <v>-0.95341767959692103</v>
      </c>
      <c r="C7140" s="5">
        <f t="shared" si="111"/>
        <v>-1.9545062431736879</v>
      </c>
      <c r="D7140" s="5">
        <v>-1.1888811664610599E-3</v>
      </c>
    </row>
    <row r="7141" spans="1:4" x14ac:dyDescent="0.2">
      <c r="A7141">
        <v>3.8049107142857099E-3</v>
      </c>
      <c r="B7141">
        <v>-0.949700943332769</v>
      </c>
      <c r="C7141" s="5">
        <f t="shared" si="111"/>
        <v>-1.9468869338321764</v>
      </c>
      <c r="D7141" s="5">
        <v>-1.6694884085130001E-4</v>
      </c>
    </row>
    <row r="7142" spans="1:4" x14ac:dyDescent="0.2">
      <c r="A7142">
        <v>3.8061607142857098E-3</v>
      </c>
      <c r="B7142">
        <v>-0.94767363264323201</v>
      </c>
      <c r="C7142" s="5">
        <f t="shared" si="111"/>
        <v>-1.9427309469186254</v>
      </c>
      <c r="D7142" s="5">
        <v>5.14339376221879E-4</v>
      </c>
    </row>
    <row r="7143" spans="1:4" x14ac:dyDescent="0.2">
      <c r="A7143">
        <v>3.8074107142857098E-3</v>
      </c>
      <c r="B7143">
        <v>-0.94530843683877197</v>
      </c>
      <c r="C7143" s="5">
        <f t="shared" si="111"/>
        <v>-1.9378822955194823</v>
      </c>
      <c r="D7143" s="5">
        <v>5.14339376221879E-4</v>
      </c>
    </row>
    <row r="7144" spans="1:4" x14ac:dyDescent="0.2">
      <c r="A7144">
        <v>3.8086607142857102E-3</v>
      </c>
      <c r="B7144">
        <v>-0.94294324103431204</v>
      </c>
      <c r="C7144" s="5">
        <f t="shared" si="111"/>
        <v>-1.9330336441203395</v>
      </c>
      <c r="D7144" s="5">
        <v>1.53627170183164E-3</v>
      </c>
    </row>
    <row r="7145" spans="1:4" x14ac:dyDescent="0.2">
      <c r="A7145">
        <v>3.8099107142857101E-3</v>
      </c>
      <c r="B7145">
        <v>-0.939902275000006</v>
      </c>
      <c r="C7145" s="5">
        <f t="shared" si="111"/>
        <v>-1.9267996637500122</v>
      </c>
      <c r="D7145" s="5">
        <v>2.2175599189048199E-3</v>
      </c>
    </row>
    <row r="7146" spans="1:4" x14ac:dyDescent="0.2">
      <c r="A7146">
        <v>3.8111607142857101E-3</v>
      </c>
      <c r="B7146">
        <v>-0.93652342385077703</v>
      </c>
      <c r="C7146" s="5">
        <f t="shared" si="111"/>
        <v>-1.9198730188940927</v>
      </c>
      <c r="D7146" s="5">
        <v>1.87691581036823E-3</v>
      </c>
    </row>
    <row r="7147" spans="1:4" x14ac:dyDescent="0.2">
      <c r="A7147">
        <v>3.81241071428571E-3</v>
      </c>
      <c r="B7147">
        <v>-0.93415822804631699</v>
      </c>
      <c r="C7147" s="5">
        <f t="shared" si="111"/>
        <v>-1.9150243674949496</v>
      </c>
      <c r="D7147" s="5">
        <v>1.87691581036823E-3</v>
      </c>
    </row>
    <row r="7148" spans="1:4" x14ac:dyDescent="0.2">
      <c r="A7148">
        <v>3.81366071428571E-3</v>
      </c>
      <c r="B7148">
        <v>-0.93077937689708801</v>
      </c>
      <c r="C7148" s="5">
        <f t="shared" si="111"/>
        <v>-1.9080977226390303</v>
      </c>
      <c r="D7148" s="5">
        <v>1.53627170183164E-3</v>
      </c>
    </row>
    <row r="7149" spans="1:4" x14ac:dyDescent="0.2">
      <c r="A7149">
        <v>3.8149107142857099E-3</v>
      </c>
      <c r="B7149">
        <v>-0.92841418109262797</v>
      </c>
      <c r="C7149" s="5">
        <f t="shared" si="111"/>
        <v>-1.9032490712398871</v>
      </c>
      <c r="D7149" s="5">
        <v>8.5498348475846701E-4</v>
      </c>
    </row>
    <row r="7150" spans="1:4" x14ac:dyDescent="0.2">
      <c r="A7150">
        <v>3.8161607142857099E-3</v>
      </c>
      <c r="B7150">
        <v>-0.92469744482847704</v>
      </c>
      <c r="C7150" s="5">
        <f t="shared" si="111"/>
        <v>-1.8956297618983777</v>
      </c>
      <c r="D7150" s="5">
        <v>-5.0759294938788804E-4</v>
      </c>
    </row>
    <row r="7151" spans="1:4" x14ac:dyDescent="0.2">
      <c r="A7151">
        <v>3.8174107142857098E-3</v>
      </c>
      <c r="B7151">
        <v>-0.92131859367924795</v>
      </c>
      <c r="C7151" s="5">
        <f t="shared" si="111"/>
        <v>-1.8887031170424582</v>
      </c>
      <c r="D7151" s="5">
        <v>-1.1888811664610599E-3</v>
      </c>
    </row>
    <row r="7152" spans="1:4" x14ac:dyDescent="0.2">
      <c r="A7152">
        <v>3.8186607142857102E-3</v>
      </c>
      <c r="B7152">
        <v>-0.91861551275986497</v>
      </c>
      <c r="C7152" s="5">
        <f t="shared" si="111"/>
        <v>-1.8831618011577231</v>
      </c>
      <c r="D7152" s="5">
        <v>-5.0759294938788804E-4</v>
      </c>
    </row>
    <row r="7153" spans="1:4" x14ac:dyDescent="0.2">
      <c r="A7153">
        <v>3.8199107142857102E-3</v>
      </c>
      <c r="B7153">
        <v>-0.91456089138079</v>
      </c>
      <c r="C7153" s="5">
        <f t="shared" si="111"/>
        <v>-1.8748498273306193</v>
      </c>
      <c r="D7153" s="5">
        <v>-1.6694884085130001E-4</v>
      </c>
    </row>
    <row r="7154" spans="1:4" x14ac:dyDescent="0.2">
      <c r="A7154">
        <v>3.8211607142857101E-3</v>
      </c>
      <c r="B7154">
        <v>-0.91050627000171602</v>
      </c>
      <c r="C7154" s="5">
        <f t="shared" si="111"/>
        <v>-1.8665378535035178</v>
      </c>
      <c r="D7154" s="5">
        <v>1.7369526768528799E-4</v>
      </c>
    </row>
    <row r="7155" spans="1:4" x14ac:dyDescent="0.2">
      <c r="A7155">
        <v>3.8224107142857101E-3</v>
      </c>
      <c r="B7155">
        <v>-0.90780318908233304</v>
      </c>
      <c r="C7155" s="5">
        <f t="shared" si="111"/>
        <v>-1.8609965376187825</v>
      </c>
      <c r="D7155" s="5">
        <v>1.53627170183164E-3</v>
      </c>
    </row>
    <row r="7156" spans="1:4" x14ac:dyDescent="0.2">
      <c r="A7156">
        <v>3.82366071428571E-3</v>
      </c>
      <c r="B7156">
        <v>-0.90408645281818201</v>
      </c>
      <c r="C7156" s="5">
        <f t="shared" si="111"/>
        <v>-1.8533772282772729</v>
      </c>
      <c r="D7156" s="5">
        <v>2.2175599189048199E-3</v>
      </c>
    </row>
    <row r="7157" spans="1:4" x14ac:dyDescent="0.2">
      <c r="A7157">
        <v>3.8249107142857099E-3</v>
      </c>
      <c r="B7157">
        <v>-0.90070760166895303</v>
      </c>
      <c r="C7157" s="5">
        <f t="shared" si="111"/>
        <v>-1.8464505834213536</v>
      </c>
      <c r="D7157" s="5">
        <v>2.5582040274414099E-3</v>
      </c>
    </row>
    <row r="7158" spans="1:4" x14ac:dyDescent="0.2">
      <c r="A7158">
        <v>3.8261607142857099E-3</v>
      </c>
      <c r="B7158">
        <v>-0.89800452074957005</v>
      </c>
      <c r="C7158" s="5">
        <f t="shared" si="111"/>
        <v>-1.8409092675366185</v>
      </c>
      <c r="D7158" s="5">
        <v>2.2175599189048199E-3</v>
      </c>
    </row>
    <row r="7159" spans="1:4" x14ac:dyDescent="0.2">
      <c r="A7159">
        <v>3.8274107142857098E-3</v>
      </c>
      <c r="B7159">
        <v>-0.89462566960034096</v>
      </c>
      <c r="C7159" s="5">
        <f t="shared" si="111"/>
        <v>-1.8339826226806988</v>
      </c>
      <c r="D7159" s="5">
        <v>2.2175599189048199E-3</v>
      </c>
    </row>
    <row r="7160" spans="1:4" x14ac:dyDescent="0.2">
      <c r="A7160">
        <v>3.8286607142857098E-3</v>
      </c>
      <c r="B7160">
        <v>-0.89057104822126698</v>
      </c>
      <c r="C7160" s="5">
        <f t="shared" si="111"/>
        <v>-1.8256706488535972</v>
      </c>
      <c r="D7160" s="5">
        <v>1.87691581036823E-3</v>
      </c>
    </row>
    <row r="7161" spans="1:4" x14ac:dyDescent="0.2">
      <c r="A7161">
        <v>3.8299107142857102E-3</v>
      </c>
      <c r="B7161">
        <v>-0.88651642684219201</v>
      </c>
      <c r="C7161" s="5">
        <f t="shared" si="111"/>
        <v>-1.8173586750264934</v>
      </c>
      <c r="D7161" s="5">
        <v>1.1956275932950499E-3</v>
      </c>
    </row>
    <row r="7162" spans="1:4" x14ac:dyDescent="0.2">
      <c r="A7162">
        <v>3.8311607142857101E-3</v>
      </c>
      <c r="B7162">
        <v>-0.88246180546311803</v>
      </c>
      <c r="C7162" s="5">
        <f t="shared" si="111"/>
        <v>-1.8090467011993918</v>
      </c>
      <c r="D7162" s="5">
        <v>-5.0759294938788804E-4</v>
      </c>
    </row>
    <row r="7163" spans="1:4" x14ac:dyDescent="0.2">
      <c r="A7163">
        <v>3.8324107142857101E-3</v>
      </c>
      <c r="B7163">
        <v>-0.87908295431388905</v>
      </c>
      <c r="C7163" s="5">
        <f t="shared" si="111"/>
        <v>-1.8021200563434725</v>
      </c>
      <c r="D7163" s="5">
        <v>-1.52952527499765E-3</v>
      </c>
    </row>
    <row r="7164" spans="1:4" x14ac:dyDescent="0.2">
      <c r="A7164">
        <v>3.83366071428571E-3</v>
      </c>
      <c r="B7164">
        <v>-0.87502833293481497</v>
      </c>
      <c r="C7164" s="5">
        <f t="shared" si="111"/>
        <v>-1.7938080825163705</v>
      </c>
      <c r="D7164" s="5">
        <v>-8.4823705792447495E-4</v>
      </c>
    </row>
    <row r="7165" spans="1:4" x14ac:dyDescent="0.2">
      <c r="A7165">
        <v>3.83491071428571E-3</v>
      </c>
      <c r="B7165">
        <v>-0.87164948178558599</v>
      </c>
      <c r="C7165" s="5">
        <f t="shared" si="111"/>
        <v>-1.7868814376604512</v>
      </c>
      <c r="D7165" s="5">
        <v>8.5498348475846701E-4</v>
      </c>
    </row>
    <row r="7166" spans="1:4" x14ac:dyDescent="0.2">
      <c r="A7166">
        <v>3.8361607142857099E-3</v>
      </c>
      <c r="B7166">
        <v>-0.86725697529158896</v>
      </c>
      <c r="C7166" s="5">
        <f t="shared" si="111"/>
        <v>-1.7778767993477571</v>
      </c>
      <c r="D7166" s="5">
        <v>1.87691581036823E-3</v>
      </c>
    </row>
    <row r="7167" spans="1:4" x14ac:dyDescent="0.2">
      <c r="A7167">
        <v>3.8374107142857099E-3</v>
      </c>
      <c r="B7167">
        <v>-0.86252658368266899</v>
      </c>
      <c r="C7167" s="5">
        <f t="shared" si="111"/>
        <v>-1.7681794965494713</v>
      </c>
      <c r="D7167" s="5">
        <v>3.2394922445145901E-3</v>
      </c>
    </row>
    <row r="7168" spans="1:4" x14ac:dyDescent="0.2">
      <c r="A7168">
        <v>3.8386607142857098E-3</v>
      </c>
      <c r="B7168">
        <v>-0.85914773253344001</v>
      </c>
      <c r="C7168" s="5">
        <f t="shared" si="111"/>
        <v>-1.7612528516935519</v>
      </c>
      <c r="D7168" s="5">
        <v>2.898848135978E-3</v>
      </c>
    </row>
    <row r="7169" spans="1:4" x14ac:dyDescent="0.2">
      <c r="A7169">
        <v>3.8399107142857102E-3</v>
      </c>
      <c r="B7169">
        <v>-0.85475522603944298</v>
      </c>
      <c r="C7169" s="5">
        <f t="shared" si="111"/>
        <v>-1.7522482133808579</v>
      </c>
      <c r="D7169" s="5">
        <v>2.898848135978E-3</v>
      </c>
    </row>
    <row r="7170" spans="1:4" x14ac:dyDescent="0.2">
      <c r="A7170">
        <v>3.8411607142857102E-3</v>
      </c>
      <c r="B7170">
        <v>-0.85070060466036801</v>
      </c>
      <c r="C7170" s="5">
        <f t="shared" si="111"/>
        <v>-1.7439362395537543</v>
      </c>
      <c r="D7170" s="5">
        <v>2.5582040274414099E-3</v>
      </c>
    </row>
    <row r="7171" spans="1:4" x14ac:dyDescent="0.2">
      <c r="A7171">
        <v>3.8424107142857101E-3</v>
      </c>
      <c r="B7171">
        <v>-0.84630809816637098</v>
      </c>
      <c r="C7171" s="5">
        <f t="shared" ref="C7171:C7234" si="112">2.05*B7171</f>
        <v>-1.7349316012410603</v>
      </c>
      <c r="D7171" s="5">
        <v>2.5582040274414099E-3</v>
      </c>
    </row>
    <row r="7172" spans="1:4" x14ac:dyDescent="0.2">
      <c r="A7172">
        <v>3.8436607142857101E-3</v>
      </c>
      <c r="B7172">
        <v>-0.84191559167237395</v>
      </c>
      <c r="C7172" s="5">
        <f t="shared" si="112"/>
        <v>-1.7259269629283664</v>
      </c>
      <c r="D7172" s="5">
        <v>2.2175599189048199E-3</v>
      </c>
    </row>
    <row r="7173" spans="1:4" x14ac:dyDescent="0.2">
      <c r="A7173">
        <v>3.84491071428571E-3</v>
      </c>
      <c r="B7173">
        <v>-0.83752308517837604</v>
      </c>
      <c r="C7173" s="5">
        <f t="shared" si="112"/>
        <v>-1.7169223246156706</v>
      </c>
      <c r="D7173" s="5">
        <v>2.2175599189048199E-3</v>
      </c>
    </row>
    <row r="7174" spans="1:4" x14ac:dyDescent="0.2">
      <c r="A7174">
        <v>3.84616071428571E-3</v>
      </c>
      <c r="B7174">
        <v>-0.83346846379930195</v>
      </c>
      <c r="C7174" s="5">
        <f t="shared" si="112"/>
        <v>-1.7086103507885688</v>
      </c>
      <c r="D7174" s="5">
        <v>1.53627170183164E-3</v>
      </c>
    </row>
    <row r="7175" spans="1:4" x14ac:dyDescent="0.2">
      <c r="A7175">
        <v>3.8474107142857099E-3</v>
      </c>
      <c r="B7175">
        <v>-0.82840018707545904</v>
      </c>
      <c r="C7175" s="5">
        <f t="shared" si="112"/>
        <v>-1.698220383504691</v>
      </c>
      <c r="D7175" s="5">
        <v>-2.2108134920708301E-3</v>
      </c>
    </row>
    <row r="7176" spans="1:4" x14ac:dyDescent="0.2">
      <c r="A7176">
        <v>3.8486607142857098E-3</v>
      </c>
      <c r="B7176">
        <v>-0.82265614012177002</v>
      </c>
      <c r="C7176" s="5">
        <f t="shared" si="112"/>
        <v>-1.6864450872496284</v>
      </c>
      <c r="D7176" s="5">
        <v>-1.87016938353424E-3</v>
      </c>
    </row>
    <row r="7177" spans="1:4" x14ac:dyDescent="0.2">
      <c r="A7177">
        <v>3.8499107142857098E-3</v>
      </c>
      <c r="B7177">
        <v>-0.81893940385761799</v>
      </c>
      <c r="C7177" s="5">
        <f t="shared" si="112"/>
        <v>-1.6788257779081168</v>
      </c>
      <c r="D7177" s="5">
        <v>-1.52952527499765E-3</v>
      </c>
    </row>
    <row r="7178" spans="1:4" x14ac:dyDescent="0.2">
      <c r="A7178">
        <v>3.8511607142857102E-3</v>
      </c>
      <c r="B7178">
        <v>-0.81454689736362096</v>
      </c>
      <c r="C7178" s="5">
        <f t="shared" si="112"/>
        <v>-1.6698211395954228</v>
      </c>
      <c r="D7178" s="5">
        <v>-5.0759294938788804E-4</v>
      </c>
    </row>
    <row r="7179" spans="1:4" x14ac:dyDescent="0.2">
      <c r="A7179">
        <v>3.8524107142857101E-3</v>
      </c>
      <c r="B7179">
        <v>-0.80947862063977805</v>
      </c>
      <c r="C7179" s="5">
        <f t="shared" si="112"/>
        <v>-1.6594311723115449</v>
      </c>
      <c r="D7179" s="5">
        <v>-1.6694884085130001E-4</v>
      </c>
    </row>
    <row r="7180" spans="1:4" x14ac:dyDescent="0.2">
      <c r="A7180">
        <v>3.8536607142857101E-3</v>
      </c>
      <c r="B7180">
        <v>-0.80576188437562601</v>
      </c>
      <c r="C7180" s="5">
        <f t="shared" si="112"/>
        <v>-1.6518118629700331</v>
      </c>
      <c r="D7180" s="5">
        <v>5.14339376221879E-4</v>
      </c>
    </row>
    <row r="7181" spans="1:4" x14ac:dyDescent="0.2">
      <c r="A7181">
        <v>3.85491071428571E-3</v>
      </c>
      <c r="B7181">
        <v>-0.80103149276670604</v>
      </c>
      <c r="C7181" s="5">
        <f t="shared" si="112"/>
        <v>-1.6421145601717473</v>
      </c>
      <c r="D7181" s="5">
        <v>1.1956275932950499E-3</v>
      </c>
    </row>
    <row r="7182" spans="1:4" x14ac:dyDescent="0.2">
      <c r="A7182">
        <v>3.85616071428571E-3</v>
      </c>
      <c r="B7182">
        <v>-0.79596321604286302</v>
      </c>
      <c r="C7182" s="5">
        <f t="shared" si="112"/>
        <v>-1.631724592887869</v>
      </c>
      <c r="D7182" s="5">
        <v>1.87691581036823E-3</v>
      </c>
    </row>
    <row r="7183" spans="1:4" x14ac:dyDescent="0.2">
      <c r="A7183">
        <v>3.8574107142857099E-3</v>
      </c>
      <c r="B7183">
        <v>-0.79123282443394305</v>
      </c>
      <c r="C7183" s="5">
        <f t="shared" si="112"/>
        <v>-1.6220272900895831</v>
      </c>
      <c r="D7183" s="5">
        <v>2.898848135978E-3</v>
      </c>
    </row>
    <row r="7184" spans="1:4" x14ac:dyDescent="0.2">
      <c r="A7184">
        <v>3.8586607142857099E-3</v>
      </c>
      <c r="B7184">
        <v>-0.78582666259517697</v>
      </c>
      <c r="C7184" s="5">
        <f t="shared" si="112"/>
        <v>-1.6109446583201126</v>
      </c>
      <c r="D7184" s="5">
        <v>2.898848135978E-3</v>
      </c>
    </row>
    <row r="7185" spans="1:4" x14ac:dyDescent="0.2">
      <c r="A7185">
        <v>3.8599107142857098E-3</v>
      </c>
      <c r="B7185">
        <v>-0.781096270986257</v>
      </c>
      <c r="C7185" s="5">
        <f t="shared" si="112"/>
        <v>-1.6012473555218267</v>
      </c>
      <c r="D7185" s="5">
        <v>3.2394922445145901E-3</v>
      </c>
    </row>
    <row r="7186" spans="1:4" x14ac:dyDescent="0.2">
      <c r="A7186">
        <v>3.8611607142857102E-3</v>
      </c>
      <c r="B7186">
        <v>-0.77569010914749104</v>
      </c>
      <c r="C7186" s="5">
        <f t="shared" si="112"/>
        <v>-1.5901647237523564</v>
      </c>
      <c r="D7186" s="5">
        <v>3.5801363530511702E-3</v>
      </c>
    </row>
    <row r="7187" spans="1:4" x14ac:dyDescent="0.2">
      <c r="A7187">
        <v>3.8624107142857102E-3</v>
      </c>
      <c r="B7187">
        <v>-0.77129760265349401</v>
      </c>
      <c r="C7187" s="5">
        <f t="shared" si="112"/>
        <v>-1.5811600854396626</v>
      </c>
      <c r="D7187" s="5">
        <v>2.2175599189048199E-3</v>
      </c>
    </row>
    <row r="7188" spans="1:4" x14ac:dyDescent="0.2">
      <c r="A7188">
        <v>3.8636607142857101E-3</v>
      </c>
      <c r="B7188">
        <v>-0.76555355569980499</v>
      </c>
      <c r="C7188" s="5">
        <f t="shared" si="112"/>
        <v>-1.5693847891846</v>
      </c>
      <c r="D7188" s="5">
        <v>8.5498348475846701E-4</v>
      </c>
    </row>
    <row r="7189" spans="1:4" x14ac:dyDescent="0.2">
      <c r="A7189">
        <v>3.8649107142857101E-3</v>
      </c>
      <c r="B7189">
        <v>-0.75980950874611597</v>
      </c>
      <c r="C7189" s="5">
        <f t="shared" si="112"/>
        <v>-1.5576094929295377</v>
      </c>
      <c r="D7189" s="5">
        <v>5.14339376221879E-4</v>
      </c>
    </row>
    <row r="7190" spans="1:4" x14ac:dyDescent="0.2">
      <c r="A7190">
        <v>3.86616071428571E-3</v>
      </c>
      <c r="B7190">
        <v>-0.755079117137196</v>
      </c>
      <c r="C7190" s="5">
        <f t="shared" si="112"/>
        <v>-1.5479121901312516</v>
      </c>
      <c r="D7190" s="5">
        <v>1.7369526768528799E-4</v>
      </c>
    </row>
    <row r="7191" spans="1:4" x14ac:dyDescent="0.2">
      <c r="A7191">
        <v>3.86741071428571E-3</v>
      </c>
      <c r="B7191">
        <v>-0.75001084041335297</v>
      </c>
      <c r="C7191" s="5">
        <f t="shared" si="112"/>
        <v>-1.5375222228473735</v>
      </c>
      <c r="D7191" s="5">
        <v>8.5498348475846701E-4</v>
      </c>
    </row>
    <row r="7192" spans="1:4" x14ac:dyDescent="0.2">
      <c r="A7192">
        <v>3.8686607142857099E-3</v>
      </c>
      <c r="B7192">
        <v>-0.74426679345966396</v>
      </c>
      <c r="C7192" s="5">
        <f t="shared" si="112"/>
        <v>-1.5257469265923109</v>
      </c>
      <c r="D7192" s="5">
        <v>5.14339376221879E-4</v>
      </c>
    </row>
    <row r="7193" spans="1:4" x14ac:dyDescent="0.2">
      <c r="A7193">
        <v>3.8699107142857098E-3</v>
      </c>
      <c r="B7193">
        <v>-0.73886063162089799</v>
      </c>
      <c r="C7193" s="5">
        <f t="shared" si="112"/>
        <v>-1.5146642948228408</v>
      </c>
      <c r="D7193" s="5">
        <v>8.5498348475846701E-4</v>
      </c>
    </row>
    <row r="7194" spans="1:4" x14ac:dyDescent="0.2">
      <c r="A7194">
        <v>3.8711607142857098E-3</v>
      </c>
      <c r="B7194">
        <v>-0.73379235489705497</v>
      </c>
      <c r="C7194" s="5">
        <f t="shared" si="112"/>
        <v>-1.5042743275389625</v>
      </c>
      <c r="D7194" s="5">
        <v>1.1956275932950499E-3</v>
      </c>
    </row>
    <row r="7195" spans="1:4" x14ac:dyDescent="0.2">
      <c r="A7195">
        <v>3.8724107142857102E-3</v>
      </c>
      <c r="B7195">
        <v>-0.72872407817321205</v>
      </c>
      <c r="C7195" s="5">
        <f t="shared" si="112"/>
        <v>-1.4938843602550846</v>
      </c>
      <c r="D7195" s="5">
        <v>2.5582040274414099E-3</v>
      </c>
    </row>
    <row r="7196" spans="1:4" x14ac:dyDescent="0.2">
      <c r="A7196">
        <v>3.8736607142857101E-3</v>
      </c>
      <c r="B7196">
        <v>-0.72399368656429197</v>
      </c>
      <c r="C7196" s="5">
        <f t="shared" si="112"/>
        <v>-1.4841870574567984</v>
      </c>
      <c r="D7196" s="5">
        <v>2.898848135978E-3</v>
      </c>
    </row>
    <row r="7197" spans="1:4" x14ac:dyDescent="0.2">
      <c r="A7197">
        <v>3.8749107142857101E-3</v>
      </c>
      <c r="B7197">
        <v>-0.71791175449568001</v>
      </c>
      <c r="C7197" s="5">
        <f t="shared" si="112"/>
        <v>-1.471719096716144</v>
      </c>
      <c r="D7197" s="5">
        <v>2.898848135978E-3</v>
      </c>
    </row>
    <row r="7198" spans="1:4" x14ac:dyDescent="0.2">
      <c r="A7198">
        <v>3.87616071428571E-3</v>
      </c>
      <c r="B7198">
        <v>-0.71182982242706805</v>
      </c>
      <c r="C7198" s="5">
        <f t="shared" si="112"/>
        <v>-1.4592511359754894</v>
      </c>
      <c r="D7198" s="5">
        <v>3.2394922445145901E-3</v>
      </c>
    </row>
    <row r="7199" spans="1:4" x14ac:dyDescent="0.2">
      <c r="A7199">
        <v>3.87741071428571E-3</v>
      </c>
      <c r="B7199">
        <v>-0.70676154570322502</v>
      </c>
      <c r="C7199" s="5">
        <f t="shared" si="112"/>
        <v>-1.4488611686916111</v>
      </c>
      <c r="D7199" s="5">
        <v>3.2394922445145901E-3</v>
      </c>
    </row>
    <row r="7200" spans="1:4" x14ac:dyDescent="0.2">
      <c r="A7200">
        <v>3.8786607142857099E-3</v>
      </c>
      <c r="B7200">
        <v>-0.701017498749537</v>
      </c>
      <c r="C7200" s="5">
        <f t="shared" si="112"/>
        <v>-1.4370858724365507</v>
      </c>
      <c r="D7200" s="5">
        <v>1.87691581036823E-3</v>
      </c>
    </row>
    <row r="7201" spans="1:4" x14ac:dyDescent="0.2">
      <c r="A7201">
        <v>3.8799107142857099E-3</v>
      </c>
      <c r="B7201">
        <v>-0.69493556668092504</v>
      </c>
      <c r="C7201" s="5">
        <f t="shared" si="112"/>
        <v>-1.4246179116958961</v>
      </c>
      <c r="D7201" s="5">
        <v>5.14339376221879E-4</v>
      </c>
    </row>
    <row r="7202" spans="1:4" x14ac:dyDescent="0.2">
      <c r="A7202">
        <v>3.8811607142857098E-3</v>
      </c>
      <c r="B7202">
        <v>-0.68952940484215897</v>
      </c>
      <c r="C7202" s="5">
        <f t="shared" si="112"/>
        <v>-1.4135352799264258</v>
      </c>
      <c r="D7202" s="5">
        <v>5.14339376221879E-4</v>
      </c>
    </row>
    <row r="7203" spans="1:4" x14ac:dyDescent="0.2">
      <c r="A7203">
        <v>3.8824107142857102E-3</v>
      </c>
      <c r="B7203">
        <v>-0.68446112811831605</v>
      </c>
      <c r="C7203" s="5">
        <f t="shared" si="112"/>
        <v>-1.4031453126425477</v>
      </c>
      <c r="D7203" s="5">
        <v>5.14339376221879E-4</v>
      </c>
    </row>
    <row r="7204" spans="1:4" x14ac:dyDescent="0.2">
      <c r="A7204">
        <v>3.8836607142857102E-3</v>
      </c>
      <c r="B7204">
        <v>-0.67837919604970398</v>
      </c>
      <c r="C7204" s="5">
        <f t="shared" si="112"/>
        <v>-1.3906773519018931</v>
      </c>
      <c r="D7204" s="5">
        <v>1.7369526768528799E-4</v>
      </c>
    </row>
    <row r="7205" spans="1:4" x14ac:dyDescent="0.2">
      <c r="A7205">
        <v>3.8849107142857101E-3</v>
      </c>
      <c r="B7205">
        <v>-0.67195937886616997</v>
      </c>
      <c r="C7205" s="5">
        <f t="shared" si="112"/>
        <v>-1.3775167266756483</v>
      </c>
      <c r="D7205" s="5">
        <v>1.7369526768528799E-4</v>
      </c>
    </row>
    <row r="7206" spans="1:4" x14ac:dyDescent="0.2">
      <c r="A7206">
        <v>3.8861607142857101E-3</v>
      </c>
      <c r="B7206">
        <v>-0.66689110214232705</v>
      </c>
      <c r="C7206" s="5">
        <f t="shared" si="112"/>
        <v>-1.3671267593917704</v>
      </c>
      <c r="D7206" s="5">
        <v>8.5498348475846701E-4</v>
      </c>
    </row>
    <row r="7207" spans="1:4" x14ac:dyDescent="0.2">
      <c r="A7207">
        <v>3.88741071428571E-3</v>
      </c>
      <c r="B7207">
        <v>-0.66013339984386898</v>
      </c>
      <c r="C7207" s="5">
        <f t="shared" si="112"/>
        <v>-1.3532734696799313</v>
      </c>
      <c r="D7207" s="5">
        <v>2.5582040274414099E-3</v>
      </c>
    </row>
    <row r="7208" spans="1:4" x14ac:dyDescent="0.2">
      <c r="A7208">
        <v>3.88866071428571E-3</v>
      </c>
      <c r="B7208">
        <v>-0.65405146777525802</v>
      </c>
      <c r="C7208" s="5">
        <f t="shared" si="112"/>
        <v>-1.3408055089392787</v>
      </c>
      <c r="D7208" s="5">
        <v>3.5801363530511702E-3</v>
      </c>
    </row>
    <row r="7209" spans="1:4" x14ac:dyDescent="0.2">
      <c r="A7209">
        <v>3.8899107142857099E-3</v>
      </c>
      <c r="B7209">
        <v>-0.64763165059172301</v>
      </c>
      <c r="C7209" s="5">
        <f t="shared" si="112"/>
        <v>-1.3276448837130321</v>
      </c>
      <c r="D7209" s="5">
        <v>4.2614245701243503E-3</v>
      </c>
    </row>
    <row r="7210" spans="1:4" x14ac:dyDescent="0.2">
      <c r="A7210">
        <v>3.8911607142857099E-3</v>
      </c>
      <c r="B7210">
        <v>-0.64188760363803399</v>
      </c>
      <c r="C7210" s="5">
        <f t="shared" si="112"/>
        <v>-1.3158695874579696</v>
      </c>
      <c r="D7210" s="5">
        <v>3.9207804615877598E-3</v>
      </c>
    </row>
    <row r="7211" spans="1:4" x14ac:dyDescent="0.2">
      <c r="A7211">
        <v>3.8924107142857098E-3</v>
      </c>
      <c r="B7211">
        <v>-0.63580567156942303</v>
      </c>
      <c r="C7211" s="5">
        <f t="shared" si="112"/>
        <v>-1.3034016267173172</v>
      </c>
      <c r="D7211" s="5">
        <v>2.898848135978E-3</v>
      </c>
    </row>
    <row r="7212" spans="1:4" x14ac:dyDescent="0.2">
      <c r="A7212">
        <v>3.8936607142857102E-3</v>
      </c>
      <c r="B7212">
        <v>-0.62972373950081095</v>
      </c>
      <c r="C7212" s="5">
        <f t="shared" si="112"/>
        <v>-1.2909336659766624</v>
      </c>
      <c r="D7212" s="5">
        <v>2.2175599189048199E-3</v>
      </c>
    </row>
    <row r="7213" spans="1:4" x14ac:dyDescent="0.2">
      <c r="A7213">
        <v>3.8949107142857101E-3</v>
      </c>
      <c r="B7213">
        <v>-0.62364180743219899</v>
      </c>
      <c r="C7213" s="5">
        <f t="shared" si="112"/>
        <v>-1.2784657052360078</v>
      </c>
      <c r="D7213" s="5">
        <v>2.2175599189048199E-3</v>
      </c>
    </row>
    <row r="7214" spans="1:4" x14ac:dyDescent="0.2">
      <c r="A7214">
        <v>3.8961607142857101E-3</v>
      </c>
      <c r="B7214">
        <v>-0.61688410513374203</v>
      </c>
      <c r="C7214" s="5">
        <f t="shared" si="112"/>
        <v>-1.2646124155241711</v>
      </c>
      <c r="D7214" s="5">
        <v>1.53627170183164E-3</v>
      </c>
    </row>
    <row r="7215" spans="1:4" x14ac:dyDescent="0.2">
      <c r="A7215">
        <v>3.89741071428571E-3</v>
      </c>
      <c r="B7215">
        <v>-0.61147794329497596</v>
      </c>
      <c r="C7215" s="5">
        <f t="shared" si="112"/>
        <v>-1.2535297837547006</v>
      </c>
      <c r="D7215" s="5">
        <v>1.87691581036823E-3</v>
      </c>
    </row>
    <row r="7216" spans="1:4" x14ac:dyDescent="0.2">
      <c r="A7216">
        <v>3.89866071428571E-3</v>
      </c>
      <c r="B7216">
        <v>-0.60505812611144205</v>
      </c>
      <c r="C7216" s="5">
        <f t="shared" si="112"/>
        <v>-1.2403691585284562</v>
      </c>
      <c r="D7216" s="5">
        <v>1.87691581036823E-3</v>
      </c>
    </row>
    <row r="7217" spans="1:4" x14ac:dyDescent="0.2">
      <c r="A7217">
        <v>3.8999107142857099E-3</v>
      </c>
      <c r="B7217">
        <v>-0.59897619404282998</v>
      </c>
      <c r="C7217" s="5">
        <f t="shared" si="112"/>
        <v>-1.2279011977878014</v>
      </c>
      <c r="D7217" s="5">
        <v>1.87691581036823E-3</v>
      </c>
    </row>
    <row r="7218" spans="1:4" x14ac:dyDescent="0.2">
      <c r="A7218">
        <v>3.9011607142857099E-3</v>
      </c>
      <c r="B7218">
        <v>-0.59188060662944997</v>
      </c>
      <c r="C7218" s="5">
        <f t="shared" si="112"/>
        <v>-1.2133552435903723</v>
      </c>
      <c r="D7218" s="5">
        <v>2.898848135978E-3</v>
      </c>
    </row>
    <row r="7219" spans="1:4" x14ac:dyDescent="0.2">
      <c r="A7219">
        <v>3.9024107142857098E-3</v>
      </c>
      <c r="B7219">
        <v>-0.58546078944591495</v>
      </c>
      <c r="C7219" s="5">
        <f t="shared" si="112"/>
        <v>-1.2001946183641254</v>
      </c>
      <c r="D7219" s="5">
        <v>3.2394922445145901E-3</v>
      </c>
    </row>
    <row r="7220" spans="1:4" x14ac:dyDescent="0.2">
      <c r="A7220">
        <v>3.9036607142857102E-3</v>
      </c>
      <c r="B7220">
        <v>-0.57937885737730299</v>
      </c>
      <c r="C7220" s="5">
        <f t="shared" si="112"/>
        <v>-1.1877266576234711</v>
      </c>
      <c r="D7220" s="5">
        <v>3.2394922445145901E-3</v>
      </c>
    </row>
    <row r="7221" spans="1:4" x14ac:dyDescent="0.2">
      <c r="A7221">
        <v>3.9049107142857102E-3</v>
      </c>
      <c r="B7221">
        <v>-0.57262115507884603</v>
      </c>
      <c r="C7221" s="5">
        <f t="shared" si="112"/>
        <v>-1.1738733679116342</v>
      </c>
      <c r="D7221" s="5">
        <v>3.2394922445145901E-3</v>
      </c>
    </row>
    <row r="7222" spans="1:4" x14ac:dyDescent="0.2">
      <c r="A7222">
        <v>3.9061607142857101E-3</v>
      </c>
      <c r="B7222">
        <v>-0.56687710812515701</v>
      </c>
      <c r="C7222" s="5">
        <f t="shared" si="112"/>
        <v>-1.1620980716565719</v>
      </c>
      <c r="D7222" s="5">
        <v>3.2394922445145901E-3</v>
      </c>
    </row>
    <row r="7223" spans="1:4" x14ac:dyDescent="0.2">
      <c r="A7223">
        <v>3.9074107142857096E-3</v>
      </c>
      <c r="B7223">
        <v>-0.559781520711777</v>
      </c>
      <c r="C7223" s="5">
        <f t="shared" si="112"/>
        <v>-1.1475521174591428</v>
      </c>
      <c r="D7223" s="5">
        <v>3.2394922445145901E-3</v>
      </c>
    </row>
    <row r="7224" spans="1:4" x14ac:dyDescent="0.2">
      <c r="A7224">
        <v>3.90866071428571E-3</v>
      </c>
      <c r="B7224">
        <v>-0.55268593329839699</v>
      </c>
      <c r="C7224" s="5">
        <f t="shared" si="112"/>
        <v>-1.1330061632617137</v>
      </c>
      <c r="D7224" s="5">
        <v>2.5582040274414099E-3</v>
      </c>
    </row>
    <row r="7225" spans="1:4" x14ac:dyDescent="0.2">
      <c r="A7225">
        <v>3.9099107142857104E-3</v>
      </c>
      <c r="B7225">
        <v>-0.54660400122978503</v>
      </c>
      <c r="C7225" s="5">
        <f t="shared" si="112"/>
        <v>-1.1205382025210593</v>
      </c>
      <c r="D7225" s="5">
        <v>2.5582040274414099E-3</v>
      </c>
    </row>
    <row r="7226" spans="1:4" x14ac:dyDescent="0.2">
      <c r="A7226">
        <v>3.9111607142857099E-3</v>
      </c>
      <c r="B7226">
        <v>-0.53984629893132796</v>
      </c>
      <c r="C7226" s="5">
        <f t="shared" si="112"/>
        <v>-1.1066849128092222</v>
      </c>
      <c r="D7226" s="5">
        <v>5.14339376221879E-4</v>
      </c>
    </row>
    <row r="7227" spans="1:4" x14ac:dyDescent="0.2">
      <c r="A7227">
        <v>3.9124107142857103E-3</v>
      </c>
      <c r="B7227">
        <v>-0.53342648174779295</v>
      </c>
      <c r="C7227" s="5">
        <f t="shared" si="112"/>
        <v>-1.0935242875829754</v>
      </c>
      <c r="D7227" s="5">
        <v>8.5498348475846701E-4</v>
      </c>
    </row>
    <row r="7228" spans="1:4" x14ac:dyDescent="0.2">
      <c r="A7228">
        <v>3.9136607142857098E-3</v>
      </c>
      <c r="B7228">
        <v>-0.52666877944933599</v>
      </c>
      <c r="C7228" s="5">
        <f t="shared" si="112"/>
        <v>-1.0796709978711387</v>
      </c>
      <c r="D7228" s="5">
        <v>5.14339376221879E-4</v>
      </c>
    </row>
    <row r="7229" spans="1:4" x14ac:dyDescent="0.2">
      <c r="A7229">
        <v>3.9149107142857102E-3</v>
      </c>
      <c r="B7229">
        <v>-0.51957319203595498</v>
      </c>
      <c r="C7229" s="5">
        <f t="shared" si="112"/>
        <v>-1.0651250436737076</v>
      </c>
      <c r="D7229" s="5">
        <v>5.14339376221879E-4</v>
      </c>
    </row>
    <row r="7230" spans="1:4" x14ac:dyDescent="0.2">
      <c r="A7230">
        <v>3.9161607142857097E-3</v>
      </c>
      <c r="B7230">
        <v>-0.51281548973749802</v>
      </c>
      <c r="C7230" s="5">
        <f t="shared" si="112"/>
        <v>-1.0512717539618708</v>
      </c>
      <c r="D7230" s="5">
        <v>5.14339376221879E-4</v>
      </c>
    </row>
    <row r="7231" spans="1:4" x14ac:dyDescent="0.2">
      <c r="A7231">
        <v>3.9174107142857101E-3</v>
      </c>
      <c r="B7231">
        <v>-0.506395672553964</v>
      </c>
      <c r="C7231" s="5">
        <f t="shared" si="112"/>
        <v>-1.0381111287356262</v>
      </c>
      <c r="D7231" s="5">
        <v>8.5498348475846701E-4</v>
      </c>
    </row>
    <row r="7232" spans="1:4" x14ac:dyDescent="0.2">
      <c r="A7232">
        <v>3.9186607142857096E-3</v>
      </c>
      <c r="B7232">
        <v>-0.49896220002566</v>
      </c>
      <c r="C7232" s="5">
        <f t="shared" si="112"/>
        <v>-1.0228725100526028</v>
      </c>
      <c r="D7232" s="5">
        <v>1.87691581036823E-3</v>
      </c>
    </row>
    <row r="7233" spans="1:4" x14ac:dyDescent="0.2">
      <c r="A7233">
        <v>3.91991071428571E-3</v>
      </c>
      <c r="B7233">
        <v>-0.49254238284212598</v>
      </c>
      <c r="C7233" s="5">
        <f t="shared" si="112"/>
        <v>-1.0097118848263582</v>
      </c>
      <c r="D7233" s="5">
        <v>2.2175599189048199E-3</v>
      </c>
    </row>
    <row r="7234" spans="1:4" x14ac:dyDescent="0.2">
      <c r="A7234">
        <v>3.9211607142857104E-3</v>
      </c>
      <c r="B7234">
        <v>-0.48646045077351402</v>
      </c>
      <c r="C7234" s="5">
        <f t="shared" si="112"/>
        <v>-0.99724392408570361</v>
      </c>
      <c r="D7234" s="5">
        <v>2.898848135978E-3</v>
      </c>
    </row>
    <row r="7235" spans="1:4" x14ac:dyDescent="0.2">
      <c r="A7235">
        <v>3.9224107142857099E-3</v>
      </c>
      <c r="B7235">
        <v>-0.47936486336013401</v>
      </c>
      <c r="C7235" s="5">
        <f t="shared" ref="C7235:C7298" si="113">2.05*B7235</f>
        <v>-0.98269796988827463</v>
      </c>
      <c r="D7235" s="5">
        <v>3.2394922445145901E-3</v>
      </c>
    </row>
    <row r="7236" spans="1:4" x14ac:dyDescent="0.2">
      <c r="A7236">
        <v>3.9236607142857103E-3</v>
      </c>
      <c r="B7236">
        <v>-0.471931390831831</v>
      </c>
      <c r="C7236" s="5">
        <f t="shared" si="113"/>
        <v>-0.9674593512052535</v>
      </c>
      <c r="D7236" s="5">
        <v>3.5801363530511702E-3</v>
      </c>
    </row>
    <row r="7237" spans="1:4" x14ac:dyDescent="0.2">
      <c r="A7237">
        <v>3.9249107142857098E-3</v>
      </c>
      <c r="B7237">
        <v>-0.46517368853337299</v>
      </c>
      <c r="C7237" s="5">
        <f t="shared" si="113"/>
        <v>-0.95360606149341454</v>
      </c>
      <c r="D7237" s="5">
        <v>3.5801363530511702E-3</v>
      </c>
    </row>
    <row r="7238" spans="1:4" x14ac:dyDescent="0.2">
      <c r="A7238">
        <v>3.9261607142857102E-3</v>
      </c>
      <c r="B7238">
        <v>-0.45841598623491597</v>
      </c>
      <c r="C7238" s="5">
        <f t="shared" si="113"/>
        <v>-0.93975277178157768</v>
      </c>
      <c r="D7238" s="5">
        <v>4.2614245701243503E-3</v>
      </c>
    </row>
    <row r="7239" spans="1:4" x14ac:dyDescent="0.2">
      <c r="A7239">
        <v>3.9274107142857097E-3</v>
      </c>
      <c r="B7239">
        <v>-0.45064462859169002</v>
      </c>
      <c r="C7239" s="5">
        <f t="shared" si="113"/>
        <v>-0.92382148861296443</v>
      </c>
      <c r="D7239" s="5">
        <v>3.9207804615877598E-3</v>
      </c>
    </row>
    <row r="7240" spans="1:4" x14ac:dyDescent="0.2">
      <c r="A7240">
        <v>3.9286607142857101E-3</v>
      </c>
      <c r="B7240">
        <v>-0.44321115606338701</v>
      </c>
      <c r="C7240" s="5">
        <f t="shared" si="113"/>
        <v>-0.9085828699299433</v>
      </c>
      <c r="D7240" s="5">
        <v>2.5582040274414099E-3</v>
      </c>
    </row>
    <row r="7241" spans="1:4" x14ac:dyDescent="0.2">
      <c r="A7241">
        <v>3.9299107142857096E-3</v>
      </c>
      <c r="B7241">
        <v>-0.436791338879852</v>
      </c>
      <c r="C7241" s="5">
        <f t="shared" si="113"/>
        <v>-0.89542224470369647</v>
      </c>
      <c r="D7241" s="5">
        <v>1.1956275932950499E-3</v>
      </c>
    </row>
    <row r="7242" spans="1:4" x14ac:dyDescent="0.2">
      <c r="A7242">
        <v>3.93116071428571E-3</v>
      </c>
      <c r="B7242">
        <v>-0.43003363658139498</v>
      </c>
      <c r="C7242" s="5">
        <f t="shared" si="113"/>
        <v>-0.88156895499185961</v>
      </c>
      <c r="D7242" s="5">
        <v>8.5498348475846701E-4</v>
      </c>
    </row>
    <row r="7243" spans="1:4" x14ac:dyDescent="0.2">
      <c r="A7243">
        <v>3.9324107142857103E-3</v>
      </c>
      <c r="B7243">
        <v>-0.42226227893816898</v>
      </c>
      <c r="C7243" s="5">
        <f t="shared" si="113"/>
        <v>-0.86563767182324636</v>
      </c>
      <c r="D7243" s="5">
        <v>8.5498348475846701E-4</v>
      </c>
    </row>
    <row r="7244" spans="1:4" x14ac:dyDescent="0.2">
      <c r="A7244">
        <v>3.9336607142857099E-3</v>
      </c>
      <c r="B7244">
        <v>-0.41516669152478902</v>
      </c>
      <c r="C7244" s="5">
        <f t="shared" si="113"/>
        <v>-0.85109171762581737</v>
      </c>
      <c r="D7244" s="5">
        <v>1.1956275932950499E-3</v>
      </c>
    </row>
    <row r="7245" spans="1:4" x14ac:dyDescent="0.2">
      <c r="A7245">
        <v>3.9349107142857102E-3</v>
      </c>
      <c r="B7245">
        <v>-0.40807110411140801</v>
      </c>
      <c r="C7245" s="5">
        <f t="shared" si="113"/>
        <v>-0.83654576342838638</v>
      </c>
      <c r="D7245" s="5">
        <v>1.87691581036823E-3</v>
      </c>
    </row>
    <row r="7246" spans="1:4" x14ac:dyDescent="0.2">
      <c r="A7246">
        <v>3.9361607142857098E-3</v>
      </c>
      <c r="B7246">
        <v>-0.40029974646818201</v>
      </c>
      <c r="C7246" s="5">
        <f t="shared" si="113"/>
        <v>-0.82061448025977302</v>
      </c>
      <c r="D7246" s="5">
        <v>2.898848135978E-3</v>
      </c>
    </row>
    <row r="7247" spans="1:4" x14ac:dyDescent="0.2">
      <c r="A7247">
        <v>3.9374107142857101E-3</v>
      </c>
      <c r="B7247">
        <v>-0.39320415905480199</v>
      </c>
      <c r="C7247" s="5">
        <f t="shared" si="113"/>
        <v>-0.80606852606234403</v>
      </c>
      <c r="D7247" s="5">
        <v>3.5801363530511702E-3</v>
      </c>
    </row>
    <row r="7248" spans="1:4" x14ac:dyDescent="0.2">
      <c r="A7248">
        <v>3.9386607142857097E-3</v>
      </c>
      <c r="B7248">
        <v>-0.38644645675634498</v>
      </c>
      <c r="C7248" s="5">
        <f t="shared" si="113"/>
        <v>-0.79221523635050717</v>
      </c>
      <c r="D7248" s="5">
        <v>3.9207804615877598E-3</v>
      </c>
    </row>
    <row r="7249" spans="1:4" x14ac:dyDescent="0.2">
      <c r="A7249">
        <v>3.93991071428571E-3</v>
      </c>
      <c r="B7249">
        <v>-0.37901298422804103</v>
      </c>
      <c r="C7249" s="5">
        <f t="shared" si="113"/>
        <v>-0.77697661766748405</v>
      </c>
      <c r="D7249" s="5">
        <v>3.5801363530511702E-3</v>
      </c>
    </row>
    <row r="7250" spans="1:4" x14ac:dyDescent="0.2">
      <c r="A7250">
        <v>3.9411607142857104E-3</v>
      </c>
      <c r="B7250">
        <v>-0.37225528192958401</v>
      </c>
      <c r="C7250" s="5">
        <f t="shared" si="113"/>
        <v>-0.76312332795564719</v>
      </c>
      <c r="D7250" s="5">
        <v>3.5801363530511702E-3</v>
      </c>
    </row>
    <row r="7251" spans="1:4" x14ac:dyDescent="0.2">
      <c r="A7251">
        <v>3.9424107142857099E-3</v>
      </c>
      <c r="B7251">
        <v>-0.36448392428635801</v>
      </c>
      <c r="C7251" s="5">
        <f t="shared" si="113"/>
        <v>-0.74719204478703383</v>
      </c>
      <c r="D7251" s="5">
        <v>3.2394922445145901E-3</v>
      </c>
    </row>
    <row r="7252" spans="1:4" x14ac:dyDescent="0.2">
      <c r="A7252">
        <v>3.9436607142857103E-3</v>
      </c>
      <c r="B7252">
        <v>-0.357050451758055</v>
      </c>
      <c r="C7252" s="5">
        <f t="shared" si="113"/>
        <v>-0.73195342610401271</v>
      </c>
      <c r="D7252" s="5">
        <v>2.5582040274414099E-3</v>
      </c>
    </row>
    <row r="7253" spans="1:4" x14ac:dyDescent="0.2">
      <c r="A7253">
        <v>3.9449107142857098E-3</v>
      </c>
      <c r="B7253">
        <v>-0.34961697922975199</v>
      </c>
      <c r="C7253" s="5">
        <f t="shared" si="113"/>
        <v>-0.71671480742099147</v>
      </c>
      <c r="D7253" s="5">
        <v>1.53627170183164E-3</v>
      </c>
    </row>
    <row r="7254" spans="1:4" x14ac:dyDescent="0.2">
      <c r="A7254">
        <v>3.9461607142857102E-3</v>
      </c>
      <c r="B7254">
        <v>-0.34252139181637198</v>
      </c>
      <c r="C7254" s="5">
        <f t="shared" si="113"/>
        <v>-0.70216885322356248</v>
      </c>
      <c r="D7254" s="5">
        <v>5.14339376221879E-4</v>
      </c>
    </row>
    <row r="7255" spans="1:4" x14ac:dyDescent="0.2">
      <c r="A7255">
        <v>3.9474107142857097E-3</v>
      </c>
      <c r="B7255">
        <v>-0.33508791928806803</v>
      </c>
      <c r="C7255" s="5">
        <f t="shared" si="113"/>
        <v>-0.68693023454053936</v>
      </c>
      <c r="D7255" s="5">
        <v>1.7369526768528799E-4</v>
      </c>
    </row>
    <row r="7256" spans="1:4" x14ac:dyDescent="0.2">
      <c r="A7256">
        <v>3.9486607142857101E-3</v>
      </c>
      <c r="B7256">
        <v>-0.32731656164484202</v>
      </c>
      <c r="C7256" s="5">
        <f t="shared" si="113"/>
        <v>-0.67099895137192611</v>
      </c>
      <c r="D7256" s="5">
        <v>8.5498348475846701E-4</v>
      </c>
    </row>
    <row r="7257" spans="1:4" x14ac:dyDescent="0.2">
      <c r="A7257">
        <v>3.9499107142857096E-3</v>
      </c>
      <c r="B7257">
        <v>-0.31988308911653901</v>
      </c>
      <c r="C7257" s="5">
        <f t="shared" si="113"/>
        <v>-0.65576033268890488</v>
      </c>
      <c r="D7257" s="5">
        <v>1.1956275932950499E-3</v>
      </c>
    </row>
    <row r="7258" spans="1:4" x14ac:dyDescent="0.2">
      <c r="A7258">
        <v>3.95116071428571E-3</v>
      </c>
      <c r="B7258">
        <v>-0.312111731473313</v>
      </c>
      <c r="C7258" s="5">
        <f t="shared" si="113"/>
        <v>-0.63982904952029163</v>
      </c>
      <c r="D7258" s="5">
        <v>2.898848135978E-3</v>
      </c>
    </row>
    <row r="7259" spans="1:4" x14ac:dyDescent="0.2">
      <c r="A7259">
        <v>3.9524107142857104E-3</v>
      </c>
      <c r="B7259">
        <v>-0.304002488715164</v>
      </c>
      <c r="C7259" s="5">
        <f t="shared" si="113"/>
        <v>-0.62320510186608613</v>
      </c>
      <c r="D7259" s="5">
        <v>3.9207804615877598E-3</v>
      </c>
    </row>
    <row r="7260" spans="1:4" x14ac:dyDescent="0.2">
      <c r="A7260">
        <v>3.9536607142857099E-3</v>
      </c>
      <c r="B7260">
        <v>-0.29792055664655298</v>
      </c>
      <c r="C7260" s="5">
        <f t="shared" si="113"/>
        <v>-0.61073714112543354</v>
      </c>
      <c r="D7260" s="5">
        <v>3.5801363530511702E-3</v>
      </c>
    </row>
    <row r="7261" spans="1:4" x14ac:dyDescent="0.2">
      <c r="A7261">
        <v>3.9549107142857103E-3</v>
      </c>
      <c r="B7261">
        <v>-0.28981131388840398</v>
      </c>
      <c r="C7261" s="5">
        <f t="shared" si="113"/>
        <v>-0.59411319347122815</v>
      </c>
      <c r="D7261" s="5">
        <v>3.5801363530511702E-3</v>
      </c>
    </row>
    <row r="7262" spans="1:4" x14ac:dyDescent="0.2">
      <c r="A7262">
        <v>3.9561607142857098E-3</v>
      </c>
      <c r="B7262">
        <v>-0.28203995624517803</v>
      </c>
      <c r="C7262" s="5">
        <f t="shared" si="113"/>
        <v>-0.5781819103026149</v>
      </c>
      <c r="D7262" s="5">
        <v>4.2614245701243503E-3</v>
      </c>
    </row>
    <row r="7263" spans="1:4" x14ac:dyDescent="0.2">
      <c r="A7263">
        <v>3.9574107142857102E-3</v>
      </c>
      <c r="B7263">
        <v>-0.27528225394672001</v>
      </c>
      <c r="C7263" s="5">
        <f t="shared" si="113"/>
        <v>-0.56432862059077593</v>
      </c>
      <c r="D7263" s="5">
        <v>4.2614245701243503E-3</v>
      </c>
    </row>
    <row r="7264" spans="1:4" x14ac:dyDescent="0.2">
      <c r="A7264">
        <v>3.9586607142857097E-3</v>
      </c>
      <c r="B7264">
        <v>-0.26615935584380301</v>
      </c>
      <c r="C7264" s="5">
        <f t="shared" si="113"/>
        <v>-0.54562667947979615</v>
      </c>
      <c r="D7264" s="5">
        <v>3.5801363530511702E-3</v>
      </c>
    </row>
    <row r="7265" spans="1:4" x14ac:dyDescent="0.2">
      <c r="A7265">
        <v>3.9599107142857101E-3</v>
      </c>
      <c r="B7265">
        <v>-0.259401653545345</v>
      </c>
      <c r="C7265" s="5">
        <f t="shared" si="113"/>
        <v>-0.53177338976795718</v>
      </c>
      <c r="D7265" s="5">
        <v>2.898848135978E-3</v>
      </c>
    </row>
    <row r="7266" spans="1:4" x14ac:dyDescent="0.2">
      <c r="A7266">
        <v>3.9611607142857096E-3</v>
      </c>
      <c r="B7266">
        <v>-0.25196818101704199</v>
      </c>
      <c r="C7266" s="5">
        <f t="shared" si="113"/>
        <v>-0.51653477108493606</v>
      </c>
      <c r="D7266" s="5">
        <v>1.87691581036823E-3</v>
      </c>
    </row>
    <row r="7267" spans="1:4" x14ac:dyDescent="0.2">
      <c r="A7267">
        <v>3.96241071428571E-3</v>
      </c>
      <c r="B7267">
        <v>-0.24453470848873901</v>
      </c>
      <c r="C7267" s="5">
        <f t="shared" si="113"/>
        <v>-0.50129615240191494</v>
      </c>
      <c r="D7267" s="5">
        <v>1.1956275932950499E-3</v>
      </c>
    </row>
    <row r="7268" spans="1:4" x14ac:dyDescent="0.2">
      <c r="A7268">
        <v>3.9636607142857104E-3</v>
      </c>
      <c r="B7268">
        <v>-0.23642546573059001</v>
      </c>
      <c r="C7268" s="5">
        <f t="shared" si="113"/>
        <v>-0.48467220474770945</v>
      </c>
      <c r="D7268" s="5">
        <v>1.53627170183164E-3</v>
      </c>
    </row>
    <row r="7269" spans="1:4" x14ac:dyDescent="0.2">
      <c r="A7269">
        <v>3.9649107142857099E-3</v>
      </c>
      <c r="B7269">
        <v>-0.22932987831721</v>
      </c>
      <c r="C7269" s="5">
        <f t="shared" si="113"/>
        <v>-0.47012625055028046</v>
      </c>
      <c r="D7269" s="5">
        <v>2.2175599189048199E-3</v>
      </c>
    </row>
    <row r="7270" spans="1:4" x14ac:dyDescent="0.2">
      <c r="A7270">
        <v>3.9661607142857103E-3</v>
      </c>
      <c r="B7270">
        <v>-0.22223429090383001</v>
      </c>
      <c r="C7270" s="5">
        <f t="shared" si="113"/>
        <v>-0.45558029635285147</v>
      </c>
      <c r="D7270" s="5">
        <v>3.5801363530511702E-3</v>
      </c>
    </row>
    <row r="7271" spans="1:4" x14ac:dyDescent="0.2">
      <c r="A7271">
        <v>3.9674107142857098E-3</v>
      </c>
      <c r="B7271">
        <v>-0.21378716303075801</v>
      </c>
      <c r="C7271" s="5">
        <f t="shared" si="113"/>
        <v>-0.43826368421305389</v>
      </c>
      <c r="D7271" s="5">
        <v>3.9207804615877598E-3</v>
      </c>
    </row>
    <row r="7272" spans="1:4" x14ac:dyDescent="0.2">
      <c r="A7272">
        <v>3.9686607142857102E-3</v>
      </c>
      <c r="B7272">
        <v>-0.206015805387532</v>
      </c>
      <c r="C7272" s="5">
        <f t="shared" si="113"/>
        <v>-0.42233240104444059</v>
      </c>
      <c r="D7272" s="5">
        <v>3.2394922445145901E-3</v>
      </c>
    </row>
    <row r="7273" spans="1:4" x14ac:dyDescent="0.2">
      <c r="A7273">
        <v>3.9699107142857097E-3</v>
      </c>
      <c r="B7273">
        <v>-0.19858233285922899</v>
      </c>
      <c r="C7273" s="5">
        <f t="shared" si="113"/>
        <v>-0.40709378236141941</v>
      </c>
      <c r="D7273" s="5">
        <v>3.2394922445145901E-3</v>
      </c>
    </row>
    <row r="7274" spans="1:4" x14ac:dyDescent="0.2">
      <c r="A7274">
        <v>3.9711607142857101E-3</v>
      </c>
      <c r="B7274">
        <v>-0.19081097521600299</v>
      </c>
      <c r="C7274" s="5">
        <f t="shared" si="113"/>
        <v>-0.3911624991928061</v>
      </c>
      <c r="D7274" s="5">
        <v>3.5801363530511702E-3</v>
      </c>
    </row>
    <row r="7275" spans="1:4" x14ac:dyDescent="0.2">
      <c r="A7275">
        <v>3.9724107142857096E-3</v>
      </c>
      <c r="B7275">
        <v>-0.18303961757277701</v>
      </c>
      <c r="C7275" s="5">
        <f t="shared" si="113"/>
        <v>-0.37523121602419285</v>
      </c>
      <c r="D7275" s="5">
        <v>3.9207804615877598E-3</v>
      </c>
    </row>
    <row r="7276" spans="1:4" x14ac:dyDescent="0.2">
      <c r="A7276">
        <v>3.97366071428571E-3</v>
      </c>
      <c r="B7276">
        <v>-0.17695768550416499</v>
      </c>
      <c r="C7276" s="5">
        <f t="shared" si="113"/>
        <v>-0.3627632552835382</v>
      </c>
      <c r="D7276" s="5">
        <v>3.2394922445145901E-3</v>
      </c>
    </row>
    <row r="7277" spans="1:4" x14ac:dyDescent="0.2">
      <c r="A7277">
        <v>3.9749107142857103E-3</v>
      </c>
      <c r="B7277">
        <v>-0.16817267251617099</v>
      </c>
      <c r="C7277" s="5">
        <f t="shared" si="113"/>
        <v>-0.3447539786581505</v>
      </c>
      <c r="D7277" s="5">
        <v>2.898848135978E-3</v>
      </c>
    </row>
    <row r="7278" spans="1:4" x14ac:dyDescent="0.2">
      <c r="A7278">
        <v>3.9761607142857099E-3</v>
      </c>
      <c r="B7278">
        <v>-0.15972554464309899</v>
      </c>
      <c r="C7278" s="5">
        <f t="shared" si="113"/>
        <v>-0.32743736651835292</v>
      </c>
      <c r="D7278" s="5">
        <v>2.2175599189048199E-3</v>
      </c>
    </row>
    <row r="7279" spans="1:4" x14ac:dyDescent="0.2">
      <c r="A7279">
        <v>3.9774107142857102E-3</v>
      </c>
      <c r="B7279">
        <v>-0.15229207211479601</v>
      </c>
      <c r="C7279" s="5">
        <f t="shared" si="113"/>
        <v>-0.3121987478353318</v>
      </c>
      <c r="D7279" s="5">
        <v>8.5498348475846701E-4</v>
      </c>
    </row>
    <row r="7280" spans="1:4" x14ac:dyDescent="0.2">
      <c r="A7280">
        <v>3.9786607142857098E-3</v>
      </c>
      <c r="B7280">
        <v>-0.14350705912680101</v>
      </c>
      <c r="C7280" s="5">
        <f t="shared" si="113"/>
        <v>-0.29418947120994204</v>
      </c>
      <c r="D7280" s="5">
        <v>5.14339376221879E-4</v>
      </c>
    </row>
    <row r="7281" spans="1:4" x14ac:dyDescent="0.2">
      <c r="A7281">
        <v>3.9799107142857101E-3</v>
      </c>
      <c r="B7281">
        <v>-0.135059931253729</v>
      </c>
      <c r="C7281" s="5">
        <f t="shared" si="113"/>
        <v>-0.27687285907014442</v>
      </c>
      <c r="D7281" s="5">
        <v>8.5498348475846701E-4</v>
      </c>
    </row>
    <row r="7282" spans="1:4" x14ac:dyDescent="0.2">
      <c r="A7282">
        <v>3.9811607142857097E-3</v>
      </c>
      <c r="B7282">
        <v>-0.12864011407019499</v>
      </c>
      <c r="C7282" s="5">
        <f t="shared" si="113"/>
        <v>-0.26371223384389969</v>
      </c>
      <c r="D7282" s="5">
        <v>1.53627170183164E-3</v>
      </c>
    </row>
    <row r="7283" spans="1:4" x14ac:dyDescent="0.2">
      <c r="A7283">
        <v>3.98241071428571E-3</v>
      </c>
      <c r="B7283">
        <v>-0.120868756426969</v>
      </c>
      <c r="C7283" s="5">
        <f t="shared" si="113"/>
        <v>-0.24778095067528641</v>
      </c>
      <c r="D7283" s="5">
        <v>1.53627170183164E-3</v>
      </c>
    </row>
    <row r="7284" spans="1:4" x14ac:dyDescent="0.2">
      <c r="A7284">
        <v>3.9836607142857104E-3</v>
      </c>
      <c r="B7284">
        <v>-0.112083743438974</v>
      </c>
      <c r="C7284" s="5">
        <f t="shared" si="113"/>
        <v>-0.22977167404989668</v>
      </c>
      <c r="D7284" s="5">
        <v>1.53627170183164E-3</v>
      </c>
    </row>
    <row r="7285" spans="1:4" x14ac:dyDescent="0.2">
      <c r="A7285">
        <v>3.9849107142857099E-3</v>
      </c>
      <c r="B7285">
        <v>-0.105326041140517</v>
      </c>
      <c r="C7285" s="5">
        <f t="shared" si="113"/>
        <v>-0.21591838433805982</v>
      </c>
      <c r="D7285" s="5">
        <v>2.2175599189048199E-3</v>
      </c>
    </row>
    <row r="7286" spans="1:4" x14ac:dyDescent="0.2">
      <c r="A7286">
        <v>3.9861607142857103E-3</v>
      </c>
      <c r="B7286">
        <v>-9.7554683497291197E-2</v>
      </c>
      <c r="C7286" s="5">
        <f t="shared" si="113"/>
        <v>-0.19998710116944693</v>
      </c>
      <c r="D7286" s="5">
        <v>2.898848135978E-3</v>
      </c>
    </row>
    <row r="7287" spans="1:4" x14ac:dyDescent="0.2">
      <c r="A7287">
        <v>3.9874107142857098E-3</v>
      </c>
      <c r="B7287">
        <v>-8.8769670509296503E-2</v>
      </c>
      <c r="C7287" s="5">
        <f t="shared" si="113"/>
        <v>-0.18197782454405781</v>
      </c>
      <c r="D7287" s="5">
        <v>4.2614245701243503E-3</v>
      </c>
    </row>
    <row r="7288" spans="1:4" x14ac:dyDescent="0.2">
      <c r="A7288">
        <v>3.9886607142857102E-3</v>
      </c>
      <c r="B7288">
        <v>-8.1336197980993397E-2</v>
      </c>
      <c r="C7288" s="5">
        <f t="shared" si="113"/>
        <v>-0.16673920586103644</v>
      </c>
      <c r="D7288" s="5">
        <v>5.28335689573412E-3</v>
      </c>
    </row>
    <row r="7289" spans="1:4" x14ac:dyDescent="0.2">
      <c r="A7289">
        <v>3.9899107142857097E-3</v>
      </c>
      <c r="B7289">
        <v>-7.3902725452690193E-2</v>
      </c>
      <c r="C7289" s="5">
        <f t="shared" si="113"/>
        <v>-0.15150058717801487</v>
      </c>
      <c r="D7289" s="5">
        <v>4.9427127871975304E-3</v>
      </c>
    </row>
    <row r="7290" spans="1:4" x14ac:dyDescent="0.2">
      <c r="A7290">
        <v>3.9911607142857101E-3</v>
      </c>
      <c r="B7290">
        <v>-6.61313678094642E-2</v>
      </c>
      <c r="C7290" s="5">
        <f t="shared" si="113"/>
        <v>-0.13556930400940159</v>
      </c>
      <c r="D7290" s="5">
        <v>4.2614245701243503E-3</v>
      </c>
    </row>
    <row r="7291" spans="1:4" x14ac:dyDescent="0.2">
      <c r="A7291">
        <v>3.9924107142857096E-3</v>
      </c>
      <c r="B7291">
        <v>-5.80221250513153E-2</v>
      </c>
      <c r="C7291" s="5">
        <f t="shared" si="113"/>
        <v>-0.11894535635519636</v>
      </c>
      <c r="D7291" s="5">
        <v>3.2394922445145901E-3</v>
      </c>
    </row>
    <row r="7292" spans="1:4" x14ac:dyDescent="0.2">
      <c r="A7292">
        <v>3.99366071428571E-3</v>
      </c>
      <c r="B7292">
        <v>-5.02507674080893E-2</v>
      </c>
      <c r="C7292" s="5">
        <f t="shared" si="113"/>
        <v>-0.10301407318658305</v>
      </c>
      <c r="D7292" s="5">
        <v>2.2175599189048199E-3</v>
      </c>
    </row>
    <row r="7293" spans="1:4" x14ac:dyDescent="0.2">
      <c r="A7293">
        <v>3.9949107142857104E-3</v>
      </c>
      <c r="B7293">
        <v>-4.1803639535017603E-2</v>
      </c>
      <c r="C7293" s="5">
        <f t="shared" si="113"/>
        <v>-8.5697461046786078E-2</v>
      </c>
      <c r="D7293" s="5">
        <v>1.87691581036823E-3</v>
      </c>
    </row>
    <row r="7294" spans="1:4" x14ac:dyDescent="0.2">
      <c r="A7294">
        <v>3.9961607142857099E-3</v>
      </c>
      <c r="B7294">
        <v>-3.4032281891791603E-2</v>
      </c>
      <c r="C7294" s="5">
        <f t="shared" si="113"/>
        <v>-6.9766177878172783E-2</v>
      </c>
      <c r="D7294" s="5">
        <v>1.1956275932950499E-3</v>
      </c>
    </row>
    <row r="7295" spans="1:4" x14ac:dyDescent="0.2">
      <c r="A7295">
        <v>3.9974107142857103E-3</v>
      </c>
      <c r="B7295">
        <v>-2.62609242485656E-2</v>
      </c>
      <c r="C7295" s="5">
        <f t="shared" si="113"/>
        <v>-5.3834894709559475E-2</v>
      </c>
      <c r="D7295" s="5">
        <v>1.1956275932950499E-3</v>
      </c>
    </row>
    <row r="7296" spans="1:4" x14ac:dyDescent="0.2">
      <c r="A7296">
        <v>3.9986607142857098E-3</v>
      </c>
      <c r="B7296">
        <v>-1.84895666053396E-2</v>
      </c>
      <c r="C7296" s="5">
        <f t="shared" si="113"/>
        <v>-3.790361154094618E-2</v>
      </c>
      <c r="D7296" s="5">
        <v>1.1956275932950499E-3</v>
      </c>
    </row>
    <row r="7297" spans="1:4" x14ac:dyDescent="0.2">
      <c r="A7297">
        <v>3.9999107142857102E-3</v>
      </c>
      <c r="B7297">
        <v>-1.03803238471907E-2</v>
      </c>
      <c r="C7297" s="5">
        <f t="shared" si="113"/>
        <v>-2.1279663886740931E-2</v>
      </c>
      <c r="D7297" s="5">
        <v>1.53627170183164E-3</v>
      </c>
    </row>
    <row r="7298" spans="1:4" x14ac:dyDescent="0.2">
      <c r="A7298">
        <v>4.0011607142857097E-3</v>
      </c>
      <c r="B7298">
        <v>-3.2847364338104501E-3</v>
      </c>
      <c r="C7298" s="5">
        <f t="shared" si="113"/>
        <v>-6.7337096893114222E-3</v>
      </c>
      <c r="D7298" s="5">
        <v>3.2394922445145901E-3</v>
      </c>
    </row>
    <row r="7299" spans="1:4" x14ac:dyDescent="0.2">
      <c r="A7299">
        <v>4.0024107142857101E-3</v>
      </c>
      <c r="B7299">
        <v>5.1623914392612902E-3</v>
      </c>
      <c r="C7299" s="5">
        <f t="shared" ref="C7299:C7362" si="114">2.05*B7299</f>
        <v>1.0582902450485644E-2</v>
      </c>
      <c r="D7299" s="5">
        <v>4.2614245701243503E-3</v>
      </c>
    </row>
    <row r="7300" spans="1:4" x14ac:dyDescent="0.2">
      <c r="A7300">
        <v>4.0036607142857096E-3</v>
      </c>
      <c r="B7300">
        <v>1.3609519312333E-2</v>
      </c>
      <c r="C7300" s="5">
        <f t="shared" si="114"/>
        <v>2.7899514590282649E-2</v>
      </c>
      <c r="D7300" s="5">
        <v>4.9427127871975304E-3</v>
      </c>
    </row>
    <row r="7301" spans="1:4" x14ac:dyDescent="0.2">
      <c r="A7301">
        <v>4.00491071428571E-3</v>
      </c>
      <c r="B7301">
        <v>2.0367221610790399E-2</v>
      </c>
      <c r="C7301" s="5">
        <f t="shared" si="114"/>
        <v>4.1752804302120312E-2</v>
      </c>
      <c r="D7301" s="5">
        <v>4.6020686786609399E-3</v>
      </c>
    </row>
    <row r="7302" spans="1:4" x14ac:dyDescent="0.2">
      <c r="A7302">
        <v>4.0061607142857104E-3</v>
      </c>
      <c r="B7302">
        <v>2.8138579254016399E-2</v>
      </c>
      <c r="C7302" s="5">
        <f t="shared" si="114"/>
        <v>5.7684087470733614E-2</v>
      </c>
      <c r="D7302" s="5">
        <v>3.9207804615877598E-3</v>
      </c>
    </row>
    <row r="7303" spans="1:4" x14ac:dyDescent="0.2">
      <c r="A7303">
        <v>4.0074107142857099E-3</v>
      </c>
      <c r="B7303">
        <v>3.6923592242011E-2</v>
      </c>
      <c r="C7303" s="5">
        <f t="shared" si="114"/>
        <v>7.569336409612254E-2</v>
      </c>
      <c r="D7303" s="5">
        <v>3.5801363530511702E-3</v>
      </c>
    </row>
    <row r="7304" spans="1:4" x14ac:dyDescent="0.2">
      <c r="A7304">
        <v>4.0086607142857103E-3</v>
      </c>
      <c r="B7304">
        <v>4.50328350001599E-2</v>
      </c>
      <c r="C7304" s="5">
        <f t="shared" si="114"/>
        <v>9.2317311750327785E-2</v>
      </c>
      <c r="D7304" s="5">
        <v>2.2175599189048199E-3</v>
      </c>
    </row>
    <row r="7305" spans="1:4" x14ac:dyDescent="0.2">
      <c r="A7305">
        <v>4.0099107142857098E-3</v>
      </c>
      <c r="B7305">
        <v>5.2128422413540203E-2</v>
      </c>
      <c r="C7305" s="5">
        <f t="shared" si="114"/>
        <v>0.10686326594775741</v>
      </c>
      <c r="D7305" s="5">
        <v>1.53627170183164E-3</v>
      </c>
    </row>
    <row r="7306" spans="1:4" x14ac:dyDescent="0.2">
      <c r="A7306">
        <v>4.0111607142857102E-3</v>
      </c>
      <c r="B7306">
        <v>6.05755502866119E-2</v>
      </c>
      <c r="C7306" s="5">
        <f t="shared" si="114"/>
        <v>0.12417987808755439</v>
      </c>
      <c r="D7306" s="5">
        <v>8.5498348475846701E-4</v>
      </c>
    </row>
    <row r="7307" spans="1:4" x14ac:dyDescent="0.2">
      <c r="A7307">
        <v>4.0124107142857097E-3</v>
      </c>
      <c r="B7307">
        <v>6.7671137699992195E-2</v>
      </c>
      <c r="C7307" s="5">
        <f t="shared" si="114"/>
        <v>0.138725832284984</v>
      </c>
      <c r="D7307" s="5">
        <v>8.5498348475846701E-4</v>
      </c>
    </row>
    <row r="7308" spans="1:4" x14ac:dyDescent="0.2">
      <c r="A7308">
        <v>4.0136607142857101E-3</v>
      </c>
      <c r="B7308">
        <v>7.4766725113372498E-2</v>
      </c>
      <c r="C7308" s="5">
        <f t="shared" si="114"/>
        <v>0.1532717864824136</v>
      </c>
      <c r="D7308" s="5">
        <v>8.5498348475846701E-4</v>
      </c>
    </row>
    <row r="7309" spans="1:4" x14ac:dyDescent="0.2">
      <c r="A7309">
        <v>4.0149107142857096E-3</v>
      </c>
      <c r="B7309">
        <v>8.2875967871521405E-2</v>
      </c>
      <c r="C7309" s="5">
        <f t="shared" si="114"/>
        <v>0.16989573413661888</v>
      </c>
      <c r="D7309" s="5">
        <v>1.53627170183164E-3</v>
      </c>
    </row>
    <row r="7310" spans="1:4" x14ac:dyDescent="0.2">
      <c r="A7310">
        <v>4.01616071428571E-3</v>
      </c>
      <c r="B7310">
        <v>9.1323095744593102E-2</v>
      </c>
      <c r="C7310" s="5">
        <f t="shared" si="114"/>
        <v>0.18721234627641584</v>
      </c>
      <c r="D7310" s="5">
        <v>2.898848135978E-3</v>
      </c>
    </row>
    <row r="7311" spans="1:4" x14ac:dyDescent="0.2">
      <c r="A7311">
        <v>4.0174107142857103E-3</v>
      </c>
      <c r="B7311">
        <v>9.8756568272896306E-2</v>
      </c>
      <c r="C7311" s="5">
        <f t="shared" si="114"/>
        <v>0.2024509649594374</v>
      </c>
      <c r="D7311" s="5">
        <v>3.9207804615877598E-3</v>
      </c>
    </row>
    <row r="7312" spans="1:4" x14ac:dyDescent="0.2">
      <c r="A7312">
        <v>4.0186607142857099E-3</v>
      </c>
      <c r="B7312">
        <v>0.10652792591612199</v>
      </c>
      <c r="C7312" s="5">
        <f t="shared" si="114"/>
        <v>0.21838224812805007</v>
      </c>
      <c r="D7312" s="5">
        <v>4.6020686786609399E-3</v>
      </c>
    </row>
    <row r="7313" spans="1:4" x14ac:dyDescent="0.2">
      <c r="A7313">
        <v>4.0199107142857102E-3</v>
      </c>
      <c r="B7313">
        <v>0.11531293890411599</v>
      </c>
      <c r="C7313" s="5">
        <f t="shared" si="114"/>
        <v>0.23639152475343778</v>
      </c>
      <c r="D7313" s="5">
        <v>4.6020686786609399E-3</v>
      </c>
    </row>
    <row r="7314" spans="1:4" x14ac:dyDescent="0.2">
      <c r="A7314">
        <v>4.0211607142857098E-3</v>
      </c>
      <c r="B7314">
        <v>0.123084296547342</v>
      </c>
      <c r="C7314" s="5">
        <f t="shared" si="114"/>
        <v>0.25232280792205108</v>
      </c>
      <c r="D7314" s="5">
        <v>4.6020686786609399E-3</v>
      </c>
    </row>
    <row r="7315" spans="1:4" x14ac:dyDescent="0.2">
      <c r="A7315">
        <v>4.0224107142857101E-3</v>
      </c>
      <c r="B7315">
        <v>0.13085565419056799</v>
      </c>
      <c r="C7315" s="5">
        <f t="shared" si="114"/>
        <v>0.26825409109066434</v>
      </c>
      <c r="D7315" s="5">
        <v>3.5801363530511702E-3</v>
      </c>
    </row>
    <row r="7316" spans="1:4" x14ac:dyDescent="0.2">
      <c r="A7316">
        <v>4.0236607142857097E-3</v>
      </c>
      <c r="B7316">
        <v>0.138964896948717</v>
      </c>
      <c r="C7316" s="5">
        <f t="shared" si="114"/>
        <v>0.28487803874486983</v>
      </c>
      <c r="D7316" s="5">
        <v>3.5801363530511702E-3</v>
      </c>
    </row>
    <row r="7317" spans="1:4" x14ac:dyDescent="0.2">
      <c r="A7317">
        <v>4.02491071428571E-3</v>
      </c>
      <c r="B7317">
        <v>0.14639836947702001</v>
      </c>
      <c r="C7317" s="5">
        <f t="shared" si="114"/>
        <v>0.30011665742789101</v>
      </c>
      <c r="D7317" s="5">
        <v>3.2394922445145901E-3</v>
      </c>
    </row>
    <row r="7318" spans="1:4" x14ac:dyDescent="0.2">
      <c r="A7318">
        <v>4.0261607142857104E-3</v>
      </c>
      <c r="B7318">
        <v>0.15349395689040099</v>
      </c>
      <c r="C7318" s="5">
        <f t="shared" si="114"/>
        <v>0.314662611625322</v>
      </c>
      <c r="D7318" s="5">
        <v>1.87691581036823E-3</v>
      </c>
    </row>
    <row r="7319" spans="1:4" x14ac:dyDescent="0.2">
      <c r="A7319">
        <v>4.0274107142857099E-3</v>
      </c>
      <c r="B7319">
        <v>0.16194108476347299</v>
      </c>
      <c r="C7319" s="5">
        <f t="shared" si="114"/>
        <v>0.33197922376511962</v>
      </c>
      <c r="D7319" s="5">
        <v>1.87691581036823E-3</v>
      </c>
    </row>
    <row r="7320" spans="1:4" x14ac:dyDescent="0.2">
      <c r="A7320">
        <v>4.0286607142857103E-3</v>
      </c>
      <c r="B7320">
        <v>0.169036672176853</v>
      </c>
      <c r="C7320" s="5">
        <f t="shared" si="114"/>
        <v>0.34652517796254861</v>
      </c>
      <c r="D7320" s="5">
        <v>1.87691581036823E-3</v>
      </c>
    </row>
    <row r="7321" spans="1:4" x14ac:dyDescent="0.2">
      <c r="A7321">
        <v>4.0299107142857098E-3</v>
      </c>
      <c r="B7321">
        <v>0.17714591493500201</v>
      </c>
      <c r="C7321" s="5">
        <f t="shared" si="114"/>
        <v>0.36314912561675411</v>
      </c>
      <c r="D7321" s="5">
        <v>2.2175599189048199E-3</v>
      </c>
    </row>
    <row r="7322" spans="1:4" x14ac:dyDescent="0.2">
      <c r="A7322">
        <v>4.0311607142857102E-3</v>
      </c>
      <c r="B7322">
        <v>0.18525515769315101</v>
      </c>
      <c r="C7322" s="5">
        <f t="shared" si="114"/>
        <v>0.37977307327095955</v>
      </c>
      <c r="D7322" s="5">
        <v>2.5582040274414099E-3</v>
      </c>
    </row>
    <row r="7323" spans="1:4" x14ac:dyDescent="0.2">
      <c r="A7323">
        <v>4.0324107142857097E-3</v>
      </c>
      <c r="B7323">
        <v>0.19268863022145399</v>
      </c>
      <c r="C7323" s="5">
        <f t="shared" si="114"/>
        <v>0.39501169195398067</v>
      </c>
      <c r="D7323" s="5">
        <v>3.5801363530511702E-3</v>
      </c>
    </row>
    <row r="7324" spans="1:4" x14ac:dyDescent="0.2">
      <c r="A7324">
        <v>4.0336607142857101E-3</v>
      </c>
      <c r="B7324">
        <v>0.199784217634834</v>
      </c>
      <c r="C7324" s="5">
        <f t="shared" si="114"/>
        <v>0.40955764615140966</v>
      </c>
      <c r="D7324" s="5">
        <v>3.9207804615877598E-3</v>
      </c>
    </row>
    <row r="7325" spans="1:4" x14ac:dyDescent="0.2">
      <c r="A7325">
        <v>4.0349107142857096E-3</v>
      </c>
      <c r="B7325">
        <v>0.20755557527806001</v>
      </c>
      <c r="C7325" s="5">
        <f t="shared" si="114"/>
        <v>0.42548892932002297</v>
      </c>
      <c r="D7325" s="5">
        <v>3.9207804615877598E-3</v>
      </c>
    </row>
    <row r="7326" spans="1:4" x14ac:dyDescent="0.2">
      <c r="A7326">
        <v>4.03616071428571E-3</v>
      </c>
      <c r="B7326">
        <v>0.21600270315113199</v>
      </c>
      <c r="C7326" s="5">
        <f t="shared" si="114"/>
        <v>0.44280554145982054</v>
      </c>
      <c r="D7326" s="5">
        <v>3.2394922445145901E-3</v>
      </c>
    </row>
    <row r="7327" spans="1:4" x14ac:dyDescent="0.2">
      <c r="A7327">
        <v>4.0374107142857104E-3</v>
      </c>
      <c r="B7327">
        <v>0.223098290564512</v>
      </c>
      <c r="C7327" s="5">
        <f t="shared" si="114"/>
        <v>0.45735149565724953</v>
      </c>
      <c r="D7327" s="5">
        <v>3.5801363530511702E-3</v>
      </c>
    </row>
    <row r="7328" spans="1:4" x14ac:dyDescent="0.2">
      <c r="A7328">
        <v>4.0386607142857099E-3</v>
      </c>
      <c r="B7328">
        <v>0.231545418437584</v>
      </c>
      <c r="C7328" s="5">
        <f t="shared" si="114"/>
        <v>0.47466810779704716</v>
      </c>
      <c r="D7328" s="5">
        <v>2.898848135978E-3</v>
      </c>
    </row>
    <row r="7329" spans="1:4" x14ac:dyDescent="0.2">
      <c r="A7329">
        <v>4.0399107142857103E-3</v>
      </c>
      <c r="B7329">
        <v>0.23864100585096401</v>
      </c>
      <c r="C7329" s="5">
        <f t="shared" si="114"/>
        <v>0.4892140619944762</v>
      </c>
      <c r="D7329" s="5">
        <v>2.5582040274414099E-3</v>
      </c>
    </row>
    <row r="7330" spans="1:4" x14ac:dyDescent="0.2">
      <c r="A7330">
        <v>4.0411607142857098E-3</v>
      </c>
      <c r="B7330">
        <v>0.24607447837926699</v>
      </c>
      <c r="C7330" s="5">
        <f t="shared" si="114"/>
        <v>0.50445268067749727</v>
      </c>
      <c r="D7330" s="5">
        <v>2.5582040274414099E-3</v>
      </c>
    </row>
    <row r="7331" spans="1:4" x14ac:dyDescent="0.2">
      <c r="A7331">
        <v>4.0424107142857102E-3</v>
      </c>
      <c r="B7331">
        <v>0.253845836022493</v>
      </c>
      <c r="C7331" s="5">
        <f t="shared" si="114"/>
        <v>0.52038396384611063</v>
      </c>
      <c r="D7331" s="5">
        <v>5.14339376221879E-4</v>
      </c>
    </row>
    <row r="7332" spans="1:4" x14ac:dyDescent="0.2">
      <c r="A7332">
        <v>4.0436607142857097E-3</v>
      </c>
      <c r="B7332">
        <v>0.262630849010488</v>
      </c>
      <c r="C7332" s="5">
        <f t="shared" si="114"/>
        <v>0.53839324047150039</v>
      </c>
      <c r="D7332" s="5">
        <v>5.14339376221879E-4</v>
      </c>
    </row>
    <row r="7333" spans="1:4" x14ac:dyDescent="0.2">
      <c r="A7333">
        <v>4.0449107142857101E-3</v>
      </c>
      <c r="B7333">
        <v>0.26871278107909902</v>
      </c>
      <c r="C7333" s="5">
        <f t="shared" si="114"/>
        <v>0.55086120121215298</v>
      </c>
      <c r="D7333" s="5">
        <v>8.5498348475846701E-4</v>
      </c>
    </row>
    <row r="7334" spans="1:4" x14ac:dyDescent="0.2">
      <c r="A7334">
        <v>4.0461607142857096E-3</v>
      </c>
      <c r="B7334">
        <v>0.27682202383724802</v>
      </c>
      <c r="C7334" s="5">
        <f t="shared" si="114"/>
        <v>0.56748514886635837</v>
      </c>
      <c r="D7334" s="5">
        <v>1.1956275932950499E-3</v>
      </c>
    </row>
    <row r="7335" spans="1:4" x14ac:dyDescent="0.2">
      <c r="A7335">
        <v>4.04741071428571E-3</v>
      </c>
      <c r="B7335">
        <v>0.28493126659539703</v>
      </c>
      <c r="C7335" s="5">
        <f t="shared" si="114"/>
        <v>0.58410909652056386</v>
      </c>
      <c r="D7335" s="5">
        <v>2.2175599189048199E-3</v>
      </c>
    </row>
    <row r="7336" spans="1:4" x14ac:dyDescent="0.2">
      <c r="A7336">
        <v>4.0486607142857104E-3</v>
      </c>
      <c r="B7336">
        <v>0.29135108377893199</v>
      </c>
      <c r="C7336" s="5">
        <f t="shared" si="114"/>
        <v>0.59726972174681048</v>
      </c>
      <c r="D7336" s="5">
        <v>2.5582040274414099E-3</v>
      </c>
    </row>
    <row r="7337" spans="1:4" x14ac:dyDescent="0.2">
      <c r="A7337">
        <v>4.0499107142857099E-3</v>
      </c>
      <c r="B7337">
        <v>0.29912244142215799</v>
      </c>
      <c r="C7337" s="5">
        <f t="shared" si="114"/>
        <v>0.61320100491542384</v>
      </c>
      <c r="D7337" s="5">
        <v>3.5801363530511702E-3</v>
      </c>
    </row>
    <row r="7338" spans="1:4" x14ac:dyDescent="0.2">
      <c r="A7338">
        <v>4.0511607142857103E-3</v>
      </c>
      <c r="B7338">
        <v>0.306893799065384</v>
      </c>
      <c r="C7338" s="5">
        <f t="shared" si="114"/>
        <v>0.62913228808403709</v>
      </c>
      <c r="D7338" s="5">
        <v>3.9207804615877598E-3</v>
      </c>
    </row>
    <row r="7339" spans="1:4" x14ac:dyDescent="0.2">
      <c r="A7339">
        <v>4.0524107142857098E-3</v>
      </c>
      <c r="B7339">
        <v>0.31365150136384101</v>
      </c>
      <c r="C7339" s="5">
        <f t="shared" si="114"/>
        <v>0.64298557779587406</v>
      </c>
      <c r="D7339" s="5">
        <v>4.6020686786609399E-3</v>
      </c>
    </row>
    <row r="7340" spans="1:4" x14ac:dyDescent="0.2">
      <c r="A7340">
        <v>4.0536607142857102E-3</v>
      </c>
      <c r="B7340">
        <v>0.32142285900706702</v>
      </c>
      <c r="C7340" s="5">
        <f t="shared" si="114"/>
        <v>0.65891686096448732</v>
      </c>
      <c r="D7340" s="5">
        <v>4.6020686786609399E-3</v>
      </c>
    </row>
    <row r="7341" spans="1:4" x14ac:dyDescent="0.2">
      <c r="A7341">
        <v>4.0549107142857097E-3</v>
      </c>
      <c r="B7341">
        <v>0.32953210176521602</v>
      </c>
      <c r="C7341" s="5">
        <f t="shared" si="114"/>
        <v>0.67554080861869281</v>
      </c>
      <c r="D7341" s="5">
        <v>3.9207804615877598E-3</v>
      </c>
    </row>
    <row r="7342" spans="1:4" x14ac:dyDescent="0.2">
      <c r="A7342">
        <v>4.0561607142857101E-3</v>
      </c>
      <c r="B7342">
        <v>0.33696557429351898</v>
      </c>
      <c r="C7342" s="5">
        <f t="shared" si="114"/>
        <v>0.69077942730171382</v>
      </c>
      <c r="D7342" s="5">
        <v>4.2614245701243503E-3</v>
      </c>
    </row>
    <row r="7343" spans="1:4" x14ac:dyDescent="0.2">
      <c r="A7343">
        <v>4.0574107142857096E-3</v>
      </c>
      <c r="B7343">
        <v>0.34338539147705399</v>
      </c>
      <c r="C7343" s="5">
        <f t="shared" si="114"/>
        <v>0.70394005252796066</v>
      </c>
      <c r="D7343" s="5">
        <v>2.5582040274414099E-3</v>
      </c>
    </row>
    <row r="7344" spans="1:4" x14ac:dyDescent="0.2">
      <c r="A7344">
        <v>4.05866071428571E-3</v>
      </c>
      <c r="B7344">
        <v>0.35115674912028</v>
      </c>
      <c r="C7344" s="5">
        <f t="shared" si="114"/>
        <v>0.71987133569657391</v>
      </c>
      <c r="D7344" s="5">
        <v>1.1956275932950499E-3</v>
      </c>
    </row>
    <row r="7345" spans="1:4" x14ac:dyDescent="0.2">
      <c r="A7345">
        <v>4.0599107142857103E-3</v>
      </c>
      <c r="B7345">
        <v>0.35825233653366001</v>
      </c>
      <c r="C7345" s="5">
        <f t="shared" si="114"/>
        <v>0.73441728989400301</v>
      </c>
      <c r="D7345" s="5">
        <v>1.7369526768528799E-4</v>
      </c>
    </row>
    <row r="7346" spans="1:4" x14ac:dyDescent="0.2">
      <c r="A7346">
        <v>4.0611607142857099E-3</v>
      </c>
      <c r="B7346">
        <v>0.36501003883211702</v>
      </c>
      <c r="C7346" s="5">
        <f t="shared" si="114"/>
        <v>0.74827057960583987</v>
      </c>
      <c r="D7346" s="5">
        <v>5.14339376221879E-4</v>
      </c>
    </row>
    <row r="7347" spans="1:4" x14ac:dyDescent="0.2">
      <c r="A7347">
        <v>4.0624107142857102E-3</v>
      </c>
      <c r="B7347">
        <v>0.37278139647534297</v>
      </c>
      <c r="C7347" s="5">
        <f t="shared" si="114"/>
        <v>0.76420186277445301</v>
      </c>
      <c r="D7347" s="5">
        <v>8.5498348475846701E-4</v>
      </c>
    </row>
    <row r="7348" spans="1:4" x14ac:dyDescent="0.2">
      <c r="A7348">
        <v>4.0636607142857098E-3</v>
      </c>
      <c r="B7348">
        <v>0.37953909877380099</v>
      </c>
      <c r="C7348" s="5">
        <f t="shared" si="114"/>
        <v>0.77805515248629198</v>
      </c>
      <c r="D7348" s="5">
        <v>1.87691581036823E-3</v>
      </c>
    </row>
    <row r="7349" spans="1:4" x14ac:dyDescent="0.2">
      <c r="A7349">
        <v>4.0649107142857101E-3</v>
      </c>
      <c r="B7349">
        <v>0.386634686187181</v>
      </c>
      <c r="C7349" s="5">
        <f t="shared" si="114"/>
        <v>0.79260110668372097</v>
      </c>
      <c r="D7349" s="5">
        <v>2.898848135978E-3</v>
      </c>
    </row>
    <row r="7350" spans="1:4" x14ac:dyDescent="0.2">
      <c r="A7350">
        <v>4.0661607142857097E-3</v>
      </c>
      <c r="B7350">
        <v>0.395419699175176</v>
      </c>
      <c r="C7350" s="5">
        <f t="shared" si="114"/>
        <v>0.81061038330911073</v>
      </c>
      <c r="D7350" s="5">
        <v>4.2614245701243503E-3</v>
      </c>
    </row>
    <row r="7351" spans="1:4" x14ac:dyDescent="0.2">
      <c r="A7351">
        <v>4.06741071428571E-3</v>
      </c>
      <c r="B7351">
        <v>0.40251528658855601</v>
      </c>
      <c r="C7351" s="5">
        <f t="shared" si="114"/>
        <v>0.82515633750653972</v>
      </c>
      <c r="D7351" s="5">
        <v>4.6020686786609399E-3</v>
      </c>
    </row>
    <row r="7352" spans="1:4" x14ac:dyDescent="0.2">
      <c r="A7352">
        <v>4.0686607142857104E-3</v>
      </c>
      <c r="B7352">
        <v>0.40825933354224497</v>
      </c>
      <c r="C7352" s="5">
        <f t="shared" si="114"/>
        <v>0.83693163376160207</v>
      </c>
      <c r="D7352" s="5">
        <v>3.9207804615877598E-3</v>
      </c>
    </row>
    <row r="7353" spans="1:4" x14ac:dyDescent="0.2">
      <c r="A7353">
        <v>4.0699107142857099E-3</v>
      </c>
      <c r="B7353">
        <v>0.41603069118547098</v>
      </c>
      <c r="C7353" s="5">
        <f t="shared" si="114"/>
        <v>0.85286291693021543</v>
      </c>
      <c r="D7353" s="5">
        <v>3.9207804615877598E-3</v>
      </c>
    </row>
    <row r="7354" spans="1:4" x14ac:dyDescent="0.2">
      <c r="A7354">
        <v>4.0711607142857103E-3</v>
      </c>
      <c r="B7354">
        <v>0.422450508369005</v>
      </c>
      <c r="C7354" s="5">
        <f t="shared" si="114"/>
        <v>0.86602354215646016</v>
      </c>
      <c r="D7354" s="5">
        <v>3.2394922445145901E-3</v>
      </c>
    </row>
    <row r="7355" spans="1:4" x14ac:dyDescent="0.2">
      <c r="A7355">
        <v>4.0724107142857098E-3</v>
      </c>
      <c r="B7355">
        <v>0.42920821066746301</v>
      </c>
      <c r="C7355" s="5">
        <f t="shared" si="114"/>
        <v>0.87987683186829913</v>
      </c>
      <c r="D7355" s="5">
        <v>2.5582040274414099E-3</v>
      </c>
    </row>
    <row r="7356" spans="1:4" x14ac:dyDescent="0.2">
      <c r="A7356">
        <v>4.0736607142857102E-3</v>
      </c>
      <c r="B7356">
        <v>0.43697956831068901</v>
      </c>
      <c r="C7356" s="5">
        <f t="shared" si="114"/>
        <v>0.89580811503691238</v>
      </c>
      <c r="D7356" s="5">
        <v>1.1956275932950499E-3</v>
      </c>
    </row>
    <row r="7357" spans="1:4" x14ac:dyDescent="0.2">
      <c r="A7357">
        <v>4.0749107142857097E-3</v>
      </c>
      <c r="B7357">
        <v>0.44407515572406903</v>
      </c>
      <c r="C7357" s="5">
        <f t="shared" si="114"/>
        <v>0.91035406923434148</v>
      </c>
      <c r="D7357" s="5">
        <v>5.14339376221879E-4</v>
      </c>
    </row>
    <row r="7358" spans="1:4" x14ac:dyDescent="0.2">
      <c r="A7358">
        <v>4.0761607142857101E-3</v>
      </c>
      <c r="B7358">
        <v>0.45117074313744898</v>
      </c>
      <c r="C7358" s="5">
        <f t="shared" si="114"/>
        <v>0.92490002343177036</v>
      </c>
      <c r="D7358" s="5">
        <v>-1.6694884085130001E-4</v>
      </c>
    </row>
    <row r="7359" spans="1:4" x14ac:dyDescent="0.2">
      <c r="A7359">
        <v>4.0774107142857096E-3</v>
      </c>
      <c r="B7359">
        <v>0.45826633055082999</v>
      </c>
      <c r="C7359" s="5">
        <f t="shared" si="114"/>
        <v>0.93944597762920146</v>
      </c>
      <c r="D7359" s="5">
        <v>5.14339376221879E-4</v>
      </c>
    </row>
    <row r="7360" spans="1:4" x14ac:dyDescent="0.2">
      <c r="A7360">
        <v>4.07866071428571E-3</v>
      </c>
      <c r="B7360">
        <v>0.46536191796421</v>
      </c>
      <c r="C7360" s="5">
        <f t="shared" si="114"/>
        <v>0.95399193182663045</v>
      </c>
      <c r="D7360" s="5">
        <v>1.53627170183164E-3</v>
      </c>
    </row>
    <row r="7361" spans="1:4" x14ac:dyDescent="0.2">
      <c r="A7361">
        <v>4.0799107142857104E-3</v>
      </c>
      <c r="B7361">
        <v>0.47144385003282102</v>
      </c>
      <c r="C7361" s="5">
        <f t="shared" si="114"/>
        <v>0.96645989256728304</v>
      </c>
      <c r="D7361" s="5">
        <v>2.898848135978E-3</v>
      </c>
    </row>
    <row r="7362" spans="1:4" x14ac:dyDescent="0.2">
      <c r="A7362">
        <v>4.0811607142857099E-3</v>
      </c>
      <c r="B7362">
        <v>0.47820155233127898</v>
      </c>
      <c r="C7362" s="5">
        <f t="shared" si="114"/>
        <v>0.98031318227912179</v>
      </c>
      <c r="D7362" s="5">
        <v>3.5801363530511702E-3</v>
      </c>
    </row>
    <row r="7363" spans="1:4" x14ac:dyDescent="0.2">
      <c r="A7363">
        <v>4.0824107142857103E-3</v>
      </c>
      <c r="B7363">
        <v>0.48597290997450499</v>
      </c>
      <c r="C7363" s="5">
        <f t="shared" ref="C7363:C7426" si="115">2.05*B7363</f>
        <v>0.99624446544773515</v>
      </c>
      <c r="D7363" s="5">
        <v>3.5801363530511702E-3</v>
      </c>
    </row>
    <row r="7364" spans="1:4" x14ac:dyDescent="0.2">
      <c r="A7364">
        <v>4.0836607142857098E-3</v>
      </c>
      <c r="B7364">
        <v>0.493068497387885</v>
      </c>
      <c r="C7364" s="5">
        <f t="shared" si="115"/>
        <v>1.0107904196451643</v>
      </c>
      <c r="D7364" s="5">
        <v>4.6020686786609399E-3</v>
      </c>
    </row>
    <row r="7365" spans="1:4" x14ac:dyDescent="0.2">
      <c r="A7365">
        <v>4.0849107142857102E-3</v>
      </c>
      <c r="B7365">
        <v>0.49948831457142001</v>
      </c>
      <c r="C7365" s="5">
        <f t="shared" si="115"/>
        <v>1.0239510448714109</v>
      </c>
      <c r="D7365" s="5">
        <v>4.2614245701243503E-3</v>
      </c>
    </row>
    <row r="7366" spans="1:4" x14ac:dyDescent="0.2">
      <c r="A7366">
        <v>4.0861607142857097E-3</v>
      </c>
      <c r="B7366">
        <v>0.50692178709972302</v>
      </c>
      <c r="C7366" s="5">
        <f t="shared" si="115"/>
        <v>1.0391896635544322</v>
      </c>
      <c r="D7366" s="5">
        <v>3.9207804615877598E-3</v>
      </c>
    </row>
    <row r="7367" spans="1:4" x14ac:dyDescent="0.2">
      <c r="A7367">
        <v>4.0874107142857101E-3</v>
      </c>
      <c r="B7367">
        <v>0.51300371916833498</v>
      </c>
      <c r="C7367" s="5">
        <f t="shared" si="115"/>
        <v>1.0516576242950866</v>
      </c>
      <c r="D7367" s="5">
        <v>4.2614245701243503E-3</v>
      </c>
    </row>
    <row r="7368" spans="1:4" x14ac:dyDescent="0.2">
      <c r="A7368">
        <v>4.0886607142857096E-3</v>
      </c>
      <c r="B7368">
        <v>0.519423536351869</v>
      </c>
      <c r="C7368" s="5">
        <f t="shared" si="115"/>
        <v>1.0648182495213314</v>
      </c>
      <c r="D7368" s="5">
        <v>3.2394922445145901E-3</v>
      </c>
    </row>
    <row r="7369" spans="1:4" x14ac:dyDescent="0.2">
      <c r="A7369">
        <v>4.08991071428571E-3</v>
      </c>
      <c r="B7369">
        <v>0.52685700888017195</v>
      </c>
      <c r="C7369" s="5">
        <f t="shared" si="115"/>
        <v>1.0800568682043523</v>
      </c>
      <c r="D7369" s="5">
        <v>1.53627170183164E-3</v>
      </c>
    </row>
    <row r="7370" spans="1:4" x14ac:dyDescent="0.2">
      <c r="A7370">
        <v>4.0911607142857104E-3</v>
      </c>
      <c r="B7370">
        <v>0.53462836652339796</v>
      </c>
      <c r="C7370" s="5">
        <f t="shared" si="115"/>
        <v>1.0959881513729657</v>
      </c>
      <c r="D7370" s="5">
        <v>5.14339376221879E-4</v>
      </c>
    </row>
    <row r="7371" spans="1:4" x14ac:dyDescent="0.2">
      <c r="A7371">
        <v>4.0924107142857099E-3</v>
      </c>
      <c r="B7371">
        <v>0.53935875813231804</v>
      </c>
      <c r="C7371" s="5">
        <f t="shared" si="115"/>
        <v>1.105685454171252</v>
      </c>
      <c r="D7371" s="5">
        <v>5.14339376221879E-4</v>
      </c>
    </row>
    <row r="7372" spans="1:4" x14ac:dyDescent="0.2">
      <c r="A7372">
        <v>4.0936607142857103E-3</v>
      </c>
      <c r="B7372">
        <v>0.54645434554569905</v>
      </c>
      <c r="C7372" s="5">
        <f t="shared" si="115"/>
        <v>1.1202314083686828</v>
      </c>
      <c r="D7372" s="5">
        <v>2.2175599189048199E-3</v>
      </c>
    </row>
    <row r="7373" spans="1:4" x14ac:dyDescent="0.2">
      <c r="A7373">
        <v>4.0949107142857098E-3</v>
      </c>
      <c r="B7373">
        <v>0.55354993295907895</v>
      </c>
      <c r="C7373" s="5">
        <f t="shared" si="115"/>
        <v>1.1347773625661117</v>
      </c>
      <c r="D7373" s="5">
        <v>3.2394922445145901E-3</v>
      </c>
    </row>
    <row r="7374" spans="1:4" x14ac:dyDescent="0.2">
      <c r="A7374">
        <v>4.0961607142857102E-3</v>
      </c>
      <c r="B7374">
        <v>0.55861820968292197</v>
      </c>
      <c r="C7374" s="5">
        <f t="shared" si="115"/>
        <v>1.14516732984999</v>
      </c>
      <c r="D7374" s="5">
        <v>3.2394922445145901E-3</v>
      </c>
    </row>
    <row r="7375" spans="1:4" x14ac:dyDescent="0.2">
      <c r="A7375">
        <v>4.0974107142857097E-3</v>
      </c>
      <c r="B7375">
        <v>0.56537591198137904</v>
      </c>
      <c r="C7375" s="5">
        <f t="shared" si="115"/>
        <v>1.1590206195618269</v>
      </c>
      <c r="D7375" s="5">
        <v>2.898848135978E-3</v>
      </c>
    </row>
    <row r="7376" spans="1:4" x14ac:dyDescent="0.2">
      <c r="A7376">
        <v>4.0986607142857101E-3</v>
      </c>
      <c r="B7376">
        <v>0.572809384509683</v>
      </c>
      <c r="C7376" s="5">
        <f t="shared" si="115"/>
        <v>1.17425923824485</v>
      </c>
      <c r="D7376" s="5">
        <v>2.2175599189048199E-3</v>
      </c>
    </row>
    <row r="7377" spans="1:4" x14ac:dyDescent="0.2">
      <c r="A7377">
        <v>4.0999107142857096E-3</v>
      </c>
      <c r="B7377">
        <v>0.57889131657829396</v>
      </c>
      <c r="C7377" s="5">
        <f t="shared" si="115"/>
        <v>1.1867271989855026</v>
      </c>
      <c r="D7377" s="5">
        <v>2.5582040274414099E-3</v>
      </c>
    </row>
    <row r="7378" spans="1:4" x14ac:dyDescent="0.2">
      <c r="A7378">
        <v>4.10116071428571E-3</v>
      </c>
      <c r="B7378">
        <v>0.58531113376182897</v>
      </c>
      <c r="C7378" s="5">
        <f t="shared" si="115"/>
        <v>1.1998878242117492</v>
      </c>
      <c r="D7378" s="5">
        <v>2.5582040274414099E-3</v>
      </c>
    </row>
    <row r="7379" spans="1:4" x14ac:dyDescent="0.2">
      <c r="A7379">
        <v>4.1024107142857104E-3</v>
      </c>
      <c r="B7379">
        <v>0.59173095094536299</v>
      </c>
      <c r="C7379" s="5">
        <f t="shared" si="115"/>
        <v>1.2130484494379941</v>
      </c>
      <c r="D7379" s="5">
        <v>2.5582040274414099E-3</v>
      </c>
    </row>
    <row r="7380" spans="1:4" x14ac:dyDescent="0.2">
      <c r="A7380">
        <v>4.1036607142857099E-3</v>
      </c>
      <c r="B7380">
        <v>0.59781288301397495</v>
      </c>
      <c r="C7380" s="5">
        <f t="shared" si="115"/>
        <v>1.2255164101786484</v>
      </c>
      <c r="D7380" s="5">
        <v>2.5582040274414099E-3</v>
      </c>
    </row>
    <row r="7381" spans="1:4" x14ac:dyDescent="0.2">
      <c r="A7381">
        <v>4.1049107142857102E-3</v>
      </c>
      <c r="B7381">
        <v>0.60321904485274103</v>
      </c>
      <c r="C7381" s="5">
        <f t="shared" si="115"/>
        <v>1.236599041948119</v>
      </c>
      <c r="D7381" s="5">
        <v>1.53627170183164E-3</v>
      </c>
    </row>
    <row r="7382" spans="1:4" x14ac:dyDescent="0.2">
      <c r="A7382">
        <v>4.1061607142857098E-3</v>
      </c>
      <c r="B7382">
        <v>0.60997674715119798</v>
      </c>
      <c r="C7382" s="5">
        <f t="shared" si="115"/>
        <v>1.2504523316599558</v>
      </c>
      <c r="D7382" s="5">
        <v>-5.0759294938788804E-4</v>
      </c>
    </row>
    <row r="7383" spans="1:4" x14ac:dyDescent="0.2">
      <c r="A7383">
        <v>4.1074107142857101E-3</v>
      </c>
      <c r="B7383">
        <v>0.61605867921980995</v>
      </c>
      <c r="C7383" s="5">
        <f t="shared" si="115"/>
        <v>1.2629202924006102</v>
      </c>
      <c r="D7383" s="5">
        <v>-1.6694884085130001E-4</v>
      </c>
    </row>
    <row r="7384" spans="1:4" x14ac:dyDescent="0.2">
      <c r="A7384">
        <v>4.1086607142857097E-3</v>
      </c>
      <c r="B7384">
        <v>0.62180272617349897</v>
      </c>
      <c r="C7384" s="5">
        <f t="shared" si="115"/>
        <v>1.2746955886556728</v>
      </c>
      <c r="D7384" s="5">
        <v>1.7369526768528799E-4</v>
      </c>
    </row>
    <row r="7385" spans="1:4" x14ac:dyDescent="0.2">
      <c r="A7385">
        <v>4.10991071428571E-3</v>
      </c>
      <c r="B7385">
        <v>0.62822254335703298</v>
      </c>
      <c r="C7385" s="5">
        <f t="shared" si="115"/>
        <v>1.2878562138819174</v>
      </c>
      <c r="D7385" s="5">
        <v>8.5498348475846701E-4</v>
      </c>
    </row>
    <row r="7386" spans="1:4" x14ac:dyDescent="0.2">
      <c r="A7386">
        <v>4.1111607142857104E-3</v>
      </c>
      <c r="B7386">
        <v>0.63498024565549105</v>
      </c>
      <c r="C7386" s="5">
        <f t="shared" si="115"/>
        <v>1.3017095035937565</v>
      </c>
      <c r="D7386" s="5">
        <v>1.1956275932950499E-3</v>
      </c>
    </row>
    <row r="7387" spans="1:4" x14ac:dyDescent="0.2">
      <c r="A7387">
        <v>4.1124107142857099E-3</v>
      </c>
      <c r="B7387">
        <v>0.64004852237933396</v>
      </c>
      <c r="C7387" s="5">
        <f t="shared" si="115"/>
        <v>1.3120994708776346</v>
      </c>
      <c r="D7387" s="5">
        <v>1.53627170183164E-3</v>
      </c>
    </row>
    <row r="7388" spans="1:4" x14ac:dyDescent="0.2">
      <c r="A7388">
        <v>4.1136607142857103E-3</v>
      </c>
      <c r="B7388">
        <v>0.64613045444794504</v>
      </c>
      <c r="C7388" s="5">
        <f t="shared" si="115"/>
        <v>1.3245674316182872</v>
      </c>
      <c r="D7388" s="5">
        <v>1.87691581036823E-3</v>
      </c>
    </row>
    <row r="7389" spans="1:4" x14ac:dyDescent="0.2">
      <c r="A7389">
        <v>4.1149107142857098E-3</v>
      </c>
      <c r="B7389">
        <v>0.65288815674640299</v>
      </c>
      <c r="C7389" s="5">
        <f t="shared" si="115"/>
        <v>1.338420721330126</v>
      </c>
      <c r="D7389" s="5">
        <v>2.5582040274414099E-3</v>
      </c>
    </row>
    <row r="7390" spans="1:4" x14ac:dyDescent="0.2">
      <c r="A7390">
        <v>4.1161607142857102E-3</v>
      </c>
      <c r="B7390">
        <v>0.65795643347024602</v>
      </c>
      <c r="C7390" s="5">
        <f t="shared" si="115"/>
        <v>1.3488106886140041</v>
      </c>
      <c r="D7390" s="5">
        <v>3.2394922445145901E-3</v>
      </c>
    </row>
    <row r="7391" spans="1:4" x14ac:dyDescent="0.2">
      <c r="A7391">
        <v>4.1174107142857097E-3</v>
      </c>
      <c r="B7391">
        <v>0.66336259530901198</v>
      </c>
      <c r="C7391" s="5">
        <f t="shared" si="115"/>
        <v>1.3598933203834744</v>
      </c>
      <c r="D7391" s="5">
        <v>3.5801363530511702E-3</v>
      </c>
    </row>
    <row r="7392" spans="1:4" x14ac:dyDescent="0.2">
      <c r="A7392">
        <v>4.1186607142857101E-3</v>
      </c>
      <c r="B7392">
        <v>0.67012029760746905</v>
      </c>
      <c r="C7392" s="5">
        <f t="shared" si="115"/>
        <v>1.3737466100953115</v>
      </c>
      <c r="D7392" s="5">
        <v>3.5801363530511702E-3</v>
      </c>
    </row>
    <row r="7393" spans="1:4" x14ac:dyDescent="0.2">
      <c r="A7393">
        <v>4.1199107142857096E-3</v>
      </c>
      <c r="B7393">
        <v>0.67518857433131196</v>
      </c>
      <c r="C7393" s="5">
        <f t="shared" si="115"/>
        <v>1.3841365773791894</v>
      </c>
      <c r="D7393" s="5">
        <v>2.898848135978E-3</v>
      </c>
    </row>
    <row r="7394" spans="1:4" x14ac:dyDescent="0.2">
      <c r="A7394">
        <v>4.12116071428571E-3</v>
      </c>
      <c r="B7394">
        <v>0.68093262128500098</v>
      </c>
      <c r="C7394" s="5">
        <f t="shared" si="115"/>
        <v>1.395911873634252</v>
      </c>
      <c r="D7394" s="5">
        <v>2.5582040274414099E-3</v>
      </c>
    </row>
    <row r="7395" spans="1:4" x14ac:dyDescent="0.2">
      <c r="A7395">
        <v>4.1224107142857104E-3</v>
      </c>
      <c r="B7395">
        <v>0.687352438468536</v>
      </c>
      <c r="C7395" s="5">
        <f t="shared" si="115"/>
        <v>1.4090724988604986</v>
      </c>
      <c r="D7395" s="5">
        <v>1.53627170183164E-3</v>
      </c>
    </row>
    <row r="7396" spans="1:4" x14ac:dyDescent="0.2">
      <c r="A7396">
        <v>4.1236607142857099E-3</v>
      </c>
      <c r="B7396">
        <v>0.69242071519237902</v>
      </c>
      <c r="C7396" s="5">
        <f t="shared" si="115"/>
        <v>1.4194624661443769</v>
      </c>
      <c r="D7396" s="5">
        <v>8.5498348475846701E-4</v>
      </c>
    </row>
    <row r="7397" spans="1:4" x14ac:dyDescent="0.2">
      <c r="A7397">
        <v>4.1249107142857103E-3</v>
      </c>
      <c r="B7397">
        <v>0.69782687703114399</v>
      </c>
      <c r="C7397" s="5">
        <f t="shared" si="115"/>
        <v>1.430545097913845</v>
      </c>
      <c r="D7397" s="5">
        <v>8.5498348475846701E-4</v>
      </c>
    </row>
    <row r="7398" spans="1:4" x14ac:dyDescent="0.2">
      <c r="A7398">
        <v>4.1261607142857098E-3</v>
      </c>
      <c r="B7398">
        <v>0.70390880909975595</v>
      </c>
      <c r="C7398" s="5">
        <f t="shared" si="115"/>
        <v>1.4430130586544996</v>
      </c>
      <c r="D7398" s="5">
        <v>5.14339376221879E-4</v>
      </c>
    </row>
    <row r="7399" spans="1:4" x14ac:dyDescent="0.2">
      <c r="A7399">
        <v>4.1274107142857102E-3</v>
      </c>
      <c r="B7399">
        <v>0.70931497093852203</v>
      </c>
      <c r="C7399" s="5">
        <f t="shared" si="115"/>
        <v>1.4540956904239701</v>
      </c>
      <c r="D7399" s="5">
        <v>5.14339376221879E-4</v>
      </c>
    </row>
    <row r="7400" spans="1:4" x14ac:dyDescent="0.2">
      <c r="A7400">
        <v>4.1286607142857097E-3</v>
      </c>
      <c r="B7400">
        <v>0.71472113277728799</v>
      </c>
      <c r="C7400" s="5">
        <f t="shared" si="115"/>
        <v>1.4651783221934402</v>
      </c>
      <c r="D7400" s="5">
        <v>1.1956275932950499E-3</v>
      </c>
    </row>
    <row r="7401" spans="1:4" x14ac:dyDescent="0.2">
      <c r="A7401">
        <v>4.1299107142857101E-3</v>
      </c>
      <c r="B7401">
        <v>0.72046517973097701</v>
      </c>
      <c r="C7401" s="5">
        <f t="shared" si="115"/>
        <v>1.4769536184485028</v>
      </c>
      <c r="D7401" s="5">
        <v>2.2175599189048199E-3</v>
      </c>
    </row>
    <row r="7402" spans="1:4" x14ac:dyDescent="0.2">
      <c r="A7402">
        <v>4.1311607142857096E-3</v>
      </c>
      <c r="B7402">
        <v>0.72620922668466603</v>
      </c>
      <c r="C7402" s="5">
        <f t="shared" si="115"/>
        <v>1.4887289147035652</v>
      </c>
      <c r="D7402" s="5">
        <v>3.2394922445145901E-3</v>
      </c>
    </row>
    <row r="7403" spans="1:4" x14ac:dyDescent="0.2">
      <c r="A7403">
        <v>4.13241071428571E-3</v>
      </c>
      <c r="B7403">
        <v>0.73127750340850906</v>
      </c>
      <c r="C7403" s="5">
        <f t="shared" si="115"/>
        <v>1.4991188819874435</v>
      </c>
      <c r="D7403" s="5">
        <v>3.5801363530511702E-3</v>
      </c>
    </row>
    <row r="7404" spans="1:4" x14ac:dyDescent="0.2">
      <c r="A7404">
        <v>4.1336607142857104E-3</v>
      </c>
      <c r="B7404">
        <v>0.73600789501742903</v>
      </c>
      <c r="C7404" s="5">
        <f t="shared" si="115"/>
        <v>1.5088161847857293</v>
      </c>
      <c r="D7404" s="5">
        <v>3.9207804615877598E-3</v>
      </c>
    </row>
    <row r="7405" spans="1:4" x14ac:dyDescent="0.2">
      <c r="A7405">
        <v>4.1349107142857099E-3</v>
      </c>
      <c r="B7405">
        <v>0.74175194197111805</v>
      </c>
      <c r="C7405" s="5">
        <f t="shared" si="115"/>
        <v>1.5205914810407919</v>
      </c>
      <c r="D7405" s="5">
        <v>2.5582040274414099E-3</v>
      </c>
    </row>
    <row r="7406" spans="1:4" x14ac:dyDescent="0.2">
      <c r="A7406">
        <v>4.1361607142857103E-3</v>
      </c>
      <c r="B7406">
        <v>0.74648233358003802</v>
      </c>
      <c r="C7406" s="5">
        <f t="shared" si="115"/>
        <v>1.5302887838390777</v>
      </c>
      <c r="D7406" s="5">
        <v>1.53627170183164E-3</v>
      </c>
    </row>
    <row r="7407" spans="1:4" x14ac:dyDescent="0.2">
      <c r="A7407">
        <v>4.1374107142857098E-3</v>
      </c>
      <c r="B7407">
        <v>0.75155061030388104</v>
      </c>
      <c r="C7407" s="5">
        <f t="shared" si="115"/>
        <v>1.540678751122956</v>
      </c>
      <c r="D7407" s="5">
        <v>1.1956275932950499E-3</v>
      </c>
    </row>
    <row r="7408" spans="1:4" x14ac:dyDescent="0.2">
      <c r="A7408">
        <v>4.1386607142857102E-3</v>
      </c>
      <c r="B7408">
        <v>0.75695677214264701</v>
      </c>
      <c r="C7408" s="5">
        <f t="shared" si="115"/>
        <v>1.5517613828924262</v>
      </c>
      <c r="D7408" s="5">
        <v>5.14339376221879E-4</v>
      </c>
    </row>
    <row r="7409" spans="1:4" x14ac:dyDescent="0.2">
      <c r="A7409">
        <v>4.1399107142857097E-3</v>
      </c>
      <c r="B7409">
        <v>0.76134927863664403</v>
      </c>
      <c r="C7409" s="5">
        <f t="shared" si="115"/>
        <v>1.5607660212051202</v>
      </c>
      <c r="D7409" s="5">
        <v>-5.0759294938788804E-4</v>
      </c>
    </row>
    <row r="7410" spans="1:4" x14ac:dyDescent="0.2">
      <c r="A7410">
        <v>4.1411607142857101E-3</v>
      </c>
      <c r="B7410">
        <v>0.76675544047541</v>
      </c>
      <c r="C7410" s="5">
        <f t="shared" si="115"/>
        <v>1.5718486529745903</v>
      </c>
      <c r="D7410" s="5">
        <v>-5.0759294938788804E-4</v>
      </c>
    </row>
    <row r="7411" spans="1:4" x14ac:dyDescent="0.2">
      <c r="A7411">
        <v>4.1424107142857096E-3</v>
      </c>
      <c r="B7411">
        <v>0.77182371719925302</v>
      </c>
      <c r="C7411" s="5">
        <f t="shared" si="115"/>
        <v>1.5822386202584686</v>
      </c>
      <c r="D7411" s="5">
        <v>1.7369526768528799E-4</v>
      </c>
    </row>
    <row r="7412" spans="1:4" x14ac:dyDescent="0.2">
      <c r="A7412">
        <v>4.14366071428571E-3</v>
      </c>
      <c r="B7412">
        <v>0.775878338578327</v>
      </c>
      <c r="C7412" s="5">
        <f t="shared" si="115"/>
        <v>1.5905505940855702</v>
      </c>
      <c r="D7412" s="5">
        <v>1.87691581036823E-3</v>
      </c>
    </row>
    <row r="7413" spans="1:4" x14ac:dyDescent="0.2">
      <c r="A7413">
        <v>4.1449107142857104E-3</v>
      </c>
      <c r="B7413">
        <v>0.78094661530217002</v>
      </c>
      <c r="C7413" s="5">
        <f t="shared" si="115"/>
        <v>1.6009405613694485</v>
      </c>
      <c r="D7413" s="5">
        <v>2.5582040274414099E-3</v>
      </c>
    </row>
    <row r="7414" spans="1:4" x14ac:dyDescent="0.2">
      <c r="A7414">
        <v>4.1461607142857099E-3</v>
      </c>
      <c r="B7414">
        <v>0.78669066225585904</v>
      </c>
      <c r="C7414" s="5">
        <f t="shared" si="115"/>
        <v>1.6127158576245109</v>
      </c>
      <c r="D7414" s="5">
        <v>2.898848135978E-3</v>
      </c>
    </row>
    <row r="7415" spans="1:4" x14ac:dyDescent="0.2">
      <c r="A7415">
        <v>4.1474107142857103E-3</v>
      </c>
      <c r="B7415">
        <v>0.79142105386477901</v>
      </c>
      <c r="C7415" s="5">
        <f t="shared" si="115"/>
        <v>1.6224131604227969</v>
      </c>
      <c r="D7415" s="5">
        <v>3.2394922445145901E-3</v>
      </c>
    </row>
    <row r="7416" spans="1:4" x14ac:dyDescent="0.2">
      <c r="A7416">
        <v>4.1486607142857098E-3</v>
      </c>
      <c r="B7416">
        <v>0.79581356035877704</v>
      </c>
      <c r="C7416" s="5">
        <f t="shared" si="115"/>
        <v>1.6314177987354928</v>
      </c>
      <c r="D7416" s="5">
        <v>2.898848135978E-3</v>
      </c>
    </row>
    <row r="7417" spans="1:4" x14ac:dyDescent="0.2">
      <c r="A7417">
        <v>4.1499107142857102E-3</v>
      </c>
      <c r="B7417">
        <v>0.80054395196769701</v>
      </c>
      <c r="C7417" s="5">
        <f t="shared" si="115"/>
        <v>1.6411151015337788</v>
      </c>
      <c r="D7417" s="5">
        <v>3.2394922445145901E-3</v>
      </c>
    </row>
    <row r="7418" spans="1:4" x14ac:dyDescent="0.2">
      <c r="A7418">
        <v>4.1511607142857097E-3</v>
      </c>
      <c r="B7418">
        <v>0.80527434357661698</v>
      </c>
      <c r="C7418" s="5">
        <f t="shared" si="115"/>
        <v>1.6508124043320647</v>
      </c>
      <c r="D7418" s="5">
        <v>2.5582040274414099E-3</v>
      </c>
    </row>
    <row r="7419" spans="1:4" x14ac:dyDescent="0.2">
      <c r="A7419">
        <v>4.15241071428571E-3</v>
      </c>
      <c r="B7419">
        <v>0.80966685007061401</v>
      </c>
      <c r="C7419" s="5">
        <f t="shared" si="115"/>
        <v>1.6598170426447585</v>
      </c>
      <c r="D7419" s="5">
        <v>1.87691581036823E-3</v>
      </c>
    </row>
    <row r="7420" spans="1:4" x14ac:dyDescent="0.2">
      <c r="A7420">
        <v>4.1536607142857104E-3</v>
      </c>
      <c r="B7420">
        <v>0.81541089702430303</v>
      </c>
      <c r="C7420" s="5">
        <f t="shared" si="115"/>
        <v>1.6715923388998211</v>
      </c>
      <c r="D7420" s="5">
        <v>2.2175599189048199E-3</v>
      </c>
    </row>
    <row r="7421" spans="1:4" x14ac:dyDescent="0.2">
      <c r="A7421">
        <v>4.1549107142857099E-3</v>
      </c>
      <c r="B7421">
        <v>0.820141288633223</v>
      </c>
      <c r="C7421" s="5">
        <f t="shared" si="115"/>
        <v>1.6812896416981069</v>
      </c>
      <c r="D7421" s="5">
        <v>1.1956275932950499E-3</v>
      </c>
    </row>
    <row r="7422" spans="1:4" x14ac:dyDescent="0.2">
      <c r="A7422">
        <v>4.1561607142857103E-3</v>
      </c>
      <c r="B7422">
        <v>0.82419591001229797</v>
      </c>
      <c r="C7422" s="5">
        <f t="shared" si="115"/>
        <v>1.6896016155252107</v>
      </c>
      <c r="D7422" s="5">
        <v>5.14339376221879E-4</v>
      </c>
    </row>
    <row r="7423" spans="1:4" x14ac:dyDescent="0.2">
      <c r="A7423">
        <v>4.1574107142857098E-3</v>
      </c>
      <c r="B7423">
        <v>0.82757476116152695</v>
      </c>
      <c r="C7423" s="5">
        <f t="shared" si="115"/>
        <v>1.69652826038113</v>
      </c>
      <c r="D7423" s="5">
        <v>8.5498348475846701E-4</v>
      </c>
    </row>
    <row r="7424" spans="1:4" x14ac:dyDescent="0.2">
      <c r="A7424">
        <v>4.1586607142857102E-3</v>
      </c>
      <c r="B7424">
        <v>0.83264303788536997</v>
      </c>
      <c r="C7424" s="5">
        <f t="shared" si="115"/>
        <v>1.7069182276650083</v>
      </c>
      <c r="D7424" s="5">
        <v>1.1956275932950499E-3</v>
      </c>
    </row>
    <row r="7425" spans="1:4" x14ac:dyDescent="0.2">
      <c r="A7425">
        <v>4.1599107142857097E-3</v>
      </c>
      <c r="B7425">
        <v>0.83602188903459795</v>
      </c>
      <c r="C7425" s="5">
        <f t="shared" si="115"/>
        <v>1.7138448725209257</v>
      </c>
      <c r="D7425" s="5">
        <v>2.2175599189048199E-3</v>
      </c>
    </row>
    <row r="7426" spans="1:4" x14ac:dyDescent="0.2">
      <c r="A7426">
        <v>4.1611607142857101E-3</v>
      </c>
      <c r="B7426">
        <v>0.84041439552859598</v>
      </c>
      <c r="C7426" s="5">
        <f t="shared" si="115"/>
        <v>1.7228495108336217</v>
      </c>
      <c r="D7426" s="5">
        <v>1.1956275932950499E-3</v>
      </c>
    </row>
    <row r="7427" spans="1:4" x14ac:dyDescent="0.2">
      <c r="A7427">
        <v>4.1624107142857096E-3</v>
      </c>
      <c r="B7427">
        <v>0.84446901690766996</v>
      </c>
      <c r="C7427" s="5">
        <f t="shared" ref="C7427:C7490" si="116">2.05*B7427</f>
        <v>1.7311614846607233</v>
      </c>
      <c r="D7427" s="5">
        <v>8.5498348475846701E-4</v>
      </c>
    </row>
    <row r="7428" spans="1:4" x14ac:dyDescent="0.2">
      <c r="A7428">
        <v>4.16366071428571E-3</v>
      </c>
      <c r="B7428">
        <v>0.84818575317182199</v>
      </c>
      <c r="C7428" s="5">
        <f t="shared" si="116"/>
        <v>1.7387807940022348</v>
      </c>
      <c r="D7428" s="5">
        <v>8.5498348475846701E-4</v>
      </c>
    </row>
    <row r="7429" spans="1:4" x14ac:dyDescent="0.2">
      <c r="A7429">
        <v>4.1649107142857104E-3</v>
      </c>
      <c r="B7429">
        <v>0.85190248943597302</v>
      </c>
      <c r="C7429" s="5">
        <f t="shared" si="116"/>
        <v>1.7464001033437446</v>
      </c>
      <c r="D7429" s="5">
        <v>5.14339376221879E-4</v>
      </c>
    </row>
    <row r="7430" spans="1:4" x14ac:dyDescent="0.2">
      <c r="A7430">
        <v>4.1661607142857099E-3</v>
      </c>
      <c r="B7430">
        <v>0.85663288104489299</v>
      </c>
      <c r="C7430" s="5">
        <f t="shared" si="116"/>
        <v>1.7560974061420305</v>
      </c>
      <c r="D7430" s="5">
        <v>8.5498348475846701E-4</v>
      </c>
    </row>
    <row r="7431" spans="1:4" x14ac:dyDescent="0.2">
      <c r="A7431">
        <v>4.1674107142857103E-3</v>
      </c>
      <c r="B7431">
        <v>0.86034961730904502</v>
      </c>
      <c r="C7431" s="5">
        <f t="shared" si="116"/>
        <v>1.7637167154835423</v>
      </c>
      <c r="D7431" s="5">
        <v>1.1956275932950499E-3</v>
      </c>
    </row>
    <row r="7432" spans="1:4" x14ac:dyDescent="0.2">
      <c r="A7432">
        <v>4.1686607142857098E-3</v>
      </c>
      <c r="B7432">
        <v>0.86406635357319606</v>
      </c>
      <c r="C7432" s="5">
        <f t="shared" si="116"/>
        <v>1.7713360248250518</v>
      </c>
      <c r="D7432" s="5">
        <v>1.53627170183164E-3</v>
      </c>
    </row>
    <row r="7433" spans="1:4" x14ac:dyDescent="0.2">
      <c r="A7433">
        <v>4.1699107142857102E-3</v>
      </c>
      <c r="B7433">
        <v>0.86913463029703997</v>
      </c>
      <c r="C7433" s="5">
        <f t="shared" si="116"/>
        <v>1.7817259921089317</v>
      </c>
      <c r="D7433" s="5">
        <v>1.53627170183164E-3</v>
      </c>
    </row>
    <row r="7434" spans="1:4" x14ac:dyDescent="0.2">
      <c r="A7434">
        <v>4.1711607142857097E-3</v>
      </c>
      <c r="B7434">
        <v>0.872175596331345</v>
      </c>
      <c r="C7434" s="5">
        <f t="shared" si="116"/>
        <v>1.7879599724792572</v>
      </c>
      <c r="D7434" s="5">
        <v>1.7369526768528799E-4</v>
      </c>
    </row>
    <row r="7435" spans="1:4" x14ac:dyDescent="0.2">
      <c r="A7435">
        <v>4.1724107142857101E-3</v>
      </c>
      <c r="B7435">
        <v>0.87623021771041998</v>
      </c>
      <c r="C7435" s="5">
        <f t="shared" si="116"/>
        <v>1.7962719463063608</v>
      </c>
      <c r="D7435" s="5">
        <v>1.7369526768528799E-4</v>
      </c>
    </row>
    <row r="7436" spans="1:4" x14ac:dyDescent="0.2">
      <c r="A7436">
        <v>4.1736607142857096E-3</v>
      </c>
      <c r="B7436">
        <v>0.87994695397457101</v>
      </c>
      <c r="C7436" s="5">
        <f t="shared" si="116"/>
        <v>1.8038912556478703</v>
      </c>
      <c r="D7436" s="5">
        <v>-5.0759294938788804E-4</v>
      </c>
    </row>
    <row r="7437" spans="1:4" x14ac:dyDescent="0.2">
      <c r="A7437">
        <v>4.17491071428571E-3</v>
      </c>
      <c r="B7437">
        <v>0.88433946046856904</v>
      </c>
      <c r="C7437" s="5">
        <f t="shared" si="116"/>
        <v>1.8128958939605664</v>
      </c>
      <c r="D7437" s="5">
        <v>5.14339376221879E-4</v>
      </c>
    </row>
    <row r="7438" spans="1:4" x14ac:dyDescent="0.2">
      <c r="A7438">
        <v>4.1761607142857104E-3</v>
      </c>
      <c r="B7438">
        <v>0.88704254138795202</v>
      </c>
      <c r="C7438" s="5">
        <f t="shared" si="116"/>
        <v>1.8184372098453014</v>
      </c>
      <c r="D7438" s="5">
        <v>8.5498348475846701E-4</v>
      </c>
    </row>
    <row r="7439" spans="1:4" x14ac:dyDescent="0.2">
      <c r="A7439">
        <v>4.1774107142857099E-3</v>
      </c>
      <c r="B7439">
        <v>0.89042139253718</v>
      </c>
      <c r="C7439" s="5">
        <f t="shared" si="116"/>
        <v>1.8253638547012188</v>
      </c>
      <c r="D7439" s="5">
        <v>1.7369526768528799E-4</v>
      </c>
    </row>
    <row r="7440" spans="1:4" x14ac:dyDescent="0.2">
      <c r="A7440">
        <v>4.1786607142857103E-3</v>
      </c>
      <c r="B7440">
        <v>0.89413812880133203</v>
      </c>
      <c r="C7440" s="5">
        <f t="shared" si="116"/>
        <v>1.8329831640427305</v>
      </c>
      <c r="D7440" s="5">
        <v>1.1956275932950499E-3</v>
      </c>
    </row>
    <row r="7441" spans="1:4" x14ac:dyDescent="0.2">
      <c r="A7441">
        <v>4.1799107142857098E-3</v>
      </c>
      <c r="B7441">
        <v>0.89684120972071502</v>
      </c>
      <c r="C7441" s="5">
        <f t="shared" si="116"/>
        <v>1.8385244799274656</v>
      </c>
      <c r="D7441" s="5">
        <v>1.53627170183164E-3</v>
      </c>
    </row>
    <row r="7442" spans="1:4" x14ac:dyDescent="0.2">
      <c r="A7442">
        <v>4.1811607142857102E-3</v>
      </c>
      <c r="B7442">
        <v>0.90089583109978899</v>
      </c>
      <c r="C7442" s="5">
        <f t="shared" si="116"/>
        <v>1.8468364537545672</v>
      </c>
      <c r="D7442" s="5">
        <v>1.87691581036823E-3</v>
      </c>
    </row>
    <row r="7443" spans="1:4" x14ac:dyDescent="0.2">
      <c r="A7443">
        <v>4.1824107142857097E-3</v>
      </c>
      <c r="B7443">
        <v>0.90495045247886396</v>
      </c>
      <c r="C7443" s="5">
        <f t="shared" si="116"/>
        <v>1.855148427581671</v>
      </c>
      <c r="D7443" s="5">
        <v>2.898848135978E-3</v>
      </c>
    </row>
    <row r="7444" spans="1:4" x14ac:dyDescent="0.2">
      <c r="A7444">
        <v>4.1836607142857101E-3</v>
      </c>
      <c r="B7444">
        <v>0.90663987805347801</v>
      </c>
      <c r="C7444" s="5">
        <f t="shared" si="116"/>
        <v>1.8586117500096297</v>
      </c>
      <c r="D7444" s="5">
        <v>3.2394922445145901E-3</v>
      </c>
    </row>
    <row r="7445" spans="1:4" x14ac:dyDescent="0.2">
      <c r="A7445">
        <v>4.1849107142857096E-3</v>
      </c>
      <c r="B7445">
        <v>0.91001872920270699</v>
      </c>
      <c r="C7445" s="5">
        <f t="shared" si="116"/>
        <v>1.8655383948655491</v>
      </c>
      <c r="D7445" s="5">
        <v>2.898848135978E-3</v>
      </c>
    </row>
    <row r="7446" spans="1:4" x14ac:dyDescent="0.2">
      <c r="A7446">
        <v>4.18616071428571E-3</v>
      </c>
      <c r="B7446">
        <v>0.91339758035193597</v>
      </c>
      <c r="C7446" s="5">
        <f t="shared" si="116"/>
        <v>1.8724650397214686</v>
      </c>
      <c r="D7446" s="5">
        <v>1.87691581036823E-3</v>
      </c>
    </row>
    <row r="7447" spans="1:4" x14ac:dyDescent="0.2">
      <c r="A7447">
        <v>4.1874107142857104E-3</v>
      </c>
      <c r="B7447">
        <v>0.91542489104147295</v>
      </c>
      <c r="C7447" s="5">
        <f t="shared" si="116"/>
        <v>1.8766210266350194</v>
      </c>
      <c r="D7447" s="5">
        <v>1.7369526768528799E-4</v>
      </c>
    </row>
    <row r="7448" spans="1:4" x14ac:dyDescent="0.2">
      <c r="A7448">
        <v>4.1886607142857099E-3</v>
      </c>
      <c r="B7448">
        <v>0.91812797196085605</v>
      </c>
      <c r="C7448" s="5">
        <f t="shared" si="116"/>
        <v>1.8821623425197547</v>
      </c>
      <c r="D7448" s="5">
        <v>-5.0759294938788804E-4</v>
      </c>
    </row>
    <row r="7449" spans="1:4" x14ac:dyDescent="0.2">
      <c r="A7449">
        <v>4.1899107142857103E-3</v>
      </c>
      <c r="B7449">
        <v>0.92218259333993002</v>
      </c>
      <c r="C7449" s="5">
        <f t="shared" si="116"/>
        <v>1.8904743163468565</v>
      </c>
      <c r="D7449" s="5">
        <v>-8.4823705792447495E-4</v>
      </c>
    </row>
    <row r="7450" spans="1:4" x14ac:dyDescent="0.2">
      <c r="A7450">
        <v>4.1911607142857098E-3</v>
      </c>
      <c r="B7450">
        <v>0.92488567425931301</v>
      </c>
      <c r="C7450" s="5">
        <f t="shared" si="116"/>
        <v>1.8960156322315915</v>
      </c>
      <c r="D7450" s="5">
        <v>-8.4823705792447495E-4</v>
      </c>
    </row>
    <row r="7451" spans="1:4" x14ac:dyDescent="0.2">
      <c r="A7451">
        <v>4.1924107142857102E-3</v>
      </c>
      <c r="B7451">
        <v>0.92792664029361904</v>
      </c>
      <c r="C7451" s="5">
        <f t="shared" si="116"/>
        <v>1.9022496126019188</v>
      </c>
      <c r="D7451" s="5">
        <v>-1.6694884085130001E-4</v>
      </c>
    </row>
    <row r="7452" spans="1:4" x14ac:dyDescent="0.2">
      <c r="A7452">
        <v>4.1936607142857097E-3</v>
      </c>
      <c r="B7452">
        <v>0.93062972121300203</v>
      </c>
      <c r="C7452" s="5">
        <f t="shared" si="116"/>
        <v>1.9077909284866539</v>
      </c>
      <c r="D7452" s="5">
        <v>-1.6694884085130001E-4</v>
      </c>
    </row>
    <row r="7453" spans="1:4" x14ac:dyDescent="0.2">
      <c r="A7453">
        <v>4.1949107142857101E-3</v>
      </c>
      <c r="B7453">
        <v>0.93367068724730795</v>
      </c>
      <c r="C7453" s="5">
        <f t="shared" si="116"/>
        <v>1.9140249088569812</v>
      </c>
      <c r="D7453" s="5">
        <v>8.5498348475846701E-4</v>
      </c>
    </row>
    <row r="7454" spans="1:4" x14ac:dyDescent="0.2">
      <c r="A7454">
        <v>4.1961607142857096E-3</v>
      </c>
      <c r="B7454">
        <v>0.93637376816669105</v>
      </c>
      <c r="C7454" s="5">
        <f t="shared" si="116"/>
        <v>1.9195662247417165</v>
      </c>
      <c r="D7454" s="5">
        <v>1.53627170183164E-3</v>
      </c>
    </row>
    <row r="7455" spans="1:4" x14ac:dyDescent="0.2">
      <c r="A7455">
        <v>4.1974107142857099E-3</v>
      </c>
      <c r="B7455">
        <v>0.93907684908607403</v>
      </c>
      <c r="C7455" s="5">
        <f t="shared" si="116"/>
        <v>1.9251075406264515</v>
      </c>
      <c r="D7455" s="5">
        <v>1.87691581036823E-3</v>
      </c>
    </row>
    <row r="7456" spans="1:4" x14ac:dyDescent="0.2">
      <c r="A7456">
        <v>4.1986607142857103E-3</v>
      </c>
      <c r="B7456">
        <v>0.94177993000545701</v>
      </c>
      <c r="C7456" s="5">
        <f t="shared" si="116"/>
        <v>1.9306488565111868</v>
      </c>
      <c r="D7456" s="5">
        <v>1.87691581036823E-3</v>
      </c>
    </row>
    <row r="7457" spans="1:4" x14ac:dyDescent="0.2">
      <c r="A7457">
        <v>4.1999107142857098E-3</v>
      </c>
      <c r="B7457">
        <v>0.943807240694994</v>
      </c>
      <c r="C7457" s="5">
        <f t="shared" si="116"/>
        <v>1.9348048434247376</v>
      </c>
      <c r="D7457" s="5">
        <v>1.87691581036823E-3</v>
      </c>
    </row>
    <row r="7458" spans="1:4" x14ac:dyDescent="0.2">
      <c r="A7458">
        <v>4.2011607142857102E-3</v>
      </c>
      <c r="B7458">
        <v>0.94617243649945404</v>
      </c>
      <c r="C7458" s="5">
        <f t="shared" si="116"/>
        <v>1.9396534948238806</v>
      </c>
      <c r="D7458" s="5">
        <v>1.1956275932950499E-3</v>
      </c>
    </row>
    <row r="7459" spans="1:4" x14ac:dyDescent="0.2">
      <c r="A7459">
        <v>4.2024107142857097E-3</v>
      </c>
      <c r="B7459">
        <v>0.94853763230391397</v>
      </c>
      <c r="C7459" s="5">
        <f t="shared" si="116"/>
        <v>1.9445021462230234</v>
      </c>
      <c r="D7459" s="5">
        <v>-1.6694884085130001E-4</v>
      </c>
    </row>
    <row r="7460" spans="1:4" x14ac:dyDescent="0.2">
      <c r="A7460">
        <v>4.2036607142857101E-3</v>
      </c>
      <c r="B7460">
        <v>0.95090282810837401</v>
      </c>
      <c r="C7460" s="5">
        <f t="shared" si="116"/>
        <v>1.9493507976221665</v>
      </c>
      <c r="D7460" s="5">
        <v>-1.1888811664610599E-3</v>
      </c>
    </row>
    <row r="7461" spans="1:4" x14ac:dyDescent="0.2">
      <c r="A7461">
        <v>4.2049107142857096E-3</v>
      </c>
      <c r="B7461">
        <v>0.95360590902775699</v>
      </c>
      <c r="C7461" s="5">
        <f t="shared" si="116"/>
        <v>1.9548921135069017</v>
      </c>
      <c r="D7461" s="5">
        <v>-1.52952527499765E-3</v>
      </c>
    </row>
    <row r="7462" spans="1:4" x14ac:dyDescent="0.2">
      <c r="A7462">
        <v>4.20616071428571E-3</v>
      </c>
      <c r="B7462">
        <v>0.95495744948744898</v>
      </c>
      <c r="C7462" s="5">
        <f t="shared" si="116"/>
        <v>1.9576627714492703</v>
      </c>
      <c r="D7462" s="5">
        <v>-8.4823705792447495E-4</v>
      </c>
    </row>
    <row r="7463" spans="1:4" x14ac:dyDescent="0.2">
      <c r="A7463">
        <v>4.2074107142857104E-3</v>
      </c>
      <c r="B7463">
        <v>0.95630898994713998</v>
      </c>
      <c r="C7463" s="5">
        <f t="shared" si="116"/>
        <v>1.9604334293916368</v>
      </c>
      <c r="D7463" s="5">
        <v>1.7369526768528799E-4</v>
      </c>
    </row>
    <row r="7464" spans="1:4" x14ac:dyDescent="0.2">
      <c r="A7464">
        <v>4.2086607142857099E-3</v>
      </c>
      <c r="B7464">
        <v>0.95901207086652296</v>
      </c>
      <c r="C7464" s="5">
        <f t="shared" si="116"/>
        <v>1.9659747452763718</v>
      </c>
      <c r="D7464" s="5">
        <v>1.7369526768528799E-4</v>
      </c>
    </row>
    <row r="7465" spans="1:4" x14ac:dyDescent="0.2">
      <c r="A7465">
        <v>4.2099107142857103E-3</v>
      </c>
      <c r="B7465">
        <v>0.96103938155605995</v>
      </c>
      <c r="C7465" s="5">
        <f t="shared" si="116"/>
        <v>1.9701307321899226</v>
      </c>
      <c r="D7465" s="5">
        <v>1.1956275932950499E-3</v>
      </c>
    </row>
    <row r="7466" spans="1:4" x14ac:dyDescent="0.2">
      <c r="A7466">
        <v>4.2111607142857098E-3</v>
      </c>
      <c r="B7466">
        <v>0.96306669224559704</v>
      </c>
      <c r="C7466" s="5">
        <f t="shared" si="116"/>
        <v>1.9742867191034739</v>
      </c>
      <c r="D7466" s="5">
        <v>2.5582040274414099E-3</v>
      </c>
    </row>
    <row r="7467" spans="1:4" x14ac:dyDescent="0.2">
      <c r="A7467">
        <v>4.2124107142857102E-3</v>
      </c>
      <c r="B7467">
        <v>0.96543188805005797</v>
      </c>
      <c r="C7467" s="5">
        <f t="shared" si="116"/>
        <v>1.9791353705026187</v>
      </c>
      <c r="D7467" s="5">
        <v>2.5582040274414099E-3</v>
      </c>
    </row>
    <row r="7468" spans="1:4" x14ac:dyDescent="0.2">
      <c r="A7468">
        <v>4.2136607142857097E-3</v>
      </c>
      <c r="B7468">
        <v>0.96745919873959496</v>
      </c>
      <c r="C7468" s="5">
        <f t="shared" si="116"/>
        <v>1.9832913574161695</v>
      </c>
      <c r="D7468" s="5">
        <v>2.5582040274414099E-3</v>
      </c>
    </row>
    <row r="7469" spans="1:4" x14ac:dyDescent="0.2">
      <c r="A7469">
        <v>4.2149107142857101E-3</v>
      </c>
      <c r="B7469">
        <v>0.96914862431420901</v>
      </c>
      <c r="C7469" s="5">
        <f t="shared" si="116"/>
        <v>1.9867546798441282</v>
      </c>
      <c r="D7469" s="5">
        <v>1.87691581036823E-3</v>
      </c>
    </row>
    <row r="7470" spans="1:4" x14ac:dyDescent="0.2">
      <c r="A7470">
        <v>4.2161607142857096E-3</v>
      </c>
      <c r="B7470">
        <v>0.970500164773901</v>
      </c>
      <c r="C7470" s="5">
        <f t="shared" si="116"/>
        <v>1.9895253377864968</v>
      </c>
      <c r="D7470" s="5">
        <v>1.1956275932950499E-3</v>
      </c>
    </row>
    <row r="7471" spans="1:4" x14ac:dyDescent="0.2">
      <c r="A7471">
        <v>4.21741071428571E-3</v>
      </c>
      <c r="B7471">
        <v>0.97185170523359199</v>
      </c>
      <c r="C7471" s="5">
        <f t="shared" si="116"/>
        <v>1.9922959957288635</v>
      </c>
      <c r="D7471" s="5">
        <v>1.1956275932950499E-3</v>
      </c>
    </row>
    <row r="7472" spans="1:4" x14ac:dyDescent="0.2">
      <c r="A7472">
        <v>4.2186607142857104E-3</v>
      </c>
      <c r="B7472">
        <v>0.97320324569328398</v>
      </c>
      <c r="C7472" s="5">
        <f t="shared" si="116"/>
        <v>1.995066653671232</v>
      </c>
      <c r="D7472" s="5">
        <v>5.14339376221879E-4</v>
      </c>
    </row>
    <row r="7473" spans="1:4" x14ac:dyDescent="0.2">
      <c r="A7473">
        <v>4.2199107142857099E-3</v>
      </c>
      <c r="B7473">
        <v>0.97523055638282097</v>
      </c>
      <c r="C7473" s="5">
        <f t="shared" si="116"/>
        <v>1.9992226405847828</v>
      </c>
      <c r="D7473" s="5">
        <v>-1.6694884085130001E-4</v>
      </c>
    </row>
    <row r="7474" spans="1:4" x14ac:dyDescent="0.2">
      <c r="A7474">
        <v>4.2211607142857103E-3</v>
      </c>
      <c r="B7474">
        <v>0.97691998195743501</v>
      </c>
      <c r="C7474" s="5">
        <f t="shared" si="116"/>
        <v>2.0026859630127416</v>
      </c>
      <c r="D7474" s="5">
        <v>-8.4823705792447495E-4</v>
      </c>
    </row>
    <row r="7475" spans="1:4" x14ac:dyDescent="0.2">
      <c r="A7475">
        <v>4.2224107142857098E-3</v>
      </c>
      <c r="B7475">
        <v>0.97860940753204995</v>
      </c>
      <c r="C7475" s="5">
        <f t="shared" si="116"/>
        <v>2.0061492854407024</v>
      </c>
      <c r="D7475" s="5">
        <v>-1.6694884085130001E-4</v>
      </c>
    </row>
    <row r="7476" spans="1:4" x14ac:dyDescent="0.2">
      <c r="A7476">
        <v>4.2236607142857102E-3</v>
      </c>
      <c r="B7476">
        <v>0.97996094799174105</v>
      </c>
      <c r="C7476" s="5">
        <f t="shared" si="116"/>
        <v>2.0089199433830691</v>
      </c>
      <c r="D7476" s="5">
        <v>-8.4823705792447495E-4</v>
      </c>
    </row>
    <row r="7477" spans="1:4" x14ac:dyDescent="0.2">
      <c r="A7477">
        <v>4.2249107142857097E-3</v>
      </c>
      <c r="B7477">
        <v>0.98165037356635498</v>
      </c>
      <c r="C7477" s="5">
        <f t="shared" si="116"/>
        <v>2.0123832658110277</v>
      </c>
      <c r="D7477" s="5">
        <v>-1.87016938353424E-3</v>
      </c>
    </row>
    <row r="7478" spans="1:4" x14ac:dyDescent="0.2">
      <c r="A7478">
        <v>4.2261607142857101E-3</v>
      </c>
      <c r="B7478">
        <v>0.98232614379620098</v>
      </c>
      <c r="C7478" s="5">
        <f t="shared" si="116"/>
        <v>2.0137685947822117</v>
      </c>
      <c r="D7478" s="5">
        <v>-8.4823705792447495E-4</v>
      </c>
    </row>
    <row r="7479" spans="1:4" x14ac:dyDescent="0.2">
      <c r="A7479">
        <v>4.2274107142857096E-3</v>
      </c>
      <c r="B7479">
        <v>0.98401556937081502</v>
      </c>
      <c r="C7479" s="5">
        <f t="shared" si="116"/>
        <v>2.0172319172101707</v>
      </c>
      <c r="D7479" s="5">
        <v>-5.0759294938788804E-4</v>
      </c>
    </row>
    <row r="7480" spans="1:4" x14ac:dyDescent="0.2">
      <c r="A7480">
        <v>4.22866071428571E-3</v>
      </c>
      <c r="B7480">
        <v>0.98435345448573797</v>
      </c>
      <c r="C7480" s="5">
        <f t="shared" si="116"/>
        <v>2.0179245816957625</v>
      </c>
      <c r="D7480" s="5">
        <v>5.14339376221879E-4</v>
      </c>
    </row>
    <row r="7481" spans="1:4" x14ac:dyDescent="0.2">
      <c r="A7481">
        <v>4.2299107142857104E-3</v>
      </c>
      <c r="B7481">
        <v>0.98502922471558396</v>
      </c>
      <c r="C7481" s="5">
        <f t="shared" si="116"/>
        <v>2.019309910666947</v>
      </c>
      <c r="D7481" s="5">
        <v>8.5498348475846701E-4</v>
      </c>
    </row>
    <row r="7482" spans="1:4" x14ac:dyDescent="0.2">
      <c r="A7482">
        <v>4.2311607142857099E-3</v>
      </c>
      <c r="B7482">
        <v>0.98638076517527595</v>
      </c>
      <c r="C7482" s="5">
        <f t="shared" si="116"/>
        <v>2.0220805686093155</v>
      </c>
      <c r="D7482" s="5">
        <v>8.5498348475846701E-4</v>
      </c>
    </row>
    <row r="7483" spans="1:4" x14ac:dyDescent="0.2">
      <c r="A7483">
        <v>4.2324107142857103E-3</v>
      </c>
      <c r="B7483">
        <v>0.98807019074989</v>
      </c>
      <c r="C7483" s="5">
        <f t="shared" si="116"/>
        <v>2.0255438910372745</v>
      </c>
      <c r="D7483" s="5">
        <v>1.1956275932950499E-3</v>
      </c>
    </row>
    <row r="7484" spans="1:4" x14ac:dyDescent="0.2">
      <c r="A7484">
        <v>4.2336607142857098E-3</v>
      </c>
      <c r="B7484">
        <v>0.98807019074989</v>
      </c>
      <c r="C7484" s="5">
        <f t="shared" si="116"/>
        <v>2.0255438910372745</v>
      </c>
      <c r="D7484" s="5">
        <v>1.53627170183164E-3</v>
      </c>
    </row>
    <row r="7485" spans="1:4" x14ac:dyDescent="0.2">
      <c r="A7485">
        <v>4.2349107142857102E-3</v>
      </c>
      <c r="B7485">
        <v>0.98874596097973599</v>
      </c>
      <c r="C7485" s="5">
        <f t="shared" si="116"/>
        <v>2.0269292200084585</v>
      </c>
      <c r="D7485" s="5">
        <v>1.7369526768528799E-4</v>
      </c>
    </row>
    <row r="7486" spans="1:4" x14ac:dyDescent="0.2">
      <c r="A7486">
        <v>4.2361607142857097E-3</v>
      </c>
      <c r="B7486">
        <v>0.98908384609465805</v>
      </c>
      <c r="C7486" s="5">
        <f t="shared" si="116"/>
        <v>2.027621884494049</v>
      </c>
      <c r="D7486" s="5">
        <v>-5.0759294938788804E-4</v>
      </c>
    </row>
    <row r="7487" spans="1:4" x14ac:dyDescent="0.2">
      <c r="A7487">
        <v>4.2374107142857101E-3</v>
      </c>
      <c r="B7487">
        <v>0.99043538655435004</v>
      </c>
      <c r="C7487" s="5">
        <f t="shared" si="116"/>
        <v>2.0303925424364175</v>
      </c>
      <c r="D7487" s="5">
        <v>-1.1888811664610599E-3</v>
      </c>
    </row>
    <row r="7488" spans="1:4" x14ac:dyDescent="0.2">
      <c r="A7488">
        <v>4.2386607142857096E-3</v>
      </c>
      <c r="B7488">
        <v>0.99111115678419603</v>
      </c>
      <c r="C7488" s="5">
        <f t="shared" si="116"/>
        <v>2.0317778714076016</v>
      </c>
      <c r="D7488" s="5">
        <v>-1.87016938353424E-3</v>
      </c>
    </row>
    <row r="7489" spans="1:4" x14ac:dyDescent="0.2">
      <c r="A7489">
        <v>4.23991071428571E-3</v>
      </c>
      <c r="B7489">
        <v>0.99111115678419603</v>
      </c>
      <c r="C7489" s="5">
        <f t="shared" si="116"/>
        <v>2.0317778714076016</v>
      </c>
      <c r="D7489" s="5">
        <v>-1.87016938353424E-3</v>
      </c>
    </row>
    <row r="7490" spans="1:4" x14ac:dyDescent="0.2">
      <c r="A7490">
        <v>4.2411607142857103E-3</v>
      </c>
      <c r="B7490">
        <v>0.99178692701404103</v>
      </c>
      <c r="C7490" s="5">
        <f t="shared" si="116"/>
        <v>2.0331632003787838</v>
      </c>
      <c r="D7490" s="5">
        <v>-1.1888811664610599E-3</v>
      </c>
    </row>
    <row r="7491" spans="1:4" x14ac:dyDescent="0.2">
      <c r="A7491">
        <v>4.2424107142857099E-3</v>
      </c>
      <c r="B7491">
        <v>0.99280058235880997</v>
      </c>
      <c r="C7491" s="5">
        <f t="shared" ref="C7491:C7554" si="117">2.05*B7491</f>
        <v>2.0352411938355601</v>
      </c>
      <c r="D7491" s="5">
        <v>-1.6694884085130001E-4</v>
      </c>
    </row>
    <row r="7492" spans="1:4" x14ac:dyDescent="0.2">
      <c r="A7492">
        <v>4.2436607142857102E-3</v>
      </c>
      <c r="B7492">
        <v>0.99313846747373302</v>
      </c>
      <c r="C7492" s="5">
        <f t="shared" si="117"/>
        <v>2.0359338583211524</v>
      </c>
      <c r="D7492" s="5">
        <v>1.7369526768528799E-4</v>
      </c>
    </row>
    <row r="7493" spans="1:4" x14ac:dyDescent="0.2">
      <c r="A7493">
        <v>4.2449107142857097E-3</v>
      </c>
      <c r="B7493">
        <v>0.99246269724388703</v>
      </c>
      <c r="C7493" s="5">
        <f t="shared" si="117"/>
        <v>2.0345485293499683</v>
      </c>
      <c r="D7493" s="5">
        <v>8.5498348475846701E-4</v>
      </c>
    </row>
    <row r="7494" spans="1:4" x14ac:dyDescent="0.2">
      <c r="A7494">
        <v>4.2461607142857101E-3</v>
      </c>
      <c r="B7494">
        <v>0.99347635258865596</v>
      </c>
      <c r="C7494" s="5">
        <f t="shared" si="117"/>
        <v>2.0366265228067446</v>
      </c>
      <c r="D7494" s="5">
        <v>8.5498348475846701E-4</v>
      </c>
    </row>
    <row r="7495" spans="1:4" x14ac:dyDescent="0.2">
      <c r="A7495">
        <v>4.2474107142857096E-3</v>
      </c>
      <c r="B7495">
        <v>0.99415212281850196</v>
      </c>
      <c r="C7495" s="5">
        <f t="shared" si="117"/>
        <v>2.0380118517779287</v>
      </c>
      <c r="D7495" s="5">
        <v>1.87691581036823E-3</v>
      </c>
    </row>
    <row r="7496" spans="1:4" x14ac:dyDescent="0.2">
      <c r="A7496">
        <v>4.24866071428571E-3</v>
      </c>
      <c r="B7496">
        <v>0.99381423770357902</v>
      </c>
      <c r="C7496" s="5">
        <f t="shared" si="117"/>
        <v>2.0373191872923369</v>
      </c>
      <c r="D7496" s="5">
        <v>1.53627170183164E-3</v>
      </c>
    </row>
    <row r="7497" spans="1:4" x14ac:dyDescent="0.2">
      <c r="A7497">
        <v>4.2499107142857104E-3</v>
      </c>
      <c r="B7497">
        <v>0.99313846747373302</v>
      </c>
      <c r="C7497" s="5">
        <f t="shared" si="117"/>
        <v>2.0359338583211524</v>
      </c>
      <c r="D7497" s="5">
        <v>1.1956275932950499E-3</v>
      </c>
    </row>
    <row r="7498" spans="1:4" x14ac:dyDescent="0.2">
      <c r="A7498">
        <v>4.2511607142857099E-3</v>
      </c>
      <c r="B7498">
        <v>0.99313846747373302</v>
      </c>
      <c r="C7498" s="5">
        <f t="shared" si="117"/>
        <v>2.0359338583211524</v>
      </c>
      <c r="D7498" s="5">
        <v>-1.6694884085130001E-4</v>
      </c>
    </row>
    <row r="7499" spans="1:4" x14ac:dyDescent="0.2">
      <c r="A7499">
        <v>4.2524107142857103E-3</v>
      </c>
      <c r="B7499">
        <v>0.99347635258865596</v>
      </c>
      <c r="C7499" s="5">
        <f t="shared" si="117"/>
        <v>2.0366265228067446</v>
      </c>
      <c r="D7499" s="5">
        <v>-1.52952527499765E-3</v>
      </c>
    </row>
    <row r="7500" spans="1:4" x14ac:dyDescent="0.2">
      <c r="A7500">
        <v>4.2536607142857098E-3</v>
      </c>
      <c r="B7500">
        <v>0.99381423770357902</v>
      </c>
      <c r="C7500" s="5">
        <f t="shared" si="117"/>
        <v>2.0373191872923369</v>
      </c>
      <c r="D7500" s="5">
        <v>-1.87016938353424E-3</v>
      </c>
    </row>
    <row r="7501" spans="1:4" x14ac:dyDescent="0.2">
      <c r="A7501">
        <v>4.2549107142857102E-3</v>
      </c>
      <c r="B7501">
        <v>0.99347635258865596</v>
      </c>
      <c r="C7501" s="5">
        <f t="shared" si="117"/>
        <v>2.0366265228067446</v>
      </c>
      <c r="D7501" s="5">
        <v>-2.2108134920708301E-3</v>
      </c>
    </row>
    <row r="7502" spans="1:4" x14ac:dyDescent="0.2">
      <c r="A7502">
        <v>4.2561607142857097E-3</v>
      </c>
      <c r="B7502">
        <v>0.99347635258865596</v>
      </c>
      <c r="C7502" s="5">
        <f t="shared" si="117"/>
        <v>2.0366265228067446</v>
      </c>
      <c r="D7502" s="5">
        <v>-2.2108134920708301E-3</v>
      </c>
    </row>
    <row r="7503" spans="1:4" x14ac:dyDescent="0.2">
      <c r="A7503">
        <v>4.2574107142857101E-3</v>
      </c>
      <c r="B7503">
        <v>0.99280058235880997</v>
      </c>
      <c r="C7503" s="5">
        <f t="shared" si="117"/>
        <v>2.0352411938355601</v>
      </c>
      <c r="D7503" s="5">
        <v>-1.1888811664610599E-3</v>
      </c>
    </row>
    <row r="7504" spans="1:4" x14ac:dyDescent="0.2">
      <c r="A7504">
        <v>4.2586607142857096E-3</v>
      </c>
      <c r="B7504">
        <v>0.99178692701404103</v>
      </c>
      <c r="C7504" s="5">
        <f t="shared" si="117"/>
        <v>2.0331632003787838</v>
      </c>
      <c r="D7504" s="5">
        <v>-5.0759294938788804E-4</v>
      </c>
    </row>
    <row r="7505" spans="1:4" x14ac:dyDescent="0.2">
      <c r="A7505">
        <v>4.25991071428571E-3</v>
      </c>
      <c r="B7505">
        <v>0.99178692701404103</v>
      </c>
      <c r="C7505" s="5">
        <f t="shared" si="117"/>
        <v>2.0331632003787838</v>
      </c>
      <c r="D7505" s="5">
        <v>1.7369526768528799E-4</v>
      </c>
    </row>
    <row r="7506" spans="1:4" x14ac:dyDescent="0.2">
      <c r="A7506">
        <v>4.2611607142857104E-3</v>
      </c>
      <c r="B7506">
        <v>0.99144904189911898</v>
      </c>
      <c r="C7506" s="5">
        <f t="shared" si="117"/>
        <v>2.0324705358931938</v>
      </c>
      <c r="D7506" s="5">
        <v>8.5498348475846701E-4</v>
      </c>
    </row>
    <row r="7507" spans="1:4" x14ac:dyDescent="0.2">
      <c r="A7507">
        <v>4.2624107142857099E-3</v>
      </c>
      <c r="B7507">
        <v>0.99144904189911898</v>
      </c>
      <c r="C7507" s="5">
        <f t="shared" si="117"/>
        <v>2.0324705358931938</v>
      </c>
      <c r="D7507" s="5">
        <v>1.1956275932950499E-3</v>
      </c>
    </row>
    <row r="7508" spans="1:4" x14ac:dyDescent="0.2">
      <c r="A7508">
        <v>4.2636607142857103E-3</v>
      </c>
      <c r="B7508">
        <v>0.99043538655435004</v>
      </c>
      <c r="C7508" s="5">
        <f t="shared" si="117"/>
        <v>2.0303925424364175</v>
      </c>
      <c r="D7508" s="5">
        <v>8.5498348475846701E-4</v>
      </c>
    </row>
    <row r="7509" spans="1:4" x14ac:dyDescent="0.2">
      <c r="A7509">
        <v>4.2649107142857098E-3</v>
      </c>
      <c r="B7509">
        <v>0.99009750143942699</v>
      </c>
      <c r="C7509" s="5">
        <f t="shared" si="117"/>
        <v>2.0296998779508253</v>
      </c>
      <c r="D7509" s="5">
        <v>-1.6694884085130001E-4</v>
      </c>
    </row>
    <row r="7510" spans="1:4" x14ac:dyDescent="0.2">
      <c r="A7510">
        <v>4.2661607142857102E-3</v>
      </c>
      <c r="B7510">
        <v>0.98942173120958099</v>
      </c>
      <c r="C7510" s="5">
        <f t="shared" si="117"/>
        <v>2.0283145489796408</v>
      </c>
      <c r="D7510" s="5">
        <v>-8.4823705792447495E-4</v>
      </c>
    </row>
    <row r="7511" spans="1:4" x14ac:dyDescent="0.2">
      <c r="A7511">
        <v>4.2674107142857097E-3</v>
      </c>
      <c r="B7511">
        <v>0.98807019074989</v>
      </c>
      <c r="C7511" s="5">
        <f t="shared" si="117"/>
        <v>2.0255438910372745</v>
      </c>
      <c r="D7511" s="5">
        <v>-2.2108134920708301E-3</v>
      </c>
    </row>
    <row r="7512" spans="1:4" x14ac:dyDescent="0.2">
      <c r="A7512">
        <v>4.2686607142857101E-3</v>
      </c>
      <c r="B7512">
        <v>0.987394420520044</v>
      </c>
      <c r="C7512" s="5">
        <f t="shared" si="117"/>
        <v>2.02415856206609</v>
      </c>
      <c r="D7512" s="5">
        <v>-3.2327458176805899E-3</v>
      </c>
    </row>
    <row r="7513" spans="1:4" x14ac:dyDescent="0.2">
      <c r="A7513">
        <v>4.2699107142857096E-3</v>
      </c>
      <c r="B7513">
        <v>0.98638076517527595</v>
      </c>
      <c r="C7513" s="5">
        <f t="shared" si="117"/>
        <v>2.0220805686093155</v>
      </c>
      <c r="D7513" s="5">
        <v>-2.8921017091440098E-3</v>
      </c>
    </row>
    <row r="7514" spans="1:4" x14ac:dyDescent="0.2">
      <c r="A7514">
        <v>4.27116071428571E-3</v>
      </c>
      <c r="B7514">
        <v>0.98502922471558396</v>
      </c>
      <c r="C7514" s="5">
        <f t="shared" si="117"/>
        <v>2.019309910666947</v>
      </c>
      <c r="D7514" s="5">
        <v>-1.87016938353424E-3</v>
      </c>
    </row>
    <row r="7515" spans="1:4" x14ac:dyDescent="0.2">
      <c r="A7515">
        <v>4.2724107142857104E-3</v>
      </c>
      <c r="B7515">
        <v>0.98401556937081502</v>
      </c>
      <c r="C7515" s="5">
        <f t="shared" si="117"/>
        <v>2.0172319172101707</v>
      </c>
      <c r="D7515" s="5">
        <v>-8.4823705792447495E-4</v>
      </c>
    </row>
    <row r="7516" spans="1:4" x14ac:dyDescent="0.2">
      <c r="A7516">
        <v>4.2736607142857099E-3</v>
      </c>
      <c r="B7516">
        <v>0.98232614379620098</v>
      </c>
      <c r="C7516" s="5">
        <f t="shared" si="117"/>
        <v>2.0137685947822117</v>
      </c>
      <c r="D7516" s="5">
        <v>-1.6694884085130001E-4</v>
      </c>
    </row>
    <row r="7517" spans="1:4" x14ac:dyDescent="0.2">
      <c r="A7517">
        <v>4.2749107142857103E-3</v>
      </c>
      <c r="B7517">
        <v>0.98198825868127804</v>
      </c>
      <c r="C7517" s="5">
        <f t="shared" si="117"/>
        <v>2.0130759302966199</v>
      </c>
      <c r="D7517" s="5">
        <v>1.1956275932950499E-3</v>
      </c>
    </row>
    <row r="7518" spans="1:4" x14ac:dyDescent="0.2">
      <c r="A7518">
        <v>4.2761607142857098E-3</v>
      </c>
      <c r="B7518">
        <v>0.98029883310666399</v>
      </c>
      <c r="C7518" s="5">
        <f t="shared" si="117"/>
        <v>2.0096126078686609</v>
      </c>
      <c r="D7518" s="5">
        <v>8.5498348475846701E-4</v>
      </c>
    </row>
    <row r="7519" spans="1:4" x14ac:dyDescent="0.2">
      <c r="A7519">
        <v>4.2774107142857102E-3</v>
      </c>
      <c r="B7519">
        <v>0.97928517776189505</v>
      </c>
      <c r="C7519" s="5">
        <f t="shared" si="117"/>
        <v>2.0075346144118846</v>
      </c>
      <c r="D7519" s="5">
        <v>5.14339376221879E-4</v>
      </c>
    </row>
    <row r="7520" spans="1:4" x14ac:dyDescent="0.2">
      <c r="A7520">
        <v>4.2786607142857097E-3</v>
      </c>
      <c r="B7520">
        <v>0.97759575218728101</v>
      </c>
      <c r="C7520" s="5">
        <f t="shared" si="117"/>
        <v>2.0040712919839261</v>
      </c>
      <c r="D7520" s="5">
        <v>8.5498348475846701E-4</v>
      </c>
    </row>
    <row r="7521" spans="1:4" x14ac:dyDescent="0.2">
      <c r="A7521">
        <v>4.2799107142857101E-3</v>
      </c>
      <c r="B7521">
        <v>0.97590632661266696</v>
      </c>
      <c r="C7521" s="5">
        <f t="shared" si="117"/>
        <v>2.0006079695559671</v>
      </c>
      <c r="D7521" s="5">
        <v>1.7369526768528799E-4</v>
      </c>
    </row>
    <row r="7522" spans="1:4" x14ac:dyDescent="0.2">
      <c r="A7522">
        <v>4.2811607142857096E-3</v>
      </c>
      <c r="B7522">
        <v>0.97489267126789803</v>
      </c>
      <c r="C7522" s="5">
        <f t="shared" si="117"/>
        <v>1.9985299760991908</v>
      </c>
      <c r="D7522" s="5">
        <v>-5.0759294938788804E-4</v>
      </c>
    </row>
    <row r="7523" spans="1:4" x14ac:dyDescent="0.2">
      <c r="A7523">
        <v>4.28241071428571E-3</v>
      </c>
      <c r="B7523">
        <v>0.97286536057836104</v>
      </c>
      <c r="C7523" s="5">
        <f t="shared" si="117"/>
        <v>1.99437398918564</v>
      </c>
      <c r="D7523" s="5">
        <v>-1.1888811664610599E-3</v>
      </c>
    </row>
    <row r="7524" spans="1:4" x14ac:dyDescent="0.2">
      <c r="A7524">
        <v>4.2836607142857103E-3</v>
      </c>
      <c r="B7524">
        <v>0.97117593500374599</v>
      </c>
      <c r="C7524" s="5">
        <f t="shared" si="117"/>
        <v>1.990910666757679</v>
      </c>
      <c r="D7524" s="5">
        <v>-2.2108134920708301E-3</v>
      </c>
    </row>
    <row r="7525" spans="1:4" x14ac:dyDescent="0.2">
      <c r="A7525">
        <v>4.2849107142857099E-3</v>
      </c>
      <c r="B7525">
        <v>0.97016227965897806</v>
      </c>
      <c r="C7525" s="5">
        <f t="shared" si="117"/>
        <v>1.9888326733009047</v>
      </c>
      <c r="D7525" s="5">
        <v>-2.2108134920708301E-3</v>
      </c>
    </row>
    <row r="7526" spans="1:4" x14ac:dyDescent="0.2">
      <c r="A7526">
        <v>4.2861607142857102E-3</v>
      </c>
      <c r="B7526">
        <v>0.96914862431420901</v>
      </c>
      <c r="C7526" s="5">
        <f t="shared" si="117"/>
        <v>1.9867546798441282</v>
      </c>
      <c r="D7526" s="5">
        <v>-1.87016938353424E-3</v>
      </c>
    </row>
    <row r="7527" spans="1:4" x14ac:dyDescent="0.2">
      <c r="A7527">
        <v>4.2874107142857098E-3</v>
      </c>
      <c r="B7527">
        <v>0.96712131362467202</v>
      </c>
      <c r="C7527" s="5">
        <f t="shared" si="117"/>
        <v>1.9825986929305774</v>
      </c>
      <c r="D7527" s="5">
        <v>-1.87016938353424E-3</v>
      </c>
    </row>
    <row r="7528" spans="1:4" x14ac:dyDescent="0.2">
      <c r="A7528">
        <v>4.2886607142857101E-3</v>
      </c>
      <c r="B7528">
        <v>0.96509400293513503</v>
      </c>
      <c r="C7528" s="5">
        <f t="shared" si="117"/>
        <v>1.9784427060170267</v>
      </c>
      <c r="D7528" s="5">
        <v>-1.87016938353424E-3</v>
      </c>
    </row>
    <row r="7529" spans="1:4" x14ac:dyDescent="0.2">
      <c r="A7529">
        <v>4.2899107142857097E-3</v>
      </c>
      <c r="B7529">
        <v>0.96239092201575205</v>
      </c>
      <c r="C7529" s="5">
        <f t="shared" si="117"/>
        <v>1.9729013901322916</v>
      </c>
      <c r="D7529" s="5">
        <v>-1.87016938353424E-3</v>
      </c>
    </row>
    <row r="7530" spans="1:4" x14ac:dyDescent="0.2">
      <c r="A7530">
        <v>4.29116071428571E-3</v>
      </c>
      <c r="B7530">
        <v>0.960701496441137</v>
      </c>
      <c r="C7530" s="5">
        <f t="shared" si="117"/>
        <v>1.9694380677043306</v>
      </c>
      <c r="D7530" s="5">
        <v>-1.52952527499765E-3</v>
      </c>
    </row>
    <row r="7531" spans="1:4" x14ac:dyDescent="0.2">
      <c r="A7531">
        <v>4.2924107142857104E-3</v>
      </c>
      <c r="B7531">
        <v>0.95901207086652296</v>
      </c>
      <c r="C7531" s="5">
        <f t="shared" si="117"/>
        <v>1.9659747452763718</v>
      </c>
      <c r="D7531" s="5">
        <v>-8.4823705792447495E-4</v>
      </c>
    </row>
    <row r="7532" spans="1:4" x14ac:dyDescent="0.2">
      <c r="A7532">
        <v>4.2936607142857099E-3</v>
      </c>
      <c r="B7532">
        <v>0.95664687506206303</v>
      </c>
      <c r="C7532" s="5">
        <f t="shared" si="117"/>
        <v>1.961126093877229</v>
      </c>
      <c r="D7532" s="5">
        <v>-5.0759294938788804E-4</v>
      </c>
    </row>
    <row r="7533" spans="1:4" x14ac:dyDescent="0.2">
      <c r="A7533">
        <v>4.2949107142857103E-3</v>
      </c>
      <c r="B7533">
        <v>0.95495744948744898</v>
      </c>
      <c r="C7533" s="5">
        <f t="shared" si="117"/>
        <v>1.9576627714492703</v>
      </c>
      <c r="D7533" s="5">
        <v>-8.4823705792447495E-4</v>
      </c>
    </row>
    <row r="7534" spans="1:4" x14ac:dyDescent="0.2">
      <c r="A7534">
        <v>4.2961607142857098E-3</v>
      </c>
      <c r="B7534">
        <v>0.95259225368298805</v>
      </c>
      <c r="C7534" s="5">
        <f t="shared" si="117"/>
        <v>1.9528141200501254</v>
      </c>
      <c r="D7534" s="5">
        <v>-1.87016938353424E-3</v>
      </c>
    </row>
    <row r="7535" spans="1:4" x14ac:dyDescent="0.2">
      <c r="A7535">
        <v>4.2974107142857102E-3</v>
      </c>
      <c r="B7535">
        <v>0.94988917276360596</v>
      </c>
      <c r="C7535" s="5">
        <f t="shared" si="117"/>
        <v>1.9472728041653919</v>
      </c>
      <c r="D7535" s="5">
        <v>-1.52952527499765E-3</v>
      </c>
    </row>
    <row r="7536" spans="1:4" x14ac:dyDescent="0.2">
      <c r="A7536">
        <v>4.2986607142857097E-3</v>
      </c>
      <c r="B7536">
        <v>0.94752397695914503</v>
      </c>
      <c r="C7536" s="5">
        <f t="shared" si="117"/>
        <v>1.9424241527662471</v>
      </c>
      <c r="D7536" s="5">
        <v>-1.1888811664610599E-3</v>
      </c>
    </row>
    <row r="7537" spans="1:4" x14ac:dyDescent="0.2">
      <c r="A7537">
        <v>4.2999107142857101E-3</v>
      </c>
      <c r="B7537">
        <v>0.94549666626960804</v>
      </c>
      <c r="C7537" s="5">
        <f t="shared" si="117"/>
        <v>1.9382681658526963</v>
      </c>
      <c r="D7537" s="5">
        <v>-1.87016938353424E-3</v>
      </c>
    </row>
    <row r="7538" spans="1:4" x14ac:dyDescent="0.2">
      <c r="A7538">
        <v>4.3011607142857096E-3</v>
      </c>
      <c r="B7538">
        <v>0.943131470465148</v>
      </c>
      <c r="C7538" s="5">
        <f t="shared" si="117"/>
        <v>1.9334195144535533</v>
      </c>
      <c r="D7538" s="5">
        <v>-2.5514576006074202E-3</v>
      </c>
    </row>
    <row r="7539" spans="1:4" x14ac:dyDescent="0.2">
      <c r="A7539">
        <v>4.30241071428571E-3</v>
      </c>
      <c r="B7539">
        <v>0.94076627466068796</v>
      </c>
      <c r="C7539" s="5">
        <f t="shared" si="117"/>
        <v>1.9285708630544101</v>
      </c>
      <c r="D7539" s="5">
        <v>-2.5514576006074202E-3</v>
      </c>
    </row>
    <row r="7540" spans="1:4" x14ac:dyDescent="0.2">
      <c r="A7540">
        <v>4.3036607142857104E-3</v>
      </c>
      <c r="B7540">
        <v>0.93873896397115097</v>
      </c>
      <c r="C7540" s="5">
        <f t="shared" si="117"/>
        <v>1.9244148761408593</v>
      </c>
      <c r="D7540" s="5">
        <v>-3.2327458176805899E-3</v>
      </c>
    </row>
    <row r="7541" spans="1:4" x14ac:dyDescent="0.2">
      <c r="A7541">
        <v>4.3049107142857099E-3</v>
      </c>
      <c r="B7541">
        <v>0.93569799793684505</v>
      </c>
      <c r="C7541" s="5">
        <f t="shared" si="117"/>
        <v>1.9181808957705322</v>
      </c>
      <c r="D7541" s="5">
        <v>-2.8921017091440098E-3</v>
      </c>
    </row>
    <row r="7542" spans="1:4" x14ac:dyDescent="0.2">
      <c r="A7542">
        <v>4.3061607142857103E-3</v>
      </c>
      <c r="B7542">
        <v>0.93299491701746196</v>
      </c>
      <c r="C7542" s="5">
        <f t="shared" si="117"/>
        <v>1.9126395798857969</v>
      </c>
      <c r="D7542" s="5">
        <v>-2.8921017091440098E-3</v>
      </c>
    </row>
    <row r="7543" spans="1:4" x14ac:dyDescent="0.2">
      <c r="A7543">
        <v>4.3074107142857098E-3</v>
      </c>
      <c r="B7543">
        <v>0.93062972121300203</v>
      </c>
      <c r="C7543" s="5">
        <f t="shared" si="117"/>
        <v>1.9077909284866539</v>
      </c>
      <c r="D7543" s="5">
        <v>-2.2108134920708301E-3</v>
      </c>
    </row>
    <row r="7544" spans="1:4" x14ac:dyDescent="0.2">
      <c r="A7544">
        <v>4.3086607142857102E-3</v>
      </c>
      <c r="B7544">
        <v>0.92725087006377305</v>
      </c>
      <c r="C7544" s="5">
        <f t="shared" si="117"/>
        <v>1.9008642836307346</v>
      </c>
      <c r="D7544" s="5">
        <v>-1.87016938353424E-3</v>
      </c>
    </row>
    <row r="7545" spans="1:4" x14ac:dyDescent="0.2">
      <c r="A7545">
        <v>4.3099107142857097E-3</v>
      </c>
      <c r="B7545">
        <v>0.92488567425931301</v>
      </c>
      <c r="C7545" s="5">
        <f t="shared" si="117"/>
        <v>1.8960156322315915</v>
      </c>
      <c r="D7545" s="5">
        <v>-1.1888811664610599E-3</v>
      </c>
    </row>
    <row r="7546" spans="1:4" x14ac:dyDescent="0.2">
      <c r="A7546">
        <v>4.3111607142857101E-3</v>
      </c>
      <c r="B7546">
        <v>0.92252047845485297</v>
      </c>
      <c r="C7546" s="5">
        <f t="shared" si="117"/>
        <v>1.8911669808324485</v>
      </c>
      <c r="D7546" s="5">
        <v>-5.0759294938788804E-4</v>
      </c>
    </row>
    <row r="7547" spans="1:4" x14ac:dyDescent="0.2">
      <c r="A7547">
        <v>4.3124107142857096E-3</v>
      </c>
      <c r="B7547">
        <v>0.91880374219070104</v>
      </c>
      <c r="C7547" s="5">
        <f t="shared" si="117"/>
        <v>1.8835476714909369</v>
      </c>
      <c r="D7547" s="5">
        <v>-5.0759294938788804E-4</v>
      </c>
    </row>
    <row r="7548" spans="1:4" x14ac:dyDescent="0.2">
      <c r="A7548">
        <v>4.31366071428571E-3</v>
      </c>
      <c r="B7548">
        <v>0.91610066127131895</v>
      </c>
      <c r="C7548" s="5">
        <f t="shared" si="117"/>
        <v>1.8780063556062037</v>
      </c>
      <c r="D7548" s="5">
        <v>-5.0759294938788804E-4</v>
      </c>
    </row>
    <row r="7549" spans="1:4" x14ac:dyDescent="0.2">
      <c r="A7549">
        <v>4.3149107142857104E-3</v>
      </c>
      <c r="B7549">
        <v>0.91339758035193597</v>
      </c>
      <c r="C7549" s="5">
        <f t="shared" si="117"/>
        <v>1.8724650397214686</v>
      </c>
      <c r="D7549" s="5">
        <v>-1.6694884085130001E-4</v>
      </c>
    </row>
    <row r="7550" spans="1:4" x14ac:dyDescent="0.2">
      <c r="A7550">
        <v>4.3161607142857099E-3</v>
      </c>
      <c r="B7550">
        <v>0.90934295897286099</v>
      </c>
      <c r="C7550" s="5">
        <f t="shared" si="117"/>
        <v>1.8641530658943648</v>
      </c>
      <c r="D7550" s="5">
        <v>-1.87016938353424E-3</v>
      </c>
    </row>
    <row r="7551" spans="1:4" x14ac:dyDescent="0.2">
      <c r="A7551">
        <v>4.3174107142857103E-3</v>
      </c>
      <c r="B7551">
        <v>0.90630199293855496</v>
      </c>
      <c r="C7551" s="5">
        <f t="shared" si="117"/>
        <v>1.8579190855240375</v>
      </c>
      <c r="D7551" s="5">
        <v>-2.8921017091440098E-3</v>
      </c>
    </row>
    <row r="7552" spans="1:4" x14ac:dyDescent="0.2">
      <c r="A7552">
        <v>4.3186607142857098E-3</v>
      </c>
      <c r="B7552">
        <v>0.90292314178932698</v>
      </c>
      <c r="C7552" s="5">
        <f t="shared" si="117"/>
        <v>1.8509924406681202</v>
      </c>
      <c r="D7552" s="5">
        <v>-3.2327458176805899E-3</v>
      </c>
    </row>
    <row r="7553" spans="1:4" x14ac:dyDescent="0.2">
      <c r="A7553">
        <v>4.3199107142857102E-3</v>
      </c>
      <c r="B7553">
        <v>0.89988217575502105</v>
      </c>
      <c r="C7553" s="5">
        <f t="shared" si="117"/>
        <v>1.8447584602977929</v>
      </c>
      <c r="D7553" s="5">
        <v>-3.91403403475378E-3</v>
      </c>
    </row>
    <row r="7554" spans="1:4" x14ac:dyDescent="0.2">
      <c r="A7554">
        <v>4.3211607142857097E-3</v>
      </c>
      <c r="B7554">
        <v>0.89616543949086902</v>
      </c>
      <c r="C7554" s="5">
        <f t="shared" si="117"/>
        <v>1.8371391509562813</v>
      </c>
      <c r="D7554" s="5">
        <v>-3.2327458176805899E-3</v>
      </c>
    </row>
    <row r="7555" spans="1:4" x14ac:dyDescent="0.2">
      <c r="A7555">
        <v>4.3224107142857101E-3</v>
      </c>
      <c r="B7555">
        <v>0.89278658834164004</v>
      </c>
      <c r="C7555" s="5">
        <f t="shared" ref="C7555:C7618" si="118">2.05*B7555</f>
        <v>1.830212506100362</v>
      </c>
      <c r="D7555" s="5">
        <v>-2.8921017091440098E-3</v>
      </c>
    </row>
    <row r="7556" spans="1:4" x14ac:dyDescent="0.2">
      <c r="A7556">
        <v>4.3236607142857096E-3</v>
      </c>
      <c r="B7556">
        <v>0.89008350742225795</v>
      </c>
      <c r="C7556" s="5">
        <f t="shared" si="118"/>
        <v>1.8246711902156287</v>
      </c>
      <c r="D7556" s="5">
        <v>-1.52952527499765E-3</v>
      </c>
    </row>
    <row r="7557" spans="1:4" x14ac:dyDescent="0.2">
      <c r="A7557">
        <v>4.32491071428571E-3</v>
      </c>
      <c r="B7557">
        <v>0.88569100092826003</v>
      </c>
      <c r="C7557" s="5">
        <f t="shared" si="118"/>
        <v>1.8156665519029329</v>
      </c>
      <c r="D7557" s="5">
        <v>-8.4823705792447495E-4</v>
      </c>
    </row>
    <row r="7558" spans="1:4" x14ac:dyDescent="0.2">
      <c r="A7558">
        <v>4.3261607142857103E-3</v>
      </c>
      <c r="B7558">
        <v>0.88298792000887705</v>
      </c>
      <c r="C7558" s="5">
        <f t="shared" si="118"/>
        <v>1.8101252360181979</v>
      </c>
      <c r="D7558" s="5">
        <v>-1.52952527499765E-3</v>
      </c>
    </row>
    <row r="7559" spans="1:4" x14ac:dyDescent="0.2">
      <c r="A7559">
        <v>4.3274107142857099E-3</v>
      </c>
      <c r="B7559">
        <v>0.87893329862980296</v>
      </c>
      <c r="C7559" s="5">
        <f t="shared" si="118"/>
        <v>1.8018132621910958</v>
      </c>
      <c r="D7559" s="5">
        <v>-1.1888811664610599E-3</v>
      </c>
    </row>
    <row r="7560" spans="1:4" x14ac:dyDescent="0.2">
      <c r="A7560">
        <v>4.3286607142857102E-3</v>
      </c>
      <c r="B7560">
        <v>0.87555444748057398</v>
      </c>
      <c r="C7560" s="5">
        <f t="shared" si="118"/>
        <v>1.7948866173351765</v>
      </c>
      <c r="D7560" s="5">
        <v>-8.4823705792447495E-4</v>
      </c>
    </row>
    <row r="7561" spans="1:4" x14ac:dyDescent="0.2">
      <c r="A7561">
        <v>4.3299107142857098E-3</v>
      </c>
      <c r="B7561">
        <v>0.87149982610150001</v>
      </c>
      <c r="C7561" s="5">
        <f t="shared" si="118"/>
        <v>1.7865746435080749</v>
      </c>
      <c r="D7561" s="5">
        <v>-8.4823705792447495E-4</v>
      </c>
    </row>
    <row r="7562" spans="1:4" x14ac:dyDescent="0.2">
      <c r="A7562">
        <v>4.3311607142857101E-3</v>
      </c>
      <c r="B7562">
        <v>0.86812097495227103</v>
      </c>
      <c r="C7562" s="5">
        <f t="shared" si="118"/>
        <v>1.7796479986521554</v>
      </c>
      <c r="D7562" s="5">
        <v>-1.52952527499765E-3</v>
      </c>
    </row>
    <row r="7563" spans="1:4" x14ac:dyDescent="0.2">
      <c r="A7563">
        <v>4.3324107142857097E-3</v>
      </c>
      <c r="B7563">
        <v>0.86406635357319606</v>
      </c>
      <c r="C7563" s="5">
        <f t="shared" si="118"/>
        <v>1.7713360248250518</v>
      </c>
      <c r="D7563" s="5">
        <v>-3.2327458176805899E-3</v>
      </c>
    </row>
    <row r="7564" spans="1:4" x14ac:dyDescent="0.2">
      <c r="A7564">
        <v>4.33366071428571E-3</v>
      </c>
      <c r="B7564">
        <v>0.86034961730904502</v>
      </c>
      <c r="C7564" s="5">
        <f t="shared" si="118"/>
        <v>1.7637167154835423</v>
      </c>
      <c r="D7564" s="5">
        <v>-3.91403403475378E-3</v>
      </c>
    </row>
    <row r="7565" spans="1:4" x14ac:dyDescent="0.2">
      <c r="A7565">
        <v>4.3349107142857104E-3</v>
      </c>
      <c r="B7565">
        <v>0.85629499592997005</v>
      </c>
      <c r="C7565" s="5">
        <f t="shared" si="118"/>
        <v>1.7554047416564384</v>
      </c>
      <c r="D7565" s="5">
        <v>-3.5733899262171799E-3</v>
      </c>
    </row>
    <row r="7566" spans="1:4" x14ac:dyDescent="0.2">
      <c r="A7566">
        <v>4.3361607142857099E-3</v>
      </c>
      <c r="B7566">
        <v>0.85224037455089596</v>
      </c>
      <c r="C7566" s="5">
        <f t="shared" si="118"/>
        <v>1.7470927678293366</v>
      </c>
      <c r="D7566" s="5">
        <v>-3.2327458176805899E-3</v>
      </c>
    </row>
    <row r="7567" spans="1:4" x14ac:dyDescent="0.2">
      <c r="A7567">
        <v>4.3374107142857103E-3</v>
      </c>
      <c r="B7567">
        <v>0.84818575317182199</v>
      </c>
      <c r="C7567" s="5">
        <f t="shared" si="118"/>
        <v>1.7387807940022348</v>
      </c>
      <c r="D7567" s="5">
        <v>-2.2108134920708301E-3</v>
      </c>
    </row>
    <row r="7568" spans="1:4" x14ac:dyDescent="0.2">
      <c r="A7568">
        <v>4.3386607142857098E-3</v>
      </c>
      <c r="B7568">
        <v>0.84413113179274701</v>
      </c>
      <c r="C7568" s="5">
        <f t="shared" si="118"/>
        <v>1.7304688201751313</v>
      </c>
      <c r="D7568" s="5">
        <v>-1.1888811664610599E-3</v>
      </c>
    </row>
    <row r="7569" spans="1:4" x14ac:dyDescent="0.2">
      <c r="A7569">
        <v>4.3399107142857102E-3</v>
      </c>
      <c r="B7569">
        <v>0.84007651041367304</v>
      </c>
      <c r="C7569" s="5">
        <f t="shared" si="118"/>
        <v>1.7221568463480297</v>
      </c>
      <c r="D7569" s="5">
        <v>-8.4823705792447495E-4</v>
      </c>
    </row>
    <row r="7570" spans="1:4" x14ac:dyDescent="0.2">
      <c r="A7570">
        <v>4.3411607142857097E-3</v>
      </c>
      <c r="B7570">
        <v>0.83534611880475296</v>
      </c>
      <c r="C7570" s="5">
        <f t="shared" si="118"/>
        <v>1.7124595435497434</v>
      </c>
      <c r="D7570" s="5">
        <v>-5.0759294938788804E-4</v>
      </c>
    </row>
    <row r="7571" spans="1:4" x14ac:dyDescent="0.2">
      <c r="A7571">
        <v>4.3424107142857101E-3</v>
      </c>
      <c r="B7571">
        <v>0.83095361231075504</v>
      </c>
      <c r="C7571" s="5">
        <f t="shared" si="118"/>
        <v>1.7034549052370478</v>
      </c>
      <c r="D7571" s="5">
        <v>-8.4823705792447495E-4</v>
      </c>
    </row>
    <row r="7572" spans="1:4" x14ac:dyDescent="0.2">
      <c r="A7572">
        <v>4.3436607142857096E-3</v>
      </c>
      <c r="B7572">
        <v>0.82689899093168096</v>
      </c>
      <c r="C7572" s="5">
        <f t="shared" si="118"/>
        <v>1.6951429314099458</v>
      </c>
      <c r="D7572" s="5">
        <v>-1.6694884085130001E-4</v>
      </c>
    </row>
    <row r="7573" spans="1:4" x14ac:dyDescent="0.2">
      <c r="A7573">
        <v>4.34491071428571E-3</v>
      </c>
      <c r="B7573">
        <v>0.82216859932276098</v>
      </c>
      <c r="C7573" s="5">
        <f t="shared" si="118"/>
        <v>1.6854456286116599</v>
      </c>
      <c r="D7573" s="5">
        <v>-1.6694884085130001E-4</v>
      </c>
    </row>
    <row r="7574" spans="1:4" x14ac:dyDescent="0.2">
      <c r="A7574">
        <v>4.3461607142857104E-3</v>
      </c>
      <c r="B7574">
        <v>0.81845186305860895</v>
      </c>
      <c r="C7574" s="5">
        <f t="shared" si="118"/>
        <v>1.6778263192701481</v>
      </c>
      <c r="D7574" s="5">
        <v>-8.4823705792447495E-4</v>
      </c>
    </row>
    <row r="7575" spans="1:4" x14ac:dyDescent="0.2">
      <c r="A7575">
        <v>4.3474107142857099E-3</v>
      </c>
      <c r="B7575">
        <v>0.81372147144968898</v>
      </c>
      <c r="C7575" s="5">
        <f t="shared" si="118"/>
        <v>1.6681290164718623</v>
      </c>
      <c r="D7575" s="5">
        <v>-1.52952527499765E-3</v>
      </c>
    </row>
    <row r="7576" spans="1:4" x14ac:dyDescent="0.2">
      <c r="A7576">
        <v>4.3486607142857103E-3</v>
      </c>
      <c r="B7576">
        <v>0.80865319472584596</v>
      </c>
      <c r="C7576" s="5">
        <f t="shared" si="118"/>
        <v>1.657739049187984</v>
      </c>
      <c r="D7576" s="5">
        <v>-2.8921017091440098E-3</v>
      </c>
    </row>
    <row r="7577" spans="1:4" x14ac:dyDescent="0.2">
      <c r="A7577">
        <v>4.3499107142857098E-3</v>
      </c>
      <c r="B7577">
        <v>0.80426068823184904</v>
      </c>
      <c r="C7577" s="5">
        <f t="shared" si="118"/>
        <v>1.6487344108752904</v>
      </c>
      <c r="D7577" s="5">
        <v>-3.5733899262171799E-3</v>
      </c>
    </row>
    <row r="7578" spans="1:4" x14ac:dyDescent="0.2">
      <c r="A7578">
        <v>4.3511607142857102E-3</v>
      </c>
      <c r="B7578">
        <v>0.80020606685277396</v>
      </c>
      <c r="C7578" s="5">
        <f t="shared" si="118"/>
        <v>1.6404224370481866</v>
      </c>
      <c r="D7578" s="5">
        <v>-3.91403403475378E-3</v>
      </c>
    </row>
    <row r="7579" spans="1:4" x14ac:dyDescent="0.2">
      <c r="A7579">
        <v>4.3524107142857097E-3</v>
      </c>
      <c r="B7579">
        <v>0.79581356035877704</v>
      </c>
      <c r="C7579" s="5">
        <f t="shared" si="118"/>
        <v>1.6314177987354928</v>
      </c>
      <c r="D7579" s="5">
        <v>-3.5733899262171799E-3</v>
      </c>
    </row>
    <row r="7580" spans="1:4" x14ac:dyDescent="0.2">
      <c r="A7580">
        <v>4.3536607142857101E-3</v>
      </c>
      <c r="B7580">
        <v>0.79006951340508802</v>
      </c>
      <c r="C7580" s="5">
        <f t="shared" si="118"/>
        <v>1.6196425024804304</v>
      </c>
      <c r="D7580" s="5">
        <v>-3.91403403475378E-3</v>
      </c>
    </row>
    <row r="7581" spans="1:4" x14ac:dyDescent="0.2">
      <c r="A7581">
        <v>4.3549107142857096E-3</v>
      </c>
      <c r="B7581">
        <v>0.78635277714093599</v>
      </c>
      <c r="C7581" s="5">
        <f t="shared" si="118"/>
        <v>1.6120231931389186</v>
      </c>
      <c r="D7581" s="5">
        <v>-3.91403403475378E-3</v>
      </c>
    </row>
    <row r="7582" spans="1:4" x14ac:dyDescent="0.2">
      <c r="A7582">
        <v>4.35616071428571E-3</v>
      </c>
      <c r="B7582">
        <v>0.78162238553201602</v>
      </c>
      <c r="C7582" s="5">
        <f t="shared" si="118"/>
        <v>1.6023258903406328</v>
      </c>
      <c r="D7582" s="5">
        <v>-3.2327458176805899E-3</v>
      </c>
    </row>
    <row r="7583" spans="1:4" x14ac:dyDescent="0.2">
      <c r="A7583">
        <v>4.3574107142857104E-3</v>
      </c>
      <c r="B7583">
        <v>0.77621622369325005</v>
      </c>
      <c r="C7583" s="5">
        <f t="shared" si="118"/>
        <v>1.5912432585711624</v>
      </c>
      <c r="D7583" s="5">
        <v>-1.87016938353424E-3</v>
      </c>
    </row>
    <row r="7584" spans="1:4" x14ac:dyDescent="0.2">
      <c r="A7584">
        <v>4.3586607142857099E-3</v>
      </c>
      <c r="B7584">
        <v>0.77216160231417597</v>
      </c>
      <c r="C7584" s="5">
        <f t="shared" si="118"/>
        <v>1.5829312847440606</v>
      </c>
      <c r="D7584" s="5">
        <v>-1.1888811664610599E-3</v>
      </c>
    </row>
    <row r="7585" spans="1:4" x14ac:dyDescent="0.2">
      <c r="A7585">
        <v>4.3599107142857103E-3</v>
      </c>
      <c r="B7585">
        <v>0.76709332559033305</v>
      </c>
      <c r="C7585" s="5">
        <f t="shared" si="118"/>
        <v>1.5725413174601826</v>
      </c>
      <c r="D7585" s="5">
        <v>-5.0759294938788804E-4</v>
      </c>
    </row>
    <row r="7586" spans="1:4" x14ac:dyDescent="0.2">
      <c r="A7586">
        <v>4.3611607142857098E-3</v>
      </c>
      <c r="B7586">
        <v>0.76134927863664403</v>
      </c>
      <c r="C7586" s="5">
        <f t="shared" si="118"/>
        <v>1.5607660212051202</v>
      </c>
      <c r="D7586" s="5">
        <v>-8.4823705792447495E-4</v>
      </c>
    </row>
    <row r="7587" spans="1:4" x14ac:dyDescent="0.2">
      <c r="A7587">
        <v>4.3624107142857102E-3</v>
      </c>
      <c r="B7587">
        <v>0.75628100191280101</v>
      </c>
      <c r="C7587" s="5">
        <f t="shared" si="118"/>
        <v>1.5503760539212419</v>
      </c>
      <c r="D7587" s="5">
        <v>-1.1888811664610599E-3</v>
      </c>
    </row>
    <row r="7588" spans="1:4" x14ac:dyDescent="0.2">
      <c r="A7588">
        <v>4.3636607142857097E-3</v>
      </c>
      <c r="B7588">
        <v>0.75121272518895799</v>
      </c>
      <c r="C7588" s="5">
        <f t="shared" si="118"/>
        <v>1.5399860866373638</v>
      </c>
      <c r="D7588" s="5">
        <v>-2.5514576006074202E-3</v>
      </c>
    </row>
    <row r="7589" spans="1:4" x14ac:dyDescent="0.2">
      <c r="A7589">
        <v>4.3649107142857101E-3</v>
      </c>
      <c r="B7589">
        <v>0.74614444846511496</v>
      </c>
      <c r="C7589" s="5">
        <f t="shared" si="118"/>
        <v>1.5295961193534855</v>
      </c>
      <c r="D7589" s="5">
        <v>-3.2327458176805899E-3</v>
      </c>
    </row>
    <row r="7590" spans="1:4" x14ac:dyDescent="0.2">
      <c r="A7590">
        <v>4.3661607142857096E-3</v>
      </c>
      <c r="B7590">
        <v>0.740738286626349</v>
      </c>
      <c r="C7590" s="5">
        <f t="shared" si="118"/>
        <v>1.5185134875840154</v>
      </c>
      <c r="D7590" s="5">
        <v>-3.5733899262171799E-3</v>
      </c>
    </row>
    <row r="7591" spans="1:4" x14ac:dyDescent="0.2">
      <c r="A7591">
        <v>4.36741071428571E-3</v>
      </c>
      <c r="B7591">
        <v>0.73533212478758303</v>
      </c>
      <c r="C7591" s="5">
        <f t="shared" si="118"/>
        <v>1.5074308558145451</v>
      </c>
      <c r="D7591" s="5">
        <v>-3.91403403475378E-3</v>
      </c>
    </row>
    <row r="7592" spans="1:4" x14ac:dyDescent="0.2">
      <c r="A7592">
        <v>4.3686607142857103E-3</v>
      </c>
      <c r="B7592">
        <v>0.72992596294881695</v>
      </c>
      <c r="C7592" s="5">
        <f t="shared" si="118"/>
        <v>1.4963482240450747</v>
      </c>
      <c r="D7592" s="5">
        <v>-4.2546781432903601E-3</v>
      </c>
    </row>
    <row r="7593" spans="1:4" x14ac:dyDescent="0.2">
      <c r="A7593">
        <v>4.3699107142857099E-3</v>
      </c>
      <c r="B7593">
        <v>0.72519557133989698</v>
      </c>
      <c r="C7593" s="5">
        <f t="shared" si="118"/>
        <v>1.4866509212467887</v>
      </c>
      <c r="D7593" s="5">
        <v>-3.91403403475378E-3</v>
      </c>
    </row>
    <row r="7594" spans="1:4" x14ac:dyDescent="0.2">
      <c r="A7594">
        <v>4.3711607142857102E-3</v>
      </c>
      <c r="B7594">
        <v>0.71978940950113102</v>
      </c>
      <c r="C7594" s="5">
        <f t="shared" si="118"/>
        <v>1.4755682894773186</v>
      </c>
      <c r="D7594" s="5">
        <v>-3.2327458176805899E-3</v>
      </c>
    </row>
    <row r="7595" spans="1:4" x14ac:dyDescent="0.2">
      <c r="A7595">
        <v>4.3724107142857098E-3</v>
      </c>
      <c r="B7595">
        <v>0.71370747743251906</v>
      </c>
      <c r="C7595" s="5">
        <f t="shared" si="118"/>
        <v>1.463100328736664</v>
      </c>
      <c r="D7595" s="5">
        <v>-2.2108134920708301E-3</v>
      </c>
    </row>
    <row r="7596" spans="1:4" x14ac:dyDescent="0.2">
      <c r="A7596">
        <v>4.3736607142857101E-3</v>
      </c>
      <c r="B7596">
        <v>0.70897708582359897</v>
      </c>
      <c r="C7596" s="5">
        <f t="shared" si="118"/>
        <v>1.4534030259383777</v>
      </c>
      <c r="D7596" s="5">
        <v>-1.1888811664610599E-3</v>
      </c>
    </row>
    <row r="7597" spans="1:4" x14ac:dyDescent="0.2">
      <c r="A7597">
        <v>4.3749107142857097E-3</v>
      </c>
      <c r="B7597">
        <v>0.70323303886990995</v>
      </c>
      <c r="C7597" s="5">
        <f t="shared" si="118"/>
        <v>1.4416277296833153</v>
      </c>
      <c r="D7597" s="5">
        <v>-1.1888811664610599E-3</v>
      </c>
    </row>
    <row r="7598" spans="1:4" x14ac:dyDescent="0.2">
      <c r="A7598">
        <v>4.37616071428571E-3</v>
      </c>
      <c r="B7598">
        <v>0.69782687703114399</v>
      </c>
      <c r="C7598" s="5">
        <f t="shared" si="118"/>
        <v>1.430545097913845</v>
      </c>
      <c r="D7598" s="5">
        <v>-5.0759294938788804E-4</v>
      </c>
    </row>
    <row r="7599" spans="1:4" x14ac:dyDescent="0.2">
      <c r="A7599">
        <v>4.3774107142857104E-3</v>
      </c>
      <c r="B7599">
        <v>0.69208283007745597</v>
      </c>
      <c r="C7599" s="5">
        <f t="shared" si="118"/>
        <v>1.4187698016587846</v>
      </c>
      <c r="D7599" s="5">
        <v>-5.0759294938788804E-4</v>
      </c>
    </row>
    <row r="7600" spans="1:4" x14ac:dyDescent="0.2">
      <c r="A7600">
        <v>4.3786607142857099E-3</v>
      </c>
      <c r="B7600">
        <v>0.68633878312376695</v>
      </c>
      <c r="C7600" s="5">
        <f t="shared" si="118"/>
        <v>1.4069945054037221</v>
      </c>
      <c r="D7600" s="5">
        <v>-1.1888811664610599E-3</v>
      </c>
    </row>
    <row r="7601" spans="1:4" x14ac:dyDescent="0.2">
      <c r="A7601">
        <v>4.3799107142857103E-3</v>
      </c>
      <c r="B7601">
        <v>0.68025685105515499</v>
      </c>
      <c r="C7601" s="5">
        <f t="shared" si="118"/>
        <v>1.3945265446630677</v>
      </c>
      <c r="D7601" s="5">
        <v>-2.5514576006074202E-3</v>
      </c>
    </row>
    <row r="7602" spans="1:4" x14ac:dyDescent="0.2">
      <c r="A7602">
        <v>4.3811607142857098E-3</v>
      </c>
      <c r="B7602">
        <v>0.67417491898654403</v>
      </c>
      <c r="C7602" s="5">
        <f t="shared" si="118"/>
        <v>1.3820585839224151</v>
      </c>
      <c r="D7602" s="5">
        <v>-3.5733899262171799E-3</v>
      </c>
    </row>
    <row r="7603" spans="1:4" x14ac:dyDescent="0.2">
      <c r="A7603">
        <v>4.3824107142857102E-3</v>
      </c>
      <c r="B7603">
        <v>0.67012029760746905</v>
      </c>
      <c r="C7603" s="5">
        <f t="shared" si="118"/>
        <v>1.3737466100953115</v>
      </c>
      <c r="D7603" s="5">
        <v>-4.2546781432903601E-3</v>
      </c>
    </row>
    <row r="7604" spans="1:4" x14ac:dyDescent="0.2">
      <c r="A7604">
        <v>4.3836607142857097E-3</v>
      </c>
      <c r="B7604">
        <v>0.66370048042393504</v>
      </c>
      <c r="C7604" s="5">
        <f t="shared" si="118"/>
        <v>1.3605859848690667</v>
      </c>
      <c r="D7604" s="5">
        <v>-4.9359663603635402E-3</v>
      </c>
    </row>
    <row r="7605" spans="1:4" x14ac:dyDescent="0.2">
      <c r="A7605">
        <v>4.3849107142857101E-3</v>
      </c>
      <c r="B7605">
        <v>0.65728066324040002</v>
      </c>
      <c r="C7605" s="5">
        <f t="shared" si="118"/>
        <v>1.3474253596428198</v>
      </c>
      <c r="D7605" s="5">
        <v>-5.2766104689001298E-3</v>
      </c>
    </row>
    <row r="7606" spans="1:4" x14ac:dyDescent="0.2">
      <c r="A7606">
        <v>4.3861607142857096E-3</v>
      </c>
      <c r="B7606">
        <v>0.651536616286711</v>
      </c>
      <c r="C7606" s="5">
        <f t="shared" si="118"/>
        <v>1.3356500633877575</v>
      </c>
      <c r="D7606" s="5">
        <v>-4.5953222518269497E-3</v>
      </c>
    </row>
    <row r="7607" spans="1:4" x14ac:dyDescent="0.2">
      <c r="A7607">
        <v>4.38741071428571E-3</v>
      </c>
      <c r="B7607">
        <v>0.64545468421810004</v>
      </c>
      <c r="C7607" s="5">
        <f t="shared" si="118"/>
        <v>1.3231821026471049</v>
      </c>
      <c r="D7607" s="5">
        <v>-2.5514576006074202E-3</v>
      </c>
    </row>
    <row r="7608" spans="1:4" x14ac:dyDescent="0.2">
      <c r="A7608">
        <v>4.3886607142857104E-3</v>
      </c>
      <c r="B7608">
        <v>0.63937275214948797</v>
      </c>
      <c r="C7608" s="5">
        <f t="shared" si="118"/>
        <v>1.3107141419064503</v>
      </c>
      <c r="D7608" s="5">
        <v>-1.52952527499765E-3</v>
      </c>
    </row>
    <row r="7609" spans="1:4" x14ac:dyDescent="0.2">
      <c r="A7609">
        <v>4.3899107142857099E-3</v>
      </c>
      <c r="B7609">
        <v>0.633290820080876</v>
      </c>
      <c r="C7609" s="5">
        <f t="shared" si="118"/>
        <v>1.2982461811657957</v>
      </c>
      <c r="D7609" s="5">
        <v>-1.52952527499765E-3</v>
      </c>
    </row>
    <row r="7610" spans="1:4" x14ac:dyDescent="0.2">
      <c r="A7610">
        <v>4.3911607142857103E-3</v>
      </c>
      <c r="B7610">
        <v>0.62720888801226504</v>
      </c>
      <c r="C7610" s="5">
        <f t="shared" si="118"/>
        <v>1.2857782204251431</v>
      </c>
      <c r="D7610" s="5">
        <v>-8.4823705792447495E-4</v>
      </c>
    </row>
    <row r="7611" spans="1:4" x14ac:dyDescent="0.2">
      <c r="A7611">
        <v>4.3924107142857098E-3</v>
      </c>
      <c r="B7611">
        <v>0.62112695594365297</v>
      </c>
      <c r="C7611" s="5">
        <f t="shared" si="118"/>
        <v>1.2733102596844885</v>
      </c>
      <c r="D7611" s="5">
        <v>-8.4823705792447495E-4</v>
      </c>
    </row>
    <row r="7612" spans="1:4" x14ac:dyDescent="0.2">
      <c r="A7612">
        <v>4.3936607142857102E-3</v>
      </c>
      <c r="B7612">
        <v>0.61504502387504101</v>
      </c>
      <c r="C7612" s="5">
        <f t="shared" si="118"/>
        <v>1.2608422989438339</v>
      </c>
      <c r="D7612" s="5">
        <v>-1.52952527499765E-3</v>
      </c>
    </row>
    <row r="7613" spans="1:4" x14ac:dyDescent="0.2">
      <c r="A7613">
        <v>4.3949107142857097E-3</v>
      </c>
      <c r="B7613">
        <v>0.60862520669150699</v>
      </c>
      <c r="C7613" s="5">
        <f t="shared" si="118"/>
        <v>1.2476816737175893</v>
      </c>
      <c r="D7613" s="5">
        <v>-2.2108134920708301E-3</v>
      </c>
    </row>
    <row r="7614" spans="1:4" x14ac:dyDescent="0.2">
      <c r="A7614">
        <v>4.3961607142857101E-3</v>
      </c>
      <c r="B7614">
        <v>0.60254327462289503</v>
      </c>
      <c r="C7614" s="5">
        <f t="shared" si="118"/>
        <v>1.2352137129769347</v>
      </c>
      <c r="D7614" s="5">
        <v>-3.2327458176805899E-3</v>
      </c>
    </row>
    <row r="7615" spans="1:4" x14ac:dyDescent="0.2">
      <c r="A7615">
        <v>4.3974107142857096E-3</v>
      </c>
      <c r="B7615">
        <v>0.59646134255428296</v>
      </c>
      <c r="C7615" s="5">
        <f t="shared" si="118"/>
        <v>1.2227457522362799</v>
      </c>
      <c r="D7615" s="5">
        <v>-3.91403403475378E-3</v>
      </c>
    </row>
    <row r="7616" spans="1:4" x14ac:dyDescent="0.2">
      <c r="A7616">
        <v>4.39866071428571E-3</v>
      </c>
      <c r="B7616">
        <v>0.590379410485672</v>
      </c>
      <c r="C7616" s="5">
        <f t="shared" si="118"/>
        <v>1.2102777914956275</v>
      </c>
      <c r="D7616" s="5">
        <v>-4.5953222518269497E-3</v>
      </c>
    </row>
    <row r="7617" spans="1:4" x14ac:dyDescent="0.2">
      <c r="A7617">
        <v>4.3999107142857104E-3</v>
      </c>
      <c r="B7617">
        <v>0.58395959330213698</v>
      </c>
      <c r="C7617" s="5">
        <f t="shared" si="118"/>
        <v>1.1971171662693807</v>
      </c>
      <c r="D7617" s="5">
        <v>-4.9359663603635402E-3</v>
      </c>
    </row>
    <row r="7618" spans="1:4" x14ac:dyDescent="0.2">
      <c r="A7618">
        <v>4.4011607142857099E-3</v>
      </c>
      <c r="B7618">
        <v>0.57720189100368002</v>
      </c>
      <c r="C7618" s="5">
        <f t="shared" si="118"/>
        <v>1.1832638765575438</v>
      </c>
      <c r="D7618" s="5">
        <v>-3.2327458176805899E-3</v>
      </c>
    </row>
    <row r="7619" spans="1:4" x14ac:dyDescent="0.2">
      <c r="A7619">
        <v>4.4024107142857103E-3</v>
      </c>
      <c r="B7619">
        <v>0.571457844049991</v>
      </c>
      <c r="C7619" s="5">
        <f t="shared" ref="C7619:C7682" si="119">2.05*B7619</f>
        <v>1.1714885803024815</v>
      </c>
      <c r="D7619" s="5">
        <v>-1.87016938353424E-3</v>
      </c>
    </row>
    <row r="7620" spans="1:4" x14ac:dyDescent="0.2">
      <c r="A7620">
        <v>4.4036607142857098E-3</v>
      </c>
      <c r="B7620">
        <v>0.56402437152168805</v>
      </c>
      <c r="C7620" s="5">
        <f t="shared" si="119"/>
        <v>1.1562499616194604</v>
      </c>
      <c r="D7620" s="5">
        <v>-1.1888811664610599E-3</v>
      </c>
    </row>
    <row r="7621" spans="1:4" x14ac:dyDescent="0.2">
      <c r="A7621">
        <v>4.4049107142857102E-3</v>
      </c>
      <c r="B7621">
        <v>0.55760455433815304</v>
      </c>
      <c r="C7621" s="5">
        <f t="shared" si="119"/>
        <v>1.1430893363932135</v>
      </c>
      <c r="D7621" s="5">
        <v>-1.52952527499765E-3</v>
      </c>
    </row>
    <row r="7622" spans="1:4" x14ac:dyDescent="0.2">
      <c r="A7622">
        <v>4.4061607142857097E-3</v>
      </c>
      <c r="B7622">
        <v>0.55253627761431001</v>
      </c>
      <c r="C7622" s="5">
        <f t="shared" si="119"/>
        <v>1.1326993691093354</v>
      </c>
      <c r="D7622" s="5">
        <v>-2.2108134920708301E-3</v>
      </c>
    </row>
    <row r="7623" spans="1:4" x14ac:dyDescent="0.2">
      <c r="A7623">
        <v>4.4074107142857101E-3</v>
      </c>
      <c r="B7623">
        <v>0.54544069020093</v>
      </c>
      <c r="C7623" s="5">
        <f t="shared" si="119"/>
        <v>1.1181534149119063</v>
      </c>
      <c r="D7623" s="5">
        <v>-2.8921017091440098E-3</v>
      </c>
    </row>
    <row r="7624" spans="1:4" x14ac:dyDescent="0.2">
      <c r="A7624">
        <v>4.4086607142857096E-3</v>
      </c>
      <c r="B7624">
        <v>0.53834510278754999</v>
      </c>
      <c r="C7624" s="5">
        <f t="shared" si="119"/>
        <v>1.1036074607144775</v>
      </c>
      <c r="D7624" s="5">
        <v>-2.5514576006074202E-3</v>
      </c>
    </row>
    <row r="7625" spans="1:4" x14ac:dyDescent="0.2">
      <c r="A7625">
        <v>4.40991071428571E-3</v>
      </c>
      <c r="B7625">
        <v>0.53226317071893803</v>
      </c>
      <c r="C7625" s="5">
        <f t="shared" si="119"/>
        <v>1.0911394999738229</v>
      </c>
      <c r="D7625" s="5">
        <v>-1.87016938353424E-3</v>
      </c>
    </row>
    <row r="7626" spans="1:4" x14ac:dyDescent="0.2">
      <c r="A7626">
        <v>4.4111607142857103E-3</v>
      </c>
      <c r="B7626">
        <v>0.52516758330555802</v>
      </c>
      <c r="C7626" s="5">
        <f t="shared" si="119"/>
        <v>1.0765935457763938</v>
      </c>
      <c r="D7626" s="5">
        <v>-2.5514576006074202E-3</v>
      </c>
    </row>
    <row r="7627" spans="1:4" x14ac:dyDescent="0.2">
      <c r="A7627">
        <v>4.4124107142857099E-3</v>
      </c>
      <c r="B7627">
        <v>0.518747766122023</v>
      </c>
      <c r="C7627" s="5">
        <f t="shared" si="119"/>
        <v>1.0634329205501472</v>
      </c>
      <c r="D7627" s="5">
        <v>-3.5733899262171799E-3</v>
      </c>
    </row>
    <row r="7628" spans="1:4" x14ac:dyDescent="0.2">
      <c r="A7628">
        <v>4.4136607142857102E-3</v>
      </c>
      <c r="B7628">
        <v>0.51165217870864299</v>
      </c>
      <c r="C7628" s="5">
        <f t="shared" si="119"/>
        <v>1.0488869663527181</v>
      </c>
      <c r="D7628" s="5">
        <v>-4.2546781432903601E-3</v>
      </c>
    </row>
    <row r="7629" spans="1:4" x14ac:dyDescent="0.2">
      <c r="A7629">
        <v>4.4149107142857098E-3</v>
      </c>
      <c r="B7629">
        <v>0.50557024664003103</v>
      </c>
      <c r="C7629" s="5">
        <f t="shared" si="119"/>
        <v>1.0364190056120635</v>
      </c>
      <c r="D7629" s="5">
        <v>-5.9578986859733099E-3</v>
      </c>
    </row>
    <row r="7630" spans="1:4" x14ac:dyDescent="0.2">
      <c r="A7630">
        <v>4.4161607142857101E-3</v>
      </c>
      <c r="B7630">
        <v>0.49847465922665102</v>
      </c>
      <c r="C7630" s="5">
        <f t="shared" si="119"/>
        <v>1.0218730514146346</v>
      </c>
      <c r="D7630" s="5">
        <v>-4.5953222518269497E-3</v>
      </c>
    </row>
    <row r="7631" spans="1:4" x14ac:dyDescent="0.2">
      <c r="A7631">
        <v>4.4174107142857097E-3</v>
      </c>
      <c r="B7631">
        <v>0.492054842043117</v>
      </c>
      <c r="C7631" s="5">
        <f t="shared" si="119"/>
        <v>1.0087124261883897</v>
      </c>
      <c r="D7631" s="5">
        <v>-3.91403403475378E-3</v>
      </c>
    </row>
    <row r="7632" spans="1:4" x14ac:dyDescent="0.2">
      <c r="A7632">
        <v>4.41866071428571E-3</v>
      </c>
      <c r="B7632">
        <v>0.48495925462973599</v>
      </c>
      <c r="C7632" s="5">
        <f t="shared" si="119"/>
        <v>0.99416647199095864</v>
      </c>
      <c r="D7632" s="5">
        <v>-3.2327458176805899E-3</v>
      </c>
    </row>
    <row r="7633" spans="1:4" x14ac:dyDescent="0.2">
      <c r="A7633">
        <v>4.4199107142857104E-3</v>
      </c>
      <c r="B7633">
        <v>0.47752578210143298</v>
      </c>
      <c r="C7633" s="5">
        <f t="shared" si="119"/>
        <v>0.97892785330793752</v>
      </c>
      <c r="D7633" s="5">
        <v>-2.8921017091440098E-3</v>
      </c>
    </row>
    <row r="7634" spans="1:4" x14ac:dyDescent="0.2">
      <c r="A7634">
        <v>4.4211607142857099E-3</v>
      </c>
      <c r="B7634">
        <v>0.47144385003282102</v>
      </c>
      <c r="C7634" s="5">
        <f t="shared" si="119"/>
        <v>0.96645989256728304</v>
      </c>
      <c r="D7634" s="5">
        <v>-3.2327458176805899E-3</v>
      </c>
    </row>
    <row r="7635" spans="1:4" x14ac:dyDescent="0.2">
      <c r="A7635">
        <v>4.4224107142857103E-3</v>
      </c>
      <c r="B7635">
        <v>0.46502403284928701</v>
      </c>
      <c r="C7635" s="5">
        <f t="shared" si="119"/>
        <v>0.95329926734103831</v>
      </c>
      <c r="D7635" s="5">
        <v>-3.5733899262171799E-3</v>
      </c>
    </row>
    <row r="7636" spans="1:4" x14ac:dyDescent="0.2">
      <c r="A7636">
        <v>4.4236607142857098E-3</v>
      </c>
      <c r="B7636">
        <v>0.457590560320984</v>
      </c>
      <c r="C7636" s="5">
        <f t="shared" si="119"/>
        <v>0.93806064865801708</v>
      </c>
      <c r="D7636" s="5">
        <v>-3.5733899262171799E-3</v>
      </c>
    </row>
    <row r="7637" spans="1:4" x14ac:dyDescent="0.2">
      <c r="A7637">
        <v>4.4249107142857102E-3</v>
      </c>
      <c r="B7637">
        <v>0.45049497290760399</v>
      </c>
      <c r="C7637" s="5">
        <f t="shared" si="119"/>
        <v>0.92351469446058809</v>
      </c>
      <c r="D7637" s="5">
        <v>-2.8921017091440098E-3</v>
      </c>
    </row>
    <row r="7638" spans="1:4" x14ac:dyDescent="0.2">
      <c r="A7638">
        <v>4.4261607142857097E-3</v>
      </c>
      <c r="B7638">
        <v>0.44373727060914597</v>
      </c>
      <c r="C7638" s="5">
        <f t="shared" si="119"/>
        <v>0.90966140474874913</v>
      </c>
      <c r="D7638" s="5">
        <v>-2.8921017091440098E-3</v>
      </c>
    </row>
    <row r="7639" spans="1:4" x14ac:dyDescent="0.2">
      <c r="A7639">
        <v>4.4274107142857101E-3</v>
      </c>
      <c r="B7639">
        <v>0.43630379808084302</v>
      </c>
      <c r="C7639" s="5">
        <f t="shared" si="119"/>
        <v>0.89442278606572811</v>
      </c>
      <c r="D7639" s="5">
        <v>-3.5733899262171799E-3</v>
      </c>
    </row>
    <row r="7640" spans="1:4" x14ac:dyDescent="0.2">
      <c r="A7640">
        <v>4.4286607142857096E-3</v>
      </c>
      <c r="B7640">
        <v>0.42853244043761701</v>
      </c>
      <c r="C7640" s="5">
        <f t="shared" si="119"/>
        <v>0.87849150289711475</v>
      </c>
      <c r="D7640" s="5">
        <v>-4.2546781432903601E-3</v>
      </c>
    </row>
    <row r="7641" spans="1:4" x14ac:dyDescent="0.2">
      <c r="A7641">
        <v>4.42991071428571E-3</v>
      </c>
      <c r="B7641">
        <v>0.42278839348392799</v>
      </c>
      <c r="C7641" s="5">
        <f t="shared" si="119"/>
        <v>0.86671620664205229</v>
      </c>
      <c r="D7641" s="5">
        <v>-3.91403403475378E-3</v>
      </c>
    </row>
    <row r="7642" spans="1:4" x14ac:dyDescent="0.2">
      <c r="A7642">
        <v>4.4311607142857104E-3</v>
      </c>
      <c r="B7642">
        <v>0.41535492095562498</v>
      </c>
      <c r="C7642" s="5">
        <f t="shared" si="119"/>
        <v>0.85147758795903117</v>
      </c>
      <c r="D7642" s="5">
        <v>-3.5733899262171799E-3</v>
      </c>
    </row>
    <row r="7643" spans="1:4" x14ac:dyDescent="0.2">
      <c r="A7643">
        <v>4.4324107142857099E-3</v>
      </c>
      <c r="B7643">
        <v>0.40825933354224497</v>
      </c>
      <c r="C7643" s="5">
        <f t="shared" si="119"/>
        <v>0.83693163376160207</v>
      </c>
      <c r="D7643" s="5">
        <v>-2.8921017091440098E-3</v>
      </c>
    </row>
    <row r="7644" spans="1:4" x14ac:dyDescent="0.2">
      <c r="A7644">
        <v>4.4336607142857103E-3</v>
      </c>
      <c r="B7644">
        <v>0.40082586101394202</v>
      </c>
      <c r="C7644" s="5">
        <f t="shared" si="119"/>
        <v>0.82169301507858106</v>
      </c>
      <c r="D7644" s="5">
        <v>-2.2108134920708301E-3</v>
      </c>
    </row>
    <row r="7645" spans="1:4" x14ac:dyDescent="0.2">
      <c r="A7645">
        <v>4.4349107142857098E-3</v>
      </c>
      <c r="B7645">
        <v>0.39373027360056101</v>
      </c>
      <c r="C7645" s="5">
        <f t="shared" si="119"/>
        <v>0.80714706088114996</v>
      </c>
      <c r="D7645" s="5">
        <v>-2.5514576006074202E-3</v>
      </c>
    </row>
    <row r="7646" spans="1:4" x14ac:dyDescent="0.2">
      <c r="A7646">
        <v>4.4361607142857102E-3</v>
      </c>
      <c r="B7646">
        <v>0.385958915957335</v>
      </c>
      <c r="C7646" s="5">
        <f t="shared" si="119"/>
        <v>0.79121577771253671</v>
      </c>
      <c r="D7646" s="5">
        <v>-2.5514576006074202E-3</v>
      </c>
    </row>
    <row r="7647" spans="1:4" x14ac:dyDescent="0.2">
      <c r="A7647">
        <v>4.4374107142857097E-3</v>
      </c>
      <c r="B7647">
        <v>0.37987698388872398</v>
      </c>
      <c r="C7647" s="5">
        <f t="shared" si="119"/>
        <v>0.77874781697188411</v>
      </c>
      <c r="D7647" s="5">
        <v>-2.8921017091440098E-3</v>
      </c>
    </row>
    <row r="7648" spans="1:4" x14ac:dyDescent="0.2">
      <c r="A7648">
        <v>4.4386607142857101E-3</v>
      </c>
      <c r="B7648">
        <v>0.37176774113057498</v>
      </c>
      <c r="C7648" s="5">
        <f t="shared" si="119"/>
        <v>0.76212386931767861</v>
      </c>
      <c r="D7648" s="5">
        <v>-3.5733899262171799E-3</v>
      </c>
    </row>
    <row r="7649" spans="1:4" x14ac:dyDescent="0.2">
      <c r="A7649">
        <v>4.4399107142857096E-3</v>
      </c>
      <c r="B7649">
        <v>0.36365849837242598</v>
      </c>
      <c r="C7649" s="5">
        <f t="shared" si="119"/>
        <v>0.74549992166347323</v>
      </c>
      <c r="D7649" s="5">
        <v>-3.2327458176805899E-3</v>
      </c>
    </row>
    <row r="7650" spans="1:4" x14ac:dyDescent="0.2">
      <c r="A7650">
        <v>4.44116071428571E-3</v>
      </c>
      <c r="B7650">
        <v>0.35757656630381401</v>
      </c>
      <c r="C7650" s="5">
        <f t="shared" si="119"/>
        <v>0.73303196092281864</v>
      </c>
      <c r="D7650" s="5">
        <v>-2.8921017091440098E-3</v>
      </c>
    </row>
    <row r="7651" spans="1:4" x14ac:dyDescent="0.2">
      <c r="A7651">
        <v>4.4424107142857104E-3</v>
      </c>
      <c r="B7651">
        <v>0.350480978890434</v>
      </c>
      <c r="C7651" s="5">
        <f t="shared" si="119"/>
        <v>0.71848600672538965</v>
      </c>
      <c r="D7651" s="5">
        <v>-3.5733899262171799E-3</v>
      </c>
    </row>
    <row r="7652" spans="1:4" x14ac:dyDescent="0.2">
      <c r="A7652">
        <v>4.4436607142857099E-3</v>
      </c>
      <c r="B7652">
        <v>0.342709621247208</v>
      </c>
      <c r="C7652" s="5">
        <f t="shared" si="119"/>
        <v>0.70255472355677628</v>
      </c>
      <c r="D7652" s="5">
        <v>-3.91403403475378E-3</v>
      </c>
    </row>
    <row r="7653" spans="1:4" x14ac:dyDescent="0.2">
      <c r="A7653">
        <v>4.4449107142857103E-3</v>
      </c>
      <c r="B7653">
        <v>0.33527614871890499</v>
      </c>
      <c r="C7653" s="5">
        <f t="shared" si="119"/>
        <v>0.68731610487375516</v>
      </c>
      <c r="D7653" s="5">
        <v>-4.5953222518269497E-3</v>
      </c>
    </row>
    <row r="7654" spans="1:4" x14ac:dyDescent="0.2">
      <c r="A7654">
        <v>4.4461607142857098E-3</v>
      </c>
      <c r="B7654">
        <v>0.32851844642044697</v>
      </c>
      <c r="C7654" s="5">
        <f t="shared" si="119"/>
        <v>0.6734628151619162</v>
      </c>
      <c r="D7654" s="5">
        <v>-4.5953222518269497E-3</v>
      </c>
    </row>
    <row r="7655" spans="1:4" x14ac:dyDescent="0.2">
      <c r="A7655">
        <v>4.4474107142857102E-3</v>
      </c>
      <c r="B7655">
        <v>0.32040920366229902</v>
      </c>
      <c r="C7655" s="5">
        <f t="shared" si="119"/>
        <v>0.65683886750771292</v>
      </c>
      <c r="D7655" s="5">
        <v>-3.91403403475378E-3</v>
      </c>
    </row>
    <row r="7656" spans="1:4" x14ac:dyDescent="0.2">
      <c r="A7656">
        <v>4.4486607142857097E-3</v>
      </c>
      <c r="B7656">
        <v>0.31229996090415002</v>
      </c>
      <c r="C7656" s="5">
        <f t="shared" si="119"/>
        <v>0.64021491985350754</v>
      </c>
      <c r="D7656" s="5">
        <v>-3.2327458176805899E-3</v>
      </c>
    </row>
    <row r="7657" spans="1:4" x14ac:dyDescent="0.2">
      <c r="A7657">
        <v>4.4499107142857101E-3</v>
      </c>
      <c r="B7657">
        <v>0.30588014372061501</v>
      </c>
      <c r="C7657" s="5">
        <f t="shared" si="119"/>
        <v>0.6270542946272607</v>
      </c>
      <c r="D7657" s="5">
        <v>-2.2108134920708301E-3</v>
      </c>
    </row>
    <row r="7658" spans="1:4" x14ac:dyDescent="0.2">
      <c r="A7658">
        <v>4.4511607142857096E-3</v>
      </c>
      <c r="B7658">
        <v>0.298108786077389</v>
      </c>
      <c r="C7658" s="5">
        <f t="shared" si="119"/>
        <v>0.61112301145864745</v>
      </c>
      <c r="D7658" s="5">
        <v>-2.5514576006074202E-3</v>
      </c>
    </row>
    <row r="7659" spans="1:4" x14ac:dyDescent="0.2">
      <c r="A7659">
        <v>4.45241071428571E-3</v>
      </c>
      <c r="B7659">
        <v>0.29033742843416299</v>
      </c>
      <c r="C7659" s="5">
        <f t="shared" si="119"/>
        <v>0.59519172829003408</v>
      </c>
      <c r="D7659" s="5">
        <v>-2.5514576006074202E-3</v>
      </c>
    </row>
    <row r="7660" spans="1:4" x14ac:dyDescent="0.2">
      <c r="A7660">
        <v>4.4536607142857104E-3</v>
      </c>
      <c r="B7660">
        <v>0.28357972613570598</v>
      </c>
      <c r="C7660" s="5">
        <f t="shared" si="119"/>
        <v>0.58133843857819723</v>
      </c>
      <c r="D7660" s="5">
        <v>-2.8921017091440098E-3</v>
      </c>
    </row>
    <row r="7661" spans="1:4" x14ac:dyDescent="0.2">
      <c r="A7661">
        <v>4.4549107142857099E-3</v>
      </c>
      <c r="B7661">
        <v>0.27513259826263398</v>
      </c>
      <c r="C7661" s="5">
        <f t="shared" si="119"/>
        <v>0.5640218264383996</v>
      </c>
      <c r="D7661" s="5">
        <v>-3.5733899262171799E-3</v>
      </c>
    </row>
    <row r="7662" spans="1:4" x14ac:dyDescent="0.2">
      <c r="A7662">
        <v>4.4561607142857102E-3</v>
      </c>
      <c r="B7662">
        <v>0.26668547038956197</v>
      </c>
      <c r="C7662" s="5">
        <f t="shared" si="119"/>
        <v>0.54670521429860197</v>
      </c>
      <c r="D7662" s="5">
        <v>-3.2327458176805899E-3</v>
      </c>
    </row>
    <row r="7663" spans="1:4" x14ac:dyDescent="0.2">
      <c r="A7663">
        <v>4.4574107142857098E-3</v>
      </c>
      <c r="B7663">
        <v>0.26026565320602801</v>
      </c>
      <c r="C7663" s="5">
        <f t="shared" si="119"/>
        <v>0.53354458907235736</v>
      </c>
      <c r="D7663" s="5">
        <v>-3.2327458176805899E-3</v>
      </c>
    </row>
    <row r="7664" spans="1:4" x14ac:dyDescent="0.2">
      <c r="A7664">
        <v>4.4586607142857101E-3</v>
      </c>
      <c r="B7664">
        <v>0.252832180677725</v>
      </c>
      <c r="C7664" s="5">
        <f t="shared" si="119"/>
        <v>0.51830597038933623</v>
      </c>
      <c r="D7664" s="5">
        <v>-3.91403403475378E-3</v>
      </c>
    </row>
    <row r="7665" spans="1:4" x14ac:dyDescent="0.2">
      <c r="A7665">
        <v>4.4599107142857097E-3</v>
      </c>
      <c r="B7665">
        <v>0.244722937919576</v>
      </c>
      <c r="C7665" s="5">
        <f t="shared" si="119"/>
        <v>0.50168202273513074</v>
      </c>
      <c r="D7665" s="5">
        <v>-4.2546781432903601E-3</v>
      </c>
    </row>
    <row r="7666" spans="1:4" x14ac:dyDescent="0.2">
      <c r="A7666">
        <v>4.46116071428571E-3</v>
      </c>
      <c r="B7666">
        <v>0.23796523562111799</v>
      </c>
      <c r="C7666" s="5">
        <f t="shared" si="119"/>
        <v>0.48782873302329183</v>
      </c>
      <c r="D7666" s="5">
        <v>-5.2766104689001298E-3</v>
      </c>
    </row>
    <row r="7667" spans="1:4" x14ac:dyDescent="0.2">
      <c r="A7667">
        <v>4.4624107142857104E-3</v>
      </c>
      <c r="B7667">
        <v>0.23053176309281501</v>
      </c>
      <c r="C7667" s="5">
        <f t="shared" si="119"/>
        <v>0.47259011434027071</v>
      </c>
      <c r="D7667" s="5">
        <v>-4.9359663603635402E-3</v>
      </c>
    </row>
    <row r="7668" spans="1:4" x14ac:dyDescent="0.2">
      <c r="A7668">
        <v>4.4636607142857099E-3</v>
      </c>
      <c r="B7668">
        <v>0.222084635219743</v>
      </c>
      <c r="C7668" s="5">
        <f t="shared" si="119"/>
        <v>0.45527350220047313</v>
      </c>
      <c r="D7668" s="5">
        <v>-3.5733899262171799E-3</v>
      </c>
    </row>
    <row r="7669" spans="1:4" x14ac:dyDescent="0.2">
      <c r="A7669">
        <v>4.4649107142857103E-3</v>
      </c>
      <c r="B7669">
        <v>0.214313277576517</v>
      </c>
      <c r="C7669" s="5">
        <f t="shared" si="119"/>
        <v>0.43934221903185983</v>
      </c>
      <c r="D7669" s="5">
        <v>-1.87016938353424E-3</v>
      </c>
    </row>
    <row r="7670" spans="1:4" x14ac:dyDescent="0.2">
      <c r="A7670">
        <v>4.4661607142857098E-3</v>
      </c>
      <c r="B7670">
        <v>0.20755557527806001</v>
      </c>
      <c r="C7670" s="5">
        <f t="shared" si="119"/>
        <v>0.42548892932002297</v>
      </c>
      <c r="D7670" s="5">
        <v>-1.52952527499765E-3</v>
      </c>
    </row>
    <row r="7671" spans="1:4" x14ac:dyDescent="0.2">
      <c r="A7671">
        <v>4.4674107142857102E-3</v>
      </c>
      <c r="B7671">
        <v>0.19877056229006501</v>
      </c>
      <c r="C7671" s="5">
        <f t="shared" si="119"/>
        <v>0.40747965269463327</v>
      </c>
      <c r="D7671" s="5">
        <v>-1.87016938353424E-3</v>
      </c>
    </row>
    <row r="7672" spans="1:4" x14ac:dyDescent="0.2">
      <c r="A7672">
        <v>4.4686607142857097E-3</v>
      </c>
      <c r="B7672">
        <v>0.191337089761762</v>
      </c>
      <c r="C7672" s="5">
        <f t="shared" si="119"/>
        <v>0.39224103401161209</v>
      </c>
      <c r="D7672" s="5">
        <v>-1.87016938353424E-3</v>
      </c>
    </row>
    <row r="7673" spans="1:4" x14ac:dyDescent="0.2">
      <c r="A7673">
        <v>4.4699107142857101E-3</v>
      </c>
      <c r="B7673">
        <v>0.18424150234838199</v>
      </c>
      <c r="C7673" s="5">
        <f t="shared" si="119"/>
        <v>0.37769507981418304</v>
      </c>
      <c r="D7673" s="5">
        <v>-2.2108134920708301E-3</v>
      </c>
    </row>
    <row r="7674" spans="1:4" x14ac:dyDescent="0.2">
      <c r="A7674">
        <v>4.4711607142857096E-3</v>
      </c>
      <c r="B7674">
        <v>0.17647014470515601</v>
      </c>
      <c r="C7674" s="5">
        <f t="shared" si="119"/>
        <v>0.36176379664556979</v>
      </c>
      <c r="D7674" s="5">
        <v>-2.2108134920708301E-3</v>
      </c>
    </row>
    <row r="7675" spans="1:4" x14ac:dyDescent="0.2">
      <c r="A7675">
        <v>4.47241071428571E-3</v>
      </c>
      <c r="B7675">
        <v>0.16768513171716101</v>
      </c>
      <c r="C7675" s="5">
        <f t="shared" si="119"/>
        <v>0.34375452002018003</v>
      </c>
      <c r="D7675" s="5">
        <v>-2.5514576006074202E-3</v>
      </c>
    </row>
    <row r="7676" spans="1:4" x14ac:dyDescent="0.2">
      <c r="A7676">
        <v>4.4736607142857104E-3</v>
      </c>
      <c r="B7676">
        <v>0.160927429418704</v>
      </c>
      <c r="C7676" s="5">
        <f t="shared" si="119"/>
        <v>0.32990123030834317</v>
      </c>
      <c r="D7676" s="5">
        <v>-2.8921017091440098E-3</v>
      </c>
    </row>
    <row r="7677" spans="1:4" x14ac:dyDescent="0.2">
      <c r="A7677">
        <v>4.4749107142857099E-3</v>
      </c>
      <c r="B7677">
        <v>0.15315607177547799</v>
      </c>
      <c r="C7677" s="5">
        <f t="shared" si="119"/>
        <v>0.31396994713972987</v>
      </c>
      <c r="D7677" s="5">
        <v>-3.5733899262171799E-3</v>
      </c>
    </row>
    <row r="7678" spans="1:4" x14ac:dyDescent="0.2">
      <c r="A7678">
        <v>4.4761607142857103E-3</v>
      </c>
      <c r="B7678">
        <v>0.14470894390240599</v>
      </c>
      <c r="C7678" s="5">
        <f t="shared" si="119"/>
        <v>0.29665333499993224</v>
      </c>
      <c r="D7678" s="5">
        <v>-3.91403403475378E-3</v>
      </c>
    </row>
    <row r="7679" spans="1:4" x14ac:dyDescent="0.2">
      <c r="A7679">
        <v>4.4774107142857098E-3</v>
      </c>
      <c r="B7679">
        <v>0.13761335648902601</v>
      </c>
      <c r="C7679" s="5">
        <f t="shared" si="119"/>
        <v>0.2821073808025033</v>
      </c>
      <c r="D7679" s="5">
        <v>-4.5953222518269497E-3</v>
      </c>
    </row>
    <row r="7680" spans="1:4" x14ac:dyDescent="0.2">
      <c r="A7680">
        <v>4.4786607142857102E-3</v>
      </c>
      <c r="B7680">
        <v>0.130179883960723</v>
      </c>
      <c r="C7680" s="5">
        <f t="shared" si="119"/>
        <v>0.26686876211948213</v>
      </c>
      <c r="D7680" s="5">
        <v>-5.2766104689001298E-3</v>
      </c>
    </row>
    <row r="7681" spans="1:4" x14ac:dyDescent="0.2">
      <c r="A7681">
        <v>4.4799107142857097E-3</v>
      </c>
      <c r="B7681">
        <v>0.12207064120257401</v>
      </c>
      <c r="C7681" s="5">
        <f t="shared" si="119"/>
        <v>0.25024481446527669</v>
      </c>
      <c r="D7681" s="5">
        <v>-3.91403403475378E-3</v>
      </c>
    </row>
    <row r="7682" spans="1:4" x14ac:dyDescent="0.2">
      <c r="A7682">
        <v>4.4811607142857101E-3</v>
      </c>
      <c r="B7682">
        <v>0.114299283559348</v>
      </c>
      <c r="C7682" s="5">
        <f t="shared" si="119"/>
        <v>0.23431353129666338</v>
      </c>
      <c r="D7682" s="5">
        <v>-3.5733899262171799E-3</v>
      </c>
    </row>
    <row r="7683" spans="1:4" x14ac:dyDescent="0.2">
      <c r="A7683">
        <v>4.4824107142857096E-3</v>
      </c>
      <c r="B7683">
        <v>0.106190040801199</v>
      </c>
      <c r="C7683" s="5">
        <f t="shared" ref="C7683:C7746" si="120">2.05*B7683</f>
        <v>0.21768958364245791</v>
      </c>
      <c r="D7683" s="5">
        <v>-3.2327458176805899E-3</v>
      </c>
    </row>
    <row r="7684" spans="1:4" x14ac:dyDescent="0.2">
      <c r="A7684">
        <v>4.48366071428571E-3</v>
      </c>
      <c r="B7684">
        <v>9.8080798043050504E-2</v>
      </c>
      <c r="C7684" s="5">
        <f t="shared" si="120"/>
        <v>0.20106563598825353</v>
      </c>
      <c r="D7684" s="5">
        <v>-3.2327458176805899E-3</v>
      </c>
    </row>
    <row r="7685" spans="1:4" x14ac:dyDescent="0.2">
      <c r="A7685">
        <v>4.4849107142857104E-3</v>
      </c>
      <c r="B7685">
        <v>9.0647325514747398E-2</v>
      </c>
      <c r="C7685" s="5">
        <f t="shared" si="120"/>
        <v>0.18582701730523216</v>
      </c>
      <c r="D7685" s="5">
        <v>-3.5733899262171799E-3</v>
      </c>
    </row>
    <row r="7686" spans="1:4" x14ac:dyDescent="0.2">
      <c r="A7686">
        <v>4.4861607142857099E-3</v>
      </c>
      <c r="B7686">
        <v>8.2875967871521405E-2</v>
      </c>
      <c r="C7686" s="5">
        <f t="shared" si="120"/>
        <v>0.16989573413661888</v>
      </c>
      <c r="D7686" s="5">
        <v>-3.5733899262171799E-3</v>
      </c>
    </row>
    <row r="7687" spans="1:4" x14ac:dyDescent="0.2">
      <c r="A7687">
        <v>4.4874107142857103E-3</v>
      </c>
      <c r="B7687">
        <v>7.4428839998449597E-2</v>
      </c>
      <c r="C7687" s="5">
        <f t="shared" si="120"/>
        <v>0.15257912199682166</v>
      </c>
      <c r="D7687" s="5">
        <v>-3.91403403475378E-3</v>
      </c>
    </row>
    <row r="7688" spans="1:4" x14ac:dyDescent="0.2">
      <c r="A7688">
        <v>4.4886607142857098E-3</v>
      </c>
      <c r="B7688">
        <v>6.6319597240300704E-2</v>
      </c>
      <c r="C7688" s="5">
        <f t="shared" si="120"/>
        <v>0.13595517434261642</v>
      </c>
      <c r="D7688" s="5">
        <v>-3.91403403475378E-3</v>
      </c>
    </row>
    <row r="7689" spans="1:4" x14ac:dyDescent="0.2">
      <c r="A7689">
        <v>4.4899107142857102E-3</v>
      </c>
      <c r="B7689">
        <v>5.9899780056766203E-2</v>
      </c>
      <c r="C7689" s="5">
        <f t="shared" si="120"/>
        <v>0.12279454911637071</v>
      </c>
      <c r="D7689" s="5">
        <v>-4.2546781432903601E-3</v>
      </c>
    </row>
    <row r="7690" spans="1:4" x14ac:dyDescent="0.2">
      <c r="A7690">
        <v>4.4911607142857097E-3</v>
      </c>
      <c r="B7690">
        <v>5.0776881953848697E-2</v>
      </c>
      <c r="C7690" s="5">
        <f t="shared" si="120"/>
        <v>0.10409260800538982</v>
      </c>
      <c r="D7690" s="5">
        <v>-3.91403403475378E-3</v>
      </c>
    </row>
    <row r="7691" spans="1:4" x14ac:dyDescent="0.2">
      <c r="A7691">
        <v>4.4924107142857101E-3</v>
      </c>
      <c r="B7691">
        <v>4.3005524310622698E-2</v>
      </c>
      <c r="C7691" s="5">
        <f t="shared" si="120"/>
        <v>8.8161324836776522E-2</v>
      </c>
      <c r="D7691" s="5">
        <v>-4.5953222518269497E-3</v>
      </c>
    </row>
    <row r="7692" spans="1:4" x14ac:dyDescent="0.2">
      <c r="A7692">
        <v>4.4936607142857096E-3</v>
      </c>
      <c r="B7692">
        <v>3.6585707127088203E-2</v>
      </c>
      <c r="C7692" s="5">
        <f t="shared" si="120"/>
        <v>7.500069961053081E-2</v>
      </c>
      <c r="D7692" s="5">
        <v>-4.5953222518269497E-3</v>
      </c>
    </row>
    <row r="7693" spans="1:4" x14ac:dyDescent="0.2">
      <c r="A7693">
        <v>4.49491071428571E-3</v>
      </c>
      <c r="B7693">
        <v>2.7462809024170701E-2</v>
      </c>
      <c r="C7693" s="5">
        <f t="shared" si="120"/>
        <v>5.6298758499549933E-2</v>
      </c>
      <c r="D7693" s="5">
        <v>-4.2546781432903601E-3</v>
      </c>
    </row>
    <row r="7694" spans="1:4" x14ac:dyDescent="0.2">
      <c r="A7694">
        <v>4.4961607142857104E-3</v>
      </c>
      <c r="B7694">
        <v>1.9353566266021801E-2</v>
      </c>
      <c r="C7694" s="5">
        <f t="shared" si="120"/>
        <v>3.9674810845344688E-2</v>
      </c>
      <c r="D7694" s="5">
        <v>-3.5733899262171799E-3</v>
      </c>
    </row>
    <row r="7695" spans="1:4" x14ac:dyDescent="0.2">
      <c r="A7695">
        <v>4.4974107142857099E-3</v>
      </c>
      <c r="B7695">
        <v>1.22579788526415E-2</v>
      </c>
      <c r="C7695" s="5">
        <f t="shared" si="120"/>
        <v>2.5128856647915074E-2</v>
      </c>
      <c r="D7695" s="5">
        <v>-3.2327458176805899E-3</v>
      </c>
    </row>
    <row r="7696" spans="1:4" x14ac:dyDescent="0.2">
      <c r="A7696">
        <v>4.4986607142857103E-3</v>
      </c>
      <c r="B7696">
        <v>4.1487360944926898E-3</v>
      </c>
      <c r="C7696" s="5">
        <f t="shared" si="120"/>
        <v>8.5049089937100138E-3</v>
      </c>
      <c r="D7696" s="5">
        <v>-2.8921017091440098E-3</v>
      </c>
    </row>
    <row r="7697" spans="1:4" x14ac:dyDescent="0.2">
      <c r="A7697">
        <v>4.4999107142857098E-3</v>
      </c>
      <c r="B7697">
        <v>-3.62262154873332E-3</v>
      </c>
      <c r="C7697" s="5">
        <f t="shared" si="120"/>
        <v>-7.4263741749033057E-3</v>
      </c>
      <c r="D7697" s="5">
        <v>-2.8921017091440098E-3</v>
      </c>
    </row>
    <row r="7698" spans="1:4" x14ac:dyDescent="0.2">
      <c r="A7698">
        <v>4.5011607142857102E-3</v>
      </c>
      <c r="B7698">
        <v>-1.1056094077036401E-2</v>
      </c>
      <c r="C7698" s="5">
        <f t="shared" si="120"/>
        <v>-2.2664992857924619E-2</v>
      </c>
      <c r="D7698" s="5">
        <v>-3.5733899262171799E-3</v>
      </c>
    </row>
    <row r="7699" spans="1:4" x14ac:dyDescent="0.2">
      <c r="A7699">
        <v>4.5024107142857097E-3</v>
      </c>
      <c r="B7699" s="14">
        <v>-1.9165336835185301E-2</v>
      </c>
      <c r="C7699" s="5">
        <f t="shared" si="120"/>
        <v>-3.9288940512129861E-2</v>
      </c>
      <c r="D7699" s="5">
        <v>-2.8921017091440098E-3</v>
      </c>
    </row>
    <row r="7700" spans="1:4" x14ac:dyDescent="0.2">
      <c r="A7700">
        <v>4.50366071428571E-3</v>
      </c>
      <c r="B7700">
        <v>-2.7950349823179899E-2</v>
      </c>
      <c r="C7700" s="5">
        <f t="shared" si="120"/>
        <v>-5.7298217137518787E-2</v>
      </c>
      <c r="D7700" s="5">
        <v>-2.8921017091440098E-3</v>
      </c>
    </row>
    <row r="7701" spans="1:4" x14ac:dyDescent="0.2">
      <c r="A7701">
        <v>4.5049107142857104E-3</v>
      </c>
      <c r="B7701">
        <v>-3.4708052121637301E-2</v>
      </c>
      <c r="C7701" s="5">
        <f t="shared" si="120"/>
        <v>-7.1151506849356463E-2</v>
      </c>
      <c r="D7701" s="5">
        <v>-3.2327458176805899E-3</v>
      </c>
    </row>
    <row r="7702" spans="1:4" x14ac:dyDescent="0.2">
      <c r="A7702">
        <v>4.5061607142857099E-3</v>
      </c>
      <c r="B7702">
        <v>-4.2141524649940497E-2</v>
      </c>
      <c r="C7702" s="5">
        <f t="shared" si="120"/>
        <v>-8.6390125532378015E-2</v>
      </c>
      <c r="D7702" s="5">
        <v>-3.5733899262171799E-3</v>
      </c>
    </row>
    <row r="7703" spans="1:4" x14ac:dyDescent="0.2">
      <c r="A7703">
        <v>4.5074107142857103E-3</v>
      </c>
      <c r="B7703">
        <v>-5.0926537637935101E-2</v>
      </c>
      <c r="C7703" s="5">
        <f t="shared" si="120"/>
        <v>-0.10439940215776695</v>
      </c>
      <c r="D7703" s="5">
        <v>-4.2546781432903601E-3</v>
      </c>
    </row>
    <row r="7704" spans="1:4" x14ac:dyDescent="0.2">
      <c r="A7704">
        <v>4.5086607142857098E-3</v>
      </c>
      <c r="B7704">
        <v>-5.9373665511006798E-2</v>
      </c>
      <c r="C7704" s="5">
        <f t="shared" si="120"/>
        <v>-0.12171601429756393</v>
      </c>
      <c r="D7704" s="5">
        <v>-4.2546781432903601E-3</v>
      </c>
    </row>
    <row r="7705" spans="1:4" x14ac:dyDescent="0.2">
      <c r="A7705">
        <v>4.5099107142857102E-3</v>
      </c>
      <c r="B7705">
        <v>-6.6469252924387101E-2</v>
      </c>
      <c r="C7705" s="5">
        <f t="shared" si="120"/>
        <v>-0.13626196849499356</v>
      </c>
      <c r="D7705" s="5">
        <v>-4.2546781432903601E-3</v>
      </c>
    </row>
    <row r="7706" spans="1:4" x14ac:dyDescent="0.2">
      <c r="A7706">
        <v>4.5111607142857097E-3</v>
      </c>
      <c r="B7706">
        <v>-7.3902725452690193E-2</v>
      </c>
      <c r="C7706" s="5">
        <f t="shared" si="120"/>
        <v>-0.15150058717801487</v>
      </c>
      <c r="D7706" s="5">
        <v>-3.5733899262171799E-3</v>
      </c>
    </row>
    <row r="7707" spans="1:4" x14ac:dyDescent="0.2">
      <c r="A7707">
        <v>4.5124107142857101E-3</v>
      </c>
      <c r="B7707">
        <v>-8.2011968210839101E-2</v>
      </c>
      <c r="C7707" s="5">
        <f t="shared" si="120"/>
        <v>-0.16812453483222015</v>
      </c>
      <c r="D7707" s="5">
        <v>-3.5733899262171799E-3</v>
      </c>
    </row>
    <row r="7708" spans="1:4" x14ac:dyDescent="0.2">
      <c r="A7708">
        <v>4.5136607142857096E-3</v>
      </c>
      <c r="B7708">
        <v>-8.9107555624219403E-2</v>
      </c>
      <c r="C7708" s="5">
        <f t="shared" si="120"/>
        <v>-0.18267048902964977</v>
      </c>
      <c r="D7708" s="5">
        <v>-3.5733899262171799E-3</v>
      </c>
    </row>
    <row r="7709" spans="1:4" x14ac:dyDescent="0.2">
      <c r="A7709">
        <v>4.51491071428571E-3</v>
      </c>
      <c r="B7709">
        <v>-9.7892568612214001E-2</v>
      </c>
      <c r="C7709" s="5">
        <f t="shared" si="120"/>
        <v>-0.20067976565503867</v>
      </c>
      <c r="D7709" s="5">
        <v>-2.8921017091440098E-3</v>
      </c>
    </row>
    <row r="7710" spans="1:4" x14ac:dyDescent="0.2">
      <c r="A7710">
        <v>4.5161607142857104E-3</v>
      </c>
      <c r="B7710">
        <v>-0.10600181137036201</v>
      </c>
      <c r="C7710" s="5">
        <f t="shared" si="120"/>
        <v>-0.21730371330924209</v>
      </c>
      <c r="D7710" s="5">
        <v>-2.8921017091440098E-3</v>
      </c>
    </row>
    <row r="7711" spans="1:4" x14ac:dyDescent="0.2">
      <c r="A7711">
        <v>4.5174107142857099E-3</v>
      </c>
      <c r="B7711">
        <v>-0.113097398783743</v>
      </c>
      <c r="C7711" s="5">
        <f t="shared" si="120"/>
        <v>-0.23184966750667313</v>
      </c>
      <c r="D7711" s="5">
        <v>-3.2327458176805899E-3</v>
      </c>
    </row>
    <row r="7712" spans="1:4" x14ac:dyDescent="0.2">
      <c r="A7712">
        <v>4.5186607142857103E-3</v>
      </c>
      <c r="B7712">
        <v>-0.12120664154189199</v>
      </c>
      <c r="C7712" s="5">
        <f t="shared" si="120"/>
        <v>-0.24847361516087857</v>
      </c>
      <c r="D7712" s="5">
        <v>-2.8921017091440098E-3</v>
      </c>
    </row>
    <row r="7713" spans="1:4" x14ac:dyDescent="0.2">
      <c r="A7713">
        <v>4.5199107142857098E-3</v>
      </c>
      <c r="B7713">
        <v>-0.12931588430004001</v>
      </c>
      <c r="C7713" s="5">
        <f t="shared" si="120"/>
        <v>-0.26509756281508201</v>
      </c>
      <c r="D7713" s="5">
        <v>-3.2327458176805899E-3</v>
      </c>
    </row>
    <row r="7714" spans="1:4" x14ac:dyDescent="0.2">
      <c r="A7714">
        <v>4.5211607142857102E-3</v>
      </c>
      <c r="B7714">
        <v>-0.136411471713421</v>
      </c>
      <c r="C7714" s="5">
        <f t="shared" si="120"/>
        <v>-0.279643517012513</v>
      </c>
      <c r="D7714" s="5">
        <v>-3.2327458176805899E-3</v>
      </c>
    </row>
    <row r="7715" spans="1:4" x14ac:dyDescent="0.2">
      <c r="A7715">
        <v>4.5224107142857097E-3</v>
      </c>
      <c r="B7715">
        <v>-0.14452071447157</v>
      </c>
      <c r="C7715" s="5">
        <f t="shared" si="120"/>
        <v>-0.29626746466671849</v>
      </c>
      <c r="D7715" s="5">
        <v>-3.91403403475378E-3</v>
      </c>
    </row>
    <row r="7716" spans="1:4" x14ac:dyDescent="0.2">
      <c r="A7716">
        <v>4.5236607142857101E-3</v>
      </c>
      <c r="B7716">
        <v>-0.152629957229719</v>
      </c>
      <c r="C7716" s="5">
        <f t="shared" si="120"/>
        <v>-0.31289141232092393</v>
      </c>
      <c r="D7716" s="5">
        <v>-4.2546781432903601E-3</v>
      </c>
    </row>
    <row r="7717" spans="1:4" x14ac:dyDescent="0.2">
      <c r="A7717">
        <v>4.5249107142857096E-3</v>
      </c>
      <c r="B7717">
        <v>-0.16040131487294501</v>
      </c>
      <c r="C7717" s="5">
        <f t="shared" si="120"/>
        <v>-0.32882269548953724</v>
      </c>
      <c r="D7717" s="5">
        <v>-3.91403403475378E-3</v>
      </c>
    </row>
    <row r="7718" spans="1:4" x14ac:dyDescent="0.2">
      <c r="A7718">
        <v>4.52616071428571E-3</v>
      </c>
      <c r="B7718">
        <v>-0.16817267251617099</v>
      </c>
      <c r="C7718" s="5">
        <f t="shared" si="120"/>
        <v>-0.3447539786581505</v>
      </c>
      <c r="D7718" s="5">
        <v>-4.2546781432903601E-3</v>
      </c>
    </row>
    <row r="7719" spans="1:4" x14ac:dyDescent="0.2">
      <c r="A7719">
        <v>4.5274107142857104E-3</v>
      </c>
      <c r="B7719">
        <v>-0.176281915274319</v>
      </c>
      <c r="C7719" s="5">
        <f t="shared" si="120"/>
        <v>-0.36137792631235394</v>
      </c>
      <c r="D7719" s="5">
        <v>-4.2546781432903601E-3</v>
      </c>
    </row>
    <row r="7720" spans="1:4" x14ac:dyDescent="0.2">
      <c r="A7720">
        <v>4.5286607142857099E-3</v>
      </c>
      <c r="B7720">
        <v>-0.183715387802623</v>
      </c>
      <c r="C7720" s="5">
        <f t="shared" si="120"/>
        <v>-0.37661654499537711</v>
      </c>
      <c r="D7720" s="5">
        <v>-3.5733899262171799E-3</v>
      </c>
    </row>
    <row r="7721" spans="1:4" x14ac:dyDescent="0.2">
      <c r="A7721">
        <v>4.5299107142857103E-3</v>
      </c>
      <c r="B7721">
        <v>-0.19182463056077101</v>
      </c>
      <c r="C7721" s="5">
        <f t="shared" si="120"/>
        <v>-0.39324049264958055</v>
      </c>
      <c r="D7721" s="5">
        <v>-2.8921017091440098E-3</v>
      </c>
    </row>
    <row r="7722" spans="1:4" x14ac:dyDescent="0.2">
      <c r="A7722">
        <v>4.5311607142857098E-3</v>
      </c>
      <c r="B7722">
        <v>-0.198244447744306</v>
      </c>
      <c r="C7722" s="5">
        <f t="shared" si="120"/>
        <v>-0.40640111787582728</v>
      </c>
      <c r="D7722" s="5">
        <v>-3.2327458176805899E-3</v>
      </c>
    </row>
    <row r="7723" spans="1:4" x14ac:dyDescent="0.2">
      <c r="A7723">
        <v>4.5324107142857102E-3</v>
      </c>
      <c r="B7723">
        <v>-0.206691575617378</v>
      </c>
      <c r="C7723" s="5">
        <f t="shared" si="120"/>
        <v>-0.42371773001562485</v>
      </c>
      <c r="D7723" s="5">
        <v>-3.2327458176805899E-3</v>
      </c>
    </row>
    <row r="7724" spans="1:4" x14ac:dyDescent="0.2">
      <c r="A7724">
        <v>4.5336607142857097E-3</v>
      </c>
      <c r="B7724">
        <v>-0.21446293326060401</v>
      </c>
      <c r="C7724" s="5">
        <f t="shared" si="120"/>
        <v>-0.43964901318423816</v>
      </c>
      <c r="D7724" s="5">
        <v>-3.2327458176805899E-3</v>
      </c>
    </row>
    <row r="7725" spans="1:4" x14ac:dyDescent="0.2">
      <c r="A7725">
        <v>4.5349107142857101E-3</v>
      </c>
      <c r="B7725">
        <v>-0.22257217601875301</v>
      </c>
      <c r="C7725" s="5">
        <f t="shared" si="120"/>
        <v>-0.45627296083844365</v>
      </c>
      <c r="D7725" s="5">
        <v>-3.2327458176805899E-3</v>
      </c>
    </row>
    <row r="7726" spans="1:4" x14ac:dyDescent="0.2">
      <c r="A7726">
        <v>4.5361607142857096E-3</v>
      </c>
      <c r="B7726">
        <v>-0.23034353366197899</v>
      </c>
      <c r="C7726" s="5">
        <f t="shared" si="120"/>
        <v>-0.47220424400705691</v>
      </c>
      <c r="D7726" s="5">
        <v>-3.5733899262171799E-3</v>
      </c>
    </row>
    <row r="7727" spans="1:4" x14ac:dyDescent="0.2">
      <c r="A7727">
        <v>4.53741071428571E-3</v>
      </c>
      <c r="B7727">
        <v>-0.237101235960436</v>
      </c>
      <c r="C7727" s="5">
        <f t="shared" si="120"/>
        <v>-0.48605753371889376</v>
      </c>
      <c r="D7727" s="5">
        <v>-3.91403403475378E-3</v>
      </c>
    </row>
    <row r="7728" spans="1:4" x14ac:dyDescent="0.2">
      <c r="A7728">
        <v>4.5386607142857104E-3</v>
      </c>
      <c r="B7728">
        <v>-0.24487259360366201</v>
      </c>
      <c r="C7728" s="5">
        <f t="shared" si="120"/>
        <v>-0.50198881688750707</v>
      </c>
      <c r="D7728" s="5">
        <v>-4.2546781432903601E-3</v>
      </c>
    </row>
    <row r="7729" spans="1:4" x14ac:dyDescent="0.2">
      <c r="A7729">
        <v>4.5399107142857099E-3</v>
      </c>
      <c r="B7729">
        <v>-0.25331972147673398</v>
      </c>
      <c r="C7729" s="5">
        <f t="shared" si="120"/>
        <v>-0.51930542902730459</v>
      </c>
      <c r="D7729" s="5">
        <v>-4.5953222518269497E-3</v>
      </c>
    </row>
    <row r="7730" spans="1:4" x14ac:dyDescent="0.2">
      <c r="A7730">
        <v>4.5411607142857103E-3</v>
      </c>
      <c r="B7730">
        <v>-0.26075319400503699</v>
      </c>
      <c r="C7730" s="5">
        <f t="shared" si="120"/>
        <v>-0.53454404771032582</v>
      </c>
      <c r="D7730" s="5">
        <v>-2.8921017091440098E-3</v>
      </c>
    </row>
    <row r="7731" spans="1:4" x14ac:dyDescent="0.2">
      <c r="A7731">
        <v>4.5424107142857098E-3</v>
      </c>
      <c r="B7731">
        <v>-0.267848781418417</v>
      </c>
      <c r="C7731" s="5">
        <f t="shared" si="120"/>
        <v>-0.54909000190775481</v>
      </c>
      <c r="D7731" s="5">
        <v>-3.5733899262171799E-3</v>
      </c>
    </row>
    <row r="7732" spans="1:4" x14ac:dyDescent="0.2">
      <c r="A7732">
        <v>4.5436607142857102E-3</v>
      </c>
      <c r="B7732">
        <v>-0.27595802417656601</v>
      </c>
      <c r="C7732" s="5">
        <f t="shared" si="120"/>
        <v>-0.56571394956196031</v>
      </c>
      <c r="D7732" s="5">
        <v>-3.91403403475378E-3</v>
      </c>
    </row>
    <row r="7733" spans="1:4" x14ac:dyDescent="0.2">
      <c r="A7733">
        <v>4.5449107142857097E-3</v>
      </c>
      <c r="B7733">
        <v>-0.28305361158994602</v>
      </c>
      <c r="C7733" s="5">
        <f t="shared" si="120"/>
        <v>-0.58025990375938929</v>
      </c>
      <c r="D7733" s="5">
        <v>-4.2546781432903601E-3</v>
      </c>
    </row>
    <row r="7734" spans="1:4" x14ac:dyDescent="0.2">
      <c r="A7734">
        <v>4.5461607142857101E-3</v>
      </c>
      <c r="B7734">
        <v>-0.29150073946301802</v>
      </c>
      <c r="C7734" s="5">
        <f t="shared" si="120"/>
        <v>-0.59757651589918692</v>
      </c>
      <c r="D7734" s="5">
        <v>-3.91403403475378E-3</v>
      </c>
    </row>
    <row r="7735" spans="1:4" x14ac:dyDescent="0.2">
      <c r="A7735">
        <v>4.5474107142857096E-3</v>
      </c>
      <c r="B7735">
        <v>-0.29893421199132097</v>
      </c>
      <c r="C7735" s="5">
        <f t="shared" si="120"/>
        <v>-0.61281513458220793</v>
      </c>
      <c r="D7735" s="5">
        <v>-3.5733899262171799E-3</v>
      </c>
    </row>
    <row r="7736" spans="1:4" x14ac:dyDescent="0.2">
      <c r="A7736">
        <v>4.5486607142857099E-3</v>
      </c>
      <c r="B7736">
        <v>-0.30602979940470199</v>
      </c>
      <c r="C7736" s="5">
        <f t="shared" si="120"/>
        <v>-0.62736108877963903</v>
      </c>
      <c r="D7736" s="5">
        <v>-3.2327458176805899E-3</v>
      </c>
    </row>
    <row r="7737" spans="1:4" x14ac:dyDescent="0.2">
      <c r="A7737">
        <v>4.5499107142857103E-3</v>
      </c>
      <c r="B7737">
        <v>-0.31346327193300499</v>
      </c>
      <c r="C7737" s="5">
        <f t="shared" si="120"/>
        <v>-0.64259970746266015</v>
      </c>
      <c r="D7737" s="5">
        <v>-2.5514576006074202E-3</v>
      </c>
    </row>
    <row r="7738" spans="1:4" x14ac:dyDescent="0.2">
      <c r="A7738">
        <v>4.5511607142857098E-3</v>
      </c>
      <c r="B7738">
        <v>-0.321572514691154</v>
      </c>
      <c r="C7738" s="5">
        <f t="shared" si="120"/>
        <v>-0.65922365511686565</v>
      </c>
      <c r="D7738" s="5">
        <v>-1.87016938353424E-3</v>
      </c>
    </row>
    <row r="7739" spans="1:4" x14ac:dyDescent="0.2">
      <c r="A7739">
        <v>4.5524107142857102E-3</v>
      </c>
      <c r="B7739">
        <v>-0.32866810210453401</v>
      </c>
      <c r="C7739" s="5">
        <f t="shared" si="120"/>
        <v>-0.67376960931429464</v>
      </c>
      <c r="D7739" s="5">
        <v>-1.87016938353424E-3</v>
      </c>
    </row>
    <row r="7740" spans="1:4" x14ac:dyDescent="0.2">
      <c r="A7740">
        <v>4.5536607142857097E-3</v>
      </c>
      <c r="B7740">
        <v>-0.33576368951791402</v>
      </c>
      <c r="C7740" s="5">
        <f t="shared" si="120"/>
        <v>-0.68831556351172374</v>
      </c>
      <c r="D7740" s="5">
        <v>-2.8921017091440098E-3</v>
      </c>
    </row>
    <row r="7741" spans="1:4" x14ac:dyDescent="0.2">
      <c r="A7741">
        <v>4.5549107142857101E-3</v>
      </c>
      <c r="B7741">
        <v>-0.34319716204621697</v>
      </c>
      <c r="C7741" s="5">
        <f t="shared" si="120"/>
        <v>-0.70355418219474475</v>
      </c>
      <c r="D7741" s="5">
        <v>-3.2327458176805899E-3</v>
      </c>
    </row>
    <row r="7742" spans="1:4" x14ac:dyDescent="0.2">
      <c r="A7742">
        <v>4.5561607142857096E-3</v>
      </c>
      <c r="B7742">
        <v>-0.35063063457451998</v>
      </c>
      <c r="C7742" s="5">
        <f t="shared" si="120"/>
        <v>-0.71879280087776587</v>
      </c>
      <c r="D7742" s="5">
        <v>-2.8921017091440098E-3</v>
      </c>
    </row>
    <row r="7743" spans="1:4" x14ac:dyDescent="0.2">
      <c r="A7743">
        <v>4.55741071428571E-3</v>
      </c>
      <c r="B7743">
        <v>-0.357388336872978</v>
      </c>
      <c r="C7743" s="5">
        <f t="shared" si="120"/>
        <v>-0.73264609058960484</v>
      </c>
      <c r="D7743" s="5">
        <v>-2.5514576006074202E-3</v>
      </c>
    </row>
    <row r="7744" spans="1:4" x14ac:dyDescent="0.2">
      <c r="A7744">
        <v>4.5586607142857104E-3</v>
      </c>
      <c r="B7744">
        <v>-0.365497579631127</v>
      </c>
      <c r="C7744" s="5">
        <f t="shared" si="120"/>
        <v>-0.74927003824381033</v>
      </c>
      <c r="D7744" s="5">
        <v>-3.5733899262171799E-3</v>
      </c>
    </row>
    <row r="7745" spans="1:4" x14ac:dyDescent="0.2">
      <c r="A7745">
        <v>4.5599107142857099E-3</v>
      </c>
      <c r="B7745">
        <v>-0.37360682238927601</v>
      </c>
      <c r="C7745" s="5">
        <f t="shared" si="120"/>
        <v>-0.76589398589801572</v>
      </c>
      <c r="D7745" s="5">
        <v>-4.5953222518269497E-3</v>
      </c>
    </row>
    <row r="7746" spans="1:4" x14ac:dyDescent="0.2">
      <c r="A7746">
        <v>4.5611607142857103E-3</v>
      </c>
      <c r="B7746">
        <v>-0.38002663957281002</v>
      </c>
      <c r="C7746" s="5">
        <f t="shared" si="120"/>
        <v>-0.77905461112426044</v>
      </c>
      <c r="D7746" s="5">
        <v>-4.9359663603635402E-3</v>
      </c>
    </row>
    <row r="7747" spans="1:4" x14ac:dyDescent="0.2">
      <c r="A7747">
        <v>4.5624107142857098E-3</v>
      </c>
      <c r="B7747">
        <v>-0.38746011210111297</v>
      </c>
      <c r="C7747" s="5">
        <f t="shared" ref="C7747:C7810" si="121">2.05*B7747</f>
        <v>-0.79429322980728156</v>
      </c>
      <c r="D7747" s="5">
        <v>-5.2766104689001298E-3</v>
      </c>
    </row>
    <row r="7748" spans="1:4" x14ac:dyDescent="0.2">
      <c r="A7748">
        <v>4.5636607142857102E-3</v>
      </c>
      <c r="B7748">
        <v>-0.39523146974433898</v>
      </c>
      <c r="C7748" s="5">
        <f t="shared" si="121"/>
        <v>-0.81022451297589482</v>
      </c>
      <c r="D7748" s="5">
        <v>-4.5953222518269497E-3</v>
      </c>
    </row>
    <row r="7749" spans="1:4" x14ac:dyDescent="0.2">
      <c r="A7749">
        <v>4.5649107142857097E-3</v>
      </c>
      <c r="B7749">
        <v>-0.40266494227264199</v>
      </c>
      <c r="C7749" s="5">
        <f t="shared" si="121"/>
        <v>-0.82546313165891605</v>
      </c>
      <c r="D7749" s="5">
        <v>-3.2327458176805899E-3</v>
      </c>
    </row>
    <row r="7750" spans="1:4" x14ac:dyDescent="0.2">
      <c r="A7750">
        <v>4.5661607142857101E-3</v>
      </c>
      <c r="B7750">
        <v>-0.4094226445711</v>
      </c>
      <c r="C7750" s="5">
        <f t="shared" si="121"/>
        <v>-0.83931642137075491</v>
      </c>
      <c r="D7750" s="5">
        <v>-2.8921017091440098E-3</v>
      </c>
    </row>
    <row r="7751" spans="1:4" x14ac:dyDescent="0.2">
      <c r="A7751">
        <v>4.5674107142857096E-3</v>
      </c>
      <c r="B7751">
        <v>-0.41618034686955702</v>
      </c>
      <c r="C7751" s="5">
        <f t="shared" si="121"/>
        <v>-0.85316971108259176</v>
      </c>
      <c r="D7751" s="5">
        <v>-1.87016938353424E-3</v>
      </c>
    </row>
    <row r="7752" spans="1:4" x14ac:dyDescent="0.2">
      <c r="A7752">
        <v>4.56866071428571E-3</v>
      </c>
      <c r="B7752">
        <v>-0.42361381939786003</v>
      </c>
      <c r="C7752" s="5">
        <f t="shared" si="121"/>
        <v>-0.868408329765613</v>
      </c>
      <c r="D7752" s="5">
        <v>-2.2108134920708301E-3</v>
      </c>
    </row>
    <row r="7753" spans="1:4" x14ac:dyDescent="0.2">
      <c r="A7753">
        <v>4.5699107142857104E-3</v>
      </c>
      <c r="B7753">
        <v>-0.43104729192616398</v>
      </c>
      <c r="C7753" s="5">
        <f t="shared" si="121"/>
        <v>-0.88364694844863612</v>
      </c>
      <c r="D7753" s="5">
        <v>-2.8921017091440098E-3</v>
      </c>
    </row>
    <row r="7754" spans="1:4" x14ac:dyDescent="0.2">
      <c r="A7754">
        <v>4.5711607142857099E-3</v>
      </c>
      <c r="B7754">
        <v>-0.43848076445446699</v>
      </c>
      <c r="C7754" s="5">
        <f t="shared" si="121"/>
        <v>-0.89888556713165724</v>
      </c>
      <c r="D7754" s="5">
        <v>-3.2327458176805899E-3</v>
      </c>
    </row>
    <row r="7755" spans="1:4" x14ac:dyDescent="0.2">
      <c r="A7755">
        <v>4.5724107142857103E-3</v>
      </c>
      <c r="B7755">
        <v>-0.444900581638001</v>
      </c>
      <c r="C7755" s="5">
        <f t="shared" si="121"/>
        <v>-0.91204619235790196</v>
      </c>
      <c r="D7755" s="5">
        <v>-3.2327458176805899E-3</v>
      </c>
    </row>
    <row r="7756" spans="1:4" x14ac:dyDescent="0.2">
      <c r="A7756">
        <v>4.5736607142857098E-3</v>
      </c>
      <c r="B7756">
        <v>-0.45199616905138101</v>
      </c>
      <c r="C7756" s="5">
        <f t="shared" si="121"/>
        <v>-0.92659214655533095</v>
      </c>
      <c r="D7756" s="5">
        <v>-3.2327458176805899E-3</v>
      </c>
    </row>
    <row r="7757" spans="1:4" x14ac:dyDescent="0.2">
      <c r="A7757">
        <v>4.5749107142857102E-3</v>
      </c>
      <c r="B7757">
        <v>-0.45909175646476202</v>
      </c>
      <c r="C7757" s="5">
        <f t="shared" si="121"/>
        <v>-0.94113810075276205</v>
      </c>
      <c r="D7757" s="5">
        <v>-4.2546781432903601E-3</v>
      </c>
    </row>
    <row r="7758" spans="1:4" x14ac:dyDescent="0.2">
      <c r="A7758">
        <v>4.5761607142857097E-3</v>
      </c>
      <c r="B7758">
        <v>-0.46652522899306498</v>
      </c>
      <c r="C7758" s="5">
        <f t="shared" si="121"/>
        <v>-0.95637671943578317</v>
      </c>
      <c r="D7758" s="5">
        <v>-4.9359663603635402E-3</v>
      </c>
    </row>
    <row r="7759" spans="1:4" x14ac:dyDescent="0.2">
      <c r="A7759">
        <v>4.5774107142857101E-3</v>
      </c>
      <c r="B7759">
        <v>-0.47260716106167699</v>
      </c>
      <c r="C7759" s="5">
        <f t="shared" si="121"/>
        <v>-0.96884468017643777</v>
      </c>
      <c r="D7759" s="5">
        <v>-4.9359663603635402E-3</v>
      </c>
    </row>
    <row r="7760" spans="1:4" x14ac:dyDescent="0.2">
      <c r="A7760">
        <v>4.5786607142857096E-3</v>
      </c>
      <c r="B7760">
        <v>-0.480378518704903</v>
      </c>
      <c r="C7760" s="5">
        <f t="shared" si="121"/>
        <v>-0.98477596334505102</v>
      </c>
      <c r="D7760" s="5">
        <v>-4.2546781432903601E-3</v>
      </c>
    </row>
    <row r="7761" spans="1:4" x14ac:dyDescent="0.2">
      <c r="A7761">
        <v>4.57991071428571E-3</v>
      </c>
      <c r="B7761">
        <v>-0.48781199123320601</v>
      </c>
      <c r="C7761" s="5">
        <f t="shared" si="121"/>
        <v>-1.0000145820280721</v>
      </c>
      <c r="D7761" s="5">
        <v>-2.8921017091440098E-3</v>
      </c>
    </row>
    <row r="7762" spans="1:4" x14ac:dyDescent="0.2">
      <c r="A7762">
        <v>4.5811607142857104E-3</v>
      </c>
      <c r="B7762">
        <v>-0.49423180841674003</v>
      </c>
      <c r="C7762" s="5">
        <f t="shared" si="121"/>
        <v>-1.013175207254317</v>
      </c>
      <c r="D7762" s="5">
        <v>-2.5514576006074202E-3</v>
      </c>
    </row>
    <row r="7763" spans="1:4" x14ac:dyDescent="0.2">
      <c r="A7763">
        <v>4.5824107142857099E-3</v>
      </c>
      <c r="B7763">
        <v>-0.50098951071519804</v>
      </c>
      <c r="C7763" s="5">
        <f t="shared" si="121"/>
        <v>-1.0270284969661558</v>
      </c>
      <c r="D7763" s="5">
        <v>-1.87016938353424E-3</v>
      </c>
    </row>
    <row r="7764" spans="1:4" x14ac:dyDescent="0.2">
      <c r="A7764">
        <v>4.5836607142857103E-3</v>
      </c>
      <c r="B7764">
        <v>-0.50842298324350099</v>
      </c>
      <c r="C7764" s="5">
        <f t="shared" si="121"/>
        <v>-1.042267115649177</v>
      </c>
      <c r="D7764" s="5">
        <v>-2.5514576006074202E-3</v>
      </c>
    </row>
    <row r="7765" spans="1:4" x14ac:dyDescent="0.2">
      <c r="A7765">
        <v>4.5849107142857098E-3</v>
      </c>
      <c r="B7765">
        <v>-0.51518068554195795</v>
      </c>
      <c r="C7765" s="5">
        <f t="shared" si="121"/>
        <v>-1.0561204053610138</v>
      </c>
      <c r="D7765" s="5">
        <v>-2.8921017091440098E-3</v>
      </c>
    </row>
    <row r="7766" spans="1:4" x14ac:dyDescent="0.2">
      <c r="A7766">
        <v>4.5861607142857102E-3</v>
      </c>
      <c r="B7766">
        <v>-0.52193838784041602</v>
      </c>
      <c r="C7766" s="5">
        <f t="shared" si="121"/>
        <v>-1.0699736950728527</v>
      </c>
      <c r="D7766" s="5">
        <v>-3.2327458176805899E-3</v>
      </c>
    </row>
    <row r="7767" spans="1:4" x14ac:dyDescent="0.2">
      <c r="A7767">
        <v>4.5874107142857097E-3</v>
      </c>
      <c r="B7767">
        <v>-0.52903397525379603</v>
      </c>
      <c r="C7767" s="5">
        <f t="shared" si="121"/>
        <v>-1.0845196492702818</v>
      </c>
      <c r="D7767" s="5">
        <v>-2.5514576006074202E-3</v>
      </c>
    </row>
    <row r="7768" spans="1:4" x14ac:dyDescent="0.2">
      <c r="A7768">
        <v>4.5886607142857101E-3</v>
      </c>
      <c r="B7768">
        <v>-0.53410225197763905</v>
      </c>
      <c r="C7768" s="5">
        <f t="shared" si="121"/>
        <v>-1.0949096165541599</v>
      </c>
      <c r="D7768" s="5">
        <v>-2.5514576006074202E-3</v>
      </c>
    </row>
    <row r="7769" spans="1:4" x14ac:dyDescent="0.2">
      <c r="A7769">
        <v>4.5899107142857096E-3</v>
      </c>
      <c r="B7769">
        <v>-0.54119783939101895</v>
      </c>
      <c r="C7769" s="5">
        <f t="shared" si="121"/>
        <v>-1.1094555707515887</v>
      </c>
      <c r="D7769" s="5">
        <v>-3.2327458176805899E-3</v>
      </c>
    </row>
    <row r="7770" spans="1:4" x14ac:dyDescent="0.2">
      <c r="A7770">
        <v>4.59116071428571E-3</v>
      </c>
      <c r="B7770">
        <v>-0.54795554168947702</v>
      </c>
      <c r="C7770" s="5">
        <f t="shared" si="121"/>
        <v>-1.1233088604634278</v>
      </c>
      <c r="D7770" s="5">
        <v>-4.2546781432903601E-3</v>
      </c>
    </row>
    <row r="7771" spans="1:4" x14ac:dyDescent="0.2">
      <c r="A7771">
        <v>4.5924107142857103E-3</v>
      </c>
      <c r="B7771">
        <v>-0.55437535887301104</v>
      </c>
      <c r="C7771" s="5">
        <f t="shared" si="121"/>
        <v>-1.1364694856896724</v>
      </c>
      <c r="D7771" s="5">
        <v>-4.5953222518269497E-3</v>
      </c>
    </row>
    <row r="7772" spans="1:4" x14ac:dyDescent="0.2">
      <c r="A7772">
        <v>4.5936607142857099E-3</v>
      </c>
      <c r="B7772">
        <v>-0.56079517605654605</v>
      </c>
      <c r="C7772" s="5">
        <f t="shared" si="121"/>
        <v>-1.1496301109159193</v>
      </c>
      <c r="D7772" s="5">
        <v>-3.91403403475378E-3</v>
      </c>
    </row>
    <row r="7773" spans="1:4" x14ac:dyDescent="0.2">
      <c r="A7773">
        <v>4.5949107142857102E-3</v>
      </c>
      <c r="B7773">
        <v>-0.56822864858484901</v>
      </c>
      <c r="C7773" s="5">
        <f t="shared" si="121"/>
        <v>-1.1648687295989404</v>
      </c>
      <c r="D7773" s="5">
        <v>-3.91403403475378E-3</v>
      </c>
    </row>
    <row r="7774" spans="1:4" x14ac:dyDescent="0.2">
      <c r="A7774">
        <v>4.5961607142857097E-3</v>
      </c>
      <c r="B7774">
        <v>-0.57431058065345997</v>
      </c>
      <c r="C7774" s="5">
        <f t="shared" si="121"/>
        <v>-1.1773366903395928</v>
      </c>
      <c r="D7774" s="5">
        <v>-2.5514576006074202E-3</v>
      </c>
    </row>
    <row r="7775" spans="1:4" x14ac:dyDescent="0.2">
      <c r="A7775">
        <v>4.5974107142857101E-3</v>
      </c>
      <c r="B7775">
        <v>-0.58005462760714899</v>
      </c>
      <c r="C7775" s="5">
        <f t="shared" si="121"/>
        <v>-1.1891119865946553</v>
      </c>
      <c r="D7775" s="5">
        <v>-1.87016938353424E-3</v>
      </c>
    </row>
    <row r="7776" spans="1:4" x14ac:dyDescent="0.2">
      <c r="A7776">
        <v>4.5986607142857096E-3</v>
      </c>
      <c r="B7776">
        <v>-0.586474444790684</v>
      </c>
      <c r="C7776" s="5">
        <f t="shared" si="121"/>
        <v>-1.2022726118209022</v>
      </c>
      <c r="D7776" s="5">
        <v>-2.2108134920708301E-3</v>
      </c>
    </row>
    <row r="7777" spans="1:4" x14ac:dyDescent="0.2">
      <c r="A7777">
        <v>4.59991071428571E-3</v>
      </c>
      <c r="B7777">
        <v>-0.59357003220406401</v>
      </c>
      <c r="C7777" s="5">
        <f t="shared" si="121"/>
        <v>-1.216818566018331</v>
      </c>
      <c r="D7777" s="5">
        <v>-3.2327458176805899E-3</v>
      </c>
    </row>
    <row r="7778" spans="1:4" x14ac:dyDescent="0.2">
      <c r="A7778">
        <v>4.6011607142857104E-3</v>
      </c>
      <c r="B7778">
        <v>-0.59998984938759803</v>
      </c>
      <c r="C7778" s="5">
        <f t="shared" si="121"/>
        <v>-1.2299791912445759</v>
      </c>
      <c r="D7778" s="5">
        <v>-3.5733899262171799E-3</v>
      </c>
    </row>
    <row r="7779" spans="1:4" x14ac:dyDescent="0.2">
      <c r="A7779">
        <v>4.6024107142857099E-3</v>
      </c>
      <c r="B7779">
        <v>-0.60674755168605599</v>
      </c>
      <c r="C7779" s="5">
        <f t="shared" si="121"/>
        <v>-1.2438324809564147</v>
      </c>
      <c r="D7779" s="5">
        <v>-2.8921017091440098E-3</v>
      </c>
    </row>
    <row r="7780" spans="1:4" x14ac:dyDescent="0.2">
      <c r="A7780">
        <v>4.6036607142857103E-3</v>
      </c>
      <c r="B7780">
        <v>-0.61282948375466795</v>
      </c>
      <c r="C7780" s="5">
        <f t="shared" si="121"/>
        <v>-1.2563004416970691</v>
      </c>
      <c r="D7780" s="5">
        <v>-1.87016938353424E-3</v>
      </c>
    </row>
    <row r="7781" spans="1:4" x14ac:dyDescent="0.2">
      <c r="A7781">
        <v>4.6049107142857098E-3</v>
      </c>
      <c r="B7781">
        <v>-0.61789776047851097</v>
      </c>
      <c r="C7781" s="5">
        <f t="shared" si="121"/>
        <v>-1.2666904089809474</v>
      </c>
      <c r="D7781" s="5">
        <v>-1.1888811664610599E-3</v>
      </c>
    </row>
    <row r="7782" spans="1:4" x14ac:dyDescent="0.2">
      <c r="A7782">
        <v>4.6061607142857102E-3</v>
      </c>
      <c r="B7782">
        <v>-0.62499334789189098</v>
      </c>
      <c r="C7782" s="5">
        <f t="shared" si="121"/>
        <v>-1.2812363631783763</v>
      </c>
      <c r="D7782" s="5">
        <v>-1.52952527499765E-3</v>
      </c>
    </row>
    <row r="7783" spans="1:4" x14ac:dyDescent="0.2">
      <c r="A7783">
        <v>4.6074107142857097E-3</v>
      </c>
      <c r="B7783">
        <v>-0.631413165075425</v>
      </c>
      <c r="C7783" s="5">
        <f t="shared" si="121"/>
        <v>-1.2943969884046211</v>
      </c>
      <c r="D7783" s="5">
        <v>-3.2327458176805899E-3</v>
      </c>
    </row>
    <row r="7784" spans="1:4" x14ac:dyDescent="0.2">
      <c r="A7784">
        <v>4.6086607142857101E-3</v>
      </c>
      <c r="B7784">
        <v>-0.63749509714403696</v>
      </c>
      <c r="C7784" s="5">
        <f t="shared" si="121"/>
        <v>-1.3068649491452757</v>
      </c>
      <c r="D7784" s="5">
        <v>-2.8921017091440098E-3</v>
      </c>
    </row>
    <row r="7785" spans="1:4" x14ac:dyDescent="0.2">
      <c r="A7785">
        <v>4.6099107142857096E-3</v>
      </c>
      <c r="B7785">
        <v>-0.64290125898280304</v>
      </c>
      <c r="C7785" s="5">
        <f t="shared" si="121"/>
        <v>-1.3179475809147461</v>
      </c>
      <c r="D7785" s="5">
        <v>-2.5514576006074202E-3</v>
      </c>
    </row>
    <row r="7786" spans="1:4" x14ac:dyDescent="0.2">
      <c r="A7786">
        <v>4.61116071428571E-3</v>
      </c>
      <c r="B7786">
        <v>-0.64965896128125999</v>
      </c>
      <c r="C7786" s="5">
        <f t="shared" si="121"/>
        <v>-1.3318008706265829</v>
      </c>
      <c r="D7786" s="5">
        <v>-2.5514576006074202E-3</v>
      </c>
    </row>
    <row r="7787" spans="1:4" x14ac:dyDescent="0.2">
      <c r="A7787">
        <v>4.6124107142857104E-3</v>
      </c>
      <c r="B7787">
        <v>-0.65540300823494901</v>
      </c>
      <c r="C7787" s="5">
        <f t="shared" si="121"/>
        <v>-1.3435761668816453</v>
      </c>
      <c r="D7787" s="5">
        <v>-2.2108134920708301E-3</v>
      </c>
    </row>
    <row r="7788" spans="1:4" x14ac:dyDescent="0.2">
      <c r="A7788">
        <v>4.6136607142857099E-3</v>
      </c>
      <c r="B7788">
        <v>-0.66216071053340697</v>
      </c>
      <c r="C7788" s="5">
        <f t="shared" si="121"/>
        <v>-1.3574294565934841</v>
      </c>
      <c r="D7788" s="5">
        <v>-2.2108134920708301E-3</v>
      </c>
    </row>
    <row r="7789" spans="1:4" x14ac:dyDescent="0.2">
      <c r="A7789">
        <v>4.6149107142857103E-3</v>
      </c>
      <c r="B7789">
        <v>-0.66790475748709499</v>
      </c>
      <c r="C7789" s="5">
        <f t="shared" si="121"/>
        <v>-1.3692047528485447</v>
      </c>
      <c r="D7789" s="5">
        <v>-2.5514576006074202E-3</v>
      </c>
    </row>
    <row r="7790" spans="1:4" x14ac:dyDescent="0.2">
      <c r="A7790">
        <v>4.6161607142857098E-3</v>
      </c>
      <c r="B7790">
        <v>-0.67331091932586096</v>
      </c>
      <c r="C7790" s="5">
        <f t="shared" si="121"/>
        <v>-1.3802873846180148</v>
      </c>
      <c r="D7790" s="5">
        <v>-2.8921017091440098E-3</v>
      </c>
    </row>
    <row r="7791" spans="1:4" x14ac:dyDescent="0.2">
      <c r="A7791">
        <v>4.6174107142857102E-3</v>
      </c>
      <c r="B7791">
        <v>-0.67939285139447303</v>
      </c>
      <c r="C7791" s="5">
        <f t="shared" si="121"/>
        <v>-1.3927553453586696</v>
      </c>
      <c r="D7791" s="5">
        <v>-4.5953222518269497E-3</v>
      </c>
    </row>
    <row r="7792" spans="1:4" x14ac:dyDescent="0.2">
      <c r="A7792">
        <v>4.6186607142857097E-3</v>
      </c>
      <c r="B7792">
        <v>-0.684799013233239</v>
      </c>
      <c r="C7792" s="5">
        <f t="shared" si="121"/>
        <v>-1.4038379771281397</v>
      </c>
      <c r="D7792" s="5">
        <v>-3.5733899262171799E-3</v>
      </c>
    </row>
    <row r="7793" spans="1:4" x14ac:dyDescent="0.2">
      <c r="A7793">
        <v>4.6199107142857101E-3</v>
      </c>
      <c r="B7793">
        <v>-0.68986728995708202</v>
      </c>
      <c r="C7793" s="5">
        <f t="shared" si="121"/>
        <v>-1.414227944412018</v>
      </c>
      <c r="D7793" s="5">
        <v>-3.2327458176805899E-3</v>
      </c>
    </row>
    <row r="7794" spans="1:4" x14ac:dyDescent="0.2">
      <c r="A7794">
        <v>4.6211607142857096E-3</v>
      </c>
      <c r="B7794">
        <v>-0.69628710714061604</v>
      </c>
      <c r="C7794" s="5">
        <f t="shared" si="121"/>
        <v>-1.4273885696382627</v>
      </c>
      <c r="D7794" s="5">
        <v>-2.5514576006074202E-3</v>
      </c>
    </row>
    <row r="7795" spans="1:4" x14ac:dyDescent="0.2">
      <c r="A7795">
        <v>4.62241071428571E-3</v>
      </c>
      <c r="B7795">
        <v>-0.70203115409430505</v>
      </c>
      <c r="C7795" s="5">
        <f t="shared" si="121"/>
        <v>-1.4391638658933252</v>
      </c>
      <c r="D7795" s="5">
        <v>-3.5733899262171799E-3</v>
      </c>
    </row>
    <row r="7796" spans="1:4" x14ac:dyDescent="0.2">
      <c r="A7796">
        <v>4.6236607142857104E-3</v>
      </c>
      <c r="B7796">
        <v>-0.70777520104799396</v>
      </c>
      <c r="C7796" s="5">
        <f t="shared" si="121"/>
        <v>-1.4509391621483876</v>
      </c>
      <c r="D7796" s="5">
        <v>-3.91403403475378E-3</v>
      </c>
    </row>
    <row r="7797" spans="1:4" x14ac:dyDescent="0.2">
      <c r="A7797">
        <v>4.6249107142857099E-3</v>
      </c>
      <c r="B7797">
        <v>-0.71250559265691404</v>
      </c>
      <c r="C7797" s="5">
        <f t="shared" si="121"/>
        <v>-1.4606364649466737</v>
      </c>
      <c r="D7797" s="5">
        <v>-3.5733899262171799E-3</v>
      </c>
    </row>
    <row r="7798" spans="1:4" x14ac:dyDescent="0.2">
      <c r="A7798">
        <v>4.6261607142857103E-3</v>
      </c>
      <c r="B7798">
        <v>-0.71858752472552601</v>
      </c>
      <c r="C7798" s="5">
        <f t="shared" si="121"/>
        <v>-1.4731044256873282</v>
      </c>
      <c r="D7798" s="5">
        <v>-2.5514576006074202E-3</v>
      </c>
    </row>
    <row r="7799" spans="1:4" x14ac:dyDescent="0.2">
      <c r="A7799">
        <v>4.6274107142857098E-3</v>
      </c>
      <c r="B7799">
        <v>-0.72500734190906002</v>
      </c>
      <c r="C7799" s="5">
        <f t="shared" si="121"/>
        <v>-1.4862650509135729</v>
      </c>
      <c r="D7799" s="5">
        <v>-2.5514576006074202E-3</v>
      </c>
    </row>
    <row r="7800" spans="1:4" x14ac:dyDescent="0.2">
      <c r="A7800">
        <v>4.6286607142857102E-3</v>
      </c>
      <c r="B7800">
        <v>-0.72973773351798099</v>
      </c>
      <c r="C7800" s="5">
        <f t="shared" si="121"/>
        <v>-1.4959623537118609</v>
      </c>
      <c r="D7800" s="5">
        <v>-2.2108134920708301E-3</v>
      </c>
    </row>
    <row r="7801" spans="1:4" x14ac:dyDescent="0.2">
      <c r="A7801">
        <v>4.6299107142857097E-3</v>
      </c>
      <c r="B7801">
        <v>-0.73548178047166901</v>
      </c>
      <c r="C7801" s="5">
        <f t="shared" si="121"/>
        <v>-1.5077376499669213</v>
      </c>
      <c r="D7801" s="5">
        <v>-2.5514576006074202E-3</v>
      </c>
    </row>
    <row r="7802" spans="1:4" x14ac:dyDescent="0.2">
      <c r="A7802">
        <v>4.6311607142857101E-3</v>
      </c>
      <c r="B7802">
        <v>-0.74190159765520403</v>
      </c>
      <c r="C7802" s="5">
        <f t="shared" si="121"/>
        <v>-1.5208982751931681</v>
      </c>
      <c r="D7802" s="5">
        <v>-2.5514576006074202E-3</v>
      </c>
    </row>
    <row r="7803" spans="1:4" x14ac:dyDescent="0.2">
      <c r="A7803">
        <v>4.6324107142857096E-3</v>
      </c>
      <c r="B7803">
        <v>-0.74696987437904705</v>
      </c>
      <c r="C7803" s="5">
        <f t="shared" si="121"/>
        <v>-1.5312882424770464</v>
      </c>
      <c r="D7803" s="5">
        <v>-3.2327458176805899E-3</v>
      </c>
    </row>
    <row r="7804" spans="1:4" x14ac:dyDescent="0.2">
      <c r="A7804">
        <v>4.63366071428571E-3</v>
      </c>
      <c r="B7804">
        <v>-0.75203815110288996</v>
      </c>
      <c r="C7804" s="5">
        <f t="shared" si="121"/>
        <v>-1.5416782097609243</v>
      </c>
      <c r="D7804" s="5">
        <v>-2.8921017091440098E-3</v>
      </c>
    </row>
    <row r="7805" spans="1:4" x14ac:dyDescent="0.2">
      <c r="A7805">
        <v>4.6349107142857103E-3</v>
      </c>
      <c r="B7805">
        <v>-0.75676854271181004</v>
      </c>
      <c r="C7805" s="5">
        <f t="shared" si="121"/>
        <v>-1.5513755125592104</v>
      </c>
      <c r="D7805" s="5">
        <v>-2.5514576006074202E-3</v>
      </c>
    </row>
    <row r="7806" spans="1:4" x14ac:dyDescent="0.2">
      <c r="A7806">
        <v>4.6361607142857099E-3</v>
      </c>
      <c r="B7806">
        <v>-0.76149893432073001</v>
      </c>
      <c r="C7806" s="5">
        <f t="shared" si="121"/>
        <v>-1.5610728153574964</v>
      </c>
      <c r="D7806" s="5">
        <v>-2.2108134920708301E-3</v>
      </c>
    </row>
    <row r="7807" spans="1:4" x14ac:dyDescent="0.2">
      <c r="A7807">
        <v>4.6374107142857102E-3</v>
      </c>
      <c r="B7807">
        <v>-0.76690509615949598</v>
      </c>
      <c r="C7807" s="5">
        <f t="shared" si="121"/>
        <v>-1.5721554471269665</v>
      </c>
      <c r="D7807" s="5">
        <v>-2.5514576006074202E-3</v>
      </c>
    </row>
    <row r="7808" spans="1:4" x14ac:dyDescent="0.2">
      <c r="A7808">
        <v>4.6386607142857098E-3</v>
      </c>
      <c r="B7808">
        <v>-0.77231125799826195</v>
      </c>
      <c r="C7808" s="5">
        <f t="shared" si="121"/>
        <v>-1.5832380788964369</v>
      </c>
      <c r="D7808" s="5">
        <v>-2.8921017091440098E-3</v>
      </c>
    </row>
    <row r="7809" spans="1:4" x14ac:dyDescent="0.2">
      <c r="A7809">
        <v>4.6399107142857101E-3</v>
      </c>
      <c r="B7809">
        <v>-0.77704164960718203</v>
      </c>
      <c r="C7809" s="5">
        <f t="shared" si="121"/>
        <v>-1.5929353816947229</v>
      </c>
      <c r="D7809" s="5">
        <v>-3.2327458176805899E-3</v>
      </c>
    </row>
    <row r="7810" spans="1:4" x14ac:dyDescent="0.2">
      <c r="A7810">
        <v>4.6411607142857097E-3</v>
      </c>
      <c r="B7810">
        <v>-0.78143415610118006</v>
      </c>
      <c r="C7810" s="5">
        <f t="shared" si="121"/>
        <v>-1.601940020007419</v>
      </c>
      <c r="D7810" s="5">
        <v>-2.8921017091440098E-3</v>
      </c>
    </row>
    <row r="7811" spans="1:4" x14ac:dyDescent="0.2">
      <c r="A7811">
        <v>4.64241071428571E-3</v>
      </c>
      <c r="B7811">
        <v>-0.78717820305486896</v>
      </c>
      <c r="C7811" s="5">
        <f t="shared" ref="C7811:C7874" si="122">2.05*B7811</f>
        <v>-1.6137153162624813</v>
      </c>
      <c r="D7811" s="5">
        <v>-2.8921017091440098E-3</v>
      </c>
    </row>
    <row r="7812" spans="1:4" x14ac:dyDescent="0.2">
      <c r="A7812">
        <v>4.6436607142857104E-3</v>
      </c>
      <c r="B7812">
        <v>-0.79157070954886599</v>
      </c>
      <c r="C7812" s="5">
        <f t="shared" si="122"/>
        <v>-1.6227199545751751</v>
      </c>
      <c r="D7812" s="5">
        <v>-2.2108134920708301E-3</v>
      </c>
    </row>
    <row r="7813" spans="1:4" x14ac:dyDescent="0.2">
      <c r="A7813">
        <v>4.6449107142857099E-3</v>
      </c>
      <c r="B7813">
        <v>-0.79663898627270902</v>
      </c>
      <c r="C7813" s="5">
        <f t="shared" si="122"/>
        <v>-1.6331099218590532</v>
      </c>
      <c r="D7813" s="5">
        <v>-1.87016938353424E-3</v>
      </c>
    </row>
    <row r="7814" spans="1:4" x14ac:dyDescent="0.2">
      <c r="A7814">
        <v>4.6461607142857103E-3</v>
      </c>
      <c r="B7814">
        <v>-0.80103149276670604</v>
      </c>
      <c r="C7814" s="5">
        <f t="shared" si="122"/>
        <v>-1.6421145601717473</v>
      </c>
      <c r="D7814" s="5">
        <v>-1.87016938353424E-3</v>
      </c>
    </row>
    <row r="7815" spans="1:4" x14ac:dyDescent="0.2">
      <c r="A7815">
        <v>4.6474107142857098E-3</v>
      </c>
      <c r="B7815">
        <v>-0.80643765460547201</v>
      </c>
      <c r="C7815" s="5">
        <f t="shared" si="122"/>
        <v>-1.6531971919412174</v>
      </c>
      <c r="D7815" s="5">
        <v>-2.5514576006074202E-3</v>
      </c>
    </row>
    <row r="7816" spans="1:4" x14ac:dyDescent="0.2">
      <c r="A7816">
        <v>4.6486607142857102E-3</v>
      </c>
      <c r="B7816">
        <v>-0.81049227598454698</v>
      </c>
      <c r="C7816" s="5">
        <f t="shared" si="122"/>
        <v>-1.6615091657683212</v>
      </c>
      <c r="D7816" s="5">
        <v>-2.8921017091440098E-3</v>
      </c>
    </row>
    <row r="7817" spans="1:4" x14ac:dyDescent="0.2">
      <c r="A7817">
        <v>4.6499107142857097E-3</v>
      </c>
      <c r="B7817">
        <v>-0.81556055270839001</v>
      </c>
      <c r="C7817" s="5">
        <f t="shared" si="122"/>
        <v>-1.6718991330521993</v>
      </c>
      <c r="D7817" s="5">
        <v>-2.5514576006074202E-3</v>
      </c>
    </row>
    <row r="7818" spans="1:4" x14ac:dyDescent="0.2">
      <c r="A7818">
        <v>4.6511607142857101E-3</v>
      </c>
      <c r="B7818">
        <v>-0.82096671454715597</v>
      </c>
      <c r="C7818" s="5">
        <f t="shared" si="122"/>
        <v>-1.6829817648216696</v>
      </c>
      <c r="D7818" s="5">
        <v>-2.5514576006074202E-3</v>
      </c>
    </row>
    <row r="7819" spans="1:4" x14ac:dyDescent="0.2">
      <c r="A7819">
        <v>4.6524107142857096E-3</v>
      </c>
      <c r="B7819">
        <v>-0.82502133592622995</v>
      </c>
      <c r="C7819" s="5">
        <f t="shared" si="122"/>
        <v>-1.6912937386487712</v>
      </c>
      <c r="D7819" s="5">
        <v>-2.5514576006074202E-3</v>
      </c>
    </row>
    <row r="7820" spans="1:4" x14ac:dyDescent="0.2">
      <c r="A7820">
        <v>4.65366071428571E-3</v>
      </c>
      <c r="B7820">
        <v>-0.82975172753515003</v>
      </c>
      <c r="C7820" s="5">
        <f t="shared" si="122"/>
        <v>-1.7009910414470575</v>
      </c>
      <c r="D7820" s="5">
        <v>-2.5514576006074202E-3</v>
      </c>
    </row>
    <row r="7821" spans="1:4" x14ac:dyDescent="0.2">
      <c r="A7821">
        <v>4.6549107142857104E-3</v>
      </c>
      <c r="B7821">
        <v>-0.83414423402914795</v>
      </c>
      <c r="C7821" s="5">
        <f t="shared" si="122"/>
        <v>-1.7099956797597531</v>
      </c>
      <c r="D7821" s="5">
        <v>-2.8921017091440098E-3</v>
      </c>
    </row>
    <row r="7822" spans="1:4" x14ac:dyDescent="0.2">
      <c r="A7822">
        <v>4.6561607142857099E-3</v>
      </c>
      <c r="B7822">
        <v>-0.83853674052314497</v>
      </c>
      <c r="C7822" s="5">
        <f t="shared" si="122"/>
        <v>-1.7190003180724471</v>
      </c>
      <c r="D7822" s="5">
        <v>-3.2327458176805899E-3</v>
      </c>
    </row>
    <row r="7823" spans="1:4" x14ac:dyDescent="0.2">
      <c r="A7823">
        <v>4.6574107142857103E-3</v>
      </c>
      <c r="B7823">
        <v>-0.842929247017142</v>
      </c>
      <c r="C7823" s="5">
        <f t="shared" si="122"/>
        <v>-1.728004956385141</v>
      </c>
      <c r="D7823" s="5">
        <v>-2.5514576006074202E-3</v>
      </c>
    </row>
    <row r="7824" spans="1:4" x14ac:dyDescent="0.2">
      <c r="A7824">
        <v>4.6586607142857098E-3</v>
      </c>
      <c r="B7824">
        <v>-0.84799752374098503</v>
      </c>
      <c r="C7824" s="5">
        <f t="shared" si="122"/>
        <v>-1.738394923669019</v>
      </c>
      <c r="D7824" s="5">
        <v>-1.87016938353424E-3</v>
      </c>
    </row>
    <row r="7825" spans="1:4" x14ac:dyDescent="0.2">
      <c r="A7825">
        <v>4.6599107142857102E-3</v>
      </c>
      <c r="B7825">
        <v>-0.85171426000513695</v>
      </c>
      <c r="C7825" s="5">
        <f t="shared" si="122"/>
        <v>-1.7460142330105306</v>
      </c>
      <c r="D7825" s="5">
        <v>-1.52952527499765E-3</v>
      </c>
    </row>
    <row r="7826" spans="1:4" x14ac:dyDescent="0.2">
      <c r="A7826">
        <v>4.6611607142857097E-3</v>
      </c>
      <c r="B7826">
        <v>-0.85543099626928798</v>
      </c>
      <c r="C7826" s="5">
        <f t="shared" si="122"/>
        <v>-1.7536335423520402</v>
      </c>
      <c r="D7826" s="5">
        <v>-1.87016938353424E-3</v>
      </c>
    </row>
    <row r="7827" spans="1:4" x14ac:dyDescent="0.2">
      <c r="A7827">
        <v>4.6624107142857101E-3</v>
      </c>
      <c r="B7827">
        <v>-0.86016138787820895</v>
      </c>
      <c r="C7827" s="5">
        <f t="shared" si="122"/>
        <v>-1.7633308451503282</v>
      </c>
      <c r="D7827" s="5">
        <v>-1.87016938353424E-3</v>
      </c>
    </row>
    <row r="7828" spans="1:4" x14ac:dyDescent="0.2">
      <c r="A7828">
        <v>4.6636607142857096E-3</v>
      </c>
      <c r="B7828">
        <v>-0.86354023902743704</v>
      </c>
      <c r="C7828" s="5">
        <f t="shared" si="122"/>
        <v>-1.7702574900062458</v>
      </c>
      <c r="D7828" s="5">
        <v>-2.2108134920708301E-3</v>
      </c>
    </row>
    <row r="7829" spans="1:4" x14ac:dyDescent="0.2">
      <c r="A7829">
        <v>4.66491071428571E-3</v>
      </c>
      <c r="B7829">
        <v>-0.86725697529158896</v>
      </c>
      <c r="C7829" s="5">
        <f t="shared" si="122"/>
        <v>-1.7778767993477571</v>
      </c>
      <c r="D7829" s="5">
        <v>-2.8921017091440098E-3</v>
      </c>
    </row>
    <row r="7830" spans="1:4" x14ac:dyDescent="0.2">
      <c r="A7830">
        <v>4.6661607142857104E-3</v>
      </c>
      <c r="B7830">
        <v>-0.87164948178558599</v>
      </c>
      <c r="C7830" s="5">
        <f t="shared" si="122"/>
        <v>-1.7868814376604512</v>
      </c>
      <c r="D7830" s="5">
        <v>-1.87016938353424E-3</v>
      </c>
    </row>
    <row r="7831" spans="1:4" x14ac:dyDescent="0.2">
      <c r="A7831">
        <v>4.6674107142857099E-3</v>
      </c>
      <c r="B7831">
        <v>-0.87604198827958302</v>
      </c>
      <c r="C7831" s="5">
        <f t="shared" si="122"/>
        <v>-1.795886075973145</v>
      </c>
      <c r="D7831" s="5">
        <v>-1.1888811664610599E-3</v>
      </c>
    </row>
    <row r="7832" spans="1:4" x14ac:dyDescent="0.2">
      <c r="A7832">
        <v>4.6686607142857103E-3</v>
      </c>
      <c r="B7832">
        <v>-0.87908295431388905</v>
      </c>
      <c r="C7832" s="5">
        <f t="shared" si="122"/>
        <v>-1.8021200563434725</v>
      </c>
      <c r="D7832" s="5">
        <v>-1.1888811664610599E-3</v>
      </c>
    </row>
    <row r="7833" spans="1:4" x14ac:dyDescent="0.2">
      <c r="A7833">
        <v>4.6699107142857098E-3</v>
      </c>
      <c r="B7833">
        <v>-0.88347546080788697</v>
      </c>
      <c r="C7833" s="5">
        <f t="shared" si="122"/>
        <v>-1.8111246946561681</v>
      </c>
      <c r="D7833" s="5">
        <v>-1.52952527499765E-3</v>
      </c>
    </row>
    <row r="7834" spans="1:4" x14ac:dyDescent="0.2">
      <c r="A7834">
        <v>4.6711607142857102E-3</v>
      </c>
      <c r="B7834">
        <v>-0.88651642684219201</v>
      </c>
      <c r="C7834" s="5">
        <f t="shared" si="122"/>
        <v>-1.8173586750264934</v>
      </c>
      <c r="D7834" s="5">
        <v>-2.2108134920708301E-3</v>
      </c>
    </row>
    <row r="7835" spans="1:4" x14ac:dyDescent="0.2">
      <c r="A7835">
        <v>4.6724107142857097E-3</v>
      </c>
      <c r="B7835">
        <v>-0.89057104822126698</v>
      </c>
      <c r="C7835" s="5">
        <f t="shared" si="122"/>
        <v>-1.8256706488535972</v>
      </c>
      <c r="D7835" s="5">
        <v>-2.5514576006074202E-3</v>
      </c>
    </row>
    <row r="7836" spans="1:4" x14ac:dyDescent="0.2">
      <c r="A7836">
        <v>4.6736607142857101E-3</v>
      </c>
      <c r="B7836">
        <v>-0.89496355471526401</v>
      </c>
      <c r="C7836" s="5">
        <f t="shared" si="122"/>
        <v>-1.834675287166291</v>
      </c>
      <c r="D7836" s="5">
        <v>-2.2108134920708301E-3</v>
      </c>
    </row>
    <row r="7837" spans="1:4" x14ac:dyDescent="0.2">
      <c r="A7837">
        <v>4.6749107142857096E-3</v>
      </c>
      <c r="B7837">
        <v>-0.89868029097941604</v>
      </c>
      <c r="C7837" s="5">
        <f t="shared" si="122"/>
        <v>-1.8422945965078028</v>
      </c>
      <c r="D7837" s="5">
        <v>-1.87016938353424E-3</v>
      </c>
    </row>
    <row r="7838" spans="1:4" x14ac:dyDescent="0.2">
      <c r="A7838">
        <v>4.67616071428571E-3</v>
      </c>
      <c r="B7838">
        <v>-0.90172125701372197</v>
      </c>
      <c r="C7838" s="5">
        <f t="shared" si="122"/>
        <v>-1.8485285768781299</v>
      </c>
      <c r="D7838" s="5">
        <v>-1.1888811664610599E-3</v>
      </c>
    </row>
    <row r="7839" spans="1:4" x14ac:dyDescent="0.2">
      <c r="A7839">
        <v>4.6774107142857103E-3</v>
      </c>
      <c r="B7839">
        <v>-0.905437993277873</v>
      </c>
      <c r="C7839" s="5">
        <f t="shared" si="122"/>
        <v>-1.8561478862196394</v>
      </c>
      <c r="D7839" s="5">
        <v>-1.1888811664610599E-3</v>
      </c>
    </row>
    <row r="7840" spans="1:4" x14ac:dyDescent="0.2">
      <c r="A7840">
        <v>4.6786607142857099E-3</v>
      </c>
      <c r="B7840">
        <v>-0.90881684442710198</v>
      </c>
      <c r="C7840" s="5">
        <f t="shared" si="122"/>
        <v>-1.863074531075559</v>
      </c>
      <c r="D7840" s="5">
        <v>-1.52952527499765E-3</v>
      </c>
    </row>
    <row r="7841" spans="1:4" x14ac:dyDescent="0.2">
      <c r="A7841">
        <v>4.6799107142857102E-3</v>
      </c>
      <c r="B7841">
        <v>-0.91185781046140801</v>
      </c>
      <c r="C7841" s="5">
        <f t="shared" si="122"/>
        <v>-1.8693085114458863</v>
      </c>
      <c r="D7841" s="5">
        <v>-1.87016938353424E-3</v>
      </c>
    </row>
    <row r="7842" spans="1:4" x14ac:dyDescent="0.2">
      <c r="A7842">
        <v>4.6811607142857098E-3</v>
      </c>
      <c r="B7842">
        <v>-0.91523666161063599</v>
      </c>
      <c r="C7842" s="5">
        <f t="shared" si="122"/>
        <v>-1.8762351563018036</v>
      </c>
      <c r="D7842" s="5">
        <v>-3.91403403475378E-3</v>
      </c>
    </row>
    <row r="7843" spans="1:4" x14ac:dyDescent="0.2">
      <c r="A7843">
        <v>4.6824107142857101E-3</v>
      </c>
      <c r="B7843">
        <v>-0.91861551275986497</v>
      </c>
      <c r="C7843" s="5">
        <f t="shared" si="122"/>
        <v>-1.8831618011577231</v>
      </c>
      <c r="D7843" s="5">
        <v>-2.2108134920708301E-3</v>
      </c>
    </row>
    <row r="7844" spans="1:4" x14ac:dyDescent="0.2">
      <c r="A7844">
        <v>4.6836607142857097E-3</v>
      </c>
      <c r="B7844">
        <v>-0.92199436390909395</v>
      </c>
      <c r="C7844" s="5">
        <f t="shared" si="122"/>
        <v>-1.8900884460136425</v>
      </c>
      <c r="D7844" s="5">
        <v>-2.2108134920708301E-3</v>
      </c>
    </row>
    <row r="7845" spans="1:4" x14ac:dyDescent="0.2">
      <c r="A7845">
        <v>4.68491071428571E-3</v>
      </c>
      <c r="B7845">
        <v>-0.92571110017324498</v>
      </c>
      <c r="C7845" s="5">
        <f t="shared" si="122"/>
        <v>-1.897707755355152</v>
      </c>
      <c r="D7845" s="5">
        <v>-2.5514576006074202E-3</v>
      </c>
    </row>
    <row r="7846" spans="1:4" x14ac:dyDescent="0.2">
      <c r="A7846">
        <v>4.6861607142857104E-3</v>
      </c>
      <c r="B7846">
        <v>-0.92841418109262797</v>
      </c>
      <c r="C7846" s="5">
        <f t="shared" si="122"/>
        <v>-1.9032490712398871</v>
      </c>
      <c r="D7846" s="5">
        <v>-2.2108134920708301E-3</v>
      </c>
    </row>
    <row r="7847" spans="1:4" x14ac:dyDescent="0.2">
      <c r="A7847">
        <v>4.6874107142857099E-3</v>
      </c>
      <c r="B7847">
        <v>-0.93010360666724201</v>
      </c>
      <c r="C7847" s="5">
        <f t="shared" si="122"/>
        <v>-1.9067123936678461</v>
      </c>
      <c r="D7847" s="5">
        <v>-2.5514576006074202E-3</v>
      </c>
    </row>
    <row r="7848" spans="1:4" x14ac:dyDescent="0.2">
      <c r="A7848">
        <v>4.6886607142857103E-3</v>
      </c>
      <c r="B7848">
        <v>-0.93382034293139404</v>
      </c>
      <c r="C7848" s="5">
        <f t="shared" si="122"/>
        <v>-1.9143317030093576</v>
      </c>
      <c r="D7848" s="5">
        <v>-1.87016938353424E-3</v>
      </c>
    </row>
    <row r="7849" spans="1:4" x14ac:dyDescent="0.2">
      <c r="A7849">
        <v>4.6899107142857098E-3</v>
      </c>
      <c r="B7849">
        <v>-0.93686130896569997</v>
      </c>
      <c r="C7849" s="5">
        <f t="shared" si="122"/>
        <v>-1.9205656833796847</v>
      </c>
      <c r="D7849" s="5">
        <v>-2.2108134920708301E-3</v>
      </c>
    </row>
    <row r="7850" spans="1:4" x14ac:dyDescent="0.2">
      <c r="A7850">
        <v>4.6911607142857102E-3</v>
      </c>
      <c r="B7850">
        <v>-0.93956438988508295</v>
      </c>
      <c r="C7850" s="5">
        <f t="shared" si="122"/>
        <v>-1.92610699926442</v>
      </c>
      <c r="D7850" s="5">
        <v>-1.52952527499765E-3</v>
      </c>
    </row>
    <row r="7851" spans="1:4" x14ac:dyDescent="0.2">
      <c r="A7851">
        <v>4.6924107142857097E-3</v>
      </c>
      <c r="B7851">
        <v>-0.94294324103431204</v>
      </c>
      <c r="C7851" s="5">
        <f t="shared" si="122"/>
        <v>-1.9330336441203395</v>
      </c>
      <c r="D7851" s="5">
        <v>-1.52952527499765E-3</v>
      </c>
    </row>
    <row r="7852" spans="1:4" x14ac:dyDescent="0.2">
      <c r="A7852">
        <v>4.6936607142857101E-3</v>
      </c>
      <c r="B7852">
        <v>-0.94665997729846296</v>
      </c>
      <c r="C7852" s="5">
        <f t="shared" si="122"/>
        <v>-1.9406529534618489</v>
      </c>
      <c r="D7852" s="5">
        <v>-1.52952527499765E-3</v>
      </c>
    </row>
    <row r="7853" spans="1:4" x14ac:dyDescent="0.2">
      <c r="A7853">
        <v>4.6949107142857096E-3</v>
      </c>
      <c r="B7853">
        <v>-0.949025173102923</v>
      </c>
      <c r="C7853" s="5">
        <f t="shared" si="122"/>
        <v>-1.9455016048609919</v>
      </c>
      <c r="D7853" s="5">
        <v>-1.87016938353424E-3</v>
      </c>
    </row>
    <row r="7854" spans="1:4" x14ac:dyDescent="0.2">
      <c r="A7854">
        <v>4.69616071428571E-3</v>
      </c>
      <c r="B7854">
        <v>-0.95105248379245999</v>
      </c>
      <c r="C7854" s="5">
        <f t="shared" si="122"/>
        <v>-1.9496575917745429</v>
      </c>
      <c r="D7854" s="5">
        <v>-1.87016938353424E-3</v>
      </c>
    </row>
    <row r="7855" spans="1:4" x14ac:dyDescent="0.2">
      <c r="A7855">
        <v>4.6974107142857104E-3</v>
      </c>
      <c r="B7855">
        <v>-0.95409344982676603</v>
      </c>
      <c r="C7855" s="5">
        <f t="shared" si="122"/>
        <v>-1.9558915721448702</v>
      </c>
      <c r="D7855" s="5">
        <v>-1.52952527499765E-3</v>
      </c>
    </row>
    <row r="7856" spans="1:4" x14ac:dyDescent="0.2">
      <c r="A7856">
        <v>4.6986607142857099E-3</v>
      </c>
      <c r="B7856">
        <v>-0.95713441586107195</v>
      </c>
      <c r="C7856" s="5">
        <f t="shared" si="122"/>
        <v>-1.9621255525151973</v>
      </c>
      <c r="D7856" s="5">
        <v>-1.87016938353424E-3</v>
      </c>
    </row>
    <row r="7857" spans="1:4" x14ac:dyDescent="0.2">
      <c r="A7857">
        <v>4.6999107142857103E-3</v>
      </c>
      <c r="B7857">
        <v>-0.95848595632076405</v>
      </c>
      <c r="C7857" s="5">
        <f t="shared" si="122"/>
        <v>-1.9648962104575662</v>
      </c>
      <c r="D7857" s="5">
        <v>-1.1888811664610599E-3</v>
      </c>
    </row>
    <row r="7858" spans="1:4" x14ac:dyDescent="0.2">
      <c r="A7858">
        <v>4.7011607142857098E-3</v>
      </c>
      <c r="B7858">
        <v>-0.96051326701030104</v>
      </c>
      <c r="C7858" s="5">
        <f t="shared" si="122"/>
        <v>-1.969052197371117</v>
      </c>
      <c r="D7858" s="5">
        <v>-1.87016938353424E-3</v>
      </c>
    </row>
    <row r="7859" spans="1:4" x14ac:dyDescent="0.2">
      <c r="A7859">
        <v>4.7024107142857102E-3</v>
      </c>
      <c r="B7859">
        <v>-0.96389211815953002</v>
      </c>
      <c r="C7859" s="5">
        <f t="shared" si="122"/>
        <v>-1.9759788422270363</v>
      </c>
      <c r="D7859" s="5">
        <v>-1.87016938353424E-3</v>
      </c>
    </row>
    <row r="7860" spans="1:4" x14ac:dyDescent="0.2">
      <c r="A7860">
        <v>4.7036607142857097E-3</v>
      </c>
      <c r="B7860">
        <v>-0.96625731396398995</v>
      </c>
      <c r="C7860" s="5">
        <f t="shared" si="122"/>
        <v>-1.9808274936261792</v>
      </c>
      <c r="D7860" s="5">
        <v>-2.5514576006074202E-3</v>
      </c>
    </row>
    <row r="7861" spans="1:4" x14ac:dyDescent="0.2">
      <c r="A7861">
        <v>4.7049107142857101E-3</v>
      </c>
      <c r="B7861">
        <v>-0.967946739538604</v>
      </c>
      <c r="C7861" s="5">
        <f t="shared" si="122"/>
        <v>-1.9842908160541379</v>
      </c>
      <c r="D7861" s="5">
        <v>-1.87016938353424E-3</v>
      </c>
    </row>
    <row r="7862" spans="1:4" x14ac:dyDescent="0.2">
      <c r="A7862">
        <v>4.7061607142857096E-3</v>
      </c>
      <c r="B7862">
        <v>-0.97031193534306404</v>
      </c>
      <c r="C7862" s="5">
        <f t="shared" si="122"/>
        <v>-1.9891394674532812</v>
      </c>
      <c r="D7862" s="5">
        <v>-1.1888811664610599E-3</v>
      </c>
    </row>
    <row r="7863" spans="1:4" x14ac:dyDescent="0.2">
      <c r="A7863">
        <v>4.70741071428571E-3</v>
      </c>
      <c r="B7863">
        <v>-0.97233924603260102</v>
      </c>
      <c r="C7863" s="5">
        <f t="shared" si="122"/>
        <v>-1.993295454366832</v>
      </c>
      <c r="D7863" s="5">
        <v>-8.4823705792447495E-4</v>
      </c>
    </row>
    <row r="7864" spans="1:4" x14ac:dyDescent="0.2">
      <c r="A7864">
        <v>4.7086607142857104E-3</v>
      </c>
      <c r="B7864">
        <v>-0.97402867160721596</v>
      </c>
      <c r="C7864" s="5">
        <f t="shared" si="122"/>
        <v>-1.9967587767947925</v>
      </c>
      <c r="D7864" s="5">
        <v>-8.4823705792447495E-4</v>
      </c>
    </row>
    <row r="7865" spans="1:4" x14ac:dyDescent="0.2">
      <c r="A7865">
        <v>4.7099107142857099E-3</v>
      </c>
      <c r="B7865">
        <v>-0.976393867411676</v>
      </c>
      <c r="C7865" s="5">
        <f t="shared" si="122"/>
        <v>-2.0016074281939358</v>
      </c>
      <c r="D7865" s="5">
        <v>-1.1888811664610599E-3</v>
      </c>
    </row>
    <row r="7866" spans="1:4" x14ac:dyDescent="0.2">
      <c r="A7866">
        <v>4.7111607142857103E-3</v>
      </c>
      <c r="B7866">
        <v>-0.97774540787136699</v>
      </c>
      <c r="C7866" s="5">
        <f t="shared" si="122"/>
        <v>-2.0043780861363021</v>
      </c>
      <c r="D7866" s="5">
        <v>-1.52952527499765E-3</v>
      </c>
    </row>
    <row r="7867" spans="1:4" x14ac:dyDescent="0.2">
      <c r="A7867">
        <v>4.7124107142857098E-3</v>
      </c>
      <c r="B7867">
        <v>-0.97977271856090498</v>
      </c>
      <c r="C7867" s="5">
        <f t="shared" si="122"/>
        <v>-2.0085340730498551</v>
      </c>
      <c r="D7867" s="5">
        <v>-1.1888811664610599E-3</v>
      </c>
    </row>
    <row r="7868" spans="1:4" x14ac:dyDescent="0.2">
      <c r="A7868">
        <v>4.7136607142857102E-3</v>
      </c>
      <c r="B7868">
        <v>-0.98213791436536402</v>
      </c>
      <c r="C7868" s="5">
        <f t="shared" si="122"/>
        <v>-2.0133827244489959</v>
      </c>
      <c r="D7868" s="5">
        <v>-1.1888811664610599E-3</v>
      </c>
    </row>
    <row r="7869" spans="1:4" x14ac:dyDescent="0.2">
      <c r="A7869">
        <v>4.7149107142857097E-3</v>
      </c>
      <c r="B7869">
        <v>-0.984165225054902</v>
      </c>
      <c r="C7869" s="5">
        <f t="shared" si="122"/>
        <v>-2.0175387113625489</v>
      </c>
      <c r="D7869" s="5">
        <v>-8.4823705792447495E-4</v>
      </c>
    </row>
    <row r="7870" spans="1:4" x14ac:dyDescent="0.2">
      <c r="A7870">
        <v>4.7161607142857101E-3</v>
      </c>
      <c r="B7870">
        <v>-0.985516765514593</v>
      </c>
      <c r="C7870" s="5">
        <f t="shared" si="122"/>
        <v>-2.0203093693049157</v>
      </c>
      <c r="D7870" s="5">
        <v>-8.4823705792447495E-4</v>
      </c>
    </row>
    <row r="7871" spans="1:4" x14ac:dyDescent="0.2">
      <c r="A7871">
        <v>4.7174107142857096E-3</v>
      </c>
      <c r="B7871">
        <v>-0.98754407620412998</v>
      </c>
      <c r="C7871" s="5">
        <f t="shared" si="122"/>
        <v>-2.0244653562184665</v>
      </c>
      <c r="D7871" s="5">
        <v>-8.4823705792447495E-4</v>
      </c>
    </row>
    <row r="7872" spans="1:4" x14ac:dyDescent="0.2">
      <c r="A7872">
        <v>4.71866071428571E-3</v>
      </c>
      <c r="B7872">
        <v>-0.98923350177874503</v>
      </c>
      <c r="C7872" s="5">
        <f t="shared" si="122"/>
        <v>-2.0279286786464272</v>
      </c>
      <c r="D7872" s="5">
        <v>-1.52952527499765E-3</v>
      </c>
    </row>
    <row r="7873" spans="1:4" x14ac:dyDescent="0.2">
      <c r="A7873">
        <v>4.7199107142857103E-3</v>
      </c>
      <c r="B7873">
        <v>-0.98990927200859102</v>
      </c>
      <c r="C7873" s="5">
        <f t="shared" si="122"/>
        <v>-2.0293140076176113</v>
      </c>
      <c r="D7873" s="5">
        <v>-2.2108134920708301E-3</v>
      </c>
    </row>
    <row r="7874" spans="1:4" x14ac:dyDescent="0.2">
      <c r="A7874">
        <v>4.7211607142857099E-3</v>
      </c>
      <c r="B7874">
        <v>-0.99092292735335896</v>
      </c>
      <c r="C7874" s="5">
        <f t="shared" si="122"/>
        <v>-2.0313920010743858</v>
      </c>
      <c r="D7874" s="5">
        <v>-1.52952527499765E-3</v>
      </c>
    </row>
    <row r="7875" spans="1:4" x14ac:dyDescent="0.2">
      <c r="A7875">
        <v>4.7224107142857102E-3</v>
      </c>
      <c r="B7875">
        <v>-0.99295023804289595</v>
      </c>
      <c r="C7875" s="5">
        <f t="shared" ref="C7875:C7938" si="123">2.05*B7875</f>
        <v>-2.0355479879879366</v>
      </c>
      <c r="D7875" s="5">
        <v>-8.4823705792447495E-4</v>
      </c>
    </row>
    <row r="7876" spans="1:4" x14ac:dyDescent="0.2">
      <c r="A7876">
        <v>4.7236607142857098E-3</v>
      </c>
      <c r="B7876">
        <v>-0.99430177850258805</v>
      </c>
      <c r="C7876" s="5">
        <f t="shared" si="123"/>
        <v>-2.0383186459303055</v>
      </c>
      <c r="D7876" s="5">
        <v>-5.0759294938788804E-4</v>
      </c>
    </row>
    <row r="7877" spans="1:4" x14ac:dyDescent="0.2">
      <c r="A7877">
        <v>4.7249107142857101E-3</v>
      </c>
      <c r="B7877">
        <v>-0.99565331896227904</v>
      </c>
      <c r="C7877" s="5">
        <f t="shared" si="123"/>
        <v>-2.0410893038726718</v>
      </c>
      <c r="D7877" s="5">
        <v>-8.4823705792447495E-4</v>
      </c>
    </row>
    <row r="7878" spans="1:4" x14ac:dyDescent="0.2">
      <c r="A7878">
        <v>4.7261607142857097E-3</v>
      </c>
      <c r="B7878">
        <v>-0.99700485942197103</v>
      </c>
      <c r="C7878" s="5">
        <f t="shared" si="123"/>
        <v>-2.0438599618150404</v>
      </c>
      <c r="D7878" s="5">
        <v>-1.1888811664610599E-3</v>
      </c>
    </row>
    <row r="7879" spans="1:4" x14ac:dyDescent="0.2">
      <c r="A7879">
        <v>4.72741071428571E-3</v>
      </c>
      <c r="B7879">
        <v>-0.99700485942197103</v>
      </c>
      <c r="C7879" s="5">
        <f t="shared" si="123"/>
        <v>-2.0438599618150404</v>
      </c>
      <c r="D7879" s="5">
        <v>-8.4823705792447495E-4</v>
      </c>
    </row>
    <row r="7880" spans="1:4" x14ac:dyDescent="0.2">
      <c r="A7880">
        <v>4.7286607142857104E-3</v>
      </c>
      <c r="B7880">
        <v>-0.99937005522643096</v>
      </c>
      <c r="C7880" s="5">
        <f t="shared" si="123"/>
        <v>-2.0487086132141834</v>
      </c>
      <c r="D7880" s="5">
        <v>-8.4823705792447495E-4</v>
      </c>
    </row>
    <row r="7881" spans="1:4" x14ac:dyDescent="0.2">
      <c r="A7881">
        <v>4.7299107142857099E-3</v>
      </c>
      <c r="B7881">
        <v>-1.00072159568612</v>
      </c>
      <c r="C7881" s="5">
        <f t="shared" si="123"/>
        <v>-2.0514792711565457</v>
      </c>
      <c r="D7881" s="5">
        <v>-1.6694884085130001E-4</v>
      </c>
    </row>
    <row r="7882" spans="1:4" x14ac:dyDescent="0.2">
      <c r="A7882">
        <v>4.7311607142857103E-3</v>
      </c>
      <c r="B7882">
        <v>-1.00207313614581</v>
      </c>
      <c r="C7882" s="5">
        <f t="shared" si="123"/>
        <v>-2.0542499290989102</v>
      </c>
      <c r="D7882" s="5">
        <v>8.5498348475846701E-4</v>
      </c>
    </row>
    <row r="7883" spans="1:4" x14ac:dyDescent="0.2">
      <c r="A7883">
        <v>4.7324107142857098E-3</v>
      </c>
      <c r="B7883">
        <v>-1.0027489063756601</v>
      </c>
      <c r="C7883" s="5">
        <f t="shared" si="123"/>
        <v>-2.0556352580701027</v>
      </c>
      <c r="D7883" s="5">
        <v>1.7369526768528799E-4</v>
      </c>
    </row>
    <row r="7884" spans="1:4" x14ac:dyDescent="0.2">
      <c r="A7884">
        <v>4.7336607142857102E-3</v>
      </c>
      <c r="B7884">
        <v>-1.0030867914905801</v>
      </c>
      <c r="C7884" s="5">
        <f t="shared" si="123"/>
        <v>-2.0563279225556892</v>
      </c>
      <c r="D7884" s="5">
        <v>1.7369526768528799E-4</v>
      </c>
    </row>
    <row r="7885" spans="1:4" x14ac:dyDescent="0.2">
      <c r="A7885">
        <v>4.7349107142857097E-3</v>
      </c>
      <c r="B7885">
        <v>-1.0044383319502701</v>
      </c>
      <c r="C7885" s="5">
        <f t="shared" si="123"/>
        <v>-2.0590985804980537</v>
      </c>
      <c r="D7885" s="5">
        <v>-1.6694884085130001E-4</v>
      </c>
    </row>
    <row r="7886" spans="1:4" x14ac:dyDescent="0.2">
      <c r="A7886">
        <v>4.7361607142857101E-3</v>
      </c>
      <c r="B7886">
        <v>-1.0044383319502701</v>
      </c>
      <c r="C7886" s="5">
        <f t="shared" si="123"/>
        <v>-2.0590985804980537</v>
      </c>
      <c r="D7886" s="5">
        <v>-1.6694884085130001E-4</v>
      </c>
    </row>
    <row r="7887" spans="1:4" x14ac:dyDescent="0.2">
      <c r="A7887">
        <v>4.7374107142857096E-3</v>
      </c>
      <c r="B7887">
        <v>-1.00511410218012</v>
      </c>
      <c r="C7887" s="5">
        <f t="shared" si="123"/>
        <v>-2.0604839094692458</v>
      </c>
      <c r="D7887" s="5">
        <v>-1.6694884085130001E-4</v>
      </c>
    </row>
    <row r="7888" spans="1:4" x14ac:dyDescent="0.2">
      <c r="A7888">
        <v>4.73866071428571E-3</v>
      </c>
      <c r="B7888">
        <v>-1.0047762170651899</v>
      </c>
      <c r="C7888" s="5">
        <f t="shared" si="123"/>
        <v>-2.0597912449836393</v>
      </c>
      <c r="D7888" s="5">
        <v>1.7369526768528799E-4</v>
      </c>
    </row>
    <row r="7889" spans="1:4" x14ac:dyDescent="0.2">
      <c r="A7889">
        <v>4.7399107142857104E-3</v>
      </c>
      <c r="B7889">
        <v>-1.00646564263981</v>
      </c>
      <c r="C7889" s="5">
        <f t="shared" si="123"/>
        <v>-2.0632545674116103</v>
      </c>
      <c r="D7889" s="5">
        <v>1.7369526768528799E-4</v>
      </c>
    </row>
    <row r="7890" spans="1:4" x14ac:dyDescent="0.2">
      <c r="A7890">
        <v>4.7411607142857099E-3</v>
      </c>
      <c r="B7890">
        <v>-1.0071414128696501</v>
      </c>
      <c r="C7890" s="5">
        <f t="shared" si="123"/>
        <v>-2.0646398963827823</v>
      </c>
      <c r="D7890" s="5">
        <v>-5.0759294938788804E-4</v>
      </c>
    </row>
    <row r="7891" spans="1:4" x14ac:dyDescent="0.2">
      <c r="A7891">
        <v>4.7424107142857103E-3</v>
      </c>
      <c r="B7891">
        <v>-1.0074792979845799</v>
      </c>
      <c r="C7891" s="5">
        <f t="shared" si="123"/>
        <v>-2.0653325608683888</v>
      </c>
      <c r="D7891" s="5">
        <v>-8.4823705792447495E-4</v>
      </c>
    </row>
    <row r="7892" spans="1:4" x14ac:dyDescent="0.2">
      <c r="A7892">
        <v>4.7436607142857098E-3</v>
      </c>
      <c r="B7892">
        <v>-1.0078171830995</v>
      </c>
      <c r="C7892" s="5">
        <f t="shared" si="123"/>
        <v>-2.0660252253539748</v>
      </c>
      <c r="D7892" s="5">
        <v>1.7369526768528799E-4</v>
      </c>
    </row>
    <row r="7893" spans="1:4" x14ac:dyDescent="0.2">
      <c r="A7893">
        <v>4.7449107142857102E-3</v>
      </c>
      <c r="B7893">
        <v>-1.0084929533293401</v>
      </c>
      <c r="C7893" s="5">
        <f t="shared" si="123"/>
        <v>-2.0674105543251469</v>
      </c>
      <c r="D7893" s="5">
        <v>1.7369526768528799E-4</v>
      </c>
    </row>
    <row r="7894" spans="1:4" x14ac:dyDescent="0.2">
      <c r="A7894">
        <v>4.7461607142857097E-3</v>
      </c>
      <c r="B7894">
        <v>-1.0088308384442699</v>
      </c>
      <c r="C7894" s="5">
        <f t="shared" si="123"/>
        <v>-2.0681032188107533</v>
      </c>
      <c r="D7894" s="5">
        <v>1.7369526768528799E-4</v>
      </c>
    </row>
    <row r="7895" spans="1:4" x14ac:dyDescent="0.2">
      <c r="A7895">
        <v>4.7474107142857101E-3</v>
      </c>
      <c r="B7895">
        <v>-1.0088308384442699</v>
      </c>
      <c r="C7895" s="5">
        <f t="shared" si="123"/>
        <v>-2.0681032188107533</v>
      </c>
      <c r="D7895" s="5">
        <v>-5.0759294938788804E-4</v>
      </c>
    </row>
    <row r="7896" spans="1:4" x14ac:dyDescent="0.2">
      <c r="A7896">
        <v>4.7486607142857096E-3</v>
      </c>
      <c r="B7896">
        <v>-1.0098444937890401</v>
      </c>
      <c r="C7896" s="5">
        <f t="shared" si="123"/>
        <v>-2.0701812122675318</v>
      </c>
      <c r="D7896" s="5">
        <v>-5.0759294938788804E-4</v>
      </c>
    </row>
    <row r="7897" spans="1:4" x14ac:dyDescent="0.2">
      <c r="A7897">
        <v>4.74991071428571E-3</v>
      </c>
      <c r="B7897">
        <v>-1.0088308384442699</v>
      </c>
      <c r="C7897" s="5">
        <f t="shared" si="123"/>
        <v>-2.0681032188107533</v>
      </c>
      <c r="D7897" s="5">
        <v>-1.1888811664610599E-3</v>
      </c>
    </row>
    <row r="7898" spans="1:4" x14ac:dyDescent="0.2">
      <c r="A7898">
        <v>4.7511607142857104E-3</v>
      </c>
      <c r="B7898">
        <v>-1.00950660867411</v>
      </c>
      <c r="C7898" s="5">
        <f t="shared" si="123"/>
        <v>-2.0694885477819254</v>
      </c>
      <c r="D7898" s="5">
        <v>-2.8921017091440098E-3</v>
      </c>
    </row>
    <row r="7899" spans="1:4" x14ac:dyDescent="0.2">
      <c r="A7899">
        <v>4.7524107142857099E-3</v>
      </c>
      <c r="B7899">
        <v>-1.00916872355919</v>
      </c>
      <c r="C7899" s="5">
        <f t="shared" si="123"/>
        <v>-2.0687958832963393</v>
      </c>
      <c r="D7899" s="5">
        <v>-3.91403403475378E-3</v>
      </c>
    </row>
    <row r="7900" spans="1:4" x14ac:dyDescent="0.2">
      <c r="A7900">
        <v>4.7536607142857103E-3</v>
      </c>
      <c r="B7900">
        <v>-1.0084929533293401</v>
      </c>
      <c r="C7900" s="5">
        <f t="shared" si="123"/>
        <v>-2.0674105543251469</v>
      </c>
      <c r="D7900" s="5">
        <v>-2.8921017091440098E-3</v>
      </c>
    </row>
    <row r="7901" spans="1:4" x14ac:dyDescent="0.2">
      <c r="A7901">
        <v>4.7549107142857098E-3</v>
      </c>
      <c r="B7901">
        <v>-1.0084929533293401</v>
      </c>
      <c r="C7901" s="5">
        <f t="shared" si="123"/>
        <v>-2.0674105543251469</v>
      </c>
      <c r="D7901" s="5">
        <v>-2.5514576006074202E-3</v>
      </c>
    </row>
    <row r="7902" spans="1:4" x14ac:dyDescent="0.2">
      <c r="A7902">
        <v>4.7561607142857102E-3</v>
      </c>
      <c r="B7902">
        <v>-1.00815506821442</v>
      </c>
      <c r="C7902" s="5">
        <f t="shared" si="123"/>
        <v>-2.0667178898395608</v>
      </c>
      <c r="D7902" s="5">
        <v>-2.2108134920708301E-3</v>
      </c>
    </row>
    <row r="7903" spans="1:4" x14ac:dyDescent="0.2">
      <c r="A7903">
        <v>4.7574107142857097E-3</v>
      </c>
      <c r="B7903">
        <v>-1.0084929533293401</v>
      </c>
      <c r="C7903" s="5">
        <f t="shared" si="123"/>
        <v>-2.0674105543251469</v>
      </c>
      <c r="D7903" s="5">
        <v>-1.52952527499765E-3</v>
      </c>
    </row>
    <row r="7904" spans="1:4" x14ac:dyDescent="0.2">
      <c r="A7904">
        <v>4.7586607142857101E-3</v>
      </c>
      <c r="B7904">
        <v>-1.0078171830995</v>
      </c>
      <c r="C7904" s="5">
        <f t="shared" si="123"/>
        <v>-2.0660252253539748</v>
      </c>
      <c r="D7904" s="5">
        <v>-1.1888811664610599E-3</v>
      </c>
    </row>
    <row r="7905" spans="1:4" x14ac:dyDescent="0.2">
      <c r="A7905">
        <v>4.7599107142857096E-3</v>
      </c>
      <c r="B7905">
        <v>-1.00680352775473</v>
      </c>
      <c r="C7905" s="5">
        <f t="shared" si="123"/>
        <v>-2.0639472318971963</v>
      </c>
      <c r="D7905" s="5">
        <v>-5.0759294938788804E-4</v>
      </c>
    </row>
    <row r="7906" spans="1:4" x14ac:dyDescent="0.2">
      <c r="A7906">
        <v>4.76116071428571E-3</v>
      </c>
      <c r="B7906">
        <v>-1.0057898724099601</v>
      </c>
      <c r="C7906" s="5">
        <f t="shared" si="123"/>
        <v>-2.0618692384404178</v>
      </c>
      <c r="D7906" s="5">
        <v>-5.0759294938788804E-4</v>
      </c>
    </row>
    <row r="7907" spans="1:4" x14ac:dyDescent="0.2">
      <c r="A7907">
        <v>4.7624107142857103E-3</v>
      </c>
      <c r="B7907">
        <v>-1.0057898724099601</v>
      </c>
      <c r="C7907" s="5">
        <f t="shared" si="123"/>
        <v>-2.0618692384404178</v>
      </c>
      <c r="D7907" s="5">
        <v>-1.6694884085130001E-4</v>
      </c>
    </row>
    <row r="7908" spans="1:4" x14ac:dyDescent="0.2">
      <c r="A7908">
        <v>4.7636607142857099E-3</v>
      </c>
      <c r="B7908">
        <v>-1.00646564263981</v>
      </c>
      <c r="C7908" s="5">
        <f t="shared" si="123"/>
        <v>-2.0632545674116103</v>
      </c>
      <c r="D7908" s="5">
        <v>-5.0759294938788804E-4</v>
      </c>
    </row>
    <row r="7909" spans="1:4" x14ac:dyDescent="0.2">
      <c r="A7909">
        <v>4.7649107142857102E-3</v>
      </c>
      <c r="B7909">
        <v>-1.00545198729504</v>
      </c>
      <c r="C7909" s="5">
        <f t="shared" si="123"/>
        <v>-2.0611765739548318</v>
      </c>
      <c r="D7909" s="5">
        <v>-5.0759294938788804E-4</v>
      </c>
    </row>
    <row r="7910" spans="1:4" x14ac:dyDescent="0.2">
      <c r="A7910">
        <v>4.7661607142857098E-3</v>
      </c>
      <c r="B7910">
        <v>-1.00410044683535</v>
      </c>
      <c r="C7910" s="5">
        <f t="shared" si="123"/>
        <v>-2.0584059160124673</v>
      </c>
      <c r="D7910" s="5">
        <v>-5.0759294938788804E-4</v>
      </c>
    </row>
    <row r="7911" spans="1:4" x14ac:dyDescent="0.2">
      <c r="A7911">
        <v>4.7674107142857101E-3</v>
      </c>
      <c r="B7911">
        <v>-1.00376256172042</v>
      </c>
      <c r="C7911" s="5">
        <f t="shared" si="123"/>
        <v>-2.0577132515268608</v>
      </c>
      <c r="D7911" s="5">
        <v>-8.4823705792447495E-4</v>
      </c>
    </row>
    <row r="7912" spans="1:4" x14ac:dyDescent="0.2">
      <c r="A7912">
        <v>4.7686607142857097E-3</v>
      </c>
      <c r="B7912">
        <v>-1.0017352510308899</v>
      </c>
      <c r="C7912" s="5">
        <f t="shared" si="123"/>
        <v>-2.0535572646133242</v>
      </c>
      <c r="D7912" s="5">
        <v>-1.1888811664610599E-3</v>
      </c>
    </row>
    <row r="7913" spans="1:4" x14ac:dyDescent="0.2">
      <c r="A7913">
        <v>4.76991071428571E-3</v>
      </c>
      <c r="B7913">
        <v>-1.00072159568612</v>
      </c>
      <c r="C7913" s="5">
        <f t="shared" si="123"/>
        <v>-2.0514792711565457</v>
      </c>
      <c r="D7913" s="5">
        <v>-8.4823705792447495E-4</v>
      </c>
    </row>
    <row r="7914" spans="1:4" x14ac:dyDescent="0.2">
      <c r="A7914">
        <v>4.7711607142857104E-3</v>
      </c>
      <c r="B7914">
        <v>-0.99970794034135402</v>
      </c>
      <c r="C7914" s="5">
        <f t="shared" si="123"/>
        <v>-2.0494012776997756</v>
      </c>
      <c r="D7914" s="5">
        <v>-8.4823705792447495E-4</v>
      </c>
    </row>
    <row r="7915" spans="1:4" x14ac:dyDescent="0.2">
      <c r="A7915">
        <v>4.7724107142857099E-3</v>
      </c>
      <c r="B7915">
        <v>-0.99937005522643096</v>
      </c>
      <c r="C7915" s="5">
        <f t="shared" si="123"/>
        <v>-2.0487086132141834</v>
      </c>
      <c r="D7915" s="5">
        <v>-5.0759294938788804E-4</v>
      </c>
    </row>
    <row r="7916" spans="1:4" x14ac:dyDescent="0.2">
      <c r="A7916">
        <v>4.7736607142857103E-3</v>
      </c>
      <c r="B7916">
        <v>-0.99801851476673897</v>
      </c>
      <c r="C7916" s="5">
        <f t="shared" si="123"/>
        <v>-2.0459379552718149</v>
      </c>
      <c r="D7916" s="5">
        <v>-1.6694884085130001E-4</v>
      </c>
    </row>
    <row r="7917" spans="1:4" x14ac:dyDescent="0.2">
      <c r="A7917">
        <v>4.7749107142857098E-3</v>
      </c>
      <c r="B7917">
        <v>-0.99734274453689398</v>
      </c>
      <c r="C7917" s="5">
        <f t="shared" si="123"/>
        <v>-2.0445526263006326</v>
      </c>
      <c r="D7917" s="5">
        <v>-1.6694884085130001E-4</v>
      </c>
    </row>
    <row r="7918" spans="1:4" x14ac:dyDescent="0.2">
      <c r="A7918">
        <v>4.7761607142857102E-3</v>
      </c>
      <c r="B7918">
        <v>-0.99599120407720199</v>
      </c>
      <c r="C7918" s="5">
        <f t="shared" si="123"/>
        <v>-2.0417819683582641</v>
      </c>
      <c r="D7918" s="5">
        <v>1.7369526768528799E-4</v>
      </c>
    </row>
    <row r="7919" spans="1:4" x14ac:dyDescent="0.2">
      <c r="A7919">
        <v>4.7774107142857097E-3</v>
      </c>
      <c r="B7919">
        <v>-0.99362600827274195</v>
      </c>
      <c r="C7919" s="5">
        <f t="shared" si="123"/>
        <v>-2.0369333169591206</v>
      </c>
      <c r="D7919" s="5">
        <v>5.14339376221879E-4</v>
      </c>
    </row>
    <row r="7920" spans="1:4" x14ac:dyDescent="0.2">
      <c r="A7920">
        <v>4.7786607142857101E-3</v>
      </c>
      <c r="B7920">
        <v>-0.993288123157819</v>
      </c>
      <c r="C7920" s="5">
        <f t="shared" si="123"/>
        <v>-2.0362406524735288</v>
      </c>
      <c r="D7920" s="5">
        <v>1.7369526768528799E-4</v>
      </c>
    </row>
    <row r="7921" spans="1:4" x14ac:dyDescent="0.2">
      <c r="A7921">
        <v>4.7799107142857096E-3</v>
      </c>
      <c r="B7921">
        <v>-0.99193658269812801</v>
      </c>
      <c r="C7921" s="5">
        <f t="shared" si="123"/>
        <v>-2.0334699945311621</v>
      </c>
      <c r="D7921" s="5">
        <v>-1.6694884085130001E-4</v>
      </c>
    </row>
    <row r="7922" spans="1:4" x14ac:dyDescent="0.2">
      <c r="A7922">
        <v>4.78116071428571E-3</v>
      </c>
      <c r="B7922">
        <v>-0.98990927200859102</v>
      </c>
      <c r="C7922" s="5">
        <f t="shared" si="123"/>
        <v>-2.0293140076176113</v>
      </c>
      <c r="D7922" s="5">
        <v>-1.6694884085130001E-4</v>
      </c>
    </row>
    <row r="7923" spans="1:4" x14ac:dyDescent="0.2">
      <c r="A7923">
        <v>4.7824107142857104E-3</v>
      </c>
      <c r="B7923">
        <v>-0.98889561666382197</v>
      </c>
      <c r="C7923" s="5">
        <f t="shared" si="123"/>
        <v>-2.027236014160835</v>
      </c>
      <c r="D7923" s="5">
        <v>1.7369526768528799E-4</v>
      </c>
    </row>
    <row r="7924" spans="1:4" x14ac:dyDescent="0.2">
      <c r="A7924">
        <v>4.7836607142857099E-3</v>
      </c>
      <c r="B7924">
        <v>-0.98653042085936204</v>
      </c>
      <c r="C7924" s="5">
        <f t="shared" si="123"/>
        <v>-2.022387362761692</v>
      </c>
      <c r="D7924" s="5">
        <v>1.7369526768528799E-4</v>
      </c>
    </row>
    <row r="7925" spans="1:4" x14ac:dyDescent="0.2">
      <c r="A7925">
        <v>4.7849107142857103E-3</v>
      </c>
      <c r="B7925">
        <v>-0.98517888039967005</v>
      </c>
      <c r="C7925" s="5">
        <f t="shared" si="123"/>
        <v>-2.0196167048193234</v>
      </c>
      <c r="D7925" s="5">
        <v>-5.0759294938788804E-4</v>
      </c>
    </row>
    <row r="7926" spans="1:4" x14ac:dyDescent="0.2">
      <c r="A7926">
        <v>4.7861607142857098E-3</v>
      </c>
      <c r="B7926">
        <v>-0.98348945482505601</v>
      </c>
      <c r="C7926" s="5">
        <f t="shared" si="123"/>
        <v>-2.0161533823913644</v>
      </c>
      <c r="D7926" s="5">
        <v>-1.6694884085130001E-4</v>
      </c>
    </row>
    <row r="7927" spans="1:4" x14ac:dyDescent="0.2">
      <c r="A7927">
        <v>4.7874107142857102E-3</v>
      </c>
      <c r="B7927">
        <v>-0.98146214413551902</v>
      </c>
      <c r="C7927" s="5">
        <f t="shared" si="123"/>
        <v>-2.0119973954778136</v>
      </c>
      <c r="D7927" s="5">
        <v>-5.0759294938788804E-4</v>
      </c>
    </row>
    <row r="7928" spans="1:4" x14ac:dyDescent="0.2">
      <c r="A7928">
        <v>4.7886607142857097E-3</v>
      </c>
      <c r="B7928">
        <v>-0.97977271856090498</v>
      </c>
      <c r="C7928" s="5">
        <f t="shared" si="123"/>
        <v>-2.0085340730498551</v>
      </c>
      <c r="D7928" s="5">
        <v>1.7369526768528799E-4</v>
      </c>
    </row>
    <row r="7929" spans="1:4" x14ac:dyDescent="0.2">
      <c r="A7929">
        <v>4.7899107142857101E-3</v>
      </c>
      <c r="B7929">
        <v>-0.97808329298629004</v>
      </c>
      <c r="C7929" s="5">
        <f t="shared" si="123"/>
        <v>-2.0050707506218943</v>
      </c>
      <c r="D7929" s="5">
        <v>5.14339376221879E-4</v>
      </c>
    </row>
    <row r="7930" spans="1:4" x14ac:dyDescent="0.2">
      <c r="A7930">
        <v>4.7911607142857096E-3</v>
      </c>
      <c r="B7930">
        <v>-0.976393867411676</v>
      </c>
      <c r="C7930" s="5">
        <f t="shared" si="123"/>
        <v>-2.0016074281939358</v>
      </c>
      <c r="D7930" s="5">
        <v>8.5498348475846701E-4</v>
      </c>
    </row>
    <row r="7931" spans="1:4" x14ac:dyDescent="0.2">
      <c r="A7931">
        <v>4.79241071428571E-3</v>
      </c>
      <c r="B7931">
        <v>-0.97436655672213901</v>
      </c>
      <c r="C7931" s="5">
        <f t="shared" si="123"/>
        <v>-1.9974514412803848</v>
      </c>
      <c r="D7931" s="5">
        <v>8.5498348475846701E-4</v>
      </c>
    </row>
    <row r="7932" spans="1:4" x14ac:dyDescent="0.2">
      <c r="A7932">
        <v>4.7936607142857104E-3</v>
      </c>
      <c r="B7932">
        <v>-0.97166347580275503</v>
      </c>
      <c r="C7932" s="5">
        <f t="shared" si="123"/>
        <v>-1.9919101253956477</v>
      </c>
      <c r="D7932" s="5">
        <v>5.14339376221879E-4</v>
      </c>
    </row>
    <row r="7933" spans="1:4" x14ac:dyDescent="0.2">
      <c r="A7933">
        <v>4.7949107142857099E-3</v>
      </c>
      <c r="B7933">
        <v>-0.97031193534306404</v>
      </c>
      <c r="C7933" s="5">
        <f t="shared" si="123"/>
        <v>-1.9891394674532812</v>
      </c>
      <c r="D7933" s="5">
        <v>1.53627170183164E-3</v>
      </c>
    </row>
    <row r="7934" spans="1:4" x14ac:dyDescent="0.2">
      <c r="A7934">
        <v>4.7961607142857103E-3</v>
      </c>
      <c r="B7934">
        <v>-0.96828462465352705</v>
      </c>
      <c r="C7934" s="5">
        <f t="shared" si="123"/>
        <v>-1.9849834805397302</v>
      </c>
      <c r="D7934" s="5">
        <v>2.2175599189048199E-3</v>
      </c>
    </row>
    <row r="7935" spans="1:4" x14ac:dyDescent="0.2">
      <c r="A7935">
        <v>4.7974107142857098E-3</v>
      </c>
      <c r="B7935">
        <v>-0.96558154373414395</v>
      </c>
      <c r="C7935" s="5">
        <f t="shared" si="123"/>
        <v>-1.9794421646549949</v>
      </c>
      <c r="D7935" s="5">
        <v>2.2175599189048199E-3</v>
      </c>
    </row>
    <row r="7936" spans="1:4" x14ac:dyDescent="0.2">
      <c r="A7936">
        <v>4.7986607142857102E-3</v>
      </c>
      <c r="B7936">
        <v>-0.96321634792968402</v>
      </c>
      <c r="C7936" s="5">
        <f t="shared" si="123"/>
        <v>-1.9745935132558521</v>
      </c>
      <c r="D7936" s="5">
        <v>1.87691581036823E-3</v>
      </c>
    </row>
    <row r="7937" spans="1:4" x14ac:dyDescent="0.2">
      <c r="A7937">
        <v>4.7999107142857097E-3</v>
      </c>
      <c r="B7937">
        <v>-0.96051326701030104</v>
      </c>
      <c r="C7937" s="5">
        <f t="shared" si="123"/>
        <v>-1.969052197371117</v>
      </c>
      <c r="D7937" s="5">
        <v>8.5498348475846701E-4</v>
      </c>
    </row>
    <row r="7938" spans="1:4" x14ac:dyDescent="0.2">
      <c r="A7938">
        <v>4.8011607142857101E-3</v>
      </c>
      <c r="B7938">
        <v>-0.958148071205841</v>
      </c>
      <c r="C7938" s="5">
        <f t="shared" si="123"/>
        <v>-1.9642035459719738</v>
      </c>
      <c r="D7938" s="5">
        <v>5.14339376221879E-4</v>
      </c>
    </row>
    <row r="7939" spans="1:4" x14ac:dyDescent="0.2">
      <c r="A7939">
        <v>4.8024107142857096E-3</v>
      </c>
      <c r="B7939">
        <v>-0.95578287540138096</v>
      </c>
      <c r="C7939" s="5">
        <f t="shared" ref="C7939:C8002" si="124">2.05*B7939</f>
        <v>-1.9593548945728307</v>
      </c>
      <c r="D7939" s="5">
        <v>8.5498348475846701E-4</v>
      </c>
    </row>
    <row r="7940" spans="1:4" x14ac:dyDescent="0.2">
      <c r="A7940">
        <v>4.80366071428571E-3</v>
      </c>
      <c r="B7940">
        <v>-0.95375556471184397</v>
      </c>
      <c r="C7940" s="5">
        <f t="shared" si="124"/>
        <v>-1.9551989076592799</v>
      </c>
      <c r="D7940" s="5">
        <v>8.5498348475846701E-4</v>
      </c>
    </row>
    <row r="7941" spans="1:4" x14ac:dyDescent="0.2">
      <c r="A7941">
        <v>4.8049107142857104E-3</v>
      </c>
      <c r="B7941">
        <v>-0.95105248379245999</v>
      </c>
      <c r="C7941" s="5">
        <f t="shared" si="124"/>
        <v>-1.9496575917745429</v>
      </c>
      <c r="D7941" s="5">
        <v>1.87691581036823E-3</v>
      </c>
    </row>
    <row r="7942" spans="1:4" x14ac:dyDescent="0.2">
      <c r="A7942">
        <v>4.8061607142857099E-3</v>
      </c>
      <c r="B7942">
        <v>-0.94733574752830896</v>
      </c>
      <c r="C7942" s="5">
        <f t="shared" si="124"/>
        <v>-1.9420382824330331</v>
      </c>
      <c r="D7942" s="5">
        <v>1.87691581036823E-3</v>
      </c>
    </row>
    <row r="7943" spans="1:4" x14ac:dyDescent="0.2">
      <c r="A7943">
        <v>4.8074107142857102E-3</v>
      </c>
      <c r="B7943">
        <v>-0.94530843683877197</v>
      </c>
      <c r="C7943" s="5">
        <f t="shared" si="124"/>
        <v>-1.9378822955194823</v>
      </c>
      <c r="D7943" s="5">
        <v>1.87691581036823E-3</v>
      </c>
    </row>
    <row r="7944" spans="1:4" x14ac:dyDescent="0.2">
      <c r="A7944">
        <v>4.8086607142857098E-3</v>
      </c>
      <c r="B7944">
        <v>-0.94294324103431204</v>
      </c>
      <c r="C7944" s="5">
        <f t="shared" si="124"/>
        <v>-1.9330336441203395</v>
      </c>
      <c r="D7944" s="5">
        <v>1.53627170183164E-3</v>
      </c>
    </row>
    <row r="7945" spans="1:4" x14ac:dyDescent="0.2">
      <c r="A7945">
        <v>4.8099107142857101E-3</v>
      </c>
      <c r="B7945">
        <v>-0.93922650477016001</v>
      </c>
      <c r="C7945" s="5">
        <f t="shared" si="124"/>
        <v>-1.925414334778828</v>
      </c>
      <c r="D7945" s="5">
        <v>8.5498348475846701E-4</v>
      </c>
    </row>
    <row r="7946" spans="1:4" x14ac:dyDescent="0.2">
      <c r="A7946">
        <v>4.8111607142857097E-3</v>
      </c>
      <c r="B7946">
        <v>-0.93719919408062302</v>
      </c>
      <c r="C7946" s="5">
        <f t="shared" si="124"/>
        <v>-1.9212583478652769</v>
      </c>
      <c r="D7946" s="5">
        <v>5.14339376221879E-4</v>
      </c>
    </row>
    <row r="7947" spans="1:4" x14ac:dyDescent="0.2">
      <c r="A7947">
        <v>4.81241071428571E-3</v>
      </c>
      <c r="B7947">
        <v>-0.93415822804631699</v>
      </c>
      <c r="C7947" s="5">
        <f t="shared" si="124"/>
        <v>-1.9150243674949496</v>
      </c>
      <c r="D7947" s="5">
        <v>8.5498348475846701E-4</v>
      </c>
    </row>
    <row r="7948" spans="1:4" x14ac:dyDescent="0.2">
      <c r="A7948">
        <v>4.8136607142857104E-3</v>
      </c>
      <c r="B7948">
        <v>-0.93077937689708801</v>
      </c>
      <c r="C7948" s="5">
        <f t="shared" si="124"/>
        <v>-1.9080977226390303</v>
      </c>
      <c r="D7948" s="5">
        <v>1.1956275932950499E-3</v>
      </c>
    </row>
    <row r="7949" spans="1:4" x14ac:dyDescent="0.2">
      <c r="A7949">
        <v>4.8149107142857099E-3</v>
      </c>
      <c r="B7949">
        <v>-0.92773841086278297</v>
      </c>
      <c r="C7949" s="5">
        <f t="shared" si="124"/>
        <v>-1.901863742268705</v>
      </c>
      <c r="D7949" s="5">
        <v>-1.6694884085130001E-4</v>
      </c>
    </row>
    <row r="7950" spans="1:4" x14ac:dyDescent="0.2">
      <c r="A7950">
        <v>4.8161607142857103E-3</v>
      </c>
      <c r="B7950">
        <v>-0.92469744482847704</v>
      </c>
      <c r="C7950" s="5">
        <f t="shared" si="124"/>
        <v>-1.8956297618983777</v>
      </c>
      <c r="D7950" s="5">
        <v>-5.0759294938788804E-4</v>
      </c>
    </row>
    <row r="7951" spans="1:4" x14ac:dyDescent="0.2">
      <c r="A7951">
        <v>4.8174107142857098E-3</v>
      </c>
      <c r="B7951">
        <v>-0.92131859367924795</v>
      </c>
      <c r="C7951" s="5">
        <f t="shared" si="124"/>
        <v>-1.8887031170424582</v>
      </c>
      <c r="D7951" s="5">
        <v>-8.4823705792447495E-4</v>
      </c>
    </row>
    <row r="7952" spans="1:4" x14ac:dyDescent="0.2">
      <c r="A7952">
        <v>4.8186607142857102E-3</v>
      </c>
      <c r="B7952">
        <v>-0.91861551275986497</v>
      </c>
      <c r="C7952" s="5">
        <f t="shared" si="124"/>
        <v>-1.8831618011577231</v>
      </c>
      <c r="D7952" s="5">
        <v>-1.6694884085130001E-4</v>
      </c>
    </row>
    <row r="7953" spans="1:4" x14ac:dyDescent="0.2">
      <c r="A7953">
        <v>4.8199107142857097E-3</v>
      </c>
      <c r="B7953">
        <v>-0.91456089138079</v>
      </c>
      <c r="C7953" s="5">
        <f t="shared" si="124"/>
        <v>-1.8748498273306193</v>
      </c>
      <c r="D7953" s="5">
        <v>8.5498348475846701E-4</v>
      </c>
    </row>
    <row r="7954" spans="1:4" x14ac:dyDescent="0.2">
      <c r="A7954">
        <v>4.8211607142857101E-3</v>
      </c>
      <c r="B7954">
        <v>-0.91151992534648496</v>
      </c>
      <c r="C7954" s="5">
        <f t="shared" si="124"/>
        <v>-1.868615846960294</v>
      </c>
      <c r="D7954" s="5">
        <v>1.87691581036823E-3</v>
      </c>
    </row>
    <row r="7955" spans="1:4" x14ac:dyDescent="0.2">
      <c r="A7955">
        <v>4.8224107142857096E-3</v>
      </c>
      <c r="B7955">
        <v>-0.90780318908233304</v>
      </c>
      <c r="C7955" s="5">
        <f t="shared" si="124"/>
        <v>-1.8609965376187825</v>
      </c>
      <c r="D7955" s="5">
        <v>1.53627170183164E-3</v>
      </c>
    </row>
    <row r="7956" spans="1:4" x14ac:dyDescent="0.2">
      <c r="A7956">
        <v>4.82366071428571E-3</v>
      </c>
      <c r="B7956">
        <v>-0.90408645281818201</v>
      </c>
      <c r="C7956" s="5">
        <f t="shared" si="124"/>
        <v>-1.8533772282772729</v>
      </c>
      <c r="D7956" s="5">
        <v>1.53627170183164E-3</v>
      </c>
    </row>
    <row r="7957" spans="1:4" x14ac:dyDescent="0.2">
      <c r="A7957">
        <v>4.8249107142857104E-3</v>
      </c>
      <c r="B7957">
        <v>-0.90104548678387597</v>
      </c>
      <c r="C7957" s="5">
        <f t="shared" si="124"/>
        <v>-1.8471432479069456</v>
      </c>
      <c r="D7957" s="5">
        <v>1.53627170183164E-3</v>
      </c>
    </row>
    <row r="7958" spans="1:4" x14ac:dyDescent="0.2">
      <c r="A7958">
        <v>4.8261607142857099E-3</v>
      </c>
      <c r="B7958">
        <v>-0.896990865404801</v>
      </c>
      <c r="C7958" s="5">
        <f t="shared" si="124"/>
        <v>-1.8388312740798418</v>
      </c>
      <c r="D7958" s="5">
        <v>1.1956275932950499E-3</v>
      </c>
    </row>
    <row r="7959" spans="1:4" x14ac:dyDescent="0.2">
      <c r="A7959">
        <v>4.8274107142857103E-3</v>
      </c>
      <c r="B7959">
        <v>-0.89394989937049596</v>
      </c>
      <c r="C7959" s="5">
        <f t="shared" si="124"/>
        <v>-1.8325972937095165</v>
      </c>
      <c r="D7959" s="5">
        <v>5.14339376221879E-4</v>
      </c>
    </row>
    <row r="7960" spans="1:4" x14ac:dyDescent="0.2">
      <c r="A7960">
        <v>4.8286607142857098E-3</v>
      </c>
      <c r="B7960">
        <v>-0.89023316310634404</v>
      </c>
      <c r="C7960" s="5">
        <f t="shared" si="124"/>
        <v>-1.8249779843680052</v>
      </c>
      <c r="D7960" s="5">
        <v>5.14339376221879E-4</v>
      </c>
    </row>
    <row r="7961" spans="1:4" x14ac:dyDescent="0.2">
      <c r="A7961">
        <v>4.8299107142857102E-3</v>
      </c>
      <c r="B7961">
        <v>-0.88617854172726995</v>
      </c>
      <c r="C7961" s="5">
        <f t="shared" si="124"/>
        <v>-1.8166660105409032</v>
      </c>
      <c r="D7961" s="5">
        <v>1.7369526768528799E-4</v>
      </c>
    </row>
    <row r="7962" spans="1:4" x14ac:dyDescent="0.2">
      <c r="A7962">
        <v>4.8311607142857097E-3</v>
      </c>
      <c r="B7962">
        <v>-0.88279969057804097</v>
      </c>
      <c r="C7962" s="5">
        <f t="shared" si="124"/>
        <v>-1.8097393656849838</v>
      </c>
      <c r="D7962" s="5">
        <v>1.7369526768528799E-4</v>
      </c>
    </row>
    <row r="7963" spans="1:4" x14ac:dyDescent="0.2">
      <c r="A7963">
        <v>4.8324107142857101E-3</v>
      </c>
      <c r="B7963">
        <v>-0.878745069198966</v>
      </c>
      <c r="C7963" s="5">
        <f t="shared" si="124"/>
        <v>-1.80142739185788</v>
      </c>
      <c r="D7963" s="5">
        <v>-1.6694884085130001E-4</v>
      </c>
    </row>
    <row r="7964" spans="1:4" x14ac:dyDescent="0.2">
      <c r="A7964">
        <v>4.8336607142857096E-3</v>
      </c>
      <c r="B7964">
        <v>-0.87469044781989203</v>
      </c>
      <c r="C7964" s="5">
        <f t="shared" si="124"/>
        <v>-1.7931154180307785</v>
      </c>
      <c r="D7964" s="5">
        <v>-1.6694884085130001E-4</v>
      </c>
    </row>
    <row r="7965" spans="1:4" x14ac:dyDescent="0.2">
      <c r="A7965">
        <v>4.83491071428571E-3</v>
      </c>
      <c r="B7965">
        <v>-0.87131159667066305</v>
      </c>
      <c r="C7965" s="5">
        <f t="shared" si="124"/>
        <v>-1.7861887731748591</v>
      </c>
      <c r="D7965" s="5">
        <v>5.14339376221879E-4</v>
      </c>
    </row>
    <row r="7966" spans="1:4" x14ac:dyDescent="0.2">
      <c r="A7966">
        <v>4.8361607142857104E-3</v>
      </c>
      <c r="B7966">
        <v>-0.86658120506174297</v>
      </c>
      <c r="C7966" s="5">
        <f t="shared" si="124"/>
        <v>-1.7764914703765728</v>
      </c>
      <c r="D7966" s="5">
        <v>1.87691581036823E-3</v>
      </c>
    </row>
    <row r="7967" spans="1:4" x14ac:dyDescent="0.2">
      <c r="A7967">
        <v>4.8374107142857099E-3</v>
      </c>
      <c r="B7967">
        <v>-0.86252658368266899</v>
      </c>
      <c r="C7967" s="5">
        <f t="shared" si="124"/>
        <v>-1.7681794965494713</v>
      </c>
      <c r="D7967" s="5">
        <v>1.87691581036823E-3</v>
      </c>
    </row>
    <row r="7968" spans="1:4" x14ac:dyDescent="0.2">
      <c r="A7968">
        <v>4.8386607142857103E-3</v>
      </c>
      <c r="B7968">
        <v>-0.85880984741851696</v>
      </c>
      <c r="C7968" s="5">
        <f t="shared" si="124"/>
        <v>-1.7605601872079597</v>
      </c>
      <c r="D7968" s="5">
        <v>1.87691581036823E-3</v>
      </c>
    </row>
    <row r="7969" spans="1:4" x14ac:dyDescent="0.2">
      <c r="A7969">
        <v>4.8399107142857098E-3</v>
      </c>
      <c r="B7969">
        <v>-0.85509311115436504</v>
      </c>
      <c r="C7969" s="5">
        <f t="shared" si="124"/>
        <v>-1.7529408778664481</v>
      </c>
      <c r="D7969" s="5">
        <v>1.1956275932950499E-3</v>
      </c>
    </row>
    <row r="7970" spans="1:4" x14ac:dyDescent="0.2">
      <c r="A7970">
        <v>4.8411607142857102E-3</v>
      </c>
      <c r="B7970">
        <v>-0.85070060466036801</v>
      </c>
      <c r="C7970" s="5">
        <f t="shared" si="124"/>
        <v>-1.7439362395537543</v>
      </c>
      <c r="D7970" s="5">
        <v>1.87691581036823E-3</v>
      </c>
    </row>
    <row r="7971" spans="1:4" x14ac:dyDescent="0.2">
      <c r="A7971">
        <v>4.8424107142857097E-3</v>
      </c>
      <c r="B7971">
        <v>-0.84597021305144804</v>
      </c>
      <c r="C7971" s="5">
        <f t="shared" si="124"/>
        <v>-1.7342389367554683</v>
      </c>
      <c r="D7971" s="5">
        <v>1.87691581036823E-3</v>
      </c>
    </row>
    <row r="7972" spans="1:4" x14ac:dyDescent="0.2">
      <c r="A7972">
        <v>4.8436607142857101E-3</v>
      </c>
      <c r="B7972">
        <v>-0.84225347678729601</v>
      </c>
      <c r="C7972" s="5">
        <f t="shared" si="124"/>
        <v>-1.7266196274139567</v>
      </c>
      <c r="D7972" s="5">
        <v>1.53627170183164E-3</v>
      </c>
    </row>
    <row r="7973" spans="1:4" x14ac:dyDescent="0.2">
      <c r="A7973">
        <v>4.8449107142857096E-3</v>
      </c>
      <c r="B7973">
        <v>-0.83718520006345298</v>
      </c>
      <c r="C7973" s="5">
        <f t="shared" si="124"/>
        <v>-1.7162296601300784</v>
      </c>
      <c r="D7973" s="5">
        <v>1.53627170183164E-3</v>
      </c>
    </row>
    <row r="7974" spans="1:4" x14ac:dyDescent="0.2">
      <c r="A7974">
        <v>4.84616071428571E-3</v>
      </c>
      <c r="B7974">
        <v>-0.83245480845453301</v>
      </c>
      <c r="C7974" s="5">
        <f t="shared" si="124"/>
        <v>-1.7065323573317925</v>
      </c>
      <c r="D7974" s="5">
        <v>1.53627170183164E-3</v>
      </c>
    </row>
    <row r="7975" spans="1:4" x14ac:dyDescent="0.2">
      <c r="A7975">
        <v>4.8474107142857104E-3</v>
      </c>
      <c r="B7975">
        <v>-0.82840018707545904</v>
      </c>
      <c r="C7975" s="5">
        <f t="shared" si="124"/>
        <v>-1.698220383504691</v>
      </c>
      <c r="D7975" s="5">
        <v>5.14339376221879E-4</v>
      </c>
    </row>
    <row r="7976" spans="1:4" x14ac:dyDescent="0.2">
      <c r="A7976">
        <v>4.8486607142857099E-3</v>
      </c>
      <c r="B7976">
        <v>-0.82299402523669296</v>
      </c>
      <c r="C7976" s="5">
        <f t="shared" si="124"/>
        <v>-1.6871377517352204</v>
      </c>
      <c r="D7976" s="5">
        <v>-1.6694884085130001E-4</v>
      </c>
    </row>
    <row r="7977" spans="1:4" x14ac:dyDescent="0.2">
      <c r="A7977">
        <v>4.8499107142857103E-3</v>
      </c>
      <c r="B7977">
        <v>-0.81893940385761799</v>
      </c>
      <c r="C7977" s="5">
        <f t="shared" si="124"/>
        <v>-1.6788257779081168</v>
      </c>
      <c r="D7977" s="5">
        <v>8.5498348475846701E-4</v>
      </c>
    </row>
    <row r="7978" spans="1:4" x14ac:dyDescent="0.2">
      <c r="A7978">
        <v>4.8511607142857098E-3</v>
      </c>
      <c r="B7978">
        <v>-0.81522266759346695</v>
      </c>
      <c r="C7978" s="5">
        <f t="shared" si="124"/>
        <v>-1.671206468566607</v>
      </c>
      <c r="D7978" s="5">
        <v>1.87691581036823E-3</v>
      </c>
    </row>
    <row r="7979" spans="1:4" x14ac:dyDescent="0.2">
      <c r="A7979">
        <v>4.8524107142857101E-3</v>
      </c>
      <c r="B7979">
        <v>-0.81049227598454698</v>
      </c>
      <c r="C7979" s="5">
        <f t="shared" si="124"/>
        <v>-1.6615091657683212</v>
      </c>
      <c r="D7979" s="5">
        <v>1.87691581036823E-3</v>
      </c>
    </row>
    <row r="7980" spans="1:4" x14ac:dyDescent="0.2">
      <c r="A7980">
        <v>4.8536607142857097E-3</v>
      </c>
      <c r="B7980">
        <v>-0.80609976949054896</v>
      </c>
      <c r="C7980" s="5">
        <f t="shared" si="124"/>
        <v>-1.6525045274556251</v>
      </c>
      <c r="D7980" s="5">
        <v>1.53627170183164E-3</v>
      </c>
    </row>
    <row r="7981" spans="1:4" x14ac:dyDescent="0.2">
      <c r="A7981">
        <v>4.85491071428571E-3</v>
      </c>
      <c r="B7981">
        <v>-0.80136937788162899</v>
      </c>
      <c r="C7981" s="5">
        <f t="shared" si="124"/>
        <v>-1.6428072246573393</v>
      </c>
      <c r="D7981" s="5">
        <v>1.87691581036823E-3</v>
      </c>
    </row>
    <row r="7982" spans="1:4" x14ac:dyDescent="0.2">
      <c r="A7982">
        <v>4.8561607142857104E-3</v>
      </c>
      <c r="B7982">
        <v>-0.79596321604286302</v>
      </c>
      <c r="C7982" s="5">
        <f t="shared" si="124"/>
        <v>-1.631724592887869</v>
      </c>
      <c r="D7982" s="5">
        <v>1.53627170183164E-3</v>
      </c>
    </row>
    <row r="7983" spans="1:4" x14ac:dyDescent="0.2">
      <c r="A7983">
        <v>4.8574107142857099E-3</v>
      </c>
      <c r="B7983">
        <v>-0.79123282443394305</v>
      </c>
      <c r="C7983" s="5">
        <f t="shared" si="124"/>
        <v>-1.6220272900895831</v>
      </c>
      <c r="D7983" s="5">
        <v>1.53627170183164E-3</v>
      </c>
    </row>
    <row r="7984" spans="1:4" x14ac:dyDescent="0.2">
      <c r="A7984">
        <v>4.8586607142857103E-3</v>
      </c>
      <c r="B7984">
        <v>-0.78650243282502297</v>
      </c>
      <c r="C7984" s="5">
        <f t="shared" si="124"/>
        <v>-1.6123299872912968</v>
      </c>
      <c r="D7984" s="5">
        <v>8.5498348475846701E-4</v>
      </c>
    </row>
    <row r="7985" spans="1:4" x14ac:dyDescent="0.2">
      <c r="A7985">
        <v>4.8599107142857098E-3</v>
      </c>
      <c r="B7985">
        <v>-0.781772041216103</v>
      </c>
      <c r="C7985" s="5">
        <f t="shared" si="124"/>
        <v>-1.602632684493011</v>
      </c>
      <c r="D7985" s="5">
        <v>8.5498348475846701E-4</v>
      </c>
    </row>
    <row r="7986" spans="1:4" x14ac:dyDescent="0.2">
      <c r="A7986">
        <v>4.8611607142857102E-3</v>
      </c>
      <c r="B7986">
        <v>-0.77636587937733703</v>
      </c>
      <c r="C7986" s="5">
        <f t="shared" si="124"/>
        <v>-1.5915500527235409</v>
      </c>
      <c r="D7986" s="5">
        <v>5.14339376221879E-4</v>
      </c>
    </row>
    <row r="7987" spans="1:4" x14ac:dyDescent="0.2">
      <c r="A7987">
        <v>4.8624107142857097E-3</v>
      </c>
      <c r="B7987">
        <v>-0.77129760265349401</v>
      </c>
      <c r="C7987" s="5">
        <f t="shared" si="124"/>
        <v>-1.5811600854396626</v>
      </c>
      <c r="D7987" s="5">
        <v>1.7369526768528799E-4</v>
      </c>
    </row>
    <row r="7988" spans="1:4" x14ac:dyDescent="0.2">
      <c r="A7988">
        <v>4.8636607142857101E-3</v>
      </c>
      <c r="B7988">
        <v>-0.76622932592965098</v>
      </c>
      <c r="C7988" s="5">
        <f t="shared" si="124"/>
        <v>-1.5707701181557845</v>
      </c>
      <c r="D7988" s="5">
        <v>1.7369526768528799E-4</v>
      </c>
    </row>
    <row r="7989" spans="1:4" x14ac:dyDescent="0.2">
      <c r="A7989">
        <v>4.8649107142857096E-3</v>
      </c>
      <c r="B7989">
        <v>-0.76116104920580796</v>
      </c>
      <c r="C7989" s="5">
        <f t="shared" si="124"/>
        <v>-1.5603801508719062</v>
      </c>
      <c r="D7989" s="5">
        <v>1.7369526768528799E-4</v>
      </c>
    </row>
    <row r="7990" spans="1:4" x14ac:dyDescent="0.2">
      <c r="A7990">
        <v>4.86616071428571E-3</v>
      </c>
      <c r="B7990">
        <v>-0.75643065759688699</v>
      </c>
      <c r="C7990" s="5">
        <f t="shared" si="124"/>
        <v>-1.5506828480736181</v>
      </c>
      <c r="D7990" s="5">
        <v>1.1956275932950499E-3</v>
      </c>
    </row>
    <row r="7991" spans="1:4" x14ac:dyDescent="0.2">
      <c r="A7991">
        <v>4.8674107142857104E-3</v>
      </c>
      <c r="B7991">
        <v>-0.75102449575812102</v>
      </c>
      <c r="C7991" s="5">
        <f t="shared" si="124"/>
        <v>-1.539600216304148</v>
      </c>
      <c r="D7991" s="5">
        <v>2.2175599189048199E-3</v>
      </c>
    </row>
    <row r="7992" spans="1:4" x14ac:dyDescent="0.2">
      <c r="A7992">
        <v>4.8686607142857099E-3</v>
      </c>
      <c r="B7992">
        <v>-0.74460467857458701</v>
      </c>
      <c r="C7992" s="5">
        <f t="shared" si="124"/>
        <v>-1.5264395910779032</v>
      </c>
      <c r="D7992" s="5">
        <v>2.2175599189048199E-3</v>
      </c>
    </row>
    <row r="7993" spans="1:4" x14ac:dyDescent="0.2">
      <c r="A7993">
        <v>4.8699107142857103E-3</v>
      </c>
      <c r="B7993">
        <v>-0.73953640185074399</v>
      </c>
      <c r="C7993" s="5">
        <f t="shared" si="124"/>
        <v>-1.5160496237940251</v>
      </c>
      <c r="D7993" s="5">
        <v>2.5582040274414099E-3</v>
      </c>
    </row>
    <row r="7994" spans="1:4" x14ac:dyDescent="0.2">
      <c r="A7994">
        <v>4.8711607142857098E-3</v>
      </c>
      <c r="B7994">
        <v>-0.73413024001197802</v>
      </c>
      <c r="C7994" s="5">
        <f t="shared" si="124"/>
        <v>-1.5049669920245548</v>
      </c>
      <c r="D7994" s="5">
        <v>2.5582040274414099E-3</v>
      </c>
    </row>
    <row r="7995" spans="1:4" x14ac:dyDescent="0.2">
      <c r="A7995">
        <v>4.8724107142857102E-3</v>
      </c>
      <c r="B7995">
        <v>-0.729061963288135</v>
      </c>
      <c r="C7995" s="5">
        <f t="shared" si="124"/>
        <v>-1.4945770247406767</v>
      </c>
      <c r="D7995" s="5">
        <v>2.5582040274414099E-3</v>
      </c>
    </row>
    <row r="7996" spans="1:4" x14ac:dyDescent="0.2">
      <c r="A7996">
        <v>4.8736607142857097E-3</v>
      </c>
      <c r="B7996">
        <v>-0.72331791633444598</v>
      </c>
      <c r="C7996" s="5">
        <f t="shared" si="124"/>
        <v>-1.4828017284856141</v>
      </c>
      <c r="D7996" s="5">
        <v>1.87691581036823E-3</v>
      </c>
    </row>
    <row r="7997" spans="1:4" x14ac:dyDescent="0.2">
      <c r="A7997">
        <v>4.8749107142857101E-3</v>
      </c>
      <c r="B7997">
        <v>-0.71858752472552601</v>
      </c>
      <c r="C7997" s="5">
        <f t="shared" si="124"/>
        <v>-1.4731044256873282</v>
      </c>
      <c r="D7997" s="5">
        <v>1.53627170183164E-3</v>
      </c>
    </row>
    <row r="7998" spans="1:4" x14ac:dyDescent="0.2">
      <c r="A7998">
        <v>4.8761607142857096E-3</v>
      </c>
      <c r="B7998">
        <v>-0.71284347777183699</v>
      </c>
      <c r="C7998" s="5">
        <f t="shared" si="124"/>
        <v>-1.4613291294322657</v>
      </c>
      <c r="D7998" s="5">
        <v>1.1956275932950499E-3</v>
      </c>
    </row>
    <row r="7999" spans="1:4" x14ac:dyDescent="0.2">
      <c r="A7999">
        <v>4.87741071428571E-3</v>
      </c>
      <c r="B7999">
        <v>-0.70608577547338003</v>
      </c>
      <c r="C7999" s="5">
        <f t="shared" si="124"/>
        <v>-1.447475839720429</v>
      </c>
      <c r="D7999" s="5">
        <v>1.1956275932950499E-3</v>
      </c>
    </row>
    <row r="8000" spans="1:4" x14ac:dyDescent="0.2">
      <c r="A8000">
        <v>4.8786607142857104E-3</v>
      </c>
      <c r="B8000">
        <v>-0.70135538386445995</v>
      </c>
      <c r="C8000" s="5">
        <f t="shared" si="124"/>
        <v>-1.4377785369221427</v>
      </c>
      <c r="D8000" s="5">
        <v>8.5498348475846701E-4</v>
      </c>
    </row>
    <row r="8001" spans="1:4" x14ac:dyDescent="0.2">
      <c r="A8001">
        <v>4.8799107142857099E-3</v>
      </c>
      <c r="B8001">
        <v>-0.69594922202569398</v>
      </c>
      <c r="C8001" s="5">
        <f t="shared" si="124"/>
        <v>-1.4266959051526726</v>
      </c>
      <c r="D8001" s="5">
        <v>1.1956275932950499E-3</v>
      </c>
    </row>
    <row r="8002" spans="1:4" x14ac:dyDescent="0.2">
      <c r="A8002">
        <v>4.8811607142857103E-3</v>
      </c>
      <c r="B8002">
        <v>-0.68952940484215897</v>
      </c>
      <c r="C8002" s="5">
        <f t="shared" si="124"/>
        <v>-1.4135352799264258</v>
      </c>
      <c r="D8002" s="5">
        <v>1.1956275932950499E-3</v>
      </c>
    </row>
    <row r="8003" spans="1:4" x14ac:dyDescent="0.2">
      <c r="A8003">
        <v>4.8824107142857098E-3</v>
      </c>
      <c r="B8003">
        <v>-0.68446112811831605</v>
      </c>
      <c r="C8003" s="5">
        <f t="shared" ref="C8003:C8066" si="125">2.05*B8003</f>
        <v>-1.4031453126425477</v>
      </c>
      <c r="D8003" s="5">
        <v>1.1956275932950499E-3</v>
      </c>
    </row>
    <row r="8004" spans="1:4" x14ac:dyDescent="0.2">
      <c r="A8004">
        <v>4.8836607142857102E-3</v>
      </c>
      <c r="B8004">
        <v>-0.67837919604970398</v>
      </c>
      <c r="C8004" s="5">
        <f t="shared" si="125"/>
        <v>-1.3906773519018931</v>
      </c>
      <c r="D8004" s="5">
        <v>1.53627170183164E-3</v>
      </c>
    </row>
    <row r="8005" spans="1:4" x14ac:dyDescent="0.2">
      <c r="A8005">
        <v>4.8849107142857097E-3</v>
      </c>
      <c r="B8005">
        <v>-0.67229726398109302</v>
      </c>
      <c r="C8005" s="5">
        <f t="shared" si="125"/>
        <v>-1.3782093911612405</v>
      </c>
      <c r="D8005" s="5">
        <v>1.87691581036823E-3</v>
      </c>
    </row>
    <row r="8006" spans="1:4" x14ac:dyDescent="0.2">
      <c r="A8006">
        <v>4.8861607142857101E-3</v>
      </c>
      <c r="B8006">
        <v>-0.666553217027404</v>
      </c>
      <c r="C8006" s="5">
        <f t="shared" si="125"/>
        <v>-1.3664340949061782</v>
      </c>
      <c r="D8006" s="5">
        <v>1.87691581036823E-3</v>
      </c>
    </row>
    <row r="8007" spans="1:4" x14ac:dyDescent="0.2">
      <c r="A8007">
        <v>4.8874107142857096E-3</v>
      </c>
      <c r="B8007">
        <v>-0.66047128495879204</v>
      </c>
      <c r="C8007" s="5">
        <f t="shared" si="125"/>
        <v>-1.3539661341655236</v>
      </c>
      <c r="D8007" s="5">
        <v>2.2175599189048199E-3</v>
      </c>
    </row>
    <row r="8008" spans="1:4" x14ac:dyDescent="0.2">
      <c r="A8008">
        <v>4.88866071428571E-3</v>
      </c>
      <c r="B8008">
        <v>-0.65405146777525802</v>
      </c>
      <c r="C8008" s="5">
        <f t="shared" si="125"/>
        <v>-1.3408055089392787</v>
      </c>
      <c r="D8008" s="5">
        <v>2.2175599189048199E-3</v>
      </c>
    </row>
    <row r="8009" spans="1:4" x14ac:dyDescent="0.2">
      <c r="A8009">
        <v>4.8899107142857104E-3</v>
      </c>
      <c r="B8009">
        <v>-0.64864530593649194</v>
      </c>
      <c r="C8009" s="5">
        <f t="shared" si="125"/>
        <v>-1.3297228771698084</v>
      </c>
      <c r="D8009" s="5">
        <v>1.87691581036823E-3</v>
      </c>
    </row>
    <row r="8010" spans="1:4" x14ac:dyDescent="0.2">
      <c r="A8010">
        <v>4.8911607142857099E-3</v>
      </c>
      <c r="B8010">
        <v>-0.64290125898280304</v>
      </c>
      <c r="C8010" s="5">
        <f t="shared" si="125"/>
        <v>-1.3179475809147461</v>
      </c>
      <c r="D8010" s="5">
        <v>1.53627170183164E-3</v>
      </c>
    </row>
    <row r="8011" spans="1:4" x14ac:dyDescent="0.2">
      <c r="A8011">
        <v>4.8924107142857103E-3</v>
      </c>
      <c r="B8011">
        <v>-0.63479201622465398</v>
      </c>
      <c r="C8011" s="5">
        <f t="shared" si="125"/>
        <v>-1.3013236332605405</v>
      </c>
      <c r="D8011" s="5">
        <v>1.1956275932950499E-3</v>
      </c>
    </row>
    <row r="8012" spans="1:4" x14ac:dyDescent="0.2">
      <c r="A8012">
        <v>4.8936607142857098E-3</v>
      </c>
      <c r="B8012">
        <v>-0.62972373950081095</v>
      </c>
      <c r="C8012" s="5">
        <f t="shared" si="125"/>
        <v>-1.2909336659766624</v>
      </c>
      <c r="D8012" s="5">
        <v>8.5498348475846701E-4</v>
      </c>
    </row>
    <row r="8013" spans="1:4" x14ac:dyDescent="0.2">
      <c r="A8013">
        <v>4.8949107142857102E-3</v>
      </c>
      <c r="B8013">
        <v>-0.62397969254712204</v>
      </c>
      <c r="C8013" s="5">
        <f t="shared" si="125"/>
        <v>-1.2791583697216</v>
      </c>
      <c r="D8013" s="5">
        <v>1.53627170183164E-3</v>
      </c>
    </row>
    <row r="8014" spans="1:4" x14ac:dyDescent="0.2">
      <c r="A8014">
        <v>4.8961607142857097E-3</v>
      </c>
      <c r="B8014">
        <v>-0.61722199024866498</v>
      </c>
      <c r="C8014" s="5">
        <f t="shared" si="125"/>
        <v>-1.2653050800097632</v>
      </c>
      <c r="D8014" s="5">
        <v>1.53627170183164E-3</v>
      </c>
    </row>
    <row r="8015" spans="1:4" x14ac:dyDescent="0.2">
      <c r="A8015">
        <v>4.8974107142857101E-3</v>
      </c>
      <c r="B8015">
        <v>-0.61046428795020702</v>
      </c>
      <c r="C8015" s="5">
        <f t="shared" si="125"/>
        <v>-1.2514517902979243</v>
      </c>
      <c r="D8015" s="5">
        <v>1.53627170183164E-3</v>
      </c>
    </row>
    <row r="8016" spans="1:4" x14ac:dyDescent="0.2">
      <c r="A8016">
        <v>4.8986607142857096E-3</v>
      </c>
      <c r="B8016">
        <v>-0.60539601122636399</v>
      </c>
      <c r="C8016" s="5">
        <f t="shared" si="125"/>
        <v>-1.241061823014046</v>
      </c>
      <c r="D8016" s="5">
        <v>1.87691581036823E-3</v>
      </c>
    </row>
    <row r="8017" spans="1:4" x14ac:dyDescent="0.2">
      <c r="A8017">
        <v>4.8999107142857099E-3</v>
      </c>
      <c r="B8017">
        <v>-0.59863830892790704</v>
      </c>
      <c r="C8017" s="5">
        <f t="shared" si="125"/>
        <v>-1.2272085333022094</v>
      </c>
      <c r="D8017" s="5">
        <v>2.898848135978E-3</v>
      </c>
    </row>
    <row r="8018" spans="1:4" x14ac:dyDescent="0.2">
      <c r="A8018">
        <v>4.9011607142857103E-3</v>
      </c>
      <c r="B8018">
        <v>-0.59221849174437202</v>
      </c>
      <c r="C8018" s="5">
        <f t="shared" si="125"/>
        <v>-1.2140479080759625</v>
      </c>
      <c r="D8018" s="5">
        <v>3.5801363530511702E-3</v>
      </c>
    </row>
    <row r="8019" spans="1:4" x14ac:dyDescent="0.2">
      <c r="A8019">
        <v>4.9024107142857098E-3</v>
      </c>
      <c r="B8019">
        <v>-0.586474444790684</v>
      </c>
      <c r="C8019" s="5">
        <f t="shared" si="125"/>
        <v>-1.2022726118209022</v>
      </c>
      <c r="D8019" s="5">
        <v>3.2394922445145901E-3</v>
      </c>
    </row>
    <row r="8020" spans="1:4" x14ac:dyDescent="0.2">
      <c r="A8020">
        <v>4.9036607142857102E-3</v>
      </c>
      <c r="B8020">
        <v>-0.58073039783699498</v>
      </c>
      <c r="C8020" s="5">
        <f t="shared" si="125"/>
        <v>-1.1904973155658396</v>
      </c>
      <c r="D8020" s="5">
        <v>3.2394922445145901E-3</v>
      </c>
    </row>
    <row r="8021" spans="1:4" x14ac:dyDescent="0.2">
      <c r="A8021">
        <v>4.9049107142857097E-3</v>
      </c>
      <c r="B8021">
        <v>-0.57329692530869203</v>
      </c>
      <c r="C8021" s="5">
        <f t="shared" si="125"/>
        <v>-1.1752586968828185</v>
      </c>
      <c r="D8021" s="5">
        <v>2.898848135978E-3</v>
      </c>
    </row>
    <row r="8022" spans="1:4" x14ac:dyDescent="0.2">
      <c r="A8022">
        <v>4.9061607142857101E-3</v>
      </c>
      <c r="B8022">
        <v>-0.56755287835500301</v>
      </c>
      <c r="C8022" s="5">
        <f t="shared" si="125"/>
        <v>-1.1634834006277561</v>
      </c>
      <c r="D8022" s="5">
        <v>2.2175599189048199E-3</v>
      </c>
    </row>
    <row r="8023" spans="1:4" x14ac:dyDescent="0.2">
      <c r="A8023">
        <v>4.9074107142857096E-3</v>
      </c>
      <c r="B8023">
        <v>-0.560457290941623</v>
      </c>
      <c r="C8023" s="5">
        <f t="shared" si="125"/>
        <v>-1.148937446430327</v>
      </c>
      <c r="D8023" s="5">
        <v>1.53627170183164E-3</v>
      </c>
    </row>
    <row r="8024" spans="1:4" x14ac:dyDescent="0.2">
      <c r="A8024">
        <v>4.90866071428571E-3</v>
      </c>
      <c r="B8024">
        <v>-0.55336170352824199</v>
      </c>
      <c r="C8024" s="5">
        <f t="shared" si="125"/>
        <v>-1.1343914922328959</v>
      </c>
      <c r="D8024" s="5">
        <v>1.87691581036823E-3</v>
      </c>
    </row>
    <row r="8025" spans="1:4" x14ac:dyDescent="0.2">
      <c r="A8025">
        <v>4.9099107142857104E-3</v>
      </c>
      <c r="B8025">
        <v>-0.54660400122978503</v>
      </c>
      <c r="C8025" s="5">
        <f t="shared" si="125"/>
        <v>-1.1205382025210593</v>
      </c>
      <c r="D8025" s="5">
        <v>2.2175599189048199E-3</v>
      </c>
    </row>
    <row r="8026" spans="1:4" x14ac:dyDescent="0.2">
      <c r="A8026">
        <v>4.9111607142857099E-3</v>
      </c>
      <c r="B8026">
        <v>-0.53984629893132796</v>
      </c>
      <c r="C8026" s="5">
        <f t="shared" si="125"/>
        <v>-1.1066849128092222</v>
      </c>
      <c r="D8026" s="5">
        <v>2.2175599189048199E-3</v>
      </c>
    </row>
    <row r="8027" spans="1:4" x14ac:dyDescent="0.2">
      <c r="A8027">
        <v>4.9124107142857103E-3</v>
      </c>
      <c r="B8027">
        <v>-0.53308859663287</v>
      </c>
      <c r="C8027" s="5">
        <f t="shared" si="125"/>
        <v>-1.0928316230973834</v>
      </c>
      <c r="D8027" s="5">
        <v>1.87691581036823E-3</v>
      </c>
    </row>
    <row r="8028" spans="1:4" x14ac:dyDescent="0.2">
      <c r="A8028">
        <v>4.9136607142857098E-3</v>
      </c>
      <c r="B8028">
        <v>-0.52700666456425904</v>
      </c>
      <c r="C8028" s="5">
        <f t="shared" si="125"/>
        <v>-1.080363662356731</v>
      </c>
      <c r="D8028" s="5">
        <v>2.2175599189048199E-3</v>
      </c>
    </row>
    <row r="8029" spans="1:4" x14ac:dyDescent="0.2">
      <c r="A8029">
        <v>4.9149107142857102E-3</v>
      </c>
      <c r="B8029">
        <v>-0.52058684738072403</v>
      </c>
      <c r="C8029" s="5">
        <f t="shared" si="125"/>
        <v>-1.0672030371304841</v>
      </c>
      <c r="D8029" s="5">
        <v>2.2175599189048199E-3</v>
      </c>
    </row>
    <row r="8030" spans="1:4" x14ac:dyDescent="0.2">
      <c r="A8030">
        <v>4.9161607142857097E-3</v>
      </c>
      <c r="B8030">
        <v>-0.51315337485242096</v>
      </c>
      <c r="C8030" s="5">
        <f t="shared" si="125"/>
        <v>-1.0519644184474628</v>
      </c>
      <c r="D8030" s="5">
        <v>2.5582040274414099E-3</v>
      </c>
    </row>
    <row r="8031" spans="1:4" x14ac:dyDescent="0.2">
      <c r="A8031">
        <v>4.9174107142857101E-3</v>
      </c>
      <c r="B8031">
        <v>-0.50673355766888595</v>
      </c>
      <c r="C8031" s="5">
        <f t="shared" si="125"/>
        <v>-1.0388037932212162</v>
      </c>
      <c r="D8031" s="5">
        <v>2.898848135978E-3</v>
      </c>
    </row>
    <row r="8032" spans="1:4" x14ac:dyDescent="0.2">
      <c r="A8032">
        <v>4.9186607142857096E-3</v>
      </c>
      <c r="B8032">
        <v>-0.50098951071519804</v>
      </c>
      <c r="C8032" s="5">
        <f t="shared" si="125"/>
        <v>-1.0270284969661558</v>
      </c>
      <c r="D8032" s="5">
        <v>5.14339376221879E-4</v>
      </c>
    </row>
    <row r="8033" spans="1:4" x14ac:dyDescent="0.2">
      <c r="A8033">
        <v>4.91991071428571E-3</v>
      </c>
      <c r="B8033">
        <v>-0.49321815307197198</v>
      </c>
      <c r="C8033" s="5">
        <f t="shared" si="125"/>
        <v>-1.0110972137975425</v>
      </c>
      <c r="D8033" s="5">
        <v>5.14339376221879E-4</v>
      </c>
    </row>
    <row r="8034" spans="1:4" x14ac:dyDescent="0.2">
      <c r="A8034">
        <v>4.9211607142857104E-3</v>
      </c>
      <c r="B8034">
        <v>-0.48578468054366802</v>
      </c>
      <c r="C8034" s="5">
        <f t="shared" si="125"/>
        <v>-0.99585859511451935</v>
      </c>
      <c r="D8034" s="5">
        <v>5.14339376221879E-4</v>
      </c>
    </row>
    <row r="8035" spans="1:4" x14ac:dyDescent="0.2">
      <c r="A8035">
        <v>4.9224107142857099E-3</v>
      </c>
      <c r="B8035">
        <v>-0.47970274847505701</v>
      </c>
      <c r="C8035" s="5">
        <f t="shared" si="125"/>
        <v>-0.98339063437386676</v>
      </c>
      <c r="D8035" s="5">
        <v>5.14339376221879E-4</v>
      </c>
    </row>
    <row r="8036" spans="1:4" x14ac:dyDescent="0.2">
      <c r="A8036">
        <v>4.9236607142857103E-3</v>
      </c>
      <c r="B8036">
        <v>-0.471931390831831</v>
      </c>
      <c r="C8036" s="5">
        <f t="shared" si="125"/>
        <v>-0.9674593512052535</v>
      </c>
      <c r="D8036" s="5">
        <v>8.5498348475846701E-4</v>
      </c>
    </row>
    <row r="8037" spans="1:4" x14ac:dyDescent="0.2">
      <c r="A8037">
        <v>4.9249107142857098E-3</v>
      </c>
      <c r="B8037">
        <v>-0.46517368853337299</v>
      </c>
      <c r="C8037" s="5">
        <f t="shared" si="125"/>
        <v>-0.95360606149341454</v>
      </c>
      <c r="D8037" s="5">
        <v>1.87691581036823E-3</v>
      </c>
    </row>
    <row r="8038" spans="1:4" x14ac:dyDescent="0.2">
      <c r="A8038">
        <v>4.9261607142857102E-3</v>
      </c>
      <c r="B8038">
        <v>-0.45841598623491597</v>
      </c>
      <c r="C8038" s="5">
        <f t="shared" si="125"/>
        <v>-0.93975277178157768</v>
      </c>
      <c r="D8038" s="5">
        <v>2.5582040274414099E-3</v>
      </c>
    </row>
    <row r="8039" spans="1:4" x14ac:dyDescent="0.2">
      <c r="A8039">
        <v>4.9274107142857097E-3</v>
      </c>
      <c r="B8039">
        <v>-0.45165828393645902</v>
      </c>
      <c r="C8039" s="5">
        <f t="shared" si="125"/>
        <v>-0.92589948206974093</v>
      </c>
      <c r="D8039" s="5">
        <v>1.87691581036823E-3</v>
      </c>
    </row>
    <row r="8040" spans="1:4" x14ac:dyDescent="0.2">
      <c r="A8040">
        <v>4.9286607142857101E-3</v>
      </c>
      <c r="B8040">
        <v>-0.44388692629323301</v>
      </c>
      <c r="C8040" s="5">
        <f t="shared" si="125"/>
        <v>-0.90996819890112757</v>
      </c>
      <c r="D8040" s="5">
        <v>1.1956275932950499E-3</v>
      </c>
    </row>
    <row r="8041" spans="1:4" x14ac:dyDescent="0.2">
      <c r="A8041">
        <v>4.9299107142857096E-3</v>
      </c>
      <c r="B8041">
        <v>-0.436791338879852</v>
      </c>
      <c r="C8041" s="5">
        <f t="shared" si="125"/>
        <v>-0.89542224470369647</v>
      </c>
      <c r="D8041" s="5">
        <v>1.1956275932950499E-3</v>
      </c>
    </row>
    <row r="8042" spans="1:4" x14ac:dyDescent="0.2">
      <c r="A8042">
        <v>4.93116071428571E-3</v>
      </c>
      <c r="B8042">
        <v>-0.43003363658139498</v>
      </c>
      <c r="C8042" s="5">
        <f t="shared" si="125"/>
        <v>-0.88156895499185961</v>
      </c>
      <c r="D8042" s="5">
        <v>1.53627170183164E-3</v>
      </c>
    </row>
    <row r="8043" spans="1:4" x14ac:dyDescent="0.2">
      <c r="A8043">
        <v>4.9324107142857104E-3</v>
      </c>
      <c r="B8043">
        <v>-0.42260016405309198</v>
      </c>
      <c r="C8043" s="5">
        <f t="shared" si="125"/>
        <v>-0.86633033630883849</v>
      </c>
      <c r="D8043" s="5">
        <v>2.898848135978E-3</v>
      </c>
    </row>
    <row r="8044" spans="1:4" x14ac:dyDescent="0.2">
      <c r="A8044">
        <v>4.9336607142857099E-3</v>
      </c>
      <c r="B8044">
        <v>-0.41482880640986602</v>
      </c>
      <c r="C8044" s="5">
        <f t="shared" si="125"/>
        <v>-0.85039905314022524</v>
      </c>
      <c r="D8044" s="5">
        <v>3.2394922445145901E-3</v>
      </c>
    </row>
    <row r="8045" spans="1:4" x14ac:dyDescent="0.2">
      <c r="A8045">
        <v>4.9349107142857103E-3</v>
      </c>
      <c r="B8045">
        <v>-0.40874687434125401</v>
      </c>
      <c r="C8045" s="5">
        <f t="shared" si="125"/>
        <v>-0.83793109239957064</v>
      </c>
      <c r="D8045" s="5">
        <v>2.898848135978E-3</v>
      </c>
    </row>
    <row r="8046" spans="1:4" x14ac:dyDescent="0.2">
      <c r="A8046">
        <v>4.9361607142857098E-3</v>
      </c>
      <c r="B8046">
        <v>-0.400975516698028</v>
      </c>
      <c r="C8046" s="5">
        <f t="shared" si="125"/>
        <v>-0.82199980923095728</v>
      </c>
      <c r="D8046" s="5">
        <v>2.2175599189048199E-3</v>
      </c>
    </row>
    <row r="8047" spans="1:4" x14ac:dyDescent="0.2">
      <c r="A8047">
        <v>4.9374107142857102E-3</v>
      </c>
      <c r="B8047">
        <v>-0.39320415905480199</v>
      </c>
      <c r="C8047" s="5">
        <f t="shared" si="125"/>
        <v>-0.80606852606234403</v>
      </c>
      <c r="D8047" s="5">
        <v>1.53627170183164E-3</v>
      </c>
    </row>
    <row r="8048" spans="1:4" x14ac:dyDescent="0.2">
      <c r="A8048">
        <v>4.9386607142857097E-3</v>
      </c>
      <c r="B8048">
        <v>-0.38678434187126798</v>
      </c>
      <c r="C8048" s="5">
        <f t="shared" si="125"/>
        <v>-0.7929079008360993</v>
      </c>
      <c r="D8048" s="5">
        <v>1.53627170183164E-3</v>
      </c>
    </row>
    <row r="8049" spans="1:4" x14ac:dyDescent="0.2">
      <c r="A8049">
        <v>4.9399107142857101E-3</v>
      </c>
      <c r="B8049">
        <v>-0.37968875445788702</v>
      </c>
      <c r="C8049" s="5">
        <f t="shared" si="125"/>
        <v>-0.77836194663866831</v>
      </c>
      <c r="D8049" s="5">
        <v>2.5582040274414099E-3</v>
      </c>
    </row>
    <row r="8050" spans="1:4" x14ac:dyDescent="0.2">
      <c r="A8050">
        <v>4.9411607142857096E-3</v>
      </c>
      <c r="B8050">
        <v>-0.37157951169973802</v>
      </c>
      <c r="C8050" s="5">
        <f t="shared" si="125"/>
        <v>-0.76173799898446293</v>
      </c>
      <c r="D8050" s="5">
        <v>2.5582040274414099E-3</v>
      </c>
    </row>
    <row r="8051" spans="1:4" x14ac:dyDescent="0.2">
      <c r="A8051">
        <v>4.94241071428571E-3</v>
      </c>
      <c r="B8051">
        <v>-0.36583546474605</v>
      </c>
      <c r="C8051" s="5">
        <f t="shared" si="125"/>
        <v>-0.74996270272940246</v>
      </c>
      <c r="D8051" s="5">
        <v>2.5582040274414099E-3</v>
      </c>
    </row>
    <row r="8052" spans="1:4" x14ac:dyDescent="0.2">
      <c r="A8052">
        <v>4.9436607142857103E-3</v>
      </c>
      <c r="B8052">
        <v>-0.35806410710282399</v>
      </c>
      <c r="C8052" s="5">
        <f t="shared" si="125"/>
        <v>-0.7340314195607891</v>
      </c>
      <c r="D8052" s="5">
        <v>2.2175599189048199E-3</v>
      </c>
    </row>
    <row r="8053" spans="1:4" x14ac:dyDescent="0.2">
      <c r="A8053">
        <v>4.9449107142857099E-3</v>
      </c>
      <c r="B8053">
        <v>-0.34927909411482899</v>
      </c>
      <c r="C8053" s="5">
        <f t="shared" si="125"/>
        <v>-0.71602214293539934</v>
      </c>
      <c r="D8053" s="5">
        <v>1.53627170183164E-3</v>
      </c>
    </row>
    <row r="8054" spans="1:4" x14ac:dyDescent="0.2">
      <c r="A8054">
        <v>4.9461607142857102E-3</v>
      </c>
      <c r="B8054">
        <v>-0.34285927693129398</v>
      </c>
      <c r="C8054" s="5">
        <f t="shared" si="125"/>
        <v>-0.70286151770915262</v>
      </c>
      <c r="D8054" s="5">
        <v>2.2175599189048199E-3</v>
      </c>
    </row>
    <row r="8055" spans="1:4" x14ac:dyDescent="0.2">
      <c r="A8055">
        <v>4.9474107142857097E-3</v>
      </c>
      <c r="B8055">
        <v>-0.33610157463283702</v>
      </c>
      <c r="C8055" s="5">
        <f t="shared" si="125"/>
        <v>-0.68900822799731587</v>
      </c>
      <c r="D8055" s="5">
        <v>2.5582040274414099E-3</v>
      </c>
    </row>
    <row r="8056" spans="1:4" x14ac:dyDescent="0.2">
      <c r="A8056">
        <v>4.9486607142857101E-3</v>
      </c>
      <c r="B8056">
        <v>-0.32833021698961101</v>
      </c>
      <c r="C8056" s="5">
        <f t="shared" si="125"/>
        <v>-0.67307694482870251</v>
      </c>
      <c r="D8056" s="5">
        <v>2.898848135978E-3</v>
      </c>
    </row>
    <row r="8057" spans="1:4" x14ac:dyDescent="0.2">
      <c r="A8057">
        <v>4.9499107142857096E-3</v>
      </c>
      <c r="B8057">
        <v>-0.320896744461308</v>
      </c>
      <c r="C8057" s="5">
        <f t="shared" si="125"/>
        <v>-0.65783832614568138</v>
      </c>
      <c r="D8057" s="5">
        <v>2.898848135978E-3</v>
      </c>
    </row>
    <row r="8058" spans="1:4" x14ac:dyDescent="0.2">
      <c r="A8058">
        <v>4.95116071428571E-3</v>
      </c>
      <c r="B8058">
        <v>-0.313125386818082</v>
      </c>
      <c r="C8058" s="5">
        <f t="shared" si="125"/>
        <v>-0.64190704297706802</v>
      </c>
      <c r="D8058" s="5">
        <v>2.2175599189048199E-3</v>
      </c>
    </row>
    <row r="8059" spans="1:4" x14ac:dyDescent="0.2">
      <c r="A8059">
        <v>4.9524107142857104E-3</v>
      </c>
      <c r="B8059">
        <v>-0.30501614405993299</v>
      </c>
      <c r="C8059" s="5">
        <f t="shared" si="125"/>
        <v>-0.62528309532286253</v>
      </c>
      <c r="D8059" s="5">
        <v>1.87691581036823E-3</v>
      </c>
    </row>
    <row r="8060" spans="1:4" x14ac:dyDescent="0.2">
      <c r="A8060">
        <v>4.9536607142857099E-3</v>
      </c>
      <c r="B8060">
        <v>-0.29758267153162998</v>
      </c>
      <c r="C8060" s="5">
        <f t="shared" si="125"/>
        <v>-0.6100444766398414</v>
      </c>
      <c r="D8060" s="5">
        <v>2.2175599189048199E-3</v>
      </c>
    </row>
    <row r="8061" spans="1:4" x14ac:dyDescent="0.2">
      <c r="A8061">
        <v>4.9549107142857103E-3</v>
      </c>
      <c r="B8061">
        <v>-0.29048708411824897</v>
      </c>
      <c r="C8061" s="5">
        <f t="shared" si="125"/>
        <v>-0.59549852244241031</v>
      </c>
      <c r="D8061" s="5">
        <v>2.2175599189048199E-3</v>
      </c>
    </row>
    <row r="8062" spans="1:4" x14ac:dyDescent="0.2">
      <c r="A8062">
        <v>4.9561607142857098E-3</v>
      </c>
      <c r="B8062">
        <v>-0.28203995624517803</v>
      </c>
      <c r="C8062" s="5">
        <f t="shared" si="125"/>
        <v>-0.5781819103026149</v>
      </c>
      <c r="D8062" s="5">
        <v>2.898848135978E-3</v>
      </c>
    </row>
    <row r="8063" spans="1:4" x14ac:dyDescent="0.2">
      <c r="A8063">
        <v>4.9574107142857102E-3</v>
      </c>
      <c r="B8063">
        <v>-0.27528225394672001</v>
      </c>
      <c r="C8063" s="5">
        <f t="shared" si="125"/>
        <v>-0.56432862059077593</v>
      </c>
      <c r="D8063" s="5">
        <v>2.898848135978E-3</v>
      </c>
    </row>
    <row r="8064" spans="1:4" x14ac:dyDescent="0.2">
      <c r="A8064">
        <v>4.9586607142857097E-3</v>
      </c>
      <c r="B8064">
        <v>-0.267848781418417</v>
      </c>
      <c r="C8064" s="5">
        <f t="shared" si="125"/>
        <v>-0.54909000190775481</v>
      </c>
      <c r="D8064" s="5">
        <v>1.87691581036823E-3</v>
      </c>
    </row>
    <row r="8065" spans="1:4" x14ac:dyDescent="0.2">
      <c r="A8065">
        <v>4.9599107142857101E-3</v>
      </c>
      <c r="B8065">
        <v>-0.259401653545345</v>
      </c>
      <c r="C8065" s="5">
        <f t="shared" si="125"/>
        <v>-0.53177338976795718</v>
      </c>
      <c r="D8065" s="5">
        <v>1.87691581036823E-3</v>
      </c>
    </row>
    <row r="8066" spans="1:4" x14ac:dyDescent="0.2">
      <c r="A8066">
        <v>4.9611607142857096E-3</v>
      </c>
      <c r="B8066">
        <v>-0.251292410787197</v>
      </c>
      <c r="C8066" s="5">
        <f t="shared" si="125"/>
        <v>-0.5151494421137538</v>
      </c>
      <c r="D8066" s="5">
        <v>1.87691581036823E-3</v>
      </c>
    </row>
    <row r="8067" spans="1:4" x14ac:dyDescent="0.2">
      <c r="A8067">
        <v>4.96241071428571E-3</v>
      </c>
      <c r="B8067">
        <v>-0.24453470848873901</v>
      </c>
      <c r="C8067" s="5">
        <f t="shared" ref="C8067:C8130" si="126">2.05*B8067</f>
        <v>-0.50129615240191494</v>
      </c>
      <c r="D8067" s="5">
        <v>2.898848135978E-3</v>
      </c>
    </row>
    <row r="8068" spans="1:4" x14ac:dyDescent="0.2">
      <c r="A8068">
        <v>4.9636607142857104E-3</v>
      </c>
      <c r="B8068">
        <v>-0.237101235960436</v>
      </c>
      <c r="C8068" s="5">
        <f t="shared" si="126"/>
        <v>-0.48605753371889376</v>
      </c>
      <c r="D8068" s="5">
        <v>4.2614245701243503E-3</v>
      </c>
    </row>
    <row r="8069" spans="1:4" x14ac:dyDescent="0.2">
      <c r="A8069">
        <v>4.9649107142857099E-3</v>
      </c>
      <c r="B8069">
        <v>-0.228654108087364</v>
      </c>
      <c r="C8069" s="5">
        <f t="shared" si="126"/>
        <v>-0.46874092157909614</v>
      </c>
      <c r="D8069" s="5">
        <v>4.2614245701243503E-3</v>
      </c>
    </row>
    <row r="8070" spans="1:4" x14ac:dyDescent="0.2">
      <c r="A8070">
        <v>4.9661607142857103E-3</v>
      </c>
      <c r="B8070">
        <v>-0.22223429090383001</v>
      </c>
      <c r="C8070" s="5">
        <f t="shared" si="126"/>
        <v>-0.45558029635285147</v>
      </c>
      <c r="D8070" s="5">
        <v>3.5801363530511702E-3</v>
      </c>
    </row>
    <row r="8071" spans="1:4" x14ac:dyDescent="0.2">
      <c r="A8071">
        <v>4.9674107142857098E-3</v>
      </c>
      <c r="B8071">
        <v>-0.21412504814568101</v>
      </c>
      <c r="C8071" s="5">
        <f t="shared" si="126"/>
        <v>-0.43895634869864603</v>
      </c>
      <c r="D8071" s="5">
        <v>3.5801363530511702E-3</v>
      </c>
    </row>
    <row r="8072" spans="1:4" x14ac:dyDescent="0.2">
      <c r="A8072">
        <v>4.9686607142857102E-3</v>
      </c>
      <c r="B8072">
        <v>-0.206353690502455</v>
      </c>
      <c r="C8072" s="5">
        <f t="shared" si="126"/>
        <v>-0.42302506553003272</v>
      </c>
      <c r="D8072" s="5">
        <v>3.5801363530511702E-3</v>
      </c>
    </row>
    <row r="8073" spans="1:4" x14ac:dyDescent="0.2">
      <c r="A8073">
        <v>4.9699107142857097E-3</v>
      </c>
      <c r="B8073">
        <v>-0.19925810308907499</v>
      </c>
      <c r="C8073" s="5">
        <f t="shared" si="126"/>
        <v>-0.40847911133260367</v>
      </c>
      <c r="D8073" s="5">
        <v>3.5801363530511702E-3</v>
      </c>
    </row>
    <row r="8074" spans="1:4" x14ac:dyDescent="0.2">
      <c r="A8074">
        <v>4.9711607142857101E-3</v>
      </c>
      <c r="B8074">
        <v>-0.19114886033092601</v>
      </c>
      <c r="C8074" s="5">
        <f t="shared" si="126"/>
        <v>-0.39185516367839829</v>
      </c>
      <c r="D8074" s="5">
        <v>3.9207804615877598E-3</v>
      </c>
    </row>
    <row r="8075" spans="1:4" x14ac:dyDescent="0.2">
      <c r="A8075">
        <v>4.9724107142857096E-3</v>
      </c>
      <c r="B8075">
        <v>-0.18303961757277701</v>
      </c>
      <c r="C8075" s="5">
        <f t="shared" si="126"/>
        <v>-0.37523121602419285</v>
      </c>
      <c r="D8075" s="5">
        <v>3.5801363530511702E-3</v>
      </c>
    </row>
    <row r="8076" spans="1:4" x14ac:dyDescent="0.2">
      <c r="A8076">
        <v>4.97366071428571E-3</v>
      </c>
      <c r="B8076">
        <v>-0.175606145044474</v>
      </c>
      <c r="C8076" s="5">
        <f t="shared" si="126"/>
        <v>-0.35999259734117167</v>
      </c>
      <c r="D8076" s="5">
        <v>3.2394922445145901E-3</v>
      </c>
    </row>
    <row r="8077" spans="1:4" x14ac:dyDescent="0.2">
      <c r="A8077">
        <v>4.9749107142857104E-3</v>
      </c>
      <c r="B8077">
        <v>-0.16749690228632499</v>
      </c>
      <c r="C8077" s="5">
        <f t="shared" si="126"/>
        <v>-0.34336864968696623</v>
      </c>
      <c r="D8077" s="5">
        <v>2.898848135978E-3</v>
      </c>
    </row>
    <row r="8078" spans="1:4" x14ac:dyDescent="0.2">
      <c r="A8078">
        <v>4.9761607142857099E-3</v>
      </c>
      <c r="B8078">
        <v>-0.15904977441325299</v>
      </c>
      <c r="C8078" s="5">
        <f t="shared" si="126"/>
        <v>-0.3260520375471686</v>
      </c>
      <c r="D8078" s="5">
        <v>1.87691581036823E-3</v>
      </c>
    </row>
    <row r="8079" spans="1:4" x14ac:dyDescent="0.2">
      <c r="A8079">
        <v>4.9774107142857103E-3</v>
      </c>
      <c r="B8079">
        <v>-0.15195418699987301</v>
      </c>
      <c r="C8079" s="5">
        <f t="shared" si="126"/>
        <v>-0.31150608334973962</v>
      </c>
      <c r="D8079" s="5">
        <v>8.5498348475846701E-4</v>
      </c>
    </row>
    <row r="8080" spans="1:4" x14ac:dyDescent="0.2">
      <c r="A8080">
        <v>4.9786607142857098E-3</v>
      </c>
      <c r="B8080">
        <v>-0.144858599586493</v>
      </c>
      <c r="C8080" s="5">
        <f t="shared" si="126"/>
        <v>-0.29696012915231063</v>
      </c>
      <c r="D8080" s="5">
        <v>1.53627170183164E-3</v>
      </c>
    </row>
    <row r="8081" spans="1:4" x14ac:dyDescent="0.2">
      <c r="A8081">
        <v>4.9799107142857102E-3</v>
      </c>
      <c r="B8081">
        <v>-0.136073586598498</v>
      </c>
      <c r="C8081" s="5">
        <f t="shared" si="126"/>
        <v>-0.27895085252692087</v>
      </c>
      <c r="D8081" s="5">
        <v>2.2175599189048199E-3</v>
      </c>
    </row>
    <row r="8082" spans="1:4" x14ac:dyDescent="0.2">
      <c r="A8082">
        <v>4.9811607142857097E-3</v>
      </c>
      <c r="B8082">
        <v>-0.12830222895527199</v>
      </c>
      <c r="C8082" s="5">
        <f t="shared" si="126"/>
        <v>-0.26301956935830756</v>
      </c>
      <c r="D8082" s="5">
        <v>2.898848135978E-3</v>
      </c>
    </row>
    <row r="8083" spans="1:4" x14ac:dyDescent="0.2">
      <c r="A8083">
        <v>4.9824107142857101E-3</v>
      </c>
      <c r="B8083">
        <v>-0.12154452665681401</v>
      </c>
      <c r="C8083" s="5">
        <f t="shared" si="126"/>
        <v>-0.2491662796464687</v>
      </c>
      <c r="D8083" s="5">
        <v>2.2175599189048199E-3</v>
      </c>
    </row>
    <row r="8084" spans="1:4" x14ac:dyDescent="0.2">
      <c r="A8084">
        <v>4.9836607142857096E-3</v>
      </c>
      <c r="B8084">
        <v>-0.11275951366882001</v>
      </c>
      <c r="C8084" s="5">
        <f t="shared" si="126"/>
        <v>-0.231157003021081</v>
      </c>
      <c r="D8084" s="5">
        <v>2.2175599189048199E-3</v>
      </c>
    </row>
    <row r="8085" spans="1:4" x14ac:dyDescent="0.2">
      <c r="A8085">
        <v>4.98491071428571E-3</v>
      </c>
      <c r="B8085">
        <v>-0.104650270910671</v>
      </c>
      <c r="C8085" s="5">
        <f t="shared" si="126"/>
        <v>-0.21453305536687553</v>
      </c>
      <c r="D8085" s="5">
        <v>3.2394922445145901E-3</v>
      </c>
    </row>
    <row r="8086" spans="1:4" x14ac:dyDescent="0.2">
      <c r="A8086">
        <v>4.9861607142857103E-3</v>
      </c>
      <c r="B8086">
        <v>-9.8230453727136902E-2</v>
      </c>
      <c r="C8086" s="5">
        <f t="shared" si="126"/>
        <v>-0.20137243014063064</v>
      </c>
      <c r="D8086" s="5">
        <v>2.898848135978E-3</v>
      </c>
    </row>
    <row r="8087" spans="1:4" x14ac:dyDescent="0.2">
      <c r="A8087">
        <v>4.9874107142857099E-3</v>
      </c>
      <c r="B8087">
        <v>-9.0121210968987994E-2</v>
      </c>
      <c r="C8087" s="5">
        <f t="shared" si="126"/>
        <v>-0.18474848248642536</v>
      </c>
      <c r="D8087" s="5">
        <v>2.898848135978E-3</v>
      </c>
    </row>
    <row r="8088" spans="1:4" x14ac:dyDescent="0.2">
      <c r="A8088">
        <v>4.9886607142857102E-3</v>
      </c>
      <c r="B8088">
        <v>-8.1336197980993397E-2</v>
      </c>
      <c r="C8088" s="5">
        <f t="shared" si="126"/>
        <v>-0.16673920586103644</v>
      </c>
      <c r="D8088" s="5">
        <v>2.5582040274414099E-3</v>
      </c>
    </row>
    <row r="8089" spans="1:4" x14ac:dyDescent="0.2">
      <c r="A8089">
        <v>4.9899107142857098E-3</v>
      </c>
      <c r="B8089">
        <v>-7.4240610567613094E-2</v>
      </c>
      <c r="C8089" s="5">
        <f t="shared" si="126"/>
        <v>-0.15219325166360684</v>
      </c>
      <c r="D8089" s="5">
        <v>2.898848135978E-3</v>
      </c>
    </row>
    <row r="8090" spans="1:4" x14ac:dyDescent="0.2">
      <c r="A8090">
        <v>4.9911607142857101E-3</v>
      </c>
      <c r="B8090">
        <v>-6.61313678094642E-2</v>
      </c>
      <c r="C8090" s="5">
        <f t="shared" si="126"/>
        <v>-0.13556930400940159</v>
      </c>
      <c r="D8090" s="5">
        <v>3.2394922445145901E-3</v>
      </c>
    </row>
    <row r="8091" spans="1:4" x14ac:dyDescent="0.2">
      <c r="A8091">
        <v>4.9924107142857096E-3</v>
      </c>
      <c r="B8091">
        <v>-5.7684239936392503E-2</v>
      </c>
      <c r="C8091" s="5">
        <f t="shared" si="126"/>
        <v>-0.11825269186960462</v>
      </c>
      <c r="D8091" s="5">
        <v>2.2175599189048199E-3</v>
      </c>
    </row>
    <row r="8092" spans="1:4" x14ac:dyDescent="0.2">
      <c r="A8092">
        <v>4.99366071428571E-3</v>
      </c>
      <c r="B8092">
        <v>-4.9912882293166497E-2</v>
      </c>
      <c r="C8092" s="5">
        <f t="shared" si="126"/>
        <v>-0.10232140870099131</v>
      </c>
      <c r="D8092" s="5">
        <v>1.53627170183164E-3</v>
      </c>
    </row>
    <row r="8093" spans="1:4" x14ac:dyDescent="0.2">
      <c r="A8093">
        <v>4.9949107142857104E-3</v>
      </c>
      <c r="B8093">
        <v>-4.24794097648633E-2</v>
      </c>
      <c r="C8093" s="5">
        <f t="shared" si="126"/>
        <v>-8.7082790017969758E-2</v>
      </c>
      <c r="D8093" s="5">
        <v>1.87691581036823E-3</v>
      </c>
    </row>
    <row r="8094" spans="1:4" x14ac:dyDescent="0.2">
      <c r="A8094">
        <v>4.9961607142857099E-3</v>
      </c>
      <c r="B8094">
        <v>-3.3694396776868703E-2</v>
      </c>
      <c r="C8094" s="5">
        <f t="shared" si="126"/>
        <v>-6.9073513392580832E-2</v>
      </c>
      <c r="D8094" s="5">
        <v>2.2175599189048199E-3</v>
      </c>
    </row>
    <row r="8095" spans="1:4" x14ac:dyDescent="0.2">
      <c r="A8095">
        <v>4.9974107142857103E-3</v>
      </c>
      <c r="B8095">
        <v>-2.65988093634884E-2</v>
      </c>
      <c r="C8095" s="5">
        <f t="shared" si="126"/>
        <v>-5.4527559195151218E-2</v>
      </c>
      <c r="D8095" s="5">
        <v>2.2175599189048199E-3</v>
      </c>
    </row>
    <row r="8096" spans="1:4" x14ac:dyDescent="0.2">
      <c r="A8096">
        <v>4.9986607142857098E-3</v>
      </c>
      <c r="B8096">
        <v>-1.84895666053396E-2</v>
      </c>
      <c r="C8096" s="5">
        <f t="shared" si="126"/>
        <v>-3.790361154094618E-2</v>
      </c>
      <c r="D8096" s="5">
        <v>1.87691581036823E-3</v>
      </c>
    </row>
    <row r="8097" spans="1:4" x14ac:dyDescent="0.2">
      <c r="A8097">
        <v>4.9999107142857102E-3</v>
      </c>
      <c r="B8097">
        <v>-1.03803238471907E-2</v>
      </c>
      <c r="C8097" s="5">
        <f t="shared" si="126"/>
        <v>-2.1279663886740931E-2</v>
      </c>
      <c r="D8097" s="5">
        <v>2.898848135978E-3</v>
      </c>
    </row>
    <row r="8098" spans="1:4" x14ac:dyDescent="0.2">
      <c r="A8098">
        <v>5.0011607142857097E-3</v>
      </c>
      <c r="B8098">
        <v>-2.2710810890418302E-3</v>
      </c>
      <c r="C8098" s="5">
        <f t="shared" si="126"/>
        <v>-4.6557162325357518E-3</v>
      </c>
      <c r="D8098" s="5">
        <v>3.5801363530511702E-3</v>
      </c>
    </row>
    <row r="8099" spans="1:4" x14ac:dyDescent="0.2">
      <c r="A8099">
        <v>5.0024107142857101E-3</v>
      </c>
      <c r="B8099">
        <v>4.8245063243384199E-3</v>
      </c>
      <c r="C8099" s="5">
        <f t="shared" si="126"/>
        <v>9.89023796489376E-3</v>
      </c>
      <c r="D8099" s="5">
        <v>3.5801363530511702E-3</v>
      </c>
    </row>
    <row r="8100" spans="1:4" x14ac:dyDescent="0.2">
      <c r="A8100">
        <v>5.0036607142857096E-3</v>
      </c>
      <c r="B8100">
        <v>1.32716341974101E-2</v>
      </c>
      <c r="C8100" s="5">
        <f t="shared" si="126"/>
        <v>2.7206850104690702E-2</v>
      </c>
      <c r="D8100" s="5">
        <v>3.2394922445145901E-3</v>
      </c>
    </row>
    <row r="8101" spans="1:4" x14ac:dyDescent="0.2">
      <c r="A8101">
        <v>5.00491071428571E-3</v>
      </c>
      <c r="B8101">
        <v>2.1380876955559E-2</v>
      </c>
      <c r="C8101" s="5">
        <f t="shared" si="126"/>
        <v>4.3830797758895944E-2</v>
      </c>
      <c r="D8101" s="5">
        <v>2.898848135978E-3</v>
      </c>
    </row>
    <row r="8102" spans="1:4" x14ac:dyDescent="0.2">
      <c r="A8102">
        <v>5.0061607142857104E-3</v>
      </c>
      <c r="B8102">
        <v>2.8476464368939299E-2</v>
      </c>
      <c r="C8102" s="5">
        <f t="shared" si="126"/>
        <v>5.8376751956325558E-2</v>
      </c>
      <c r="D8102" s="5">
        <v>2.898848135978E-3</v>
      </c>
    </row>
    <row r="8103" spans="1:4" x14ac:dyDescent="0.2">
      <c r="A8103">
        <v>5.0074107142857099E-3</v>
      </c>
      <c r="B8103">
        <v>3.6585707127088203E-2</v>
      </c>
      <c r="C8103" s="5">
        <f t="shared" si="126"/>
        <v>7.500069961053081E-2</v>
      </c>
      <c r="D8103" s="5">
        <v>2.5582040274414099E-3</v>
      </c>
    </row>
    <row r="8104" spans="1:4" x14ac:dyDescent="0.2">
      <c r="A8104">
        <v>5.0086607142857103E-3</v>
      </c>
      <c r="B8104">
        <v>4.50328350001599E-2</v>
      </c>
      <c r="C8104" s="5">
        <f t="shared" si="126"/>
        <v>9.2317311750327785E-2</v>
      </c>
      <c r="D8104" s="5">
        <v>2.5582040274414099E-3</v>
      </c>
    </row>
    <row r="8105" spans="1:4" x14ac:dyDescent="0.2">
      <c r="A8105">
        <v>5.0099107142857098E-3</v>
      </c>
      <c r="B8105">
        <v>5.1790537298617302E-2</v>
      </c>
      <c r="C8105" s="5">
        <f t="shared" si="126"/>
        <v>0.10617060146216546</v>
      </c>
      <c r="D8105" s="5">
        <v>2.2175599189048199E-3</v>
      </c>
    </row>
    <row r="8106" spans="1:4" x14ac:dyDescent="0.2">
      <c r="A8106">
        <v>5.0111607142857102E-3</v>
      </c>
      <c r="B8106">
        <v>5.9899780056766203E-2</v>
      </c>
      <c r="C8106" s="5">
        <f t="shared" si="126"/>
        <v>0.12279454911637071</v>
      </c>
      <c r="D8106" s="5">
        <v>2.2175599189048199E-3</v>
      </c>
    </row>
    <row r="8107" spans="1:4" x14ac:dyDescent="0.2">
      <c r="A8107">
        <v>5.0124107142857097E-3</v>
      </c>
      <c r="B8107">
        <v>6.8009022814915096E-2</v>
      </c>
      <c r="C8107" s="5">
        <f t="shared" si="126"/>
        <v>0.13941849677057594</v>
      </c>
      <c r="D8107" s="5">
        <v>2.5582040274414099E-3</v>
      </c>
    </row>
    <row r="8108" spans="1:4" x14ac:dyDescent="0.2">
      <c r="A8108">
        <v>5.0136607142857101E-3</v>
      </c>
      <c r="B8108">
        <v>7.5442495343218202E-2</v>
      </c>
      <c r="C8108" s="5">
        <f t="shared" si="126"/>
        <v>0.15465711545359731</v>
      </c>
      <c r="D8108" s="5">
        <v>1.87691581036823E-3</v>
      </c>
    </row>
    <row r="8109" spans="1:4" x14ac:dyDescent="0.2">
      <c r="A8109">
        <v>5.0149107142857096E-3</v>
      </c>
      <c r="B8109">
        <v>8.2538082756598505E-2</v>
      </c>
      <c r="C8109" s="5">
        <f t="shared" si="126"/>
        <v>0.16920306965102691</v>
      </c>
      <c r="D8109" s="5">
        <v>1.87691581036823E-3</v>
      </c>
    </row>
    <row r="8110" spans="1:4" x14ac:dyDescent="0.2">
      <c r="A8110">
        <v>5.01616071428571E-3</v>
      </c>
      <c r="B8110">
        <v>9.1660980859516003E-2</v>
      </c>
      <c r="C8110" s="5">
        <f t="shared" si="126"/>
        <v>0.1879050107620078</v>
      </c>
      <c r="D8110" s="5">
        <v>2.2175599189048199E-3</v>
      </c>
    </row>
    <row r="8111" spans="1:4" x14ac:dyDescent="0.2">
      <c r="A8111">
        <v>5.0174107142857104E-3</v>
      </c>
      <c r="B8111">
        <v>9.9770223617664897E-2</v>
      </c>
      <c r="C8111" s="5">
        <f t="shared" si="126"/>
        <v>0.20452895841621302</v>
      </c>
      <c r="D8111" s="5">
        <v>3.2394922445145901E-3</v>
      </c>
    </row>
    <row r="8112" spans="1:4" x14ac:dyDescent="0.2">
      <c r="A8112">
        <v>5.0186607142857099E-3</v>
      </c>
      <c r="B8112">
        <v>0.107203696145968</v>
      </c>
      <c r="C8112" s="5">
        <f t="shared" si="126"/>
        <v>0.21976757709923439</v>
      </c>
      <c r="D8112" s="5">
        <v>3.9207804615877598E-3</v>
      </c>
    </row>
    <row r="8113" spans="1:4" x14ac:dyDescent="0.2">
      <c r="A8113">
        <v>5.0199107142857103E-3</v>
      </c>
      <c r="B8113">
        <v>0.114637168674271</v>
      </c>
      <c r="C8113" s="5">
        <f t="shared" si="126"/>
        <v>0.23500619578225551</v>
      </c>
      <c r="D8113" s="5">
        <v>3.9207804615877598E-3</v>
      </c>
    </row>
    <row r="8114" spans="1:4" x14ac:dyDescent="0.2">
      <c r="A8114">
        <v>5.0211607142857098E-3</v>
      </c>
      <c r="B8114">
        <v>0.122408526317497</v>
      </c>
      <c r="C8114" s="5">
        <f t="shared" si="126"/>
        <v>0.25093747895086882</v>
      </c>
      <c r="D8114" s="5">
        <v>3.9207804615877598E-3</v>
      </c>
    </row>
    <row r="8115" spans="1:4" x14ac:dyDescent="0.2">
      <c r="A8115">
        <v>5.0224107142857102E-3</v>
      </c>
      <c r="B8115">
        <v>0.1298419988458</v>
      </c>
      <c r="C8115" s="5">
        <f t="shared" si="126"/>
        <v>0.26617609763389</v>
      </c>
      <c r="D8115" s="5">
        <v>3.9207804615877598E-3</v>
      </c>
    </row>
    <row r="8116" spans="1:4" x14ac:dyDescent="0.2">
      <c r="A8116">
        <v>5.0236607142857097E-3</v>
      </c>
      <c r="B8116">
        <v>0.137951241603949</v>
      </c>
      <c r="C8116" s="5">
        <f t="shared" si="126"/>
        <v>0.28280004528809544</v>
      </c>
      <c r="D8116" s="5">
        <v>3.9207804615877598E-3</v>
      </c>
    </row>
    <row r="8117" spans="1:4" x14ac:dyDescent="0.2">
      <c r="A8117">
        <v>5.0249107142857101E-3</v>
      </c>
      <c r="B8117">
        <v>0.14639836947702001</v>
      </c>
      <c r="C8117" s="5">
        <f t="shared" si="126"/>
        <v>0.30011665742789101</v>
      </c>
      <c r="D8117" s="5">
        <v>3.2394922445145901E-3</v>
      </c>
    </row>
    <row r="8118" spans="1:4" x14ac:dyDescent="0.2">
      <c r="A8118">
        <v>5.0261607142857096E-3</v>
      </c>
      <c r="B8118">
        <v>0.15383184200532399</v>
      </c>
      <c r="C8118" s="5">
        <f t="shared" si="126"/>
        <v>0.31535527611091413</v>
      </c>
      <c r="D8118" s="5">
        <v>1.53627170183164E-3</v>
      </c>
    </row>
    <row r="8119" spans="1:4" x14ac:dyDescent="0.2">
      <c r="A8119">
        <v>5.02741071428571E-3</v>
      </c>
      <c r="B8119">
        <v>0.16261685499331799</v>
      </c>
      <c r="C8119" s="5">
        <f t="shared" si="126"/>
        <v>0.33336455273630183</v>
      </c>
      <c r="D8119" s="5">
        <v>2.2175599189048199E-3</v>
      </c>
    </row>
    <row r="8120" spans="1:4" x14ac:dyDescent="0.2">
      <c r="A8120">
        <v>5.0286607142857103E-3</v>
      </c>
      <c r="B8120">
        <v>0.169374557291776</v>
      </c>
      <c r="C8120" s="5">
        <f t="shared" si="126"/>
        <v>0.34721784244814075</v>
      </c>
      <c r="D8120" s="5">
        <v>1.87691581036823E-3</v>
      </c>
    </row>
    <row r="8121" spans="1:4" x14ac:dyDescent="0.2">
      <c r="A8121">
        <v>5.0299107142857099E-3</v>
      </c>
      <c r="B8121">
        <v>0.17647014470515601</v>
      </c>
      <c r="C8121" s="5">
        <f t="shared" si="126"/>
        <v>0.36176379664556979</v>
      </c>
      <c r="D8121" s="5">
        <v>2.2175599189048199E-3</v>
      </c>
    </row>
    <row r="8122" spans="1:4" x14ac:dyDescent="0.2">
      <c r="A8122">
        <v>5.0311607142857102E-3</v>
      </c>
      <c r="B8122">
        <v>0.18390361723345899</v>
      </c>
      <c r="C8122" s="5">
        <f t="shared" si="126"/>
        <v>0.37700241532859091</v>
      </c>
      <c r="D8122" s="5">
        <v>2.2175599189048199E-3</v>
      </c>
    </row>
    <row r="8123" spans="1:4" x14ac:dyDescent="0.2">
      <c r="A8123">
        <v>5.0324107142857098E-3</v>
      </c>
      <c r="B8123">
        <v>0.192350745106531</v>
      </c>
      <c r="C8123" s="5">
        <f t="shared" si="126"/>
        <v>0.39431902746838848</v>
      </c>
      <c r="D8123" s="5">
        <v>2.5582040274414099E-3</v>
      </c>
    </row>
    <row r="8124" spans="1:4" x14ac:dyDescent="0.2">
      <c r="A8124">
        <v>5.0336607142857101E-3</v>
      </c>
      <c r="B8124">
        <v>0.19944633251991101</v>
      </c>
      <c r="C8124" s="5">
        <f t="shared" si="126"/>
        <v>0.40886498166581753</v>
      </c>
      <c r="D8124" s="5">
        <v>3.2394922445145901E-3</v>
      </c>
    </row>
    <row r="8125" spans="1:4" x14ac:dyDescent="0.2">
      <c r="A8125">
        <v>5.0349107142857097E-3</v>
      </c>
      <c r="B8125">
        <v>0.20755557527806001</v>
      </c>
      <c r="C8125" s="5">
        <f t="shared" si="126"/>
        <v>0.42548892932002297</v>
      </c>
      <c r="D8125" s="5">
        <v>3.5801363530511702E-3</v>
      </c>
    </row>
    <row r="8126" spans="1:4" x14ac:dyDescent="0.2">
      <c r="A8126">
        <v>5.03616071428571E-3</v>
      </c>
      <c r="B8126">
        <v>0.21532693292128599</v>
      </c>
      <c r="C8126" s="5">
        <f t="shared" si="126"/>
        <v>0.44142021248863622</v>
      </c>
      <c r="D8126" s="5">
        <v>4.9427127871975304E-3</v>
      </c>
    </row>
    <row r="8127" spans="1:4" x14ac:dyDescent="0.2">
      <c r="A8127">
        <v>5.0374107142857104E-3</v>
      </c>
      <c r="B8127">
        <v>0.222760405449589</v>
      </c>
      <c r="C8127" s="5">
        <f t="shared" si="126"/>
        <v>0.4566588311716574</v>
      </c>
      <c r="D8127" s="5">
        <v>5.28335689573412E-3</v>
      </c>
    </row>
    <row r="8128" spans="1:4" x14ac:dyDescent="0.2">
      <c r="A8128">
        <v>5.0386607142857099E-3</v>
      </c>
      <c r="B8128">
        <v>0.23053176309281501</v>
      </c>
      <c r="C8128" s="5">
        <f t="shared" si="126"/>
        <v>0.47259011434027071</v>
      </c>
      <c r="D8128" s="5">
        <v>5.28335689573412E-3</v>
      </c>
    </row>
    <row r="8129" spans="1:4" x14ac:dyDescent="0.2">
      <c r="A8129">
        <v>5.0399107142857103E-3</v>
      </c>
      <c r="B8129">
        <v>0.23931677608081001</v>
      </c>
      <c r="C8129" s="5">
        <f t="shared" si="126"/>
        <v>0.49059939096566046</v>
      </c>
      <c r="D8129" s="5">
        <v>4.9427127871975304E-3</v>
      </c>
    </row>
    <row r="8130" spans="1:4" x14ac:dyDescent="0.2">
      <c r="A8130">
        <v>5.0411607142857098E-3</v>
      </c>
      <c r="B8130">
        <v>0.24573659326434399</v>
      </c>
      <c r="C8130" s="5">
        <f t="shared" si="126"/>
        <v>0.50376001619190514</v>
      </c>
      <c r="D8130" s="5">
        <v>8.5498348475846701E-4</v>
      </c>
    </row>
    <row r="8131" spans="1:4" x14ac:dyDescent="0.2">
      <c r="A8131">
        <v>5.0424107142857102E-3</v>
      </c>
      <c r="B8131">
        <v>0.25350795090757</v>
      </c>
      <c r="C8131" s="5">
        <f t="shared" ref="C8131:C8193" si="127">2.05*B8131</f>
        <v>0.5196912993605185</v>
      </c>
      <c r="D8131" s="5">
        <v>-1.6694884085130001E-4</v>
      </c>
    </row>
    <row r="8132" spans="1:4" x14ac:dyDescent="0.2">
      <c r="A8132">
        <v>5.0436607142857097E-3</v>
      </c>
      <c r="B8132">
        <v>0.261955078780642</v>
      </c>
      <c r="C8132" s="5">
        <f t="shared" si="127"/>
        <v>0.53700791150031602</v>
      </c>
      <c r="D8132" s="5">
        <v>-1.6694884085130001E-4</v>
      </c>
    </row>
    <row r="8133" spans="1:4" x14ac:dyDescent="0.2">
      <c r="A8133">
        <v>5.0449107142857101E-3</v>
      </c>
      <c r="B8133">
        <v>0.26905066619402201</v>
      </c>
      <c r="C8133" s="5">
        <f t="shared" si="127"/>
        <v>0.55155386569774512</v>
      </c>
      <c r="D8133" s="5">
        <v>-1.6694884085130001E-4</v>
      </c>
    </row>
    <row r="8134" spans="1:4" x14ac:dyDescent="0.2">
      <c r="A8134">
        <v>5.0461607142857096E-3</v>
      </c>
      <c r="B8134">
        <v>0.27614625360740302</v>
      </c>
      <c r="C8134" s="5">
        <f t="shared" si="127"/>
        <v>0.5660998198951761</v>
      </c>
      <c r="D8134" s="5">
        <v>5.14339376221879E-4</v>
      </c>
    </row>
    <row r="8135" spans="1:4" x14ac:dyDescent="0.2">
      <c r="A8135">
        <v>5.04741071428571E-3</v>
      </c>
      <c r="B8135">
        <v>0.28357972613570598</v>
      </c>
      <c r="C8135" s="5">
        <f t="shared" si="127"/>
        <v>0.58133843857819723</v>
      </c>
      <c r="D8135" s="5">
        <v>1.1956275932950499E-3</v>
      </c>
    </row>
    <row r="8136" spans="1:4" x14ac:dyDescent="0.2">
      <c r="A8136">
        <v>5.0486607142857104E-3</v>
      </c>
      <c r="B8136">
        <v>0.29135108377893199</v>
      </c>
      <c r="C8136" s="5">
        <f t="shared" si="127"/>
        <v>0.59726972174681048</v>
      </c>
      <c r="D8136" s="5">
        <v>1.87691581036823E-3</v>
      </c>
    </row>
    <row r="8137" spans="1:4" x14ac:dyDescent="0.2">
      <c r="A8137">
        <v>5.0499107142857099E-3</v>
      </c>
      <c r="B8137">
        <v>0.298446671192312</v>
      </c>
      <c r="C8137" s="5">
        <f t="shared" si="127"/>
        <v>0.61181567594423958</v>
      </c>
      <c r="D8137" s="5">
        <v>2.5582040274414099E-3</v>
      </c>
    </row>
    <row r="8138" spans="1:4" x14ac:dyDescent="0.2">
      <c r="A8138">
        <v>5.0511607142857103E-3</v>
      </c>
      <c r="B8138">
        <v>0.306218028835538</v>
      </c>
      <c r="C8138" s="5">
        <f t="shared" si="127"/>
        <v>0.62774695911285283</v>
      </c>
      <c r="D8138" s="5">
        <v>2.898848135978E-3</v>
      </c>
    </row>
    <row r="8139" spans="1:4" x14ac:dyDescent="0.2">
      <c r="A8139">
        <v>5.0524107142857098E-3</v>
      </c>
      <c r="B8139">
        <v>0.31398938647876401</v>
      </c>
      <c r="C8139" s="5">
        <f t="shared" si="127"/>
        <v>0.6436782422814662</v>
      </c>
      <c r="D8139" s="5">
        <v>3.5801363530511702E-3</v>
      </c>
    </row>
    <row r="8140" spans="1:4" x14ac:dyDescent="0.2">
      <c r="A8140">
        <v>5.0536607142857102E-3</v>
      </c>
      <c r="B8140">
        <v>0.32074708877722102</v>
      </c>
      <c r="C8140" s="5">
        <f t="shared" si="127"/>
        <v>0.65753153199330305</v>
      </c>
      <c r="D8140" s="5">
        <v>4.6020686786609399E-3</v>
      </c>
    </row>
    <row r="8141" spans="1:4" x14ac:dyDescent="0.2">
      <c r="A8141">
        <v>5.0549107142857097E-3</v>
      </c>
      <c r="B8141">
        <v>0.32885633153536997</v>
      </c>
      <c r="C8141" s="5">
        <f t="shared" si="127"/>
        <v>0.67415547964750844</v>
      </c>
      <c r="D8141" s="5">
        <v>4.6020686786609399E-3</v>
      </c>
    </row>
    <row r="8142" spans="1:4" x14ac:dyDescent="0.2">
      <c r="A8142">
        <v>5.0561607142857101E-3</v>
      </c>
      <c r="B8142">
        <v>0.33696557429351898</v>
      </c>
      <c r="C8142" s="5">
        <f t="shared" si="127"/>
        <v>0.69077942730171382</v>
      </c>
      <c r="D8142" s="5">
        <v>3.9207804615877598E-3</v>
      </c>
    </row>
    <row r="8143" spans="1:4" x14ac:dyDescent="0.2">
      <c r="A8143">
        <v>5.0574107142857096E-3</v>
      </c>
      <c r="B8143">
        <v>0.34304750636213099</v>
      </c>
      <c r="C8143" s="5">
        <f t="shared" si="127"/>
        <v>0.70324738804236853</v>
      </c>
      <c r="D8143" s="5">
        <v>2.2175599189048199E-3</v>
      </c>
    </row>
    <row r="8144" spans="1:4" x14ac:dyDescent="0.2">
      <c r="A8144">
        <v>5.05866071428571E-3</v>
      </c>
      <c r="B8144">
        <v>0.350818864005357</v>
      </c>
      <c r="C8144" s="5">
        <f t="shared" si="127"/>
        <v>0.71917867121098178</v>
      </c>
      <c r="D8144" s="5">
        <v>5.14339376221879E-4</v>
      </c>
    </row>
    <row r="8145" spans="1:4" x14ac:dyDescent="0.2">
      <c r="A8145">
        <v>5.0599107142857104E-3</v>
      </c>
      <c r="B8145">
        <v>0.35859022164858301</v>
      </c>
      <c r="C8145" s="5">
        <f t="shared" si="127"/>
        <v>0.73510995437959514</v>
      </c>
      <c r="D8145" s="5">
        <v>-1.6694884085130001E-4</v>
      </c>
    </row>
    <row r="8146" spans="1:4" x14ac:dyDescent="0.2">
      <c r="A8146">
        <v>5.0611607142857099E-3</v>
      </c>
      <c r="B8146">
        <v>0.36534792394704002</v>
      </c>
      <c r="C8146" s="5">
        <f t="shared" si="127"/>
        <v>0.748963244091432</v>
      </c>
      <c r="D8146" s="5">
        <v>1.7369526768528799E-4</v>
      </c>
    </row>
    <row r="8147" spans="1:4" x14ac:dyDescent="0.2">
      <c r="A8147">
        <v>5.0624107142857103E-3</v>
      </c>
      <c r="B8147">
        <v>0.37244351136042098</v>
      </c>
      <c r="C8147" s="5">
        <f t="shared" si="127"/>
        <v>0.76350919828886299</v>
      </c>
      <c r="D8147" s="5">
        <v>8.5498348475846701E-4</v>
      </c>
    </row>
    <row r="8148" spans="1:4" x14ac:dyDescent="0.2">
      <c r="A8148">
        <v>5.0636607142857098E-3</v>
      </c>
      <c r="B8148">
        <v>0.38021486900364698</v>
      </c>
      <c r="C8148" s="5">
        <f t="shared" si="127"/>
        <v>0.77944048145747624</v>
      </c>
      <c r="D8148" s="5">
        <v>1.53627170183164E-3</v>
      </c>
    </row>
    <row r="8149" spans="1:4" x14ac:dyDescent="0.2">
      <c r="A8149">
        <v>5.0649107142857102E-3</v>
      </c>
      <c r="B8149">
        <v>0.38731045641702699</v>
      </c>
      <c r="C8149" s="5">
        <f t="shared" si="127"/>
        <v>0.79398643565490523</v>
      </c>
      <c r="D8149" s="5">
        <v>2.898848135978E-3</v>
      </c>
    </row>
    <row r="8150" spans="1:4" x14ac:dyDescent="0.2">
      <c r="A8150">
        <v>5.0661607142857097E-3</v>
      </c>
      <c r="B8150">
        <v>0.39474392894533</v>
      </c>
      <c r="C8150" s="5">
        <f t="shared" si="127"/>
        <v>0.80922505433792646</v>
      </c>
      <c r="D8150" s="5">
        <v>3.2394922445145901E-3</v>
      </c>
    </row>
    <row r="8151" spans="1:4" x14ac:dyDescent="0.2">
      <c r="A8151">
        <v>5.0674107142857101E-3</v>
      </c>
      <c r="B8151">
        <v>0.40251528658855601</v>
      </c>
      <c r="C8151" s="5">
        <f t="shared" si="127"/>
        <v>0.82515633750653972</v>
      </c>
      <c r="D8151" s="5">
        <v>3.9207804615877598E-3</v>
      </c>
    </row>
    <row r="8152" spans="1:4" x14ac:dyDescent="0.2">
      <c r="A8152">
        <v>5.0686607142857096E-3</v>
      </c>
      <c r="B8152">
        <v>0.40859721865716803</v>
      </c>
      <c r="C8152" s="5">
        <f t="shared" si="127"/>
        <v>0.83762429824719442</v>
      </c>
      <c r="D8152" s="5">
        <v>4.6020686786609399E-3</v>
      </c>
    </row>
    <row r="8153" spans="1:4" x14ac:dyDescent="0.2">
      <c r="A8153">
        <v>5.06991071428571E-3</v>
      </c>
      <c r="B8153">
        <v>0.41569280607054798</v>
      </c>
      <c r="C8153" s="5">
        <f t="shared" si="127"/>
        <v>0.8521702524446233</v>
      </c>
      <c r="D8153" s="5">
        <v>5.28335689573412E-3</v>
      </c>
    </row>
    <row r="8154" spans="1:4" x14ac:dyDescent="0.2">
      <c r="A8154">
        <v>5.0711607142857103E-3</v>
      </c>
      <c r="B8154">
        <v>0.42312627859885099</v>
      </c>
      <c r="C8154" s="5">
        <f t="shared" si="127"/>
        <v>0.86740887112764442</v>
      </c>
      <c r="D8154" s="5">
        <v>4.9427127871975304E-3</v>
      </c>
    </row>
    <row r="8155" spans="1:4" x14ac:dyDescent="0.2">
      <c r="A8155">
        <v>5.0724107142857099E-3</v>
      </c>
      <c r="B8155">
        <v>0.430897636242077</v>
      </c>
      <c r="C8155" s="5">
        <f t="shared" si="127"/>
        <v>0.88334015429625778</v>
      </c>
      <c r="D8155" s="5">
        <v>3.5801363530511702E-3</v>
      </c>
    </row>
    <row r="8156" spans="1:4" x14ac:dyDescent="0.2">
      <c r="A8156">
        <v>5.0736607142857102E-3</v>
      </c>
      <c r="B8156">
        <v>0.43697956831068901</v>
      </c>
      <c r="C8156" s="5">
        <f t="shared" si="127"/>
        <v>0.89580811503691238</v>
      </c>
      <c r="D8156" s="5">
        <v>1.53627170183164E-3</v>
      </c>
    </row>
    <row r="8157" spans="1:4" x14ac:dyDescent="0.2">
      <c r="A8157">
        <v>5.0749107142857098E-3</v>
      </c>
      <c r="B8157">
        <v>0.44441304083899202</v>
      </c>
      <c r="C8157" s="5">
        <f t="shared" si="127"/>
        <v>0.91104673371993361</v>
      </c>
      <c r="D8157" s="5">
        <v>1.7369526768528799E-4</v>
      </c>
    </row>
    <row r="8158" spans="1:4" x14ac:dyDescent="0.2">
      <c r="A8158">
        <v>5.0761607142857101E-3</v>
      </c>
      <c r="B8158">
        <v>0.45184651336729498</v>
      </c>
      <c r="C8158" s="5">
        <f t="shared" si="127"/>
        <v>0.92628535240295462</v>
      </c>
      <c r="D8158" s="5">
        <v>-1.6694884085130001E-4</v>
      </c>
    </row>
    <row r="8159" spans="1:4" x14ac:dyDescent="0.2">
      <c r="A8159">
        <v>5.0774107142857097E-3</v>
      </c>
      <c r="B8159">
        <v>0.457252675206061</v>
      </c>
      <c r="C8159" s="5">
        <f t="shared" si="127"/>
        <v>0.93736798417242495</v>
      </c>
      <c r="D8159" s="5">
        <v>1.7369526768528799E-4</v>
      </c>
    </row>
    <row r="8160" spans="1:4" x14ac:dyDescent="0.2">
      <c r="A8160">
        <v>5.07866071428571E-3</v>
      </c>
      <c r="B8160">
        <v>0.46468614773436401</v>
      </c>
      <c r="C8160" s="5">
        <f t="shared" si="127"/>
        <v>0.95260660285544618</v>
      </c>
      <c r="D8160" s="5">
        <v>8.5498348475846701E-4</v>
      </c>
    </row>
    <row r="8161" spans="1:4" x14ac:dyDescent="0.2">
      <c r="A8161">
        <v>5.0799107142857104E-3</v>
      </c>
      <c r="B8161">
        <v>0.47245750537759001</v>
      </c>
      <c r="C8161" s="5">
        <f t="shared" si="127"/>
        <v>0.96853788602405944</v>
      </c>
      <c r="D8161" s="5">
        <v>2.2175599189048199E-3</v>
      </c>
    </row>
    <row r="8162" spans="1:4" x14ac:dyDescent="0.2">
      <c r="A8162">
        <v>5.0811607142857099E-3</v>
      </c>
      <c r="B8162">
        <v>0.47853943744620198</v>
      </c>
      <c r="C8162" s="5">
        <f t="shared" si="127"/>
        <v>0.98100584676471392</v>
      </c>
      <c r="D8162" s="5">
        <v>2.898848135978E-3</v>
      </c>
    </row>
    <row r="8163" spans="1:4" x14ac:dyDescent="0.2">
      <c r="A8163">
        <v>5.0824107142857103E-3</v>
      </c>
      <c r="B8163">
        <v>0.48563502485958199</v>
      </c>
      <c r="C8163" s="5">
        <f t="shared" si="127"/>
        <v>0.99555180096214302</v>
      </c>
      <c r="D8163" s="5">
        <v>3.2394922445145901E-3</v>
      </c>
    </row>
    <row r="8164" spans="1:4" x14ac:dyDescent="0.2">
      <c r="A8164">
        <v>5.0836607142857098E-3</v>
      </c>
      <c r="B8164">
        <v>0.492730612272962</v>
      </c>
      <c r="C8164" s="5">
        <f t="shared" si="127"/>
        <v>1.010097755159572</v>
      </c>
      <c r="D8164" s="5">
        <v>3.9207804615877598E-3</v>
      </c>
    </row>
    <row r="8165" spans="1:4" x14ac:dyDescent="0.2">
      <c r="A8165">
        <v>5.0849107142857102E-3</v>
      </c>
      <c r="B8165">
        <v>0.49813677411172802</v>
      </c>
      <c r="C8165" s="5">
        <f t="shared" si="127"/>
        <v>1.0211803869290423</v>
      </c>
      <c r="D8165" s="5">
        <v>4.2614245701243503E-3</v>
      </c>
    </row>
    <row r="8166" spans="1:4" x14ac:dyDescent="0.2">
      <c r="A8166">
        <v>5.0861607142857097E-3</v>
      </c>
      <c r="B8166">
        <v>0.50557024664003103</v>
      </c>
      <c r="C8166" s="5">
        <f t="shared" si="127"/>
        <v>1.0364190056120635</v>
      </c>
      <c r="D8166" s="5">
        <v>4.6020686786609399E-3</v>
      </c>
    </row>
    <row r="8167" spans="1:4" x14ac:dyDescent="0.2">
      <c r="A8167">
        <v>5.0874107142857101E-3</v>
      </c>
      <c r="B8167">
        <v>0.51334160428325704</v>
      </c>
      <c r="C8167" s="5">
        <f t="shared" si="127"/>
        <v>1.0523502887806768</v>
      </c>
      <c r="D8167" s="5">
        <v>3.9207804615877598E-3</v>
      </c>
    </row>
    <row r="8168" spans="1:4" x14ac:dyDescent="0.2">
      <c r="A8168">
        <v>5.0886607142857096E-3</v>
      </c>
      <c r="B8168">
        <v>0.52009930658171499</v>
      </c>
      <c r="C8168" s="5">
        <f t="shared" si="127"/>
        <v>1.0662035784925157</v>
      </c>
      <c r="D8168" s="5">
        <v>2.2175599189048199E-3</v>
      </c>
    </row>
    <row r="8169" spans="1:4" x14ac:dyDescent="0.2">
      <c r="A8169">
        <v>5.08991071428571E-3</v>
      </c>
      <c r="B8169">
        <v>0.52618123865032695</v>
      </c>
      <c r="C8169" s="5">
        <f t="shared" si="127"/>
        <v>1.0786715392331703</v>
      </c>
      <c r="D8169" s="5">
        <v>1.1956275932950499E-3</v>
      </c>
    </row>
    <row r="8170" spans="1:4" x14ac:dyDescent="0.2">
      <c r="A8170">
        <v>5.0911607142857104E-3</v>
      </c>
      <c r="B8170">
        <v>0.53361471117863002</v>
      </c>
      <c r="C8170" s="5">
        <f t="shared" si="127"/>
        <v>1.0939101579161914</v>
      </c>
      <c r="D8170" s="5">
        <v>1.53627170183164E-3</v>
      </c>
    </row>
    <row r="8171" spans="1:4" x14ac:dyDescent="0.2">
      <c r="A8171">
        <v>5.0924107142857099E-3</v>
      </c>
      <c r="B8171">
        <v>0.54003452836216403</v>
      </c>
      <c r="C8171" s="5">
        <f t="shared" si="127"/>
        <v>1.1070707831424362</v>
      </c>
      <c r="D8171" s="5">
        <v>8.5498348475846701E-4</v>
      </c>
    </row>
    <row r="8172" spans="1:4" x14ac:dyDescent="0.2">
      <c r="A8172">
        <v>5.0936607142857103E-3</v>
      </c>
      <c r="B8172">
        <v>0.54645434554569905</v>
      </c>
      <c r="C8172" s="5">
        <f t="shared" si="127"/>
        <v>1.1202314083686828</v>
      </c>
      <c r="D8172" s="5">
        <v>1.1956275932950499E-3</v>
      </c>
    </row>
    <row r="8173" spans="1:4" x14ac:dyDescent="0.2">
      <c r="A8173">
        <v>5.0949107142857098E-3</v>
      </c>
      <c r="B8173">
        <v>0.55354993295907895</v>
      </c>
      <c r="C8173" s="5">
        <f t="shared" si="127"/>
        <v>1.1347773625661117</v>
      </c>
      <c r="D8173" s="5">
        <v>2.5582040274414099E-3</v>
      </c>
    </row>
    <row r="8174" spans="1:4" x14ac:dyDescent="0.2">
      <c r="A8174">
        <v>5.0961607142857102E-3</v>
      </c>
      <c r="B8174">
        <v>0.55929397991276797</v>
      </c>
      <c r="C8174" s="5">
        <f t="shared" si="127"/>
        <v>1.1465526588211743</v>
      </c>
      <c r="D8174" s="5">
        <v>3.5801363530511702E-3</v>
      </c>
    </row>
    <row r="8175" spans="1:4" x14ac:dyDescent="0.2">
      <c r="A8175">
        <v>5.0974107142857097E-3</v>
      </c>
      <c r="B8175">
        <v>0.56503802686645699</v>
      </c>
      <c r="C8175" s="5">
        <f t="shared" si="127"/>
        <v>1.1583279550762366</v>
      </c>
      <c r="D8175" s="5">
        <v>4.6020686786609399E-3</v>
      </c>
    </row>
    <row r="8176" spans="1:4" x14ac:dyDescent="0.2">
      <c r="A8176">
        <v>5.0986607142857101E-3</v>
      </c>
      <c r="B8176">
        <v>0.57247149939476005</v>
      </c>
      <c r="C8176" s="5">
        <f t="shared" si="127"/>
        <v>1.173566573759258</v>
      </c>
      <c r="D8176" s="5">
        <v>4.9427127871975304E-3</v>
      </c>
    </row>
    <row r="8177" spans="1:4" x14ac:dyDescent="0.2">
      <c r="A8177">
        <v>5.0999107142857096E-3</v>
      </c>
      <c r="B8177">
        <v>0.57889131657829396</v>
      </c>
      <c r="C8177" s="5">
        <f t="shared" si="127"/>
        <v>1.1867271989855026</v>
      </c>
      <c r="D8177" s="5">
        <v>5.28335689573412E-3</v>
      </c>
    </row>
    <row r="8178" spans="1:4" x14ac:dyDescent="0.2">
      <c r="A8178">
        <v>5.10116071428571E-3</v>
      </c>
      <c r="B8178">
        <v>0.58429747841706003</v>
      </c>
      <c r="C8178" s="5">
        <f t="shared" si="127"/>
        <v>1.1978098307549729</v>
      </c>
      <c r="D8178" s="5">
        <v>5.28335689573412E-3</v>
      </c>
    </row>
    <row r="8179" spans="1:4" x14ac:dyDescent="0.2">
      <c r="A8179">
        <v>5.1024107142857104E-3</v>
      </c>
      <c r="B8179">
        <v>0.59071729560059505</v>
      </c>
      <c r="C8179" s="5">
        <f t="shared" si="127"/>
        <v>1.2109704559812198</v>
      </c>
      <c r="D8179" s="5">
        <v>4.6020686786609399E-3</v>
      </c>
    </row>
    <row r="8180" spans="1:4" x14ac:dyDescent="0.2">
      <c r="A8180">
        <v>5.1036607142857099E-3</v>
      </c>
      <c r="B8180">
        <v>0.59781288301397495</v>
      </c>
      <c r="C8180" s="5">
        <f t="shared" si="127"/>
        <v>1.2255164101786484</v>
      </c>
      <c r="D8180" s="5">
        <v>2.5582040274414099E-3</v>
      </c>
    </row>
    <row r="8181" spans="1:4" x14ac:dyDescent="0.2">
      <c r="A8181">
        <v>5.1049107142857103E-3</v>
      </c>
      <c r="B8181">
        <v>0.60457058531243202</v>
      </c>
      <c r="C8181" s="5">
        <f t="shared" si="127"/>
        <v>1.2393696998904855</v>
      </c>
      <c r="D8181" s="5">
        <v>1.7369526768528799E-4</v>
      </c>
    </row>
    <row r="8182" spans="1:4" x14ac:dyDescent="0.2">
      <c r="A8182">
        <v>5.1061607142857098E-3</v>
      </c>
      <c r="B8182">
        <v>0.60896309180643005</v>
      </c>
      <c r="C8182" s="5">
        <f t="shared" si="127"/>
        <v>1.2483743382031816</v>
      </c>
      <c r="D8182" s="5">
        <v>-5.0759294938788804E-4</v>
      </c>
    </row>
    <row r="8183" spans="1:4" x14ac:dyDescent="0.2">
      <c r="A8183">
        <v>5.1074107142857102E-3</v>
      </c>
      <c r="B8183">
        <v>0.61605867921980995</v>
      </c>
      <c r="C8183" s="5">
        <f t="shared" si="127"/>
        <v>1.2629202924006102</v>
      </c>
      <c r="D8183" s="5">
        <v>-1.1888811664610599E-3</v>
      </c>
    </row>
    <row r="8184" spans="1:4" x14ac:dyDescent="0.2">
      <c r="A8184">
        <v>5.1086607142857097E-3</v>
      </c>
      <c r="B8184">
        <v>0.62214061128842202</v>
      </c>
      <c r="C8184" s="5">
        <f t="shared" si="127"/>
        <v>1.275388253141265</v>
      </c>
      <c r="D8184" s="5">
        <v>-1.1888811664610599E-3</v>
      </c>
    </row>
    <row r="8185" spans="1:4" x14ac:dyDescent="0.2">
      <c r="A8185">
        <v>5.1099107142857101E-3</v>
      </c>
      <c r="B8185">
        <v>0.62754677312718798</v>
      </c>
      <c r="C8185" s="5">
        <f t="shared" si="127"/>
        <v>1.2864708849107354</v>
      </c>
      <c r="D8185" s="5">
        <v>1.7369526768528799E-4</v>
      </c>
    </row>
    <row r="8186" spans="1:4" x14ac:dyDescent="0.2">
      <c r="A8186">
        <v>5.1111607142857096E-3</v>
      </c>
      <c r="B8186">
        <v>0.633966590310722</v>
      </c>
      <c r="C8186" s="5">
        <f t="shared" si="127"/>
        <v>1.29963151013698</v>
      </c>
      <c r="D8186" s="5">
        <v>1.1956275932950499E-3</v>
      </c>
    </row>
    <row r="8187" spans="1:4" x14ac:dyDescent="0.2">
      <c r="A8187">
        <v>5.11241071428571E-3</v>
      </c>
      <c r="B8187">
        <v>0.64038640749425702</v>
      </c>
      <c r="C8187" s="5">
        <f t="shared" si="127"/>
        <v>1.3127921353632268</v>
      </c>
      <c r="D8187" s="5">
        <v>2.5582040274414099E-3</v>
      </c>
    </row>
    <row r="8188" spans="1:4" x14ac:dyDescent="0.2">
      <c r="A8188">
        <v>5.1136607142857103E-3</v>
      </c>
      <c r="B8188">
        <v>0.64646833956286798</v>
      </c>
      <c r="C8188" s="5">
        <f t="shared" si="127"/>
        <v>1.3252600961038792</v>
      </c>
      <c r="D8188" s="5">
        <v>3.5801363530511702E-3</v>
      </c>
    </row>
    <row r="8189" spans="1:4" x14ac:dyDescent="0.2">
      <c r="A8189">
        <v>5.1149107142857099E-3</v>
      </c>
      <c r="B8189">
        <v>0.65288815674640299</v>
      </c>
      <c r="C8189" s="5">
        <f t="shared" si="127"/>
        <v>1.338420721330126</v>
      </c>
      <c r="D8189" s="5">
        <v>4.2614245701243503E-3</v>
      </c>
    </row>
    <row r="8190" spans="1:4" x14ac:dyDescent="0.2">
      <c r="A8190">
        <v>5.1161607142857102E-3</v>
      </c>
      <c r="B8190">
        <v>0.65863220370009201</v>
      </c>
      <c r="C8190" s="5">
        <f t="shared" si="127"/>
        <v>1.3501960175851886</v>
      </c>
      <c r="D8190" s="5">
        <v>4.2614245701243503E-3</v>
      </c>
    </row>
    <row r="8191" spans="1:4" x14ac:dyDescent="0.2">
      <c r="A8191">
        <v>5.1174107142857098E-3</v>
      </c>
      <c r="B8191">
        <v>0.66370048042393504</v>
      </c>
      <c r="C8191" s="5">
        <f t="shared" si="127"/>
        <v>1.3605859848690667</v>
      </c>
      <c r="D8191" s="5">
        <v>4.2614245701243503E-3</v>
      </c>
    </row>
    <row r="8192" spans="1:4" x14ac:dyDescent="0.2">
      <c r="A8192">
        <v>5.1186607142857101E-3</v>
      </c>
      <c r="B8192">
        <v>0.67012029760746905</v>
      </c>
      <c r="C8192" s="5">
        <f t="shared" si="127"/>
        <v>1.3737466100953115</v>
      </c>
      <c r="D8192" s="5">
        <v>3.9207804615877598E-3</v>
      </c>
    </row>
    <row r="8193" spans="1:4" x14ac:dyDescent="0.2">
      <c r="A8193">
        <v>5.1199107142857097E-3</v>
      </c>
      <c r="B8193">
        <v>0.67586434456115796</v>
      </c>
      <c r="C8193" s="5">
        <f t="shared" si="127"/>
        <v>1.3855219063503736</v>
      </c>
      <c r="D8193" s="5">
        <v>2.5582040274414099E-3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7"/>
  <sheetViews>
    <sheetView tabSelected="1" zoomScale="115" zoomScaleNormal="115" workbookViewId="0">
      <selection activeCell="F11" sqref="F11"/>
    </sheetView>
  </sheetViews>
  <sheetFormatPr defaultRowHeight="12.75" x14ac:dyDescent="0.2"/>
  <cols>
    <col min="1" max="3" width="11.7109375" bestFit="1" customWidth="1"/>
    <col min="5" max="5" width="9.140625" style="1"/>
  </cols>
  <sheetData>
    <row r="1" spans="1:5" x14ac:dyDescent="0.2">
      <c r="A1" s="10" t="s">
        <v>3</v>
      </c>
      <c r="B1" s="10" t="s">
        <v>6</v>
      </c>
      <c r="C1" s="10" t="s">
        <v>7</v>
      </c>
      <c r="D1" s="2" t="s">
        <v>26</v>
      </c>
      <c r="E1" s="3" t="s">
        <v>26</v>
      </c>
    </row>
    <row r="2" spans="1:5" x14ac:dyDescent="0.2">
      <c r="A2" s="10" t="s">
        <v>4</v>
      </c>
      <c r="B2" s="10" t="s">
        <v>1</v>
      </c>
      <c r="C2" s="10" t="s">
        <v>8</v>
      </c>
      <c r="D2" s="2" t="s">
        <v>5</v>
      </c>
      <c r="E2" s="3" t="s">
        <v>9</v>
      </c>
    </row>
    <row r="3" spans="1:5" x14ac:dyDescent="0.2">
      <c r="A3" s="41">
        <v>1000</v>
      </c>
      <c r="B3" s="41">
        <v>2.0000747478359829E-3</v>
      </c>
      <c r="C3" s="41">
        <v>3.6707511107227114E-2</v>
      </c>
      <c r="D3" s="4">
        <f>B3/0.001</f>
        <v>2.000074747835983</v>
      </c>
      <c r="E3" s="4">
        <f>20*LOG10(D3)</f>
        <v>6.0209245329405237</v>
      </c>
    </row>
    <row r="4" spans="1:5" x14ac:dyDescent="0.2">
      <c r="A4" s="41">
        <v>1023.0597298425085</v>
      </c>
      <c r="B4" s="41">
        <v>2.000074769512133E-3</v>
      </c>
      <c r="C4" s="41">
        <v>3.7553976216114594E-2</v>
      </c>
      <c r="D4" s="4">
        <f t="shared" ref="D4:D67" si="0">B4/0.001</f>
        <v>2.0000747695121328</v>
      </c>
      <c r="E4" s="4">
        <f t="shared" ref="E4:E67" si="1">20*LOG10(D4)</f>
        <v>6.0209246270753267</v>
      </c>
    </row>
    <row r="5" spans="1:5" x14ac:dyDescent="0.2">
      <c r="A5" s="41">
        <v>1046.6512108254267</v>
      </c>
      <c r="B5" s="41">
        <v>2.0000747946183539E-3</v>
      </c>
      <c r="C5" s="41">
        <v>3.8419960722927013E-2</v>
      </c>
      <c r="D5" s="4">
        <f t="shared" si="0"/>
        <v>2.0000747946183539</v>
      </c>
      <c r="E5" s="4">
        <f t="shared" si="1"/>
        <v>6.0209247361061831</v>
      </c>
    </row>
    <row r="6" spans="1:5" x14ac:dyDescent="0.2">
      <c r="A6" s="41">
        <v>1070.7867049863955</v>
      </c>
      <c r="B6" s="41">
        <v>2.0000748183606784E-3</v>
      </c>
      <c r="C6" s="41">
        <v>3.9305914430076992E-2</v>
      </c>
      <c r="D6" s="4">
        <f t="shared" si="0"/>
        <v>2.0000748183606785</v>
      </c>
      <c r="E6" s="4">
        <f t="shared" si="1"/>
        <v>6.020924839213933</v>
      </c>
    </row>
    <row r="7" spans="1:5" x14ac:dyDescent="0.2">
      <c r="A7" s="41">
        <v>1095.4787571223317</v>
      </c>
      <c r="B7" s="41">
        <v>2.000074844663924E-3</v>
      </c>
      <c r="C7" s="41">
        <v>4.0212298072883824E-2</v>
      </c>
      <c r="D7" s="4">
        <f t="shared" si="0"/>
        <v>2.0000748446639238</v>
      </c>
      <c r="E7" s="4">
        <f t="shared" si="1"/>
        <v>6.0209249534432017</v>
      </c>
    </row>
    <row r="8" spans="1:5" x14ac:dyDescent="0.2">
      <c r="A8" s="41">
        <v>1120.7402013097796</v>
      </c>
      <c r="B8" s="41">
        <v>2.0000748706731691E-3</v>
      </c>
      <c r="C8" s="41">
        <v>4.1139582564753925E-2</v>
      </c>
      <c r="D8" s="4">
        <f t="shared" si="0"/>
        <v>2.0000748706731692</v>
      </c>
      <c r="E8" s="4">
        <f t="shared" si="1"/>
        <v>6.0209250663956917</v>
      </c>
    </row>
    <row r="9" spans="1:5" x14ac:dyDescent="0.2">
      <c r="A9" s="41">
        <v>1146.5841675756219</v>
      </c>
      <c r="B9" s="41">
        <v>2.0000748998335281E-3</v>
      </c>
      <c r="C9" s="41">
        <v>4.208825010530285E-2</v>
      </c>
      <c r="D9" s="4">
        <f t="shared" si="0"/>
        <v>2.0000748998335283</v>
      </c>
      <c r="E9" s="4">
        <f t="shared" si="1"/>
        <v>6.0209251930327801</v>
      </c>
    </row>
    <row r="10" spans="1:5" x14ac:dyDescent="0.2">
      <c r="A10" s="41">
        <v>1173.0240887216135</v>
      </c>
      <c r="B10" s="41">
        <v>2.0000749283257606E-3</v>
      </c>
      <c r="C10" s="41">
        <v>4.3058793508494946E-2</v>
      </c>
      <c r="D10" s="4">
        <f t="shared" si="0"/>
        <v>2.0000749283257604</v>
      </c>
      <c r="E10" s="4">
        <f t="shared" si="1"/>
        <v>6.0209253167683379</v>
      </c>
    </row>
    <row r="11" spans="1:5" x14ac:dyDescent="0.2">
      <c r="A11" s="41">
        <v>1200.0737073062887</v>
      </c>
      <c r="B11" s="41">
        <v>2.0000749605697645E-3</v>
      </c>
      <c r="C11" s="41">
        <v>4.4051717539460827E-2</v>
      </c>
      <c r="D11" s="4">
        <f t="shared" si="0"/>
        <v>2.0000749605697643</v>
      </c>
      <c r="E11" s="4">
        <f t="shared" si="1"/>
        <v>6.0209254567970198</v>
      </c>
    </row>
    <row r="12" spans="1:5" x14ac:dyDescent="0.2">
      <c r="A12" s="41">
        <v>1227.7470827878694</v>
      </c>
      <c r="B12" s="41">
        <v>2.0000749932361562E-3</v>
      </c>
      <c r="C12" s="41">
        <v>4.5067538041192561E-2</v>
      </c>
      <c r="D12" s="4">
        <f t="shared" si="0"/>
        <v>2.0000749932361561</v>
      </c>
      <c r="E12" s="4">
        <f t="shared" si="1"/>
        <v>6.020925598660039</v>
      </c>
    </row>
    <row r="13" spans="1:5" x14ac:dyDescent="0.2">
      <c r="A13" s="41">
        <v>1256.0585988318858</v>
      </c>
      <c r="B13" s="41">
        <v>2.0000750259053981E-3</v>
      </c>
      <c r="C13" s="41">
        <v>4.6106782958257153E-2</v>
      </c>
      <c r="D13" s="4">
        <f t="shared" si="0"/>
        <v>2.0000750259053981</v>
      </c>
      <c r="E13" s="4">
        <f t="shared" si="1"/>
        <v>6.0209257405354331</v>
      </c>
    </row>
    <row r="14" spans="1:5" x14ac:dyDescent="0.2">
      <c r="A14" s="41">
        <v>1285.0229707873089</v>
      </c>
      <c r="B14" s="41">
        <v>2.0000750620360586E-3</v>
      </c>
      <c r="C14" s="41">
        <v>4.7169992709656931E-2</v>
      </c>
      <c r="D14" s="4">
        <f t="shared" si="0"/>
        <v>2.0000750620360588</v>
      </c>
      <c r="E14" s="4">
        <f t="shared" si="1"/>
        <v>6.0209258974430115</v>
      </c>
    </row>
    <row r="15" spans="1:5" x14ac:dyDescent="0.2">
      <c r="A15" s="41">
        <v>1314.6552533350821</v>
      </c>
      <c r="B15" s="41">
        <v>2.0000751002467129E-3</v>
      </c>
      <c r="C15" s="41">
        <v>4.8257719808772741E-2</v>
      </c>
      <c r="D15" s="4">
        <f t="shared" si="0"/>
        <v>2.000075100246713</v>
      </c>
      <c r="E15" s="4">
        <f t="shared" si="1"/>
        <v>6.020926063383544</v>
      </c>
    </row>
    <row r="16" spans="1:5" x14ac:dyDescent="0.2">
      <c r="A16" s="41">
        <v>1344.9708483130237</v>
      </c>
      <c r="B16" s="41">
        <v>2.0000751396449189E-3</v>
      </c>
      <c r="C16" s="41">
        <v>4.9370529537375807E-2</v>
      </c>
      <c r="D16" s="4">
        <f t="shared" si="0"/>
        <v>2.000075139644919</v>
      </c>
      <c r="E16" s="4">
        <f t="shared" si="1"/>
        <v>6.0209262344813519</v>
      </c>
    </row>
    <row r="17" spans="1:5" x14ac:dyDescent="0.2">
      <c r="A17" s="41">
        <v>1375.9855127211715</v>
      </c>
      <c r="B17" s="41">
        <v>2.0000751803037993E-3</v>
      </c>
      <c r="C17" s="41">
        <v>5.0509000292782741E-2</v>
      </c>
      <c r="D17" s="4">
        <f t="shared" si="0"/>
        <v>2.0000751803037993</v>
      </c>
      <c r="E17" s="4">
        <f t="shared" si="1"/>
        <v>6.0209264110539902</v>
      </c>
    </row>
    <row r="18" spans="1:5" x14ac:dyDescent="0.2">
      <c r="A18" s="41">
        <v>1407.7153669117274</v>
      </c>
      <c r="B18" s="41">
        <v>2.0000752237601506E-3</v>
      </c>
      <c r="C18" s="41">
        <v>5.1673723930089871E-2</v>
      </c>
      <c r="D18" s="4">
        <f t="shared" si="0"/>
        <v>2.0000752237601507</v>
      </c>
      <c r="E18" s="4">
        <f t="shared" si="1"/>
        <v>6.0209265997754304</v>
      </c>
    </row>
    <row r="19" spans="1:5" x14ac:dyDescent="0.2">
      <c r="A19" s="41">
        <v>1440.1769029678596</v>
      </c>
      <c r="B19" s="41">
        <v>2.0000752686464051E-3</v>
      </c>
      <c r="C19" s="41">
        <v>5.2865305708711993E-2</v>
      </c>
      <c r="D19" s="4">
        <f t="shared" si="0"/>
        <v>2.0000752686464049</v>
      </c>
      <c r="E19" s="4">
        <f t="shared" si="1"/>
        <v>6.0209267947066216</v>
      </c>
    </row>
    <row r="20" spans="1:5" x14ac:dyDescent="0.2">
      <c r="A20" s="41">
        <v>1473.3869932757191</v>
      </c>
      <c r="B20" s="41">
        <v>2.0000753155362972E-3</v>
      </c>
      <c r="C20" s="41">
        <v>5.4084365009488433E-2</v>
      </c>
      <c r="D20" s="4">
        <f t="shared" si="0"/>
        <v>2.0000753155362974</v>
      </c>
      <c r="E20" s="4">
        <f t="shared" si="1"/>
        <v>6.0209269983391707</v>
      </c>
    </row>
    <row r="21" spans="1:5" x14ac:dyDescent="0.2">
      <c r="A21" s="41">
        <v>1507.3628992941233</v>
      </c>
      <c r="B21" s="41">
        <v>2.0000753645236947E-3</v>
      </c>
      <c r="C21" s="41">
        <v>5.5331535455437793E-2</v>
      </c>
      <c r="D21" s="4">
        <f t="shared" si="0"/>
        <v>2.0000753645236946</v>
      </c>
      <c r="E21" s="4">
        <f t="shared" si="1"/>
        <v>6.0209272110807195</v>
      </c>
    </row>
    <row r="22" spans="1:5" x14ac:dyDescent="0.2">
      <c r="A22" s="41">
        <v>1542.1222805264663</v>
      </c>
      <c r="B22" s="41">
        <v>2.0000754152212142E-3</v>
      </c>
      <c r="C22" s="41">
        <v>5.6607465231343877E-2</v>
      </c>
      <c r="D22" s="4">
        <f t="shared" si="0"/>
        <v>2.0000754152212141</v>
      </c>
      <c r="E22" s="4">
        <f t="shared" si="1"/>
        <v>6.0209274312489498</v>
      </c>
    </row>
    <row r="23" spans="1:5" x14ac:dyDescent="0.2">
      <c r="A23" s="41">
        <v>1577.6832036995199</v>
      </c>
      <c r="B23" s="41">
        <v>2.0000754687032767E-3</v>
      </c>
      <c r="C23" s="41">
        <v>5.7912817609109664E-2</v>
      </c>
      <c r="D23" s="4">
        <f t="shared" si="0"/>
        <v>2.0000754687032769</v>
      </c>
      <c r="E23" s="4">
        <f t="shared" si="1"/>
        <v>6.0209276635098377</v>
      </c>
    </row>
    <row r="24" spans="1:5" x14ac:dyDescent="0.2">
      <c r="A24" s="41">
        <v>1614.0641521538944</v>
      </c>
      <c r="B24" s="41">
        <v>2.0000755245866927E-3</v>
      </c>
      <c r="C24" s="41">
        <v>5.9248271016265584E-2</v>
      </c>
      <c r="D24" s="4">
        <f t="shared" si="0"/>
        <v>2.0000755245866926</v>
      </c>
      <c r="E24" s="4">
        <f t="shared" si="1"/>
        <v>6.0209279061992671</v>
      </c>
    </row>
    <row r="25" spans="1:5" x14ac:dyDescent="0.2">
      <c r="A25" s="41">
        <v>1651.2840354510408</v>
      </c>
      <c r="B25" s="41">
        <v>2.0000755829867921E-3</v>
      </c>
      <c r="C25" s="41">
        <v>6.0614519572381294E-2</v>
      </c>
      <c r="D25" s="4">
        <f t="shared" si="0"/>
        <v>2.000075582986792</v>
      </c>
      <c r="E25" s="4">
        <f t="shared" si="1"/>
        <v>6.0209281598180953</v>
      </c>
    </row>
    <row r="26" spans="1:5" x14ac:dyDescent="0.2">
      <c r="A26" s="41">
        <v>1689.3621992017893</v>
      </c>
      <c r="B26" s="41">
        <v>2.0000756464439232E-3</v>
      </c>
      <c r="C26" s="41">
        <v>6.2012273654289629E-2</v>
      </c>
      <c r="D26" s="4">
        <f t="shared" si="0"/>
        <v>2.0000756464439231</v>
      </c>
      <c r="E26" s="4">
        <f t="shared" si="1"/>
        <v>6.0209284353984946</v>
      </c>
    </row>
    <row r="27" spans="1:5" x14ac:dyDescent="0.2">
      <c r="A27" s="41">
        <v>1728.3184351215286</v>
      </c>
      <c r="B27" s="41">
        <v>2.0000757097506689E-3</v>
      </c>
      <c r="C27" s="41">
        <v>6.3442259211158814E-2</v>
      </c>
      <c r="D27" s="4">
        <f t="shared" si="0"/>
        <v>2.0000757097506687</v>
      </c>
      <c r="E27" s="4">
        <f t="shared" si="1"/>
        <v>6.0209287103257942</v>
      </c>
    </row>
    <row r="28" spans="1:5" x14ac:dyDescent="0.2">
      <c r="A28" s="41">
        <v>1768.1729913172583</v>
      </c>
      <c r="B28" s="41">
        <v>2.0000757764305974E-3</v>
      </c>
      <c r="C28" s="41">
        <v>6.4905219844126422E-2</v>
      </c>
      <c r="D28" s="4">
        <f t="shared" si="0"/>
        <v>2.0000757764305974</v>
      </c>
      <c r="E28" s="4">
        <f t="shared" si="1"/>
        <v>6.020928999902079</v>
      </c>
    </row>
    <row r="29" spans="1:5" x14ac:dyDescent="0.2">
      <c r="A29" s="41">
        <v>1808.9465828118546</v>
      </c>
      <c r="B29" s="41">
        <v>2.0000758480653033E-3</v>
      </c>
      <c r="C29" s="41">
        <v>6.6401916105506706E-2</v>
      </c>
      <c r="D29" s="4">
        <f t="shared" si="0"/>
        <v>2.0000758480653031</v>
      </c>
      <c r="E29" s="4">
        <f t="shared" si="1"/>
        <v>6.0209293109958608</v>
      </c>
    </row>
    <row r="30" spans="1:5" x14ac:dyDescent="0.2">
      <c r="A30" s="41">
        <v>1850.6604023110251</v>
      </c>
      <c r="B30" s="41">
        <v>2.0000759233455541E-3</v>
      </c>
      <c r="C30" s="41">
        <v>6.7933125772231817E-2</v>
      </c>
      <c r="D30" s="4">
        <f t="shared" si="0"/>
        <v>2.0000759233455541</v>
      </c>
      <c r="E30" s="4">
        <f t="shared" si="1"/>
        <v>6.0209296379214319</v>
      </c>
    </row>
    <row r="31" spans="1:5" x14ac:dyDescent="0.2">
      <c r="A31" s="41">
        <v>1893.3361312185457</v>
      </c>
      <c r="B31" s="41">
        <v>2.0000759995122187E-3</v>
      </c>
      <c r="C31" s="41">
        <v>6.9499644375951325E-2</v>
      </c>
      <c r="D31" s="4">
        <f t="shared" si="0"/>
        <v>2.0000759995122186</v>
      </c>
      <c r="E31" s="4">
        <f t="shared" si="1"/>
        <v>6.0209299686964899</v>
      </c>
    </row>
    <row r="32" spans="1:5" x14ac:dyDescent="0.2">
      <c r="A32" s="41">
        <v>1936.9959509055057</v>
      </c>
      <c r="B32" s="41">
        <v>2.0000760810795415E-3</v>
      </c>
      <c r="C32" s="41">
        <v>7.1102286628703326E-2</v>
      </c>
      <c r="D32" s="4">
        <f t="shared" si="0"/>
        <v>2.0000760810795413</v>
      </c>
      <c r="E32" s="4">
        <f t="shared" si="1"/>
        <v>6.0209303229254028</v>
      </c>
    </row>
    <row r="33" spans="1:5" x14ac:dyDescent="0.2">
      <c r="A33" s="41">
        <v>1981.6625542394197</v>
      </c>
      <c r="B33" s="41">
        <v>2.0000761677274144E-3</v>
      </c>
      <c r="C33" s="41">
        <v>7.2741885478309648E-2</v>
      </c>
      <c r="D33" s="4">
        <f t="shared" si="0"/>
        <v>2.0000761677274141</v>
      </c>
      <c r="E33" s="4">
        <f t="shared" si="1"/>
        <v>6.0209306992180114</v>
      </c>
    </row>
    <row r="34" spans="1:5" x14ac:dyDescent="0.2">
      <c r="A34" s="41">
        <v>2027.3591573791962</v>
      </c>
      <c r="B34" s="41">
        <v>2.0000762547746566E-3</v>
      </c>
      <c r="C34" s="41">
        <v>7.4419292535242335E-2</v>
      </c>
      <c r="D34" s="4">
        <f t="shared" si="0"/>
        <v>2.0000762547746564</v>
      </c>
      <c r="E34" s="4">
        <f t="shared" si="1"/>
        <v>6.0209310772449767</v>
      </c>
    </row>
    <row r="35" spans="1:5" x14ac:dyDescent="0.2">
      <c r="A35" s="41">
        <v>2074.1095118420963</v>
      </c>
      <c r="B35" s="41">
        <v>2.000076347730557E-3</v>
      </c>
      <c r="C35" s="41">
        <v>7.6135380298747737E-2</v>
      </c>
      <c r="D35" s="4">
        <f t="shared" si="0"/>
        <v>2.0000763477305568</v>
      </c>
      <c r="E35" s="4">
        <f t="shared" si="1"/>
        <v>6.020931480931921</v>
      </c>
    </row>
    <row r="36" spans="1:5" x14ac:dyDescent="0.2">
      <c r="A36" s="41">
        <v>2121.9379168489522</v>
      </c>
      <c r="B36" s="41">
        <v>2.0000764453262762E-3</v>
      </c>
      <c r="C36" s="41">
        <v>7.7891040548309531E-2</v>
      </c>
      <c r="D36" s="4">
        <f t="shared" si="0"/>
        <v>2.0000764453262763</v>
      </c>
      <c r="E36" s="4">
        <f t="shared" si="1"/>
        <v>6.0209319047685561</v>
      </c>
    </row>
    <row r="37" spans="1:5" x14ac:dyDescent="0.2">
      <c r="A37" s="41">
        <v>2170.8692319540646</v>
      </c>
      <c r="B37" s="41">
        <v>2.000076546305542E-3</v>
      </c>
      <c r="C37" s="41">
        <v>7.9687185619351231E-2</v>
      </c>
      <c r="D37" s="4">
        <f t="shared" si="0"/>
        <v>2.0000765463055421</v>
      </c>
      <c r="E37" s="4">
        <f t="shared" si="1"/>
        <v>6.0209323432991626</v>
      </c>
    </row>
    <row r="38" spans="1:5" x14ac:dyDescent="0.2">
      <c r="A38" s="41">
        <v>2220.9288899663393</v>
      </c>
      <c r="B38" s="41">
        <v>2.0000766528030667E-3</v>
      </c>
      <c r="C38" s="41">
        <v>8.1524749328384702E-2</v>
      </c>
      <c r="D38" s="4">
        <f t="shared" si="0"/>
        <v>2.0000766528030667</v>
      </c>
      <c r="E38" s="4">
        <f t="shared" si="1"/>
        <v>6.0209328057943212</v>
      </c>
    </row>
    <row r="39" spans="1:5" x14ac:dyDescent="0.2">
      <c r="A39" s="41">
        <v>2272.1429101683857</v>
      </c>
      <c r="B39" s="41">
        <v>2.0000767635814875E-3</v>
      </c>
      <c r="C39" s="41">
        <v>8.3404686577538897E-2</v>
      </c>
      <c r="D39" s="4">
        <f t="shared" si="0"/>
        <v>2.0000767635814873</v>
      </c>
      <c r="E39" s="4">
        <f t="shared" si="1"/>
        <v>6.0209332868804379</v>
      </c>
    </row>
    <row r="40" spans="1:5" x14ac:dyDescent="0.2">
      <c r="A40" s="41">
        <v>2324.5379118404398</v>
      </c>
      <c r="B40" s="41">
        <v>2.0000768812876548E-3</v>
      </c>
      <c r="C40" s="41">
        <v>8.5327974818940763E-2</v>
      </c>
      <c r="D40" s="4">
        <f t="shared" si="0"/>
        <v>2.0000768812876548</v>
      </c>
      <c r="E40" s="4">
        <f t="shared" si="1"/>
        <v>6.0209337980521935</v>
      </c>
    </row>
    <row r="41" spans="1:5" x14ac:dyDescent="0.2">
      <c r="A41" s="41">
        <v>2378.1411280961493</v>
      </c>
      <c r="B41" s="41">
        <v>2.0000770042105437E-3</v>
      </c>
      <c r="C41" s="41">
        <v>8.7295613434896127E-2</v>
      </c>
      <c r="D41" s="4">
        <f t="shared" si="0"/>
        <v>2.0000770042105436</v>
      </c>
      <c r="E41" s="4">
        <f t="shared" si="1"/>
        <v>6.020934331878979</v>
      </c>
    </row>
    <row r="42" spans="1:5" x14ac:dyDescent="0.2">
      <c r="A42" s="41">
        <v>2432.9804200374051</v>
      </c>
      <c r="B42" s="41">
        <v>2.0000771282397078E-3</v>
      </c>
      <c r="C42" s="41">
        <v>8.9308624477007145E-2</v>
      </c>
      <c r="D42" s="4">
        <f t="shared" si="0"/>
        <v>2.0000771282397078</v>
      </c>
      <c r="E42" s="4">
        <f t="shared" si="1"/>
        <v>6.0209348705100405</v>
      </c>
    </row>
    <row r="43" spans="1:5" x14ac:dyDescent="0.2">
      <c r="A43" s="41">
        <v>2489.0842912355806</v>
      </c>
      <c r="B43" s="41">
        <v>2.0000772623442872E-3</v>
      </c>
      <c r="C43" s="41">
        <v>9.1368055505474069E-2</v>
      </c>
      <c r="D43" s="4">
        <f t="shared" si="0"/>
        <v>2.0000772623442873</v>
      </c>
      <c r="E43" s="4">
        <f t="shared" si="1"/>
        <v>6.0209354528963495</v>
      </c>
    </row>
    <row r="44" spans="1:5" x14ac:dyDescent="0.2">
      <c r="A44" s="41">
        <v>2546.481902546705</v>
      </c>
      <c r="B44" s="41">
        <v>2.0000774043716523E-3</v>
      </c>
      <c r="C44" s="41">
        <v>9.3474976594529829E-2</v>
      </c>
      <c r="D44" s="4">
        <f t="shared" si="0"/>
        <v>2.0000774043716523</v>
      </c>
      <c r="E44" s="4">
        <f t="shared" si="1"/>
        <v>6.02093606968951</v>
      </c>
    </row>
    <row r="45" spans="1:5" x14ac:dyDescent="0.2">
      <c r="A45" s="41">
        <v>2605.2030872682694</v>
      </c>
      <c r="B45" s="41">
        <v>2.0000775507307039E-3</v>
      </c>
      <c r="C45" s="41">
        <v>9.5630482234829617E-2</v>
      </c>
      <c r="D45" s="4">
        <f t="shared" si="0"/>
        <v>2.0000775507307038</v>
      </c>
      <c r="E45" s="4">
        <f t="shared" si="1"/>
        <v>6.0209367052941722</v>
      </c>
    </row>
    <row r="46" spans="1:5" x14ac:dyDescent="0.2">
      <c r="A46" s="41">
        <v>2665.2783666455452</v>
      </c>
      <c r="B46" s="41">
        <v>2.0000777055784336E-3</v>
      </c>
      <c r="C46" s="41">
        <v>9.7835693378569621E-2</v>
      </c>
      <c r="D46" s="4">
        <f t="shared" si="0"/>
        <v>2.0000777055784336</v>
      </c>
      <c r="E46" s="4">
        <f t="shared" si="1"/>
        <v>6.0209373777632162</v>
      </c>
    </row>
    <row r="47" spans="1:5" x14ac:dyDescent="0.2">
      <c r="A47" s="41">
        <v>2726.7389657354743</v>
      </c>
      <c r="B47" s="41">
        <v>2.0000778658352219E-3</v>
      </c>
      <c r="C47" s="41">
        <v>0.10009175565666202</v>
      </c>
      <c r="D47" s="4">
        <f t="shared" si="0"/>
        <v>2.0000778658352218</v>
      </c>
      <c r="E47" s="4">
        <f t="shared" si="1"/>
        <v>6.0209380737225366</v>
      </c>
    </row>
    <row r="48" spans="1:5" x14ac:dyDescent="0.2">
      <c r="A48" s="41">
        <v>2789.6168296363758</v>
      </c>
      <c r="B48" s="41">
        <v>2.0000780342429975E-3</v>
      </c>
      <c r="C48" s="41">
        <v>0.10239984206624816</v>
      </c>
      <c r="D48" s="4">
        <f t="shared" si="0"/>
        <v>2.0000780342429976</v>
      </c>
      <c r="E48" s="4">
        <f t="shared" si="1"/>
        <v>6.0209388050797088</v>
      </c>
    </row>
    <row r="49" spans="1:5" x14ac:dyDescent="0.2">
      <c r="A49" s="41">
        <v>2853.944640091906</v>
      </c>
      <c r="B49" s="41">
        <v>2.0000782092026432E-3</v>
      </c>
      <c r="C49" s="41">
        <v>0.10476115192755603</v>
      </c>
      <c r="D49" s="4">
        <f t="shared" si="0"/>
        <v>2.000078209202643</v>
      </c>
      <c r="E49" s="4">
        <f t="shared" si="1"/>
        <v>6.0209395648901154</v>
      </c>
    </row>
    <row r="50" spans="1:5" x14ac:dyDescent="0.2">
      <c r="A50" s="41">
        <v>2919.7558324779006</v>
      </c>
      <c r="B50" s="41">
        <v>2.0000783949336307E-3</v>
      </c>
      <c r="C50" s="41">
        <v>0.10717691321761202</v>
      </c>
      <c r="D50" s="4">
        <f t="shared" si="0"/>
        <v>2.0000783949336305</v>
      </c>
      <c r="E50" s="4">
        <f t="shared" si="1"/>
        <v>6.0209403714779679</v>
      </c>
    </row>
    <row r="51" spans="1:5" x14ac:dyDescent="0.2">
      <c r="A51" s="41">
        <v>2987.0846131809299</v>
      </c>
      <c r="B51" s="41">
        <v>2.0000785855120717E-3</v>
      </c>
      <c r="C51" s="41">
        <v>0.10964838043491915</v>
      </c>
      <c r="D51" s="4">
        <f t="shared" si="0"/>
        <v>2.0000785855120715</v>
      </c>
      <c r="E51" s="4">
        <f t="shared" si="1"/>
        <v>6.0209411991171393</v>
      </c>
    </row>
    <row r="52" spans="1:5" x14ac:dyDescent="0.2">
      <c r="A52" s="41">
        <v>3055.9659773775966</v>
      </c>
      <c r="B52" s="41">
        <v>2.0000787890668212E-3</v>
      </c>
      <c r="C52" s="41">
        <v>0.11217683953577895</v>
      </c>
      <c r="D52" s="4">
        <f t="shared" si="0"/>
        <v>2.000078789066821</v>
      </c>
      <c r="E52" s="4">
        <f t="shared" si="1"/>
        <v>6.0209420831094036</v>
      </c>
    </row>
    <row r="53" spans="1:5" x14ac:dyDescent="0.2">
      <c r="A53" s="41">
        <v>3126.4357272238217</v>
      </c>
      <c r="B53" s="41">
        <v>2.0000789992238107E-3</v>
      </c>
      <c r="C53" s="41">
        <v>0.11476360346101609</v>
      </c>
      <c r="D53" s="4">
        <f t="shared" si="0"/>
        <v>2.0000789992238106</v>
      </c>
      <c r="E53" s="4">
        <f t="shared" si="1"/>
        <v>6.0209429957736118</v>
      </c>
    </row>
    <row r="54" spans="1:5" x14ac:dyDescent="0.2">
      <c r="A54" s="41">
        <v>3198.53049046357</v>
      </c>
      <c r="B54" s="41">
        <v>2.0000792207610688E-3</v>
      </c>
      <c r="C54" s="41">
        <v>0.11741001751107248</v>
      </c>
      <c r="D54" s="4">
        <f t="shared" si="0"/>
        <v>2.0000792207610689</v>
      </c>
      <c r="E54" s="4">
        <f t="shared" si="1"/>
        <v>6.0209439578596449</v>
      </c>
    </row>
    <row r="55" spans="1:5" x14ac:dyDescent="0.2">
      <c r="A55" s="41">
        <v>3272.2877394666866</v>
      </c>
      <c r="B55" s="41">
        <v>2.0000794497556213E-3</v>
      </c>
      <c r="C55" s="41">
        <v>0.12011745631826701</v>
      </c>
      <c r="D55" s="4">
        <f t="shared" si="0"/>
        <v>2.0000794497556211</v>
      </c>
      <c r="E55" s="4">
        <f t="shared" si="1"/>
        <v>6.0209449523309004</v>
      </c>
    </row>
    <row r="56" spans="1:5" x14ac:dyDescent="0.2">
      <c r="A56" s="41">
        <v>3347.7458107057414</v>
      </c>
      <c r="B56" s="41">
        <v>2.000079693941806E-3</v>
      </c>
      <c r="C56" s="41">
        <v>0.12288732854034412</v>
      </c>
      <c r="D56" s="4">
        <f t="shared" si="0"/>
        <v>2.0000796939418062</v>
      </c>
      <c r="E56" s="4">
        <f t="shared" si="1"/>
        <v>6.0209460127758359</v>
      </c>
    </row>
    <row r="57" spans="1:5" x14ac:dyDescent="0.2">
      <c r="A57" s="41">
        <v>3424.9439246820057</v>
      </c>
      <c r="B57" s="41">
        <v>2.0000799460480117E-3</v>
      </c>
      <c r="C57" s="41">
        <v>0.12572107226903742</v>
      </c>
      <c r="D57" s="4">
        <f t="shared" si="0"/>
        <v>2.0000799460480119</v>
      </c>
      <c r="E57" s="4">
        <f t="shared" si="1"/>
        <v>6.0209471076154824</v>
      </c>
    </row>
    <row r="58" spans="1:5" x14ac:dyDescent="0.2">
      <c r="A58" s="41">
        <v>3503.9222063109137</v>
      </c>
      <c r="B58" s="41">
        <v>2.0000802123918107E-3</v>
      </c>
      <c r="C58" s="41">
        <v>0.12862016154331368</v>
      </c>
      <c r="D58" s="4">
        <f t="shared" si="0"/>
        <v>2.0000802123918109</v>
      </c>
      <c r="E58" s="4">
        <f t="shared" si="1"/>
        <v>6.0209482642855905</v>
      </c>
    </row>
    <row r="59" spans="1:5" x14ac:dyDescent="0.2">
      <c r="A59" s="41">
        <v>3584.7217057776102</v>
      </c>
      <c r="B59" s="41">
        <v>2.0000804896271041E-3</v>
      </c>
      <c r="C59" s="41">
        <v>0.13158610236707363</v>
      </c>
      <c r="D59" s="4">
        <f t="shared" si="0"/>
        <v>2.0000804896271038</v>
      </c>
      <c r="E59" s="4">
        <f t="shared" si="1"/>
        <v>6.0209494682548002</v>
      </c>
    </row>
    <row r="60" spans="1:5" x14ac:dyDescent="0.2">
      <c r="A60" s="41">
        <v>3667.3844198734182</v>
      </c>
      <c r="B60" s="41">
        <v>2.0000807797577423E-3</v>
      </c>
      <c r="C60" s="41">
        <v>0.13462043659980363</v>
      </c>
      <c r="D60" s="4">
        <f t="shared" si="0"/>
        <v>2.0000807797577425</v>
      </c>
      <c r="E60" s="4">
        <f t="shared" si="1"/>
        <v>6.0209507282253547</v>
      </c>
    </row>
    <row r="61" spans="1:5" x14ac:dyDescent="0.2">
      <c r="A61" s="41">
        <v>3751.9533138243241</v>
      </c>
      <c r="B61" s="41">
        <v>2.0000810848217125E-3</v>
      </c>
      <c r="C61" s="41">
        <v>0.13772474167484228</v>
      </c>
      <c r="D61" s="4">
        <f t="shared" si="0"/>
        <v>2.0000810848217125</v>
      </c>
      <c r="E61" s="4">
        <f t="shared" si="1"/>
        <v>6.0209520530477336</v>
      </c>
    </row>
    <row r="62" spans="1:5" x14ac:dyDescent="0.2">
      <c r="A62" s="41">
        <v>3838.4723436228178</v>
      </c>
      <c r="B62" s="41">
        <v>2.0000814039682806E-3</v>
      </c>
      <c r="C62" s="41">
        <v>0.14090063073465006</v>
      </c>
      <c r="D62" s="4">
        <f t="shared" si="0"/>
        <v>2.0000814039682804</v>
      </c>
      <c r="E62" s="4">
        <f t="shared" si="1"/>
        <v>6.0209534390273642</v>
      </c>
    </row>
    <row r="63" spans="1:5" x14ac:dyDescent="0.2">
      <c r="A63" s="41">
        <v>3926.9864788747009</v>
      </c>
      <c r="B63" s="41">
        <v>2.0000817349259763E-3</v>
      </c>
      <c r="C63" s="41">
        <v>0.14414975375818154</v>
      </c>
      <c r="D63" s="4">
        <f t="shared" si="0"/>
        <v>2.0000817349259763</v>
      </c>
      <c r="E63" s="4">
        <f t="shared" si="1"/>
        <v>6.0209548762997569</v>
      </c>
    </row>
    <row r="64" spans="1:5" x14ac:dyDescent="0.2">
      <c r="A64" s="41">
        <v>4017.5417261727357</v>
      </c>
      <c r="B64" s="41">
        <v>2.0000820846565572E-3</v>
      </c>
      <c r="C64" s="41">
        <v>0.14747380097241455</v>
      </c>
      <c r="D64" s="4">
        <f t="shared" si="0"/>
        <v>2.0000820846565572</v>
      </c>
      <c r="E64" s="4">
        <f t="shared" si="1"/>
        <v>6.0209563950981693</v>
      </c>
    </row>
    <row r="65" spans="1:5" x14ac:dyDescent="0.2">
      <c r="A65" s="41">
        <v>4110.1851530092845</v>
      </c>
      <c r="B65" s="41">
        <v>2.0000824494946388E-3</v>
      </c>
      <c r="C65" s="41">
        <v>0.15087449900599409</v>
      </c>
      <c r="D65" s="4">
        <f t="shared" si="0"/>
        <v>2.0000824494946388</v>
      </c>
      <c r="E65" s="4">
        <f t="shared" si="1"/>
        <v>6.0209579795046526</v>
      </c>
    </row>
    <row r="66" spans="1:5" x14ac:dyDescent="0.2">
      <c r="A66" s="41">
        <v>4204.964912240368</v>
      </c>
      <c r="B66" s="41">
        <v>2.0000828311337276E-3</v>
      </c>
      <c r="C66" s="41">
        <v>0.15435361559651653</v>
      </c>
      <c r="D66" s="4">
        <f t="shared" si="0"/>
        <v>2.0000828311337275</v>
      </c>
      <c r="E66" s="4">
        <f t="shared" si="1"/>
        <v>6.0209596368736742</v>
      </c>
    </row>
    <row r="67" spans="1:5" x14ac:dyDescent="0.2">
      <c r="A67" s="41">
        <v>4301.9302671138585</v>
      </c>
      <c r="B67" s="41">
        <v>2.0000832303466707E-3</v>
      </c>
      <c r="C67" s="41">
        <v>0.15791295900620134</v>
      </c>
      <c r="D67" s="4">
        <f t="shared" si="0"/>
        <v>2.0000832303466707</v>
      </c>
      <c r="E67" s="4">
        <f t="shared" si="1"/>
        <v>6.0209613705614817</v>
      </c>
    </row>
    <row r="68" spans="1:5" x14ac:dyDescent="0.2">
      <c r="A68" s="41">
        <v>4401.1316168748144</v>
      </c>
      <c r="B68" s="41">
        <v>2.0000836488845591E-3</v>
      </c>
      <c r="C68" s="41">
        <v>0.16155437944339415</v>
      </c>
      <c r="D68" s="4">
        <f t="shared" ref="D68:D131" si="2">B68/0.001</f>
        <v>2.000083648884559</v>
      </c>
      <c r="E68" s="4">
        <f t="shared" ref="E68:E131" si="3">20*LOG10(D68)</f>
        <v>6.0209631881726056</v>
      </c>
    </row>
    <row r="69" spans="1:5" x14ac:dyDescent="0.2">
      <c r="A69" s="41">
        <v>4502.6205229612706</v>
      </c>
      <c r="B69" s="41">
        <v>2.0000840875877522E-3</v>
      </c>
      <c r="C69" s="41">
        <v>0.16527976954162135</v>
      </c>
      <c r="D69" s="4">
        <f t="shared" si="2"/>
        <v>2.0000840875877524</v>
      </c>
      <c r="E69" s="4">
        <f t="shared" si="3"/>
        <v>6.020965093356474</v>
      </c>
    </row>
    <row r="70" spans="1:5" x14ac:dyDescent="0.2">
      <c r="A70" s="41">
        <v>4606.4497358040926</v>
      </c>
      <c r="B70" s="41">
        <v>2.0000845444252966E-3</v>
      </c>
      <c r="C70" s="41">
        <v>0.16909106474998836</v>
      </c>
      <c r="D70" s="4">
        <f t="shared" si="2"/>
        <v>2.0000845444252966</v>
      </c>
      <c r="E70" s="4">
        <f t="shared" si="3"/>
        <v>6.020967077293081</v>
      </c>
    </row>
    <row r="71" spans="1:5" x14ac:dyDescent="0.2">
      <c r="A71" s="41">
        <v>4712.67322224483</v>
      </c>
      <c r="B71" s="41">
        <v>2.0000850256338305E-3</v>
      </c>
      <c r="C71" s="41">
        <v>0.17299024745353553</v>
      </c>
      <c r="D71" s="4">
        <f t="shared" si="2"/>
        <v>2.0000850256338305</v>
      </c>
      <c r="E71" s="4">
        <f t="shared" si="3"/>
        <v>6.0209691670665988</v>
      </c>
    </row>
    <row r="72" spans="1:5" x14ac:dyDescent="0.2">
      <c r="A72" s="41">
        <v>4821.3461935858204</v>
      </c>
      <c r="B72" s="41">
        <v>2.0000855282992476E-3</v>
      </c>
      <c r="C72" s="41">
        <v>0.17697934314056088</v>
      </c>
      <c r="D72" s="4">
        <f t="shared" si="2"/>
        <v>2.0000855282992478</v>
      </c>
      <c r="E72" s="4">
        <f t="shared" si="3"/>
        <v>6.020971350021691</v>
      </c>
    </row>
    <row r="73" spans="1:5" x14ac:dyDescent="0.2">
      <c r="A73" s="41">
        <v>4932.525134287117</v>
      </c>
      <c r="B73" s="41">
        <v>2.0000860514798719E-3</v>
      </c>
      <c r="C73" s="41">
        <v>0.18106042451976689</v>
      </c>
      <c r="D73" s="4">
        <f t="shared" si="2"/>
        <v>2.000086051479872</v>
      </c>
      <c r="E73" s="4">
        <f t="shared" si="3"/>
        <v>6.0209736220688121</v>
      </c>
    </row>
    <row r="74" spans="1:5" x14ac:dyDescent="0.2">
      <c r="A74" s="41">
        <v>5046.2678313251618</v>
      </c>
      <c r="B74" s="41">
        <v>2.0000866020414725E-3</v>
      </c>
      <c r="C74" s="41">
        <v>0.18523561442005157</v>
      </c>
      <c r="D74" s="4">
        <f t="shared" si="2"/>
        <v>2.0000866020414727</v>
      </c>
      <c r="E74" s="4">
        <f t="shared" si="3"/>
        <v>6.0209760130242627</v>
      </c>
    </row>
    <row r="75" spans="1:5" x14ac:dyDescent="0.2">
      <c r="A75" s="41">
        <v>5162.6334042284616</v>
      </c>
      <c r="B75" s="41">
        <v>2.000087177681823E-3</v>
      </c>
      <c r="C75" s="41">
        <v>0.18950708185546644</v>
      </c>
      <c r="D75" s="4">
        <f t="shared" si="2"/>
        <v>2.0000871776818232</v>
      </c>
      <c r="E75" s="4">
        <f t="shared" si="3"/>
        <v>6.0209785128899345</v>
      </c>
    </row>
    <row r="76" spans="1:5" x14ac:dyDescent="0.2">
      <c r="A76" s="41">
        <v>5281.68233580588</v>
      </c>
      <c r="B76" s="41">
        <v>2.0000877800437173E-3</v>
      </c>
      <c r="C76" s="41">
        <v>0.19387704701310765</v>
      </c>
      <c r="D76" s="4">
        <f t="shared" si="2"/>
        <v>2.0000877800437173</v>
      </c>
      <c r="E76" s="4">
        <f t="shared" si="3"/>
        <v>6.020981128799983</v>
      </c>
    </row>
    <row r="77" spans="1:5" x14ac:dyDescent="0.2">
      <c r="A77" s="41">
        <v>5403.4765035835135</v>
      </c>
      <c r="B77" s="41">
        <v>2.000088411778525E-3</v>
      </c>
      <c r="C77" s="41">
        <v>0.19834778160109107</v>
      </c>
      <c r="D77" s="4">
        <f t="shared" si="2"/>
        <v>2.0000884117785249</v>
      </c>
      <c r="E77" s="4">
        <f t="shared" si="3"/>
        <v>6.0209838722685483</v>
      </c>
    </row>
    <row r="78" spans="1:5" x14ac:dyDescent="0.2">
      <c r="A78" s="41">
        <v>5528.079211966492</v>
      </c>
      <c r="B78" s="41">
        <v>2.0000890722008612E-3</v>
      </c>
      <c r="C78" s="41">
        <v>0.20292160860714739</v>
      </c>
      <c r="D78" s="4">
        <f t="shared" si="2"/>
        <v>2.0000890722008613</v>
      </c>
      <c r="E78" s="4">
        <f t="shared" si="3"/>
        <v>6.0209867403190547</v>
      </c>
    </row>
    <row r="79" spans="1:5" x14ac:dyDescent="0.2">
      <c r="A79" s="41">
        <v>5655.5552251424269</v>
      </c>
      <c r="B79" s="41">
        <v>2.000089761175211E-3</v>
      </c>
      <c r="C79" s="41">
        <v>0.20760090468259296</v>
      </c>
      <c r="D79" s="4">
        <f t="shared" si="2"/>
        <v>2.0000897611752109</v>
      </c>
      <c r="E79" s="4">
        <f t="shared" si="3"/>
        <v>6.0209897323628674</v>
      </c>
    </row>
    <row r="80" spans="1:5" x14ac:dyDescent="0.2">
      <c r="A80" s="41">
        <v>5785.9708007435993</v>
      </c>
      <c r="B80" s="41">
        <v>2.0000904858926737E-3</v>
      </c>
      <c r="C80" s="41">
        <v>0.21238810381979048</v>
      </c>
      <c r="D80" s="4">
        <f t="shared" si="2"/>
        <v>2.0000904858926738</v>
      </c>
      <c r="E80" s="4">
        <f t="shared" si="3"/>
        <v>6.0209928796289969</v>
      </c>
    </row>
    <row r="81" spans="1:5" x14ac:dyDescent="0.2">
      <c r="A81" s="41">
        <v>5919.3937242853899</v>
      </c>
      <c r="B81" s="41">
        <v>2.0000912419840429E-3</v>
      </c>
      <c r="C81" s="41">
        <v>0.21728569206430906</v>
      </c>
      <c r="D81" s="4">
        <f t="shared" si="2"/>
        <v>2.0000912419840429</v>
      </c>
      <c r="E81" s="4">
        <f t="shared" si="3"/>
        <v>6.0209961631429145</v>
      </c>
    </row>
    <row r="82" spans="1:5" x14ac:dyDescent="0.2">
      <c r="A82" s="41">
        <v>6055.8933443988517</v>
      </c>
      <c r="B82" s="41">
        <v>2.0000920343405636E-3</v>
      </c>
      <c r="C82" s="41">
        <v>0.22229621603475366</v>
      </c>
      <c r="D82" s="4">
        <f t="shared" si="2"/>
        <v>2.0000920343405637</v>
      </c>
      <c r="E82" s="4">
        <f t="shared" si="3"/>
        <v>6.0209996041458966</v>
      </c>
    </row>
    <row r="83" spans="1:5" x14ac:dyDescent="0.2">
      <c r="A83" s="41">
        <v>6195.5406088757354</v>
      </c>
      <c r="B83" s="41">
        <v>2.000092864068396E-3</v>
      </c>
      <c r="C83" s="41">
        <v>0.22742227969040421</v>
      </c>
      <c r="D83" s="4">
        <f t="shared" si="2"/>
        <v>2.0000928640683959</v>
      </c>
      <c r="E83" s="4">
        <f t="shared" si="3"/>
        <v>6.0210032074415265</v>
      </c>
    </row>
    <row r="84" spans="1:5" x14ac:dyDescent="0.2">
      <c r="A84" s="41">
        <v>6338.4081015447009</v>
      </c>
      <c r="B84" s="41">
        <v>2.0000937308797223E-3</v>
      </c>
      <c r="C84" s="41">
        <v>0.2326665464483591</v>
      </c>
      <c r="D84" s="4">
        <f t="shared" si="2"/>
        <v>2.0000937308797222</v>
      </c>
      <c r="E84" s="4">
        <f t="shared" si="3"/>
        <v>6.0210069717796832</v>
      </c>
    </row>
    <row r="85" spans="1:5" x14ac:dyDescent="0.2">
      <c r="A85" s="41">
        <v>6484.5700799978895</v>
      </c>
      <c r="B85" s="41">
        <v>2.0000946389184407E-3</v>
      </c>
      <c r="C85" s="41">
        <v>0.2380317428059284</v>
      </c>
      <c r="D85" s="4">
        <f t="shared" si="2"/>
        <v>2.0000946389184406</v>
      </c>
      <c r="E85" s="4">
        <f t="shared" si="3"/>
        <v>6.0210109151560278</v>
      </c>
    </row>
    <row r="86" spans="1:5" x14ac:dyDescent="0.2">
      <c r="A86" s="41">
        <v>6634.1025141874552</v>
      </c>
      <c r="B86" s="41">
        <v>2.0000955904840262E-3</v>
      </c>
      <c r="C86" s="41">
        <v>0.2435206573826367</v>
      </c>
      <c r="D86" s="4">
        <f t="shared" si="2"/>
        <v>2.0000955904840261</v>
      </c>
      <c r="E86" s="4">
        <f t="shared" si="3"/>
        <v>6.0210150475563307</v>
      </c>
    </row>
    <row r="87" spans="1:5" x14ac:dyDescent="0.2">
      <c r="A87" s="41">
        <v>6787.0831259121251</v>
      </c>
      <c r="B87" s="41">
        <v>2.0000965831153041E-3</v>
      </c>
      <c r="C87" s="41">
        <v>0.24913614112784907</v>
      </c>
      <c r="D87" s="4">
        <f t="shared" si="2"/>
        <v>2.0000965831153041</v>
      </c>
      <c r="E87" s="4">
        <f t="shared" si="3"/>
        <v>6.0210193582920946</v>
      </c>
    </row>
    <row r="88" spans="1:5" x14ac:dyDescent="0.2">
      <c r="A88" s="41">
        <v>6943.591429214307</v>
      </c>
      <c r="B88" s="41">
        <v>2.0000976265444953E-3</v>
      </c>
      <c r="C88" s="41">
        <v>0.25488111571186572</v>
      </c>
      <c r="D88" s="4">
        <f t="shared" si="2"/>
        <v>2.0000976265444952</v>
      </c>
      <c r="E88" s="4">
        <f t="shared" si="3"/>
        <v>6.0210238896274868</v>
      </c>
    </row>
    <row r="89" spans="1:5" x14ac:dyDescent="0.2">
      <c r="A89" s="41">
        <v>7103.708771708747</v>
      </c>
      <c r="B89" s="41">
        <v>2.0000987160702314E-3</v>
      </c>
      <c r="C89" s="41">
        <v>0.26075856407867359</v>
      </c>
      <c r="D89" s="4">
        <f t="shared" si="2"/>
        <v>2.0000987160702315</v>
      </c>
      <c r="E89" s="4">
        <f t="shared" si="3"/>
        <v>6.0210286211453887</v>
      </c>
    </row>
    <row r="90" spans="1:5" x14ac:dyDescent="0.2">
      <c r="A90" s="41">
        <v>7267.5183768642091</v>
      </c>
      <c r="B90" s="41">
        <v>2.000099857727681E-3</v>
      </c>
      <c r="C90" s="41">
        <v>0.26677154248204993</v>
      </c>
      <c r="D90" s="4">
        <f t="shared" si="2"/>
        <v>2.000099857727681</v>
      </c>
      <c r="E90" s="4">
        <f t="shared" si="3"/>
        <v>6.021033579054567</v>
      </c>
    </row>
    <row r="91" spans="1:5" x14ac:dyDescent="0.2">
      <c r="A91" s="41">
        <v>7435.1053872601642</v>
      </c>
      <c r="B91" s="41">
        <v>2.0001010518659362E-3</v>
      </c>
      <c r="C91" s="41">
        <v>0.27292317508546093</v>
      </c>
      <c r="D91" s="4">
        <f t="shared" si="2"/>
        <v>2.0001010518659363</v>
      </c>
      <c r="E91" s="4">
        <f t="shared" si="3"/>
        <v>6.0210387648706467</v>
      </c>
    </row>
    <row r="92" spans="1:5" x14ac:dyDescent="0.2">
      <c r="A92" s="41">
        <v>7606.5569088409638</v>
      </c>
      <c r="B92" s="41">
        <v>2.0001023027960952E-3</v>
      </c>
      <c r="C92" s="41">
        <v>0.27921665985293143</v>
      </c>
      <c r="D92" s="4">
        <f t="shared" si="2"/>
        <v>2.0001023027960954</v>
      </c>
      <c r="E92" s="4">
        <f t="shared" si="3"/>
        <v>6.0210441973151205</v>
      </c>
    </row>
    <row r="93" spans="1:5" x14ac:dyDescent="0.2">
      <c r="A93" s="41">
        <v>7781.962056190504</v>
      </c>
      <c r="B93" s="41">
        <v>2.0001036091385361E-3</v>
      </c>
      <c r="C93" s="41">
        <v>0.28565526574012134</v>
      </c>
      <c r="D93" s="4">
        <f t="shared" si="2"/>
        <v>2.0001036091385362</v>
      </c>
      <c r="E93" s="4">
        <f t="shared" si="3"/>
        <v>6.0210498703962179</v>
      </c>
    </row>
    <row r="94" spans="1:5" x14ac:dyDescent="0.2">
      <c r="A94" s="41">
        <v>7961.4119988509101</v>
      </c>
      <c r="B94" s="41">
        <v>2.0001049817374608E-3</v>
      </c>
      <c r="C94" s="41">
        <v>0.29224234283901634</v>
      </c>
      <c r="D94" s="4">
        <f t="shared" si="2"/>
        <v>2.0001049817374605</v>
      </c>
      <c r="E94" s="4">
        <f t="shared" si="3"/>
        <v>6.0210558312067617</v>
      </c>
    </row>
    <row r="95" spans="1:5" x14ac:dyDescent="0.2">
      <c r="A95" s="41">
        <v>8145.0000087093185</v>
      </c>
      <c r="B95" s="41">
        <v>2.0001064112045797E-3</v>
      </c>
      <c r="C95" s="41">
        <v>0.29898130862401695</v>
      </c>
      <c r="D95" s="4">
        <f t="shared" si="2"/>
        <v>2.0001064112045794</v>
      </c>
      <c r="E95" s="4">
        <f t="shared" si="3"/>
        <v>6.0210620389755096</v>
      </c>
    </row>
    <row r="96" spans="1:5" x14ac:dyDescent="0.2">
      <c r="A96" s="41">
        <v>8332.8215084773856</v>
      </c>
      <c r="B96" s="41">
        <v>2.0001079110575385E-3</v>
      </c>
      <c r="C96" s="41">
        <v>0.30587567050945941</v>
      </c>
      <c r="D96" s="4">
        <f t="shared" si="2"/>
        <v>2.0001079110575386</v>
      </c>
      <c r="E96" s="4">
        <f t="shared" si="3"/>
        <v>6.0210685524051559</v>
      </c>
    </row>
    <row r="97" spans="1:5" x14ac:dyDescent="0.2">
      <c r="A97" s="41">
        <v>8524.9741212887184</v>
      </c>
      <c r="B97" s="41">
        <v>2.0001094823511424E-3</v>
      </c>
      <c r="C97" s="41">
        <v>0.31292901058388317</v>
      </c>
      <c r="D97" s="4">
        <f t="shared" si="2"/>
        <v>2.0001094823511423</v>
      </c>
      <c r="E97" s="4">
        <f t="shared" si="3"/>
        <v>6.0210753760757152</v>
      </c>
    </row>
    <row r="98" spans="1:5" x14ac:dyDescent="0.2">
      <c r="A98" s="41">
        <v>8721.5577214400128</v>
      </c>
      <c r="B98" s="41">
        <v>2.0001111248209684E-3</v>
      </c>
      <c r="C98" s="41">
        <v>0.32014499267552021</v>
      </c>
      <c r="D98" s="4">
        <f t="shared" si="2"/>
        <v>2.0001111248209682</v>
      </c>
      <c r="E98" s="4">
        <f t="shared" si="3"/>
        <v>6.0210825088381519</v>
      </c>
    </row>
    <row r="99" spans="1:5" x14ac:dyDescent="0.2">
      <c r="A99" s="41">
        <v>8922.674486302265</v>
      </c>
      <c r="B99" s="41">
        <v>2.0001128431951145E-3</v>
      </c>
      <c r="C99" s="41">
        <v>0.32752736756086492</v>
      </c>
      <c r="D99" s="4">
        <f t="shared" si="2"/>
        <v>2.0001128431951143</v>
      </c>
      <c r="E99" s="4">
        <f t="shared" si="3"/>
        <v>6.0210899712244128</v>
      </c>
    </row>
    <row r="100" spans="1:5" x14ac:dyDescent="0.2">
      <c r="A100" s="41">
        <v>9128.4289494290388</v>
      </c>
      <c r="B100" s="41">
        <v>2.0001146442940572E-3</v>
      </c>
      <c r="C100" s="41">
        <v>0.33507997363514624</v>
      </c>
      <c r="D100" s="4">
        <f t="shared" si="2"/>
        <v>2.0001146442940572</v>
      </c>
      <c r="E100" s="4">
        <f t="shared" si="3"/>
        <v>6.0210977928529044</v>
      </c>
    </row>
    <row r="101" spans="1:5" x14ac:dyDescent="0.2">
      <c r="A101" s="41">
        <v>9338.9280548894076</v>
      </c>
      <c r="B101" s="41">
        <v>2.0001165278319953E-3</v>
      </c>
      <c r="C101" s="41">
        <v>0.34280673372806508</v>
      </c>
      <c r="D101" s="4">
        <f t="shared" si="2"/>
        <v>2.0001165278319952</v>
      </c>
      <c r="E101" s="4">
        <f t="shared" si="3"/>
        <v>6.021105972481509</v>
      </c>
    </row>
    <row r="102" spans="1:5" x14ac:dyDescent="0.2">
      <c r="A102" s="41">
        <v>9554.2812128537807</v>
      </c>
      <c r="B102" s="41">
        <v>2.0001184999846057E-3</v>
      </c>
      <c r="C102" s="41">
        <v>0.35071166463450154</v>
      </c>
      <c r="D102" s="4">
        <f t="shared" si="2"/>
        <v>2.0001184999846058</v>
      </c>
      <c r="E102" s="4">
        <f t="shared" si="3"/>
        <v>6.0211145369282502</v>
      </c>
    </row>
    <row r="103" spans="1:5" x14ac:dyDescent="0.2">
      <c r="A103" s="41">
        <v>9774.6003564615439</v>
      </c>
      <c r="B103" s="41">
        <v>2.0001205632287837E-3</v>
      </c>
      <c r="C103" s="41">
        <v>0.35879887350231809</v>
      </c>
      <c r="D103" s="4">
        <f t="shared" si="2"/>
        <v>2.0001205632287835</v>
      </c>
      <c r="E103" s="4">
        <f t="shared" si="3"/>
        <v>6.0211234969483591</v>
      </c>
    </row>
    <row r="104" spans="1:5" x14ac:dyDescent="0.2">
      <c r="A104" s="41">
        <v>10000.000000000035</v>
      </c>
      <c r="B104" s="41">
        <v>2.0001227236171267E-3</v>
      </c>
      <c r="C104" s="41">
        <v>0.36707256417020734</v>
      </c>
      <c r="D104" s="4">
        <f t="shared" si="2"/>
        <v>2.0001227236171268</v>
      </c>
      <c r="E104" s="4">
        <f t="shared" si="3"/>
        <v>6.0211328788251004</v>
      </c>
    </row>
    <row r="105" spans="1:5" x14ac:dyDescent="0.2">
      <c r="A105" s="41">
        <v>10230.597298425122</v>
      </c>
      <c r="B105" s="41">
        <v>2.0001249835197134E-3</v>
      </c>
      <c r="C105" s="41">
        <v>0.37553703500463542</v>
      </c>
      <c r="D105" s="4">
        <f t="shared" si="2"/>
        <v>2.0001249835197132</v>
      </c>
      <c r="E105" s="4">
        <f t="shared" si="3"/>
        <v>6.0211426928495779</v>
      </c>
    </row>
    <row r="106" spans="1:5" x14ac:dyDescent="0.2">
      <c r="A106" s="41">
        <v>10466.512108254303</v>
      </c>
      <c r="B106" s="41">
        <v>2.000127350833204E-3</v>
      </c>
      <c r="C106" s="41">
        <v>0.38419668679482027</v>
      </c>
      <c r="D106" s="4">
        <f t="shared" si="2"/>
        <v>2.0001273508332038</v>
      </c>
      <c r="E106" s="4">
        <f t="shared" si="3"/>
        <v>6.0211529733129083</v>
      </c>
    </row>
    <row r="107" spans="1:5" x14ac:dyDescent="0.2">
      <c r="A107" s="41">
        <v>10707.867049863991</v>
      </c>
      <c r="B107" s="41">
        <v>2.0001298259162128E-3</v>
      </c>
      <c r="C107" s="41">
        <v>0.39305601680450913</v>
      </c>
      <c r="D107" s="4">
        <f t="shared" si="2"/>
        <v>2.0001298259162126</v>
      </c>
      <c r="E107" s="4">
        <f t="shared" si="3"/>
        <v>6.0211637217707743</v>
      </c>
    </row>
    <row r="108" spans="1:5" x14ac:dyDescent="0.2">
      <c r="A108" s="41">
        <v>10954.787571223354</v>
      </c>
      <c r="B108" s="41">
        <v>2.0001324161235744E-3</v>
      </c>
      <c r="C108" s="41">
        <v>0.40211963031077269</v>
      </c>
      <c r="D108" s="4">
        <f t="shared" si="2"/>
        <v>2.0001324161235745</v>
      </c>
      <c r="E108" s="4">
        <f t="shared" si="3"/>
        <v>6.0211749701609669</v>
      </c>
    </row>
    <row r="109" spans="1:5" x14ac:dyDescent="0.2">
      <c r="A109" s="41">
        <v>11207.402013097835</v>
      </c>
      <c r="B109" s="41">
        <v>2.0001351314735526E-3</v>
      </c>
      <c r="C109" s="41">
        <v>0.41139224047048711</v>
      </c>
      <c r="D109" s="4">
        <f t="shared" si="2"/>
        <v>2.0001351314735527</v>
      </c>
      <c r="E109" s="4">
        <f t="shared" si="3"/>
        <v>6.0211867619873685</v>
      </c>
    </row>
    <row r="110" spans="1:5" x14ac:dyDescent="0.2">
      <c r="A110" s="41">
        <v>11465.841675756259</v>
      </c>
      <c r="B110" s="41">
        <v>2.0001379720424308E-3</v>
      </c>
      <c r="C110" s="41">
        <v>0.42087866217695658</v>
      </c>
      <c r="D110" s="4">
        <f t="shared" si="2"/>
        <v>2.0001379720424306</v>
      </c>
      <c r="E110" s="4">
        <f t="shared" si="3"/>
        <v>6.0211990975790366</v>
      </c>
    </row>
    <row r="111" spans="1:5" x14ac:dyDescent="0.2">
      <c r="A111" s="41">
        <v>11730.240887216174</v>
      </c>
      <c r="B111" s="41">
        <v>2.0001409430096253E-3</v>
      </c>
      <c r="C111" s="41">
        <v>0.43058382449495997</v>
      </c>
      <c r="D111" s="4">
        <f t="shared" si="2"/>
        <v>2.0001409430096251</v>
      </c>
      <c r="E111" s="4">
        <f t="shared" si="3"/>
        <v>6.0212119994259918</v>
      </c>
    </row>
    <row r="112" spans="1:5" x14ac:dyDescent="0.2">
      <c r="A112" s="41">
        <v>12000.737073062928</v>
      </c>
      <c r="B112" s="41">
        <v>2.0001440536922899E-3</v>
      </c>
      <c r="C112" s="41">
        <v>0.44051277288860502</v>
      </c>
      <c r="D112" s="4">
        <f t="shared" si="2"/>
        <v>2.0001440536922899</v>
      </c>
      <c r="E112" s="4">
        <f t="shared" si="3"/>
        <v>6.0212255079866805</v>
      </c>
    </row>
    <row r="113" spans="1:5" x14ac:dyDescent="0.2">
      <c r="A113" s="41">
        <v>12277.470827878737</v>
      </c>
      <c r="B113" s="41">
        <v>2.0001473088326967E-3</v>
      </c>
      <c r="C113" s="41">
        <v>0.4506706656170012</v>
      </c>
      <c r="D113" s="4">
        <f t="shared" si="2"/>
        <v>2.0001473088326969</v>
      </c>
      <c r="E113" s="4">
        <f t="shared" si="3"/>
        <v>6.0212396438521809</v>
      </c>
    </row>
    <row r="114" spans="1:5" x14ac:dyDescent="0.2">
      <c r="A114" s="41">
        <v>12560.5859883189</v>
      </c>
      <c r="B114" s="41">
        <v>2.0001507178353077E-3</v>
      </c>
      <c r="C114" s="41">
        <v>0.46106278308353221</v>
      </c>
      <c r="D114" s="4">
        <f t="shared" si="2"/>
        <v>2.0001507178353077</v>
      </c>
      <c r="E114" s="4">
        <f t="shared" si="3"/>
        <v>6.0212544478594099</v>
      </c>
    </row>
    <row r="115" spans="1:5" x14ac:dyDescent="0.2">
      <c r="A115" s="41">
        <v>12850.229707873134</v>
      </c>
      <c r="B115" s="41">
        <v>2.0001542845833171E-3</v>
      </c>
      <c r="C115" s="41">
        <v>0.47169452292717418</v>
      </c>
      <c r="D115" s="4">
        <f t="shared" si="2"/>
        <v>2.0001542845833171</v>
      </c>
      <c r="E115" s="4">
        <f t="shared" si="3"/>
        <v>6.0212699368681522</v>
      </c>
    </row>
    <row r="116" spans="1:5" x14ac:dyDescent="0.2">
      <c r="A116" s="41">
        <v>13146.552533350867</v>
      </c>
      <c r="B116" s="41">
        <v>2.0001580191010972E-3</v>
      </c>
      <c r="C116" s="41">
        <v>0.48257141169036405</v>
      </c>
      <c r="D116" s="4">
        <f t="shared" si="2"/>
        <v>2.000158019101097</v>
      </c>
      <c r="E116" s="4">
        <f t="shared" si="3"/>
        <v>6.0212861544065968</v>
      </c>
    </row>
    <row r="117" spans="1:5" x14ac:dyDescent="0.2">
      <c r="A117" s="41">
        <v>13449.708483130285</v>
      </c>
      <c r="B117" s="41">
        <v>2.0001619254335517E-3</v>
      </c>
      <c r="C117" s="41">
        <v>0.49369909821929225</v>
      </c>
      <c r="D117" s="4">
        <f t="shared" si="2"/>
        <v>2.0001619254335519</v>
      </c>
      <c r="E117" s="4">
        <f t="shared" si="3"/>
        <v>6.0213031180360375</v>
      </c>
    </row>
    <row r="118" spans="1:5" x14ac:dyDescent="0.2">
      <c r="A118" s="41">
        <v>13759.855127211766</v>
      </c>
      <c r="B118" s="41">
        <v>2.0001660128244592E-3</v>
      </c>
      <c r="C118" s="41">
        <v>0.50508336539077081</v>
      </c>
      <c r="D118" s="4">
        <f t="shared" si="2"/>
        <v>2.0001660128244594</v>
      </c>
      <c r="E118" s="4">
        <f t="shared" si="3"/>
        <v>6.0213208678939889</v>
      </c>
    </row>
    <row r="119" spans="1:5" x14ac:dyDescent="0.2">
      <c r="A119" s="41">
        <v>14077.153669117326</v>
      </c>
      <c r="B119" s="41">
        <v>2.0001702966959386E-3</v>
      </c>
      <c r="C119" s="41">
        <v>0.51673013437282311</v>
      </c>
      <c r="D119" s="4">
        <f t="shared" si="2"/>
        <v>2.0001702966959387</v>
      </c>
      <c r="E119" s="4">
        <f t="shared" si="3"/>
        <v>6.0213394709473391</v>
      </c>
    </row>
    <row r="120" spans="1:5" x14ac:dyDescent="0.2">
      <c r="A120" s="41">
        <v>14401.76902967865</v>
      </c>
      <c r="B120" s="41">
        <v>2.0001747758933487E-3</v>
      </c>
      <c r="C120" s="41">
        <v>0.52864544828854254</v>
      </c>
      <c r="D120" s="4">
        <f t="shared" si="2"/>
        <v>2.0001747758933486</v>
      </c>
      <c r="E120" s="4">
        <f t="shared" si="3"/>
        <v>6.0213589221765034</v>
      </c>
    </row>
    <row r="121" spans="1:5" x14ac:dyDescent="0.2">
      <c r="A121" s="41">
        <v>14733.869932757247</v>
      </c>
      <c r="B121" s="41">
        <v>2.0001794656510836E-3</v>
      </c>
      <c r="C121" s="41">
        <v>0.54083550324207563</v>
      </c>
      <c r="D121" s="4">
        <f t="shared" si="2"/>
        <v>2.0001794656510836</v>
      </c>
      <c r="E121" s="4">
        <f t="shared" si="3"/>
        <v>6.0213792877319792</v>
      </c>
    </row>
    <row r="122" spans="1:5" x14ac:dyDescent="0.2">
      <c r="A122" s="41">
        <v>15073.628992941289</v>
      </c>
      <c r="B122" s="41">
        <v>2.0001843724045767E-3</v>
      </c>
      <c r="C122" s="41">
        <v>0.55330662998415714</v>
      </c>
      <c r="D122" s="4">
        <f t="shared" si="2"/>
        <v>2.0001843724045765</v>
      </c>
      <c r="E122" s="4">
        <f t="shared" si="3"/>
        <v>6.0214005955534899</v>
      </c>
    </row>
    <row r="123" spans="1:5" x14ac:dyDescent="0.2">
      <c r="A123" s="41">
        <v>15421.222805264721</v>
      </c>
      <c r="B123" s="41">
        <v>2.0001895083625008E-3</v>
      </c>
      <c r="C123" s="41">
        <v>0.56606530994151527</v>
      </c>
      <c r="D123" s="4">
        <f t="shared" si="2"/>
        <v>2.0001895083625008</v>
      </c>
      <c r="E123" s="4">
        <f t="shared" si="3"/>
        <v>6.0214228986506733</v>
      </c>
    </row>
    <row r="124" spans="1:5" x14ac:dyDescent="0.2">
      <c r="A124" s="41">
        <v>15776.832036995258</v>
      </c>
      <c r="B124" s="41">
        <v>2.0001948852226602E-3</v>
      </c>
      <c r="C124" s="41">
        <v>0.5791181730092485</v>
      </c>
      <c r="D124" s="4">
        <f t="shared" si="2"/>
        <v>2.0001948852226601</v>
      </c>
      <c r="E124" s="4">
        <f t="shared" si="3"/>
        <v>6.0214462478138273</v>
      </c>
    </row>
    <row r="125" spans="1:5" x14ac:dyDescent="0.2">
      <c r="A125" s="41">
        <v>16140.641521539002</v>
      </c>
      <c r="B125" s="41">
        <v>2.0002005137052335E-3</v>
      </c>
      <c r="C125" s="41">
        <v>0.59247200048093995</v>
      </c>
      <c r="D125" s="4">
        <f t="shared" si="2"/>
        <v>2.0002005137052334</v>
      </c>
      <c r="E125" s="4">
        <f t="shared" si="3"/>
        <v>6.0214706895869963</v>
      </c>
    </row>
    <row r="126" spans="1:5" x14ac:dyDescent="0.2">
      <c r="A126" s="41">
        <v>16512.84035451047</v>
      </c>
      <c r="B126" s="41">
        <v>2.0002064030852666E-3</v>
      </c>
      <c r="C126" s="41">
        <v>0.60613372783545094</v>
      </c>
      <c r="D126" s="4">
        <f t="shared" si="2"/>
        <v>2.0002064030852664</v>
      </c>
      <c r="E126" s="4">
        <f t="shared" si="3"/>
        <v>6.0214962642378094</v>
      </c>
    </row>
    <row r="127" spans="1:5" x14ac:dyDescent="0.2">
      <c r="A127" s="41">
        <v>16893.621992017954</v>
      </c>
      <c r="B127" s="41">
        <v>2.0002125685103182E-3</v>
      </c>
      <c r="C127" s="41">
        <v>0.6201104556594752</v>
      </c>
      <c r="D127" s="4">
        <f t="shared" si="2"/>
        <v>2.0002125685103183</v>
      </c>
      <c r="E127" s="4">
        <f t="shared" si="3"/>
        <v>6.0215230375342816</v>
      </c>
    </row>
    <row r="128" spans="1:5" x14ac:dyDescent="0.2">
      <c r="A128" s="41">
        <v>17283.18435121535</v>
      </c>
      <c r="B128" s="41">
        <v>2.0002190198426259E-3</v>
      </c>
      <c r="C128" s="41">
        <v>0.63440944213224115</v>
      </c>
      <c r="D128" s="4">
        <f t="shared" si="2"/>
        <v>2.0002190198426257</v>
      </c>
      <c r="E128" s="4">
        <f t="shared" si="3"/>
        <v>6.021551052291791</v>
      </c>
    </row>
    <row r="129" spans="1:5" x14ac:dyDescent="0.2">
      <c r="A129" s="41">
        <v>17681.729913172647</v>
      </c>
      <c r="B129" s="41">
        <v>2.000225773821509E-3</v>
      </c>
      <c r="C129" s="41">
        <v>0.64903811917643761</v>
      </c>
      <c r="D129" s="4">
        <f t="shared" si="2"/>
        <v>2.000225773821509</v>
      </c>
      <c r="E129" s="4">
        <f t="shared" si="3"/>
        <v>6.0215803811880644</v>
      </c>
    </row>
    <row r="130" spans="1:5" x14ac:dyDescent="0.2">
      <c r="A130" s="41">
        <v>18089.465828118609</v>
      </c>
      <c r="B130" s="41">
        <v>2.000232842945831E-3</v>
      </c>
      <c r="C130" s="41">
        <v>0.66400408477745632</v>
      </c>
      <c r="D130" s="4">
        <f t="shared" si="2"/>
        <v>2.0002328429458309</v>
      </c>
      <c r="E130" s="4">
        <f t="shared" si="3"/>
        <v>6.0216110784853392</v>
      </c>
    </row>
    <row r="131" spans="1:5" x14ac:dyDescent="0.2">
      <c r="A131" s="41">
        <v>18506.604023110314</v>
      </c>
      <c r="B131" s="41">
        <v>2.0002402393700948E-3</v>
      </c>
      <c r="C131" s="41">
        <v>0.67931511066497052</v>
      </c>
      <c r="D131" s="4">
        <f t="shared" si="2"/>
        <v>2.0002402393700947</v>
      </c>
      <c r="E131" s="4">
        <f t="shared" si="3"/>
        <v>6.021643196949106</v>
      </c>
    </row>
    <row r="132" spans="1:5" x14ac:dyDescent="0.2">
      <c r="A132" s="41">
        <v>18933.36131218552</v>
      </c>
      <c r="B132" s="41">
        <v>2.0002479841442779E-3</v>
      </c>
      <c r="C132" s="41">
        <v>0.69497915685842004</v>
      </c>
      <c r="D132" s="4">
        <f t="shared" ref="D132:D195" si="4">B132/0.001</f>
        <v>2.000247984144278</v>
      </c>
      <c r="E132" s="4">
        <f t="shared" ref="E132:E195" si="5">20*LOG10(D132)</f>
        <v>6.021676827971155</v>
      </c>
    </row>
    <row r="133" spans="1:5" x14ac:dyDescent="0.2">
      <c r="A133" s="41">
        <v>19369.959509055123</v>
      </c>
      <c r="B133" s="41">
        <v>2.0002560888384498E-3</v>
      </c>
      <c r="C133" s="41">
        <v>0.71100435506071302</v>
      </c>
      <c r="D133" s="4">
        <f t="shared" si="4"/>
        <v>2.0002560888384497</v>
      </c>
      <c r="E133" s="4">
        <f t="shared" si="5"/>
        <v>6.0217120217756568</v>
      </c>
    </row>
    <row r="134" spans="1:5" x14ac:dyDescent="0.2">
      <c r="A134" s="41">
        <v>19816.625542394264</v>
      </c>
      <c r="B134" s="41">
        <v>2.0002645700889117E-3</v>
      </c>
      <c r="C134" s="41">
        <v>0.72739902910820498</v>
      </c>
      <c r="D134" s="4">
        <f t="shared" si="4"/>
        <v>2.0002645700889117</v>
      </c>
      <c r="E134" s="4">
        <f t="shared" si="5"/>
        <v>6.0217488505845989</v>
      </c>
    </row>
    <row r="135" spans="1:5" x14ac:dyDescent="0.2">
      <c r="A135" s="41">
        <v>20273.59157379203</v>
      </c>
      <c r="B135" s="41">
        <v>2.0002734501453597E-3</v>
      </c>
      <c r="C135" s="41">
        <v>0.7441717004518561</v>
      </c>
      <c r="D135" s="4">
        <f t="shared" si="4"/>
        <v>2.0002734501453596</v>
      </c>
      <c r="E135" s="4">
        <f t="shared" si="5"/>
        <v>6.0217874109931717</v>
      </c>
    </row>
    <row r="136" spans="1:5" x14ac:dyDescent="0.2">
      <c r="A136" s="41">
        <v>20741.095118421032</v>
      </c>
      <c r="B136" s="41">
        <v>2.0002827413816431E-3</v>
      </c>
      <c r="C136" s="41">
        <v>0.76133107359144947</v>
      </c>
      <c r="D136" s="4">
        <f t="shared" si="4"/>
        <v>2.0002827413816431</v>
      </c>
      <c r="E136" s="4">
        <f t="shared" si="5"/>
        <v>6.0218277567096647</v>
      </c>
    </row>
    <row r="137" spans="1:5" x14ac:dyDescent="0.2">
      <c r="A137" s="41">
        <v>21219.379168489595</v>
      </c>
      <c r="B137" s="41">
        <v>2.0002924691117706E-3</v>
      </c>
      <c r="C137" s="41">
        <v>0.77888606854581055</v>
      </c>
      <c r="D137" s="4">
        <f t="shared" si="4"/>
        <v>2.0002924691117707</v>
      </c>
      <c r="E137" s="4">
        <f t="shared" si="5"/>
        <v>6.0218699976304677</v>
      </c>
    </row>
    <row r="138" spans="1:5" x14ac:dyDescent="0.2">
      <c r="A138" s="41">
        <v>21708.692319540718</v>
      </c>
      <c r="B138" s="41">
        <v>2.0003026483675097E-3</v>
      </c>
      <c r="C138" s="41">
        <v>0.79684579642412601</v>
      </c>
      <c r="D138" s="4">
        <f t="shared" si="4"/>
        <v>2.0003026483675095</v>
      </c>
      <c r="E138" s="4">
        <f t="shared" si="5"/>
        <v>6.0219141990001894</v>
      </c>
    </row>
    <row r="139" spans="1:5" x14ac:dyDescent="0.2">
      <c r="A139" s="41">
        <v>22209.288899663468</v>
      </c>
      <c r="B139" s="41">
        <v>2.0003133028446518E-3</v>
      </c>
      <c r="C139" s="41">
        <v>0.815219588019375</v>
      </c>
      <c r="D139" s="4">
        <f t="shared" si="4"/>
        <v>2.0003133028446518</v>
      </c>
      <c r="E139" s="4">
        <f t="shared" si="5"/>
        <v>6.0219604636822961</v>
      </c>
    </row>
    <row r="140" spans="1:5" x14ac:dyDescent="0.2">
      <c r="A140" s="41">
        <v>22721.429101683934</v>
      </c>
      <c r="B140" s="41">
        <v>2.0003244562123218E-3</v>
      </c>
      <c r="C140" s="41">
        <v>0.83401698777085742</v>
      </c>
      <c r="D140" s="4">
        <f t="shared" si="4"/>
        <v>2.0003244562123217</v>
      </c>
      <c r="E140" s="4">
        <f t="shared" si="5"/>
        <v>6.0220088944208481</v>
      </c>
    </row>
    <row r="141" spans="1:5" x14ac:dyDescent="0.2">
      <c r="A141" s="41">
        <v>23245.379118404479</v>
      </c>
      <c r="B141" s="41">
        <v>2.0003361287731529E-3</v>
      </c>
      <c r="C141" s="41">
        <v>0.85324775369274053</v>
      </c>
      <c r="D141" s="4">
        <f t="shared" si="4"/>
        <v>2.0003361287731529</v>
      </c>
      <c r="E141" s="4">
        <f t="shared" si="5"/>
        <v>6.0220595793380118</v>
      </c>
    </row>
    <row r="142" spans="1:5" x14ac:dyDescent="0.2">
      <c r="A142" s="41">
        <v>23781.411280961576</v>
      </c>
      <c r="B142" s="41">
        <v>2.0003483462248646E-3</v>
      </c>
      <c r="C142" s="41">
        <v>0.87292187430039803</v>
      </c>
      <c r="D142" s="4">
        <f t="shared" si="4"/>
        <v>2.0003483462248646</v>
      </c>
      <c r="E142" s="4">
        <f t="shared" si="5"/>
        <v>6.0221126299786656</v>
      </c>
    </row>
    <row r="143" spans="1:5" x14ac:dyDescent="0.2">
      <c r="A143" s="41">
        <v>24329.804200374136</v>
      </c>
      <c r="B143" s="41">
        <v>2.0003611329342812E-3</v>
      </c>
      <c r="C143" s="41">
        <v>0.8930495645123484</v>
      </c>
      <c r="D143" s="4">
        <f t="shared" si="4"/>
        <v>2.0003611329342812</v>
      </c>
      <c r="E143" s="4">
        <f t="shared" si="5"/>
        <v>6.0221681521041308</v>
      </c>
    </row>
    <row r="144" spans="1:5" x14ac:dyDescent="0.2">
      <c r="A144" s="41">
        <v>24890.842912355893</v>
      </c>
      <c r="B144" s="41">
        <v>2.000374515855898E-3</v>
      </c>
      <c r="C144" s="41">
        <v>0.91364127624045244</v>
      </c>
      <c r="D144" s="4">
        <f t="shared" si="4"/>
        <v>2.0003745158558979</v>
      </c>
      <c r="E144" s="4">
        <f t="shared" si="5"/>
        <v>6.0222262627069814</v>
      </c>
    </row>
    <row r="145" spans="1:5" x14ac:dyDescent="0.2">
      <c r="A145" s="41">
        <v>25464.819025467139</v>
      </c>
      <c r="B145" s="41">
        <v>2.0003885231325907E-3</v>
      </c>
      <c r="C145" s="41">
        <v>0.93470770186395569</v>
      </c>
      <c r="D145" s="4">
        <f t="shared" si="4"/>
        <v>2.0003885231325906</v>
      </c>
      <c r="E145" s="4">
        <f t="shared" si="5"/>
        <v>6.0222870839344811</v>
      </c>
    </row>
    <row r="146" spans="1:5" x14ac:dyDescent="0.2">
      <c r="A146" s="41">
        <v>26052.030872682783</v>
      </c>
      <c r="B146" s="41">
        <v>2.0004031870719634E-3</v>
      </c>
      <c r="C146" s="41">
        <v>0.95625978432451697</v>
      </c>
      <c r="D146" s="4">
        <f t="shared" si="4"/>
        <v>2.0004031870719632</v>
      </c>
      <c r="E146" s="4">
        <f t="shared" si="5"/>
        <v>6.0223507560115479</v>
      </c>
    </row>
    <row r="147" spans="1:5" x14ac:dyDescent="0.2">
      <c r="A147" s="41">
        <v>26652.78366645554</v>
      </c>
      <c r="B147" s="41">
        <v>2.0004185310896882E-3</v>
      </c>
      <c r="C147" s="41">
        <v>0.9783087019964023</v>
      </c>
      <c r="D147" s="4">
        <f t="shared" si="4"/>
        <v>2.000418531089688</v>
      </c>
      <c r="E147" s="4">
        <f t="shared" si="5"/>
        <v>6.0224173805471812</v>
      </c>
    </row>
    <row r="148" spans="1:5" x14ac:dyDescent="0.2">
      <c r="A148" s="41">
        <v>27267.38965735483</v>
      </c>
      <c r="B148" s="41">
        <v>2.0004345925861465E-3</v>
      </c>
      <c r="C148" s="41">
        <v>1.0008659103332234</v>
      </c>
      <c r="D148" s="4">
        <f t="shared" si="4"/>
        <v>2.0004345925861466</v>
      </c>
      <c r="E148" s="4">
        <f t="shared" si="5"/>
        <v>6.0224871198659464</v>
      </c>
    </row>
    <row r="149" spans="1:5" x14ac:dyDescent="0.2">
      <c r="A149" s="41">
        <v>27896.168296363845</v>
      </c>
      <c r="B149" s="41">
        <v>2.0004514050492982E-3</v>
      </c>
      <c r="C149" s="41">
        <v>1.0239431197852098</v>
      </c>
      <c r="D149" s="4">
        <f t="shared" si="4"/>
        <v>2.0004514050492981</v>
      </c>
      <c r="E149" s="4">
        <f t="shared" si="5"/>
        <v>6.0225601192963554</v>
      </c>
    </row>
    <row r="150" spans="1:5" x14ac:dyDescent="0.2">
      <c r="A150" s="41">
        <v>28539.446400919147</v>
      </c>
      <c r="B150" s="41">
        <v>2.0004690005561414E-3</v>
      </c>
      <c r="C150" s="41">
        <v>1.0475523048213613</v>
      </c>
      <c r="D150" s="4">
        <f t="shared" si="4"/>
        <v>2.0004690005561416</v>
      </c>
      <c r="E150" s="4">
        <f t="shared" si="5"/>
        <v>6.0226365180321837</v>
      </c>
    </row>
    <row r="151" spans="1:5" x14ac:dyDescent="0.2">
      <c r="A151" s="41">
        <v>29197.558324779096</v>
      </c>
      <c r="B151" s="41">
        <v>2.0004874171074992E-3</v>
      </c>
      <c r="C151" s="41">
        <v>1.0717057225902902</v>
      </c>
      <c r="D151" s="4">
        <f t="shared" si="4"/>
        <v>2.0004874171074993</v>
      </c>
      <c r="E151" s="4">
        <f t="shared" si="5"/>
        <v>6.0227164809789944</v>
      </c>
    </row>
    <row r="152" spans="1:5" x14ac:dyDescent="0.2">
      <c r="A152" s="41">
        <v>29870.84613180939</v>
      </c>
      <c r="B152" s="41">
        <v>2.0005066943563389E-3</v>
      </c>
      <c r="C152" s="41">
        <v>1.0964159119913235</v>
      </c>
      <c r="D152" s="4">
        <f t="shared" si="4"/>
        <v>2.0005066943563388</v>
      </c>
      <c r="E152" s="4">
        <f t="shared" si="5"/>
        <v>6.0228001802053761</v>
      </c>
    </row>
    <row r="153" spans="1:5" x14ac:dyDescent="0.2">
      <c r="A153" s="41">
        <v>30559.659773776057</v>
      </c>
      <c r="B153" s="41">
        <v>2.0005268683171056E-3</v>
      </c>
      <c r="C153" s="41">
        <v>1.1216956902259307</v>
      </c>
      <c r="D153" s="4">
        <f t="shared" si="4"/>
        <v>2.0005268683171056</v>
      </c>
      <c r="E153" s="4">
        <f t="shared" si="5"/>
        <v>6.0228877719708755</v>
      </c>
    </row>
    <row r="154" spans="1:5" x14ac:dyDescent="0.2">
      <c r="A154" s="41">
        <v>31264.357272238311</v>
      </c>
      <c r="B154" s="41">
        <v>2.0005479865229476E-3</v>
      </c>
      <c r="C154" s="41">
        <v>1.1475581868456837</v>
      </c>
      <c r="D154" s="4">
        <f t="shared" si="4"/>
        <v>2.0005479865229474</v>
      </c>
      <c r="E154" s="4">
        <f t="shared" si="5"/>
        <v>6.0229794625350124</v>
      </c>
    </row>
    <row r="155" spans="1:5" x14ac:dyDescent="0.2">
      <c r="A155" s="41">
        <v>31985.304904635796</v>
      </c>
      <c r="B155" s="41">
        <v>2.0005700876898945E-3</v>
      </c>
      <c r="C155" s="41">
        <v>1.1740168129136348</v>
      </c>
      <c r="D155" s="4">
        <f t="shared" si="4"/>
        <v>2.0005700876898946</v>
      </c>
      <c r="E155" s="4">
        <f t="shared" si="5"/>
        <v>6.0230754198616481</v>
      </c>
    </row>
    <row r="156" spans="1:5" x14ac:dyDescent="0.2">
      <c r="A156" s="41">
        <v>32722.877394666961</v>
      </c>
      <c r="B156" s="41">
        <v>2.0005932222241685E-3</v>
      </c>
      <c r="C156" s="41">
        <v>1.2010853059555395</v>
      </c>
      <c r="D156" s="4">
        <f t="shared" si="4"/>
        <v>2.0005932222241682</v>
      </c>
      <c r="E156" s="4">
        <f t="shared" si="5"/>
        <v>6.0231758626558882</v>
      </c>
    </row>
    <row r="157" spans="1:5" x14ac:dyDescent="0.2">
      <c r="A157" s="41">
        <v>33477.458107057515</v>
      </c>
      <c r="B157" s="41">
        <v>2.000617433843136E-3</v>
      </c>
      <c r="C157" s="41">
        <v>1.2287777017608748</v>
      </c>
      <c r="D157" s="4">
        <f t="shared" si="4"/>
        <v>2.0006174338431362</v>
      </c>
      <c r="E157" s="4">
        <f t="shared" si="5"/>
        <v>6.0232809805656382</v>
      </c>
    </row>
    <row r="158" spans="1:5" x14ac:dyDescent="0.2">
      <c r="A158" s="41">
        <v>34249.439246820162</v>
      </c>
      <c r="B158" s="41">
        <v>2.0006427786249258E-3</v>
      </c>
      <c r="C158" s="41">
        <v>1.2571083788376332</v>
      </c>
      <c r="D158" s="4">
        <f t="shared" si="4"/>
        <v>2.0006427786249259</v>
      </c>
      <c r="E158" s="4">
        <f t="shared" si="5"/>
        <v>6.0233910168871159</v>
      </c>
    </row>
    <row r="159" spans="1:5" x14ac:dyDescent="0.2">
      <c r="A159" s="41">
        <v>35039.22206310925</v>
      </c>
      <c r="B159" s="41">
        <v>2.0006693042140264E-3</v>
      </c>
      <c r="C159" s="41">
        <v>1.2860920236362074</v>
      </c>
      <c r="D159" s="4">
        <f t="shared" si="4"/>
        <v>2.0006693042140262</v>
      </c>
      <c r="E159" s="4">
        <f t="shared" si="5"/>
        <v>6.0235061782815515</v>
      </c>
    </row>
    <row r="160" spans="1:5" x14ac:dyDescent="0.2">
      <c r="A160" s="41">
        <v>35847.217057776215</v>
      </c>
      <c r="B160" s="41">
        <v>2.0006970659527247E-3</v>
      </c>
      <c r="C160" s="41">
        <v>1.315743670468934</v>
      </c>
      <c r="D160" s="4">
        <f t="shared" si="4"/>
        <v>2.0006970659527248</v>
      </c>
      <c r="E160" s="4">
        <f t="shared" si="5"/>
        <v>6.0236267048098382</v>
      </c>
    </row>
    <row r="161" spans="1:5" x14ac:dyDescent="0.2">
      <c r="A161" s="41">
        <v>36673.844198734303</v>
      </c>
      <c r="B161" s="41">
        <v>2.0007261245797597E-3</v>
      </c>
      <c r="C161" s="41">
        <v>1.3460787049762404</v>
      </c>
      <c r="D161" s="4">
        <f t="shared" si="4"/>
        <v>2.0007261245797596</v>
      </c>
      <c r="E161" s="4">
        <f t="shared" si="5"/>
        <v>6.0237528599378729</v>
      </c>
    </row>
    <row r="162" spans="1:5" x14ac:dyDescent="0.2">
      <c r="A162" s="41">
        <v>37519.533138243365</v>
      </c>
      <c r="B162" s="41">
        <v>2.0007565390492365E-3</v>
      </c>
      <c r="C162" s="41">
        <v>1.3771128560580002</v>
      </c>
      <c r="D162" s="4">
        <f t="shared" si="4"/>
        <v>2.0007565390492363</v>
      </c>
      <c r="E162" s="4">
        <f t="shared" si="5"/>
        <v>6.0238848993580021</v>
      </c>
    </row>
    <row r="163" spans="1:5" x14ac:dyDescent="0.2">
      <c r="A163" s="41">
        <v>38384.723436228305</v>
      </c>
      <c r="B163" s="41">
        <v>2.0007883744139077E-3</v>
      </c>
      <c r="C163" s="41">
        <v>1.4088622208229804</v>
      </c>
      <c r="D163" s="4">
        <f t="shared" si="4"/>
        <v>2.0007883744139079</v>
      </c>
      <c r="E163" s="4">
        <f t="shared" si="5"/>
        <v>6.0240231052110467</v>
      </c>
    </row>
    <row r="164" spans="1:5" x14ac:dyDescent="0.2">
      <c r="A164" s="41">
        <v>39269.864788747138</v>
      </c>
      <c r="B164" s="41">
        <v>2.0008216937203735E-3</v>
      </c>
      <c r="C164" s="41">
        <v>1.4413432540690077</v>
      </c>
      <c r="D164" s="4">
        <f t="shared" si="4"/>
        <v>2.0008216937203733</v>
      </c>
      <c r="E164" s="4">
        <f t="shared" si="5"/>
        <v>6.0241677508980853</v>
      </c>
    </row>
    <row r="165" spans="1:5" x14ac:dyDescent="0.2">
      <c r="A165" s="41">
        <v>40175.417261727489</v>
      </c>
      <c r="B165" s="41">
        <v>2.0008565678212515E-3</v>
      </c>
      <c r="C165" s="41">
        <v>1.474572798780573</v>
      </c>
      <c r="D165" s="4">
        <f t="shared" si="4"/>
        <v>2.0008565678212515</v>
      </c>
      <c r="E165" s="4">
        <f t="shared" si="5"/>
        <v>6.0243191436746475</v>
      </c>
    </row>
    <row r="166" spans="1:5" x14ac:dyDescent="0.2">
      <c r="A166" s="41">
        <v>41101.851530092979</v>
      </c>
      <c r="B166" s="41">
        <v>2.0008930706920617E-3</v>
      </c>
      <c r="C166" s="41">
        <v>1.508568084100353</v>
      </c>
      <c r="D166" s="4">
        <f t="shared" si="4"/>
        <v>2.0008930706920616</v>
      </c>
      <c r="E166" s="4">
        <f t="shared" si="5"/>
        <v>6.0244776043161066</v>
      </c>
    </row>
    <row r="167" spans="1:5" x14ac:dyDescent="0.2">
      <c r="A167" s="41">
        <v>42049.649122403825</v>
      </c>
      <c r="B167" s="41">
        <v>2.0009312756721757E-3</v>
      </c>
      <c r="C167" s="41">
        <v>1.5433467237856318</v>
      </c>
      <c r="D167" s="4">
        <f t="shared" si="4"/>
        <v>2.0009312756721758</v>
      </c>
      <c r="E167" s="4">
        <f t="shared" si="5"/>
        <v>6.0246434507962032</v>
      </c>
    </row>
    <row r="168" spans="1:5" x14ac:dyDescent="0.2">
      <c r="A168" s="41">
        <v>43019.302671138736</v>
      </c>
      <c r="B168" s="41">
        <v>2.0009712648337221E-3</v>
      </c>
      <c r="C168" s="41">
        <v>1.5789267483381813</v>
      </c>
      <c r="D168" s="4">
        <f t="shared" si="4"/>
        <v>2.0009712648337219</v>
      </c>
      <c r="E168" s="4">
        <f t="shared" si="5"/>
        <v>6.0248170389535378</v>
      </c>
    </row>
    <row r="169" spans="1:5" x14ac:dyDescent="0.2">
      <c r="A169" s="41">
        <v>44011.316168748301</v>
      </c>
      <c r="B169" s="41">
        <v>2.001013118972347E-3</v>
      </c>
      <c r="C169" s="41">
        <v>1.6153265882048293</v>
      </c>
      <c r="D169" s="4">
        <f t="shared" si="4"/>
        <v>2.001013118972347</v>
      </c>
      <c r="E169" s="4">
        <f t="shared" si="5"/>
        <v>6.0249987190372876</v>
      </c>
    </row>
    <row r="170" spans="1:5" x14ac:dyDescent="0.2">
      <c r="A170" s="41">
        <v>45026.205229612868</v>
      </c>
      <c r="B170" s="41">
        <v>2.0010569274667074E-3</v>
      </c>
      <c r="C170" s="41">
        <v>1.6525651083354427</v>
      </c>
      <c r="D170" s="4">
        <f t="shared" si="4"/>
        <v>2.0010569274667072</v>
      </c>
      <c r="E170" s="4">
        <f t="shared" si="5"/>
        <v>6.0251888785011767</v>
      </c>
    </row>
    <row r="171" spans="1:5" x14ac:dyDescent="0.2">
      <c r="A171" s="41">
        <v>46064.497358041088</v>
      </c>
      <c r="B171" s="41">
        <v>2.0011027816611493E-3</v>
      </c>
      <c r="C171" s="41">
        <v>1.6906615997821994</v>
      </c>
      <c r="D171" s="4">
        <f t="shared" si="4"/>
        <v>2.0011027816611491</v>
      </c>
      <c r="E171" s="4">
        <f t="shared" si="5"/>
        <v>6.0253879132730637</v>
      </c>
    </row>
    <row r="172" spans="1:5" x14ac:dyDescent="0.2">
      <c r="A172" s="41">
        <v>47126.732222448467</v>
      </c>
      <c r="B172" s="41">
        <v>2.0011507730796963E-3</v>
      </c>
      <c r="C172" s="41">
        <v>1.7296357835639129</v>
      </c>
      <c r="D172" s="4">
        <f t="shared" si="4"/>
        <v>2.0011507730796962</v>
      </c>
      <c r="E172" s="4">
        <f t="shared" si="5"/>
        <v>6.0255962199979596</v>
      </c>
    </row>
    <row r="173" spans="1:5" x14ac:dyDescent="0.2">
      <c r="A173" s="41">
        <v>48213.461935858373</v>
      </c>
      <c r="B173" s="41">
        <v>2.0012010077662332E-3</v>
      </c>
      <c r="C173" s="41">
        <v>1.7695078600888812</v>
      </c>
      <c r="D173" s="4">
        <f t="shared" si="4"/>
        <v>2.001201007766233</v>
      </c>
      <c r="E173" s="4">
        <f t="shared" si="5"/>
        <v>6.0258142582750409</v>
      </c>
    </row>
    <row r="174" spans="1:5" x14ac:dyDescent="0.2">
      <c r="A174" s="41">
        <v>49325.251342871336</v>
      </c>
      <c r="B174" s="41">
        <v>2.0012535845527701E-3</v>
      </c>
      <c r="C174" s="41">
        <v>1.8102984575281253</v>
      </c>
      <c r="D174" s="4">
        <f t="shared" si="4"/>
        <v>2.0012535845527699</v>
      </c>
      <c r="E174" s="4">
        <f t="shared" si="5"/>
        <v>6.0260424563244506</v>
      </c>
    </row>
    <row r="175" spans="1:5" x14ac:dyDescent="0.2">
      <c r="A175" s="41">
        <v>50462.678313251781</v>
      </c>
      <c r="B175" s="41">
        <v>2.0013086157167387E-3</v>
      </c>
      <c r="C175" s="41">
        <v>1.8520287003093581</v>
      </c>
      <c r="D175" s="4">
        <f t="shared" si="4"/>
        <v>2.0013086157167388</v>
      </c>
      <c r="E175" s="4">
        <f t="shared" si="5"/>
        <v>6.0262813006411662</v>
      </c>
    </row>
    <row r="176" spans="1:5" x14ac:dyDescent="0.2">
      <c r="A176" s="41">
        <v>51626.334042284783</v>
      </c>
      <c r="B176" s="41">
        <v>2.0013662169964469E-3</v>
      </c>
      <c r="C176" s="41">
        <v>1.8947201908738671</v>
      </c>
      <c r="D176" s="4">
        <f t="shared" si="4"/>
        <v>2.001366216996447</v>
      </c>
      <c r="E176" s="4">
        <f t="shared" si="5"/>
        <v>6.0265312926487624</v>
      </c>
    </row>
    <row r="177" spans="1:5" x14ac:dyDescent="0.2">
      <c r="A177" s="41">
        <v>52816.823358058973</v>
      </c>
      <c r="B177" s="41">
        <v>2.0014265073172079E-3</v>
      </c>
      <c r="C177" s="41">
        <v>1.9383950180592964</v>
      </c>
      <c r="D177" s="4">
        <f t="shared" si="4"/>
        <v>2.0014265073172077</v>
      </c>
      <c r="E177" s="4">
        <f t="shared" si="5"/>
        <v>6.0267929475024999</v>
      </c>
    </row>
    <row r="178" spans="1:5" x14ac:dyDescent="0.2">
      <c r="A178" s="41">
        <v>54034.765035835313</v>
      </c>
      <c r="B178" s="41">
        <v>2.0014896114752059E-3</v>
      </c>
      <c r="C178" s="41">
        <v>1.9830757756531654</v>
      </c>
      <c r="D178" s="4">
        <f t="shared" si="4"/>
        <v>2.0014896114752059</v>
      </c>
      <c r="E178" s="4">
        <f t="shared" si="5"/>
        <v>6.027066805727781</v>
      </c>
    </row>
    <row r="179" spans="1:5" x14ac:dyDescent="0.2">
      <c r="A179" s="41">
        <v>55280.792119665108</v>
      </c>
      <c r="B179" s="41">
        <v>2.0015556603791892E-3</v>
      </c>
      <c r="C179" s="41">
        <v>2.028785573283086</v>
      </c>
      <c r="D179" s="4">
        <f t="shared" si="4"/>
        <v>2.0015556603791893</v>
      </c>
      <c r="E179" s="4">
        <f t="shared" si="5"/>
        <v>6.0273534342577157</v>
      </c>
    </row>
    <row r="180" spans="1:5" x14ac:dyDescent="0.2">
      <c r="A180" s="41">
        <v>56555.552251424466</v>
      </c>
      <c r="B180" s="41">
        <v>2.0016247927892852E-3</v>
      </c>
      <c r="C180" s="41">
        <v>2.0755480532389359</v>
      </c>
      <c r="D180" s="4">
        <f t="shared" si="4"/>
        <v>2.001624792789285</v>
      </c>
      <c r="E180" s="4">
        <f t="shared" si="5"/>
        <v>6.0276534339662415</v>
      </c>
    </row>
    <row r="181" spans="1:5" x14ac:dyDescent="0.2">
      <c r="A181" s="41">
        <v>57859.708007436195</v>
      </c>
      <c r="B181" s="41">
        <v>2.0016971526692628E-3</v>
      </c>
      <c r="C181" s="41">
        <v>2.1233873925333957</v>
      </c>
      <c r="D181" s="4">
        <f t="shared" si="4"/>
        <v>2.0016971526692626</v>
      </c>
      <c r="E181" s="4">
        <f t="shared" si="5"/>
        <v>6.0279674281642306</v>
      </c>
    </row>
    <row r="182" spans="1:5" x14ac:dyDescent="0.2">
      <c r="A182" s="41">
        <v>59193.937242854103</v>
      </c>
      <c r="B182" s="41">
        <v>2.0017728923841221E-3</v>
      </c>
      <c r="C182" s="41">
        <v>2.1723283246148615</v>
      </c>
      <c r="D182" s="4">
        <f t="shared" si="4"/>
        <v>2.001772892384122</v>
      </c>
      <c r="E182" s="4">
        <f t="shared" si="5"/>
        <v>6.0282960764604159</v>
      </c>
    </row>
    <row r="183" spans="1:5" x14ac:dyDescent="0.2">
      <c r="A183" s="41">
        <v>60558.933443988724</v>
      </c>
      <c r="B183" s="41">
        <v>2.0018521647392098E-3</v>
      </c>
      <c r="C183" s="41">
        <v>2.2223961221719515</v>
      </c>
      <c r="D183" s="4">
        <f t="shared" si="4"/>
        <v>2.0018521647392098</v>
      </c>
      <c r="E183" s="4">
        <f t="shared" si="5"/>
        <v>6.0286400402022275</v>
      </c>
    </row>
    <row r="184" spans="1:5" x14ac:dyDescent="0.2">
      <c r="A184" s="41">
        <v>61955.406088757562</v>
      </c>
      <c r="B184" s="41">
        <v>2.001935141325204E-3</v>
      </c>
      <c r="C184" s="41">
        <v>2.2736166740732373</v>
      </c>
      <c r="D184" s="4">
        <f t="shared" si="4"/>
        <v>2.001935141325204</v>
      </c>
      <c r="E184" s="4">
        <f t="shared" si="5"/>
        <v>6.0290000620582838</v>
      </c>
    </row>
    <row r="185" spans="1:5" x14ac:dyDescent="0.2">
      <c r="A185" s="41">
        <v>63384.08101544722</v>
      </c>
      <c r="B185" s="41">
        <v>2.0020219909030858E-3</v>
      </c>
      <c r="C185" s="41">
        <v>2.3260164189490533</v>
      </c>
      <c r="D185" s="4">
        <f t="shared" si="4"/>
        <v>2.0020219909030859</v>
      </c>
      <c r="E185" s="4">
        <f t="shared" si="5"/>
        <v>6.029376872210741</v>
      </c>
    </row>
    <row r="186" spans="1:5" x14ac:dyDescent="0.2">
      <c r="A186" s="41">
        <v>64845.700799979109</v>
      </c>
      <c r="B186" s="41">
        <v>2.0021128934273307E-3</v>
      </c>
      <c r="C186" s="41">
        <v>2.3796224069727452</v>
      </c>
      <c r="D186" s="4">
        <f t="shared" si="4"/>
        <v>2.0021128934273307</v>
      </c>
      <c r="E186" s="4">
        <f t="shared" si="5"/>
        <v>6.0297712491817261</v>
      </c>
    </row>
    <row r="187" spans="1:5" x14ac:dyDescent="0.2">
      <c r="A187" s="41">
        <v>66341.025141874765</v>
      </c>
      <c r="B187" s="41">
        <v>2.002208043799717E-3</v>
      </c>
      <c r="C187" s="41">
        <v>2.4344623281144333</v>
      </c>
      <c r="D187" s="4">
        <f t="shared" si="4"/>
        <v>2.0022080437997172</v>
      </c>
      <c r="E187" s="4">
        <f t="shared" si="5"/>
        <v>6.0301840360920069</v>
      </c>
    </row>
    <row r="188" spans="1:5" x14ac:dyDescent="0.2">
      <c r="A188" s="41">
        <v>67870.831259121464</v>
      </c>
      <c r="B188" s="41">
        <v>2.0023076371472044E-3</v>
      </c>
      <c r="C188" s="41">
        <v>2.4905644664572884</v>
      </c>
      <c r="D188" s="4">
        <f t="shared" si="4"/>
        <v>2.0023076371472044</v>
      </c>
      <c r="E188" s="4">
        <f t="shared" si="5"/>
        <v>6.0306160767651162</v>
      </c>
    </row>
    <row r="189" spans="1:5" x14ac:dyDescent="0.2">
      <c r="A189" s="41">
        <v>69435.914292143294</v>
      </c>
      <c r="B189" s="41">
        <v>2.0024118814218127E-3</v>
      </c>
      <c r="C189" s="41">
        <v>2.5479577607817001</v>
      </c>
      <c r="D189" s="4">
        <f t="shared" si="4"/>
        <v>2.0024118814218128</v>
      </c>
      <c r="E189" s="4">
        <f t="shared" si="5"/>
        <v>6.0310682703635221</v>
      </c>
    </row>
    <row r="190" spans="1:5" x14ac:dyDescent="0.2">
      <c r="A190" s="41">
        <v>71037.087717087707</v>
      </c>
      <c r="B190" s="41">
        <v>2.0025209929216896E-3</v>
      </c>
      <c r="C190" s="41">
        <v>2.6066717996700581</v>
      </c>
      <c r="D190" s="4">
        <f t="shared" si="4"/>
        <v>2.0025209929216894</v>
      </c>
      <c r="E190" s="4">
        <f t="shared" si="5"/>
        <v>6.0315415519271038</v>
      </c>
    </row>
    <row r="191" spans="1:5" x14ac:dyDescent="0.2">
      <c r="A191" s="41">
        <v>72675.183768642339</v>
      </c>
      <c r="B191" s="41">
        <v>2.0026352006547806E-3</v>
      </c>
      <c r="C191" s="41">
        <v>2.6667368518848229</v>
      </c>
      <c r="D191" s="4">
        <f t="shared" si="4"/>
        <v>2.0026352006547805</v>
      </c>
      <c r="E191" s="4">
        <f t="shared" si="5"/>
        <v>6.032036911267797</v>
      </c>
    </row>
    <row r="192" spans="1:5" x14ac:dyDescent="0.2">
      <c r="A192" s="41">
        <v>74351.0538726019</v>
      </c>
      <c r="B192" s="41">
        <v>2.0027547438641975E-3</v>
      </c>
      <c r="C192" s="41">
        <v>2.728183868903594</v>
      </c>
      <c r="D192" s="4">
        <f t="shared" si="4"/>
        <v>2.0027547438641973</v>
      </c>
      <c r="E192" s="4">
        <f t="shared" si="5"/>
        <v>6.0325553821975522</v>
      </c>
    </row>
    <row r="193" spans="1:5" x14ac:dyDescent="0.2">
      <c r="A193" s="41">
        <v>76065.569088409902</v>
      </c>
      <c r="B193" s="41">
        <v>2.0028798676163737E-3</v>
      </c>
      <c r="C193" s="41">
        <v>2.7910444769408267</v>
      </c>
      <c r="D193" s="4">
        <f t="shared" si="4"/>
        <v>2.0028798676163735</v>
      </c>
      <c r="E193" s="4">
        <f t="shared" si="5"/>
        <v>6.0330980233559552</v>
      </c>
    </row>
    <row r="194" spans="1:5" x14ac:dyDescent="0.2">
      <c r="A194" s="41">
        <v>77819.620561905307</v>
      </c>
      <c r="B194" s="41">
        <v>2.0030108365098639E-3</v>
      </c>
      <c r="C194" s="41">
        <v>2.8553510513372804</v>
      </c>
      <c r="D194" s="4">
        <f t="shared" si="4"/>
        <v>2.0030108365098638</v>
      </c>
      <c r="E194" s="4">
        <f t="shared" si="5"/>
        <v>6.0336659776209629</v>
      </c>
    </row>
    <row r="195" spans="1:5" x14ac:dyDescent="0.2">
      <c r="A195" s="41">
        <v>79614.119988509367</v>
      </c>
      <c r="B195" s="41">
        <v>2.0031479239626107E-3</v>
      </c>
      <c r="C195" s="41">
        <v>2.9211366817450637</v>
      </c>
      <c r="D195" s="4">
        <f t="shared" si="4"/>
        <v>2.0031479239626107</v>
      </c>
      <c r="E195" s="4">
        <f t="shared" si="5"/>
        <v>6.0342604255981804</v>
      </c>
    </row>
    <row r="196" spans="1:5" x14ac:dyDescent="0.2">
      <c r="A196" s="41">
        <v>81450.00008709346</v>
      </c>
      <c r="B196" s="41">
        <v>2.0032914171661579E-3</v>
      </c>
      <c r="C196" s="41">
        <v>2.9884352074440272</v>
      </c>
      <c r="D196" s="4">
        <f t="shared" ref="D196:D259" si="6">B196/0.001</f>
        <v>2.003291417166158</v>
      </c>
      <c r="E196" s="4">
        <f t="shared" ref="E196:E259" si="7">20*LOG10(D196)</f>
        <v>6.0348826070537012</v>
      </c>
    </row>
    <row r="197" spans="1:5" x14ac:dyDescent="0.2">
      <c r="A197" s="41">
        <v>83328.215084774143</v>
      </c>
      <c r="B197" s="41">
        <v>2.003441612278562E-3</v>
      </c>
      <c r="C197" s="41">
        <v>3.0572812066281974</v>
      </c>
      <c r="D197" s="4">
        <f t="shared" si="6"/>
        <v>2.0034416122785621</v>
      </c>
      <c r="E197" s="4">
        <f t="shared" si="7"/>
        <v>6.0355338000139209</v>
      </c>
    </row>
    <row r="198" spans="1:5" x14ac:dyDescent="0.2">
      <c r="A198" s="41">
        <v>85249.741212887486</v>
      </c>
      <c r="B198" s="41">
        <v>2.0035988267811783E-3</v>
      </c>
      <c r="C198" s="41">
        <v>3.1277100702982814</v>
      </c>
      <c r="D198" s="4">
        <f t="shared" si="6"/>
        <v>2.0035988267811784</v>
      </c>
      <c r="E198" s="4">
        <f t="shared" si="7"/>
        <v>6.0362153742783677</v>
      </c>
    </row>
    <row r="199" spans="1:5" x14ac:dyDescent="0.2">
      <c r="A199" s="41">
        <v>87215.577214400444</v>
      </c>
      <c r="B199" s="41">
        <v>2.0037633844567256E-3</v>
      </c>
      <c r="C199" s="41">
        <v>3.1997579405393304</v>
      </c>
      <c r="D199" s="4">
        <f t="shared" si="6"/>
        <v>2.0037633844567253</v>
      </c>
      <c r="E199" s="4">
        <f t="shared" si="7"/>
        <v>6.0369287262212961</v>
      </c>
    </row>
    <row r="200" spans="1:5" x14ac:dyDescent="0.2">
      <c r="A200" s="41">
        <v>89226.744863022963</v>
      </c>
      <c r="B200" s="41">
        <v>2.0039356331959328E-3</v>
      </c>
      <c r="C200" s="41">
        <v>3.2734618139146865</v>
      </c>
      <c r="D200" s="4">
        <f t="shared" si="6"/>
        <v>2.0039356331959328</v>
      </c>
      <c r="E200" s="4">
        <f t="shared" si="7"/>
        <v>6.0376753559124889</v>
      </c>
    </row>
    <row r="201" spans="1:5" x14ac:dyDescent="0.2">
      <c r="A201" s="41">
        <v>91284.289494290715</v>
      </c>
      <c r="B201" s="41">
        <v>2.0041159319742299E-3</v>
      </c>
      <c r="C201" s="41">
        <v>3.3488594884016156</v>
      </c>
      <c r="D201" s="4">
        <f t="shared" si="6"/>
        <v>2.0041159319742299</v>
      </c>
      <c r="E201" s="4">
        <f t="shared" si="7"/>
        <v>6.0384568105748144</v>
      </c>
    </row>
    <row r="202" spans="1:5" x14ac:dyDescent="0.2">
      <c r="A202" s="41">
        <v>93389.2805488944</v>
      </c>
      <c r="B202" s="41">
        <v>2.0043046569826104E-3</v>
      </c>
      <c r="C202" s="41">
        <v>3.4259896077544414</v>
      </c>
      <c r="D202" s="4">
        <f t="shared" si="6"/>
        <v>2.0043046569826104</v>
      </c>
      <c r="E202" s="4">
        <f t="shared" si="7"/>
        <v>6.0392747110718146</v>
      </c>
    </row>
    <row r="203" spans="1:5" x14ac:dyDescent="0.2">
      <c r="A203" s="41">
        <v>95542.812128538149</v>
      </c>
      <c r="B203" s="41">
        <v>2.0045022019110964E-3</v>
      </c>
      <c r="C203" s="41">
        <v>3.504891675831955</v>
      </c>
      <c r="D203" s="4">
        <f t="shared" si="6"/>
        <v>2.0045022019110963</v>
      </c>
      <c r="E203" s="4">
        <f t="shared" si="7"/>
        <v>6.0401307530360073</v>
      </c>
    </row>
    <row r="204" spans="1:5" x14ac:dyDescent="0.2">
      <c r="A204" s="41">
        <v>97746.003564615792</v>
      </c>
      <c r="B204" s="41">
        <v>2.0047089802092701E-3</v>
      </c>
      <c r="C204" s="41">
        <v>3.5856060833124754</v>
      </c>
      <c r="D204" s="4">
        <f t="shared" si="6"/>
        <v>2.0047089802092701</v>
      </c>
      <c r="E204" s="4">
        <f t="shared" si="7"/>
        <v>6.0410267165547591</v>
      </c>
    </row>
    <row r="205" spans="1:5" x14ac:dyDescent="0.2">
      <c r="A205" s="41">
        <v>100000.00000000071</v>
      </c>
      <c r="B205" s="41">
        <v>2.004925426445443E-3</v>
      </c>
      <c r="C205" s="41">
        <v>3.6681741286568221</v>
      </c>
      <c r="D205" s="4">
        <f t="shared" si="6"/>
        <v>2.004925426445443</v>
      </c>
      <c r="E205" s="4">
        <f t="shared" si="7"/>
        <v>6.0419644719364864</v>
      </c>
    </row>
    <row r="206" spans="1:5" x14ac:dyDescent="0.2">
      <c r="A206" s="41">
        <v>102305.9729842516</v>
      </c>
      <c r="B206" s="41">
        <v>2.0051519922804316E-3</v>
      </c>
      <c r="C206" s="41">
        <v>3.752638007361806</v>
      </c>
      <c r="D206" s="4">
        <f t="shared" si="6"/>
        <v>2.0051519922804317</v>
      </c>
      <c r="E206" s="4">
        <f t="shared" si="7"/>
        <v>6.0429459621348416</v>
      </c>
    </row>
    <row r="207" spans="1:5" x14ac:dyDescent="0.2">
      <c r="A207" s="41">
        <v>104665.12108254342</v>
      </c>
      <c r="B207" s="41">
        <v>2.0053891527691747E-3</v>
      </c>
      <c r="C207" s="41">
        <v>3.8390408624400343</v>
      </c>
      <c r="D207" s="4">
        <f t="shared" si="6"/>
        <v>2.0053891527691747</v>
      </c>
      <c r="E207" s="4">
        <f t="shared" si="7"/>
        <v>6.0439732299072588</v>
      </c>
    </row>
    <row r="208" spans="1:5" x14ac:dyDescent="0.2">
      <c r="A208" s="41">
        <v>107078.67049864032</v>
      </c>
      <c r="B208" s="41">
        <v>2.0056374019605098E-3</v>
      </c>
      <c r="C208" s="41">
        <v>3.927426769300054</v>
      </c>
      <c r="D208" s="4">
        <f t="shared" si="6"/>
        <v>2.0056374019605099</v>
      </c>
      <c r="E208" s="4">
        <f t="shared" si="7"/>
        <v>6.045048398596375</v>
      </c>
    </row>
    <row r="209" spans="1:5" x14ac:dyDescent="0.2">
      <c r="A209" s="41">
        <v>109547.87571223396</v>
      </c>
      <c r="B209" s="41">
        <v>2.0058972607886129E-3</v>
      </c>
      <c r="C209" s="41">
        <v>4.0178407971964294</v>
      </c>
      <c r="D209" s="4">
        <f t="shared" si="6"/>
        <v>2.005897260788613</v>
      </c>
      <c r="E209" s="4">
        <f t="shared" si="7"/>
        <v>6.0461737061383971</v>
      </c>
    </row>
    <row r="210" spans="1:5" x14ac:dyDescent="0.2">
      <c r="A210" s="41">
        <v>112074.02013097878</v>
      </c>
      <c r="B210" s="41">
        <v>2.0061692756996375E-3</v>
      </c>
      <c r="C210" s="41">
        <v>4.1103290146740399</v>
      </c>
      <c r="D210" s="4">
        <f t="shared" si="6"/>
        <v>2.0061692756996377</v>
      </c>
      <c r="E210" s="4">
        <f t="shared" si="7"/>
        <v>6.0473514989188519</v>
      </c>
    </row>
    <row r="211" spans="1:5" x14ac:dyDescent="0.2">
      <c r="A211" s="41">
        <v>114658.41675756303</v>
      </c>
      <c r="B211" s="41">
        <v>2.006454013340926E-3</v>
      </c>
      <c r="C211" s="41">
        <v>4.2049384652141715</v>
      </c>
      <c r="D211" s="4">
        <f t="shared" si="6"/>
        <v>2.0064540133409259</v>
      </c>
      <c r="E211" s="4">
        <f t="shared" si="7"/>
        <v>6.0485842085723789</v>
      </c>
    </row>
    <row r="212" spans="1:5" x14ac:dyDescent="0.2">
      <c r="A212" s="41">
        <v>117302.4088721622</v>
      </c>
      <c r="B212" s="41">
        <v>2.0067520736093149E-3</v>
      </c>
      <c r="C212" s="41">
        <v>4.3017172657088256</v>
      </c>
      <c r="D212" s="4">
        <f t="shared" si="6"/>
        <v>2.0067520736093147</v>
      </c>
      <c r="E212" s="4">
        <f t="shared" si="7"/>
        <v>6.0498744082508331</v>
      </c>
    </row>
    <row r="213" spans="1:5" x14ac:dyDescent="0.2">
      <c r="A213" s="41">
        <v>120007.37073062974</v>
      </c>
      <c r="B213" s="41">
        <v>2.0070640779906983E-3</v>
      </c>
      <c r="C213" s="41">
        <v>4.4007145389609068</v>
      </c>
      <c r="D213" s="4">
        <f t="shared" si="6"/>
        <v>2.0070640779906981</v>
      </c>
      <c r="E213" s="4">
        <f t="shared" si="7"/>
        <v>6.0512247618925494</v>
      </c>
    </row>
    <row r="214" spans="1:5" x14ac:dyDescent="0.2">
      <c r="A214" s="41">
        <v>122774.70827878783</v>
      </c>
      <c r="B214" s="41">
        <v>2.0073906852836909E-3</v>
      </c>
      <c r="C214" s="41">
        <v>4.5019805327270381</v>
      </c>
      <c r="D214" s="4">
        <f t="shared" si="6"/>
        <v>2.0073906852836907</v>
      </c>
      <c r="E214" s="4">
        <f t="shared" si="7"/>
        <v>6.0526380920085749</v>
      </c>
    </row>
    <row r="215" spans="1:5" x14ac:dyDescent="0.2">
      <c r="A215" s="41">
        <v>125605.85988318948</v>
      </c>
      <c r="B215" s="41">
        <v>2.0077325780140935E-3</v>
      </c>
      <c r="C215" s="41">
        <v>4.6055665351498964</v>
      </c>
      <c r="D215" s="4">
        <f t="shared" si="6"/>
        <v>2.0077325780140933</v>
      </c>
      <c r="E215" s="4">
        <f t="shared" si="7"/>
        <v>6.0541173205835275</v>
      </c>
    </row>
    <row r="216" spans="1:5" x14ac:dyDescent="0.2">
      <c r="A216" s="41">
        <v>128502.29707873182</v>
      </c>
      <c r="B216" s="41">
        <v>2.0080904753088233E-3</v>
      </c>
      <c r="C216" s="41">
        <v>4.7115249759868636</v>
      </c>
      <c r="D216" s="4">
        <f t="shared" si="6"/>
        <v>2.0080904753088231</v>
      </c>
      <c r="E216" s="4">
        <f t="shared" si="7"/>
        <v>6.055665524461407</v>
      </c>
    </row>
    <row r="217" spans="1:5" x14ac:dyDescent="0.2">
      <c r="A217" s="41">
        <v>131465.52533350917</v>
      </c>
      <c r="B217" s="41">
        <v>2.0084651279332613E-3</v>
      </c>
      <c r="C217" s="41">
        <v>4.8199093994351694</v>
      </c>
      <c r="D217" s="4">
        <f t="shared" si="6"/>
        <v>2.008465127933261</v>
      </c>
      <c r="E217" s="4">
        <f t="shared" si="7"/>
        <v>6.0572859135108148</v>
      </c>
    </row>
    <row r="218" spans="1:5" x14ac:dyDescent="0.2">
      <c r="A218" s="41">
        <v>134497.08483130336</v>
      </c>
      <c r="B218" s="41">
        <v>2.008857323829123E-3</v>
      </c>
      <c r="C218" s="41">
        <v>4.9307745143566057</v>
      </c>
      <c r="D218" s="4">
        <f t="shared" si="6"/>
        <v>2.008857323829123</v>
      </c>
      <c r="E218" s="4">
        <f t="shared" si="7"/>
        <v>6.0589818541875644</v>
      </c>
    </row>
    <row r="219" spans="1:5" x14ac:dyDescent="0.2">
      <c r="A219" s="41">
        <v>137598.55127211817</v>
      </c>
      <c r="B219" s="41">
        <v>2.0092678877649327E-3</v>
      </c>
      <c r="C219" s="41">
        <v>5.0441761993260563</v>
      </c>
      <c r="D219" s="4">
        <f t="shared" si="6"/>
        <v>2.0092678877649326</v>
      </c>
      <c r="E219" s="4">
        <f t="shared" si="7"/>
        <v>6.0607568675883083</v>
      </c>
    </row>
    <row r="220" spans="1:5" x14ac:dyDescent="0.2">
      <c r="A220" s="41">
        <v>140771.53669117379</v>
      </c>
      <c r="B220" s="41">
        <v>2.0096976835762745E-3</v>
      </c>
      <c r="C220" s="41">
        <v>5.1601715268358275</v>
      </c>
      <c r="D220" s="4">
        <f t="shared" si="6"/>
        <v>2.0096976835762743</v>
      </c>
      <c r="E220" s="4">
        <f t="shared" si="7"/>
        <v>6.0626146386650595</v>
      </c>
    </row>
    <row r="221" spans="1:5" x14ac:dyDescent="0.2">
      <c r="A221" s="41">
        <v>144017.69029678704</v>
      </c>
      <c r="B221" s="41">
        <v>2.0101476144681316E-3</v>
      </c>
      <c r="C221" s="41">
        <v>5.2788187705009504</v>
      </c>
      <c r="D221" s="4">
        <f t="shared" si="6"/>
        <v>2.0101476144681314</v>
      </c>
      <c r="E221" s="4">
        <f t="shared" si="7"/>
        <v>6.0645590170169559</v>
      </c>
    </row>
    <row r="222" spans="1:5" x14ac:dyDescent="0.2">
      <c r="A222" s="41">
        <v>147338.69932757303</v>
      </c>
      <c r="B222" s="41">
        <v>2.0106186279140654E-3</v>
      </c>
      <c r="C222" s="41">
        <v>5.4001774499242261</v>
      </c>
      <c r="D222" s="4">
        <f t="shared" si="6"/>
        <v>2.0106186279140652</v>
      </c>
      <c r="E222" s="4">
        <f t="shared" si="7"/>
        <v>6.0665940374988816</v>
      </c>
    </row>
    <row r="223" spans="1:5" x14ac:dyDescent="0.2">
      <c r="A223" s="41">
        <v>150736.28992941347</v>
      </c>
      <c r="B223" s="41">
        <v>2.0111117176613963E-3</v>
      </c>
      <c r="C223" s="41">
        <v>5.5243083519102916</v>
      </c>
      <c r="D223" s="4">
        <f t="shared" si="6"/>
        <v>2.0111117176613962</v>
      </c>
      <c r="E223" s="4">
        <f t="shared" si="7"/>
        <v>6.068723928257544</v>
      </c>
    </row>
    <row r="224" spans="1:5" x14ac:dyDescent="0.2">
      <c r="A224" s="41">
        <v>154212.22805264778</v>
      </c>
      <c r="B224" s="41">
        <v>2.0116279238398312E-3</v>
      </c>
      <c r="C224" s="41">
        <v>5.6512735332009569</v>
      </c>
      <c r="D224" s="4">
        <f t="shared" si="6"/>
        <v>2.0116279238398311</v>
      </c>
      <c r="E224" s="4">
        <f t="shared" si="7"/>
        <v>6.0709531105166832</v>
      </c>
    </row>
    <row r="225" spans="1:5" x14ac:dyDescent="0.2">
      <c r="A225" s="41">
        <v>157768.32036995317</v>
      </c>
      <c r="B225" s="41">
        <v>2.01216833513209E-3</v>
      </c>
      <c r="C225" s="41">
        <v>5.7811363399981746</v>
      </c>
      <c r="D225" s="4">
        <f t="shared" si="6"/>
        <v>2.01216833513209</v>
      </c>
      <c r="E225" s="4">
        <f t="shared" si="7"/>
        <v>6.0732862072093807</v>
      </c>
    </row>
    <row r="226" spans="1:5" x14ac:dyDescent="0.2">
      <c r="A226" s="41">
        <v>161406.41521539065</v>
      </c>
      <c r="B226" s="41">
        <v>2.012734087056157E-3</v>
      </c>
      <c r="C226" s="41">
        <v>5.9139613884169595</v>
      </c>
      <c r="D226" s="4">
        <f t="shared" si="6"/>
        <v>2.012734087056157</v>
      </c>
      <c r="E226" s="4">
        <f t="shared" si="7"/>
        <v>6.0757280347579155</v>
      </c>
    </row>
    <row r="227" spans="1:5" x14ac:dyDescent="0.2">
      <c r="A227" s="41">
        <v>165128.40354510534</v>
      </c>
      <c r="B227" s="41">
        <v>2.0133263845998769E-3</v>
      </c>
      <c r="C227" s="41">
        <v>6.0498147720056092</v>
      </c>
      <c r="D227" s="4">
        <f t="shared" si="6"/>
        <v>2.013326384599877</v>
      </c>
      <c r="E227" s="4">
        <f t="shared" si="7"/>
        <v>6.0782836998657706</v>
      </c>
    </row>
    <row r="228" spans="1:5" x14ac:dyDescent="0.2">
      <c r="A228" s="41">
        <v>168936.21992018021</v>
      </c>
      <c r="B228" s="41">
        <v>2.0139464703907823E-3</v>
      </c>
      <c r="C228" s="41">
        <v>6.1887637602684222</v>
      </c>
      <c r="D228" s="4">
        <f t="shared" si="6"/>
        <v>2.0139464703907821</v>
      </c>
      <c r="E228" s="4">
        <f t="shared" si="7"/>
        <v>6.0809584611657517</v>
      </c>
    </row>
    <row r="229" spans="1:5" x14ac:dyDescent="0.2">
      <c r="A229" s="41">
        <v>172831.84351215418</v>
      </c>
      <c r="B229" s="41">
        <v>2.0145956618135338E-3</v>
      </c>
      <c r="C229" s="41">
        <v>6.3308771403718769</v>
      </c>
      <c r="D229" s="4">
        <f t="shared" si="6"/>
        <v>2.0145956618135337</v>
      </c>
      <c r="E229" s="4">
        <f t="shared" si="7"/>
        <v>6.0837578883112364</v>
      </c>
    </row>
    <row r="230" spans="1:5" x14ac:dyDescent="0.2">
      <c r="A230" s="41">
        <v>176817.2991317272</v>
      </c>
      <c r="B230" s="41">
        <v>2.0152753299454342E-3</v>
      </c>
      <c r="C230" s="41">
        <v>6.4762250083767547</v>
      </c>
      <c r="D230" s="4">
        <f t="shared" si="6"/>
        <v>2.015275329945434</v>
      </c>
      <c r="E230" s="4">
        <f t="shared" si="7"/>
        <v>6.0866877699140201</v>
      </c>
    </row>
    <row r="231" spans="1:5" x14ac:dyDescent="0.2">
      <c r="A231" s="41">
        <v>180894.65828118686</v>
      </c>
      <c r="B231" s="41">
        <v>2.0159869152889922E-3</v>
      </c>
      <c r="C231" s="41">
        <v>6.6248789088432405</v>
      </c>
      <c r="D231" s="4">
        <f t="shared" si="6"/>
        <v>2.015986915288992</v>
      </c>
      <c r="E231" s="4">
        <f t="shared" si="7"/>
        <v>6.0897541801103339</v>
      </c>
    </row>
    <row r="232" spans="1:5" x14ac:dyDescent="0.2">
      <c r="A232" s="41">
        <v>185066.04023110392</v>
      </c>
      <c r="B232" s="41">
        <v>2.0167319277684718E-3</v>
      </c>
      <c r="C232" s="41">
        <v>6.7769118235686472</v>
      </c>
      <c r="D232" s="4">
        <f t="shared" si="6"/>
        <v>2.0167319277684719</v>
      </c>
      <c r="E232" s="4">
        <f t="shared" si="7"/>
        <v>6.09296347711377</v>
      </c>
    </row>
    <row r="233" spans="1:5" x14ac:dyDescent="0.2">
      <c r="A233" s="41">
        <v>189333.613121856</v>
      </c>
      <c r="B233" s="41">
        <v>2.0175119479948636E-3</v>
      </c>
      <c r="C233" s="41">
        <v>6.932398166139869</v>
      </c>
      <c r="D233" s="4">
        <f t="shared" si="6"/>
        <v>2.0175119479948638</v>
      </c>
      <c r="E233" s="4">
        <f t="shared" si="7"/>
        <v>6.0963223071175934</v>
      </c>
    </row>
    <row r="234" spans="1:5" x14ac:dyDescent="0.2">
      <c r="A234" s="41">
        <v>193699.59509055203</v>
      </c>
      <c r="B234" s="41">
        <v>2.0183286322234734E-3</v>
      </c>
      <c r="C234" s="41">
        <v>7.0914138120916306</v>
      </c>
      <c r="D234" s="4">
        <f t="shared" si="6"/>
        <v>2.0183286322234735</v>
      </c>
      <c r="E234" s="4">
        <f t="shared" si="7"/>
        <v>6.099837623956641</v>
      </c>
    </row>
    <row r="235" spans="1:5" x14ac:dyDescent="0.2">
      <c r="A235" s="41">
        <v>198166.25542394345</v>
      </c>
      <c r="B235" s="41">
        <v>2.0191837164620554E-3</v>
      </c>
      <c r="C235" s="41">
        <v>7.2540361189801921</v>
      </c>
      <c r="D235" s="4">
        <f t="shared" si="6"/>
        <v>2.0191837164620554</v>
      </c>
      <c r="E235" s="4">
        <f t="shared" si="7"/>
        <v>6.103516704933833</v>
      </c>
    </row>
    <row r="236" spans="1:5" x14ac:dyDescent="0.2">
      <c r="A236" s="41">
        <v>202735.91573792114</v>
      </c>
      <c r="B236" s="41">
        <v>2.0200790213462279E-3</v>
      </c>
      <c r="C236" s="41">
        <v>7.4203439509577427</v>
      </c>
      <c r="D236" s="4">
        <f t="shared" si="6"/>
        <v>2.0200790213462279</v>
      </c>
      <c r="E236" s="4">
        <f t="shared" si="7"/>
        <v>6.1073671697579721</v>
      </c>
    </row>
    <row r="237" spans="1:5" x14ac:dyDescent="0.2">
      <c r="A237" s="41">
        <v>207410.95118421118</v>
      </c>
      <c r="B237" s="41">
        <v>2.0210164535159284E-3</v>
      </c>
      <c r="C237" s="41">
        <v>7.5904176637620955</v>
      </c>
      <c r="D237" s="4">
        <f t="shared" si="6"/>
        <v>2.0210164535159283</v>
      </c>
      <c r="E237" s="4">
        <f t="shared" si="7"/>
        <v>6.1113969842307538</v>
      </c>
    </row>
    <row r="238" spans="1:5" x14ac:dyDescent="0.2">
      <c r="A238" s="41">
        <v>212193.79168489683</v>
      </c>
      <c r="B238" s="41">
        <v>2.0219980113980536E-3</v>
      </c>
      <c r="C238" s="41">
        <v>7.7643391307046574</v>
      </c>
      <c r="D238" s="4">
        <f t="shared" si="6"/>
        <v>2.0219980113980536</v>
      </c>
      <c r="E238" s="4">
        <f t="shared" si="7"/>
        <v>6.115614482673565</v>
      </c>
    </row>
    <row r="239" spans="1:5" x14ac:dyDescent="0.2">
      <c r="A239" s="41">
        <v>217086.9231954081</v>
      </c>
      <c r="B239" s="41">
        <v>2.0230257911741691E-3</v>
      </c>
      <c r="C239" s="41">
        <v>7.9421917706326051</v>
      </c>
      <c r="D239" s="4">
        <f t="shared" si="6"/>
        <v>2.0230257911741689</v>
      </c>
      <c r="E239" s="4">
        <f t="shared" si="7"/>
        <v>6.1200283908903756</v>
      </c>
    </row>
    <row r="240" spans="1:5" x14ac:dyDescent="0.2">
      <c r="A240" s="41">
        <v>222092.88899663562</v>
      </c>
      <c r="B240" s="41">
        <v>2.0241019883175853E-3</v>
      </c>
      <c r="C240" s="41">
        <v>8.1240605201328933</v>
      </c>
      <c r="D240" s="4">
        <f t="shared" si="6"/>
        <v>2.024101988317585</v>
      </c>
      <c r="E240" s="4">
        <f t="shared" si="7"/>
        <v>6.1246478298338216</v>
      </c>
    </row>
    <row r="241" spans="1:5" x14ac:dyDescent="0.2">
      <c r="A241" s="41">
        <v>227214.29101684029</v>
      </c>
      <c r="B241" s="41">
        <v>2.0252289056334493E-3</v>
      </c>
      <c r="C241" s="41">
        <v>8.3100318748776072</v>
      </c>
      <c r="D241" s="4">
        <f t="shared" si="6"/>
        <v>2.0252289056334494</v>
      </c>
      <c r="E241" s="4">
        <f t="shared" si="7"/>
        <v>6.1294823469162072</v>
      </c>
    </row>
    <row r="242" spans="1:5" x14ac:dyDescent="0.2">
      <c r="A242" s="41">
        <v>232453.79118404575</v>
      </c>
      <c r="B242" s="41">
        <v>2.0264089578993986E-3</v>
      </c>
      <c r="C242" s="41">
        <v>8.5001938892456277</v>
      </c>
      <c r="D242" s="4">
        <f t="shared" si="6"/>
        <v>2.0264089578993985</v>
      </c>
      <c r="E242" s="4">
        <f t="shared" si="7"/>
        <v>6.1345419323896593</v>
      </c>
    </row>
    <row r="243" spans="1:5" x14ac:dyDescent="0.2">
      <c r="A243" s="41">
        <v>237814.11280961675</v>
      </c>
      <c r="B243" s="41">
        <v>2.0276446767748773E-3</v>
      </c>
      <c r="C243" s="41">
        <v>8.6946361720067511</v>
      </c>
      <c r="D243" s="4">
        <f t="shared" si="6"/>
        <v>2.0276446767748775</v>
      </c>
      <c r="E243" s="4">
        <f t="shared" si="7"/>
        <v>6.139837036537612</v>
      </c>
    </row>
    <row r="244" spans="1:5" x14ac:dyDescent="0.2">
      <c r="A244" s="41">
        <v>243298.04200374239</v>
      </c>
      <c r="B244" s="41">
        <v>2.0289387122537773E-3</v>
      </c>
      <c r="C244" s="41">
        <v>8.8934498287975217</v>
      </c>
      <c r="D244" s="4">
        <f t="shared" si="6"/>
        <v>2.0289387122537774</v>
      </c>
      <c r="E244" s="4">
        <f t="shared" si="7"/>
        <v>6.1453785716970346</v>
      </c>
    </row>
    <row r="245" spans="1:5" x14ac:dyDescent="0.2">
      <c r="A245" s="41">
        <v>248908.42912356</v>
      </c>
      <c r="B245" s="41">
        <v>2.0302938520010642E-3</v>
      </c>
      <c r="C245" s="41">
        <v>9.0967276323395652</v>
      </c>
      <c r="D245" s="4">
        <f t="shared" si="6"/>
        <v>2.0302938520010643</v>
      </c>
      <c r="E245" s="4">
        <f t="shared" si="7"/>
        <v>6.1511779904492485</v>
      </c>
    </row>
    <row r="246" spans="1:5" x14ac:dyDescent="0.2">
      <c r="A246" s="41">
        <v>254648.19025467249</v>
      </c>
      <c r="B246" s="41">
        <v>2.0317130149518224E-3</v>
      </c>
      <c r="C246" s="41">
        <v>9.3045638522426302</v>
      </c>
      <c r="D246" s="4">
        <f t="shared" si="6"/>
        <v>2.0317130149518223</v>
      </c>
      <c r="E246" s="4">
        <f t="shared" si="7"/>
        <v>6.157247253094047</v>
      </c>
    </row>
    <row r="247" spans="1:5" x14ac:dyDescent="0.2">
      <c r="A247" s="41">
        <v>260520.30872682895</v>
      </c>
      <c r="B247" s="41">
        <v>2.0331992579105469E-3</v>
      </c>
      <c r="C247" s="41">
        <v>9.5170542412621781</v>
      </c>
      <c r="D247" s="4">
        <f t="shared" si="6"/>
        <v>2.0331992579105469</v>
      </c>
      <c r="E247" s="4">
        <f t="shared" si="7"/>
        <v>6.1635988503849761</v>
      </c>
    </row>
    <row r="248" spans="1:5" x14ac:dyDescent="0.2">
      <c r="A248" s="41">
        <v>266527.83666455658</v>
      </c>
      <c r="B248" s="41">
        <v>2.0347557922843628E-3</v>
      </c>
      <c r="C248" s="41">
        <v>9.7342961515252462</v>
      </c>
      <c r="D248" s="4">
        <f t="shared" si="6"/>
        <v>2.0347557922843627</v>
      </c>
      <c r="E248" s="4">
        <f t="shared" si="7"/>
        <v>6.1702458689885749</v>
      </c>
    </row>
    <row r="249" spans="1:5" x14ac:dyDescent="0.2">
      <c r="A249" s="41">
        <v>272673.89657354954</v>
      </c>
      <c r="B249" s="41">
        <v>2.036385988339801E-3</v>
      </c>
      <c r="C249" s="41">
        <v>9.9563884812975623</v>
      </c>
      <c r="D249" s="4">
        <f t="shared" si="6"/>
        <v>2.0363859883398008</v>
      </c>
      <c r="E249" s="4">
        <f t="shared" si="7"/>
        <v>6.1772020029410371</v>
      </c>
    </row>
    <row r="250" spans="1:5" x14ac:dyDescent="0.2">
      <c r="A250" s="41">
        <v>278961.68296363973</v>
      </c>
      <c r="B250" s="41">
        <v>2.0380933743058272E-3</v>
      </c>
      <c r="C250" s="41">
        <v>10.183431528711012</v>
      </c>
      <c r="D250" s="4">
        <f t="shared" si="6"/>
        <v>2.0380933743058272</v>
      </c>
      <c r="E250" s="4">
        <f t="shared" si="7"/>
        <v>6.1844815425428301</v>
      </c>
    </row>
    <row r="251" spans="1:5" x14ac:dyDescent="0.2">
      <c r="A251" s="41">
        <v>285394.46400919277</v>
      </c>
      <c r="B251" s="41">
        <v>2.039881659904754E-3</v>
      </c>
      <c r="C251" s="41">
        <v>10.415527184185995</v>
      </c>
      <c r="D251" s="4">
        <f t="shared" si="6"/>
        <v>2.0398816599047538</v>
      </c>
      <c r="E251" s="4">
        <f t="shared" si="7"/>
        <v>6.1920994667424534</v>
      </c>
    </row>
    <row r="252" spans="1:5" x14ac:dyDescent="0.2">
      <c r="A252" s="41">
        <v>291975.58324779232</v>
      </c>
      <c r="B252" s="41">
        <v>2.0417547308244802E-3</v>
      </c>
      <c r="C252" s="41">
        <v>10.652778698312215</v>
      </c>
      <c r="D252" s="4">
        <f t="shared" si="6"/>
        <v>2.0417547308244801</v>
      </c>
      <c r="E252" s="4">
        <f t="shared" si="7"/>
        <v>6.2000714107754993</v>
      </c>
    </row>
    <row r="253" spans="1:5" x14ac:dyDescent="0.2">
      <c r="A253" s="41">
        <v>298708.46131809527</v>
      </c>
      <c r="B253" s="41">
        <v>2.0437166717106872E-3</v>
      </c>
      <c r="C253" s="41">
        <v>10.895290849734129</v>
      </c>
      <c r="D253" s="4">
        <f t="shared" si="6"/>
        <v>2.0437166717106869</v>
      </c>
      <c r="E253" s="4">
        <f t="shared" si="7"/>
        <v>6.2084137544832094</v>
      </c>
    </row>
    <row r="254" spans="1:5" x14ac:dyDescent="0.2">
      <c r="A254" s="41">
        <v>305596.59773776197</v>
      </c>
      <c r="B254" s="41">
        <v>2.0457717546824615E-3</v>
      </c>
      <c r="C254" s="41">
        <v>11.143169586759818</v>
      </c>
      <c r="D254" s="4">
        <f t="shared" si="6"/>
        <v>2.0457717546824616</v>
      </c>
      <c r="E254" s="4">
        <f t="shared" si="7"/>
        <v>6.2171435629733365</v>
      </c>
    </row>
    <row r="255" spans="1:5" x14ac:dyDescent="0.2">
      <c r="A255" s="41">
        <v>312643.57272238453</v>
      </c>
      <c r="B255" s="41">
        <v>2.0479244831132118E-3</v>
      </c>
      <c r="C255" s="41">
        <v>11.396522490670767</v>
      </c>
      <c r="D255" s="4">
        <f t="shared" si="6"/>
        <v>2.0479244831132117</v>
      </c>
      <c r="E255" s="4">
        <f t="shared" si="7"/>
        <v>6.2262787611940338</v>
      </c>
    </row>
    <row r="256" spans="1:5" x14ac:dyDescent="0.2">
      <c r="A256" s="41">
        <v>319853.04904635943</v>
      </c>
      <c r="B256" s="41">
        <v>2.0501795671031215E-3</v>
      </c>
      <c r="C256" s="41">
        <v>11.655458186484877</v>
      </c>
      <c r="D256" s="4">
        <f t="shared" si="6"/>
        <v>2.0501795671031213</v>
      </c>
      <c r="E256" s="4">
        <f t="shared" si="7"/>
        <v>6.2358380170830721</v>
      </c>
    </row>
    <row r="257" spans="1:5" x14ac:dyDescent="0.2">
      <c r="A257" s="41">
        <v>327228.77394667111</v>
      </c>
      <c r="B257" s="41">
        <v>2.0525419607533247E-3</v>
      </c>
      <c r="C257" s="41">
        <v>11.920086680857747</v>
      </c>
      <c r="D257" s="4">
        <f t="shared" si="6"/>
        <v>2.0525419607533246</v>
      </c>
      <c r="E257" s="4">
        <f t="shared" si="7"/>
        <v>6.245840885986464</v>
      </c>
    </row>
    <row r="258" spans="1:5" x14ac:dyDescent="0.2">
      <c r="A258" s="41">
        <v>334774.58107057668</v>
      </c>
      <c r="B258" s="41">
        <v>2.055016860647687E-3</v>
      </c>
      <c r="C258" s="41">
        <v>12.190519086234518</v>
      </c>
      <c r="D258" s="4">
        <f t="shared" si="6"/>
        <v>2.0550168606476871</v>
      </c>
      <c r="E258" s="4">
        <f t="shared" si="7"/>
        <v>6.2563077890224186</v>
      </c>
    </row>
    <row r="259" spans="1:5" x14ac:dyDescent="0.2">
      <c r="A259" s="41">
        <v>342494.39246820315</v>
      </c>
      <c r="B259" s="41">
        <v>2.057609719556491E-3</v>
      </c>
      <c r="C259" s="41">
        <v>12.466867559060789</v>
      </c>
      <c r="D259" s="4">
        <f t="shared" si="6"/>
        <v>2.0576097195564911</v>
      </c>
      <c r="E259" s="4">
        <f t="shared" si="7"/>
        <v>6.2672600546238213</v>
      </c>
    </row>
    <row r="260" spans="1:5" x14ac:dyDescent="0.2">
      <c r="A260" s="41">
        <v>350392.22063109401</v>
      </c>
      <c r="B260" s="41">
        <v>2.0603262691275119E-3</v>
      </c>
      <c r="C260" s="41">
        <v>12.749245368184646</v>
      </c>
      <c r="D260" s="4">
        <f t="shared" ref="D260:D323" si="8">B260/0.001</f>
        <v>2.0603262691275117</v>
      </c>
      <c r="E260" s="4">
        <f t="shared" ref="E260:E323" si="9">20*LOG10(D260)</f>
        <v>6.2787199963314633</v>
      </c>
    </row>
    <row r="261" spans="1:5" x14ac:dyDescent="0.2">
      <c r="A261" s="41">
        <v>358472.1705777637</v>
      </c>
      <c r="B261" s="41">
        <v>2.0631725253869447E-3</v>
      </c>
      <c r="C261" s="41">
        <v>13.037766663028791</v>
      </c>
      <c r="D261" s="4">
        <f t="shared" si="8"/>
        <v>2.0631725253869448</v>
      </c>
      <c r="E261" s="4">
        <f t="shared" si="9"/>
        <v>6.2907109161349446</v>
      </c>
    </row>
    <row r="262" spans="1:5" x14ac:dyDescent="0.2">
      <c r="A262" s="41">
        <v>366738.44198734459</v>
      </c>
      <c r="B262" s="41">
        <v>2.0661548089456762E-3</v>
      </c>
      <c r="C262" s="41">
        <v>13.332546459479973</v>
      </c>
      <c r="D262" s="4">
        <f t="shared" si="8"/>
        <v>2.0661548089456763</v>
      </c>
      <c r="E262" s="4">
        <f t="shared" si="9"/>
        <v>6.3032571679900631</v>
      </c>
    </row>
    <row r="263" spans="1:5" x14ac:dyDescent="0.2">
      <c r="A263" s="41">
        <v>375195.33138243528</v>
      </c>
      <c r="B263" s="41">
        <v>2.0692797525109973E-3</v>
      </c>
      <c r="C263" s="41">
        <v>13.633700384646003</v>
      </c>
      <c r="D263" s="4">
        <f t="shared" si="8"/>
        <v>2.0692797525109974</v>
      </c>
      <c r="E263" s="4">
        <f t="shared" si="9"/>
        <v>6.3163841657439699</v>
      </c>
    </row>
    <row r="264" spans="1:5" x14ac:dyDescent="0.2">
      <c r="A264" s="41">
        <v>383847.23436228471</v>
      </c>
      <c r="B264" s="41">
        <v>2.072554325745522E-3</v>
      </c>
      <c r="C264" s="41">
        <v>13.941344693401124</v>
      </c>
      <c r="D264" s="4">
        <f t="shared" si="8"/>
        <v>2.0725543257455219</v>
      </c>
      <c r="E264" s="4">
        <f t="shared" si="9"/>
        <v>6.3301184617662551</v>
      </c>
    </row>
    <row r="265" spans="1:5" x14ac:dyDescent="0.2">
      <c r="A265" s="41">
        <v>392698.64788747305</v>
      </c>
      <c r="B265" s="41">
        <v>2.0759858598292775E-3</v>
      </c>
      <c r="C265" s="41">
        <v>14.255596253968633</v>
      </c>
      <c r="D265" s="4">
        <f t="shared" si="8"/>
        <v>2.0759858598292773</v>
      </c>
      <c r="E265" s="4">
        <f t="shared" si="9"/>
        <v>6.3444878214953402</v>
      </c>
    </row>
    <row r="266" spans="1:5" x14ac:dyDescent="0.2">
      <c r="A266" s="41">
        <v>401754.17261727661</v>
      </c>
      <c r="B266" s="41">
        <v>2.0795820410896009E-3</v>
      </c>
      <c r="C266" s="41">
        <v>14.57657196364401</v>
      </c>
      <c r="D266" s="4">
        <f t="shared" si="8"/>
        <v>2.0795820410896009</v>
      </c>
      <c r="E266" s="4">
        <f t="shared" si="9"/>
        <v>6.3595211657158854</v>
      </c>
    </row>
    <row r="267" spans="1:5" x14ac:dyDescent="0.2">
      <c r="A267" s="41">
        <v>411018.51530093158</v>
      </c>
      <c r="B267" s="41">
        <v>2.083350958063954E-3</v>
      </c>
      <c r="C267" s="41">
        <v>14.904389065926159</v>
      </c>
      <c r="D267" s="4">
        <f t="shared" si="8"/>
        <v>2.0833509580639538</v>
      </c>
      <c r="E267" s="4">
        <f t="shared" si="9"/>
        <v>6.3752487336806682</v>
      </c>
    </row>
    <row r="268" spans="1:5" x14ac:dyDescent="0.2">
      <c r="A268" s="41">
        <v>420496.49122404004</v>
      </c>
      <c r="B268" s="41">
        <v>2.0873011121319033E-3</v>
      </c>
      <c r="C268" s="41">
        <v>15.239164800171368</v>
      </c>
      <c r="D268" s="4">
        <f t="shared" si="8"/>
        <v>2.0873011121319034</v>
      </c>
      <c r="E268" s="4">
        <f t="shared" si="9"/>
        <v>6.3917020901197175</v>
      </c>
    </row>
    <row r="269" spans="1:5" x14ac:dyDescent="0.2">
      <c r="A269" s="41">
        <v>430193.02671138919</v>
      </c>
      <c r="B269" s="41">
        <v>2.0914414268984648E-3</v>
      </c>
      <c r="C269" s="41">
        <v>15.581015976088054</v>
      </c>
      <c r="D269" s="4">
        <f t="shared" si="8"/>
        <v>2.0914414268984647</v>
      </c>
      <c r="E269" s="4">
        <f t="shared" si="9"/>
        <v>6.4089141239127994</v>
      </c>
    </row>
    <row r="270" spans="1:5" x14ac:dyDescent="0.2">
      <c r="A270" s="41">
        <v>440113.16168748488</v>
      </c>
      <c r="B270" s="41">
        <v>2.0957812952643821E-3</v>
      </c>
      <c r="C270" s="41">
        <v>15.930059204159788</v>
      </c>
      <c r="D270" s="4">
        <f t="shared" si="8"/>
        <v>2.0957812952643819</v>
      </c>
      <c r="E270" s="4">
        <f t="shared" si="9"/>
        <v>6.4269191996727333</v>
      </c>
    </row>
    <row r="271" spans="1:5" x14ac:dyDescent="0.2">
      <c r="A271" s="41">
        <v>450262.05229613057</v>
      </c>
      <c r="B271" s="41">
        <v>2.1003305833044023E-3</v>
      </c>
      <c r="C271" s="41">
        <v>16.286410289005865</v>
      </c>
      <c r="D271" s="4">
        <f t="shared" si="8"/>
        <v>2.1003305833044021</v>
      </c>
      <c r="E271" s="4">
        <f t="shared" si="9"/>
        <v>6.4457531252080802</v>
      </c>
    </row>
    <row r="272" spans="1:5" x14ac:dyDescent="0.2">
      <c r="A272" s="41">
        <v>460644.9735804128</v>
      </c>
      <c r="B272" s="41">
        <v>2.105099668255866E-3</v>
      </c>
      <c r="C272" s="41">
        <v>16.650184213015816</v>
      </c>
      <c r="D272" s="4">
        <f t="shared" si="8"/>
        <v>2.1050996682558658</v>
      </c>
      <c r="E272" s="4">
        <f t="shared" si="9"/>
        <v>6.4654532561542224</v>
      </c>
    </row>
    <row r="273" spans="1:5" x14ac:dyDescent="0.2">
      <c r="A273" s="41">
        <v>471267.32222448662</v>
      </c>
      <c r="B273" s="41">
        <v>2.1100994649976786E-3</v>
      </c>
      <c r="C273" s="41">
        <v>17.021494857727522</v>
      </c>
      <c r="D273" s="4">
        <f t="shared" si="8"/>
        <v>2.1100994649976785</v>
      </c>
      <c r="E273" s="4">
        <f t="shared" si="9"/>
        <v>6.4860585474847987</v>
      </c>
    </row>
    <row r="274" spans="1:5" x14ac:dyDescent="0.2">
      <c r="A274" s="41">
        <v>482134.61935858574</v>
      </c>
      <c r="B274" s="41">
        <v>2.1153414404942081E-3</v>
      </c>
      <c r="C274" s="41">
        <v>17.400454446825751</v>
      </c>
      <c r="D274" s="4">
        <f t="shared" si="8"/>
        <v>2.1153414404942081</v>
      </c>
      <c r="E274" s="4">
        <f t="shared" si="9"/>
        <v>6.5076095501018516</v>
      </c>
    </row>
    <row r="275" spans="1:5" x14ac:dyDescent="0.2">
      <c r="A275" s="41">
        <v>493252.51342871547</v>
      </c>
      <c r="B275" s="41">
        <v>2.1208376697942413E-3</v>
      </c>
      <c r="C275" s="41">
        <v>17.787173730012025</v>
      </c>
      <c r="D275" s="4">
        <f t="shared" si="8"/>
        <v>2.1208376697942413</v>
      </c>
      <c r="E275" s="4">
        <f t="shared" si="9"/>
        <v>6.5301485724947366</v>
      </c>
    </row>
    <row r="276" spans="1:5" x14ac:dyDescent="0.2">
      <c r="A276" s="41">
        <v>504626.78313251998</v>
      </c>
      <c r="B276" s="41">
        <v>2.1266008425732219E-3</v>
      </c>
      <c r="C276" s="41">
        <v>18.181761166141239</v>
      </c>
      <c r="D276" s="4">
        <f t="shared" si="8"/>
        <v>2.1266008425732217</v>
      </c>
      <c r="E276" s="4">
        <f t="shared" si="9"/>
        <v>6.5537196322276934</v>
      </c>
    </row>
    <row r="277" spans="1:5" x14ac:dyDescent="0.2">
      <c r="A277" s="41">
        <v>516263.34042285004</v>
      </c>
      <c r="B277" s="41">
        <v>2.1326443150365402E-3</v>
      </c>
      <c r="C277" s="41">
        <v>18.584322919734497</v>
      </c>
      <c r="D277" s="4">
        <f t="shared" si="8"/>
        <v>2.13264431503654</v>
      </c>
      <c r="E277" s="4">
        <f t="shared" si="9"/>
        <v>6.578368586740809</v>
      </c>
    </row>
    <row r="278" spans="1:5" x14ac:dyDescent="0.2">
      <c r="A278" s="41">
        <v>528168.23358059197</v>
      </c>
      <c r="B278" s="41">
        <v>2.1389821447132004E-3</v>
      </c>
      <c r="C278" s="41">
        <v>18.99496246950854</v>
      </c>
      <c r="D278" s="4">
        <f t="shared" si="8"/>
        <v>2.1389821447132005</v>
      </c>
      <c r="E278" s="4">
        <f t="shared" si="9"/>
        <v>6.6041431857279411</v>
      </c>
    </row>
    <row r="279" spans="1:5" x14ac:dyDescent="0.2">
      <c r="A279" s="41">
        <v>540347.65035835537</v>
      </c>
      <c r="B279" s="41">
        <v>2.1456291062386928E-3</v>
      </c>
      <c r="C279" s="41">
        <v>19.413779785475555</v>
      </c>
      <c r="D279" s="4">
        <f t="shared" si="8"/>
        <v>2.1456291062386925</v>
      </c>
      <c r="E279" s="4">
        <f t="shared" si="9"/>
        <v>6.6310930381996442</v>
      </c>
    </row>
    <row r="280" spans="1:5" x14ac:dyDescent="0.2">
      <c r="A280" s="41">
        <v>552807.92119665339</v>
      </c>
      <c r="B280" s="41">
        <v>2.1526007654871387E-3</v>
      </c>
      <c r="C280" s="41">
        <v>19.840871568640559</v>
      </c>
      <c r="D280" s="4">
        <f t="shared" si="8"/>
        <v>2.1526007654871386</v>
      </c>
      <c r="E280" s="4">
        <f t="shared" si="9"/>
        <v>6.6592698075846455</v>
      </c>
    </row>
    <row r="281" spans="1:5" x14ac:dyDescent="0.2">
      <c r="A281" s="41">
        <v>565555.52251424699</v>
      </c>
      <c r="B281" s="41">
        <v>2.1599134986844456E-3</v>
      </c>
      <c r="C281" s="41">
        <v>20.276330360003531</v>
      </c>
      <c r="D281" s="4">
        <f t="shared" si="8"/>
        <v>2.1599134986844457</v>
      </c>
      <c r="E281" s="4">
        <f t="shared" si="9"/>
        <v>6.6887271730532047</v>
      </c>
    </row>
    <row r="282" spans="1:5" x14ac:dyDescent="0.2">
      <c r="A282" s="41">
        <v>578597.08007436432</v>
      </c>
      <c r="B282" s="41">
        <v>2.1675845460863794E-3</v>
      </c>
      <c r="C282" s="41">
        <v>20.720244243377486</v>
      </c>
      <c r="D282" s="4">
        <f t="shared" si="8"/>
        <v>2.1675845460863794</v>
      </c>
      <c r="E282" s="4">
        <f t="shared" si="9"/>
        <v>6.7195209204983897</v>
      </c>
    </row>
    <row r="283" spans="1:5" x14ac:dyDescent="0.2">
      <c r="A283" s="41">
        <v>591939.37242854352</v>
      </c>
      <c r="B283" s="41">
        <v>2.1756320559903498E-3</v>
      </c>
      <c r="C283" s="41">
        <v>21.172696291112658</v>
      </c>
      <c r="D283" s="4">
        <f t="shared" si="8"/>
        <v>2.1756320559903499</v>
      </c>
      <c r="E283" s="4">
        <f t="shared" si="9"/>
        <v>6.7517089826122403</v>
      </c>
    </row>
    <row r="284" spans="1:5" x14ac:dyDescent="0.2">
      <c r="A284" s="41">
        <v>605589.33443988976</v>
      </c>
      <c r="B284" s="41">
        <v>2.184075135939633E-3</v>
      </c>
      <c r="C284" s="41">
        <v>21.633764073920148</v>
      </c>
      <c r="D284" s="4">
        <f t="shared" si="8"/>
        <v>2.1840751359396329</v>
      </c>
      <c r="E284" s="4">
        <f t="shared" si="9"/>
        <v>6.7853514953305982</v>
      </c>
    </row>
    <row r="285" spans="1:5" x14ac:dyDescent="0.2">
      <c r="A285" s="41">
        <v>619554.06088757818</v>
      </c>
      <c r="B285" s="41">
        <v>2.1929339096271911E-3</v>
      </c>
      <c r="C285" s="41">
        <v>22.103519195649284</v>
      </c>
      <c r="D285" s="4">
        <f t="shared" si="8"/>
        <v>2.1929339096271909</v>
      </c>
      <c r="E285" s="4">
        <f t="shared" si="9"/>
        <v>6.8205108632200195</v>
      </c>
    </row>
    <row r="286" spans="1:5" x14ac:dyDescent="0.2">
      <c r="A286" s="41">
        <v>633840.81015447481</v>
      </c>
      <c r="B286" s="41">
        <v>2.2022295683202186E-3</v>
      </c>
      <c r="C286" s="41">
        <v>22.582026647155779</v>
      </c>
      <c r="D286" s="4">
        <f t="shared" si="8"/>
        <v>2.2022295683202184</v>
      </c>
      <c r="E286" s="4">
        <f t="shared" si="9"/>
        <v>6.8572517882455744</v>
      </c>
    </row>
    <row r="287" spans="1:5" x14ac:dyDescent="0.2">
      <c r="A287" s="41">
        <v>648457.00799979374</v>
      </c>
      <c r="B287" s="41">
        <v>2.2119844336119464E-3</v>
      </c>
      <c r="C287" s="41">
        <v>23.069344291397378</v>
      </c>
      <c r="D287" s="4">
        <f t="shared" si="8"/>
        <v>2.2119844336119465</v>
      </c>
      <c r="E287" s="4">
        <f t="shared" si="9"/>
        <v>6.8956413276964126</v>
      </c>
    </row>
    <row r="288" spans="1:5" x14ac:dyDescent="0.2">
      <c r="A288" s="41">
        <v>663410.25141875038</v>
      </c>
      <c r="B288" s="41">
        <v>2.2222220216071655E-3</v>
      </c>
      <c r="C288" s="41">
        <v>23.565522292198178</v>
      </c>
      <c r="D288" s="4">
        <f t="shared" si="8"/>
        <v>2.2222220216071653</v>
      </c>
      <c r="E288" s="4">
        <f t="shared" si="9"/>
        <v>6.9357489403589812</v>
      </c>
    </row>
    <row r="289" spans="1:5" x14ac:dyDescent="0.2">
      <c r="A289" s="41">
        <v>678708.31259121746</v>
      </c>
      <c r="B289" s="41">
        <v>2.2329671070038322E-3</v>
      </c>
      <c r="C289" s="41">
        <v>24.070602448812767</v>
      </c>
      <c r="D289" s="4">
        <f t="shared" si="8"/>
        <v>2.2329671070038319</v>
      </c>
      <c r="E289" s="4">
        <f t="shared" si="9"/>
        <v>6.9776465138072297</v>
      </c>
    </row>
    <row r="290" spans="1:5" x14ac:dyDescent="0.2">
      <c r="A290" s="41">
        <v>694359.14292143576</v>
      </c>
      <c r="B290" s="41">
        <v>2.2442457944020313E-3</v>
      </c>
      <c r="C290" s="41">
        <v>24.584617586257362</v>
      </c>
      <c r="D290" s="4">
        <f t="shared" si="8"/>
        <v>2.2442457944020311</v>
      </c>
      <c r="E290" s="4">
        <f t="shared" si="9"/>
        <v>7.0214084002269308</v>
      </c>
    </row>
    <row r="291" spans="1:5" x14ac:dyDescent="0.2">
      <c r="A291" s="41">
        <v>710370.87717087986</v>
      </c>
      <c r="B291" s="41">
        <v>2.2560856016310858E-3</v>
      </c>
      <c r="C291" s="41">
        <v>25.107591071230864</v>
      </c>
      <c r="D291" s="4">
        <f t="shared" si="8"/>
        <v>2.256085601631086</v>
      </c>
      <c r="E291" s="4">
        <f t="shared" si="9"/>
        <v>7.067111477243218</v>
      </c>
    </row>
    <row r="292" spans="1:5" x14ac:dyDescent="0.2">
      <c r="A292" s="41">
        <v>726751.83768642624</v>
      </c>
      <c r="B292" s="41">
        <v>2.2685155276413035E-3</v>
      </c>
      <c r="C292" s="41">
        <v>25.639535952589672</v>
      </c>
      <c r="D292" s="4">
        <f t="shared" si="8"/>
        <v>2.2685155276413034</v>
      </c>
      <c r="E292" s="4">
        <f t="shared" si="9"/>
        <v>7.114835125828284</v>
      </c>
    </row>
    <row r="293" spans="1:5" x14ac:dyDescent="0.2">
      <c r="A293" s="41">
        <v>743510.53872602188</v>
      </c>
      <c r="B293" s="41">
        <v>2.2815661597792415E-3</v>
      </c>
      <c r="C293" s="41">
        <v>26.180454741476343</v>
      </c>
      <c r="D293" s="4">
        <f t="shared" si="8"/>
        <v>2.2815661597792416</v>
      </c>
      <c r="E293" s="4">
        <f t="shared" si="9"/>
        <v>7.164661335155877</v>
      </c>
    </row>
    <row r="294" spans="1:5" x14ac:dyDescent="0.2">
      <c r="A294" s="41">
        <v>760655.69088410202</v>
      </c>
      <c r="B294" s="41">
        <v>2.2952697345380918E-3</v>
      </c>
      <c r="C294" s="41">
        <v>26.730338215070603</v>
      </c>
      <c r="D294" s="4">
        <f t="shared" si="8"/>
        <v>2.2952697345380919</v>
      </c>
      <c r="E294" s="4">
        <f t="shared" si="9"/>
        <v>7.216674602153617</v>
      </c>
    </row>
    <row r="295" spans="1:5" x14ac:dyDescent="0.2">
      <c r="A295" s="41">
        <v>778196.20561905613</v>
      </c>
      <c r="B295" s="41">
        <v>2.3096602671331314E-3</v>
      </c>
      <c r="C295" s="41">
        <v>27.289165427902713</v>
      </c>
      <c r="D295" s="4">
        <f t="shared" si="8"/>
        <v>2.3096602671331312</v>
      </c>
      <c r="E295" s="4">
        <f t="shared" si="9"/>
        <v>7.2709620657202931</v>
      </c>
    </row>
    <row r="296" spans="1:5" x14ac:dyDescent="0.2">
      <c r="A296" s="41">
        <v>796141.19988509687</v>
      </c>
      <c r="B296" s="41">
        <v>2.3247736283683214E-3</v>
      </c>
      <c r="C296" s="41">
        <v>27.856902614143674</v>
      </c>
      <c r="D296" s="4">
        <f t="shared" si="8"/>
        <v>2.3247736283683214</v>
      </c>
      <c r="E296" s="4">
        <f t="shared" si="9"/>
        <v>7.3276134091488085</v>
      </c>
    </row>
    <row r="297" spans="1:5" x14ac:dyDescent="0.2">
      <c r="A297" s="41">
        <v>814500.00087093783</v>
      </c>
      <c r="B297" s="41">
        <v>2.3406476835134051E-3</v>
      </c>
      <c r="C297" s="41">
        <v>28.433503151319933</v>
      </c>
      <c r="D297" s="4">
        <f t="shared" si="8"/>
        <v>2.3406476835134051</v>
      </c>
      <c r="E297" s="4">
        <f t="shared" si="9"/>
        <v>7.3867209640566127</v>
      </c>
    </row>
    <row r="298" spans="1:5" x14ac:dyDescent="0.2">
      <c r="A298" s="41">
        <v>833282.15084774466</v>
      </c>
      <c r="B298" s="41">
        <v>2.3573223928216192E-3</v>
      </c>
      <c r="C298" s="41">
        <v>29.018906693664047</v>
      </c>
      <c r="D298" s="4">
        <f t="shared" si="8"/>
        <v>2.3573223928216192</v>
      </c>
      <c r="E298" s="4">
        <f t="shared" si="9"/>
        <v>7.448379633929151</v>
      </c>
    </row>
    <row r="299" spans="1:5" x14ac:dyDescent="0.2">
      <c r="A299" s="41">
        <v>852497.41212887818</v>
      </c>
      <c r="B299" s="41">
        <v>2.3748399455742145E-3</v>
      </c>
      <c r="C299" s="41">
        <v>29.613038823579075</v>
      </c>
      <c r="D299" s="4">
        <f t="shared" si="8"/>
        <v>2.3748399455742146</v>
      </c>
      <c r="E299" s="4">
        <f t="shared" si="9"/>
        <v>7.5126869057756913</v>
      </c>
    </row>
    <row r="300" spans="1:5" x14ac:dyDescent="0.2">
      <c r="A300" s="41">
        <v>872155.77214400785</v>
      </c>
      <c r="B300" s="41">
        <v>2.3932449092998456E-3</v>
      </c>
      <c r="C300" s="41">
        <v>30.215810849019487</v>
      </c>
      <c r="D300" s="4">
        <f t="shared" si="8"/>
        <v>2.3932449092998453</v>
      </c>
      <c r="E300" s="4">
        <f t="shared" si="9"/>
        <v>7.5797428758630936</v>
      </c>
    </row>
    <row r="301" spans="1:5" x14ac:dyDescent="0.2">
      <c r="A301" s="41">
        <v>892267.44863023318</v>
      </c>
      <c r="B301" s="41">
        <v>2.4125843584790739E-3</v>
      </c>
      <c r="C301" s="41">
        <v>30.827119115917146</v>
      </c>
      <c r="D301" s="4">
        <f t="shared" si="8"/>
        <v>2.4125843584790738</v>
      </c>
      <c r="E301" s="4">
        <f t="shared" si="9"/>
        <v>7.6496501566394315</v>
      </c>
    </row>
    <row r="302" spans="1:5" x14ac:dyDescent="0.2">
      <c r="A302" s="41">
        <v>912842.89494291076</v>
      </c>
      <c r="B302" s="41">
        <v>2.4329080632969759E-3</v>
      </c>
      <c r="C302" s="41">
        <v>31.446845255518827</v>
      </c>
      <c r="D302" s="4">
        <f t="shared" si="8"/>
        <v>2.432908063296976</v>
      </c>
      <c r="E302" s="4">
        <f t="shared" si="9"/>
        <v>7.7225139553758719</v>
      </c>
    </row>
    <row r="303" spans="1:5" x14ac:dyDescent="0.2">
      <c r="A303" s="41">
        <v>933892.80548894778</v>
      </c>
      <c r="B303" s="41">
        <v>2.454268649498291E-3</v>
      </c>
      <c r="C303" s="41">
        <v>32.074855787396842</v>
      </c>
      <c r="D303" s="4">
        <f t="shared" si="8"/>
        <v>2.454268649498291</v>
      </c>
      <c r="E303" s="4">
        <f t="shared" si="9"/>
        <v>7.7984419959273135</v>
      </c>
    </row>
    <row r="304" spans="1:5" x14ac:dyDescent="0.2">
      <c r="A304" s="41">
        <v>955428.12128538534</v>
      </c>
      <c r="B304" s="41">
        <v>2.4767217965223844E-3</v>
      </c>
      <c r="C304" s="41">
        <v>32.711002230843263</v>
      </c>
      <c r="D304" s="4">
        <f t="shared" si="8"/>
        <v>2.4767217965223844</v>
      </c>
      <c r="E304" s="4">
        <f t="shared" si="9"/>
        <v>7.8775445239594646</v>
      </c>
    </row>
    <row r="305" spans="1:5" x14ac:dyDescent="0.2">
      <c r="A305" s="41">
        <v>977460.03564616188</v>
      </c>
      <c r="B305" s="41">
        <v>2.5003264385116998E-3</v>
      </c>
      <c r="C305" s="41">
        <v>33.355121126004292</v>
      </c>
      <c r="D305" s="4">
        <f t="shared" si="8"/>
        <v>2.5003264385116997</v>
      </c>
      <c r="E305" s="4">
        <f t="shared" si="9"/>
        <v>7.9599342629547598</v>
      </c>
    </row>
    <row r="306" spans="1:5" x14ac:dyDescent="0.2">
      <c r="A306" s="41">
        <v>1000000.0000000112</v>
      </c>
      <c r="B306" s="41">
        <v>2.5251450014361189E-3</v>
      </c>
      <c r="C306" s="41">
        <v>34.007034471403585</v>
      </c>
      <c r="D306" s="4">
        <f t="shared" si="8"/>
        <v>2.525145001436119</v>
      </c>
      <c r="E306" s="4">
        <f t="shared" si="9"/>
        <v>8.0457264333746394</v>
      </c>
    </row>
    <row r="307" spans="1:5" x14ac:dyDescent="0.2">
      <c r="A307" s="41">
        <v>1023059.72984252</v>
      </c>
      <c r="B307" s="41">
        <v>2.5512436568248631E-3</v>
      </c>
      <c r="C307" s="41">
        <v>34.666550234845843</v>
      </c>
      <c r="D307" s="4">
        <f t="shared" si="8"/>
        <v>2.5512436568248629</v>
      </c>
      <c r="E307" s="4">
        <f t="shared" si="9"/>
        <v>8.135038758720583</v>
      </c>
    </row>
    <row r="308" spans="1:5" x14ac:dyDescent="0.2">
      <c r="A308" s="41">
        <v>1046651.2108254383</v>
      </c>
      <c r="B308" s="41">
        <v>2.5786925750551936E-3</v>
      </c>
      <c r="C308" s="41">
        <v>35.333462670169233</v>
      </c>
      <c r="D308" s="4">
        <f t="shared" si="8"/>
        <v>2.5786925750551934</v>
      </c>
      <c r="E308" s="4">
        <f t="shared" si="9"/>
        <v>8.2279913955672477</v>
      </c>
    </row>
    <row r="309" spans="1:5" x14ac:dyDescent="0.2">
      <c r="A309" s="41">
        <v>1070786.7049864074</v>
      </c>
      <c r="B309" s="41">
        <v>2.6075662604233773E-3</v>
      </c>
      <c r="C309" s="41">
        <v>36.007553664033438</v>
      </c>
      <c r="D309" s="4">
        <f t="shared" si="8"/>
        <v>2.6075662604233774</v>
      </c>
      <c r="E309" s="4">
        <f t="shared" si="9"/>
        <v>8.3247070604420905</v>
      </c>
    </row>
    <row r="310" spans="1:5" x14ac:dyDescent="0.2">
      <c r="A310" s="41">
        <v>1095478.7571223439</v>
      </c>
      <c r="B310" s="41">
        <v>2.6379438566145838E-3</v>
      </c>
      <c r="C310" s="41">
        <v>36.688593370010103</v>
      </c>
      <c r="D310" s="4">
        <f t="shared" si="8"/>
        <v>2.6379438566145836</v>
      </c>
      <c r="E310" s="4">
        <f t="shared" si="9"/>
        <v>8.4253109642982942</v>
      </c>
    </row>
    <row r="311" spans="1:5" x14ac:dyDescent="0.2">
      <c r="A311" s="41">
        <v>1120740.2013097922</v>
      </c>
      <c r="B311" s="41">
        <v>2.6699095322297518E-3</v>
      </c>
      <c r="C311" s="41">
        <v>37.376341749853538</v>
      </c>
      <c r="D311" s="4">
        <f t="shared" si="8"/>
        <v>2.6699095322297519</v>
      </c>
      <c r="E311" s="4">
        <f t="shared" si="9"/>
        <v>8.5299309177855065</v>
      </c>
    </row>
    <row r="312" spans="1:5" x14ac:dyDescent="0.2">
      <c r="A312" s="41">
        <v>1146584.1675756348</v>
      </c>
      <c r="B312" s="41">
        <v>2.7035528819982649E-3</v>
      </c>
      <c r="C312" s="41">
        <v>38.070550012927384</v>
      </c>
      <c r="D312" s="4">
        <f t="shared" si="8"/>
        <v>2.7035528819982648</v>
      </c>
      <c r="E312" s="4">
        <f t="shared" si="9"/>
        <v>8.6386973775147169</v>
      </c>
    </row>
    <row r="313" spans="1:5" x14ac:dyDescent="0.2">
      <c r="A313" s="41">
        <v>1173024.0887216264</v>
      </c>
      <c r="B313" s="41">
        <v>2.7389694065951768E-3</v>
      </c>
      <c r="C313" s="41">
        <v>38.770962766533877</v>
      </c>
      <c r="D313" s="4">
        <f t="shared" si="8"/>
        <v>2.7389694065951766</v>
      </c>
      <c r="E313" s="4">
        <f t="shared" si="9"/>
        <v>8.7517436270354132</v>
      </c>
    </row>
    <row r="314" spans="1:5" x14ac:dyDescent="0.2">
      <c r="A314" s="41">
        <v>1200073.7073063019</v>
      </c>
      <c r="B314" s="41">
        <v>2.7762609818131434E-3</v>
      </c>
      <c r="C314" s="41">
        <v>39.477319607515867</v>
      </c>
      <c r="D314" s="4">
        <f t="shared" si="8"/>
        <v>2.7762609818131434</v>
      </c>
      <c r="E314" s="4">
        <f t="shared" si="9"/>
        <v>8.869205789213753</v>
      </c>
    </row>
    <row r="315" spans="1:5" x14ac:dyDescent="0.2">
      <c r="A315" s="41">
        <v>1227747.082787883</v>
      </c>
      <c r="B315" s="41">
        <v>2.8155364730044052E-3</v>
      </c>
      <c r="C315" s="41">
        <v>40.189358178493734</v>
      </c>
      <c r="D315" s="4">
        <f t="shared" si="8"/>
        <v>2.8155364730044052</v>
      </c>
      <c r="E315" s="4">
        <f t="shared" si="9"/>
        <v>8.991223152964837</v>
      </c>
    </row>
    <row r="316" spans="1:5" x14ac:dyDescent="0.2">
      <c r="A316" s="41">
        <v>1256058.5988318997</v>
      </c>
      <c r="B316" s="41">
        <v>2.8569123470374475E-3</v>
      </c>
      <c r="C316" s="41">
        <v>40.906816597586705</v>
      </c>
      <c r="D316" s="4">
        <f t="shared" si="8"/>
        <v>2.8569123470374476</v>
      </c>
      <c r="E316" s="4">
        <f t="shared" si="9"/>
        <v>9.117938319857009</v>
      </c>
    </row>
    <row r="317" spans="1:5" x14ac:dyDescent="0.2">
      <c r="A317" s="41">
        <v>1285022.9707873231</v>
      </c>
      <c r="B317" s="41">
        <v>2.900513383509315E-3</v>
      </c>
      <c r="C317" s="41">
        <v>41.629436538493657</v>
      </c>
      <c r="D317" s="4">
        <f t="shared" si="8"/>
        <v>2.9005133835093151</v>
      </c>
      <c r="E317" s="4">
        <f t="shared" si="9"/>
        <v>9.2494974744783462</v>
      </c>
    </row>
    <row r="318" spans="1:5" x14ac:dyDescent="0.2">
      <c r="A318" s="41">
        <v>1314655.2533350966</v>
      </c>
      <c r="B318" s="41">
        <v>2.9464735157748575E-3</v>
      </c>
      <c r="C318" s="41">
        <v>42.356967183066672</v>
      </c>
      <c r="D318" s="4">
        <f t="shared" si="8"/>
        <v>2.9464735157748576</v>
      </c>
      <c r="E318" s="4">
        <f t="shared" si="9"/>
        <v>9.3860508363034612</v>
      </c>
    </row>
    <row r="319" spans="1:5" x14ac:dyDescent="0.2">
      <c r="A319" s="41">
        <v>1344970.8483130387</v>
      </c>
      <c r="B319" s="41">
        <v>2.994936705948486E-3</v>
      </c>
      <c r="C319" s="41">
        <v>43.08916870025859</v>
      </c>
      <c r="D319" s="4">
        <f t="shared" si="8"/>
        <v>2.9949367059484859</v>
      </c>
      <c r="E319" s="4">
        <f t="shared" si="9"/>
        <v>9.5277529715832525</v>
      </c>
    </row>
    <row r="320" spans="1:5" x14ac:dyDescent="0.2">
      <c r="A320" s="41">
        <v>1375985.512721187</v>
      </c>
      <c r="B320" s="41">
        <v>3.0460580308382993E-3</v>
      </c>
      <c r="C320" s="41">
        <v>43.825817269432775</v>
      </c>
      <c r="D320" s="4">
        <f t="shared" si="8"/>
        <v>3.0460580308382994</v>
      </c>
      <c r="E320" s="4">
        <f t="shared" si="9"/>
        <v>9.6747634575630777</v>
      </c>
    </row>
    <row r="321" spans="1:5" x14ac:dyDescent="0.2">
      <c r="A321" s="41">
        <v>1407715.3669117433</v>
      </c>
      <c r="B321" s="41">
        <v>3.1000047479001697E-3</v>
      </c>
      <c r="C321" s="41">
        <v>44.566708765046023</v>
      </c>
      <c r="D321" s="4">
        <f t="shared" si="8"/>
        <v>3.1000047479001696</v>
      </c>
      <c r="E321" s="4">
        <f t="shared" si="9"/>
        <v>9.8272471798161973</v>
      </c>
    </row>
    <row r="322" spans="1:5" x14ac:dyDescent="0.2">
      <c r="A322" s="41">
        <v>1440176.9029678761</v>
      </c>
      <c r="B322" s="41">
        <v>3.1569577489261734E-3</v>
      </c>
      <c r="C322" s="41">
        <v>45.311665540277836</v>
      </c>
      <c r="D322" s="4">
        <f t="shared" si="8"/>
        <v>3.1569577489261733</v>
      </c>
      <c r="E322" s="4">
        <f t="shared" si="9"/>
        <v>9.9853753912114289</v>
      </c>
    </row>
    <row r="323" spans="1:5" x14ac:dyDescent="0.2">
      <c r="A323" s="41">
        <v>1473386.993275736</v>
      </c>
      <c r="B323" s="41">
        <v>3.217112960746183E-3</v>
      </c>
      <c r="C323" s="41">
        <v>46.060541135908686</v>
      </c>
      <c r="D323" s="4">
        <f t="shared" si="8"/>
        <v>3.2171129607461828</v>
      </c>
      <c r="E323" s="4">
        <f t="shared" si="9"/>
        <v>10.149326206335642</v>
      </c>
    </row>
    <row r="324" spans="1:5" x14ac:dyDescent="0.2">
      <c r="A324" s="41">
        <v>1507362.8992941405</v>
      </c>
      <c r="B324" s="41">
        <v>3.2806831665262185E-3</v>
      </c>
      <c r="C324" s="41">
        <v>46.813227836130849</v>
      </c>
      <c r="D324" s="4">
        <f t="shared" ref="D324:D387" si="10">B324/0.001</f>
        <v>3.2806831665262184</v>
      </c>
      <c r="E324" s="4">
        <f t="shared" ref="E324:E387" si="11">20*LOG10(D324)</f>
        <v>10.31928580446904</v>
      </c>
    </row>
    <row r="325" spans="1:5" x14ac:dyDescent="0.2">
      <c r="A325" s="41">
        <v>1542122.2805264839</v>
      </c>
      <c r="B325" s="41">
        <v>3.3478998858509313E-3</v>
      </c>
      <c r="C325" s="41">
        <v>47.569662966583103</v>
      </c>
      <c r="D325" s="4">
        <f t="shared" si="10"/>
        <v>3.3478998858509312</v>
      </c>
      <c r="E325" s="4">
        <f t="shared" si="11"/>
        <v>10.49544925122383</v>
      </c>
    </row>
    <row r="326" spans="1:5" x14ac:dyDescent="0.2">
      <c r="A326" s="41">
        <v>1577683.2036995378</v>
      </c>
      <c r="B326" s="41">
        <v>3.4190156848158053E-3</v>
      </c>
      <c r="C326" s="41">
        <v>48.329837406139283</v>
      </c>
      <c r="D326" s="4">
        <f t="shared" si="10"/>
        <v>3.4190156848158053</v>
      </c>
      <c r="E326" s="4">
        <f t="shared" si="11"/>
        <v>10.678021862748677</v>
      </c>
    </row>
    <row r="327" spans="1:5" x14ac:dyDescent="0.2">
      <c r="A327" s="41">
        <v>1614064.1521539125</v>
      </c>
      <c r="B327" s="41">
        <v>3.4943067619913129E-3</v>
      </c>
      <c r="C327" s="41">
        <v>49.093804347787518</v>
      </c>
      <c r="D327" s="4">
        <f t="shared" si="10"/>
        <v>3.4943067619913126</v>
      </c>
      <c r="E327" s="4">
        <f t="shared" si="11"/>
        <v>10.86722057270963</v>
      </c>
    </row>
    <row r="328" spans="1:5" x14ac:dyDescent="0.2">
      <c r="A328" s="41">
        <v>1651284.0354510595</v>
      </c>
      <c r="B328" s="41">
        <v>3.5740759319257088E-3</v>
      </c>
      <c r="C328" s="41">
        <v>49.861689119490251</v>
      </c>
      <c r="D328" s="4">
        <f t="shared" si="10"/>
        <v>3.5740759319257087</v>
      </c>
      <c r="E328" s="4">
        <f t="shared" si="11"/>
        <v>11.063275498736848</v>
      </c>
    </row>
    <row r="329" spans="1:5" x14ac:dyDescent="0.2">
      <c r="A329" s="41">
        <v>1689362.1992018083</v>
      </c>
      <c r="B329" s="41">
        <v>3.658656090649397E-3</v>
      </c>
      <c r="C329" s="41">
        <v>50.633700326340957</v>
      </c>
      <c r="D329" s="4">
        <f t="shared" si="10"/>
        <v>3.658656090649397</v>
      </c>
      <c r="E329" s="4">
        <f t="shared" si="11"/>
        <v>11.266431764737581</v>
      </c>
    </row>
    <row r="330" spans="1:5" x14ac:dyDescent="0.2">
      <c r="A330" s="41">
        <v>1728318.4351215481</v>
      </c>
      <c r="B330" s="41">
        <v>3.7484141818699326E-3</v>
      </c>
      <c r="C330" s="41">
        <v>51.41014201901617</v>
      </c>
      <c r="D330" s="4">
        <f t="shared" si="10"/>
        <v>3.7484141818699324</v>
      </c>
      <c r="E330" s="4">
        <f t="shared" si="11"/>
        <v>11.476951446675969</v>
      </c>
    </row>
    <row r="331" spans="1:5" x14ac:dyDescent="0.2">
      <c r="A331" s="41">
        <v>1768172.9913172782</v>
      </c>
      <c r="B331" s="41">
        <v>3.8437558596837863E-3</v>
      </c>
      <c r="C331" s="41">
        <v>52.19142787944012</v>
      </c>
      <c r="D331" s="4">
        <f t="shared" si="10"/>
        <v>3.8437558596837862</v>
      </c>
      <c r="E331" s="4">
        <f t="shared" si="11"/>
        <v>11.695115903762947</v>
      </c>
    </row>
    <row r="332" spans="1:5" x14ac:dyDescent="0.2">
      <c r="A332" s="41">
        <v>1808946.582811875</v>
      </c>
      <c r="B332" s="41">
        <v>3.9451308969871606E-3</v>
      </c>
      <c r="C332" s="41">
        <v>52.978097180818459</v>
      </c>
      <c r="D332" s="4">
        <f t="shared" si="10"/>
        <v>3.9451308969871604</v>
      </c>
      <c r="E332" s="4">
        <f t="shared" si="11"/>
        <v>11.921228348100787</v>
      </c>
    </row>
    <row r="333" spans="1:5" x14ac:dyDescent="0.2">
      <c r="A333" s="41">
        <v>1850660.4023110459</v>
      </c>
      <c r="B333" s="41">
        <v>4.0530395498080346E-3</v>
      </c>
      <c r="C333" s="41">
        <v>53.770833368284023</v>
      </c>
      <c r="D333" s="4">
        <f t="shared" si="10"/>
        <v>4.0530395498080347</v>
      </c>
      <c r="E333" s="4">
        <f t="shared" si="11"/>
        <v>12.155616832690194</v>
      </c>
    </row>
    <row r="334" spans="1:5" x14ac:dyDescent="0.2">
      <c r="A334" s="41">
        <v>1893336.1312185668</v>
      </c>
      <c r="B334" s="41">
        <v>4.1680398889792575E-3</v>
      </c>
      <c r="C334" s="41">
        <v>54.570484571487761</v>
      </c>
      <c r="D334" s="4">
        <f t="shared" si="10"/>
        <v>4.1680398889792576</v>
      </c>
      <c r="E334" s="4">
        <f t="shared" si="11"/>
        <v>12.398637331936296</v>
      </c>
    </row>
    <row r="335" spans="1:5" x14ac:dyDescent="0.2">
      <c r="A335" s="41">
        <v>1936995.9509055275</v>
      </c>
      <c r="B335" s="41">
        <v>4.2907565928698519E-3</v>
      </c>
      <c r="C335" s="41">
        <v>55.378088614660413</v>
      </c>
      <c r="D335" s="4">
        <f t="shared" si="10"/>
        <v>4.2907565928698519</v>
      </c>
      <c r="E335" s="4">
        <f t="shared" si="11"/>
        <v>12.650677569274716</v>
      </c>
    </row>
    <row r="336" spans="1:5" x14ac:dyDescent="0.2">
      <c r="A336" s="41">
        <v>1981662.5542394419</v>
      </c>
      <c r="B336" s="41">
        <v>4.4218912776805876E-3</v>
      </c>
      <c r="C336" s="41">
        <v>56.194901829370153</v>
      </c>
      <c r="D336" s="4">
        <f t="shared" si="10"/>
        <v>4.4218912776805874</v>
      </c>
      <c r="E336" s="4">
        <f t="shared" si="11"/>
        <v>12.912161204999306</v>
      </c>
    </row>
    <row r="337" spans="1:5" x14ac:dyDescent="0.2">
      <c r="A337" s="41">
        <v>2027359.1573792188</v>
      </c>
      <c r="B337" s="41">
        <v>4.5622346437233143E-3</v>
      </c>
      <c r="C337" s="41">
        <v>57.022432471338462</v>
      </c>
      <c r="D337" s="4">
        <f t="shared" si="10"/>
        <v>4.5622346437233139</v>
      </c>
      <c r="E337" s="4">
        <f t="shared" si="11"/>
        <v>13.183552360827679</v>
      </c>
    </row>
    <row r="338" spans="1:5" x14ac:dyDescent="0.2">
      <c r="A338" s="41">
        <v>2074109.5118421195</v>
      </c>
      <c r="B338" s="41">
        <v>4.7126811788945743E-3</v>
      </c>
      <c r="C338" s="41">
        <v>57.862481864947185</v>
      </c>
      <c r="D338" s="4">
        <f t="shared" si="10"/>
        <v>4.7126811788945746</v>
      </c>
      <c r="E338" s="4">
        <f t="shared" si="11"/>
        <v>13.465361199477455</v>
      </c>
    </row>
    <row r="339" spans="1:5" x14ac:dyDescent="0.2">
      <c r="A339" s="41">
        <v>2121937.9168489762</v>
      </c>
      <c r="B339" s="41">
        <v>4.8742464658175586E-3</v>
      </c>
      <c r="C339" s="41">
        <v>58.717192026899497</v>
      </c>
      <c r="D339" s="4">
        <f t="shared" si="10"/>
        <v>4.8742464658175582</v>
      </c>
      <c r="E339" s="4">
        <f t="shared" si="11"/>
        <v>13.758149709277333</v>
      </c>
    </row>
    <row r="340" spans="1:5" x14ac:dyDescent="0.2">
      <c r="A340" s="41">
        <v>2170869.2319540889</v>
      </c>
      <c r="B340" s="41">
        <v>5.0480881593240523E-3</v>
      </c>
      <c r="C340" s="41">
        <v>59.589104304119715</v>
      </c>
      <c r="D340" s="4">
        <f t="shared" si="10"/>
        <v>5.0480881593240525</v>
      </c>
      <c r="E340" s="4">
        <f t="shared" si="11"/>
        <v>14.062538615583843</v>
      </c>
    </row>
    <row r="341" spans="1:5" x14ac:dyDescent="0.2">
      <c r="A341" s="41">
        <v>2220928.8899663645</v>
      </c>
      <c r="B341" s="41">
        <v>5.2355312208372164E-3</v>
      </c>
      <c r="C341" s="41">
        <v>60.481230149827056</v>
      </c>
      <c r="D341" s="4">
        <f t="shared" si="10"/>
        <v>5.235531220837216</v>
      </c>
      <c r="E341" s="4">
        <f t="shared" si="11"/>
        <v>14.37921507492425</v>
      </c>
    </row>
    <row r="342" spans="1:5" x14ac:dyDescent="0.2">
      <c r="A342" s="41">
        <v>2272142.9101684112</v>
      </c>
      <c r="B342" s="41">
        <v>5.4380984142755424E-3</v>
      </c>
      <c r="C342" s="41">
        <v>61.397137545498232</v>
      </c>
      <c r="D342" s="4">
        <f t="shared" si="10"/>
        <v>5.438098414275542</v>
      </c>
      <c r="E342" s="4">
        <f t="shared" si="11"/>
        <v>14.708941256607641</v>
      </c>
    </row>
    <row r="343" spans="1:5" x14ac:dyDescent="0.2">
      <c r="A343" s="41">
        <v>2324537.9118404659</v>
      </c>
      <c r="B343" s="41">
        <v>5.6575476022753439E-3</v>
      </c>
      <c r="C343" s="41">
        <v>62.341058374986495</v>
      </c>
      <c r="D343" s="4">
        <f t="shared" si="10"/>
        <v>5.6575476022753435</v>
      </c>
      <c r="E343" s="4">
        <f t="shared" si="11"/>
        <v>15.052564335411276</v>
      </c>
    </row>
    <row r="344" spans="1:5" x14ac:dyDescent="0.2">
      <c r="A344" s="41">
        <v>2378141.1280961758</v>
      </c>
      <c r="B344" s="41">
        <v>5.8959170435147583E-3</v>
      </c>
      <c r="C344" s="41">
        <v>63.318020645657739</v>
      </c>
      <c r="D344" s="4">
        <f t="shared" si="10"/>
        <v>5.8959170435147579</v>
      </c>
      <c r="E344" s="4">
        <f t="shared" si="11"/>
        <v>15.411027286038781</v>
      </c>
    </row>
    <row r="345" spans="1:5" x14ac:dyDescent="0.2">
      <c r="A345" s="41">
        <v>2432980.4200374321</v>
      </c>
      <c r="B345" s="41">
        <v>6.1555812305944943E-3</v>
      </c>
      <c r="C345" s="41">
        <v>64.33401513171836</v>
      </c>
      <c r="D345" s="4">
        <f t="shared" si="10"/>
        <v>6.1555812305944944</v>
      </c>
      <c r="E345" s="4">
        <f t="shared" si="11"/>
        <v>15.785381334858021</v>
      </c>
    </row>
    <row r="346" spans="1:5" x14ac:dyDescent="0.2">
      <c r="A346" s="41">
        <v>2489084.2912356085</v>
      </c>
      <c r="B346" s="41">
        <v>6.4393193674409446E-3</v>
      </c>
      <c r="C346" s="41">
        <v>65.396204469102145</v>
      </c>
      <c r="D346" s="4">
        <f t="shared" si="10"/>
        <v>6.4393193674409446</v>
      </c>
      <c r="E346" s="12">
        <f t="shared" si="11"/>
        <v>16.176799301897592</v>
      </c>
    </row>
    <row r="347" spans="1:5" x14ac:dyDescent="0.2">
      <c r="A347" s="41">
        <v>2546481.9025467336</v>
      </c>
      <c r="B347" s="41">
        <v>6.7504001020370994E-3</v>
      </c>
      <c r="C347" s="41">
        <v>66.513189713999637</v>
      </c>
      <c r="D347" s="4">
        <f t="shared" si="10"/>
        <v>6.7504001020370996</v>
      </c>
      <c r="E347" s="4">
        <f t="shared" si="11"/>
        <v>16.586590292049518</v>
      </c>
    </row>
    <row r="348" spans="1:5" x14ac:dyDescent="0.2">
      <c r="A348" s="41">
        <v>2605203.0872682985</v>
      </c>
      <c r="B348" s="41">
        <v>7.0926860718697757E-3</v>
      </c>
      <c r="C348" s="41">
        <v>67.695350950054788</v>
      </c>
      <c r="D348" s="4">
        <f t="shared" si="10"/>
        <v>7.0926860718697755</v>
      </c>
      <c r="E348" s="4">
        <f t="shared" si="11"/>
        <v>17.016214760845351</v>
      </c>
    </row>
    <row r="349" spans="1:5" x14ac:dyDescent="0.2">
      <c r="A349" s="41">
        <v>2665278.3666455746</v>
      </c>
      <c r="B349" s="41">
        <v>7.4707632886779106E-3</v>
      </c>
      <c r="C349" s="41">
        <v>68.955287561111959</v>
      </c>
      <c r="D349" s="4">
        <f t="shared" si="10"/>
        <v>7.4707632886779107</v>
      </c>
      <c r="E349" s="4">
        <f t="shared" si="11"/>
        <v>17.467299519911855</v>
      </c>
    </row>
    <row r="350" spans="1:5" x14ac:dyDescent="0.2">
      <c r="A350" s="41">
        <v>2726738.9657355039</v>
      </c>
      <c r="B350" s="41">
        <v>7.8901004178805276E-3</v>
      </c>
      <c r="C350" s="41">
        <v>70.308390485152401</v>
      </c>
      <c r="D350" s="4">
        <f t="shared" si="10"/>
        <v>7.8901004178805278</v>
      </c>
      <c r="E350" s="4">
        <f t="shared" si="11"/>
        <v>17.941650610839549</v>
      </c>
    </row>
    <row r="351" spans="1:5" x14ac:dyDescent="0.2">
      <c r="A351" s="41">
        <v>2789616.8296364062</v>
      </c>
      <c r="B351" s="41">
        <v>8.3572431847081345E-3</v>
      </c>
      <c r="C351" s="41">
        <v>71.773591517064389</v>
      </c>
      <c r="D351" s="4">
        <f t="shared" si="10"/>
        <v>8.3572431847081337</v>
      </c>
      <c r="E351" s="4">
        <f t="shared" si="11"/>
        <v>18.441260794905521</v>
      </c>
    </row>
    <row r="352" spans="1:5" x14ac:dyDescent="0.2">
      <c r="A352" s="41">
        <v>2853944.640091937</v>
      </c>
      <c r="B352" s="41">
        <v>8.8800481222725963E-3</v>
      </c>
      <c r="C352" s="41">
        <v>73.374352023214342</v>
      </c>
      <c r="D352" s="4">
        <f t="shared" si="10"/>
        <v>8.880048122272596</v>
      </c>
      <c r="E352" s="4">
        <f t="shared" si="11"/>
        <v>18.968306385799085</v>
      </c>
    </row>
    <row r="353" spans="1:5" x14ac:dyDescent="0.2">
      <c r="A353" s="41">
        <v>2919755.8324779323</v>
      </c>
      <c r="B353" s="41">
        <v>9.4679540183542337E-3</v>
      </c>
      <c r="C353" s="41">
        <v>75.139972182359898</v>
      </c>
      <c r="D353" s="4">
        <f t="shared" si="10"/>
        <v>9.4679540183542343</v>
      </c>
      <c r="E353" s="4">
        <f t="shared" si="11"/>
        <v>19.525122801736771</v>
      </c>
    </row>
    <row r="354" spans="1:5" x14ac:dyDescent="0.2">
      <c r="A354" s="41">
        <v>2987084.6131809624</v>
      </c>
      <c r="B354" s="41">
        <v>1.013227772542411E-2</v>
      </c>
      <c r="C354" s="41">
        <v>77.107330322399889</v>
      </c>
      <c r="D354" s="4">
        <f t="shared" si="10"/>
        <v>10.13227772542411</v>
      </c>
      <c r="E354" s="4">
        <f t="shared" si="11"/>
        <v>20.114141705603803</v>
      </c>
    </row>
    <row r="355" spans="1:5" x14ac:dyDescent="0.2">
      <c r="A355" s="41">
        <v>3055965.9773776298</v>
      </c>
      <c r="B355" s="41">
        <v>1.0886491600047893E-2</v>
      </c>
      <c r="C355" s="41">
        <v>79.323187506780897</v>
      </c>
      <c r="D355" s="4">
        <f t="shared" si="10"/>
        <v>10.886491600047894</v>
      </c>
      <c r="E355" s="4">
        <f t="shared" si="11"/>
        <v>20.737758836195695</v>
      </c>
    </row>
    <row r="356" spans="1:5" x14ac:dyDescent="0.2">
      <c r="A356" s="41">
        <v>3126435.7272238559</v>
      </c>
      <c r="B356" s="41">
        <v>1.1746378142769695E-2</v>
      </c>
      <c r="C356" s="41">
        <v>81.847209578995304</v>
      </c>
      <c r="D356" s="4">
        <f t="shared" si="10"/>
        <v>11.746378142769695</v>
      </c>
      <c r="E356" s="4">
        <f t="shared" si="11"/>
        <v>21.398079553286777</v>
      </c>
    </row>
    <row r="357" spans="1:5" x14ac:dyDescent="0.2">
      <c r="A357" s="41">
        <v>3198530.4904636047</v>
      </c>
      <c r="B357" s="41">
        <v>1.2729827409623189E-2</v>
      </c>
      <c r="C357" s="41">
        <v>84.75582751686899</v>
      </c>
      <c r="D357" s="4">
        <f t="shared" si="10"/>
        <v>12.729827409623189</v>
      </c>
      <c r="E357" s="4">
        <f t="shared" si="11"/>
        <v>22.096450311004929</v>
      </c>
    </row>
    <row r="358" spans="1:5" x14ac:dyDescent="0.2">
      <c r="A358" s="41">
        <v>3272287.7394667221</v>
      </c>
      <c r="B358" s="41">
        <v>1.3855785155915304E-2</v>
      </c>
      <c r="C358" s="41">
        <v>88.146894181573543</v>
      </c>
      <c r="D358" s="4">
        <f t="shared" si="10"/>
        <v>13.855785155915303</v>
      </c>
      <c r="E358" s="4">
        <f t="shared" si="11"/>
        <v>22.832622813436796</v>
      </c>
    </row>
    <row r="359" spans="1:5" x14ac:dyDescent="0.2">
      <c r="A359" s="41">
        <v>3347745.8107057777</v>
      </c>
      <c r="B359" s="41">
        <v>1.5141366982370272E-2</v>
      </c>
      <c r="C359" s="41">
        <v>92.144583128223957</v>
      </c>
      <c r="D359" s="4">
        <f t="shared" si="10"/>
        <v>15.141366982370272</v>
      </c>
      <c r="E359" s="4">
        <f t="shared" si="11"/>
        <v>23.603301712132705</v>
      </c>
    </row>
    <row r="360" spans="1:5" x14ac:dyDescent="0.2">
      <c r="A360" s="41">
        <v>3424943.924682043</v>
      </c>
      <c r="B360" s="41">
        <v>1.6595322580035172E-2</v>
      </c>
      <c r="C360" s="41">
        <v>96.90268677286447</v>
      </c>
      <c r="D360" s="4">
        <f t="shared" si="10"/>
        <v>16.595322580035173</v>
      </c>
      <c r="E360" s="4">
        <f t="shared" si="11"/>
        <v>24.399713972937235</v>
      </c>
    </row>
    <row r="361" spans="1:5" x14ac:dyDescent="0.2">
      <c r="A361" s="41">
        <v>3503922.2063109521</v>
      </c>
      <c r="B361" s="41">
        <v>1.8204951979005408E-2</v>
      </c>
      <c r="C361" s="41">
        <v>102.60161228535451</v>
      </c>
      <c r="D361" s="4">
        <f t="shared" si="10"/>
        <v>18.204951979005408</v>
      </c>
      <c r="E361" s="4">
        <f t="shared" si="11"/>
        <v>25.203790753803016</v>
      </c>
    </row>
    <row r="362" spans="1:5" x14ac:dyDescent="0.2">
      <c r="A362" s="41">
        <v>3584721.7057776493</v>
      </c>
      <c r="B362" s="41">
        <v>1.9913342212550336E-2</v>
      </c>
      <c r="C362" s="41">
        <v>109.42916121675914</v>
      </c>
      <c r="D362" s="4">
        <f t="shared" si="10"/>
        <v>19.913342212550337</v>
      </c>
      <c r="E362" s="4">
        <f t="shared" si="11"/>
        <v>25.982883143945934</v>
      </c>
    </row>
    <row r="363" spans="1:5" x14ac:dyDescent="0.2">
      <c r="A363" s="41">
        <v>3667384.4198734583</v>
      </c>
      <c r="B363" s="41">
        <v>2.1588293192885858E-2</v>
      </c>
      <c r="C363" s="41">
        <v>117.5290326884811</v>
      </c>
      <c r="D363" s="4">
        <f t="shared" si="10"/>
        <v>21.588293192885857</v>
      </c>
      <c r="E363" s="4">
        <f t="shared" si="11"/>
        <v>26.684366152647478</v>
      </c>
    </row>
    <row r="364" spans="1:5" x14ac:dyDescent="0.2">
      <c r="A364" s="41">
        <v>3751953.3138243654</v>
      </c>
      <c r="B364" s="41">
        <v>2.3000782051451552E-2</v>
      </c>
      <c r="C364" s="41">
        <v>126.90401494787064</v>
      </c>
      <c r="D364" s="4">
        <f t="shared" si="10"/>
        <v>23.000782051451552</v>
      </c>
      <c r="E364" s="4">
        <f t="shared" si="11"/>
        <v>27.234852055009103</v>
      </c>
    </row>
    <row r="365" spans="1:5" x14ac:dyDescent="0.2">
      <c r="A365" s="41">
        <v>3838472.34362286</v>
      </c>
      <c r="B365" s="41">
        <v>2.3857281215491161E-2</v>
      </c>
      <c r="C365" s="41">
        <v>137.29658831924348</v>
      </c>
      <c r="D365" s="4">
        <f t="shared" si="10"/>
        <v>23.85728121549116</v>
      </c>
      <c r="E365" s="4">
        <f t="shared" si="11"/>
        <v>27.552418995918107</v>
      </c>
    </row>
    <row r="366" spans="1:5" x14ac:dyDescent="0.2">
      <c r="A366" s="41">
        <v>3926986.4788747439</v>
      </c>
      <c r="B366" s="41">
        <v>2.3922045078478272E-2</v>
      </c>
      <c r="C366" s="41">
        <v>148.14246389294908</v>
      </c>
      <c r="D366" s="4">
        <f t="shared" si="10"/>
        <v>23.92204507847827</v>
      </c>
      <c r="E366" s="4">
        <f t="shared" si="11"/>
        <v>27.575966088545478</v>
      </c>
    </row>
    <row r="367" spans="1:5" x14ac:dyDescent="0.2">
      <c r="A367" s="41">
        <v>4017541.7261727797</v>
      </c>
      <c r="B367" s="41">
        <v>2.3164884262562951E-2</v>
      </c>
      <c r="C367" s="41">
        <v>158.70680203809471</v>
      </c>
      <c r="D367" s="4">
        <f t="shared" si="10"/>
        <v>23.16488426256295</v>
      </c>
      <c r="E367" s="4">
        <f t="shared" si="11"/>
        <v>27.29660269405926</v>
      </c>
    </row>
    <row r="368" spans="1:5" x14ac:dyDescent="0.2">
      <c r="A368" s="41">
        <v>4110185.1530093295</v>
      </c>
      <c r="B368" s="41">
        <v>2.1784160041084254E-2</v>
      </c>
      <c r="C368" s="41">
        <v>168.35319187545372</v>
      </c>
      <c r="D368" s="4">
        <f t="shared" si="10"/>
        <v>21.784160041084252</v>
      </c>
      <c r="E368" s="4">
        <f t="shared" si="11"/>
        <v>26.762816379257014</v>
      </c>
    </row>
    <row r="369" spans="1:5" x14ac:dyDescent="0.2">
      <c r="A369" s="41">
        <v>4204964.9122404149</v>
      </c>
      <c r="B369" s="41">
        <v>2.0077113911667371E-2</v>
      </c>
      <c r="C369" s="41">
        <v>176.73365990828509</v>
      </c>
      <c r="D369" s="4">
        <f t="shared" si="10"/>
        <v>20.077113911667372</v>
      </c>
      <c r="E369" s="4">
        <f t="shared" si="11"/>
        <v>26.054025661170854</v>
      </c>
    </row>
    <row r="370" spans="1:5" x14ac:dyDescent="0.2">
      <c r="A370" s="41">
        <v>4301930.2671139063</v>
      </c>
      <c r="B370" s="41">
        <v>1.8297918557641974E-2</v>
      </c>
      <c r="C370" s="41">
        <v>-176.21264827465851</v>
      </c>
      <c r="D370" s="4">
        <f t="shared" si="10"/>
        <v>18.297918557641975</v>
      </c>
      <c r="E370" s="4">
        <f t="shared" si="11"/>
        <v>25.248033805163189</v>
      </c>
    </row>
    <row r="371" spans="1:5" x14ac:dyDescent="0.2">
      <c r="A371" s="41">
        <v>4401131.6168748634</v>
      </c>
      <c r="B371" s="41">
        <v>1.6602912017799298E-2</v>
      </c>
      <c r="C371" s="41">
        <v>-170.37078513699538</v>
      </c>
      <c r="D371" s="4">
        <f t="shared" si="10"/>
        <v>16.602912017799298</v>
      </c>
      <c r="E371" s="4">
        <f t="shared" si="11"/>
        <v>24.403685329895289</v>
      </c>
    </row>
    <row r="372" spans="1:5" x14ac:dyDescent="0.2">
      <c r="A372" s="41">
        <v>4502620.5229613204</v>
      </c>
      <c r="B372" s="41">
        <v>1.506403214297641E-2</v>
      </c>
      <c r="C372" s="41">
        <v>-165.55847388355744</v>
      </c>
      <c r="D372" s="4">
        <f t="shared" si="10"/>
        <v>15.06403214297641</v>
      </c>
      <c r="E372" s="4">
        <f t="shared" si="11"/>
        <v>23.558824673765365</v>
      </c>
    </row>
    <row r="373" spans="1:5" x14ac:dyDescent="0.2">
      <c r="A373" s="41">
        <v>4606449.7358041434</v>
      </c>
      <c r="B373" s="41">
        <v>1.3700995733468599E-2</v>
      </c>
      <c r="C373" s="41">
        <v>-161.59006769387611</v>
      </c>
      <c r="D373" s="4">
        <f t="shared" si="10"/>
        <v>13.700995733468599</v>
      </c>
      <c r="E373" s="4">
        <f t="shared" si="11"/>
        <v>22.735042621721448</v>
      </c>
    </row>
    <row r="374" spans="1:5" x14ac:dyDescent="0.2">
      <c r="A374" s="41">
        <v>4712673.222244882</v>
      </c>
      <c r="B374" s="41">
        <v>1.2507255153046782E-2</v>
      </c>
      <c r="C374" s="41">
        <v>-158.30324613414655</v>
      </c>
      <c r="D374" s="4">
        <f t="shared" si="10"/>
        <v>12.507255153046781</v>
      </c>
      <c r="E374" s="4">
        <f t="shared" si="11"/>
        <v>21.943240194376543</v>
      </c>
    </row>
    <row r="375" spans="1:5" x14ac:dyDescent="0.2">
      <c r="A375" s="41">
        <v>4821346.1935858736</v>
      </c>
      <c r="B375" s="41">
        <v>1.1465547250470876E-2</v>
      </c>
      <c r="C375" s="41">
        <v>-155.56539352365775</v>
      </c>
      <c r="D375" s="4">
        <f t="shared" si="10"/>
        <v>11.465547250470877</v>
      </c>
      <c r="E375" s="4">
        <f t="shared" si="11"/>
        <v>21.187895768650485</v>
      </c>
    </row>
    <row r="376" spans="1:5" x14ac:dyDescent="0.2">
      <c r="A376" s="41">
        <v>4932525.1342871711</v>
      </c>
      <c r="B376" s="41">
        <v>1.055584200724048E-2</v>
      </c>
      <c r="C376" s="41">
        <v>-153.27145561545058</v>
      </c>
      <c r="D376" s="4">
        <f t="shared" si="10"/>
        <v>10.55584200724048</v>
      </c>
      <c r="E376" s="4">
        <f t="shared" si="11"/>
        <v>20.469857627365826</v>
      </c>
    </row>
    <row r="377" spans="1:5" x14ac:dyDescent="0.2">
      <c r="A377" s="41">
        <v>5046267.8313252162</v>
      </c>
      <c r="B377" s="41">
        <v>9.7589217959594271E-3</v>
      </c>
      <c r="C377" s="41">
        <v>-151.33922436409628</v>
      </c>
      <c r="D377" s="4">
        <f t="shared" si="10"/>
        <v>9.7589217959594272</v>
      </c>
      <c r="E377" s="4">
        <f t="shared" si="11"/>
        <v>19.78803675511308</v>
      </c>
    </row>
    <row r="378" spans="1:5" x14ac:dyDescent="0.2">
      <c r="A378" s="41">
        <v>5162633.4042285178</v>
      </c>
      <c r="B378" s="41">
        <v>9.0577331567982151E-3</v>
      </c>
      <c r="C378" s="41">
        <v>-149.70451697778225</v>
      </c>
      <c r="D378" s="4">
        <f t="shared" si="10"/>
        <v>9.0577331567982142</v>
      </c>
      <c r="E378" s="4">
        <f t="shared" si="11"/>
        <v>19.140390442114072</v>
      </c>
    </row>
    <row r="379" spans="1:5" x14ac:dyDescent="0.2">
      <c r="A379" s="41">
        <v>5281682.3358059376</v>
      </c>
      <c r="B379" s="41">
        <v>8.4376959319238422E-3</v>
      </c>
      <c r="C379" s="41">
        <v>-148.31706712775346</v>
      </c>
      <c r="D379" s="4">
        <f t="shared" si="10"/>
        <v>8.4376959319238427</v>
      </c>
      <c r="E379" s="4">
        <f t="shared" si="11"/>
        <v>18.524477414358831</v>
      </c>
    </row>
    <row r="380" spans="1:5" x14ac:dyDescent="0.2">
      <c r="A380" s="41">
        <v>5403476.5035835719</v>
      </c>
      <c r="B380" s="41">
        <v>7.8865694486749526E-3</v>
      </c>
      <c r="C380" s="41">
        <v>-147.13726860473614</v>
      </c>
      <c r="D380" s="4">
        <f t="shared" si="10"/>
        <v>7.886569448674952</v>
      </c>
      <c r="E380" s="4">
        <f t="shared" si="11"/>
        <v>17.937762640867874</v>
      </c>
    </row>
    <row r="381" spans="1:5" x14ac:dyDescent="0.2">
      <c r="A381" s="41">
        <v>5528079.2119665518</v>
      </c>
      <c r="B381" s="41">
        <v>7.3941611257340636E-3</v>
      </c>
      <c r="C381" s="41">
        <v>-146.13367793576344</v>
      </c>
      <c r="D381" s="4">
        <f t="shared" si="10"/>
        <v>7.3941611257340636</v>
      </c>
      <c r="E381" s="4">
        <f t="shared" si="11"/>
        <v>17.377778200518794</v>
      </c>
    </row>
    <row r="382" spans="1:5" x14ac:dyDescent="0.2">
      <c r="A382" s="41">
        <v>5655555.2251424883</v>
      </c>
      <c r="B382" s="41">
        <v>6.9520055850685204E-3</v>
      </c>
      <c r="C382" s="41">
        <v>-145.28112643368408</v>
      </c>
      <c r="D382" s="4">
        <f t="shared" si="10"/>
        <v>6.9520055850685205</v>
      </c>
      <c r="E382" s="4">
        <f t="shared" si="11"/>
        <v>16.842202246842884</v>
      </c>
    </row>
    <row r="383" spans="1:5" x14ac:dyDescent="0.2">
      <c r="A383" s="41">
        <v>5785970.8007436618</v>
      </c>
      <c r="B383" s="41">
        <v>6.5530671990220342E-3</v>
      </c>
      <c r="C383" s="41">
        <v>-144.55929775373409</v>
      </c>
      <c r="D383" s="4">
        <f t="shared" si="10"/>
        <v>6.5530671990220339</v>
      </c>
      <c r="E383" s="4">
        <f t="shared" si="11"/>
        <v>16.328892429822673</v>
      </c>
    </row>
    <row r="384" spans="1:5" x14ac:dyDescent="0.2">
      <c r="A384" s="41">
        <v>5919393.7242854536</v>
      </c>
      <c r="B384" s="41">
        <v>6.1914833185247216E-3</v>
      </c>
      <c r="C384" s="41">
        <v>-143.95165545723623</v>
      </c>
      <c r="D384" s="4">
        <f t="shared" si="10"/>
        <v>6.1914833185247211</v>
      </c>
      <c r="E384" s="4">
        <f t="shared" si="11"/>
        <v>15.835894143173251</v>
      </c>
    </row>
    <row r="385" spans="1:5" x14ac:dyDescent="0.2">
      <c r="A385" s="41">
        <v>6055893.3443989167</v>
      </c>
      <c r="B385" s="41">
        <v>5.8623504623661702E-3</v>
      </c>
      <c r="C385" s="41">
        <v>-143.44463054658624</v>
      </c>
      <c r="D385" s="4">
        <f t="shared" si="10"/>
        <v>5.8623504623661704</v>
      </c>
      <c r="E385" s="4">
        <f t="shared" si="11"/>
        <v>15.361435556432962</v>
      </c>
    </row>
    <row r="386" spans="1:5" x14ac:dyDescent="0.2">
      <c r="A386" s="41">
        <v>6195540.6088758018</v>
      </c>
      <c r="B386" s="41">
        <v>5.5615493098943904E-3</v>
      </c>
      <c r="C386" s="41">
        <v>-143.02700289591021</v>
      </c>
      <c r="D386" s="4">
        <f t="shared" si="10"/>
        <v>5.5615493098943904</v>
      </c>
      <c r="E386" s="4">
        <f t="shared" si="11"/>
        <v>14.903915842463366</v>
      </c>
    </row>
    <row r="387" spans="1:5" x14ac:dyDescent="0.2">
      <c r="A387" s="41">
        <v>6338408.1015447685</v>
      </c>
      <c r="B387" s="41">
        <v>5.2856031740063317E-3</v>
      </c>
      <c r="C387" s="41">
        <v>-142.68942561556324</v>
      </c>
      <c r="D387" s="4">
        <f t="shared" si="10"/>
        <v>5.2856031740063321</v>
      </c>
      <c r="E387" s="4">
        <f t="shared" si="11"/>
        <v>14.461891091886196</v>
      </c>
    </row>
    <row r="388" spans="1:5" x14ac:dyDescent="0.2">
      <c r="A388" s="41">
        <v>6484570.0799979586</v>
      </c>
      <c r="B388" s="41">
        <v>5.031563497313726E-3</v>
      </c>
      <c r="C388" s="41">
        <v>-142.42405782551316</v>
      </c>
      <c r="D388" s="4">
        <f t="shared" ref="D388:D407" si="12">B388/0.001</f>
        <v>5.0315634973137255</v>
      </c>
      <c r="E388" s="4">
        <f t="shared" ref="E388:E407" si="13">20*LOG10(D388)</f>
        <v>14.034059155379184</v>
      </c>
    </row>
    <row r="389" spans="1:5" x14ac:dyDescent="0.2">
      <c r="A389" s="41">
        <v>6634102.514187526</v>
      </c>
      <c r="B389" s="41">
        <v>4.7969175300700941E-3</v>
      </c>
      <c r="C389" s="41">
        <v>-142.22427870900316</v>
      </c>
      <c r="D389" s="4">
        <f t="shared" si="12"/>
        <v>4.7969175300700941</v>
      </c>
      <c r="E389" s="4">
        <f t="shared" si="13"/>
        <v>13.619245040390027</v>
      </c>
    </row>
    <row r="390" spans="1:5" x14ac:dyDescent="0.2">
      <c r="A390" s="41">
        <v>6787083.1259121969</v>
      </c>
      <c r="B390" s="41">
        <v>4.5795138659853237E-3</v>
      </c>
      <c r="C390" s="41">
        <v>-142.08446195279964</v>
      </c>
      <c r="D390" s="4">
        <f t="shared" si="12"/>
        <v>4.5795138659853238</v>
      </c>
      <c r="E390" s="4">
        <f t="shared" si="13"/>
        <v>13.216387566516037</v>
      </c>
    </row>
    <row r="391" spans="1:5" x14ac:dyDescent="0.2">
      <c r="A391" s="41">
        <v>6943591.4292143807</v>
      </c>
      <c r="B391" s="41">
        <v>4.3775018689362691E-3</v>
      </c>
      <c r="C391" s="41">
        <v>-141.99979849661401</v>
      </c>
      <c r="D391" s="4">
        <f t="shared" si="12"/>
        <v>4.3775018689362692</v>
      </c>
      <c r="E391" s="4">
        <f t="shared" si="13"/>
        <v>12.824526803475342</v>
      </c>
    </row>
    <row r="392" spans="1:5" x14ac:dyDescent="0.2">
      <c r="A392" s="41">
        <v>7103708.7717088228</v>
      </c>
      <c r="B392" s="41">
        <v>4.1892824874595926E-3</v>
      </c>
      <c r="C392" s="41">
        <v>-141.96615491378924</v>
      </c>
      <c r="D392" s="4">
        <f t="shared" si="12"/>
        <v>4.1892824874595922</v>
      </c>
      <c r="E392" s="4">
        <f t="shared" si="13"/>
        <v>12.442792925097416</v>
      </c>
    </row>
    <row r="393" spans="1:5" x14ac:dyDescent="0.2">
      <c r="A393" s="41">
        <v>7267518.3768642871</v>
      </c>
      <c r="B393" s="41">
        <v>4.0134682679662317E-3</v>
      </c>
      <c r="C393" s="41">
        <v>-141.97995897222106</v>
      </c>
      <c r="D393" s="4">
        <f t="shared" si="12"/>
        <v>4.0134682679662319</v>
      </c>
      <c r="E393" s="4">
        <f t="shared" si="13"/>
        <v>12.070396672521465</v>
      </c>
    </row>
    <row r="394" spans="1:5" x14ac:dyDescent="0.2">
      <c r="A394" s="41">
        <v>7435105.3872602442</v>
      </c>
      <c r="B394" s="41">
        <v>3.8488502939363154E-3</v>
      </c>
      <c r="C394" s="41">
        <v>-142.03810836578111</v>
      </c>
      <c r="D394" s="4">
        <f t="shared" si="12"/>
        <v>3.8488502939363154</v>
      </c>
      <c r="E394" s="4">
        <f t="shared" si="13"/>
        <v>11.706620379429877</v>
      </c>
    </row>
    <row r="395" spans="1:5" x14ac:dyDescent="0.2">
      <c r="A395" s="41">
        <v>7606556.9088410456</v>
      </c>
      <c r="B395" s="41">
        <v>3.6943711298067956E-3</v>
      </c>
      <c r="C395" s="41">
        <v>-142.13789571880866</v>
      </c>
      <c r="D395" s="4">
        <f t="shared" si="12"/>
        <v>3.6943711298067954</v>
      </c>
      <c r="E395" s="4">
        <f t="shared" si="13"/>
        <v>11.350810434596546</v>
      </c>
    </row>
    <row r="396" spans="1:5" x14ac:dyDescent="0.2">
      <c r="A396" s="41">
        <v>7781962.0561905876</v>
      </c>
      <c r="B396" s="41">
        <v>3.5491023659565022E-3</v>
      </c>
      <c r="C396" s="41">
        <v>-142.27694752259973</v>
      </c>
      <c r="D396" s="4">
        <f t="shared" si="12"/>
        <v>3.549102365956502</v>
      </c>
      <c r="E396" s="4">
        <f t="shared" si="13"/>
        <v>11.002370515714359</v>
      </c>
    </row>
    <row r="397" spans="1:5" x14ac:dyDescent="0.2">
      <c r="A397" s="41">
        <v>7961411.9988509947</v>
      </c>
      <c r="B397" s="41">
        <v>3.412225958078015E-3</v>
      </c>
      <c r="C397" s="41">
        <v>-142.45317388533365</v>
      </c>
      <c r="D397" s="4">
        <f t="shared" si="12"/>
        <v>3.412225958078015</v>
      </c>
      <c r="E397" s="4">
        <f t="shared" si="13"/>
        <v>10.660755649775961</v>
      </c>
    </row>
    <row r="398" spans="1:5" x14ac:dyDescent="0.2">
      <c r="A398" s="41">
        <v>8145000.0087094046</v>
      </c>
      <c r="B398" s="41">
        <v>3.2830186824591664E-3</v>
      </c>
      <c r="C398" s="41">
        <v>-142.66472674497101</v>
      </c>
      <c r="D398" s="4">
        <f t="shared" si="12"/>
        <v>3.2830186824591663</v>
      </c>
      <c r="E398" s="4">
        <f t="shared" si="13"/>
        <v>10.325467082950118</v>
      </c>
    </row>
    <row r="399" spans="1:5" x14ac:dyDescent="0.2">
      <c r="A399" s="41">
        <v>8332821.5084774736</v>
      </c>
      <c r="B399" s="41">
        <v>3.1608390144626714E-3</v>
      </c>
      <c r="C399" s="41">
        <v>-142.90996559274134</v>
      </c>
      <c r="D399" s="4">
        <f t="shared" si="12"/>
        <v>3.1608390144626712</v>
      </c>
      <c r="E399" s="4">
        <f t="shared" si="13"/>
        <v>9.9960475446882668</v>
      </c>
    </row>
    <row r="400" spans="1:5" x14ac:dyDescent="0.2">
      <c r="A400" s="41">
        <v>8524974.1212888099</v>
      </c>
      <c r="B400" s="41">
        <v>3.0451162302148524E-3</v>
      </c>
      <c r="C400" s="41">
        <v>-143.18742797838001</v>
      </c>
      <c r="D400" s="4">
        <f t="shared" si="12"/>
        <v>3.0451162302148522</v>
      </c>
      <c r="E400" s="4">
        <f t="shared" si="13"/>
        <v>9.6720774807740657</v>
      </c>
    </row>
    <row r="401" spans="1:5" x14ac:dyDescent="0.2">
      <c r="A401" s="41">
        <v>8721557.7214401066</v>
      </c>
      <c r="B401" s="41">
        <v>2.9353409705486504E-3</v>
      </c>
      <c r="C401" s="41">
        <v>-143.49580601249068</v>
      </c>
      <c r="D401" s="4">
        <f t="shared" si="12"/>
        <v>2.9353409705486504</v>
      </c>
      <c r="E401" s="4">
        <f t="shared" si="13"/>
        <v>9.3531711271876397</v>
      </c>
    </row>
    <row r="402" spans="1:5" x14ac:dyDescent="0.2">
      <c r="A402" s="41">
        <v>8922674.4863023609</v>
      </c>
      <c r="B402" s="41">
        <v>2.831057483168962E-3</v>
      </c>
      <c r="C402" s="41">
        <v>-143.83392502791008</v>
      </c>
      <c r="D402" s="4">
        <f t="shared" si="12"/>
        <v>2.8310574831689621</v>
      </c>
      <c r="E402" s="4">
        <f t="shared" si="13"/>
        <v>9.0389737516230344</v>
      </c>
    </row>
    <row r="403" spans="1:5" x14ac:dyDescent="0.2">
      <c r="A403" s="41">
        <v>9128428.9494291376</v>
      </c>
      <c r="B403" s="41">
        <v>2.7318567999806498E-3</v>
      </c>
      <c r="C403" s="41">
        <v>-144.20072679527914</v>
      </c>
      <c r="D403" s="4">
        <f t="shared" si="12"/>
        <v>2.7318567999806498</v>
      </c>
      <c r="E403" s="4">
        <f t="shared" si="13"/>
        <v>8.7291586102326164</v>
      </c>
    </row>
    <row r="404" spans="1:5" x14ac:dyDescent="0.2">
      <c r="A404" s="41">
        <v>9338928.0548895076</v>
      </c>
      <c r="B404" s="41">
        <v>2.6373709946845218E-3</v>
      </c>
      <c r="C404" s="41">
        <v>-144.59525467146469</v>
      </c>
      <c r="D404" s="4">
        <f t="shared" si="12"/>
        <v>2.6373709946845216</v>
      </c>
      <c r="E404" s="4">
        <f t="shared" si="13"/>
        <v>8.4234245117690385</v>
      </c>
    </row>
    <row r="405" spans="1:5" x14ac:dyDescent="0.2">
      <c r="A405" s="41">
        <v>9554281.2128538843</v>
      </c>
      <c r="B405" s="41">
        <v>2.5472682902470609E-3</v>
      </c>
      <c r="C405" s="41">
        <v>-145.01664062546507</v>
      </c>
      <c r="D405" s="4">
        <f t="shared" si="12"/>
        <v>2.5472682902470609</v>
      </c>
      <c r="E405" s="4">
        <f t="shared" si="13"/>
        <v>8.1214937861005261</v>
      </c>
    </row>
    <row r="406" spans="1:5" x14ac:dyDescent="0.2">
      <c r="A406" s="41">
        <v>9774600.3564616498</v>
      </c>
      <c r="B406" s="41">
        <v>2.4612487289857338E-3</v>
      </c>
      <c r="C406" s="41">
        <v>-145.46409494825579</v>
      </c>
      <c r="D406" s="4">
        <f t="shared" si="12"/>
        <v>2.4612487289857339</v>
      </c>
      <c r="E406" s="4">
        <f t="shared" si="13"/>
        <v>7.8231100974415249</v>
      </c>
    </row>
    <row r="407" spans="1:5" x14ac:dyDescent="0.2">
      <c r="A407" s="41">
        <v>10000000.000000143</v>
      </c>
      <c r="B407" s="41">
        <v>2.3790405467161834E-3</v>
      </c>
      <c r="C407" s="41">
        <v>-145.93689653485069</v>
      </c>
      <c r="D407" s="4">
        <f t="shared" si="12"/>
        <v>2.3790405467161833</v>
      </c>
      <c r="E407" s="4">
        <f t="shared" si="13"/>
        <v>7.5280368782824176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2"/>
  <sheetViews>
    <sheetView topLeftCell="A153" zoomScaleNormal="100" workbookViewId="0">
      <selection activeCell="J179" sqref="J179"/>
    </sheetView>
  </sheetViews>
  <sheetFormatPr defaultRowHeight="12.75" x14ac:dyDescent="0.2"/>
  <cols>
    <col min="1" max="1" width="14.28515625" customWidth="1"/>
    <col min="2" max="3" width="24.42578125" bestFit="1" customWidth="1"/>
    <col min="4" max="4" width="20.5703125" bestFit="1" customWidth="1"/>
  </cols>
  <sheetData>
    <row r="1" spans="1:8" x14ac:dyDescent="0.2">
      <c r="A1" s="3" t="s">
        <v>35</v>
      </c>
      <c r="B1" s="3" t="s">
        <v>36</v>
      </c>
      <c r="C1" s="3" t="s">
        <v>37</v>
      </c>
      <c r="D1" t="s">
        <v>38</v>
      </c>
    </row>
    <row r="2" spans="1:8" x14ac:dyDescent="0.2">
      <c r="A2" s="25">
        <v>100</v>
      </c>
      <c r="B2" s="25">
        <v>1.0032600661973301</v>
      </c>
      <c r="C2" s="25">
        <f>G2+0.2</f>
        <v>1.9525879747214199</v>
      </c>
      <c r="D2" s="25">
        <v>7.6327752962157503E-3</v>
      </c>
      <c r="F2" s="25">
        <v>1.0032600661973301</v>
      </c>
      <c r="G2" s="25">
        <v>1.7525879747214199</v>
      </c>
      <c r="H2" s="25">
        <v>7.6327752962157503E-3</v>
      </c>
    </row>
    <row r="3" spans="1:8" x14ac:dyDescent="0.2">
      <c r="A3" s="25">
        <v>105.44119030826801</v>
      </c>
      <c r="B3" s="25">
        <v>1.0032842937286</v>
      </c>
      <c r="C3" s="25">
        <f t="shared" ref="C3:C66" si="0">G3+0.2</f>
        <v>1.9526071637612901</v>
      </c>
      <c r="D3" s="25">
        <v>1.3429729781762399E-2</v>
      </c>
      <c r="F3" s="25">
        <v>1.0032842937286</v>
      </c>
      <c r="G3" s="25">
        <v>1.7526071637612901</v>
      </c>
      <c r="H3" s="25">
        <v>1.3429729781762399E-2</v>
      </c>
    </row>
    <row r="4" spans="1:8" x14ac:dyDescent="0.2">
      <c r="A4" s="25">
        <v>111.178446136245</v>
      </c>
      <c r="B4" s="25">
        <v>1.0032755566370299</v>
      </c>
      <c r="C4" s="25">
        <f t="shared" si="0"/>
        <v>1.9522731383951799</v>
      </c>
      <c r="D4" s="25">
        <v>1.96338137628231E-2</v>
      </c>
      <c r="F4" s="25">
        <v>1.0032755566370299</v>
      </c>
      <c r="G4" s="25">
        <v>1.75227313839518</v>
      </c>
      <c r="H4" s="25">
        <v>1.96338137628231E-2</v>
      </c>
    </row>
    <row r="5" spans="1:8" x14ac:dyDescent="0.2">
      <c r="A5" s="25">
        <v>117.227876972294</v>
      </c>
      <c r="B5" s="25">
        <v>1.00324997498488</v>
      </c>
      <c r="C5" s="25">
        <f t="shared" si="0"/>
        <v>1.95220455567923</v>
      </c>
      <c r="D5" s="25">
        <v>1.90165857184183E-2</v>
      </c>
      <c r="F5" s="25">
        <v>1.00324997498488</v>
      </c>
      <c r="G5" s="25">
        <v>1.7522045556792301</v>
      </c>
      <c r="H5" s="25">
        <v>1.90165857184183E-2</v>
      </c>
    </row>
    <row r="6" spans="1:8" x14ac:dyDescent="0.2">
      <c r="A6" s="25">
        <v>123.6064688527</v>
      </c>
      <c r="B6" s="25">
        <v>1.00321204519745</v>
      </c>
      <c r="C6" s="25">
        <f t="shared" si="0"/>
        <v>1.9527684488007899</v>
      </c>
      <c r="D6" s="25">
        <v>2.0402490012941098E-2</v>
      </c>
      <c r="F6" s="25">
        <v>1.00321204519745</v>
      </c>
      <c r="G6" s="25">
        <v>1.75276844880079</v>
      </c>
      <c r="H6" s="25">
        <v>2.0402490012941098E-2</v>
      </c>
    </row>
    <row r="7" spans="1:8" x14ac:dyDescent="0.2">
      <c r="A7" s="25">
        <v>130.33213205630599</v>
      </c>
      <c r="B7" s="25">
        <v>1.0032748161498799</v>
      </c>
      <c r="C7" s="25">
        <f t="shared" si="0"/>
        <v>1.95233932274787</v>
      </c>
      <c r="D7" s="25">
        <v>1.8719377188460801E-2</v>
      </c>
      <c r="F7" s="25">
        <v>1.0032748161498799</v>
      </c>
      <c r="G7" s="25">
        <v>1.7523393227478701</v>
      </c>
      <c r="H7" s="25">
        <v>1.8719377188460801E-2</v>
      </c>
    </row>
    <row r="8" spans="1:8" x14ac:dyDescent="0.2">
      <c r="A8" s="25">
        <v>137.423751394314</v>
      </c>
      <c r="B8" s="25">
        <v>1.0032620951356701</v>
      </c>
      <c r="C8" s="25">
        <f t="shared" si="0"/>
        <v>1.95234964294477</v>
      </c>
      <c r="D8" s="25">
        <v>1.30787046528837E-2</v>
      </c>
      <c r="F8" s="25">
        <v>1.0032620951356701</v>
      </c>
      <c r="G8" s="25">
        <v>1.75234964294477</v>
      </c>
      <c r="H8" s="25">
        <v>1.30787046528837E-2</v>
      </c>
    </row>
    <row r="9" spans="1:8" x14ac:dyDescent="0.2">
      <c r="A9" s="25">
        <v>144.90123923644001</v>
      </c>
      <c r="B9" s="25">
        <v>1.00323623977322</v>
      </c>
      <c r="C9" s="25">
        <f t="shared" si="0"/>
        <v>1.952336403294</v>
      </c>
      <c r="D9" s="25">
        <v>1.2770695907999299E-2</v>
      </c>
      <c r="F9" s="25">
        <v>1.00323623977322</v>
      </c>
      <c r="G9" s="25">
        <v>1.7523364032940001</v>
      </c>
      <c r="H9" s="25">
        <v>1.2770695907999299E-2</v>
      </c>
    </row>
    <row r="10" spans="1:8" x14ac:dyDescent="0.2">
      <c r="A10" s="25">
        <v>152.78559142233499</v>
      </c>
      <c r="B10" s="25">
        <v>1.00326286334479</v>
      </c>
      <c r="C10" s="25">
        <f t="shared" si="0"/>
        <v>1.95247353591068</v>
      </c>
      <c r="D10" s="25">
        <v>5.3993207678590897E-3</v>
      </c>
      <c r="F10" s="25">
        <v>1.00326286334479</v>
      </c>
      <c r="G10" s="25">
        <v>1.75247353591068</v>
      </c>
      <c r="H10" s="25">
        <v>5.3993207678590897E-3</v>
      </c>
    </row>
    <row r="11" spans="1:8" x14ac:dyDescent="0.2">
      <c r="A11" s="25">
        <v>161.09894621523799</v>
      </c>
      <c r="B11" s="25">
        <v>1.0032817322206899</v>
      </c>
      <c r="C11" s="25">
        <f t="shared" si="0"/>
        <v>1.95226020994458</v>
      </c>
      <c r="D11" s="25">
        <v>5.8769754632521602E-3</v>
      </c>
      <c r="F11" s="25">
        <v>1.0032817322206899</v>
      </c>
      <c r="G11" s="25">
        <v>1.7522602099445801</v>
      </c>
      <c r="H11" s="25">
        <v>5.8769754632521602E-3</v>
      </c>
    </row>
    <row r="12" spans="1:8" x14ac:dyDescent="0.2">
      <c r="A12" s="25">
        <v>169.864646463425</v>
      </c>
      <c r="B12" s="25">
        <v>1.00325604126696</v>
      </c>
      <c r="C12" s="25">
        <f t="shared" si="0"/>
        <v>1.9524455056083601</v>
      </c>
      <c r="D12" s="25">
        <v>1.6517204518763099E-2</v>
      </c>
      <c r="F12" s="25">
        <v>1.00325604126696</v>
      </c>
      <c r="G12" s="25">
        <v>1.7524455056083601</v>
      </c>
      <c r="H12" s="25">
        <v>1.6517204518763099E-2</v>
      </c>
    </row>
    <row r="13" spans="1:8" x14ac:dyDescent="0.2">
      <c r="A13" s="25">
        <v>179.10730514396701</v>
      </c>
      <c r="B13" s="25">
        <v>1.00328559640782</v>
      </c>
      <c r="C13" s="25">
        <f t="shared" si="0"/>
        <v>1.9525359442136299</v>
      </c>
      <c r="D13" s="25">
        <v>8.0893981123040196E-3</v>
      </c>
      <c r="F13" s="25">
        <v>1.00328559640782</v>
      </c>
      <c r="G13" s="25">
        <v>1.7525359442136299</v>
      </c>
      <c r="H13" s="25">
        <v>8.0893981123040196E-3</v>
      </c>
    </row>
    <row r="14" spans="1:8" x14ac:dyDescent="0.2">
      <c r="A14" s="25">
        <v>188.852874472862</v>
      </c>
      <c r="B14" s="25">
        <v>1.0032438105299899</v>
      </c>
      <c r="C14" s="25">
        <f t="shared" si="0"/>
        <v>1.95223699069154</v>
      </c>
      <c r="D14" s="25">
        <v>6.9709018218588803E-3</v>
      </c>
      <c r="F14" s="25">
        <v>1.0032438105299899</v>
      </c>
      <c r="G14" s="25">
        <v>1.75223699069154</v>
      </c>
      <c r="H14" s="25">
        <v>6.9709018218588803E-3</v>
      </c>
    </row>
    <row r="15" spans="1:8" x14ac:dyDescent="0.2">
      <c r="A15" s="25">
        <v>199.128718775566</v>
      </c>
      <c r="B15" s="25">
        <v>1.0032364198446599</v>
      </c>
      <c r="C15" s="25">
        <f t="shared" si="0"/>
        <v>1.95246737955926</v>
      </c>
      <c r="D15" s="25">
        <v>1.6954125551180199E-2</v>
      </c>
      <c r="F15" s="25">
        <v>1.0032364198446599</v>
      </c>
      <c r="G15" s="25">
        <v>1.75246737955926</v>
      </c>
      <c r="H15" s="25">
        <v>1.6954125551180199E-2</v>
      </c>
    </row>
    <row r="16" spans="1:8" x14ac:dyDescent="0.2">
      <c r="A16" s="25">
        <v>209.963691322562</v>
      </c>
      <c r="B16" s="25">
        <v>1.00319113766831</v>
      </c>
      <c r="C16" s="25">
        <f t="shared" si="0"/>
        <v>1.95228235247682</v>
      </c>
      <c r="D16" s="25">
        <v>1.6004098956898302E-2</v>
      </c>
      <c r="F16" s="25">
        <v>1.00319113766831</v>
      </c>
      <c r="G16" s="25">
        <v>1.7522823524768201</v>
      </c>
      <c r="H16" s="25">
        <v>1.6004098956898302E-2</v>
      </c>
    </row>
    <row r="17" spans="1:8" x14ac:dyDescent="0.2">
      <c r="A17" s="25">
        <v>221.38821534568899</v>
      </c>
      <c r="B17" s="25">
        <v>1.00327408039442</v>
      </c>
      <c r="C17" s="25">
        <f t="shared" si="0"/>
        <v>1.9524078020318301</v>
      </c>
      <c r="D17" s="25">
        <v>5.6312818068420204E-3</v>
      </c>
      <c r="F17" s="25">
        <v>1.00327408039442</v>
      </c>
      <c r="G17" s="25">
        <v>1.7524078020318301</v>
      </c>
      <c r="H17" s="25">
        <v>5.6312818068420204E-3</v>
      </c>
    </row>
    <row r="18" spans="1:8" x14ac:dyDescent="0.2">
      <c r="A18" s="25">
        <v>233.43436946272701</v>
      </c>
      <c r="B18" s="25">
        <v>1.0032658127341401</v>
      </c>
      <c r="C18" s="25">
        <f t="shared" si="0"/>
        <v>1.9524917066633098</v>
      </c>
      <c r="D18" s="25">
        <v>7.4441077941571603E-3</v>
      </c>
      <c r="F18" s="25">
        <v>1.0032658127341401</v>
      </c>
      <c r="G18" s="25">
        <v>1.7524917066633099</v>
      </c>
      <c r="H18" s="25">
        <v>7.4441077941571603E-3</v>
      </c>
    </row>
    <row r="19" spans="1:8" x14ac:dyDescent="0.2">
      <c r="A19" s="25">
        <v>246.13597775010101</v>
      </c>
      <c r="B19" s="25">
        <v>1.00327925131552</v>
      </c>
      <c r="C19" s="25">
        <f t="shared" si="0"/>
        <v>1.9532511701840101</v>
      </c>
      <c r="D19" s="25">
        <v>1.7436723713558401E-2</v>
      </c>
      <c r="F19" s="25">
        <v>1.00327925131552</v>
      </c>
      <c r="G19" s="25">
        <v>1.7532511701840101</v>
      </c>
      <c r="H19" s="25">
        <v>1.7436723713558401E-2</v>
      </c>
    </row>
    <row r="20" spans="1:8" x14ac:dyDescent="0.2">
      <c r="A20" s="25">
        <v>259.52870471660202</v>
      </c>
      <c r="B20" s="25">
        <v>1.00324161516729</v>
      </c>
      <c r="C20" s="25">
        <f t="shared" si="0"/>
        <v>1.9535221594133501</v>
      </c>
      <c r="D20" s="25">
        <v>2.2352262186757298E-2</v>
      </c>
      <c r="F20" s="25">
        <v>1.00324161516729</v>
      </c>
      <c r="G20" s="25">
        <v>1.7535221594133501</v>
      </c>
      <c r="H20" s="25">
        <v>2.2352262186757298E-2</v>
      </c>
    </row>
    <row r="21" spans="1:8" x14ac:dyDescent="0.2">
      <c r="A21" s="25">
        <v>273.65015544481702</v>
      </c>
      <c r="B21" s="25">
        <v>1.0032790782656</v>
      </c>
      <c r="C21" s="25">
        <f t="shared" si="0"/>
        <v>1.9534605511388099</v>
      </c>
      <c r="D21" s="25">
        <v>9.20035145892939E-3</v>
      </c>
      <c r="F21" s="25">
        <v>1.0032790782656</v>
      </c>
      <c r="G21" s="25">
        <v>1.7534605511388099</v>
      </c>
      <c r="H21" s="25">
        <v>9.20035145892939E-3</v>
      </c>
    </row>
    <row r="22" spans="1:8" x14ac:dyDescent="0.2">
      <c r="A22" s="25">
        <v>288.53998118144301</v>
      </c>
      <c r="B22" s="25">
        <v>1.0032843503722</v>
      </c>
      <c r="C22" s="25">
        <f t="shared" si="0"/>
        <v>1.95253893506003</v>
      </c>
      <c r="D22" s="25">
        <v>1.44647569951379E-2</v>
      </c>
      <c r="F22" s="25">
        <v>1.0032843503722</v>
      </c>
      <c r="G22" s="25">
        <v>1.75253893506003</v>
      </c>
      <c r="H22" s="25">
        <v>1.44647569951379E-2</v>
      </c>
    </row>
    <row r="23" spans="1:8" x14ac:dyDescent="0.2">
      <c r="A23" s="25">
        <v>304.239990672967</v>
      </c>
      <c r="B23" s="25">
        <v>1.0032537163166899</v>
      </c>
      <c r="C23" s="25">
        <f t="shared" si="0"/>
        <v>1.95250179704928</v>
      </c>
      <c r="D23" s="25">
        <v>1.6536947861858602E-2</v>
      </c>
      <c r="F23" s="25">
        <v>1.0032537163166899</v>
      </c>
      <c r="G23" s="25">
        <v>1.75250179704928</v>
      </c>
      <c r="H23" s="25">
        <v>1.6536947861858602E-2</v>
      </c>
    </row>
    <row r="24" spans="1:8" x14ac:dyDescent="0.2">
      <c r="A24" s="25">
        <v>320.79426755934298</v>
      </c>
      <c r="B24" s="25">
        <v>1.0032899349178901</v>
      </c>
      <c r="C24" s="25">
        <f t="shared" si="0"/>
        <v>1.9522860002404498</v>
      </c>
      <c r="D24" s="25">
        <v>1.52288778729499E-2</v>
      </c>
      <c r="F24" s="25">
        <v>1.0032899349178901</v>
      </c>
      <c r="G24" s="25">
        <v>1.7522860002404499</v>
      </c>
      <c r="H24" s="25">
        <v>1.52288778729499E-2</v>
      </c>
    </row>
    <row r="25" spans="1:8" x14ac:dyDescent="0.2">
      <c r="A25" s="25">
        <v>338.24929415526299</v>
      </c>
      <c r="B25" s="25">
        <v>1.00324726019771</v>
      </c>
      <c r="C25" s="25">
        <f t="shared" si="0"/>
        <v>1.95253880323914</v>
      </c>
      <c r="D25" s="25">
        <v>1.2014113537759301E-2</v>
      </c>
      <c r="F25" s="25">
        <v>1.00324726019771</v>
      </c>
      <c r="G25" s="25">
        <v>1.75253880323914</v>
      </c>
      <c r="H25" s="25">
        <v>1.2014113537759301E-2</v>
      </c>
    </row>
    <row r="26" spans="1:8" x14ac:dyDescent="0.2">
      <c r="A26" s="25">
        <v>356.65408196662599</v>
      </c>
      <c r="B26" s="25">
        <v>1.00323135265812</v>
      </c>
      <c r="C26" s="25">
        <f t="shared" si="0"/>
        <v>1.95307749253291</v>
      </c>
      <c r="D26" s="25">
        <v>1.90583414662839E-2</v>
      </c>
      <c r="F26" s="25">
        <v>1.00323135265812</v>
      </c>
      <c r="G26" s="25">
        <v>1.75307749253291</v>
      </c>
      <c r="H26" s="25">
        <v>1.90583414662839E-2</v>
      </c>
    </row>
    <row r="27" spans="1:8" x14ac:dyDescent="0.2">
      <c r="A27" s="25">
        <v>376.06030930864</v>
      </c>
      <c r="B27" s="25">
        <v>1.0032717797720401</v>
      </c>
      <c r="C27" s="25">
        <f t="shared" si="0"/>
        <v>1.9535056861890299</v>
      </c>
      <c r="D27" s="25">
        <v>2.87043415667795E-2</v>
      </c>
      <c r="F27" s="25">
        <v>1.0032717797720401</v>
      </c>
      <c r="G27" s="25">
        <v>1.7535056861890299</v>
      </c>
      <c r="H27" s="25">
        <v>2.87043415667795E-2</v>
      </c>
    </row>
    <row r="28" spans="1:8" x14ac:dyDescent="0.2">
      <c r="A28" s="25">
        <v>396.52246641198599</v>
      </c>
      <c r="B28" s="25">
        <v>1.0032653241412099</v>
      </c>
      <c r="C28" s="25">
        <f t="shared" si="0"/>
        <v>1.9534074979382199</v>
      </c>
      <c r="D28" s="25">
        <v>2.0546530786844999E-2</v>
      </c>
      <c r="F28" s="25">
        <v>1.0032653241412099</v>
      </c>
      <c r="G28" s="25">
        <v>1.7534074979382199</v>
      </c>
      <c r="H28" s="25">
        <v>2.0546530786844999E-2</v>
      </c>
    </row>
    <row r="29" spans="1:8" x14ac:dyDescent="0.2">
      <c r="A29" s="25">
        <v>418.09800842450301</v>
      </c>
      <c r="B29" s="25">
        <v>1.0032867236954399</v>
      </c>
      <c r="C29" s="25">
        <f t="shared" si="0"/>
        <v>1.95378837564366</v>
      </c>
      <c r="D29" s="25">
        <v>1.7244316594105399E-2</v>
      </c>
      <c r="F29" s="25">
        <v>1.0032867236954399</v>
      </c>
      <c r="G29" s="25">
        <v>1.7537883756436601</v>
      </c>
      <c r="H29" s="25">
        <v>1.7244316594105399E-2</v>
      </c>
    </row>
    <row r="30" spans="1:8" x14ac:dyDescent="0.2">
      <c r="A30" s="25">
        <v>440.847516737962</v>
      </c>
      <c r="B30" s="25">
        <v>1.0032656404409099</v>
      </c>
      <c r="C30" s="25">
        <f t="shared" si="0"/>
        <v>1.95365660450488</v>
      </c>
      <c r="D30" s="25">
        <v>2.7868355532149201E-2</v>
      </c>
      <c r="F30" s="25">
        <v>1.0032656404409099</v>
      </c>
      <c r="G30" s="25">
        <v>1.75365660450488</v>
      </c>
      <c r="H30" s="25">
        <v>2.7868355532149201E-2</v>
      </c>
    </row>
    <row r="31" spans="1:8" x14ac:dyDescent="0.2">
      <c r="A31" s="25">
        <v>464.83486909295101</v>
      </c>
      <c r="B31" s="25">
        <v>1.00324041956277</v>
      </c>
      <c r="C31" s="25">
        <f t="shared" si="0"/>
        <v>1.9537290929123199</v>
      </c>
      <c r="D31" s="25">
        <v>3.0086005335885301E-2</v>
      </c>
      <c r="F31" s="25">
        <v>1.00324041956277</v>
      </c>
      <c r="G31" s="25">
        <v>1.7537290929123199</v>
      </c>
      <c r="H31" s="25">
        <v>3.0086005335885301E-2</v>
      </c>
    </row>
    <row r="32" spans="1:8" x14ac:dyDescent="0.2">
      <c r="A32" s="25">
        <v>490.12741893948998</v>
      </c>
      <c r="B32" s="25">
        <v>1.0032866439544099</v>
      </c>
      <c r="C32" s="25">
        <f t="shared" si="0"/>
        <v>1.9535919684560399</v>
      </c>
      <c r="D32" s="25">
        <v>2.3811490241655499E-2</v>
      </c>
      <c r="F32" s="25">
        <v>1.0032866439544099</v>
      </c>
      <c r="G32" s="25">
        <v>1.7535919684560399</v>
      </c>
      <c r="H32" s="25">
        <v>2.3811490241655499E-2</v>
      </c>
    </row>
    <row r="33" spans="1:8" x14ac:dyDescent="0.2">
      <c r="A33" s="25">
        <v>516.79618455699301</v>
      </c>
      <c r="B33" s="25">
        <v>1.00325390231194</v>
      </c>
      <c r="C33" s="25">
        <f t="shared" si="0"/>
        <v>1.9538326915834801</v>
      </c>
      <c r="D33" s="25">
        <v>3.1955230363777697E-2</v>
      </c>
      <c r="F33" s="25">
        <v>1.00325390231194</v>
      </c>
      <c r="G33" s="25">
        <v>1.7538326915834801</v>
      </c>
      <c r="H33" s="25">
        <v>3.1955230363777697E-2</v>
      </c>
    </row>
    <row r="34" spans="1:8" x14ac:dyDescent="0.2">
      <c r="A34" s="25">
        <v>544.91604846461098</v>
      </c>
      <c r="B34" s="25">
        <v>1.0032689337844001</v>
      </c>
      <c r="C34" s="25">
        <f t="shared" si="0"/>
        <v>1.9539440029494799</v>
      </c>
      <c r="D34" s="25">
        <v>3.5851275199696803E-2</v>
      </c>
      <c r="F34" s="25">
        <v>1.0032689337844001</v>
      </c>
      <c r="G34" s="25">
        <v>1.7539440029494799</v>
      </c>
      <c r="H34" s="25">
        <v>3.5851275199696803E-2</v>
      </c>
    </row>
    <row r="35" spans="1:8" x14ac:dyDescent="0.2">
      <c r="A35" s="25">
        <v>574.56596768186796</v>
      </c>
      <c r="B35" s="25">
        <v>1.0033381646214701</v>
      </c>
      <c r="C35" s="25">
        <f t="shared" si="0"/>
        <v>1.95384363953448</v>
      </c>
      <c r="D35" s="25">
        <v>3.3629964022637099E-2</v>
      </c>
      <c r="F35" s="25">
        <v>1.0033381646214701</v>
      </c>
      <c r="G35" s="25">
        <v>1.7538436395344801</v>
      </c>
      <c r="H35" s="25">
        <v>3.3629964022637099E-2</v>
      </c>
    </row>
    <row r="36" spans="1:8" x14ac:dyDescent="0.2">
      <c r="A36" s="25">
        <v>605.829195429984</v>
      </c>
      <c r="B36" s="25">
        <v>1.0032719018141101</v>
      </c>
      <c r="C36" s="25">
        <f t="shared" si="0"/>
        <v>1.9536222369241099</v>
      </c>
      <c r="D36" s="25">
        <v>2.4474629991679799E-2</v>
      </c>
      <c r="F36" s="25">
        <v>1.0032719018141101</v>
      </c>
      <c r="G36" s="25">
        <v>1.7536222369241099</v>
      </c>
      <c r="H36" s="25">
        <v>2.4474629991679799E-2</v>
      </c>
    </row>
    <row r="37" spans="1:8" x14ac:dyDescent="0.2">
      <c r="A37" s="25">
        <v>638.79351489638202</v>
      </c>
      <c r="B37" s="25">
        <v>1.00327848188394</v>
      </c>
      <c r="C37" s="25">
        <f t="shared" si="0"/>
        <v>1.9535782744755699</v>
      </c>
      <c r="D37" s="25">
        <v>3.7276294995166298E-2</v>
      </c>
      <c r="F37" s="25">
        <v>1.00327848188394</v>
      </c>
      <c r="G37" s="25">
        <v>1.7535782744755699</v>
      </c>
      <c r="H37" s="25">
        <v>3.7276294995166298E-2</v>
      </c>
    </row>
    <row r="38" spans="1:8" x14ac:dyDescent="0.2">
      <c r="A38" s="25">
        <v>673.55148571877203</v>
      </c>
      <c r="B38" s="25">
        <v>1.00329222811874</v>
      </c>
      <c r="C38" s="25">
        <f t="shared" si="0"/>
        <v>1.9537972663613599</v>
      </c>
      <c r="D38" s="25">
        <v>3.1565934680344299E-2</v>
      </c>
      <c r="F38" s="25">
        <v>1.00329222811874</v>
      </c>
      <c r="G38" s="25">
        <v>1.7537972663613599</v>
      </c>
      <c r="H38" s="25">
        <v>3.1565934680344299E-2</v>
      </c>
    </row>
    <row r="39" spans="1:8" x14ac:dyDescent="0.2">
      <c r="A39" s="25">
        <v>710.20070388090301</v>
      </c>
      <c r="B39" s="25">
        <v>1.0032805315380999</v>
      </c>
      <c r="C39" s="25">
        <f t="shared" si="0"/>
        <v>1.95383357187356</v>
      </c>
      <c r="D39" s="25">
        <v>3.9355053248014402E-2</v>
      </c>
      <c r="F39" s="25">
        <v>1.0032805315380999</v>
      </c>
      <c r="G39" s="25">
        <v>1.75383357187356</v>
      </c>
      <c r="H39" s="25">
        <v>3.9355053248014402E-2</v>
      </c>
    </row>
    <row r="40" spans="1:8" x14ac:dyDescent="0.2">
      <c r="A40" s="25">
        <v>748.84407574972602</v>
      </c>
      <c r="B40" s="25">
        <v>1.00330174365646</v>
      </c>
      <c r="C40" s="25">
        <f t="shared" si="0"/>
        <v>1.95394374514463</v>
      </c>
      <c r="D40" s="25">
        <v>4.3066305525201097E-2</v>
      </c>
      <c r="F40" s="25">
        <v>1.00330174365646</v>
      </c>
      <c r="G40" s="25">
        <v>1.75394374514463</v>
      </c>
      <c r="H40" s="25">
        <v>4.3066305525201097E-2</v>
      </c>
    </row>
    <row r="41" spans="1:8" x14ac:dyDescent="0.2">
      <c r="A41" s="25">
        <v>789.59010702346495</v>
      </c>
      <c r="B41" s="25">
        <v>1.0033067487906699</v>
      </c>
      <c r="C41" s="25">
        <f t="shared" si="0"/>
        <v>1.9535667676986399</v>
      </c>
      <c r="D41" s="25">
        <v>4.11237852605097E-2</v>
      </c>
      <c r="F41" s="25">
        <v>1.0033067487906699</v>
      </c>
      <c r="G41" s="25">
        <v>1.7535667676986399</v>
      </c>
      <c r="H41" s="25">
        <v>4.11237852605097E-2</v>
      </c>
    </row>
    <row r="42" spans="1:8" x14ac:dyDescent="0.2">
      <c r="A42" s="25">
        <v>832.55320740187301</v>
      </c>
      <c r="B42" s="25">
        <v>1.0033729818645001</v>
      </c>
      <c r="C42" s="25">
        <f t="shared" si="0"/>
        <v>1.9533435328875799</v>
      </c>
      <c r="D42" s="25">
        <v>5.0858468897104103E-2</v>
      </c>
      <c r="F42" s="25">
        <v>1.0033729818645001</v>
      </c>
      <c r="G42" s="25">
        <v>1.7533435328875799</v>
      </c>
      <c r="H42" s="25">
        <v>5.0858468897104103E-2</v>
      </c>
    </row>
    <row r="43" spans="1:8" x14ac:dyDescent="0.2">
      <c r="A43" s="25">
        <v>877.85401183420402</v>
      </c>
      <c r="B43" s="25">
        <v>1.00337391084378</v>
      </c>
      <c r="C43" s="25">
        <f t="shared" si="0"/>
        <v>1.95332058913818</v>
      </c>
      <c r="D43" s="25">
        <v>4.2951590876757699E-2</v>
      </c>
      <c r="F43" s="25">
        <v>1.00337391084378</v>
      </c>
      <c r="G43" s="25">
        <v>1.75332058913818</v>
      </c>
      <c r="H43" s="25">
        <v>4.2951590876757699E-2</v>
      </c>
    </row>
    <row r="44" spans="1:8" x14ac:dyDescent="0.2">
      <c r="A44" s="25">
        <v>925.61971924687498</v>
      </c>
      <c r="B44" s="25">
        <v>1.0034418992868901</v>
      </c>
      <c r="C44" s="25">
        <f t="shared" si="0"/>
        <v>1.95334116396673</v>
      </c>
      <c r="D44" s="25">
        <v>5.6972844747779298E-2</v>
      </c>
      <c r="F44" s="25">
        <v>1.0034418992868901</v>
      </c>
      <c r="G44" s="25">
        <v>1.75334116396673</v>
      </c>
      <c r="H44" s="25">
        <v>5.6972844747779298E-2</v>
      </c>
    </row>
    <row r="45" spans="1:8" x14ac:dyDescent="0.2">
      <c r="A45" s="25">
        <v>975.98444970195999</v>
      </c>
      <c r="B45" s="25">
        <v>1.0033575548748199</v>
      </c>
      <c r="C45" s="25">
        <f t="shared" si="0"/>
        <v>1.95319445663019</v>
      </c>
      <c r="D45" s="25">
        <v>5.7046520895925198E-2</v>
      </c>
      <c r="F45" s="25">
        <v>1.0033575548748199</v>
      </c>
      <c r="G45" s="25">
        <v>1.75319445663019</v>
      </c>
      <c r="H45" s="25">
        <v>5.7046520895925198E-2</v>
      </c>
    </row>
    <row r="46" spans="1:8" x14ac:dyDescent="0.2">
      <c r="A46" s="25">
        <v>1029.0896209893499</v>
      </c>
      <c r="B46" s="25">
        <v>1.0034138985252501</v>
      </c>
      <c r="C46" s="25">
        <f t="shared" si="0"/>
        <v>1.9536350235394999</v>
      </c>
      <c r="D46" s="25">
        <v>5.9822120716390197E-2</v>
      </c>
      <c r="F46" s="25">
        <v>1.0034138985252501</v>
      </c>
      <c r="G46" s="25">
        <v>1.7536350235395</v>
      </c>
      <c r="H46" s="25">
        <v>5.9822120716390197E-2</v>
      </c>
    </row>
    <row r="47" spans="1:8" x14ac:dyDescent="0.2">
      <c r="A47" s="25">
        <v>1085.08434571002</v>
      </c>
      <c r="B47" s="25">
        <v>1.0033510963802399</v>
      </c>
      <c r="C47" s="25">
        <f t="shared" si="0"/>
        <v>1.95382049804562</v>
      </c>
      <c r="D47" s="25">
        <v>6.8797953462563996E-2</v>
      </c>
      <c r="F47" s="25">
        <v>1.0033510963802399</v>
      </c>
      <c r="G47" s="25">
        <v>1.75382049804562</v>
      </c>
      <c r="H47" s="25">
        <v>6.8797953462563996E-2</v>
      </c>
    </row>
    <row r="48" spans="1:8" x14ac:dyDescent="0.2">
      <c r="A48" s="25">
        <v>1144.12584996533</v>
      </c>
      <c r="B48" s="25">
        <v>1.00338356784557</v>
      </c>
      <c r="C48" s="25">
        <f t="shared" si="0"/>
        <v>1.95368347449607</v>
      </c>
      <c r="D48" s="25">
        <v>6.4973910335694995E-2</v>
      </c>
      <c r="F48" s="25">
        <v>1.00338356784557</v>
      </c>
      <c r="G48" s="25">
        <v>1.7536834744960701</v>
      </c>
      <c r="H48" s="25">
        <v>6.4973910335694995E-2</v>
      </c>
    </row>
    <row r="49" spans="1:8" x14ac:dyDescent="0.2">
      <c r="A49" s="25">
        <v>1206.37991482805</v>
      </c>
      <c r="B49" s="25">
        <v>1.0034901179328899</v>
      </c>
      <c r="C49" s="25">
        <f t="shared" si="0"/>
        <v>1.9529773819716099</v>
      </c>
      <c r="D49" s="25">
        <v>8.8712510955445995E-2</v>
      </c>
      <c r="F49" s="25">
        <v>1.0034901179328899</v>
      </c>
      <c r="G49" s="25">
        <v>1.7529773819716099</v>
      </c>
      <c r="H49" s="25">
        <v>8.8712510955445995E-2</v>
      </c>
    </row>
    <row r="50" spans="1:8" x14ac:dyDescent="0.2">
      <c r="A50" s="25">
        <v>1272.02134183457</v>
      </c>
      <c r="B50" s="25">
        <v>1.0034894654256299</v>
      </c>
      <c r="C50" s="25">
        <f t="shared" si="0"/>
        <v>1.9533010457714999</v>
      </c>
      <c r="D50" s="25">
        <v>6.7063857469435106E-2</v>
      </c>
      <c r="F50" s="25">
        <v>1.0034894654256299</v>
      </c>
      <c r="G50" s="25">
        <v>1.7533010457714999</v>
      </c>
      <c r="H50" s="25">
        <v>6.7063857469435106E-2</v>
      </c>
    </row>
    <row r="51" spans="1:8" x14ac:dyDescent="0.2">
      <c r="A51" s="25">
        <v>1341.23444380558</v>
      </c>
      <c r="B51" s="25">
        <v>1.00349191683285</v>
      </c>
      <c r="C51" s="25">
        <f t="shared" si="0"/>
        <v>1.9533083372189799</v>
      </c>
      <c r="D51" s="25">
        <v>7.6192774459499901E-2</v>
      </c>
      <c r="F51" s="25">
        <v>1.00349191683285</v>
      </c>
      <c r="G51" s="25">
        <v>1.7533083372189799</v>
      </c>
      <c r="H51" s="25">
        <v>7.6192774459499901E-2</v>
      </c>
    </row>
    <row r="52" spans="1:8" x14ac:dyDescent="0.2">
      <c r="A52" s="25">
        <v>1414.2135623730901</v>
      </c>
      <c r="B52" s="25">
        <v>1.00353639464467</v>
      </c>
      <c r="C52" s="25">
        <f t="shared" si="0"/>
        <v>1.95335956569835</v>
      </c>
      <c r="D52" s="25">
        <v>8.3835138944550594E-2</v>
      </c>
      <c r="F52" s="25">
        <v>1.00353639464467</v>
      </c>
      <c r="G52" s="25">
        <v>1.7533595656983501</v>
      </c>
      <c r="H52" s="25">
        <v>8.3835138944550594E-2</v>
      </c>
    </row>
    <row r="53" spans="1:8" x14ac:dyDescent="0.2">
      <c r="A53" s="25">
        <v>1491.16361366716</v>
      </c>
      <c r="B53" s="25">
        <v>1.0035308521270101</v>
      </c>
      <c r="C53" s="25">
        <f t="shared" si="0"/>
        <v>1.9538526415699899</v>
      </c>
      <c r="D53" s="25">
        <v>8.84317102219256E-2</v>
      </c>
      <c r="F53" s="25">
        <v>1.0035308521270101</v>
      </c>
      <c r="G53" s="25">
        <v>1.75385264156999</v>
      </c>
      <c r="H53" s="25">
        <v>8.84317102219256E-2</v>
      </c>
    </row>
    <row r="54" spans="1:8" x14ac:dyDescent="0.2">
      <c r="A54" s="25">
        <v>1572.3006636944499</v>
      </c>
      <c r="B54" s="25">
        <v>1.0035690055666999</v>
      </c>
      <c r="C54" s="25">
        <f t="shared" si="0"/>
        <v>1.95361977011333</v>
      </c>
      <c r="D54" s="25">
        <v>8.6463187705099601E-2</v>
      </c>
      <c r="F54" s="25">
        <v>1.0035690055666999</v>
      </c>
      <c r="G54" s="25">
        <v>1.75361977011333</v>
      </c>
      <c r="H54" s="25">
        <v>8.6463187705099601E-2</v>
      </c>
    </row>
    <row r="55" spans="1:8" x14ac:dyDescent="0.2">
      <c r="A55" s="25">
        <v>1657.8525350242301</v>
      </c>
      <c r="B55" s="25">
        <v>1.00364376505321</v>
      </c>
      <c r="C55" s="25">
        <f t="shared" si="0"/>
        <v>1.9531728182431201</v>
      </c>
      <c r="D55" s="25">
        <v>9.3008306370961594E-2</v>
      </c>
      <c r="F55" s="25">
        <v>1.00364376505321</v>
      </c>
      <c r="G55" s="25">
        <v>1.7531728182431201</v>
      </c>
      <c r="H55" s="25">
        <v>9.3008306370961594E-2</v>
      </c>
    </row>
    <row r="56" spans="1:8" x14ac:dyDescent="0.2">
      <c r="A56" s="25">
        <v>1748.05944648536</v>
      </c>
      <c r="B56" s="25">
        <v>1.0036007335188899</v>
      </c>
      <c r="C56" s="25">
        <f t="shared" si="0"/>
        <v>1.95289541646369</v>
      </c>
      <c r="D56" s="25">
        <v>0.10170123987673201</v>
      </c>
      <c r="F56" s="25">
        <v>1.0036007335188899</v>
      </c>
      <c r="G56" s="25">
        <v>1.7528954164636901</v>
      </c>
      <c r="H56" s="25">
        <v>0.10170123987673201</v>
      </c>
    </row>
    <row r="57" spans="1:8" x14ac:dyDescent="0.2">
      <c r="A57" s="25">
        <v>1843.17468767029</v>
      </c>
      <c r="B57" s="25">
        <v>1.00362341779544</v>
      </c>
      <c r="C57" s="25">
        <f t="shared" si="0"/>
        <v>1.95327768307977</v>
      </c>
      <c r="D57" s="25">
        <v>0.11027984374822999</v>
      </c>
      <c r="F57" s="25">
        <v>1.00362341779544</v>
      </c>
      <c r="G57" s="25">
        <v>1.7532776830797701</v>
      </c>
      <c r="H57" s="25">
        <v>0.11027984374822999</v>
      </c>
    </row>
    <row r="58" spans="1:8" x14ac:dyDescent="0.2">
      <c r="A58" s="25">
        <v>1943.46533014027</v>
      </c>
      <c r="B58" s="25">
        <v>1.0036264620000199</v>
      </c>
      <c r="C58" s="25">
        <f t="shared" si="0"/>
        <v>1.95325292391918</v>
      </c>
      <c r="D58" s="25">
        <v>0.110898295812432</v>
      </c>
      <c r="F58" s="25">
        <v>1.0036264620000199</v>
      </c>
      <c r="G58" s="25">
        <v>1.7532529239191801</v>
      </c>
      <c r="H58" s="25">
        <v>0.110898295812432</v>
      </c>
    </row>
    <row r="59" spans="1:8" x14ac:dyDescent="0.2">
      <c r="A59" s="25">
        <v>2049.21297732842</v>
      </c>
      <c r="B59" s="25">
        <v>1.0038264845962599</v>
      </c>
      <c r="C59" s="25">
        <f t="shared" si="0"/>
        <v>1.95299274948907</v>
      </c>
      <c r="D59" s="25">
        <v>0.118457505915557</v>
      </c>
      <c r="F59" s="25">
        <v>1.0038264845962599</v>
      </c>
      <c r="G59" s="25">
        <v>1.75299274948907</v>
      </c>
      <c r="H59" s="25">
        <v>0.118457505915557</v>
      </c>
    </row>
    <row r="60" spans="1:8" x14ac:dyDescent="0.2">
      <c r="A60" s="25">
        <v>2160.71455524661</v>
      </c>
      <c r="B60" s="25">
        <v>1.00373952877327</v>
      </c>
      <c r="C60" s="25">
        <f t="shared" si="0"/>
        <v>1.9530823655454799</v>
      </c>
      <c r="D60" s="25">
        <v>0.12979843073767899</v>
      </c>
      <c r="F60" s="25">
        <v>1.00373952877327</v>
      </c>
      <c r="G60" s="25">
        <v>1.7530823655454799</v>
      </c>
      <c r="H60" s="25">
        <v>0.12979843073767899</v>
      </c>
    </row>
    <row r="61" spans="1:8" x14ac:dyDescent="0.2">
      <c r="A61" s="25">
        <v>2278.2831462160302</v>
      </c>
      <c r="B61" s="25">
        <v>1.0038023593752301</v>
      </c>
      <c r="C61" s="25">
        <f t="shared" si="0"/>
        <v>1.952931771546</v>
      </c>
      <c r="D61" s="25">
        <v>0.13679952088807501</v>
      </c>
      <c r="F61" s="25">
        <v>1.0038023593752301</v>
      </c>
      <c r="G61" s="25">
        <v>1.752931771546</v>
      </c>
      <c r="H61" s="25">
        <v>0.13679952088807501</v>
      </c>
    </row>
    <row r="62" spans="1:8" x14ac:dyDescent="0.2">
      <c r="A62" s="25">
        <v>2402.24886796286</v>
      </c>
      <c r="B62" s="25">
        <v>1.0038908127149599</v>
      </c>
      <c r="C62" s="25">
        <f t="shared" si="0"/>
        <v>1.9530457390747</v>
      </c>
      <c r="D62" s="25">
        <v>0.15302215560329499</v>
      </c>
      <c r="F62" s="25">
        <v>1.0038908127149599</v>
      </c>
      <c r="G62" s="25">
        <v>1.7530457390747001</v>
      </c>
      <c r="H62" s="25">
        <v>0.15302215560329499</v>
      </c>
    </row>
    <row r="63" spans="1:8" x14ac:dyDescent="0.2">
      <c r="A63" s="25">
        <v>2532.9598005469502</v>
      </c>
      <c r="B63" s="25">
        <v>1.00403071153859</v>
      </c>
      <c r="C63" s="25">
        <f t="shared" si="0"/>
        <v>1.9529015066837299</v>
      </c>
      <c r="D63" s="25">
        <v>0.149974342709668</v>
      </c>
      <c r="F63" s="25">
        <v>1.00403071153859</v>
      </c>
      <c r="G63" s="25">
        <v>1.7529015066837299</v>
      </c>
      <c r="H63" s="25">
        <v>0.149974342709668</v>
      </c>
    </row>
    <row r="64" spans="1:8" x14ac:dyDescent="0.2">
      <c r="A64" s="25">
        <v>2670.78296372665</v>
      </c>
      <c r="B64" s="25">
        <v>1.0040404341584399</v>
      </c>
      <c r="C64" s="25">
        <f t="shared" si="0"/>
        <v>1.95254591498499</v>
      </c>
      <c r="D64" s="25">
        <v>0.16448710798017799</v>
      </c>
      <c r="F64" s="25">
        <v>1.0040404341584399</v>
      </c>
      <c r="G64" s="25">
        <v>1.75254591498499</v>
      </c>
      <c r="H64" s="25">
        <v>0.16448710798017799</v>
      </c>
    </row>
    <row r="65" spans="1:8" x14ac:dyDescent="0.2">
      <c r="A65" s="25">
        <v>2816.1053475038402</v>
      </c>
      <c r="B65" s="25">
        <v>1.0042348659793801</v>
      </c>
      <c r="C65" s="25">
        <f t="shared" si="0"/>
        <v>1.95214783512788</v>
      </c>
      <c r="D65" s="25">
        <v>0.170606368266117</v>
      </c>
      <c r="F65" s="25">
        <v>1.0042348659793801</v>
      </c>
      <c r="G65" s="25">
        <v>1.7521478351278801</v>
      </c>
      <c r="H65" s="25">
        <v>0.170606368266117</v>
      </c>
    </row>
    <row r="66" spans="1:8" x14ac:dyDescent="0.2">
      <c r="A66" s="25">
        <v>2969.3349987428601</v>
      </c>
      <c r="B66" s="25">
        <v>1.00421698239091</v>
      </c>
      <c r="C66" s="25">
        <f t="shared" si="0"/>
        <v>1.9526552212002399</v>
      </c>
      <c r="D66" s="25">
        <v>0.18598563495640899</v>
      </c>
      <c r="F66" s="25">
        <v>1.00421698239091</v>
      </c>
      <c r="G66" s="25">
        <v>1.75265522120024</v>
      </c>
      <c r="H66" s="25">
        <v>0.18598563495640899</v>
      </c>
    </row>
    <row r="67" spans="1:8" x14ac:dyDescent="0.2">
      <c r="A67" s="25">
        <v>3130.9021669144799</v>
      </c>
      <c r="B67" s="25">
        <v>1.00434808991073</v>
      </c>
      <c r="C67" s="25">
        <f t="shared" ref="C67:C130" si="1">G67+0.2</f>
        <v>1.95283972919162</v>
      </c>
      <c r="D67" s="25">
        <v>0.20316206282706101</v>
      </c>
      <c r="F67" s="25">
        <v>1.00434808991073</v>
      </c>
      <c r="G67" s="25">
        <v>1.75283972919162</v>
      </c>
      <c r="H67" s="25">
        <v>0.20316206282706101</v>
      </c>
    </row>
    <row r="68" spans="1:8" x14ac:dyDescent="0.2">
      <c r="A68" s="25">
        <v>3301.2605121820102</v>
      </c>
      <c r="B68" s="25">
        <v>1.0044726988767001</v>
      </c>
      <c r="C68" s="25">
        <f t="shared" si="1"/>
        <v>1.9519442951528299</v>
      </c>
      <c r="D68" s="25">
        <v>0.20528775977147901</v>
      </c>
      <c r="F68" s="25">
        <v>1.0044726988767001</v>
      </c>
      <c r="G68" s="25">
        <v>1.7519442951528299</v>
      </c>
      <c r="H68" s="25">
        <v>0.20528775977147901</v>
      </c>
    </row>
    <row r="69" spans="1:8" x14ac:dyDescent="0.2">
      <c r="A69" s="25">
        <v>3480.8883792215502</v>
      </c>
      <c r="B69" s="25">
        <v>1.0046231369918599</v>
      </c>
      <c r="C69" s="25">
        <f t="shared" si="1"/>
        <v>1.95209222110646</v>
      </c>
      <c r="D69" s="25">
        <v>0.20906856858394399</v>
      </c>
      <c r="F69" s="25">
        <v>1.0046231369918599</v>
      </c>
      <c r="G69" s="25">
        <v>1.75209222110646</v>
      </c>
      <c r="H69" s="25">
        <v>0.20906856858394399</v>
      </c>
    </row>
    <row r="70" spans="1:8" x14ac:dyDescent="0.2">
      <c r="A70" s="25">
        <v>3670.2901403534102</v>
      </c>
      <c r="B70" s="25">
        <v>1.00469462990293</v>
      </c>
      <c r="C70" s="25">
        <f t="shared" si="1"/>
        <v>1.95185120975314</v>
      </c>
      <c r="D70" s="25">
        <v>0.24397367870893999</v>
      </c>
      <c r="F70" s="25">
        <v>1.00469462990293</v>
      </c>
      <c r="G70" s="25">
        <v>1.75185120975314</v>
      </c>
      <c r="H70" s="25">
        <v>0.24397367870893999</v>
      </c>
    </row>
    <row r="71" spans="1:8" x14ac:dyDescent="0.2">
      <c r="A71" s="25">
        <v>3869.9976117556598</v>
      </c>
      <c r="B71" s="25">
        <v>1.0047441752603601</v>
      </c>
      <c r="C71" s="25">
        <f t="shared" si="1"/>
        <v>1.9523258831369199</v>
      </c>
      <c r="D71" s="25">
        <v>0.2476127760779</v>
      </c>
      <c r="F71" s="25">
        <v>1.0047441752603601</v>
      </c>
      <c r="G71" s="25">
        <v>1.7523258831369199</v>
      </c>
      <c r="H71" s="25">
        <v>0.2476127760779</v>
      </c>
    </row>
    <row r="72" spans="1:8" x14ac:dyDescent="0.2">
      <c r="A72" s="25">
        <v>4080.5715467367399</v>
      </c>
      <c r="B72" s="25">
        <v>1.0048837070590999</v>
      </c>
      <c r="C72" s="25">
        <f t="shared" si="1"/>
        <v>1.9514107621372399</v>
      </c>
      <c r="D72" s="25">
        <v>0.263892805136627</v>
      </c>
      <c r="F72" s="25">
        <v>1.0048837070590999</v>
      </c>
      <c r="G72" s="25">
        <v>1.7514107621372399</v>
      </c>
      <c r="H72" s="25">
        <v>0.263892805136627</v>
      </c>
    </row>
    <row r="73" spans="1:8" x14ac:dyDescent="0.2">
      <c r="A73" s="25">
        <v>4302.6032102597501</v>
      </c>
      <c r="B73" s="25">
        <v>1.00505316521759</v>
      </c>
      <c r="C73" s="25">
        <f t="shared" si="1"/>
        <v>1.95124745830098</v>
      </c>
      <c r="D73" s="25">
        <v>0.291645656881314</v>
      </c>
      <c r="F73" s="25">
        <v>1.00505316521759</v>
      </c>
      <c r="G73" s="25">
        <v>1.7512474583009801</v>
      </c>
      <c r="H73" s="25">
        <v>0.291645656881314</v>
      </c>
    </row>
    <row r="74" spans="1:8" x14ac:dyDescent="0.2">
      <c r="A74" s="25">
        <v>4536.7160391396601</v>
      </c>
      <c r="B74" s="25">
        <v>1.0048725316156899</v>
      </c>
      <c r="C74" s="25">
        <f t="shared" si="1"/>
        <v>1.95147652590337</v>
      </c>
      <c r="D74" s="25">
        <v>0.29246781688859202</v>
      </c>
      <c r="F74" s="25">
        <v>1.0048725316156899</v>
      </c>
      <c r="G74" s="25">
        <v>1.75147652590337</v>
      </c>
      <c r="H74" s="25">
        <v>0.29246781688859202</v>
      </c>
    </row>
    <row r="75" spans="1:8" x14ac:dyDescent="0.2">
      <c r="A75" s="25">
        <v>4783.5673925749998</v>
      </c>
      <c r="B75" s="25">
        <v>1.00537252574466</v>
      </c>
      <c r="C75" s="25">
        <f t="shared" si="1"/>
        <v>1.95124201831536</v>
      </c>
      <c r="D75" s="25">
        <v>0.32336339825083898</v>
      </c>
      <c r="F75" s="25">
        <v>1.00537252574466</v>
      </c>
      <c r="G75" s="25">
        <v>1.7512420183153601</v>
      </c>
      <c r="H75" s="25">
        <v>0.32336339825083898</v>
      </c>
    </row>
    <row r="76" spans="1:8" x14ac:dyDescent="0.2">
      <c r="A76" s="25">
        <v>5043.85039792929</v>
      </c>
      <c r="B76" s="25">
        <v>1.0055376596604599</v>
      </c>
      <c r="C76" s="25">
        <f t="shared" si="1"/>
        <v>1.95125171486303</v>
      </c>
      <c r="D76" s="25">
        <v>0.34799741913489102</v>
      </c>
      <c r="F76" s="25">
        <v>1.0055376596604599</v>
      </c>
      <c r="G76" s="25">
        <v>1.75125171486303</v>
      </c>
      <c r="H76" s="25">
        <v>0.34799741913489102</v>
      </c>
    </row>
    <row r="77" spans="1:8" x14ac:dyDescent="0.2">
      <c r="A77" s="25">
        <v>5318.2958969449901</v>
      </c>
      <c r="B77" s="25">
        <v>1.00566515097401</v>
      </c>
      <c r="C77" s="25">
        <f t="shared" si="1"/>
        <v>1.9511537042009699</v>
      </c>
      <c r="D77" s="25">
        <v>0.37001400260148598</v>
      </c>
      <c r="F77" s="25">
        <v>1.00566515097401</v>
      </c>
      <c r="G77" s="25">
        <v>1.7511537042009699</v>
      </c>
      <c r="H77" s="25">
        <v>0.37001400260148598</v>
      </c>
    </row>
    <row r="78" spans="1:8" x14ac:dyDescent="0.2">
      <c r="A78" s="25">
        <v>5607.6744978546103</v>
      </c>
      <c r="B78" s="25">
        <v>1.0057107857161001</v>
      </c>
      <c r="C78" s="25">
        <f t="shared" si="1"/>
        <v>1.9507202764337399</v>
      </c>
      <c r="D78" s="25">
        <v>0.40664290916920698</v>
      </c>
      <c r="F78" s="25">
        <v>1.0057107857161001</v>
      </c>
      <c r="G78" s="25">
        <v>1.75072027643374</v>
      </c>
      <c r="H78" s="25">
        <v>0.40664290916920698</v>
      </c>
    </row>
    <row r="79" spans="1:8" x14ac:dyDescent="0.2">
      <c r="A79" s="25">
        <v>5912.7987391511297</v>
      </c>
      <c r="B79" s="25">
        <v>1.0046950471845999</v>
      </c>
      <c r="C79" s="25">
        <f t="shared" si="1"/>
        <v>1.95044868396236</v>
      </c>
      <c r="D79" s="25">
        <v>0.42505612047310798</v>
      </c>
      <c r="F79" s="25">
        <v>1.0046950471845999</v>
      </c>
      <c r="G79" s="25">
        <v>1.7504486839623601</v>
      </c>
      <c r="H79" s="25">
        <v>0.42505612047310798</v>
      </c>
    </row>
    <row r="80" spans="1:8" x14ac:dyDescent="0.2">
      <c r="A80" s="25">
        <v>6234.5253710932602</v>
      </c>
      <c r="B80" s="25">
        <v>1.0059322095826899</v>
      </c>
      <c r="C80" s="25">
        <f t="shared" si="1"/>
        <v>1.95082952741365</v>
      </c>
      <c r="D80" s="25">
        <v>0.46511537899341698</v>
      </c>
      <c r="F80" s="25">
        <v>1.0059322095826899</v>
      </c>
      <c r="G80" s="25">
        <v>1.7508295274136501</v>
      </c>
      <c r="H80" s="25">
        <v>0.46511537899341698</v>
      </c>
    </row>
    <row r="81" spans="1:8" x14ac:dyDescent="0.2">
      <c r="A81" s="25">
        <v>6573.7577613517396</v>
      </c>
      <c r="B81" s="25">
        <v>1.0063778960246501</v>
      </c>
      <c r="C81" s="25">
        <f t="shared" si="1"/>
        <v>1.9508474097156601</v>
      </c>
      <c r="D81" s="25">
        <v>0.48453878078214502</v>
      </c>
      <c r="F81" s="25">
        <v>1.0063778960246501</v>
      </c>
      <c r="G81" s="25">
        <v>1.7508474097156601</v>
      </c>
      <c r="H81" s="25">
        <v>0.48453878078214502</v>
      </c>
    </row>
    <row r="82" spans="1:8" x14ac:dyDescent="0.2">
      <c r="A82" s="25">
        <v>6931.4484315514701</v>
      </c>
      <c r="B82" s="25">
        <v>1.0051563616438499</v>
      </c>
      <c r="C82" s="25">
        <f t="shared" si="1"/>
        <v>1.95037106219155</v>
      </c>
      <c r="D82" s="25">
        <v>0.51871864574321502</v>
      </c>
      <c r="F82" s="25">
        <v>1.0051563616438499</v>
      </c>
      <c r="G82" s="25">
        <v>1.75037106219155</v>
      </c>
      <c r="H82" s="25">
        <v>0.51871864574321502</v>
      </c>
    </row>
    <row r="83" spans="1:8" x14ac:dyDescent="0.2">
      <c r="A83" s="25">
        <v>7308.6017318316899</v>
      </c>
      <c r="B83" s="25">
        <v>1.00683975067998</v>
      </c>
      <c r="C83" s="25">
        <f t="shared" si="1"/>
        <v>1.9500759406733299</v>
      </c>
      <c r="D83" s="25">
        <v>0.55041908481518897</v>
      </c>
      <c r="F83" s="25">
        <v>1.00683975067998</v>
      </c>
      <c r="G83" s="25">
        <v>1.7500759406733299</v>
      </c>
      <c r="H83" s="25">
        <v>0.55041908481518897</v>
      </c>
    </row>
    <row r="84" spans="1:8" x14ac:dyDescent="0.2">
      <c r="A84" s="25">
        <v>7706.2766609340697</v>
      </c>
      <c r="B84" s="25">
        <v>1.0061321305726001</v>
      </c>
      <c r="C84" s="25">
        <f t="shared" si="1"/>
        <v>1.9498858840715299</v>
      </c>
      <c r="D84" s="25">
        <v>0.60008485839804804</v>
      </c>
      <c r="F84" s="25">
        <v>1.0061321305726001</v>
      </c>
      <c r="G84" s="25">
        <v>1.7498858840715299</v>
      </c>
      <c r="H84" s="25">
        <v>0.60008485839804804</v>
      </c>
    </row>
    <row r="85" spans="1:8" x14ac:dyDescent="0.2">
      <c r="A85" s="25">
        <v>8125.5898397371902</v>
      </c>
      <c r="B85" s="25">
        <v>1.0066729053002701</v>
      </c>
      <c r="C85" s="25">
        <f t="shared" si="1"/>
        <v>1.9500802470130099</v>
      </c>
      <c r="D85" s="25">
        <v>0.63547438321865002</v>
      </c>
      <c r="F85" s="25">
        <v>1.0066729053002701</v>
      </c>
      <c r="G85" s="25">
        <v>1.7500802470130099</v>
      </c>
      <c r="H85" s="25">
        <v>0.63547438321865002</v>
      </c>
    </row>
    <row r="86" spans="1:8" x14ac:dyDescent="0.2">
      <c r="A86" s="25">
        <v>8567.7186465866198</v>
      </c>
      <c r="B86" s="25">
        <v>1.0073497842139501</v>
      </c>
      <c r="C86" s="25">
        <f t="shared" si="1"/>
        <v>1.9489913389517399</v>
      </c>
      <c r="D86" s="25">
        <v>0.68720907525096198</v>
      </c>
      <c r="F86" s="25">
        <v>1.0073497842139501</v>
      </c>
      <c r="G86" s="25">
        <v>1.74899133895174</v>
      </c>
      <c r="H86" s="25">
        <v>0.68720907525096198</v>
      </c>
    </row>
    <row r="87" spans="1:8" x14ac:dyDescent="0.2">
      <c r="A87" s="25">
        <v>9033.9045232244407</v>
      </c>
      <c r="B87" s="25">
        <v>1.0073550359927801</v>
      </c>
      <c r="C87" s="25">
        <f t="shared" si="1"/>
        <v>1.9501285447460199</v>
      </c>
      <c r="D87" s="25">
        <v>0.72222857274464003</v>
      </c>
      <c r="F87" s="25">
        <v>1.0073550359927801</v>
      </c>
      <c r="G87" s="25">
        <v>1.75012854474602</v>
      </c>
      <c r="H87" s="25">
        <v>0.72222857274464003</v>
      </c>
    </row>
    <row r="88" spans="1:8" x14ac:dyDescent="0.2">
      <c r="A88" s="25">
        <v>9525.4564606003605</v>
      </c>
      <c r="B88" s="25">
        <v>1.00708457951782</v>
      </c>
      <c r="C88" s="25">
        <f t="shared" si="1"/>
        <v>1.9496946172295899</v>
      </c>
      <c r="D88" s="25">
        <v>0.74861824725583703</v>
      </c>
      <c r="F88" s="25">
        <v>1.00708457951782</v>
      </c>
      <c r="G88" s="25">
        <v>1.74969461722959</v>
      </c>
      <c r="H88" s="25">
        <v>0.74861824725583703</v>
      </c>
    </row>
    <row r="89" spans="1:8" x14ac:dyDescent="0.2">
      <c r="A89" s="25">
        <v>10043.7546743529</v>
      </c>
      <c r="B89" s="25">
        <v>1.00650818066422</v>
      </c>
      <c r="C89" s="25">
        <f t="shared" si="1"/>
        <v>1.9501035301488701</v>
      </c>
      <c r="D89" s="25">
        <v>0.78748826625395896</v>
      </c>
      <c r="F89" s="25">
        <v>1.00650818066422</v>
      </c>
      <c r="G89" s="25">
        <v>1.7501035301488701</v>
      </c>
      <c r="H89" s="25">
        <v>0.78748826625395896</v>
      </c>
    </row>
    <row r="90" spans="1:8" x14ac:dyDescent="0.2">
      <c r="A90" s="25">
        <v>10590.25448028</v>
      </c>
      <c r="B90" s="25">
        <v>1.0063588092317</v>
      </c>
      <c r="C90" s="25">
        <f t="shared" si="1"/>
        <v>1.9496819260488401</v>
      </c>
      <c r="D90" s="25">
        <v>0.85977809170381603</v>
      </c>
      <c r="F90" s="25">
        <v>1.0063588092317</v>
      </c>
      <c r="G90" s="25">
        <v>1.7496819260488401</v>
      </c>
      <c r="H90" s="25">
        <v>0.85977809170381603</v>
      </c>
    </row>
    <row r="91" spans="1:8" x14ac:dyDescent="0.2">
      <c r="A91" s="25">
        <v>11166.490380682</v>
      </c>
      <c r="B91" s="25">
        <v>1.00676033690306</v>
      </c>
      <c r="C91" s="25">
        <f t="shared" si="1"/>
        <v>1.9494925132103</v>
      </c>
      <c r="D91" s="25">
        <v>0.92123381971830998</v>
      </c>
      <c r="F91" s="25">
        <v>1.00676033690306</v>
      </c>
      <c r="G91" s="25">
        <v>1.7494925132103001</v>
      </c>
      <c r="H91" s="25">
        <v>0.92123381971830998</v>
      </c>
    </row>
    <row r="92" spans="1:8" x14ac:dyDescent="0.2">
      <c r="A92" s="25">
        <v>11774.080373049501</v>
      </c>
      <c r="B92" s="25">
        <v>1.0076635177462501</v>
      </c>
      <c r="C92" s="25">
        <f t="shared" si="1"/>
        <v>1.94944856935064</v>
      </c>
      <c r="D92" s="25">
        <v>0.98686507121649902</v>
      </c>
      <c r="F92" s="25">
        <v>1.0076635177462501</v>
      </c>
      <c r="G92" s="25">
        <v>1.7494485693506401</v>
      </c>
      <c r="H92" s="25">
        <v>0.98686507121649902</v>
      </c>
    </row>
    <row r="93" spans="1:8" x14ac:dyDescent="0.2">
      <c r="A93" s="25">
        <v>12414.730493195601</v>
      </c>
      <c r="B93" s="25">
        <v>1.00841497248142</v>
      </c>
      <c r="C93" s="25">
        <f t="shared" si="1"/>
        <v>1.9497946854150701</v>
      </c>
      <c r="D93" s="25">
        <v>1.0407229991381901</v>
      </c>
      <c r="F93" s="25">
        <v>1.00841497248142</v>
      </c>
      <c r="G93" s="25">
        <v>1.7497946854150701</v>
      </c>
      <c r="H93" s="25">
        <v>1.0407229991381901</v>
      </c>
    </row>
    <row r="94" spans="1:8" x14ac:dyDescent="0.2">
      <c r="A94" s="25">
        <v>13090.239605589</v>
      </c>
      <c r="B94" s="25">
        <v>1.0086299786869399</v>
      </c>
      <c r="C94" s="25">
        <f t="shared" si="1"/>
        <v>1.9497402405136699</v>
      </c>
      <c r="D94" s="25">
        <v>1.10203812246246</v>
      </c>
      <c r="F94" s="25">
        <v>1.0086299786869399</v>
      </c>
      <c r="G94" s="25">
        <v>1.7497402405136699</v>
      </c>
      <c r="H94" s="25">
        <v>1.10203812246246</v>
      </c>
    </row>
    <row r="95" spans="1:8" x14ac:dyDescent="0.2">
      <c r="A95" s="25">
        <v>13802.504454337501</v>
      </c>
      <c r="B95" s="25">
        <v>1.00875065606485</v>
      </c>
      <c r="C95" s="25">
        <f t="shared" si="1"/>
        <v>1.94984510460288</v>
      </c>
      <c r="D95" s="25">
        <v>1.1737658048553401</v>
      </c>
      <c r="F95" s="25">
        <v>1.00875065606485</v>
      </c>
      <c r="G95" s="25">
        <v>1.74984510460288</v>
      </c>
      <c r="H95" s="25">
        <v>1.1737658048553401</v>
      </c>
    </row>
    <row r="96" spans="1:8" x14ac:dyDescent="0.2">
      <c r="A96" s="25">
        <v>14553.5249890053</v>
      </c>
      <c r="B96" s="25">
        <v>1.0087011545252</v>
      </c>
      <c r="C96" s="25">
        <f t="shared" si="1"/>
        <v>1.94922519734929</v>
      </c>
      <c r="D96" s="25">
        <v>1.22527481409538</v>
      </c>
      <c r="F96" s="25">
        <v>1.0087011545252</v>
      </c>
      <c r="G96" s="25">
        <v>1.7492251973492901</v>
      </c>
      <c r="H96" s="25">
        <v>1.22527481409538</v>
      </c>
    </row>
    <row r="97" spans="1:8" x14ac:dyDescent="0.2">
      <c r="A97" s="25">
        <v>15345.409980218499</v>
      </c>
      <c r="B97" s="25">
        <v>1.0087503382143901</v>
      </c>
      <c r="C97" s="25">
        <f t="shared" si="1"/>
        <v>1.9492929099718899</v>
      </c>
      <c r="D97" s="25">
        <v>1.2894305251545</v>
      </c>
      <c r="F97" s="25">
        <v>1.0087503382143901</v>
      </c>
      <c r="G97" s="25">
        <v>1.7492929099718899</v>
      </c>
      <c r="H97" s="25">
        <v>1.2894305251545</v>
      </c>
    </row>
    <row r="98" spans="1:8" x14ac:dyDescent="0.2">
      <c r="A98" s="25">
        <v>16180.382940826201</v>
      </c>
      <c r="B98" s="25">
        <v>1.00919935245311</v>
      </c>
      <c r="C98" s="25">
        <f t="shared" si="1"/>
        <v>1.9501839843783699</v>
      </c>
      <c r="D98" s="25">
        <v>1.3691436632556699</v>
      </c>
      <c r="F98" s="25">
        <v>1.00919935245311</v>
      </c>
      <c r="G98" s="25">
        <v>1.75018398437837</v>
      </c>
      <c r="H98" s="25">
        <v>1.3691436632556699</v>
      </c>
    </row>
    <row r="99" spans="1:8" x14ac:dyDescent="0.2">
      <c r="A99" s="25">
        <v>17060.788369243201</v>
      </c>
      <c r="B99" s="25">
        <v>1.0093756276335399</v>
      </c>
      <c r="C99" s="25">
        <f t="shared" si="1"/>
        <v>1.9501061797772399</v>
      </c>
      <c r="D99" s="25">
        <v>1.47310239816502</v>
      </c>
      <c r="F99" s="25">
        <v>1.0093756276335399</v>
      </c>
      <c r="G99" s="25">
        <v>1.7501061797772399</v>
      </c>
      <c r="H99" s="25">
        <v>1.47310239816502</v>
      </c>
    </row>
    <row r="100" spans="1:8" x14ac:dyDescent="0.2">
      <c r="A100" s="25">
        <v>17989.098332504698</v>
      </c>
      <c r="B100" s="25">
        <v>1.0094514271344299</v>
      </c>
      <c r="C100" s="25">
        <f t="shared" si="1"/>
        <v>1.95063675525205</v>
      </c>
      <c r="D100" s="25">
        <v>1.5723759438065099</v>
      </c>
      <c r="F100" s="25">
        <v>1.0094514271344299</v>
      </c>
      <c r="G100" s="25">
        <v>1.7506367552520501</v>
      </c>
      <c r="H100" s="25">
        <v>1.5723759438065099</v>
      </c>
    </row>
    <row r="101" spans="1:8" x14ac:dyDescent="0.2">
      <c r="A101" s="25">
        <v>18967.9194075179</v>
      </c>
      <c r="B101" s="25">
        <v>1.00958053341347</v>
      </c>
      <c r="C101" s="25">
        <f t="shared" si="1"/>
        <v>1.95279247342249</v>
      </c>
      <c r="D101" s="25">
        <v>1.64240012716017</v>
      </c>
      <c r="F101" s="25">
        <v>1.00958053341347</v>
      </c>
      <c r="G101" s="25">
        <v>1.75279247342249</v>
      </c>
      <c r="H101" s="25">
        <v>1.64240012716017</v>
      </c>
    </row>
    <row r="102" spans="1:8" x14ac:dyDescent="0.2">
      <c r="A102" s="25">
        <v>20000</v>
      </c>
      <c r="B102" s="25">
        <v>1.00930229625978</v>
      </c>
      <c r="C102" s="25">
        <f t="shared" si="1"/>
        <v>1.9511627256961099</v>
      </c>
      <c r="D102" s="25">
        <v>1.6845557936883599</v>
      </c>
      <c r="F102" s="25">
        <v>1.00930229625978</v>
      </c>
      <c r="G102" s="25">
        <v>1.75116272569611</v>
      </c>
      <c r="H102" s="25">
        <v>1.6845557936883599</v>
      </c>
    </row>
    <row r="103" spans="1:8" x14ac:dyDescent="0.2">
      <c r="A103" s="25">
        <v>21088.238061653701</v>
      </c>
      <c r="B103" s="25">
        <v>1.0098142397265</v>
      </c>
      <c r="C103" s="25">
        <f t="shared" si="1"/>
        <v>1.94977631186383</v>
      </c>
      <c r="D103" s="25">
        <v>1.7944695328267499</v>
      </c>
      <c r="F103" s="25">
        <v>1.0098142397265</v>
      </c>
      <c r="G103" s="25">
        <v>1.7497763118638301</v>
      </c>
      <c r="H103" s="25">
        <v>1.7944695328267499</v>
      </c>
    </row>
    <row r="104" spans="1:8" x14ac:dyDescent="0.2">
      <c r="A104" s="25">
        <v>22235.689227249</v>
      </c>
      <c r="B104" s="25">
        <v>1.0094905593785299</v>
      </c>
      <c r="C104" s="25">
        <f t="shared" si="1"/>
        <v>1.95101922448389</v>
      </c>
      <c r="D104" s="25">
        <v>1.99968696347514</v>
      </c>
      <c r="F104" s="25">
        <v>1.0094905593785299</v>
      </c>
      <c r="G104" s="25">
        <v>1.75101922448389</v>
      </c>
      <c r="H104" s="25">
        <v>1.99968696347514</v>
      </c>
    </row>
    <row r="105" spans="1:8" x14ac:dyDescent="0.2">
      <c r="A105" s="25">
        <v>23445.575394458901</v>
      </c>
      <c r="B105" s="25">
        <v>1.0102607050205601</v>
      </c>
      <c r="C105" s="25">
        <f t="shared" si="1"/>
        <v>1.95399821914419</v>
      </c>
      <c r="D105" s="25">
        <v>2.1045334750298199</v>
      </c>
      <c r="F105" s="25">
        <v>1.0102607050205601</v>
      </c>
      <c r="G105" s="25">
        <v>1.7539982191441901</v>
      </c>
      <c r="H105" s="25">
        <v>2.1045334750298199</v>
      </c>
    </row>
    <row r="106" spans="1:8" x14ac:dyDescent="0.2">
      <c r="A106" s="25">
        <v>24721.29377054</v>
      </c>
      <c r="B106" s="25">
        <v>1.01039891908115</v>
      </c>
      <c r="C106" s="25">
        <f t="shared" si="1"/>
        <v>1.95368163431433</v>
      </c>
      <c r="D106" s="25">
        <v>2.18687473155037</v>
      </c>
      <c r="F106" s="25">
        <v>1.01039891908115</v>
      </c>
      <c r="G106" s="25">
        <v>1.75368163431433</v>
      </c>
      <c r="H106" s="25">
        <v>2.18687473155037</v>
      </c>
    </row>
    <row r="107" spans="1:8" x14ac:dyDescent="0.2">
      <c r="A107" s="25">
        <v>26066.4264112612</v>
      </c>
      <c r="B107" s="25">
        <v>1.01054120697048</v>
      </c>
      <c r="C107" s="25">
        <f t="shared" si="1"/>
        <v>1.9533679632679999</v>
      </c>
      <c r="D107" s="25">
        <v>2.26484112087214</v>
      </c>
      <c r="F107" s="25">
        <v>1.01054120697048</v>
      </c>
      <c r="G107" s="25">
        <v>1.7533679632679999</v>
      </c>
      <c r="H107" s="25">
        <v>2.26484112087214</v>
      </c>
    </row>
    <row r="108" spans="1:8" x14ac:dyDescent="0.2">
      <c r="A108" s="25">
        <v>27484.750278862801</v>
      </c>
      <c r="B108" s="25">
        <v>1.0106015726685</v>
      </c>
      <c r="C108" s="25">
        <f t="shared" si="1"/>
        <v>1.9541335484089499</v>
      </c>
      <c r="D108" s="25">
        <v>2.4368255321817598</v>
      </c>
      <c r="F108" s="25">
        <v>1.0106015726685</v>
      </c>
      <c r="G108" s="25">
        <v>1.75413354840895</v>
      </c>
      <c r="H108" s="25">
        <v>2.4368255321817598</v>
      </c>
    </row>
    <row r="109" spans="1:8" x14ac:dyDescent="0.2">
      <c r="A109" s="25">
        <v>28980.247847288101</v>
      </c>
      <c r="B109" s="25">
        <v>1.0103799583965001</v>
      </c>
      <c r="C109" s="25">
        <f t="shared" si="1"/>
        <v>1.955401286336</v>
      </c>
      <c r="D109" s="25">
        <v>2.58909794482416</v>
      </c>
      <c r="F109" s="25">
        <v>1.0103799583965001</v>
      </c>
      <c r="G109" s="25">
        <v>1.755401286336</v>
      </c>
      <c r="H109" s="25">
        <v>2.58909794482416</v>
      </c>
    </row>
    <row r="110" spans="1:8" x14ac:dyDescent="0.2">
      <c r="A110" s="25">
        <v>30557.118284467</v>
      </c>
      <c r="B110" s="25">
        <v>1.0095171043237099</v>
      </c>
      <c r="C110" s="25">
        <f t="shared" si="1"/>
        <v>1.9569792366732699</v>
      </c>
      <c r="D110" s="25">
        <v>2.7011928677274799</v>
      </c>
      <c r="F110" s="25">
        <v>1.0095171043237099</v>
      </c>
      <c r="G110" s="25">
        <v>1.7569792366732699</v>
      </c>
      <c r="H110" s="25">
        <v>2.7011928677274799</v>
      </c>
    </row>
    <row r="111" spans="1:8" x14ac:dyDescent="0.2">
      <c r="A111" s="25">
        <v>32219.789243047599</v>
      </c>
      <c r="B111" s="25">
        <v>1.00966417877193</v>
      </c>
      <c r="C111" s="25">
        <f t="shared" si="1"/>
        <v>1.9564615056441899</v>
      </c>
      <c r="D111" s="25">
        <v>2.8457936904174299</v>
      </c>
      <c r="F111" s="25">
        <v>1.00966417877193</v>
      </c>
      <c r="G111" s="25">
        <v>1.7564615056441899</v>
      </c>
      <c r="H111" s="25">
        <v>2.8457936904174299</v>
      </c>
    </row>
    <row r="112" spans="1:8" x14ac:dyDescent="0.2">
      <c r="A112" s="25">
        <v>33972.929292684901</v>
      </c>
      <c r="B112" s="25">
        <v>1.01127392887314</v>
      </c>
      <c r="C112" s="25">
        <f t="shared" si="1"/>
        <v>1.9584001586719</v>
      </c>
      <c r="D112" s="25">
        <v>3.0091993920020799</v>
      </c>
      <c r="F112" s="25">
        <v>1.01127392887314</v>
      </c>
      <c r="G112" s="25">
        <v>1.7584001586719</v>
      </c>
      <c r="H112" s="25">
        <v>3.0091993920020799</v>
      </c>
    </row>
    <row r="113" spans="1:8" x14ac:dyDescent="0.2">
      <c r="A113" s="25">
        <v>35821.461028793499</v>
      </c>
      <c r="B113" s="25">
        <v>1.0110630225764801</v>
      </c>
      <c r="C113" s="25">
        <f t="shared" si="1"/>
        <v>1.96111178928986</v>
      </c>
      <c r="D113" s="25">
        <v>3.2324244376825799</v>
      </c>
      <c r="F113" s="25">
        <v>1.0110630225764801</v>
      </c>
      <c r="G113" s="25">
        <v>1.76111178928986</v>
      </c>
      <c r="H113" s="25">
        <v>3.2324244376825799</v>
      </c>
    </row>
    <row r="114" spans="1:8" x14ac:dyDescent="0.2">
      <c r="A114" s="25">
        <v>37770.574894572499</v>
      </c>
      <c r="B114" s="25">
        <v>1.01094861112604</v>
      </c>
      <c r="C114" s="25">
        <f t="shared" si="1"/>
        <v>1.9615969717900099</v>
      </c>
      <c r="D114" s="25">
        <v>3.3347813825240502</v>
      </c>
      <c r="F114" s="25">
        <v>1.01094861112604</v>
      </c>
      <c r="G114" s="25">
        <v>1.76159697179001</v>
      </c>
      <c r="H114" s="25">
        <v>3.3347813825240502</v>
      </c>
    </row>
    <row r="115" spans="1:8" x14ac:dyDescent="0.2">
      <c r="A115" s="25">
        <v>39825.743755113297</v>
      </c>
      <c r="B115" s="25">
        <v>1.0119147652123299</v>
      </c>
      <c r="C115" s="25">
        <f t="shared" si="1"/>
        <v>1.9622849179278299</v>
      </c>
      <c r="D115" s="25">
        <v>3.5430488652908401</v>
      </c>
      <c r="F115" s="25">
        <v>1.0119147652123299</v>
      </c>
      <c r="G115" s="25">
        <v>1.7622849179278299</v>
      </c>
      <c r="H115" s="25">
        <v>3.5430488652908401</v>
      </c>
    </row>
    <row r="116" spans="1:8" x14ac:dyDescent="0.2">
      <c r="A116" s="25">
        <v>41992.738264512402</v>
      </c>
      <c r="B116" s="25">
        <v>1.0123030904767301</v>
      </c>
      <c r="C116" s="25">
        <f t="shared" si="1"/>
        <v>1.9659883127154099</v>
      </c>
      <c r="D116" s="25">
        <v>3.7007414401854102</v>
      </c>
      <c r="F116" s="25">
        <v>1.0123030904767301</v>
      </c>
      <c r="G116" s="25">
        <v>1.7659883127154099</v>
      </c>
      <c r="H116" s="25">
        <v>3.7007414401854102</v>
      </c>
    </row>
    <row r="117" spans="1:8" x14ac:dyDescent="0.2">
      <c r="A117" s="25">
        <v>44277.643069137703</v>
      </c>
      <c r="B117" s="25">
        <v>1.01254498637309</v>
      </c>
      <c r="C117" s="25">
        <f t="shared" si="1"/>
        <v>1.96532477542032</v>
      </c>
      <c r="D117" s="25">
        <v>3.9184670439471398</v>
      </c>
      <c r="F117" s="25">
        <v>1.01254498637309</v>
      </c>
      <c r="G117" s="25">
        <v>1.7653247754203201</v>
      </c>
      <c r="H117" s="25">
        <v>3.9184670439471398</v>
      </c>
    </row>
    <row r="118" spans="1:8" x14ac:dyDescent="0.2">
      <c r="A118" s="25">
        <v>46686.873892545402</v>
      </c>
      <c r="B118" s="25">
        <v>1.0127881356405299</v>
      </c>
      <c r="C118" s="25">
        <f t="shared" si="1"/>
        <v>1.96968266025852</v>
      </c>
      <c r="D118" s="25">
        <v>4.1466950605750199</v>
      </c>
      <c r="F118" s="25">
        <v>1.0127881356405299</v>
      </c>
      <c r="G118" s="25">
        <v>1.7696826602585201</v>
      </c>
      <c r="H118" s="25">
        <v>4.1466950605750199</v>
      </c>
    </row>
    <row r="119" spans="1:8" x14ac:dyDescent="0.2">
      <c r="A119" s="25">
        <v>49227.195550020202</v>
      </c>
      <c r="B119" s="25">
        <v>1.0129825023826</v>
      </c>
      <c r="C119" s="25">
        <f t="shared" si="1"/>
        <v>1.97147122738189</v>
      </c>
      <c r="D119" s="25">
        <v>4.4222133362860001</v>
      </c>
      <c r="F119" s="25">
        <v>1.0129825023826</v>
      </c>
      <c r="G119" s="25">
        <v>1.77147122738189</v>
      </c>
      <c r="H119" s="25">
        <v>4.4222133362860001</v>
      </c>
    </row>
    <row r="120" spans="1:8" x14ac:dyDescent="0.2">
      <c r="A120" s="25">
        <v>51905.740943320401</v>
      </c>
      <c r="B120" s="25">
        <v>1.0131877002206899</v>
      </c>
      <c r="C120" s="25">
        <f t="shared" si="1"/>
        <v>1.97658432010024</v>
      </c>
      <c r="D120" s="25">
        <v>4.5421884531482899</v>
      </c>
      <c r="F120" s="25">
        <v>1.0131877002206899</v>
      </c>
      <c r="G120" s="25">
        <v>1.77658432010024</v>
      </c>
      <c r="H120" s="25">
        <v>4.5421884531482899</v>
      </c>
    </row>
    <row r="121" spans="1:8" x14ac:dyDescent="0.2">
      <c r="A121" s="25">
        <v>54730.031088963398</v>
      </c>
      <c r="B121" s="25">
        <v>1.0133272309974299</v>
      </c>
      <c r="C121" s="25">
        <f t="shared" si="1"/>
        <v>1.97927383148167</v>
      </c>
      <c r="D121" s="25">
        <v>4.7963299272142796</v>
      </c>
      <c r="F121" s="25">
        <v>1.0133272309974299</v>
      </c>
      <c r="G121" s="25">
        <v>1.7792738314816701</v>
      </c>
      <c r="H121" s="25">
        <v>4.7963299272142796</v>
      </c>
    </row>
    <row r="122" spans="1:8" x14ac:dyDescent="0.2">
      <c r="A122" s="25">
        <v>57707.996236288498</v>
      </c>
      <c r="B122" s="25">
        <v>1.0138669415778401</v>
      </c>
      <c r="C122" s="25">
        <f t="shared" si="1"/>
        <v>1.9834309254698599</v>
      </c>
      <c r="D122" s="25">
        <v>5.0998668264755898</v>
      </c>
      <c r="F122" s="25">
        <v>1.0138669415778401</v>
      </c>
      <c r="G122" s="25">
        <v>1.7834309254698599</v>
      </c>
      <c r="H122" s="25">
        <v>5.0998668264755898</v>
      </c>
    </row>
    <row r="123" spans="1:8" x14ac:dyDescent="0.2">
      <c r="A123" s="25">
        <v>60847.998134593501</v>
      </c>
      <c r="B123" s="25">
        <v>1.01411167718569</v>
      </c>
      <c r="C123" s="25">
        <f t="shared" si="1"/>
        <v>1.98561008716365</v>
      </c>
      <c r="D123" s="25">
        <v>5.3289023953744197</v>
      </c>
      <c r="F123" s="25">
        <v>1.01411167718569</v>
      </c>
      <c r="G123" s="25">
        <v>1.78561008716365</v>
      </c>
      <c r="H123" s="25">
        <v>5.3289023953744197</v>
      </c>
    </row>
    <row r="124" spans="1:8" x14ac:dyDescent="0.2">
      <c r="A124" s="25">
        <v>64158.853511868503</v>
      </c>
      <c r="B124" s="25">
        <v>1.01451302354886</v>
      </c>
      <c r="C124" s="25">
        <f t="shared" si="1"/>
        <v>1.9912961680558598</v>
      </c>
      <c r="D124" s="25">
        <v>5.5879844280554698</v>
      </c>
      <c r="F124" s="25">
        <v>1.01451302354886</v>
      </c>
      <c r="G124" s="25">
        <v>1.7912961680558599</v>
      </c>
      <c r="H124" s="25">
        <v>5.5879844280554698</v>
      </c>
    </row>
    <row r="125" spans="1:8" x14ac:dyDescent="0.2">
      <c r="A125" s="25">
        <v>67649.858831052697</v>
      </c>
      <c r="B125" s="25">
        <v>1.0142767071308201</v>
      </c>
      <c r="C125" s="25">
        <f t="shared" si="1"/>
        <v>1.9915916231775599</v>
      </c>
      <c r="D125" s="25">
        <v>5.7941338600750996</v>
      </c>
      <c r="F125" s="25">
        <v>1.0142767071308201</v>
      </c>
      <c r="G125" s="25">
        <v>1.7915916231775599</v>
      </c>
      <c r="H125" s="25">
        <v>5.7941338600750996</v>
      </c>
    </row>
    <row r="126" spans="1:8" x14ac:dyDescent="0.2">
      <c r="A126" s="25">
        <v>71330.816393325294</v>
      </c>
      <c r="B126" s="25">
        <v>1.0136568563506001</v>
      </c>
      <c r="C126" s="25">
        <f t="shared" si="1"/>
        <v>1.9960909039035899</v>
      </c>
      <c r="D126" s="25">
        <v>6.3132457361312504</v>
      </c>
      <c r="F126" s="25">
        <v>1.0136568563506001</v>
      </c>
      <c r="G126" s="25">
        <v>1.7960909039035899</v>
      </c>
      <c r="H126" s="25">
        <v>6.3132457361312504</v>
      </c>
    </row>
    <row r="127" spans="1:8" x14ac:dyDescent="0.2">
      <c r="A127" s="25">
        <v>75212.061861727896</v>
      </c>
      <c r="B127" s="25">
        <v>1.0136538107948301</v>
      </c>
      <c r="C127" s="25">
        <f t="shared" si="1"/>
        <v>2.0014522937396499</v>
      </c>
      <c r="D127" s="25">
        <v>6.51955654801211</v>
      </c>
      <c r="F127" s="25">
        <v>1.0136538107948301</v>
      </c>
      <c r="G127" s="25">
        <v>1.80145229373965</v>
      </c>
      <c r="H127" s="25">
        <v>6.51955654801211</v>
      </c>
    </row>
    <row r="128" spans="1:8" x14ac:dyDescent="0.2">
      <c r="A128" s="25">
        <v>79304.493282397307</v>
      </c>
      <c r="B128" s="25">
        <v>1.0141947849378199</v>
      </c>
      <c r="C128" s="25">
        <f t="shared" si="1"/>
        <v>2.0064528449598602</v>
      </c>
      <c r="D128" s="25">
        <v>6.8907105136015403</v>
      </c>
      <c r="F128" s="25">
        <v>1.0141947849378199</v>
      </c>
      <c r="G128" s="25">
        <v>1.80645284495986</v>
      </c>
      <c r="H128" s="25">
        <v>6.8907105136015403</v>
      </c>
    </row>
    <row r="129" spans="1:8" x14ac:dyDescent="0.2">
      <c r="A129" s="25">
        <v>83619.601684900699</v>
      </c>
      <c r="B129" s="25">
        <v>1.0150606727212099</v>
      </c>
      <c r="C129" s="25">
        <f t="shared" si="1"/>
        <v>2.0146536716328303</v>
      </c>
      <c r="D129" s="25">
        <v>7.2058438341847904</v>
      </c>
      <c r="F129" s="25">
        <v>1.0150606727212099</v>
      </c>
      <c r="G129" s="25">
        <v>1.8146536716328301</v>
      </c>
      <c r="H129" s="25">
        <v>7.2058438341847904</v>
      </c>
    </row>
    <row r="130" spans="1:8" x14ac:dyDescent="0.2">
      <c r="A130" s="25">
        <v>88169.503347592399</v>
      </c>
      <c r="B130" s="25">
        <v>1.01619353281919</v>
      </c>
      <c r="C130" s="25">
        <f t="shared" si="1"/>
        <v>2.0214616432724699</v>
      </c>
      <c r="D130" s="25">
        <v>7.5893809710856397</v>
      </c>
      <c r="F130" s="25">
        <v>1.01619353281919</v>
      </c>
      <c r="G130" s="25">
        <v>1.82146164327247</v>
      </c>
      <c r="H130" s="25">
        <v>7.5893809710856397</v>
      </c>
    </row>
    <row r="131" spans="1:8" x14ac:dyDescent="0.2">
      <c r="A131" s="25">
        <v>92966.973818590195</v>
      </c>
      <c r="B131" s="25">
        <v>1.01682633292414</v>
      </c>
      <c r="C131" s="25">
        <f t="shared" ref="C131:C194" si="2">G131+0.2</f>
        <v>2.0311131790061201</v>
      </c>
      <c r="D131" s="25">
        <v>7.9996608641285398</v>
      </c>
      <c r="F131" s="25">
        <v>1.01682633292414</v>
      </c>
      <c r="G131" s="25">
        <v>1.8311131790061199</v>
      </c>
      <c r="H131" s="25">
        <v>7.9996608641285398</v>
      </c>
    </row>
    <row r="132" spans="1:8" x14ac:dyDescent="0.2">
      <c r="A132" s="25">
        <v>98025.483787898003</v>
      </c>
      <c r="B132" s="25">
        <v>1.01709874070483</v>
      </c>
      <c r="C132" s="25">
        <f t="shared" si="2"/>
        <v>2.04346264644344</v>
      </c>
      <c r="D132" s="25">
        <v>8.3530413205072698</v>
      </c>
      <c r="F132" s="25">
        <v>1.01709874070483</v>
      </c>
      <c r="G132" s="25">
        <v>1.84346264644344</v>
      </c>
      <c r="H132" s="25">
        <v>8.3530413205072698</v>
      </c>
    </row>
    <row r="133" spans="1:8" x14ac:dyDescent="0.2">
      <c r="A133" s="25">
        <v>103359.23691139799</v>
      </c>
      <c r="B133" s="25">
        <v>1.01717210967493</v>
      </c>
      <c r="C133" s="25">
        <f t="shared" si="2"/>
        <v>2.0544950316802502</v>
      </c>
      <c r="D133" s="25">
        <v>8.6082393494468192</v>
      </c>
      <c r="F133" s="25">
        <v>1.01717210967493</v>
      </c>
      <c r="G133" s="25">
        <v>1.85449503168025</v>
      </c>
      <c r="H133" s="25">
        <v>8.6082393494468192</v>
      </c>
    </row>
    <row r="134" spans="1:8" x14ac:dyDescent="0.2">
      <c r="A134" s="25">
        <v>108983.209692922</v>
      </c>
      <c r="B134" s="25">
        <v>1.0174917086048301</v>
      </c>
      <c r="C134" s="25">
        <f t="shared" si="2"/>
        <v>2.0676275115736402</v>
      </c>
      <c r="D134" s="25">
        <v>9.1236204805262506</v>
      </c>
      <c r="F134" s="25">
        <v>1.0174917086048301</v>
      </c>
      <c r="G134" s="25">
        <v>1.86762751157364</v>
      </c>
      <c r="H134" s="25">
        <v>9.1236204805262506</v>
      </c>
    </row>
    <row r="135" spans="1:8" x14ac:dyDescent="0.2">
      <c r="A135" s="25">
        <v>114913.193536373</v>
      </c>
      <c r="B135" s="25">
        <v>1.0176241410784499</v>
      </c>
      <c r="C135" s="25">
        <f t="shared" si="2"/>
        <v>2.0799032940997702</v>
      </c>
      <c r="D135" s="25">
        <v>9.6497849869664094</v>
      </c>
      <c r="F135" s="25">
        <v>1.0176241410784499</v>
      </c>
      <c r="G135" s="25">
        <v>1.87990329409977</v>
      </c>
      <c r="H135" s="25">
        <v>9.6497849869664094</v>
      </c>
    </row>
    <row r="136" spans="1:8" x14ac:dyDescent="0.2">
      <c r="A136" s="25">
        <v>121165.83908599601</v>
      </c>
      <c r="B136" s="25">
        <v>1.01777261487325</v>
      </c>
      <c r="C136" s="25">
        <f t="shared" si="2"/>
        <v>2.0979560903527199</v>
      </c>
      <c r="D136" s="25">
        <v>10.013732976796</v>
      </c>
      <c r="F136" s="25">
        <v>1.01777261487325</v>
      </c>
      <c r="G136" s="25">
        <v>1.8979560903527199</v>
      </c>
      <c r="H136" s="25">
        <v>10.013732976796</v>
      </c>
    </row>
    <row r="137" spans="1:8" x14ac:dyDescent="0.2">
      <c r="A137" s="25">
        <v>127758.702979276</v>
      </c>
      <c r="B137" s="25">
        <v>1.0177106669363201</v>
      </c>
      <c r="C137" s="25">
        <f t="shared" si="2"/>
        <v>2.1417050659279999</v>
      </c>
      <c r="D137" s="25">
        <v>10.38966186128</v>
      </c>
      <c r="F137" s="25">
        <v>1.0177106669363201</v>
      </c>
      <c r="G137" s="25">
        <v>1.941705065928</v>
      </c>
      <c r="H137" s="25">
        <v>10.38966186128</v>
      </c>
    </row>
    <row r="138" spans="1:8" x14ac:dyDescent="0.2">
      <c r="A138" s="25">
        <v>134710.297143754</v>
      </c>
      <c r="B138" s="25">
        <v>1.0179556552587601</v>
      </c>
      <c r="C138" s="25">
        <f t="shared" si="2"/>
        <v>2.1468025120579002</v>
      </c>
      <c r="D138" s="25">
        <v>11.1141376875596</v>
      </c>
      <c r="F138" s="25">
        <v>1.0179556552587601</v>
      </c>
      <c r="G138" s="25">
        <v>1.9468025120579</v>
      </c>
      <c r="H138" s="25">
        <v>11.1141376875596</v>
      </c>
    </row>
    <row r="139" spans="1:8" x14ac:dyDescent="0.2">
      <c r="A139" s="25">
        <v>142040.14077617999</v>
      </c>
      <c r="B139" s="25">
        <v>1.0177576058406399</v>
      </c>
      <c r="C139" s="25">
        <f t="shared" si="2"/>
        <v>2.1713482615853601</v>
      </c>
      <c r="D139" s="25">
        <v>11.3872315782867</v>
      </c>
      <c r="F139" s="25">
        <v>1.0177576058406399</v>
      </c>
      <c r="G139" s="25">
        <v>1.9713482615853599</v>
      </c>
      <c r="H139" s="25">
        <v>11.3872315782867</v>
      </c>
    </row>
    <row r="140" spans="1:8" x14ac:dyDescent="0.2">
      <c r="A140" s="25">
        <v>149768.815149945</v>
      </c>
      <c r="B140" s="25">
        <v>1.0164549372781</v>
      </c>
      <c r="C140" s="25">
        <f t="shared" si="2"/>
        <v>2.1992223749478201</v>
      </c>
      <c r="D140" s="25">
        <v>11.6981608763636</v>
      </c>
      <c r="F140" s="25">
        <v>1.0164549372781</v>
      </c>
      <c r="G140" s="25">
        <v>1.99922237494782</v>
      </c>
      <c r="H140" s="25">
        <v>11.6981608763636</v>
      </c>
    </row>
    <row r="141" spans="1:8" x14ac:dyDescent="0.2">
      <c r="A141" s="25">
        <v>157918.021404692</v>
      </c>
      <c r="B141" s="25">
        <v>1.01763091744725</v>
      </c>
      <c r="C141" s="25">
        <f t="shared" si="2"/>
        <v>2.2604045755167301</v>
      </c>
      <c r="D141" s="25">
        <v>14.3268377697066</v>
      </c>
      <c r="F141" s="25">
        <v>1.01763091744725</v>
      </c>
      <c r="G141" s="25">
        <v>2.06040457551673</v>
      </c>
      <c r="H141" s="25">
        <v>14.3268377697066</v>
      </c>
    </row>
    <row r="142" spans="1:8" x14ac:dyDescent="0.2">
      <c r="A142" s="25">
        <v>166510.641480374</v>
      </c>
      <c r="B142" s="25">
        <v>1.0176616396259801</v>
      </c>
      <c r="C142" s="25">
        <f t="shared" si="2"/>
        <v>2.2663472747426403</v>
      </c>
      <c r="D142" s="25">
        <v>13.138959237679501</v>
      </c>
      <c r="F142" s="25">
        <v>1.0176616396259801</v>
      </c>
      <c r="G142" s="25">
        <v>2.0663472747426401</v>
      </c>
      <c r="H142" s="25">
        <v>13.138959237679501</v>
      </c>
    </row>
    <row r="143" spans="1:8" x14ac:dyDescent="0.2">
      <c r="A143" s="25">
        <v>175570.80236684001</v>
      </c>
      <c r="B143" s="25">
        <v>1.0175530444812699</v>
      </c>
      <c r="C143" s="25">
        <f t="shared" si="2"/>
        <v>2.28413622652231</v>
      </c>
      <c r="D143" s="25">
        <v>12.897677161436601</v>
      </c>
      <c r="F143" s="25">
        <v>1.0175530444812699</v>
      </c>
      <c r="G143" s="25">
        <v>2.0841362265223098</v>
      </c>
      <c r="H143" s="25">
        <v>12.897677161436601</v>
      </c>
    </row>
    <row r="144" spans="1:8" x14ac:dyDescent="0.2">
      <c r="A144" s="25">
        <v>185123.94384937399</v>
      </c>
      <c r="B144" s="25">
        <v>1.0169948000004201</v>
      </c>
      <c r="C144" s="25">
        <f t="shared" si="2"/>
        <v>2.35033089741987</v>
      </c>
      <c r="D144" s="25">
        <v>12.0208678608968</v>
      </c>
      <c r="F144" s="25">
        <v>1.0169948000004201</v>
      </c>
      <c r="G144" s="25">
        <v>2.1503308974198698</v>
      </c>
      <c r="H144" s="25">
        <v>12.0208678608968</v>
      </c>
    </row>
    <row r="145" spans="1:8" x14ac:dyDescent="0.2">
      <c r="A145" s="25">
        <v>195196.889940391</v>
      </c>
      <c r="B145" s="25">
        <v>1.0167011299827899</v>
      </c>
      <c r="C145" s="25">
        <f t="shared" si="2"/>
        <v>2.28655120608965</v>
      </c>
      <c r="D145" s="25">
        <v>6.3704394418153196</v>
      </c>
      <c r="F145" s="25">
        <v>1.0167011299827899</v>
      </c>
      <c r="G145" s="25">
        <v>2.0865512060896498</v>
      </c>
      <c r="H145" s="25">
        <v>6.3704394418153196</v>
      </c>
    </row>
    <row r="146" spans="1:8" x14ac:dyDescent="0.2">
      <c r="A146" s="25">
        <v>205817.92419786999</v>
      </c>
      <c r="B146" s="25">
        <v>1.01654583297815</v>
      </c>
      <c r="C146" s="25">
        <f t="shared" si="2"/>
        <v>2.17112951080356</v>
      </c>
      <c r="D146" s="25">
        <v>14.321709486855699</v>
      </c>
      <c r="F146" s="25">
        <v>1.01654583297815</v>
      </c>
      <c r="G146" s="25">
        <v>1.97112951080356</v>
      </c>
      <c r="H146" s="25">
        <v>14.321709486855699</v>
      </c>
    </row>
    <row r="147" spans="1:8" x14ac:dyDescent="0.2">
      <c r="A147" s="25">
        <v>217016.869142004</v>
      </c>
      <c r="B147" s="25">
        <v>1.0158572941089401</v>
      </c>
      <c r="C147" s="25">
        <f t="shared" si="2"/>
        <v>2.3545194784249004</v>
      </c>
      <c r="D147" s="25">
        <v>18.7532792512167</v>
      </c>
      <c r="F147" s="25">
        <v>1.0158572941089401</v>
      </c>
      <c r="G147" s="25">
        <v>2.1545194784249002</v>
      </c>
      <c r="H147" s="25">
        <v>18.7532792512167</v>
      </c>
    </row>
    <row r="148" spans="1:8" x14ac:dyDescent="0.2">
      <c r="A148" s="25">
        <v>228825.16999306699</v>
      </c>
      <c r="B148" s="25">
        <v>1.01577309649728</v>
      </c>
      <c r="C148" s="25">
        <f t="shared" si="2"/>
        <v>2.4351729882743802</v>
      </c>
      <c r="D148" s="25">
        <v>11.6933330381234</v>
      </c>
      <c r="F148" s="25">
        <v>1.01577309649728</v>
      </c>
      <c r="G148" s="25">
        <v>2.23517298827438</v>
      </c>
      <c r="H148" s="25">
        <v>11.6933330381234</v>
      </c>
    </row>
    <row r="149" spans="1:8" x14ac:dyDescent="0.2">
      <c r="A149" s="25">
        <v>241275.982965609</v>
      </c>
      <c r="B149" s="25">
        <v>1.0151857171993801</v>
      </c>
      <c r="C149" s="25">
        <f t="shared" si="2"/>
        <v>2.5007163904596301</v>
      </c>
      <c r="D149" s="25">
        <v>6.2729417543240302</v>
      </c>
      <c r="F149" s="25">
        <v>1.0151857171993801</v>
      </c>
      <c r="G149" s="25">
        <v>2.3007163904596299</v>
      </c>
      <c r="H149" s="25">
        <v>6.2729417543240302</v>
      </c>
    </row>
    <row r="150" spans="1:8" x14ac:dyDescent="0.2">
      <c r="A150" s="25">
        <v>254404.26836691401</v>
      </c>
      <c r="B150" s="25">
        <v>1.01477844084369</v>
      </c>
      <c r="C150" s="25">
        <f t="shared" si="2"/>
        <v>2.4556432237156103</v>
      </c>
      <c r="D150" s="25">
        <v>-1.61127577980273</v>
      </c>
      <c r="F150" s="25">
        <v>1.01477844084369</v>
      </c>
      <c r="G150" s="25">
        <v>2.2556432237156101</v>
      </c>
      <c r="H150" s="25">
        <v>-1.61127577980273</v>
      </c>
    </row>
    <row r="151" spans="1:8" x14ac:dyDescent="0.2">
      <c r="A151" s="25">
        <v>268246.88876111701</v>
      </c>
      <c r="B151" s="25">
        <v>1.0138946799120501</v>
      </c>
      <c r="C151" s="25">
        <f t="shared" si="2"/>
        <v>2.4159610511608602</v>
      </c>
      <c r="D151" s="25">
        <v>-0.86301408493491005</v>
      </c>
      <c r="F151" s="25">
        <v>1.0138946799120501</v>
      </c>
      <c r="G151" s="25">
        <v>2.2159610511608601</v>
      </c>
      <c r="H151" s="25">
        <v>-0.86301408493491005</v>
      </c>
    </row>
    <row r="152" spans="1:8" x14ac:dyDescent="0.2">
      <c r="A152" s="25">
        <v>282842.71247461898</v>
      </c>
      <c r="B152" s="25">
        <v>1.0132628387809199</v>
      </c>
      <c r="C152" s="25">
        <f t="shared" si="2"/>
        <v>2.48768247115254</v>
      </c>
      <c r="D152" s="25">
        <v>8.3389301232481294</v>
      </c>
      <c r="F152" s="25">
        <v>1.0132628387809199</v>
      </c>
      <c r="G152" s="25">
        <v>2.2876824711525399</v>
      </c>
      <c r="H152" s="25">
        <v>8.3389301232481294</v>
      </c>
    </row>
    <row r="153" spans="1:8" x14ac:dyDescent="0.2">
      <c r="A153" s="25">
        <v>298232.72273343202</v>
      </c>
      <c r="B153" s="25">
        <v>1.0118403066283701</v>
      </c>
      <c r="C153" s="25">
        <f t="shared" si="2"/>
        <v>2.5866160248711303</v>
      </c>
      <c r="D153" s="25">
        <v>4.1756874354685003</v>
      </c>
      <c r="F153" s="25">
        <v>1.0118403066283701</v>
      </c>
      <c r="G153" s="25">
        <v>2.3866160248711301</v>
      </c>
      <c r="H153" s="25">
        <v>4.1756874354685003</v>
      </c>
    </row>
    <row r="154" spans="1:8" x14ac:dyDescent="0.2">
      <c r="A154" s="25">
        <v>314460.13273888902</v>
      </c>
      <c r="B154" s="25">
        <v>1.01193311003084</v>
      </c>
      <c r="C154" s="25">
        <f t="shared" si="2"/>
        <v>2.6760532337310101</v>
      </c>
      <c r="D154" s="25">
        <v>5.6552825556017501</v>
      </c>
      <c r="F154" s="25">
        <v>1.01193311003084</v>
      </c>
      <c r="G154" s="25">
        <v>2.4760532337310099</v>
      </c>
      <c r="H154" s="25">
        <v>5.6552825556017501</v>
      </c>
    </row>
    <row r="155" spans="1:8" x14ac:dyDescent="0.2">
      <c r="A155" s="25">
        <v>331570.50700484699</v>
      </c>
      <c r="B155" s="25">
        <v>1.01105585966931</v>
      </c>
      <c r="C155" s="25">
        <f t="shared" si="2"/>
        <v>2.7392959261614402</v>
      </c>
      <c r="D155" s="25">
        <v>-24.655770855322601</v>
      </c>
      <c r="F155" s="25">
        <v>1.01105585966931</v>
      </c>
      <c r="G155" s="25">
        <v>2.5392959261614401</v>
      </c>
      <c r="H155" s="25">
        <v>-24.655770855322601</v>
      </c>
    </row>
    <row r="156" spans="1:8" x14ac:dyDescent="0.2">
      <c r="A156" s="25">
        <v>349611.88929707202</v>
      </c>
      <c r="B156" s="25">
        <v>1.0100719760456101</v>
      </c>
      <c r="C156" s="25">
        <f t="shared" si="2"/>
        <v>2.5482756075485202</v>
      </c>
      <c r="D156" s="25">
        <v>-43.779086300856399</v>
      </c>
      <c r="F156" s="25">
        <v>1.0100719760456101</v>
      </c>
      <c r="G156" s="25">
        <v>2.34827560754852</v>
      </c>
      <c r="H156" s="25">
        <v>-43.779086300856399</v>
      </c>
    </row>
    <row r="157" spans="1:8" x14ac:dyDescent="0.2">
      <c r="A157" s="25">
        <v>368634.93753405899</v>
      </c>
      <c r="B157" s="25">
        <v>1.0096565377749001</v>
      </c>
      <c r="C157" s="25">
        <f t="shared" si="2"/>
        <v>2.4172800441360001</v>
      </c>
      <c r="D157" s="25">
        <v>-55.906379414867203</v>
      </c>
      <c r="F157" s="25">
        <v>1.0096565377749001</v>
      </c>
      <c r="G157" s="25">
        <v>2.2172800441359999</v>
      </c>
      <c r="H157" s="25">
        <v>-55.906379414867203</v>
      </c>
    </row>
    <row r="158" spans="1:8" x14ac:dyDescent="0.2">
      <c r="A158" s="25">
        <v>388693.06602805498</v>
      </c>
      <c r="B158" s="25">
        <v>1.00876508738638</v>
      </c>
      <c r="C158" s="25">
        <f t="shared" si="2"/>
        <v>2.3087627386960303</v>
      </c>
      <c r="D158" s="25">
        <v>-65.316141072935494</v>
      </c>
      <c r="F158" s="25">
        <v>1.00876508738638</v>
      </c>
      <c r="G158" s="25">
        <v>2.1087627386960301</v>
      </c>
      <c r="H158" s="25">
        <v>-65.316141072935494</v>
      </c>
    </row>
    <row r="159" spans="1:8" x14ac:dyDescent="0.2">
      <c r="A159" s="25">
        <v>409842.595465686</v>
      </c>
      <c r="B159" s="25">
        <v>1.00695749521419</v>
      </c>
      <c r="C159" s="25">
        <f t="shared" si="2"/>
        <v>2.2088713052825102</v>
      </c>
      <c r="D159" s="25">
        <v>-74.1267955902089</v>
      </c>
      <c r="F159" s="25">
        <v>1.00695749521419</v>
      </c>
      <c r="G159" s="25">
        <v>2.00887130528251</v>
      </c>
      <c r="H159" s="25">
        <v>-74.1267955902089</v>
      </c>
    </row>
    <row r="160" spans="1:8" x14ac:dyDescent="0.2">
      <c r="A160" s="25">
        <v>432142.911049321</v>
      </c>
      <c r="B160" s="25">
        <v>1.00650114255871</v>
      </c>
      <c r="C160" s="25">
        <f t="shared" si="2"/>
        <v>2.1276318817392901</v>
      </c>
      <c r="D160" s="25">
        <v>-81.372472269511704</v>
      </c>
      <c r="F160" s="25">
        <v>1.00650114255871</v>
      </c>
      <c r="G160" s="25">
        <v>1.9276318817392899</v>
      </c>
      <c r="H160" s="25">
        <v>-81.372472269511704</v>
      </c>
    </row>
    <row r="161" spans="1:8" x14ac:dyDescent="0.2">
      <c r="A161" s="25">
        <v>455656.62924320699</v>
      </c>
      <c r="B161" s="25">
        <v>1.0063663761759201</v>
      </c>
      <c r="C161" s="25">
        <f t="shared" si="2"/>
        <v>2.0572003500868301</v>
      </c>
      <c r="D161" s="25">
        <v>-87.912117847037905</v>
      </c>
      <c r="F161" s="25">
        <v>1.0063663761759201</v>
      </c>
      <c r="G161" s="25">
        <v>1.8572003500868299</v>
      </c>
      <c r="H161" s="25">
        <v>-87.912117847037905</v>
      </c>
    </row>
    <row r="162" spans="1:8" x14ac:dyDescent="0.2">
      <c r="A162" s="25">
        <v>480449.77359257202</v>
      </c>
      <c r="B162" s="25">
        <v>1.0053833546337401</v>
      </c>
      <c r="C162" s="25">
        <f t="shared" si="2"/>
        <v>1.99974340580401</v>
      </c>
      <c r="D162" s="25">
        <v>-93.364043834629797</v>
      </c>
      <c r="F162" s="25">
        <v>1.0053833546337401</v>
      </c>
      <c r="G162" s="25">
        <v>1.79974340580401</v>
      </c>
      <c r="H162" s="25">
        <v>-93.364043834629797</v>
      </c>
    </row>
    <row r="163" spans="1:8" x14ac:dyDescent="0.2">
      <c r="A163" s="25">
        <v>506591.96010939003</v>
      </c>
      <c r="B163" s="25">
        <v>1.0030113589580201</v>
      </c>
      <c r="C163" s="25">
        <f t="shared" si="2"/>
        <v>1.9500605389955799</v>
      </c>
      <c r="D163" s="25">
        <v>-97.976866304134802</v>
      </c>
      <c r="F163" s="25">
        <v>1.0030113589580201</v>
      </c>
      <c r="G163" s="25">
        <v>1.7500605389955799</v>
      </c>
      <c r="H163" s="25">
        <v>-97.976866304134802</v>
      </c>
    </row>
    <row r="164" spans="1:8" x14ac:dyDescent="0.2">
      <c r="A164" s="25">
        <v>534156.592745331</v>
      </c>
      <c r="B164" s="25">
        <v>1.0042581267569699</v>
      </c>
      <c r="C164" s="25">
        <f t="shared" si="2"/>
        <v>1.9090557211085799</v>
      </c>
      <c r="D164" s="25">
        <v>-101.44797684447499</v>
      </c>
      <c r="F164" s="25">
        <v>1.0042581267569699</v>
      </c>
      <c r="G164" s="25">
        <v>1.70905572110858</v>
      </c>
      <c r="H164" s="25">
        <v>-101.44797684447499</v>
      </c>
    </row>
    <row r="165" spans="1:8" x14ac:dyDescent="0.2">
      <c r="A165" s="25">
        <v>563221.06950076798</v>
      </c>
      <c r="B165" s="25">
        <v>1.0034946041120101</v>
      </c>
      <c r="C165" s="25">
        <f t="shared" si="2"/>
        <v>1.87139715221856</v>
      </c>
      <c r="D165" s="25">
        <v>-104.37787732429901</v>
      </c>
      <c r="F165" s="25">
        <v>1.0034946041120101</v>
      </c>
      <c r="G165" s="25">
        <v>1.67139715221856</v>
      </c>
      <c r="H165" s="25">
        <v>-104.37787732429901</v>
      </c>
    </row>
    <row r="166" spans="1:8" x14ac:dyDescent="0.2">
      <c r="A166" s="25">
        <v>593866.99974857096</v>
      </c>
      <c r="B166" s="25">
        <v>1.0024021890920101</v>
      </c>
      <c r="C166" s="25">
        <f t="shared" si="2"/>
        <v>1.8342460189371299</v>
      </c>
      <c r="D166" s="25">
        <v>-106.66858200210299</v>
      </c>
      <c r="F166" s="25">
        <v>1.0024021890920101</v>
      </c>
      <c r="G166" s="25">
        <v>1.63424601893713</v>
      </c>
      <c r="H166" s="25">
        <v>-106.66858200210299</v>
      </c>
    </row>
    <row r="167" spans="1:8" x14ac:dyDescent="0.2">
      <c r="A167" s="25">
        <v>626180.43338289601</v>
      </c>
      <c r="B167" s="25">
        <v>1.00190377305804</v>
      </c>
      <c r="C167" s="25">
        <f t="shared" si="2"/>
        <v>1.7955781393588699</v>
      </c>
      <c r="D167" s="25">
        <v>-108.581743049661</v>
      </c>
      <c r="F167" s="25">
        <v>1.00190377305804</v>
      </c>
      <c r="G167" s="25">
        <v>1.5955781393588699</v>
      </c>
      <c r="H167" s="25">
        <v>-108.581743049661</v>
      </c>
    </row>
    <row r="168" spans="1:8" x14ac:dyDescent="0.2">
      <c r="A168" s="25">
        <v>660252.10243640095</v>
      </c>
      <c r="B168" s="25">
        <v>1.0013755315523301</v>
      </c>
      <c r="C168" s="25">
        <f t="shared" si="2"/>
        <v>1.7539254783612299</v>
      </c>
      <c r="D168" s="25">
        <v>-110.48236882777699</v>
      </c>
      <c r="F168" s="25">
        <v>1.0013755315523301</v>
      </c>
      <c r="G168" s="25">
        <v>1.55392547836123</v>
      </c>
      <c r="H168" s="25">
        <v>-110.48236882777699</v>
      </c>
    </row>
    <row r="169" spans="1:8" x14ac:dyDescent="0.2">
      <c r="A169" s="25">
        <v>696177.67584430997</v>
      </c>
      <c r="B169" s="25">
        <v>1.0007937438830301</v>
      </c>
      <c r="C169" s="25">
        <f t="shared" si="2"/>
        <v>1.7092811254231499</v>
      </c>
      <c r="D169" s="25">
        <v>-111.961238282233</v>
      </c>
      <c r="F169" s="25">
        <v>1.0007937438830301</v>
      </c>
      <c r="G169" s="25">
        <v>1.50928112542315</v>
      </c>
      <c r="H169" s="25">
        <v>-111.961238282233</v>
      </c>
    </row>
    <row r="170" spans="1:8" x14ac:dyDescent="0.2">
      <c r="A170" s="25">
        <v>734058.02807068103</v>
      </c>
      <c r="B170" s="25">
        <v>1.0000836358237</v>
      </c>
      <c r="C170" s="25">
        <f t="shared" si="2"/>
        <v>1.6594942976735199</v>
      </c>
      <c r="D170" s="25">
        <v>-113.474163830081</v>
      </c>
      <c r="F170" s="25">
        <v>1.0000836358237</v>
      </c>
      <c r="G170" s="25">
        <v>1.4594942976735199</v>
      </c>
      <c r="H170" s="25">
        <v>-113.474163830081</v>
      </c>
    </row>
    <row r="171" spans="1:8" x14ac:dyDescent="0.2">
      <c r="A171" s="25">
        <v>773999.52235113201</v>
      </c>
      <c r="B171" s="25">
        <v>0.99861779976278897</v>
      </c>
      <c r="C171" s="25">
        <f t="shared" si="2"/>
        <v>1.6058453741246999</v>
      </c>
      <c r="D171" s="25">
        <v>-114.948802573872</v>
      </c>
      <c r="F171" s="25">
        <v>0.99861779976278897</v>
      </c>
      <c r="G171" s="25">
        <v>1.4058453741246999</v>
      </c>
      <c r="H171" s="25">
        <v>-114.948802573872</v>
      </c>
    </row>
    <row r="172" spans="1:8" x14ac:dyDescent="0.2">
      <c r="A172" s="25">
        <v>816114.30934734701</v>
      </c>
      <c r="B172" s="25">
        <v>0.99856847218565903</v>
      </c>
      <c r="C172" s="25">
        <v>1.5461236122999999</v>
      </c>
      <c r="D172" s="25">
        <v>-115.339827305604</v>
      </c>
      <c r="F172" s="25">
        <v>0.99856847218565903</v>
      </c>
      <c r="G172" s="25">
        <v>0.81044277973011603</v>
      </c>
      <c r="H172" s="25">
        <v>-77.339827305604601</v>
      </c>
    </row>
    <row r="173" spans="1:8" x14ac:dyDescent="0.2">
      <c r="A173" s="25">
        <v>860520.64205194905</v>
      </c>
      <c r="B173" s="25">
        <v>0.99592780573977902</v>
      </c>
      <c r="C173" s="25">
        <v>1.4912367612299999</v>
      </c>
      <c r="D173" s="25">
        <v>-117.284578754566</v>
      </c>
      <c r="F173" s="25">
        <v>0.99592780573977902</v>
      </c>
      <c r="G173" s="25">
        <v>0.820224469972478</v>
      </c>
      <c r="H173" s="25">
        <v>-84.284578754566496</v>
      </c>
    </row>
    <row r="174" spans="1:8" x14ac:dyDescent="0.2">
      <c r="A174" s="25">
        <v>907343.20782793104</v>
      </c>
      <c r="B174" s="25">
        <v>0.99699708442114199</v>
      </c>
      <c r="C174" s="25">
        <v>1.412366123123</v>
      </c>
      <c r="D174" s="25">
        <v>-119.413350349307</v>
      </c>
      <c r="F174" s="25">
        <v>0.99699708442114199</v>
      </c>
      <c r="G174" s="25">
        <v>0.83459660579422401</v>
      </c>
      <c r="H174" s="25">
        <v>-89.413350349307706</v>
      </c>
    </row>
    <row r="175" spans="1:8" x14ac:dyDescent="0.2">
      <c r="A175" s="25">
        <v>956713.47851499903</v>
      </c>
      <c r="B175" s="25">
        <v>0.99620273815885896</v>
      </c>
      <c r="C175" s="25">
        <v>1.3472315123</v>
      </c>
      <c r="D175" s="25">
        <v>-121.765218893038</v>
      </c>
      <c r="F175" s="25">
        <v>0.99620273815885896</v>
      </c>
      <c r="G175" s="25">
        <v>0.85035684962480895</v>
      </c>
      <c r="H175" s="25">
        <v>-93.765218893038494</v>
      </c>
    </row>
    <row r="176" spans="1:8" x14ac:dyDescent="0.2">
      <c r="A176" s="25">
        <v>1008770.07958585</v>
      </c>
      <c r="B176" s="25">
        <v>0.995334081610738</v>
      </c>
      <c r="C176" s="25">
        <v>1.2923190235905</v>
      </c>
      <c r="D176" s="25">
        <v>-122.18484440050599</v>
      </c>
      <c r="F176" s="25">
        <v>0.995334081610738</v>
      </c>
      <c r="G176" s="25">
        <v>0.86008747477109204</v>
      </c>
      <c r="H176" s="25">
        <v>-96.184844400506293</v>
      </c>
    </row>
    <row r="177" spans="1:8" x14ac:dyDescent="0.2">
      <c r="A177" s="25">
        <v>1063659.1793889899</v>
      </c>
      <c r="B177" s="25">
        <v>0.99520015271151896</v>
      </c>
      <c r="C177" s="25">
        <f t="shared" si="2"/>
        <v>1.22651772330832</v>
      </c>
      <c r="D177" s="25">
        <v>-123.44597592393799</v>
      </c>
      <c r="F177" s="25">
        <v>0.99520015271151896</v>
      </c>
      <c r="G177" s="25">
        <v>1.02651772330832</v>
      </c>
      <c r="H177" s="25">
        <v>-123.44597592393799</v>
      </c>
    </row>
    <row r="178" spans="1:8" x14ac:dyDescent="0.2">
      <c r="A178" s="25">
        <v>1121534.89957092</v>
      </c>
      <c r="B178" s="25">
        <v>0.99430339626818398</v>
      </c>
      <c r="C178" s="25">
        <f t="shared" si="2"/>
        <v>1.177963167381981</v>
      </c>
      <c r="D178" s="25">
        <v>-124.273027178256</v>
      </c>
      <c r="F178" s="25">
        <v>0.99430339626818398</v>
      </c>
      <c r="G178" s="25">
        <v>0.97796316738198097</v>
      </c>
      <c r="H178" s="25">
        <v>-124.273027178256</v>
      </c>
    </row>
    <row r="179" spans="1:8" x14ac:dyDescent="0.2">
      <c r="A179" s="25">
        <v>1182559.74783022</v>
      </c>
      <c r="B179" s="25">
        <v>0.99326159768131705</v>
      </c>
      <c r="C179" s="25">
        <f t="shared" si="2"/>
        <v>1.13217621442084</v>
      </c>
      <c r="D179" s="25">
        <v>-124.886646292151</v>
      </c>
      <c r="F179" s="25">
        <v>0.99326159768131705</v>
      </c>
      <c r="G179" s="25">
        <v>0.93217621442083998</v>
      </c>
      <c r="H179" s="25">
        <v>-124.886646292151</v>
      </c>
    </row>
    <row r="180" spans="1:8" x14ac:dyDescent="0.2">
      <c r="A180" s="25">
        <v>1246905.0742186501</v>
      </c>
      <c r="B180" s="25">
        <v>0.99232932802986096</v>
      </c>
      <c r="C180" s="25">
        <f t="shared" si="2"/>
        <v>1.088351513180065</v>
      </c>
      <c r="D180" s="25">
        <v>-125.382705844547</v>
      </c>
      <c r="F180" s="25">
        <v>0.99232932802986096</v>
      </c>
      <c r="G180" s="25">
        <v>0.888351513180065</v>
      </c>
      <c r="H180" s="25">
        <v>-125.382705844547</v>
      </c>
    </row>
    <row r="181" spans="1:8" x14ac:dyDescent="0.2">
      <c r="A181" s="25">
        <v>1314751.55227034</v>
      </c>
      <c r="B181" s="25">
        <v>0.99137763583813598</v>
      </c>
      <c r="C181" s="25">
        <f t="shared" si="2"/>
        <v>1.0475554877574711</v>
      </c>
      <c r="D181" s="25">
        <v>-125.64385348709899</v>
      </c>
      <c r="F181" s="25">
        <v>0.99137763583813598</v>
      </c>
      <c r="G181" s="25">
        <v>0.84755548775747103</v>
      </c>
      <c r="H181" s="25">
        <v>-125.64385348709899</v>
      </c>
    </row>
    <row r="182" spans="1:8" x14ac:dyDescent="0.2">
      <c r="A182" s="25">
        <v>1386289.6863102899</v>
      </c>
      <c r="B182" s="25">
        <v>0.98927981021029299</v>
      </c>
      <c r="C182" s="25">
        <f t="shared" si="2"/>
        <v>1.0058551315947921</v>
      </c>
      <c r="D182" s="25">
        <v>-126.05679546529601</v>
      </c>
      <c r="F182" s="25">
        <v>0.98927981021029299</v>
      </c>
      <c r="G182" s="25">
        <v>0.80585513159479205</v>
      </c>
      <c r="H182" s="25">
        <v>-126.05679546529601</v>
      </c>
    </row>
    <row r="183" spans="1:8" x14ac:dyDescent="0.2">
      <c r="A183" s="25">
        <v>1461720.34636633</v>
      </c>
      <c r="B183" s="25">
        <v>0.98915272381534902</v>
      </c>
      <c r="C183" s="25">
        <f t="shared" si="2"/>
        <v>0.965938149993955</v>
      </c>
      <c r="D183" s="25">
        <v>-126.259901454142</v>
      </c>
      <c r="F183" s="25">
        <v>0.98915272381534902</v>
      </c>
      <c r="G183" s="25">
        <v>0.76593814999395504</v>
      </c>
      <c r="H183" s="25">
        <v>-126.259901454142</v>
      </c>
    </row>
    <row r="184" spans="1:8" x14ac:dyDescent="0.2">
      <c r="A184" s="25">
        <v>1541255.33218681</v>
      </c>
      <c r="B184" s="25">
        <v>0.98779779618389796</v>
      </c>
      <c r="C184" s="25">
        <f t="shared" si="2"/>
        <v>0.92342677448297006</v>
      </c>
      <c r="D184" s="25">
        <v>-126.60104351948</v>
      </c>
      <c r="F184" s="25">
        <v>0.98779779618389796</v>
      </c>
      <c r="G184" s="25">
        <v>0.72342677448296999</v>
      </c>
      <c r="H184" s="25">
        <v>-126.60104351948</v>
      </c>
    </row>
    <row r="185" spans="1:8" x14ac:dyDescent="0.2">
      <c r="A185" s="25">
        <v>1625117.96794743</v>
      </c>
      <c r="B185" s="25">
        <v>0.98624067153136097</v>
      </c>
      <c r="C185" s="25">
        <f t="shared" si="2"/>
        <v>0.88809731768241096</v>
      </c>
      <c r="D185" s="25">
        <v>-126.70280042026199</v>
      </c>
      <c r="F185" s="25">
        <v>0.98624067153136097</v>
      </c>
      <c r="G185" s="25">
        <v>0.688097317682411</v>
      </c>
      <c r="H185" s="25">
        <v>-126.70280042026199</v>
      </c>
    </row>
    <row r="186" spans="1:8" x14ac:dyDescent="0.2">
      <c r="A186" s="25">
        <v>1713543.72931732</v>
      </c>
      <c r="B186" s="25">
        <v>0.98443579921443902</v>
      </c>
      <c r="C186" s="25">
        <f t="shared" si="2"/>
        <v>0.85426743247402404</v>
      </c>
      <c r="D186" s="25">
        <v>-126.708200172771</v>
      </c>
      <c r="F186" s="25">
        <v>0.98443579921443902</v>
      </c>
      <c r="G186" s="25">
        <v>0.65426743247402397</v>
      </c>
      <c r="H186" s="25">
        <v>-126.708200172771</v>
      </c>
    </row>
    <row r="187" spans="1:8" x14ac:dyDescent="0.2">
      <c r="A187" s="25">
        <v>1806780.90464488</v>
      </c>
      <c r="B187" s="25">
        <v>0.98289088498193</v>
      </c>
      <c r="C187" s="25">
        <f t="shared" si="2"/>
        <v>0.82188699219636008</v>
      </c>
      <c r="D187" s="25">
        <v>-126.826571636548</v>
      </c>
      <c r="F187" s="25">
        <v>0.98289088498193</v>
      </c>
      <c r="G187" s="25">
        <v>0.62188699219636001</v>
      </c>
      <c r="H187" s="25">
        <v>-126.826571636548</v>
      </c>
    </row>
    <row r="188" spans="1:8" x14ac:dyDescent="0.2">
      <c r="A188" s="25">
        <v>1905091.29212007</v>
      </c>
      <c r="B188" s="25">
        <v>0.98104398157999395</v>
      </c>
      <c r="C188" s="25">
        <f t="shared" si="2"/>
        <v>0.79302954739284703</v>
      </c>
      <c r="D188" s="25">
        <v>-126.938920730294</v>
      </c>
      <c r="F188" s="25">
        <v>0.98104398157999395</v>
      </c>
      <c r="G188" s="25">
        <v>0.59302954739284697</v>
      </c>
      <c r="H188" s="25">
        <v>-126.938920730294</v>
      </c>
    </row>
    <row r="189" spans="1:8" x14ac:dyDescent="0.2">
      <c r="A189" s="25">
        <v>2008750.93487058</v>
      </c>
      <c r="B189" s="25">
        <v>0.97795951968463901</v>
      </c>
      <c r="C189" s="25">
        <f t="shared" si="2"/>
        <v>0.76535661147757006</v>
      </c>
      <c r="D189" s="25">
        <v>-127.075099156324</v>
      </c>
      <c r="F189" s="25">
        <v>0.97795951968463901</v>
      </c>
      <c r="G189" s="25">
        <v>0.56535661147756999</v>
      </c>
      <c r="H189" s="25">
        <v>-127.075099156324</v>
      </c>
    </row>
    <row r="190" spans="1:8" x14ac:dyDescent="0.2">
      <c r="A190" s="25">
        <v>2118050.8960560099</v>
      </c>
      <c r="B190" s="25">
        <v>0.97497437499719197</v>
      </c>
      <c r="C190" s="25">
        <f t="shared" si="2"/>
        <v>0.74057125341337304</v>
      </c>
      <c r="D190" s="25">
        <v>-127.327069606519</v>
      </c>
      <c r="F190" s="25">
        <v>0.97497437499719197</v>
      </c>
      <c r="G190" s="25">
        <v>0.54057125341337298</v>
      </c>
      <c r="H190" s="25">
        <v>-127.327069606519</v>
      </c>
    </row>
    <row r="191" spans="1:8" x14ac:dyDescent="0.2">
      <c r="A191" s="25">
        <v>2233298.0761364098</v>
      </c>
      <c r="B191" s="25">
        <v>0.97409726275133801</v>
      </c>
      <c r="C191" s="25">
        <f t="shared" si="2"/>
        <v>0.71381313067151297</v>
      </c>
      <c r="D191" s="25">
        <v>-127.74563432202901</v>
      </c>
      <c r="F191" s="25">
        <v>0.97409726275133801</v>
      </c>
      <c r="G191" s="25">
        <v>0.51381313067151302</v>
      </c>
      <c r="H191" s="25">
        <v>-127.74563432202901</v>
      </c>
    </row>
    <row r="192" spans="1:8" x14ac:dyDescent="0.2">
      <c r="A192" s="25">
        <v>2354816.0746098901</v>
      </c>
      <c r="B192" s="25">
        <v>0.97144915656456898</v>
      </c>
      <c r="C192" s="25">
        <f t="shared" si="2"/>
        <v>0.68787061977731001</v>
      </c>
      <c r="D192" s="25">
        <v>-128.24533640686201</v>
      </c>
      <c r="F192" s="25">
        <v>0.97144915656456898</v>
      </c>
      <c r="G192" s="25">
        <v>0.48787061977731</v>
      </c>
      <c r="H192" s="25">
        <v>-128.24533640686201</v>
      </c>
    </row>
    <row r="193" spans="1:8" x14ac:dyDescent="0.2">
      <c r="A193" s="25">
        <v>2482946.0986391199</v>
      </c>
      <c r="B193" s="25">
        <v>0.96778533538330502</v>
      </c>
      <c r="C193" s="25">
        <f t="shared" si="2"/>
        <v>0.66352213591009401</v>
      </c>
      <c r="D193" s="25">
        <v>-128.92041597647901</v>
      </c>
      <c r="F193" s="25">
        <v>0.96778533538330502</v>
      </c>
      <c r="G193" s="25">
        <v>0.463522135910094</v>
      </c>
      <c r="H193" s="25">
        <v>-128.92041597647901</v>
      </c>
    </row>
    <row r="194" spans="1:8" x14ac:dyDescent="0.2">
      <c r="A194" s="25">
        <v>2618047.9211178101</v>
      </c>
      <c r="B194" s="25">
        <v>0.96279393232125299</v>
      </c>
      <c r="C194" s="25">
        <f t="shared" si="2"/>
        <v>0.63983665965207104</v>
      </c>
      <c r="D194" s="25">
        <v>-129.772880897166</v>
      </c>
      <c r="F194" s="25">
        <v>0.96279393232125299</v>
      </c>
      <c r="G194" s="25">
        <v>0.43983665965207103</v>
      </c>
      <c r="H194" s="25">
        <v>-129.772880897166</v>
      </c>
    </row>
    <row r="195" spans="1:8" x14ac:dyDescent="0.2">
      <c r="A195" s="25">
        <v>2760500.8908675001</v>
      </c>
      <c r="B195" s="25">
        <v>0.96157943165854398</v>
      </c>
      <c r="C195" s="25">
        <f t="shared" ref="C195:C201" si="3">G195+0.2</f>
        <v>0.61813240107260103</v>
      </c>
      <c r="D195" s="25">
        <v>-130.717033676672</v>
      </c>
      <c r="F195" s="25">
        <v>0.96157943165854398</v>
      </c>
      <c r="G195" s="25">
        <v>0.41813240107260102</v>
      </c>
      <c r="H195" s="25">
        <v>-130.717033676672</v>
      </c>
    </row>
    <row r="196" spans="1:8" x14ac:dyDescent="0.2">
      <c r="A196" s="25">
        <v>2910704.9978010501</v>
      </c>
      <c r="B196" s="25">
        <v>0.95469506223699796</v>
      </c>
      <c r="C196" s="25">
        <f t="shared" si="3"/>
        <v>0.596731698608439</v>
      </c>
      <c r="D196" s="25">
        <v>-132.135437130154</v>
      </c>
      <c r="F196" s="25">
        <v>0.95469506223699796</v>
      </c>
      <c r="G196" s="25">
        <v>0.39673169860843899</v>
      </c>
      <c r="H196" s="25">
        <v>-132.135437130154</v>
      </c>
    </row>
    <row r="197" spans="1:8" x14ac:dyDescent="0.2">
      <c r="A197" s="25">
        <v>3069081.9960436998</v>
      </c>
      <c r="B197" s="25">
        <v>0.95246525135670801</v>
      </c>
      <c r="C197" s="25">
        <f t="shared" si="3"/>
        <v>0.57717906806186003</v>
      </c>
      <c r="D197" s="25">
        <v>-133.748852874379</v>
      </c>
      <c r="F197" s="25">
        <v>0.95246525135670801</v>
      </c>
      <c r="G197" s="25">
        <v>0.37717906806186002</v>
      </c>
      <c r="H197" s="25">
        <v>-133.748852874379</v>
      </c>
    </row>
    <row r="198" spans="1:8" x14ac:dyDescent="0.2">
      <c r="A198" s="25">
        <v>3236076.5881652501</v>
      </c>
      <c r="B198" s="25">
        <v>0.94836861485125801</v>
      </c>
      <c r="C198" s="25">
        <f t="shared" si="3"/>
        <v>0.55805910296629302</v>
      </c>
      <c r="D198" s="25">
        <v>-136.118727454761</v>
      </c>
      <c r="F198" s="25">
        <v>0.94836861485125801</v>
      </c>
      <c r="G198" s="25">
        <v>0.35805910296629301</v>
      </c>
      <c r="H198" s="25">
        <v>-136.118727454761</v>
      </c>
    </row>
    <row r="199" spans="1:8" x14ac:dyDescent="0.2">
      <c r="A199" s="25">
        <v>3412157.67384865</v>
      </c>
      <c r="B199" s="25">
        <v>0.94185876922671796</v>
      </c>
      <c r="C199" s="25">
        <f t="shared" si="3"/>
        <v>0.53752952294314693</v>
      </c>
      <c r="D199" s="25">
        <v>-138.79636241138101</v>
      </c>
      <c r="F199" s="25">
        <v>0.94185876922671796</v>
      </c>
      <c r="G199" s="25">
        <v>0.33752952294314698</v>
      </c>
      <c r="H199" s="25">
        <v>-138.79636241138101</v>
      </c>
    </row>
    <row r="200" spans="1:8" x14ac:dyDescent="0.2">
      <c r="A200" s="25">
        <v>3597819.66650094</v>
      </c>
      <c r="B200" s="25">
        <v>0.93732910590798801</v>
      </c>
      <c r="C200" s="25">
        <f t="shared" si="3"/>
        <v>0.521130188882578</v>
      </c>
      <c r="D200" s="25">
        <v>-142.15047351835901</v>
      </c>
      <c r="F200" s="25">
        <v>0.93732910590798801</v>
      </c>
      <c r="G200" s="25">
        <v>0.32113018888257799</v>
      </c>
      <c r="H200" s="25">
        <v>-142.15047351835901</v>
      </c>
    </row>
    <row r="201" spans="1:8" x14ac:dyDescent="0.2">
      <c r="A201" s="25">
        <v>3793583.8815035801</v>
      </c>
      <c r="B201" s="25">
        <v>0.93113092866901803</v>
      </c>
      <c r="C201" s="25">
        <f t="shared" si="3"/>
        <v>0.35444690659610401</v>
      </c>
      <c r="D201" s="25">
        <v>-69.735850826106102</v>
      </c>
      <c r="F201" s="25">
        <v>0.93113092866901803</v>
      </c>
      <c r="G201" s="25">
        <v>0.15444690659610399</v>
      </c>
      <c r="H201" s="25">
        <v>-69.735850826106102</v>
      </c>
    </row>
    <row r="202" spans="1:8" x14ac:dyDescent="0.2">
      <c r="A202" s="26">
        <v>4000000</v>
      </c>
      <c r="B202" s="25">
        <v>0.92444464145729</v>
      </c>
      <c r="C202" s="25">
        <f>G202+0.2</f>
        <v>0.37438224608346005</v>
      </c>
      <c r="D202" s="25">
        <v>-60.235109997933598</v>
      </c>
      <c r="F202" s="25">
        <v>0.92444464145729</v>
      </c>
      <c r="G202" s="25">
        <v>0.17438224608346001</v>
      </c>
      <c r="H202" s="25">
        <v>-60.235109997933598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218"/>
  <sheetViews>
    <sheetView topLeftCell="A7" workbookViewId="0">
      <selection activeCell="Q29" sqref="Q29"/>
    </sheetView>
  </sheetViews>
  <sheetFormatPr defaultRowHeight="12.75" x14ac:dyDescent="0.2"/>
  <cols>
    <col min="1" max="1" width="11.7109375" style="5" bestFit="1" customWidth="1"/>
    <col min="2" max="2" width="12.5703125" style="5" bestFit="1" customWidth="1"/>
  </cols>
  <sheetData>
    <row r="1" spans="1:2" x14ac:dyDescent="0.2">
      <c r="A1" s="7" t="s">
        <v>23</v>
      </c>
      <c r="B1" s="7" t="s">
        <v>30</v>
      </c>
    </row>
    <row r="2" spans="1:2" x14ac:dyDescent="0.2">
      <c r="A2" s="7" t="s">
        <v>25</v>
      </c>
      <c r="B2" s="7" t="s">
        <v>1</v>
      </c>
    </row>
    <row r="3" spans="1:2" x14ac:dyDescent="0.2">
      <c r="A3" s="27">
        <v>0</v>
      </c>
      <c r="B3" s="27">
        <v>1.2095697456970811E-6</v>
      </c>
    </row>
    <row r="4" spans="1:2" x14ac:dyDescent="0.2">
      <c r="A4" s="27">
        <v>9.9999999999999995E-8</v>
      </c>
      <c r="B4" s="27">
        <v>1.2133816465078454E-6</v>
      </c>
    </row>
    <row r="5" spans="1:2" x14ac:dyDescent="0.2">
      <c r="A5" s="27">
        <v>1.9999999999999999E-7</v>
      </c>
      <c r="B5" s="27">
        <v>1.2168514844167977E-6</v>
      </c>
    </row>
    <row r="6" spans="1:2" x14ac:dyDescent="0.2">
      <c r="A6" s="27">
        <v>3.9999999999999998E-7</v>
      </c>
      <c r="B6" s="27">
        <v>1.2221431605414931E-6</v>
      </c>
    </row>
    <row r="7" spans="1:2" x14ac:dyDescent="0.2">
      <c r="A7" s="27">
        <v>7.9999999999999996E-7</v>
      </c>
      <c r="B7" s="27">
        <v>1.2239677342912687E-6</v>
      </c>
    </row>
    <row r="8" spans="1:2" x14ac:dyDescent="0.2">
      <c r="A8" s="27">
        <v>1.5999999999999999E-6</v>
      </c>
      <c r="B8" s="27">
        <v>1.2194664137181666E-6</v>
      </c>
    </row>
    <row r="9" spans="1:2" x14ac:dyDescent="0.2">
      <c r="A9" s="27">
        <v>3.1999999999999999E-6</v>
      </c>
      <c r="B9" s="27">
        <v>1.2275750068578649E-6</v>
      </c>
    </row>
    <row r="10" spans="1:2" x14ac:dyDescent="0.2">
      <c r="A10" s="27">
        <v>6.3999999999999997E-6</v>
      </c>
      <c r="B10" s="27">
        <v>1.2365380866953641E-6</v>
      </c>
    </row>
    <row r="11" spans="1:2" x14ac:dyDescent="0.2">
      <c r="A11" s="27">
        <v>1.2799999999999999E-5</v>
      </c>
      <c r="B11" s="27">
        <v>1.2475647919477346E-6</v>
      </c>
    </row>
    <row r="12" spans="1:2" x14ac:dyDescent="0.2">
      <c r="A12" s="27">
        <v>2.5599999999999999E-5</v>
      </c>
      <c r="B12" s="27">
        <v>1.2259179192885537E-6</v>
      </c>
    </row>
    <row r="13" spans="1:2" x14ac:dyDescent="0.2">
      <c r="A13" s="27">
        <v>4.5599999999999997E-5</v>
      </c>
      <c r="B13" s="27">
        <v>1.1673409922940099E-6</v>
      </c>
    </row>
    <row r="14" spans="1:2" x14ac:dyDescent="0.2">
      <c r="A14" s="27">
        <v>6.5599999999999995E-5</v>
      </c>
      <c r="B14" s="27">
        <v>1.2289174285443274E-6</v>
      </c>
    </row>
    <row r="15" spans="1:2" x14ac:dyDescent="0.2">
      <c r="A15" s="27">
        <v>8.5599999999999994E-5</v>
      </c>
      <c r="B15" s="27">
        <v>1.2809327901950573E-6</v>
      </c>
    </row>
    <row r="16" spans="1:2" x14ac:dyDescent="0.2">
      <c r="A16" s="27">
        <v>1.0559999999999999E-4</v>
      </c>
      <c r="B16" s="27">
        <v>1.1638958381767431E-6</v>
      </c>
    </row>
    <row r="17" spans="1:2" x14ac:dyDescent="0.2">
      <c r="A17" s="27">
        <v>1.2559999999999999E-4</v>
      </c>
      <c r="B17" s="27">
        <v>1.1447032109547561E-6</v>
      </c>
    </row>
    <row r="18" spans="1:2" x14ac:dyDescent="0.2">
      <c r="A18" s="27">
        <v>1.4559999999999999E-4</v>
      </c>
      <c r="B18" s="27">
        <v>1.3349213100983328E-6</v>
      </c>
    </row>
    <row r="19" spans="1:2" x14ac:dyDescent="0.2">
      <c r="A19" s="27">
        <v>1.6559999999999999E-4</v>
      </c>
      <c r="B19" s="27">
        <v>1.2575555988848711E-6</v>
      </c>
    </row>
    <row r="20" spans="1:2" x14ac:dyDescent="0.2">
      <c r="A20" s="27">
        <v>1.8559999999999998E-4</v>
      </c>
      <c r="B20" s="27">
        <v>1.0176563617302773E-6</v>
      </c>
    </row>
    <row r="21" spans="1:2" x14ac:dyDescent="0.2">
      <c r="A21" s="27">
        <v>2.0559999999999998E-4</v>
      </c>
      <c r="B21" s="27">
        <v>1.2576597189562964E-6</v>
      </c>
    </row>
    <row r="22" spans="1:2" x14ac:dyDescent="0.2">
      <c r="A22" s="27">
        <v>2.2559999999999998E-4</v>
      </c>
      <c r="B22" s="27">
        <v>1.4947045311253025E-6</v>
      </c>
    </row>
    <row r="23" spans="1:2" x14ac:dyDescent="0.2">
      <c r="A23" s="27">
        <v>2.4560000000000001E-4</v>
      </c>
      <c r="B23" s="27">
        <v>1.0017211103133285E-6</v>
      </c>
    </row>
    <row r="24" spans="1:2" x14ac:dyDescent="0.2">
      <c r="A24" s="27">
        <v>2.656E-4</v>
      </c>
      <c r="B24" s="27">
        <v>9.1495847739141526E-7</v>
      </c>
    </row>
    <row r="25" spans="1:2" x14ac:dyDescent="0.2">
      <c r="A25" s="27">
        <v>2.856E-4</v>
      </c>
      <c r="B25" s="27">
        <v>1.6968574418449313E-6</v>
      </c>
    </row>
    <row r="26" spans="1:2" x14ac:dyDescent="0.2">
      <c r="A26" s="27">
        <v>3.056E-4</v>
      </c>
      <c r="B26" s="27">
        <v>1.4140946734081703E-6</v>
      </c>
    </row>
    <row r="27" spans="1:2" x14ac:dyDescent="0.2">
      <c r="A27" s="27">
        <v>3.256E-4</v>
      </c>
      <c r="B27" s="27">
        <v>3.8446295733938834E-7</v>
      </c>
    </row>
    <row r="28" spans="1:2" x14ac:dyDescent="0.2">
      <c r="A28" s="27">
        <v>3.456E-4</v>
      </c>
      <c r="B28" s="27">
        <v>1.3670714508138422E-6</v>
      </c>
    </row>
    <row r="29" spans="1:2" x14ac:dyDescent="0.2">
      <c r="A29" s="27">
        <v>3.656E-4</v>
      </c>
      <c r="B29" s="27">
        <v>2.3822235829962298E-6</v>
      </c>
    </row>
    <row r="30" spans="1:2" x14ac:dyDescent="0.2">
      <c r="A30" s="27">
        <v>3.8559999999999999E-4</v>
      </c>
      <c r="B30" s="27">
        <v>3.6751458149832842E-7</v>
      </c>
    </row>
    <row r="31" spans="1:2" x14ac:dyDescent="0.2">
      <c r="A31" s="27">
        <v>4.0559999999999999E-4</v>
      </c>
      <c r="B31" s="27">
        <v>-8.5137871297887233E-8</v>
      </c>
    </row>
    <row r="32" spans="1:2" x14ac:dyDescent="0.2">
      <c r="A32" s="27">
        <v>4.2559999999999999E-4</v>
      </c>
      <c r="B32" s="27">
        <v>3.1918743513965877E-6</v>
      </c>
    </row>
    <row r="33" spans="1:2" x14ac:dyDescent="0.2">
      <c r="A33" s="27">
        <v>4.4559999999999999E-4</v>
      </c>
      <c r="B33" s="27">
        <v>2.1103657074671983E-6</v>
      </c>
    </row>
    <row r="34" spans="1:2" x14ac:dyDescent="0.2">
      <c r="A34" s="27">
        <v>4.6559999999999999E-4</v>
      </c>
      <c r="B34" s="27">
        <v>-2.2296558319366181E-6</v>
      </c>
    </row>
    <row r="35" spans="1:2" x14ac:dyDescent="0.2">
      <c r="A35" s="27">
        <v>4.8559999999999999E-4</v>
      </c>
      <c r="B35" s="27">
        <v>1.7149307508205971E-6</v>
      </c>
    </row>
    <row r="36" spans="1:2" x14ac:dyDescent="0.2">
      <c r="A36" s="27">
        <v>5.0559999999999993E-4</v>
      </c>
      <c r="B36" s="27">
        <v>6.131248146445335E-6</v>
      </c>
    </row>
    <row r="37" spans="1:2" x14ac:dyDescent="0.2">
      <c r="A37" s="27">
        <v>5.2559999999999998E-4</v>
      </c>
      <c r="B37" s="27">
        <v>-2.1700291419858952E-6</v>
      </c>
    </row>
    <row r="38" spans="1:2" x14ac:dyDescent="0.2">
      <c r="A38" s="27">
        <v>5.4560000000000003E-4</v>
      </c>
      <c r="B38" s="27">
        <v>-4.3546704665694588E-6</v>
      </c>
    </row>
    <row r="39" spans="1:2" x14ac:dyDescent="0.2">
      <c r="A39" s="27">
        <v>5.6560000000000009E-4</v>
      </c>
      <c r="B39" s="27">
        <v>9.2873750198128665E-6</v>
      </c>
    </row>
    <row r="40" spans="1:2" x14ac:dyDescent="0.2">
      <c r="A40" s="27">
        <v>5.8560000000000014E-4</v>
      </c>
      <c r="B40" s="27">
        <v>5.2682435728059035E-6</v>
      </c>
    </row>
    <row r="41" spans="1:2" x14ac:dyDescent="0.2">
      <c r="A41" s="27">
        <v>6.0560000000000019E-4</v>
      </c>
      <c r="B41" s="27">
        <v>-1.3089613315498737E-5</v>
      </c>
    </row>
    <row r="42" spans="1:2" x14ac:dyDescent="0.2">
      <c r="A42" s="27">
        <v>6.2353167246276297E-4</v>
      </c>
      <c r="B42" s="27">
        <v>8.4913622177412728E-7</v>
      </c>
    </row>
    <row r="43" spans="1:2" x14ac:dyDescent="0.2">
      <c r="A43" s="27">
        <v>6.4130132109082813E-4</v>
      </c>
      <c r="B43" s="27">
        <v>2.2997445544743284E-5</v>
      </c>
    </row>
    <row r="44" spans="1:2" x14ac:dyDescent="0.2">
      <c r="A44" s="27">
        <v>6.5477116021634655E-4</v>
      </c>
      <c r="B44" s="27">
        <v>3.9056060817397425E-6</v>
      </c>
    </row>
    <row r="45" spans="1:2" x14ac:dyDescent="0.2">
      <c r="A45" s="27">
        <v>6.6795392809238332E-4</v>
      </c>
      <c r="B45" s="27">
        <v>-3.0214795809144507E-5</v>
      </c>
    </row>
    <row r="46" spans="1:2" x14ac:dyDescent="0.2">
      <c r="A46" s="27">
        <v>6.7918278382713012E-4</v>
      </c>
      <c r="B46" s="27">
        <v>-2.3396270295920558E-5</v>
      </c>
    </row>
    <row r="47" spans="1:2" x14ac:dyDescent="0.2">
      <c r="A47" s="27">
        <v>6.8858538866071149E-4</v>
      </c>
      <c r="B47" s="27">
        <v>1.9293670034174062E-5</v>
      </c>
    </row>
    <row r="48" spans="1:2" x14ac:dyDescent="0.2">
      <c r="A48" s="27">
        <v>6.9785705019993446E-4</v>
      </c>
      <c r="B48" s="27">
        <v>5.8037676463266689E-5</v>
      </c>
    </row>
    <row r="49" spans="1:2" x14ac:dyDescent="0.2">
      <c r="A49" s="27">
        <v>7.0605333146193841E-4</v>
      </c>
      <c r="B49" s="27">
        <v>4.9375667675419036E-5</v>
      </c>
    </row>
    <row r="50" spans="1:2" x14ac:dyDescent="0.2">
      <c r="A50" s="27">
        <v>7.1428888846069975E-4</v>
      </c>
      <c r="B50" s="27">
        <v>-1.0660120835474134E-5</v>
      </c>
    </row>
    <row r="51" spans="1:2" x14ac:dyDescent="0.2">
      <c r="A51" s="27">
        <v>7.2185327466896796E-4</v>
      </c>
      <c r="B51" s="27">
        <v>-7.9018014612952227E-5</v>
      </c>
    </row>
    <row r="52" spans="1:2" x14ac:dyDescent="0.2">
      <c r="A52" s="27">
        <v>7.2980704002192237E-4</v>
      </c>
      <c r="B52" s="27">
        <v>-1.0320471647858743E-4</v>
      </c>
    </row>
    <row r="53" spans="1:2" x14ac:dyDescent="0.2">
      <c r="A53" s="27">
        <v>7.3663869072308709E-4</v>
      </c>
      <c r="B53" s="27">
        <v>-5.2103530482096346E-5</v>
      </c>
    </row>
    <row r="54" spans="1:2" x14ac:dyDescent="0.2">
      <c r="A54" s="27">
        <v>7.4354539342645328E-4</v>
      </c>
      <c r="B54" s="27">
        <v>5.6149714814615804E-5</v>
      </c>
    </row>
    <row r="55" spans="1:2" x14ac:dyDescent="0.2">
      <c r="A55" s="27">
        <v>7.5081026770831101E-4</v>
      </c>
      <c r="B55" s="27">
        <v>1.6545191700468253E-4</v>
      </c>
    </row>
    <row r="56" spans="1:2" x14ac:dyDescent="0.2">
      <c r="A56" s="27">
        <v>7.5783236445113654E-4</v>
      </c>
      <c r="B56" s="27">
        <v>1.8479711932140473E-4</v>
      </c>
    </row>
    <row r="57" spans="1:2" x14ac:dyDescent="0.2">
      <c r="A57" s="27">
        <v>7.6482536504039386E-4</v>
      </c>
      <c r="B57" s="27">
        <v>7.3347272959555662E-5</v>
      </c>
    </row>
    <row r="58" spans="1:2" x14ac:dyDescent="0.2">
      <c r="A58" s="27">
        <v>7.722766285033851E-4</v>
      </c>
      <c r="B58" s="27">
        <v>-1.4384536871336917E-4</v>
      </c>
    </row>
    <row r="59" spans="1:2" x14ac:dyDescent="0.2">
      <c r="A59" s="27">
        <v>7.7985246089327042E-4</v>
      </c>
      <c r="B59" s="27">
        <v>-3.2158835539428067E-4</v>
      </c>
    </row>
    <row r="60" spans="1:2" x14ac:dyDescent="0.2">
      <c r="A60" s="27">
        <v>7.8643861896914816E-4</v>
      </c>
      <c r="B60" s="27">
        <v>-3.0774490937440861E-4</v>
      </c>
    </row>
    <row r="61" spans="1:2" x14ac:dyDescent="0.2">
      <c r="A61" s="27">
        <v>7.9342631905243916E-4</v>
      </c>
      <c r="B61" s="27">
        <v>-6.4194885782484405E-5</v>
      </c>
    </row>
    <row r="62" spans="1:2" x14ac:dyDescent="0.2">
      <c r="A62" s="27">
        <v>8.0106447546227479E-4</v>
      </c>
      <c r="B62" s="27">
        <v>3.4399753644832453E-4</v>
      </c>
    </row>
    <row r="63" spans="1:2" x14ac:dyDescent="0.2">
      <c r="A63" s="27">
        <v>8.0900210329829523E-4</v>
      </c>
      <c r="B63" s="27">
        <v>6.0864165782460614E-4</v>
      </c>
    </row>
    <row r="64" spans="1:2" x14ac:dyDescent="0.2">
      <c r="A64" s="27">
        <v>8.1611983969106106E-4</v>
      </c>
      <c r="B64" s="27">
        <v>4.5128070712203722E-4</v>
      </c>
    </row>
    <row r="65" spans="1:2" x14ac:dyDescent="0.2">
      <c r="A65" s="27">
        <v>8.2324065627300538E-4</v>
      </c>
      <c r="B65" s="27">
        <v>-1.1032727151347134E-4</v>
      </c>
    </row>
    <row r="66" spans="1:2" x14ac:dyDescent="0.2">
      <c r="A66" s="27">
        <v>8.3081717439954979E-4</v>
      </c>
      <c r="B66" s="27">
        <v>-8.1800482006766199E-4</v>
      </c>
    </row>
    <row r="67" spans="1:2" x14ac:dyDescent="0.2">
      <c r="A67" s="27">
        <v>8.3819637001622158E-4</v>
      </c>
      <c r="B67" s="27">
        <v>-1.0894623267415561E-3</v>
      </c>
    </row>
    <row r="68" spans="1:2" x14ac:dyDescent="0.2">
      <c r="A68" s="27">
        <v>8.4510644028445742E-4</v>
      </c>
      <c r="B68" s="27">
        <v>-6.1697260020766777E-4</v>
      </c>
    </row>
    <row r="69" spans="1:2" x14ac:dyDescent="0.2">
      <c r="A69" s="27">
        <v>8.5277609391884554E-4</v>
      </c>
      <c r="B69" s="27">
        <v>5.9316542958598559E-4</v>
      </c>
    </row>
    <row r="70" spans="1:2" x14ac:dyDescent="0.2">
      <c r="A70" s="27">
        <v>8.597713746478948E-4</v>
      </c>
      <c r="B70" s="27">
        <v>1.6841010751313637E-3</v>
      </c>
    </row>
    <row r="71" spans="1:2" x14ac:dyDescent="0.2">
      <c r="A71" s="27">
        <v>8.6657010114459421E-4</v>
      </c>
      <c r="B71" s="27">
        <v>1.9144325637442017E-3</v>
      </c>
    </row>
    <row r="72" spans="1:2" x14ac:dyDescent="0.2">
      <c r="A72" s="27">
        <v>8.741836748741075E-4</v>
      </c>
      <c r="B72" s="27">
        <v>6.7791373400677077E-4</v>
      </c>
    </row>
    <row r="73" spans="1:2" x14ac:dyDescent="0.2">
      <c r="A73" s="27">
        <v>8.8119773634325147E-4</v>
      </c>
      <c r="B73" s="27">
        <v>-1.4516295902697398E-3</v>
      </c>
    </row>
    <row r="74" spans="1:2" x14ac:dyDescent="0.2">
      <c r="A74" s="27">
        <v>8.8911812809066605E-4</v>
      </c>
      <c r="B74" s="27">
        <v>-3.3421951775373343E-3</v>
      </c>
    </row>
    <row r="75" spans="1:2" x14ac:dyDescent="0.2">
      <c r="A75" s="27">
        <v>8.9672696678847353E-4</v>
      </c>
      <c r="B75" s="27">
        <v>-2.927151442727898E-3</v>
      </c>
    </row>
    <row r="76" spans="1:2" x14ac:dyDescent="0.2">
      <c r="A76" s="27">
        <v>9.0433795012116595E-4</v>
      </c>
      <c r="B76" s="27">
        <v>1.9083406766909664E-4</v>
      </c>
    </row>
    <row r="77" spans="1:2" x14ac:dyDescent="0.2">
      <c r="A77" s="27">
        <v>9.1187200266050418E-4</v>
      </c>
      <c r="B77" s="27">
        <v>4.2925281260518151E-3</v>
      </c>
    </row>
    <row r="78" spans="1:2" x14ac:dyDescent="0.2">
      <c r="A78" s="27">
        <v>9.1887004838065714E-4</v>
      </c>
      <c r="B78" s="27">
        <v>6.2808383004194258E-3</v>
      </c>
    </row>
    <row r="79" spans="1:2" x14ac:dyDescent="0.2">
      <c r="A79" s="27">
        <v>9.2674564507251773E-4</v>
      </c>
      <c r="B79" s="27">
        <v>3.7571765170501792E-3</v>
      </c>
    </row>
    <row r="80" spans="1:2" x14ac:dyDescent="0.2">
      <c r="A80" s="27">
        <v>9.3388258167888423E-4</v>
      </c>
      <c r="B80" s="27">
        <v>-2.5566090018150247E-3</v>
      </c>
    </row>
    <row r="81" spans="1:2" x14ac:dyDescent="0.2">
      <c r="A81" s="27">
        <v>9.4148324436030576E-4</v>
      </c>
      <c r="B81" s="27">
        <v>-9.4204522043615357E-3</v>
      </c>
    </row>
    <row r="82" spans="1:2" x14ac:dyDescent="0.2">
      <c r="A82" s="27">
        <v>9.4852533482199096E-4</v>
      </c>
      <c r="B82" s="27">
        <v>-1.0914296067137914E-2</v>
      </c>
    </row>
    <row r="83" spans="1:2" x14ac:dyDescent="0.2">
      <c r="A83" s="27">
        <v>9.5616123494520031E-4</v>
      </c>
      <c r="B83" s="27">
        <v>-3.8970840652752785E-3</v>
      </c>
    </row>
    <row r="84" spans="1:2" x14ac:dyDescent="0.2">
      <c r="A84" s="27">
        <v>9.6318812094955085E-4</v>
      </c>
      <c r="B84" s="27">
        <v>8.2441251444744252E-3</v>
      </c>
    </row>
    <row r="85" spans="1:2" x14ac:dyDescent="0.2">
      <c r="A85" s="27">
        <v>9.7106792415257439E-4</v>
      </c>
      <c r="B85" s="27">
        <v>1.9011691186551723E-2</v>
      </c>
    </row>
    <row r="86" spans="1:2" x14ac:dyDescent="0.2">
      <c r="A86" s="27">
        <v>9.7863621838285473E-4</v>
      </c>
      <c r="B86" s="27">
        <v>1.6812231415930603E-2</v>
      </c>
    </row>
    <row r="87" spans="1:2" x14ac:dyDescent="0.2">
      <c r="A87" s="27">
        <v>9.8610737496339297E-4</v>
      </c>
      <c r="B87" s="27">
        <v>-4.2589626219642797E-4</v>
      </c>
    </row>
    <row r="88" spans="1:2" x14ac:dyDescent="0.2">
      <c r="A88" s="27">
        <v>9.9372196939828054E-4</v>
      </c>
      <c r="B88" s="27">
        <v>-2.406958425747845E-2</v>
      </c>
    </row>
    <row r="89" spans="1:2" x14ac:dyDescent="0.2">
      <c r="A89" s="27">
        <v>1.000810654970903E-3</v>
      </c>
      <c r="B89" s="27">
        <v>-3.5769192492237582E-2</v>
      </c>
    </row>
    <row r="90" spans="1:2" x14ac:dyDescent="0.2">
      <c r="A90" s="27">
        <v>1.0085209590304956E-3</v>
      </c>
      <c r="B90" s="27">
        <v>-2.2187719957914936E-2</v>
      </c>
    </row>
    <row r="91" spans="1:2" x14ac:dyDescent="0.2">
      <c r="A91" s="27">
        <v>1.0157742155877524E-3</v>
      </c>
      <c r="B91" s="27">
        <v>1.4000658744819395E-2</v>
      </c>
    </row>
    <row r="92" spans="1:2" x14ac:dyDescent="0.2">
      <c r="A92" s="27">
        <v>1.0232764222191607E-3</v>
      </c>
      <c r="B92" s="27">
        <v>5.3014233596033737E-2</v>
      </c>
    </row>
    <row r="93" spans="1:2" x14ac:dyDescent="0.2">
      <c r="A93" s="27">
        <v>1.0303455583532495E-3</v>
      </c>
      <c r="B93" s="27">
        <v>6.2529133117751615E-2</v>
      </c>
    </row>
    <row r="94" spans="1:2" x14ac:dyDescent="0.2">
      <c r="A94" s="27">
        <v>1.0379547634131556E-3</v>
      </c>
      <c r="B94" s="27">
        <v>2.3783647541418901E-2</v>
      </c>
    </row>
    <row r="95" spans="1:2" x14ac:dyDescent="0.2">
      <c r="A95" s="27">
        <v>1.0450254055479758E-3</v>
      </c>
      <c r="B95" s="27">
        <v>-4.5487986584312683E-2</v>
      </c>
    </row>
    <row r="96" spans="1:2" x14ac:dyDescent="0.2">
      <c r="A96" s="27">
        <v>1.0528225589781632E-3</v>
      </c>
      <c r="B96" s="27">
        <v>-0.10740172206232573</v>
      </c>
    </row>
    <row r="97" spans="1:2" x14ac:dyDescent="0.2">
      <c r="A97" s="27">
        <v>1.0601089237319444E-3</v>
      </c>
      <c r="B97" s="27">
        <v>-9.9681333820941312E-2</v>
      </c>
    </row>
    <row r="98" spans="1:2" x14ac:dyDescent="0.2">
      <c r="A98" s="27">
        <v>1.0675822653830674E-3</v>
      </c>
      <c r="B98" s="27">
        <v>-5.6182762508147173E-3</v>
      </c>
    </row>
    <row r="99" spans="1:2" x14ac:dyDescent="0.2">
      <c r="A99" s="27">
        <v>1.0751632896449546E-3</v>
      </c>
      <c r="B99" s="27">
        <v>0.12895481198787781</v>
      </c>
    </row>
    <row r="100" spans="1:2" x14ac:dyDescent="0.2">
      <c r="A100" s="27">
        <v>1.0830953755337513E-3</v>
      </c>
      <c r="B100" s="27">
        <v>0.20386091312720345</v>
      </c>
    </row>
    <row r="101" spans="1:2" x14ac:dyDescent="0.2">
      <c r="A101" s="27">
        <v>1.0902365551257111E-3</v>
      </c>
      <c r="B101" s="27">
        <v>0.13228977143531728</v>
      </c>
    </row>
    <row r="102" spans="1:2" x14ac:dyDescent="0.2">
      <c r="A102" s="27">
        <v>1.098031001642578E-3</v>
      </c>
      <c r="B102" s="27">
        <v>-8.5855397183192059E-2</v>
      </c>
    </row>
    <row r="103" spans="1:2" x14ac:dyDescent="0.2">
      <c r="A103" s="27">
        <v>1.105105913125229E-3</v>
      </c>
      <c r="B103" s="27">
        <v>-0.2979250265155971</v>
      </c>
    </row>
    <row r="104" spans="1:2" x14ac:dyDescent="0.2">
      <c r="A104" s="27">
        <v>1.1119195730918071E-3</v>
      </c>
      <c r="B104" s="27">
        <v>-0.36060635962130061</v>
      </c>
    </row>
    <row r="105" spans="1:2" x14ac:dyDescent="0.2">
      <c r="A105" s="27">
        <v>1.1194929107821567E-3</v>
      </c>
      <c r="B105" s="27">
        <v>-0.15761227063942165</v>
      </c>
    </row>
    <row r="106" spans="1:2" x14ac:dyDescent="0.2">
      <c r="A106" s="27">
        <v>1.1265935357184598E-3</v>
      </c>
      <c r="B106" s="27">
        <v>0.23311682885982077</v>
      </c>
    </row>
    <row r="107" spans="1:2" x14ac:dyDescent="0.2">
      <c r="A107" s="27">
        <v>1.1342578539476477E-3</v>
      </c>
      <c r="B107" s="27">
        <v>0.59925083851597771</v>
      </c>
    </row>
    <row r="108" spans="1:2" x14ac:dyDescent="0.2">
      <c r="A108" s="27">
        <v>1.1416945014065261E-3</v>
      </c>
      <c r="B108" s="27">
        <v>0.58565699554662665</v>
      </c>
    </row>
    <row r="109" spans="1:2" x14ac:dyDescent="0.2">
      <c r="A109" s="27">
        <v>1.148973941034092E-3</v>
      </c>
      <c r="B109" s="27">
        <v>9.2658125716887849E-2</v>
      </c>
    </row>
    <row r="110" spans="1:2" x14ac:dyDescent="0.2">
      <c r="A110" s="27">
        <v>1.1567268688535322E-3</v>
      </c>
      <c r="B110" s="27">
        <v>-0.69497997225120367</v>
      </c>
    </row>
    <row r="111" spans="1:2" x14ac:dyDescent="0.2">
      <c r="A111" s="27">
        <v>1.1646133661394557E-3</v>
      </c>
      <c r="B111" s="27">
        <v>-1.1614415012874293</v>
      </c>
    </row>
    <row r="112" spans="1:2" x14ac:dyDescent="0.2">
      <c r="A112" s="27">
        <v>1.1717754920600955E-3</v>
      </c>
      <c r="B112" s="27">
        <v>-0.81236520062658124</v>
      </c>
    </row>
    <row r="113" spans="1:2" x14ac:dyDescent="0.2">
      <c r="A113" s="27">
        <v>1.1796034557690451E-3</v>
      </c>
      <c r="B113" s="27">
        <v>0.40590229679563339</v>
      </c>
    </row>
    <row r="114" spans="1:2" x14ac:dyDescent="0.2">
      <c r="A114" s="27">
        <v>1.1867228044663846E-3</v>
      </c>
      <c r="B114" s="27">
        <v>1.6489228734959755</v>
      </c>
    </row>
    <row r="115" spans="1:2" x14ac:dyDescent="0.2">
      <c r="A115" s="27">
        <v>1.1937074350185416E-3</v>
      </c>
      <c r="B115" s="27">
        <v>2.0698031773571155</v>
      </c>
    </row>
    <row r="116" spans="1:2" x14ac:dyDescent="0.2">
      <c r="A116" s="27">
        <v>1.2013381625561681E-3</v>
      </c>
      <c r="B116" s="27">
        <v>0.95337375962069659</v>
      </c>
    </row>
    <row r="117" spans="1:2" x14ac:dyDescent="0.2">
      <c r="A117" s="27">
        <v>1.2084694490814324E-3</v>
      </c>
      <c r="B117" s="27">
        <v>-1.2742179385681693</v>
      </c>
    </row>
    <row r="118" spans="1:2" x14ac:dyDescent="0.2">
      <c r="A118" s="27">
        <v>1.2156879830270298E-3</v>
      </c>
      <c r="B118" s="27">
        <v>-3.3300127443077909</v>
      </c>
    </row>
    <row r="119" spans="1:2" x14ac:dyDescent="0.2">
      <c r="A119" s="27">
        <v>1.2233730935520737E-3</v>
      </c>
      <c r="B119" s="27">
        <v>-3.4146460766820286</v>
      </c>
    </row>
    <row r="120" spans="1:2" x14ac:dyDescent="0.2">
      <c r="A120" s="27">
        <v>1.2304440879053571E-3</v>
      </c>
      <c r="B120" s="27">
        <v>-0.81563437235697278</v>
      </c>
    </row>
    <row r="121" spans="1:2" x14ac:dyDescent="0.2">
      <c r="A121" s="27">
        <v>1.2366147253292149E-3</v>
      </c>
      <c r="B121" s="27">
        <v>2.8660184073343089</v>
      </c>
    </row>
    <row r="122" spans="1:2" x14ac:dyDescent="0.2">
      <c r="A122" s="27">
        <v>1.2419571508915273E-3</v>
      </c>
      <c r="B122" s="27">
        <v>4.9787979295531208</v>
      </c>
    </row>
    <row r="123" spans="1:2" x14ac:dyDescent="0.2">
      <c r="A123" s="27">
        <v>1.2460509856799195E-3</v>
      </c>
      <c r="B123" s="27">
        <v>4.9852449694158185</v>
      </c>
    </row>
    <row r="124" spans="1:2" x14ac:dyDescent="0.2">
      <c r="A124" s="27">
        <v>1.250109448939695E-3</v>
      </c>
      <c r="B124" s="27">
        <v>4.9555386805596537</v>
      </c>
    </row>
    <row r="125" spans="1:2" x14ac:dyDescent="0.2">
      <c r="A125" s="27">
        <v>1.2526961879449877E-3</v>
      </c>
      <c r="B125" s="27">
        <v>4.1004585073440296</v>
      </c>
    </row>
    <row r="126" spans="1:2" x14ac:dyDescent="0.2">
      <c r="A126" s="27">
        <v>1.2542745981443484E-3</v>
      </c>
      <c r="B126" s="27">
        <v>2.9270734107398346</v>
      </c>
    </row>
    <row r="127" spans="1:2" x14ac:dyDescent="0.2">
      <c r="A127" s="27">
        <v>1.2553803957613024E-3</v>
      </c>
      <c r="B127" s="27">
        <v>2.5247711052225679</v>
      </c>
    </row>
    <row r="128" spans="1:2" x14ac:dyDescent="0.2">
      <c r="A128" s="27">
        <v>1.2564097730278154E-3</v>
      </c>
      <c r="B128" s="27">
        <v>1.5997253045576358</v>
      </c>
    </row>
    <row r="129" spans="1:2" x14ac:dyDescent="0.2">
      <c r="A129" s="27">
        <v>1.2574376577985703E-3</v>
      </c>
      <c r="B129" s="27">
        <v>0.74785081980764667</v>
      </c>
    </row>
    <row r="130" spans="1:2" x14ac:dyDescent="0.2">
      <c r="A130" s="27">
        <v>1.2579211580898595E-3</v>
      </c>
      <c r="B130" s="27">
        <v>0.4374662239914498</v>
      </c>
    </row>
    <row r="131" spans="1:2" x14ac:dyDescent="0.2">
      <c r="A131" s="27">
        <v>1.2584304541112905E-3</v>
      </c>
      <c r="B131" s="27">
        <v>-1.9791508427162461E-2</v>
      </c>
    </row>
    <row r="132" spans="1:2" x14ac:dyDescent="0.2">
      <c r="A132" s="27">
        <v>1.2590608153336491E-3</v>
      </c>
      <c r="B132" s="27">
        <v>-0.63730566005631595</v>
      </c>
    </row>
    <row r="133" spans="1:2" x14ac:dyDescent="0.2">
      <c r="A133" s="27">
        <v>1.2596855817725437E-3</v>
      </c>
      <c r="B133" s="27">
        <v>-1.1947631661448246</v>
      </c>
    </row>
    <row r="134" spans="1:2" x14ac:dyDescent="0.2">
      <c r="A134" s="27">
        <v>1.2602771110071841E-3</v>
      </c>
      <c r="B134" s="27">
        <v>-1.7255207826314356</v>
      </c>
    </row>
    <row r="135" spans="1:2" x14ac:dyDescent="0.2">
      <c r="A135" s="27">
        <v>1.260991925739454E-3</v>
      </c>
      <c r="B135" s="27">
        <v>-2.4180797416591009</v>
      </c>
    </row>
    <row r="136" spans="1:2" x14ac:dyDescent="0.2">
      <c r="A136" s="27">
        <v>1.2617636484469673E-3</v>
      </c>
      <c r="B136" s="27">
        <v>-3.1621720068937074</v>
      </c>
    </row>
    <row r="137" spans="1:2" x14ac:dyDescent="0.2">
      <c r="A137" s="27">
        <v>1.2628768838792532E-3</v>
      </c>
      <c r="B137" s="27">
        <v>-4.2134801867040377</v>
      </c>
    </row>
    <row r="138" spans="1:2" x14ac:dyDescent="0.2">
      <c r="A138" s="27">
        <v>1.2640591648041403E-3</v>
      </c>
      <c r="B138" s="27">
        <v>-4.9075458012624074</v>
      </c>
    </row>
    <row r="139" spans="1:2" x14ac:dyDescent="0.2">
      <c r="A139" s="27">
        <v>1.2650180247987697E-3</v>
      </c>
      <c r="B139" s="27">
        <v>-4.9612016572820918</v>
      </c>
    </row>
    <row r="140" spans="1:2" x14ac:dyDescent="0.2">
      <c r="A140" s="27">
        <v>1.2660342953210672E-3</v>
      </c>
      <c r="B140" s="27">
        <v>-4.9771051089525438</v>
      </c>
    </row>
    <row r="141" spans="1:2" x14ac:dyDescent="0.2">
      <c r="A141" s="27">
        <v>1.2676162250560344E-3</v>
      </c>
      <c r="B141" s="27">
        <v>-4.9810449691709753</v>
      </c>
    </row>
    <row r="142" spans="1:2" x14ac:dyDescent="0.2">
      <c r="A142" s="27">
        <v>1.2691432184259912E-3</v>
      </c>
      <c r="B142" s="27">
        <v>-4.9808892584783706</v>
      </c>
    </row>
    <row r="143" spans="1:2" x14ac:dyDescent="0.2">
      <c r="A143" s="27">
        <v>1.2709153825798218E-3</v>
      </c>
      <c r="B143" s="27">
        <v>-4.9840080244614127</v>
      </c>
    </row>
    <row r="144" spans="1:2" x14ac:dyDescent="0.2">
      <c r="A144" s="27">
        <v>1.2739158798579851E-3</v>
      </c>
      <c r="B144" s="27">
        <v>-4.984576705640408</v>
      </c>
    </row>
    <row r="145" spans="1:2" x14ac:dyDescent="0.2">
      <c r="A145" s="27">
        <v>1.2771283862077504E-3</v>
      </c>
      <c r="B145" s="27">
        <v>-4.9877936089441999</v>
      </c>
    </row>
    <row r="146" spans="1:2" x14ac:dyDescent="0.2">
      <c r="A146" s="27">
        <v>1.2800617994407149E-3</v>
      </c>
      <c r="B146" s="27">
        <v>-4.6127446540243309</v>
      </c>
    </row>
    <row r="147" spans="1:2" x14ac:dyDescent="0.2">
      <c r="A147" s="27">
        <v>1.2818894247009457E-3</v>
      </c>
      <c r="B147" s="27">
        <v>-2.6328093871506613</v>
      </c>
    </row>
    <row r="148" spans="1:2" x14ac:dyDescent="0.2">
      <c r="A148" s="27">
        <v>1.2830316037022026E-3</v>
      </c>
      <c r="B148" s="27">
        <v>-2.4017066357123706</v>
      </c>
    </row>
    <row r="149" spans="1:2" x14ac:dyDescent="0.2">
      <c r="A149" s="27">
        <v>1.2841214599566555E-3</v>
      </c>
      <c r="B149" s="27">
        <v>-1.3885323783192585</v>
      </c>
    </row>
    <row r="150" spans="1:2" x14ac:dyDescent="0.2">
      <c r="A150" s="27">
        <v>1.2846313528376571E-3</v>
      </c>
      <c r="B150" s="27">
        <v>-0.74948759944312904</v>
      </c>
    </row>
    <row r="151" spans="1:2" x14ac:dyDescent="0.2">
      <c r="A151" s="27">
        <v>1.2849717092505422E-3</v>
      </c>
      <c r="B151" s="27">
        <v>-0.52279876259626612</v>
      </c>
    </row>
    <row r="152" spans="1:2" x14ac:dyDescent="0.2">
      <c r="A152" s="27">
        <v>1.2853255609665412E-3</v>
      </c>
      <c r="B152" s="27">
        <v>-0.3132170224113896</v>
      </c>
    </row>
    <row r="153" spans="1:2" x14ac:dyDescent="0.2">
      <c r="A153" s="27">
        <v>1.2856519442566948E-3</v>
      </c>
      <c r="B153" s="27">
        <v>-4.0586186713851745E-2</v>
      </c>
    </row>
    <row r="154" spans="1:2" x14ac:dyDescent="0.2">
      <c r="A154" s="27">
        <v>1.286002133800142E-3</v>
      </c>
      <c r="B154" s="27">
        <v>0.3254113818164539</v>
      </c>
    </row>
    <row r="155" spans="1:2" x14ac:dyDescent="0.2">
      <c r="A155" s="27">
        <v>1.2864318707721755E-3</v>
      </c>
      <c r="B155" s="27">
        <v>0.77364010760507296</v>
      </c>
    </row>
    <row r="156" spans="1:2" x14ac:dyDescent="0.2">
      <c r="A156" s="27">
        <v>1.2868657517414073E-3</v>
      </c>
      <c r="B156" s="27">
        <v>1.1869544596284733</v>
      </c>
    </row>
    <row r="157" spans="1:2" x14ac:dyDescent="0.2">
      <c r="A157" s="27">
        <v>1.2873768094864401E-3</v>
      </c>
      <c r="B157" s="27">
        <v>1.6617512383850424</v>
      </c>
    </row>
    <row r="158" spans="1:2" x14ac:dyDescent="0.2">
      <c r="A158" s="27">
        <v>1.2880982608531651E-3</v>
      </c>
      <c r="B158" s="27">
        <v>2.3815774782396364</v>
      </c>
    </row>
    <row r="159" spans="1:2" x14ac:dyDescent="0.2">
      <c r="A159" s="27">
        <v>1.2888688705435319E-3</v>
      </c>
      <c r="B159" s="27">
        <v>3.166704552969303</v>
      </c>
    </row>
    <row r="160" spans="1:2" x14ac:dyDescent="0.2">
      <c r="A160" s="27">
        <v>1.2900882587645352E-3</v>
      </c>
      <c r="B160" s="27">
        <v>4.3800894042346394</v>
      </c>
    </row>
    <row r="161" spans="1:2" x14ac:dyDescent="0.2">
      <c r="A161" s="27">
        <v>1.2912870619297104E-3</v>
      </c>
      <c r="B161" s="27">
        <v>4.9245620389008486</v>
      </c>
    </row>
    <row r="162" spans="1:2" x14ac:dyDescent="0.2">
      <c r="A162" s="27">
        <v>1.2924276757802665E-3</v>
      </c>
      <c r="B162" s="27">
        <v>4.9690288102096245</v>
      </c>
    </row>
    <row r="163" spans="1:2" x14ac:dyDescent="0.2">
      <c r="A163" s="27">
        <v>1.2935401984935676E-3</v>
      </c>
      <c r="B163" s="27">
        <v>4.9783340275802201</v>
      </c>
    </row>
    <row r="164" spans="1:2" x14ac:dyDescent="0.2">
      <c r="A164" s="27">
        <v>1.2950708870421281E-3</v>
      </c>
      <c r="B164" s="27">
        <v>4.9804944365243893</v>
      </c>
    </row>
    <row r="165" spans="1:2" x14ac:dyDescent="0.2">
      <c r="A165" s="27">
        <v>1.2969951168397926E-3</v>
      </c>
      <c r="B165" s="27">
        <v>4.9820282763568704</v>
      </c>
    </row>
    <row r="166" spans="1:2" x14ac:dyDescent="0.2">
      <c r="A166" s="27">
        <v>1.2991087648274743E-3</v>
      </c>
      <c r="B166" s="27">
        <v>4.9840182431582623</v>
      </c>
    </row>
    <row r="167" spans="1:2" x14ac:dyDescent="0.2">
      <c r="A167" s="27">
        <v>1.302318613627464E-3</v>
      </c>
      <c r="B167" s="27">
        <v>4.9857856038571962</v>
      </c>
    </row>
    <row r="168" spans="1:2" x14ac:dyDescent="0.2">
      <c r="A168" s="27">
        <v>1.3057005749396492E-3</v>
      </c>
      <c r="B168" s="27">
        <v>4.9776529808469192</v>
      </c>
    </row>
    <row r="169" spans="1:2" x14ac:dyDescent="0.2">
      <c r="A169" s="27">
        <v>1.3080771793314299E-3</v>
      </c>
      <c r="B169" s="27">
        <v>3.6444092507761994</v>
      </c>
    </row>
    <row r="170" spans="1:2" x14ac:dyDescent="0.2">
      <c r="A170" s="27">
        <v>1.3098655758437812E-3</v>
      </c>
      <c r="B170" s="27">
        <v>2.3887008984849998</v>
      </c>
    </row>
    <row r="171" spans="1:2" x14ac:dyDescent="0.2">
      <c r="A171" s="27">
        <v>1.3107811953974333E-3</v>
      </c>
      <c r="B171" s="27">
        <v>1.9180102694557568</v>
      </c>
    </row>
    <row r="172" spans="1:2" x14ac:dyDescent="0.2">
      <c r="A172" s="27">
        <v>1.3114113137811083E-3</v>
      </c>
      <c r="B172" s="27">
        <v>1.2686056509011108</v>
      </c>
    </row>
    <row r="173" spans="1:2" x14ac:dyDescent="0.2">
      <c r="A173" s="27">
        <v>1.3120771691577881E-3</v>
      </c>
      <c r="B173" s="27">
        <v>0.66295298597799202</v>
      </c>
    </row>
    <row r="174" spans="1:2" x14ac:dyDescent="0.2">
      <c r="A174" s="27">
        <v>1.3124541583162093E-3</v>
      </c>
      <c r="B174" s="27">
        <v>0.39450669833301455</v>
      </c>
    </row>
    <row r="175" spans="1:2" x14ac:dyDescent="0.2">
      <c r="A175" s="27">
        <v>1.3128852031661737E-3</v>
      </c>
      <c r="B175" s="27">
        <v>3.4826526779914248E-2</v>
      </c>
    </row>
    <row r="176" spans="1:2" x14ac:dyDescent="0.2">
      <c r="A176" s="27">
        <v>1.3133771551070116E-3</v>
      </c>
      <c r="B176" s="27">
        <v>-0.44176236908994754</v>
      </c>
    </row>
    <row r="177" spans="1:2" x14ac:dyDescent="0.2">
      <c r="A177" s="27">
        <v>1.3138944225696474E-3</v>
      </c>
      <c r="B177" s="27">
        <v>-0.94632039465748852</v>
      </c>
    </row>
    <row r="178" spans="1:2" x14ac:dyDescent="0.2">
      <c r="A178" s="27">
        <v>1.3145192975383435E-3</v>
      </c>
      <c r="B178" s="27">
        <v>-1.5286299526449918</v>
      </c>
    </row>
    <row r="179" spans="1:2" x14ac:dyDescent="0.2">
      <c r="A179" s="27">
        <v>1.3152245914181721E-3</v>
      </c>
      <c r="B179" s="27">
        <v>-2.2080139025634176</v>
      </c>
    </row>
    <row r="180" spans="1:2" x14ac:dyDescent="0.2">
      <c r="A180" s="27">
        <v>1.3162873274892004E-3</v>
      </c>
      <c r="B180" s="27">
        <v>-3.2651346422416627</v>
      </c>
    </row>
    <row r="181" spans="1:2" x14ac:dyDescent="0.2">
      <c r="A181" s="27">
        <v>1.3173971070919834E-3</v>
      </c>
      <c r="B181" s="27">
        <v>-4.3528143511687141</v>
      </c>
    </row>
    <row r="182" spans="1:2" x14ac:dyDescent="0.2">
      <c r="A182" s="27">
        <v>1.3186321416930539E-3</v>
      </c>
      <c r="B182" s="27">
        <v>-4.9253855717215913</v>
      </c>
    </row>
    <row r="183" spans="1:2" x14ac:dyDescent="0.2">
      <c r="A183" s="27">
        <v>1.3197685584949777E-3</v>
      </c>
      <c r="B183" s="27">
        <v>-4.9691810794216638</v>
      </c>
    </row>
    <row r="184" spans="1:2" x14ac:dyDescent="0.2">
      <c r="A184" s="27">
        <v>1.3210763275786034E-3</v>
      </c>
      <c r="B184" s="27">
        <v>-4.9788851262351921</v>
      </c>
    </row>
    <row r="185" spans="1:2" x14ac:dyDescent="0.2">
      <c r="A185" s="27">
        <v>1.3225473836839168E-3</v>
      </c>
      <c r="B185" s="27">
        <v>-4.9806270253615272</v>
      </c>
    </row>
    <row r="186" spans="1:2" x14ac:dyDescent="0.2">
      <c r="A186" s="27">
        <v>1.3246588008750827E-3</v>
      </c>
      <c r="B186" s="27">
        <v>-4.982557195585497</v>
      </c>
    </row>
    <row r="187" spans="1:2" x14ac:dyDescent="0.2">
      <c r="A187" s="27">
        <v>1.3269547038319569E-3</v>
      </c>
      <c r="B187" s="27">
        <v>-4.9843438226228542</v>
      </c>
    </row>
    <row r="188" spans="1:2" x14ac:dyDescent="0.2">
      <c r="A188" s="27">
        <v>1.3301398829427709E-3</v>
      </c>
      <c r="B188" s="27">
        <v>-4.9862638289532466</v>
      </c>
    </row>
    <row r="189" spans="1:2" x14ac:dyDescent="0.2">
      <c r="A189" s="27">
        <v>1.3335036592788763E-3</v>
      </c>
      <c r="B189" s="27">
        <v>-4.9681170740525413</v>
      </c>
    </row>
    <row r="190" spans="1:2" x14ac:dyDescent="0.2">
      <c r="A190" s="27">
        <v>1.3363340914025914E-3</v>
      </c>
      <c r="B190" s="27">
        <v>-2.8413704950326486</v>
      </c>
    </row>
    <row r="191" spans="1:2" x14ac:dyDescent="0.2">
      <c r="A191" s="27">
        <v>1.3384225595997534E-3</v>
      </c>
      <c r="B191" s="27">
        <v>-1.6815702214321855</v>
      </c>
    </row>
    <row r="192" spans="1:2" x14ac:dyDescent="0.2">
      <c r="A192" s="27">
        <v>1.3402152051813505E-3</v>
      </c>
      <c r="B192" s="27">
        <v>6.3947204108970312E-2</v>
      </c>
    </row>
    <row r="193" spans="1:2" x14ac:dyDescent="0.2">
      <c r="A193" s="27">
        <v>1.341775230869975E-3</v>
      </c>
      <c r="B193" s="27">
        <v>1.524676729858401</v>
      </c>
    </row>
    <row r="194" spans="1:2" x14ac:dyDescent="0.2">
      <c r="A194" s="27">
        <v>1.3424816175848762E-3</v>
      </c>
      <c r="B194" s="27">
        <v>2.0851253986622225</v>
      </c>
    </row>
    <row r="195" spans="1:2" x14ac:dyDescent="0.2">
      <c r="A195" s="27">
        <v>1.3430390840377181E-3</v>
      </c>
      <c r="B195" s="27">
        <v>2.7348374950102174</v>
      </c>
    </row>
    <row r="196" spans="1:2" x14ac:dyDescent="0.2">
      <c r="A196" s="27">
        <v>1.3436631786336417E-3</v>
      </c>
      <c r="B196" s="27">
        <v>3.3948323732874068</v>
      </c>
    </row>
    <row r="197" spans="1:2" x14ac:dyDescent="0.2">
      <c r="A197" s="27">
        <v>1.3440730716928145E-3</v>
      </c>
      <c r="B197" s="27">
        <v>3.7598465280459497</v>
      </c>
    </row>
    <row r="198" spans="1:2" x14ac:dyDescent="0.2">
      <c r="A198" s="27">
        <v>1.3445827539159442E-3</v>
      </c>
      <c r="B198" s="27">
        <v>4.2439466156742069</v>
      </c>
    </row>
    <row r="199" spans="1:2" x14ac:dyDescent="0.2">
      <c r="A199" s="27">
        <v>1.3456021183622035E-3</v>
      </c>
      <c r="B199" s="27">
        <v>4.8927950614002276</v>
      </c>
    </row>
    <row r="200" spans="1:2" x14ac:dyDescent="0.2">
      <c r="A200" s="27">
        <v>1.3471102698269549E-3</v>
      </c>
      <c r="B200" s="27">
        <v>4.9693556676260906</v>
      </c>
    </row>
    <row r="201" spans="1:2" x14ac:dyDescent="0.2">
      <c r="A201" s="27">
        <v>1.3486433283873228E-3</v>
      </c>
      <c r="B201" s="27">
        <v>4.979355419539619</v>
      </c>
    </row>
    <row r="202" spans="1:2" x14ac:dyDescent="0.2">
      <c r="A202" s="27">
        <v>1.3502128219082456E-3</v>
      </c>
      <c r="B202" s="27">
        <v>4.980833533117913</v>
      </c>
    </row>
    <row r="203" spans="1:2" x14ac:dyDescent="0.2">
      <c r="A203" s="27">
        <v>1.3525130647005792E-3</v>
      </c>
      <c r="B203" s="27">
        <v>4.9831332572079994</v>
      </c>
    </row>
    <row r="204" spans="1:2" x14ac:dyDescent="0.2">
      <c r="A204" s="27">
        <v>1.354774446658048E-3</v>
      </c>
      <c r="B204" s="27">
        <v>4.9845343017920918</v>
      </c>
    </row>
    <row r="205" spans="1:2" x14ac:dyDescent="0.2">
      <c r="A205" s="27">
        <v>1.3578851326630477E-3</v>
      </c>
      <c r="B205" s="27">
        <v>4.9866144387028264</v>
      </c>
    </row>
    <row r="206" spans="1:2" x14ac:dyDescent="0.2">
      <c r="A206" s="27">
        <v>1.3612185898994914E-3</v>
      </c>
      <c r="B206" s="27">
        <v>4.9586296947996145</v>
      </c>
    </row>
    <row r="207" spans="1:2" x14ac:dyDescent="0.2">
      <c r="A207" s="27">
        <v>1.3640152147204611E-3</v>
      </c>
      <c r="B207" s="27">
        <v>2.6443209375241015</v>
      </c>
    </row>
    <row r="208" spans="1:2" x14ac:dyDescent="0.2">
      <c r="A208" s="27">
        <v>1.3654462362402238E-3</v>
      </c>
      <c r="B208" s="27">
        <v>2.0387178083360382</v>
      </c>
    </row>
    <row r="209" spans="1:2" x14ac:dyDescent="0.2">
      <c r="A209" s="27">
        <v>1.3667727800915535E-3</v>
      </c>
      <c r="B209" s="27">
        <v>0.76701735095269752</v>
      </c>
    </row>
    <row r="210" spans="1:2" x14ac:dyDescent="0.2">
      <c r="A210" s="27">
        <v>1.3674468671437021E-3</v>
      </c>
      <c r="B210" s="27">
        <v>4.382050612170809E-2</v>
      </c>
    </row>
    <row r="211" spans="1:2" x14ac:dyDescent="0.2">
      <c r="A211" s="27">
        <v>1.3678054889602817E-3</v>
      </c>
      <c r="B211" s="27">
        <v>-0.17883612078987893</v>
      </c>
    </row>
    <row r="212" spans="1:2" x14ac:dyDescent="0.2">
      <c r="A212" s="27">
        <v>1.3681778632765873E-3</v>
      </c>
      <c r="B212" s="27">
        <v>-0.4615282724228944</v>
      </c>
    </row>
    <row r="213" spans="1:2" x14ac:dyDescent="0.2">
      <c r="A213" s="27">
        <v>1.3685342305547782E-3</v>
      </c>
      <c r="B213" s="27">
        <v>-0.82240166373272117</v>
      </c>
    </row>
    <row r="214" spans="1:2" x14ac:dyDescent="0.2">
      <c r="A214" s="27">
        <v>1.3689325144503218E-3</v>
      </c>
      <c r="B214" s="27">
        <v>-1.2544320370708619</v>
      </c>
    </row>
    <row r="215" spans="1:2" x14ac:dyDescent="0.2">
      <c r="A215" s="27">
        <v>1.3694239966921468E-3</v>
      </c>
      <c r="B215" s="27">
        <v>-1.7455294511452775</v>
      </c>
    </row>
    <row r="216" spans="1:2" x14ac:dyDescent="0.2">
      <c r="A216" s="27">
        <v>1.3699691825655911E-3</v>
      </c>
      <c r="B216" s="27">
        <v>-2.2607645241051779</v>
      </c>
    </row>
    <row r="217" spans="1:2" x14ac:dyDescent="0.2">
      <c r="A217" s="27">
        <v>1.3706427497981839E-3</v>
      </c>
      <c r="B217" s="27">
        <v>-2.9319567904349233</v>
      </c>
    </row>
    <row r="218" spans="1:2" x14ac:dyDescent="0.2">
      <c r="A218" s="27">
        <v>1.3716226551903192E-3</v>
      </c>
      <c r="B218" s="27">
        <v>-3.933061034094667</v>
      </c>
    </row>
    <row r="219" spans="1:2" x14ac:dyDescent="0.2">
      <c r="A219" s="27">
        <v>1.372659797633958E-3</v>
      </c>
      <c r="B219" s="27">
        <v>-4.8176205960853951</v>
      </c>
    </row>
    <row r="220" spans="1:2" x14ac:dyDescent="0.2">
      <c r="A220" s="27">
        <v>1.3736606274221358E-3</v>
      </c>
      <c r="B220" s="27">
        <v>-4.9445531351814234</v>
      </c>
    </row>
    <row r="221" spans="1:2" x14ac:dyDescent="0.2">
      <c r="A221" s="27">
        <v>1.3747642382791723E-3</v>
      </c>
      <c r="B221" s="27">
        <v>-4.9729012048113894</v>
      </c>
    </row>
    <row r="222" spans="1:2" x14ac:dyDescent="0.2">
      <c r="A222" s="27">
        <v>1.375899859669245E-3</v>
      </c>
      <c r="B222" s="27">
        <v>-4.9792859320962375</v>
      </c>
    </row>
    <row r="223" spans="1:2" x14ac:dyDescent="0.2">
      <c r="A223" s="27">
        <v>1.3773540271201656E-3</v>
      </c>
      <c r="B223" s="27">
        <v>-4.9803622787786415</v>
      </c>
    </row>
    <row r="224" spans="1:2" x14ac:dyDescent="0.2">
      <c r="A224" s="27">
        <v>1.3798992369763764E-3</v>
      </c>
      <c r="B224" s="27">
        <v>-4.9832369961875385</v>
      </c>
    </row>
    <row r="225" spans="1:2" x14ac:dyDescent="0.2">
      <c r="A225" s="27">
        <v>1.3823339075582047E-3</v>
      </c>
      <c r="B225" s="27">
        <v>-4.9844564810903247</v>
      </c>
    </row>
    <row r="226" spans="1:2" x14ac:dyDescent="0.2">
      <c r="A226" s="27">
        <v>1.3855119561402233E-3</v>
      </c>
      <c r="B226" s="27">
        <v>-4.9868477411435173</v>
      </c>
    </row>
    <row r="227" spans="1:2" x14ac:dyDescent="0.2">
      <c r="A227" s="27">
        <v>1.3888854951897849E-3</v>
      </c>
      <c r="B227" s="27">
        <v>-4.9377989914660967</v>
      </c>
    </row>
    <row r="228" spans="1:2" x14ac:dyDescent="0.2">
      <c r="A228" s="27">
        <v>1.3915262461682029E-3</v>
      </c>
      <c r="B228" s="27">
        <v>-2.5748900822595262</v>
      </c>
    </row>
    <row r="229" spans="1:2" x14ac:dyDescent="0.2">
      <c r="A229" s="27">
        <v>1.393596731526516E-3</v>
      </c>
      <c r="B229" s="27">
        <v>-1.595172604844791</v>
      </c>
    </row>
    <row r="230" spans="1:2" x14ac:dyDescent="0.2">
      <c r="A230" s="27">
        <v>1.3952691062799531E-3</v>
      </c>
      <c r="B230" s="27">
        <v>0.25089330245930191</v>
      </c>
    </row>
    <row r="231" spans="1:2" x14ac:dyDescent="0.2">
      <c r="A231" s="27">
        <v>1.3968804048078945E-3</v>
      </c>
      <c r="B231" s="27">
        <v>1.7028861139082918</v>
      </c>
    </row>
    <row r="232" spans="1:2" x14ac:dyDescent="0.2">
      <c r="A232" s="27">
        <v>1.397594602125141E-3</v>
      </c>
      <c r="B232" s="27">
        <v>2.2624556263129341</v>
      </c>
    </row>
    <row r="233" spans="1:2" x14ac:dyDescent="0.2">
      <c r="A233" s="27">
        <v>1.398077600128484E-3</v>
      </c>
      <c r="B233" s="27">
        <v>2.8945585185903888</v>
      </c>
    </row>
    <row r="234" spans="1:2" x14ac:dyDescent="0.2">
      <c r="A234" s="27">
        <v>1.3986187373853361E-3</v>
      </c>
      <c r="B234" s="27">
        <v>3.4920633169083297</v>
      </c>
    </row>
    <row r="235" spans="1:2" x14ac:dyDescent="0.2">
      <c r="A235" s="27">
        <v>1.3989431308344021E-3</v>
      </c>
      <c r="B235" s="27">
        <v>3.7710568124373354</v>
      </c>
    </row>
    <row r="236" spans="1:2" x14ac:dyDescent="0.2">
      <c r="A236" s="27">
        <v>1.3993648763796494E-3</v>
      </c>
      <c r="B236" s="27">
        <v>4.1510072102924536</v>
      </c>
    </row>
    <row r="237" spans="1:2" x14ac:dyDescent="0.2">
      <c r="A237" s="27">
        <v>1.3999068878007474E-3</v>
      </c>
      <c r="B237" s="27">
        <v>4.6720780700090332</v>
      </c>
    </row>
    <row r="238" spans="1:2" x14ac:dyDescent="0.2">
      <c r="A238" s="27">
        <v>1.4003950550886871E-3</v>
      </c>
      <c r="B238" s="27">
        <v>4.8646397868140054</v>
      </c>
    </row>
    <row r="239" spans="1:2" x14ac:dyDescent="0.2">
      <c r="A239" s="27">
        <v>1.4010776822494734E-3</v>
      </c>
      <c r="B239" s="27">
        <v>4.940871172180251</v>
      </c>
    </row>
    <row r="240" spans="1:2" x14ac:dyDescent="0.2">
      <c r="A240" s="27">
        <v>1.4017210629536786E-3</v>
      </c>
      <c r="B240" s="27">
        <v>4.9638028844488042</v>
      </c>
    </row>
    <row r="241" spans="1:2" x14ac:dyDescent="0.2">
      <c r="A241" s="27">
        <v>1.4026167452441491E-3</v>
      </c>
      <c r="B241" s="27">
        <v>4.9768961120021054</v>
      </c>
    </row>
    <row r="242" spans="1:2" x14ac:dyDescent="0.2">
      <c r="A242" s="27">
        <v>1.4035700535013026E-3</v>
      </c>
      <c r="B242" s="27">
        <v>4.9799426799400841</v>
      </c>
    </row>
    <row r="243" spans="1:2" x14ac:dyDescent="0.2">
      <c r="A243" s="27">
        <v>1.4050423501906792E-3</v>
      </c>
      <c r="B243" s="27">
        <v>4.9800561193632822</v>
      </c>
    </row>
    <row r="244" spans="1:2" x14ac:dyDescent="0.2">
      <c r="A244" s="27">
        <v>1.4064324377595402E-3</v>
      </c>
      <c r="B244" s="27">
        <v>4.9827977467079529</v>
      </c>
    </row>
    <row r="245" spans="1:2" x14ac:dyDescent="0.2">
      <c r="A245" s="27">
        <v>1.409212612897262E-3</v>
      </c>
      <c r="B245" s="27">
        <v>4.9836142257581777</v>
      </c>
    </row>
    <row r="246" spans="1:2" x14ac:dyDescent="0.2">
      <c r="A246" s="27">
        <v>1.4123517946481397E-3</v>
      </c>
      <c r="B246" s="27">
        <v>4.9868608113188619</v>
      </c>
    </row>
    <row r="247" spans="1:2" x14ac:dyDescent="0.2">
      <c r="A247" s="27">
        <v>1.4147186389267831E-3</v>
      </c>
      <c r="B247" s="27">
        <v>4.9687048066782866</v>
      </c>
    </row>
    <row r="248" spans="1:2" x14ac:dyDescent="0.2">
      <c r="A248" s="27">
        <v>1.416139842687364E-3</v>
      </c>
      <c r="B248" s="27">
        <v>4.4722637175459932</v>
      </c>
    </row>
    <row r="249" spans="1:2" x14ac:dyDescent="0.2">
      <c r="A249" s="27">
        <v>1.4174637265586887E-3</v>
      </c>
      <c r="B249" s="27">
        <v>3.3119088825609184</v>
      </c>
    </row>
    <row r="250" spans="1:2" x14ac:dyDescent="0.2">
      <c r="A250" s="27">
        <v>1.4181962090323678E-3</v>
      </c>
      <c r="B250" s="27">
        <v>3.2339509754455968</v>
      </c>
    </row>
    <row r="251" spans="1:2" x14ac:dyDescent="0.2">
      <c r="A251" s="27">
        <v>1.4188920235087706E-3</v>
      </c>
      <c r="B251" s="27">
        <v>2.775102543611681</v>
      </c>
    </row>
    <row r="252" spans="1:2" x14ac:dyDescent="0.2">
      <c r="A252" s="27">
        <v>1.4192423413689845E-3</v>
      </c>
      <c r="B252" s="27">
        <v>2.3962654397362506</v>
      </c>
    </row>
    <row r="253" spans="1:2" x14ac:dyDescent="0.2">
      <c r="A253" s="27">
        <v>1.4196717334173054E-3</v>
      </c>
      <c r="B253" s="27">
        <v>2.0509696050180524</v>
      </c>
    </row>
    <row r="254" spans="1:2" x14ac:dyDescent="0.2">
      <c r="A254" s="27">
        <v>1.4199784133677351E-3</v>
      </c>
      <c r="B254" s="27">
        <v>1.8666288342904438</v>
      </c>
    </row>
    <row r="255" spans="1:2" x14ac:dyDescent="0.2">
      <c r="A255" s="27">
        <v>1.4203198725402471E-3</v>
      </c>
      <c r="B255" s="27">
        <v>1.6468899691242456</v>
      </c>
    </row>
    <row r="256" spans="1:2" x14ac:dyDescent="0.2">
      <c r="A256" s="27">
        <v>1.4206920055641395E-3</v>
      </c>
      <c r="B256" s="27">
        <v>1.3470870015557466</v>
      </c>
    </row>
    <row r="257" spans="1:2" x14ac:dyDescent="0.2">
      <c r="A257" s="27">
        <v>1.4211436256224429E-3</v>
      </c>
      <c r="B257" s="27">
        <v>0.94652308920016603</v>
      </c>
    </row>
    <row r="258" spans="1:2" x14ac:dyDescent="0.2">
      <c r="A258" s="27">
        <v>1.4218046325772302E-3</v>
      </c>
      <c r="B258" s="27">
        <v>0.3705059363542349</v>
      </c>
    </row>
    <row r="259" spans="1:2" x14ac:dyDescent="0.2">
      <c r="A259" s="27">
        <v>1.4224697040184087E-3</v>
      </c>
      <c r="B259" s="27">
        <v>-0.20345533222540146</v>
      </c>
    </row>
    <row r="260" spans="1:2" x14ac:dyDescent="0.2">
      <c r="A260" s="27">
        <v>1.42336203541064E-3</v>
      </c>
      <c r="B260" s="27">
        <v>-1.0323119570297821</v>
      </c>
    </row>
    <row r="261" spans="1:2" x14ac:dyDescent="0.2">
      <c r="A261" s="27">
        <v>1.424604723712506E-3</v>
      </c>
      <c r="B261" s="27">
        <v>-2.2254571627583899</v>
      </c>
    </row>
    <row r="262" spans="1:2" x14ac:dyDescent="0.2">
      <c r="A262" s="27">
        <v>1.4263919332644947E-3</v>
      </c>
      <c r="B262" s="27">
        <v>-3.9538660893632174</v>
      </c>
    </row>
    <row r="263" spans="1:2" x14ac:dyDescent="0.2">
      <c r="A263" s="27">
        <v>1.4281877467164225E-3</v>
      </c>
      <c r="B263" s="27">
        <v>-4.9412966116914747</v>
      </c>
    </row>
    <row r="264" spans="1:2" x14ac:dyDescent="0.2">
      <c r="A264" s="27">
        <v>1.4296206752770202E-3</v>
      </c>
      <c r="B264" s="27">
        <v>-4.9760757445105348</v>
      </c>
    </row>
    <row r="265" spans="1:2" x14ac:dyDescent="0.2">
      <c r="A265" s="27">
        <v>1.4309827537533045E-3</v>
      </c>
      <c r="B265" s="27">
        <v>-4.980258162791344</v>
      </c>
    </row>
    <row r="266" spans="1:2" x14ac:dyDescent="0.2">
      <c r="A266" s="27">
        <v>1.4327988675835073E-3</v>
      </c>
      <c r="B266" s="27">
        <v>-4.980758041099123</v>
      </c>
    </row>
    <row r="267" spans="1:2" x14ac:dyDescent="0.2">
      <c r="A267" s="27">
        <v>1.4346686302540742E-3</v>
      </c>
      <c r="B267" s="27">
        <v>-4.9837401563822912</v>
      </c>
    </row>
    <row r="268" spans="1:2" x14ac:dyDescent="0.2">
      <c r="A268" s="27">
        <v>1.4374312971217069E-3</v>
      </c>
      <c r="B268" s="27">
        <v>-4.9844094603720039</v>
      </c>
    </row>
    <row r="269" spans="1:2" x14ac:dyDescent="0.2">
      <c r="A269" s="27">
        <v>1.4404957232388806E-3</v>
      </c>
      <c r="B269" s="27">
        <v>-4.9874048845332091</v>
      </c>
    </row>
    <row r="270" spans="1:2" x14ac:dyDescent="0.2">
      <c r="A270" s="27">
        <v>1.4436396887584065E-3</v>
      </c>
      <c r="B270" s="27">
        <v>-4.472677564500378</v>
      </c>
    </row>
    <row r="271" spans="1:2" x14ac:dyDescent="0.2">
      <c r="A271" s="27">
        <v>1.4455187541039434E-3</v>
      </c>
      <c r="B271" s="27">
        <v>-2.6660466596324377</v>
      </c>
    </row>
    <row r="272" spans="1:2" x14ac:dyDescent="0.2">
      <c r="A272" s="27">
        <v>1.4469033587224303E-3</v>
      </c>
      <c r="B272" s="27">
        <v>-2.3083378789519915</v>
      </c>
    </row>
    <row r="273" spans="1:2" x14ac:dyDescent="0.2">
      <c r="A273" s="27">
        <v>1.4478131851100922E-3</v>
      </c>
      <c r="B273" s="27">
        <v>-1.349201869431871</v>
      </c>
    </row>
    <row r="274" spans="1:2" x14ac:dyDescent="0.2">
      <c r="A274" s="27">
        <v>1.448385434108524E-3</v>
      </c>
      <c r="B274" s="27">
        <v>-0.72474113480304425</v>
      </c>
    </row>
    <row r="275" spans="1:2" x14ac:dyDescent="0.2">
      <c r="A275" s="27">
        <v>1.448633212997557E-3</v>
      </c>
      <c r="B275" s="27">
        <v>-0.58744481893049405</v>
      </c>
    </row>
    <row r="276" spans="1:2" x14ac:dyDescent="0.2">
      <c r="A276" s="27">
        <v>1.4489595785087267E-3</v>
      </c>
      <c r="B276" s="27">
        <v>-0.40288524414206495</v>
      </c>
    </row>
    <row r="277" spans="1:2" x14ac:dyDescent="0.2">
      <c r="A277" s="27">
        <v>1.4492754539986027E-3</v>
      </c>
      <c r="B277" s="27">
        <v>-0.14649634723019753</v>
      </c>
    </row>
    <row r="278" spans="1:2" x14ac:dyDescent="0.2">
      <c r="A278" s="27">
        <v>1.4496262716732812E-3</v>
      </c>
      <c r="B278" s="27">
        <v>0.20757802424312052</v>
      </c>
    </row>
    <row r="279" spans="1:2" x14ac:dyDescent="0.2">
      <c r="A279" s="27">
        <v>1.4500325183563574E-3</v>
      </c>
      <c r="B279" s="27">
        <v>0.62196817986125852</v>
      </c>
    </row>
    <row r="280" spans="1:2" x14ac:dyDescent="0.2">
      <c r="A280" s="27">
        <v>1.4504705471534173E-3</v>
      </c>
      <c r="B280" s="27">
        <v>1.028029910730945</v>
      </c>
    </row>
    <row r="281" spans="1:2" x14ac:dyDescent="0.2">
      <c r="A281" s="27">
        <v>1.4509986980043616E-3</v>
      </c>
      <c r="B281" s="27">
        <v>1.5060472013043438</v>
      </c>
    </row>
    <row r="282" spans="1:2" x14ac:dyDescent="0.2">
      <c r="A282" s="27">
        <v>1.4517320902601224E-3</v>
      </c>
      <c r="B282" s="27">
        <v>2.2169222534465929</v>
      </c>
    </row>
    <row r="283" spans="1:2" x14ac:dyDescent="0.2">
      <c r="A283" s="27">
        <v>1.4524679069002251E-3</v>
      </c>
      <c r="B283" s="27">
        <v>2.9493665416545509</v>
      </c>
    </row>
    <row r="284" spans="1:2" x14ac:dyDescent="0.2">
      <c r="A284" s="27">
        <v>1.4536194058802762E-3</v>
      </c>
      <c r="B284" s="27">
        <v>4.0678816751837692</v>
      </c>
    </row>
    <row r="285" spans="1:2" x14ac:dyDescent="0.2">
      <c r="A285" s="27">
        <v>1.454815464022814E-3</v>
      </c>
      <c r="B285" s="27">
        <v>4.892686391401508</v>
      </c>
    </row>
    <row r="286" spans="1:2" x14ac:dyDescent="0.2">
      <c r="A286" s="27">
        <v>1.4559373852745892E-3</v>
      </c>
      <c r="B286" s="27">
        <v>4.9615536072561444</v>
      </c>
    </row>
    <row r="287" spans="1:2" x14ac:dyDescent="0.2">
      <c r="A287" s="27">
        <v>1.4570720535726177E-3</v>
      </c>
      <c r="B287" s="27">
        <v>4.9775177545761693</v>
      </c>
    </row>
    <row r="288" spans="1:2" x14ac:dyDescent="0.2">
      <c r="A288" s="27">
        <v>1.4587345431555539E-3</v>
      </c>
      <c r="B288" s="27">
        <v>4.9809532283684206</v>
      </c>
    </row>
    <row r="289" spans="1:2" x14ac:dyDescent="0.2">
      <c r="A289" s="27">
        <v>1.4603830886407796E-3</v>
      </c>
      <c r="B289" s="27">
        <v>4.9812648309965057</v>
      </c>
    </row>
    <row r="290" spans="1:2" x14ac:dyDescent="0.2">
      <c r="A290" s="27">
        <v>1.4622880107947617E-3</v>
      </c>
      <c r="B290" s="27">
        <v>4.9840955685970023</v>
      </c>
    </row>
    <row r="291" spans="1:2" x14ac:dyDescent="0.2">
      <c r="A291" s="27">
        <v>1.4653659155240307E-3</v>
      </c>
      <c r="B291" s="27">
        <v>4.9849710932753712</v>
      </c>
    </row>
    <row r="292" spans="1:2" x14ac:dyDescent="0.2">
      <c r="A292" s="27">
        <v>1.4676777816571905E-3</v>
      </c>
      <c r="B292" s="27">
        <v>4.9873995590863442</v>
      </c>
    </row>
    <row r="293" spans="1:2" x14ac:dyDescent="0.2">
      <c r="A293" s="27">
        <v>1.4698638165075702E-3</v>
      </c>
      <c r="B293" s="27">
        <v>4.964097960692003</v>
      </c>
    </row>
    <row r="294" spans="1:2" x14ac:dyDescent="0.2">
      <c r="A294" s="27">
        <v>1.4713624905342746E-3</v>
      </c>
      <c r="B294" s="27">
        <v>3.7840832434210334</v>
      </c>
    </row>
    <row r="295" spans="1:2" x14ac:dyDescent="0.2">
      <c r="A295" s="27">
        <v>1.4727792956671631E-3</v>
      </c>
      <c r="B295" s="27">
        <v>2.927936664902496</v>
      </c>
    </row>
    <row r="296" spans="1:2" x14ac:dyDescent="0.2">
      <c r="A296" s="27">
        <v>1.4735082506803002E-3</v>
      </c>
      <c r="B296" s="27">
        <v>2.6393585874266319</v>
      </c>
    </row>
    <row r="297" spans="1:2" x14ac:dyDescent="0.2">
      <c r="A297" s="27">
        <v>1.4739606066445042E-3</v>
      </c>
      <c r="B297" s="27">
        <v>2.1855643263890574</v>
      </c>
    </row>
    <row r="298" spans="1:2" x14ac:dyDescent="0.2">
      <c r="A298" s="27">
        <v>1.4745008077648428E-3</v>
      </c>
      <c r="B298" s="27">
        <v>1.6747422347177658</v>
      </c>
    </row>
    <row r="299" spans="1:2" x14ac:dyDescent="0.2">
      <c r="A299" s="27">
        <v>1.4748016711269938E-3</v>
      </c>
      <c r="B299" s="27">
        <v>1.4651799959793894</v>
      </c>
    </row>
    <row r="300" spans="1:2" x14ac:dyDescent="0.2">
      <c r="A300" s="27">
        <v>1.4751982006156448E-3</v>
      </c>
      <c r="B300" s="27">
        <v>1.1914938557243766</v>
      </c>
    </row>
    <row r="301" spans="1:2" x14ac:dyDescent="0.2">
      <c r="A301" s="27">
        <v>1.4756256826994898E-3</v>
      </c>
      <c r="B301" s="27">
        <v>0.83529633213602272</v>
      </c>
    </row>
    <row r="302" spans="1:2" x14ac:dyDescent="0.2">
      <c r="A302" s="27">
        <v>1.4761033532087542E-3</v>
      </c>
      <c r="B302" s="27">
        <v>0.38886278286499992</v>
      </c>
    </row>
    <row r="303" spans="1:2" x14ac:dyDescent="0.2">
      <c r="A303" s="27">
        <v>1.4766860413007751E-3</v>
      </c>
      <c r="B303" s="27">
        <v>-0.14596832956468206</v>
      </c>
    </row>
    <row r="304" spans="1:2" x14ac:dyDescent="0.2">
      <c r="A304" s="27">
        <v>1.4774651752402291E-3</v>
      </c>
      <c r="B304" s="27">
        <v>-0.85475415706291147</v>
      </c>
    </row>
    <row r="305" spans="1:2" x14ac:dyDescent="0.2">
      <c r="A305" s="27">
        <v>1.4782850821947733E-3</v>
      </c>
      <c r="B305" s="27">
        <v>-1.644862467584794</v>
      </c>
    </row>
    <row r="306" spans="1:2" x14ac:dyDescent="0.2">
      <c r="A306" s="27">
        <v>1.4797050194150796E-3</v>
      </c>
      <c r="B306" s="27">
        <v>-3.0470002250041675</v>
      </c>
    </row>
    <row r="307" spans="1:2" x14ac:dyDescent="0.2">
      <c r="A307" s="27">
        <v>1.4814403508771417E-3</v>
      </c>
      <c r="B307" s="27">
        <v>-4.7166490369545402</v>
      </c>
    </row>
    <row r="308" spans="1:2" x14ac:dyDescent="0.2">
      <c r="A308" s="27">
        <v>1.4832053205290458E-3</v>
      </c>
      <c r="B308" s="27">
        <v>-4.9591566847393223</v>
      </c>
    </row>
    <row r="309" spans="1:2" x14ac:dyDescent="0.2">
      <c r="A309" s="27">
        <v>1.4847006483491305E-3</v>
      </c>
      <c r="B309" s="27">
        <v>-4.9783736160186258</v>
      </c>
    </row>
    <row r="310" spans="1:2" x14ac:dyDescent="0.2">
      <c r="A310" s="27">
        <v>1.4861377850059932E-3</v>
      </c>
      <c r="B310" s="27">
        <v>-4.9809764827793117</v>
      </c>
    </row>
    <row r="311" spans="1:2" x14ac:dyDescent="0.2">
      <c r="A311" s="27">
        <v>1.4879164097715441E-3</v>
      </c>
      <c r="B311" s="27">
        <v>-4.9817842204938225</v>
      </c>
    </row>
    <row r="312" spans="1:2" x14ac:dyDescent="0.2">
      <c r="A312" s="27">
        <v>1.4900006253162393E-3</v>
      </c>
      <c r="B312" s="27">
        <v>-4.9842932463277041</v>
      </c>
    </row>
    <row r="313" spans="1:2" x14ac:dyDescent="0.2">
      <c r="A313" s="27">
        <v>1.492933091778159E-3</v>
      </c>
      <c r="B313" s="27">
        <v>-4.9853756945751506</v>
      </c>
    </row>
    <row r="314" spans="1:2" x14ac:dyDescent="0.2">
      <c r="A314" s="27">
        <v>1.495126096217287E-3</v>
      </c>
      <c r="B314" s="27">
        <v>-4.987334743311755</v>
      </c>
    </row>
    <row r="315" spans="1:2" x14ac:dyDescent="0.2">
      <c r="A315" s="27">
        <v>1.4972834986924787E-3</v>
      </c>
      <c r="B315" s="27">
        <v>-4.9723623079767423</v>
      </c>
    </row>
    <row r="316" spans="1:2" x14ac:dyDescent="0.2">
      <c r="A316" s="27">
        <v>1.4990536967931835E-3</v>
      </c>
      <c r="B316" s="27">
        <v>-3.6645729869469257</v>
      </c>
    </row>
    <row r="317" spans="1:2" x14ac:dyDescent="0.2">
      <c r="A317" s="27">
        <v>1.500735953923527E-3</v>
      </c>
      <c r="B317" s="27">
        <v>-2.5064068363948233</v>
      </c>
    </row>
    <row r="318" spans="1:2" x14ac:dyDescent="0.2">
      <c r="A318" s="27">
        <v>1.5015572540661747E-3</v>
      </c>
      <c r="B318" s="27">
        <v>-2.1422613216260076</v>
      </c>
    </row>
    <row r="319" spans="1:2" x14ac:dyDescent="0.2">
      <c r="A319" s="27">
        <v>1.5020912267692482E-3</v>
      </c>
      <c r="B319" s="27">
        <v>-1.5519870765134616</v>
      </c>
    </row>
    <row r="320" spans="1:2" x14ac:dyDescent="0.2">
      <c r="A320" s="27">
        <v>1.5026703678520889E-3</v>
      </c>
      <c r="B320" s="27">
        <v>-0.99275142081616996</v>
      </c>
    </row>
    <row r="321" spans="1:2" x14ac:dyDescent="0.2">
      <c r="A321" s="27">
        <v>1.5029590093956799E-3</v>
      </c>
      <c r="B321" s="27">
        <v>-0.79319024003879945</v>
      </c>
    </row>
    <row r="322" spans="1:2" x14ac:dyDescent="0.2">
      <c r="A322" s="27">
        <v>1.5033451417213772E-3</v>
      </c>
      <c r="B322" s="27">
        <v>-0.50718243012545328</v>
      </c>
    </row>
    <row r="323" spans="1:2" x14ac:dyDescent="0.2">
      <c r="A323" s="27">
        <v>1.5037349582128774E-3</v>
      </c>
      <c r="B323" s="27">
        <v>-0.15220926294424603</v>
      </c>
    </row>
    <row r="324" spans="1:2" x14ac:dyDescent="0.2">
      <c r="A324" s="27">
        <v>1.5041971947563231E-3</v>
      </c>
      <c r="B324" s="27">
        <v>0.30638313037898657</v>
      </c>
    </row>
    <row r="325" spans="1:2" x14ac:dyDescent="0.2">
      <c r="A325" s="27">
        <v>1.5048679373709513E-3</v>
      </c>
      <c r="B325" s="27">
        <v>0.94768280162836904</v>
      </c>
    </row>
    <row r="326" spans="1:2" x14ac:dyDescent="0.2">
      <c r="A326" s="27">
        <v>1.5055246416208795E-3</v>
      </c>
      <c r="B326" s="27">
        <v>1.5657375266369649</v>
      </c>
    </row>
    <row r="327" spans="1:2" x14ac:dyDescent="0.2">
      <c r="A327" s="27">
        <v>1.5064612458910262E-3</v>
      </c>
      <c r="B327" s="27">
        <v>2.4982497628789253</v>
      </c>
    </row>
    <row r="328" spans="1:2" x14ac:dyDescent="0.2">
      <c r="A328" s="27">
        <v>1.5075993536398911E-3</v>
      </c>
      <c r="B328" s="27">
        <v>3.6426515151864898</v>
      </c>
    </row>
    <row r="329" spans="1:2" x14ac:dyDescent="0.2">
      <c r="A329" s="27">
        <v>1.5088200840503102E-3</v>
      </c>
      <c r="B329" s="27">
        <v>4.7734736781824543</v>
      </c>
    </row>
    <row r="330" spans="1:2" x14ac:dyDescent="0.2">
      <c r="A330" s="27">
        <v>1.5102060352035057E-3</v>
      </c>
      <c r="B330" s="27">
        <v>4.953045682433209</v>
      </c>
    </row>
    <row r="331" spans="1:2" x14ac:dyDescent="0.2">
      <c r="A331" s="27">
        <v>1.5112909526219624E-3</v>
      </c>
      <c r="B331" s="27">
        <v>4.9751270413659023</v>
      </c>
    </row>
    <row r="332" spans="1:2" x14ac:dyDescent="0.2">
      <c r="A332" s="27">
        <v>1.51242765758734E-3</v>
      </c>
      <c r="B332" s="27">
        <v>4.9798826145642447</v>
      </c>
    </row>
    <row r="333" spans="1:2" x14ac:dyDescent="0.2">
      <c r="A333" s="27">
        <v>1.5138999046806802E-3</v>
      </c>
      <c r="B333" s="27">
        <v>4.980402049827851</v>
      </c>
    </row>
    <row r="334" spans="1:2" x14ac:dyDescent="0.2">
      <c r="A334" s="27">
        <v>1.5157985757278045E-3</v>
      </c>
      <c r="B334" s="27">
        <v>4.9831765422854746</v>
      </c>
    </row>
    <row r="335" spans="1:2" x14ac:dyDescent="0.2">
      <c r="A335" s="27">
        <v>1.5191184579243068E-3</v>
      </c>
      <c r="B335" s="27">
        <v>4.984573822781555</v>
      </c>
    </row>
    <row r="336" spans="1:2" x14ac:dyDescent="0.2">
      <c r="A336" s="27">
        <v>1.5221904848771186E-3</v>
      </c>
      <c r="B336" s="27">
        <v>4.9872880105703192</v>
      </c>
    </row>
    <row r="337" spans="1:2" x14ac:dyDescent="0.2">
      <c r="A337" s="27">
        <v>1.5255168395807422E-3</v>
      </c>
      <c r="B337" s="27">
        <v>4.7268122723731123</v>
      </c>
    </row>
    <row r="338" spans="1:2" x14ac:dyDescent="0.2">
      <c r="A338" s="27">
        <v>1.5276697846692859E-3</v>
      </c>
      <c r="B338" s="27">
        <v>2.5332623571294728</v>
      </c>
    </row>
    <row r="339" spans="1:2" x14ac:dyDescent="0.2">
      <c r="A339" s="27">
        <v>1.529450702391182E-3</v>
      </c>
      <c r="B339" s="27">
        <v>1.906890918692133</v>
      </c>
    </row>
    <row r="340" spans="1:2" x14ac:dyDescent="0.2">
      <c r="A340" s="27">
        <v>1.5308164016835054E-3</v>
      </c>
      <c r="B340" s="27">
        <v>0.35473658973241612</v>
      </c>
    </row>
    <row r="341" spans="1:2" x14ac:dyDescent="0.2">
      <c r="A341" s="27">
        <v>1.5321101590222614E-3</v>
      </c>
      <c r="B341" s="27">
        <v>-0.81923367796780666</v>
      </c>
    </row>
    <row r="342" spans="1:2" x14ac:dyDescent="0.2">
      <c r="A342" s="27">
        <v>1.5326006901786406E-3</v>
      </c>
      <c r="B342" s="27">
        <v>-1.0969788581865212</v>
      </c>
    </row>
    <row r="343" spans="1:2" x14ac:dyDescent="0.2">
      <c r="A343" s="27">
        <v>1.5330855240378864E-3</v>
      </c>
      <c r="B343" s="27">
        <v>-1.6523720023270008</v>
      </c>
    </row>
    <row r="344" spans="1:2" x14ac:dyDescent="0.2">
      <c r="A344" s="27">
        <v>1.5335588673536004E-3</v>
      </c>
      <c r="B344" s="27">
        <v>-2.2201078704618293</v>
      </c>
    </row>
    <row r="345" spans="1:2" x14ac:dyDescent="0.2">
      <c r="A345" s="27">
        <v>1.5339020606501537E-3</v>
      </c>
      <c r="B345" s="27">
        <v>-2.5518317571133862</v>
      </c>
    </row>
    <row r="346" spans="1:2" x14ac:dyDescent="0.2">
      <c r="A346" s="27">
        <v>1.5343539238842486E-3</v>
      </c>
      <c r="B346" s="27">
        <v>-2.9511447860521796</v>
      </c>
    </row>
    <row r="347" spans="1:2" x14ac:dyDescent="0.2">
      <c r="A347" s="27">
        <v>1.534852884100884E-3</v>
      </c>
      <c r="B347" s="27">
        <v>-3.441568727328892</v>
      </c>
    </row>
    <row r="348" spans="1:2" x14ac:dyDescent="0.2">
      <c r="A348" s="27">
        <v>1.5354266173824693E-3</v>
      </c>
      <c r="B348" s="27">
        <v>-4.0442494244985658</v>
      </c>
    </row>
    <row r="349" spans="1:2" x14ac:dyDescent="0.2">
      <c r="A349" s="27">
        <v>1.5360868659199244E-3</v>
      </c>
      <c r="B349" s="27">
        <v>-4.6725499817058118</v>
      </c>
    </row>
    <row r="350" spans="1:2" x14ac:dyDescent="0.2">
      <c r="A350" s="27">
        <v>1.5367911199922837E-3</v>
      </c>
      <c r="B350" s="27">
        <v>-4.8986016561437085</v>
      </c>
    </row>
    <row r="351" spans="1:2" x14ac:dyDescent="0.2">
      <c r="A351" s="27">
        <v>1.5374353938012678E-3</v>
      </c>
      <c r="B351" s="27">
        <v>-4.9492055687450796</v>
      </c>
    </row>
    <row r="352" spans="1:2" x14ac:dyDescent="0.2">
      <c r="A352" s="27">
        <v>1.5380260124611882E-3</v>
      </c>
      <c r="B352" s="27">
        <v>-4.9662578793705681</v>
      </c>
    </row>
    <row r="353" spans="1:2" x14ac:dyDescent="0.2">
      <c r="A353" s="27">
        <v>1.5390576378292073E-3</v>
      </c>
      <c r="B353" s="27">
        <v>-4.977837178946233</v>
      </c>
    </row>
    <row r="354" spans="1:2" x14ac:dyDescent="0.2">
      <c r="A354" s="27">
        <v>1.5401151699310693E-3</v>
      </c>
      <c r="B354" s="27">
        <v>-4.9800695287630923</v>
      </c>
    </row>
    <row r="355" spans="1:2" x14ac:dyDescent="0.2">
      <c r="A355" s="27">
        <v>1.5416252183949441E-3</v>
      </c>
      <c r="B355" s="27">
        <v>-4.9808180304625065</v>
      </c>
    </row>
    <row r="356" spans="1:2" x14ac:dyDescent="0.2">
      <c r="A356" s="27">
        <v>1.5432853458297721E-3</v>
      </c>
      <c r="B356" s="27">
        <v>-4.9831094501910895</v>
      </c>
    </row>
    <row r="357" spans="1:2" x14ac:dyDescent="0.2">
      <c r="A357" s="27">
        <v>1.5466056006994283E-3</v>
      </c>
      <c r="B357" s="27">
        <v>-4.9847249616452478</v>
      </c>
    </row>
    <row r="358" spans="1:2" x14ac:dyDescent="0.2">
      <c r="A358" s="27">
        <v>1.5497121912790149E-3</v>
      </c>
      <c r="B358" s="27">
        <v>-4.9872208562129359</v>
      </c>
    </row>
    <row r="359" spans="1:2" x14ac:dyDescent="0.2">
      <c r="A359" s="27">
        <v>1.5529650019432551E-3</v>
      </c>
      <c r="B359" s="27">
        <v>-4.895449652888451</v>
      </c>
    </row>
    <row r="360" spans="1:2" x14ac:dyDescent="0.2">
      <c r="A360" s="27">
        <v>1.5552697786579968E-3</v>
      </c>
      <c r="B360" s="27">
        <v>-2.5626163825195292</v>
      </c>
    </row>
    <row r="361" spans="1:2" x14ac:dyDescent="0.2">
      <c r="A361" s="27">
        <v>1.5560060214391408E-3</v>
      </c>
      <c r="B361" s="27">
        <v>-2.506041297039165</v>
      </c>
    </row>
    <row r="362" spans="1:2" x14ac:dyDescent="0.2">
      <c r="A362" s="27">
        <v>1.5567714138066649E-3</v>
      </c>
      <c r="B362" s="27">
        <v>-2.0000381116560844</v>
      </c>
    </row>
    <row r="363" spans="1:2" x14ac:dyDescent="0.2">
      <c r="A363" s="27">
        <v>1.5571041835531158E-3</v>
      </c>
      <c r="B363" s="27">
        <v>-1.5347334322786448</v>
      </c>
    </row>
    <row r="364" spans="1:2" x14ac:dyDescent="0.2">
      <c r="A364" s="27">
        <v>1.5575201206362076E-3</v>
      </c>
      <c r="B364" s="27">
        <v>-1.0942215235711483</v>
      </c>
    </row>
    <row r="365" spans="1:2" x14ac:dyDescent="0.2">
      <c r="A365" s="27">
        <v>1.5577594975111661E-3</v>
      </c>
      <c r="B365" s="27">
        <v>-0.92902345560026578</v>
      </c>
    </row>
    <row r="366" spans="1:2" x14ac:dyDescent="0.2">
      <c r="A366" s="27">
        <v>1.5580819632221446E-3</v>
      </c>
      <c r="B366" s="27">
        <v>-0.71946277729726882</v>
      </c>
    </row>
    <row r="367" spans="1:2" x14ac:dyDescent="0.2">
      <c r="A367" s="27">
        <v>1.5584249335436839E-3</v>
      </c>
      <c r="B367" s="27">
        <v>-0.43996847287261098</v>
      </c>
    </row>
    <row r="368" spans="1:2" x14ac:dyDescent="0.2">
      <c r="A368" s="27">
        <v>1.5588262349223042E-3</v>
      </c>
      <c r="B368" s="27">
        <v>-4.3299222222813835E-2</v>
      </c>
    </row>
    <row r="369" spans="1:2" x14ac:dyDescent="0.2">
      <c r="A369" s="27">
        <v>1.5592691620030712E-3</v>
      </c>
      <c r="B369" s="27">
        <v>0.40591774154701599</v>
      </c>
    </row>
    <row r="370" spans="1:2" x14ac:dyDescent="0.2">
      <c r="A370" s="27">
        <v>1.5597936598091406E-3</v>
      </c>
      <c r="B370" s="27">
        <v>0.90491086780240693</v>
      </c>
    </row>
    <row r="371" spans="1:2" x14ac:dyDescent="0.2">
      <c r="A371" s="27">
        <v>1.5603968944830574E-3</v>
      </c>
      <c r="B371" s="27">
        <v>1.4796396283525914</v>
      </c>
    </row>
    <row r="372" spans="1:2" x14ac:dyDescent="0.2">
      <c r="A372" s="27">
        <v>1.5612423163618753E-3</v>
      </c>
      <c r="B372" s="27">
        <v>2.334469694689226</v>
      </c>
    </row>
    <row r="373" spans="1:2" x14ac:dyDescent="0.2">
      <c r="A373" s="27">
        <v>1.5621428952826641E-3</v>
      </c>
      <c r="B373" s="27">
        <v>3.2544206608168991</v>
      </c>
    </row>
    <row r="374" spans="1:2" x14ac:dyDescent="0.2">
      <c r="A374" s="27">
        <v>1.5632989504416738E-3</v>
      </c>
      <c r="B374" s="27">
        <v>4.4191315323212379</v>
      </c>
    </row>
    <row r="375" spans="1:2" x14ac:dyDescent="0.2">
      <c r="A375" s="27">
        <v>1.5645944622534058E-3</v>
      </c>
      <c r="B375" s="27">
        <v>4.9325305104252406</v>
      </c>
    </row>
    <row r="376" spans="1:2" x14ac:dyDescent="0.2">
      <c r="A376" s="27">
        <v>1.5654838957139363E-3</v>
      </c>
      <c r="B376" s="27">
        <v>4.966157015273561</v>
      </c>
    </row>
    <row r="377" spans="1:2" x14ac:dyDescent="0.2">
      <c r="A377" s="27">
        <v>1.5664342938376873E-3</v>
      </c>
      <c r="B377" s="27">
        <v>4.9774187265780618</v>
      </c>
    </row>
    <row r="378" spans="1:2" x14ac:dyDescent="0.2">
      <c r="A378" s="27">
        <v>1.5676810409682971E-3</v>
      </c>
      <c r="B378" s="27">
        <v>4.98012894183646</v>
      </c>
    </row>
    <row r="379" spans="1:2" x14ac:dyDescent="0.2">
      <c r="A379" s="27">
        <v>1.56923465726247E-3</v>
      </c>
      <c r="B379" s="27">
        <v>4.9807135615679528</v>
      </c>
    </row>
    <row r="380" spans="1:2" x14ac:dyDescent="0.2">
      <c r="A380" s="27">
        <v>1.5708931239017513E-3</v>
      </c>
      <c r="B380" s="27">
        <v>4.9831957274716849</v>
      </c>
    </row>
    <row r="381" spans="1:2" x14ac:dyDescent="0.2">
      <c r="A381" s="27">
        <v>1.574210057180314E-3</v>
      </c>
      <c r="B381" s="27">
        <v>4.9846160065872205</v>
      </c>
    </row>
    <row r="382" spans="1:2" x14ac:dyDescent="0.2">
      <c r="A382" s="27">
        <v>1.577340462179859E-3</v>
      </c>
      <c r="B382" s="27">
        <v>4.9873149427075534</v>
      </c>
    </row>
    <row r="383" spans="1:2" x14ac:dyDescent="0.2">
      <c r="A383" s="27">
        <v>1.5803393679808119E-3</v>
      </c>
      <c r="B383" s="27">
        <v>4.9111715045262061</v>
      </c>
    </row>
    <row r="384" spans="1:2" x14ac:dyDescent="0.2">
      <c r="A384" s="27">
        <v>1.5817525475713546E-3</v>
      </c>
      <c r="B384" s="27">
        <v>3.2462224133546558</v>
      </c>
    </row>
    <row r="385" spans="1:2" x14ac:dyDescent="0.2">
      <c r="A385" s="27">
        <v>1.5828353917624243E-3</v>
      </c>
      <c r="B385" s="27">
        <v>2.9176021205254767</v>
      </c>
    </row>
    <row r="386" spans="1:2" x14ac:dyDescent="0.2">
      <c r="A386" s="27">
        <v>1.5838086547346941E-3</v>
      </c>
      <c r="B386" s="27">
        <v>2.3234917649911098</v>
      </c>
    </row>
    <row r="387" spans="1:2" x14ac:dyDescent="0.2">
      <c r="A387" s="27">
        <v>1.5842418832109249E-3</v>
      </c>
      <c r="B387" s="27">
        <v>1.7437097388420761</v>
      </c>
    </row>
    <row r="388" spans="1:2" x14ac:dyDescent="0.2">
      <c r="A388" s="27">
        <v>1.5847216010601158E-3</v>
      </c>
      <c r="B388" s="27">
        <v>1.3224908849520358</v>
      </c>
    </row>
    <row r="389" spans="1:2" x14ac:dyDescent="0.2">
      <c r="A389" s="27">
        <v>1.5849849625510935E-3</v>
      </c>
      <c r="B389" s="27">
        <v>1.1779108425988962</v>
      </c>
    </row>
    <row r="390" spans="1:2" x14ac:dyDescent="0.2">
      <c r="A390" s="27">
        <v>1.585275308556931E-3</v>
      </c>
      <c r="B390" s="27">
        <v>0.99044837091007154</v>
      </c>
    </row>
    <row r="391" spans="1:2" x14ac:dyDescent="0.2">
      <c r="A391" s="27">
        <v>1.5855880106250739E-3</v>
      </c>
      <c r="B391" s="27">
        <v>0.72051252444634362</v>
      </c>
    </row>
    <row r="392" spans="1:2" x14ac:dyDescent="0.2">
      <c r="A392" s="27">
        <v>1.5859676651194163E-3</v>
      </c>
      <c r="B392" s="27">
        <v>0.34240174304299725</v>
      </c>
    </row>
    <row r="393" spans="1:2" x14ac:dyDescent="0.2">
      <c r="A393" s="27">
        <v>1.5864096288568837E-3</v>
      </c>
      <c r="B393" s="27">
        <v>-8.9059760869063642E-2</v>
      </c>
    </row>
    <row r="394" spans="1:2" x14ac:dyDescent="0.2">
      <c r="A394" s="27">
        <v>1.5869476749053794E-3</v>
      </c>
      <c r="B394" s="27">
        <v>-0.57917143128836002</v>
      </c>
    </row>
    <row r="395" spans="1:2" x14ac:dyDescent="0.2">
      <c r="A395" s="27">
        <v>1.5875119507883536E-3</v>
      </c>
      <c r="B395" s="27">
        <v>-1.1066155417019998</v>
      </c>
    </row>
    <row r="396" spans="1:2" x14ac:dyDescent="0.2">
      <c r="A396" s="27">
        <v>1.5883045417121647E-3</v>
      </c>
      <c r="B396" s="27">
        <v>-1.8962685294445683</v>
      </c>
    </row>
    <row r="397" spans="1:2" x14ac:dyDescent="0.2">
      <c r="A397" s="27">
        <v>1.589166014949856E-3</v>
      </c>
      <c r="B397" s="27">
        <v>-2.7608569882348797</v>
      </c>
    </row>
    <row r="398" spans="1:2" x14ac:dyDescent="0.2">
      <c r="A398" s="27">
        <v>1.5906512623013445E-3</v>
      </c>
      <c r="B398" s="27">
        <v>-4.2435131953775951</v>
      </c>
    </row>
    <row r="399" spans="1:2" x14ac:dyDescent="0.2">
      <c r="A399" s="27">
        <v>1.5921628184216794E-3</v>
      </c>
      <c r="B399" s="27">
        <v>-4.9376556329788679</v>
      </c>
    </row>
    <row r="400" spans="1:2" x14ac:dyDescent="0.2">
      <c r="A400" s="27">
        <v>1.5932020724850518E-3</v>
      </c>
      <c r="B400" s="27">
        <v>-4.9701135779108414</v>
      </c>
    </row>
    <row r="401" spans="1:2" x14ac:dyDescent="0.2">
      <c r="A401" s="27">
        <v>1.5943216887959603E-3</v>
      </c>
      <c r="B401" s="27">
        <v>-4.9785861778460472</v>
      </c>
    </row>
    <row r="402" spans="1:2" x14ac:dyDescent="0.2">
      <c r="A402" s="27">
        <v>1.5957011902720194E-3</v>
      </c>
      <c r="B402" s="27">
        <v>-4.9802108630081516</v>
      </c>
    </row>
    <row r="403" spans="1:2" x14ac:dyDescent="0.2">
      <c r="A403" s="27">
        <v>1.5976546823532798E-3</v>
      </c>
      <c r="B403" s="27">
        <v>-4.9821396372414126</v>
      </c>
    </row>
    <row r="404" spans="1:2" x14ac:dyDescent="0.2">
      <c r="A404" s="27">
        <v>1.5997911283288332E-3</v>
      </c>
      <c r="B404" s="27">
        <v>-4.9838163948387022</v>
      </c>
    </row>
    <row r="405" spans="1:2" x14ac:dyDescent="0.2">
      <c r="A405" s="27">
        <v>1.6029862574744932E-3</v>
      </c>
      <c r="B405" s="27">
        <v>-4.9859159456124518</v>
      </c>
    </row>
    <row r="406" spans="1:2" x14ac:dyDescent="0.2">
      <c r="A406" s="27">
        <v>1.6049402497798381E-3</v>
      </c>
      <c r="B406" s="27">
        <v>-4.9868232362625902</v>
      </c>
    </row>
    <row r="407" spans="1:2" x14ac:dyDescent="0.2">
      <c r="A407" s="27">
        <v>1.606741183369665E-3</v>
      </c>
      <c r="B407" s="27">
        <v>-4.9822192339932805</v>
      </c>
    </row>
    <row r="408" spans="1:2" x14ac:dyDescent="0.2">
      <c r="A408" s="27">
        <v>1.6079759186180946E-3</v>
      </c>
      <c r="B408" s="27">
        <v>-4.9367673020508507</v>
      </c>
    </row>
    <row r="409" spans="1:2" x14ac:dyDescent="0.2">
      <c r="A409" s="27">
        <v>1.6093309306121498E-3</v>
      </c>
      <c r="B409" s="27">
        <v>-3.341433069054061</v>
      </c>
    </row>
    <row r="410" spans="1:2" x14ac:dyDescent="0.2">
      <c r="A410" s="27">
        <v>1.6103577401211345E-3</v>
      </c>
      <c r="B410" s="27">
        <v>-2.8742581827748928</v>
      </c>
    </row>
    <row r="411" spans="1:2" x14ac:dyDescent="0.2">
      <c r="A411" s="27">
        <v>1.6109336596880027E-3</v>
      </c>
      <c r="B411" s="27">
        <v>-2.6907894793261602</v>
      </c>
    </row>
    <row r="412" spans="1:2" x14ac:dyDescent="0.2">
      <c r="A412" s="27">
        <v>1.6112692085655843E-3</v>
      </c>
      <c r="B412" s="27">
        <v>-2.3174185846531068</v>
      </c>
    </row>
    <row r="413" spans="1:2" x14ac:dyDescent="0.2">
      <c r="A413" s="27">
        <v>1.6116795204355267E-3</v>
      </c>
      <c r="B413" s="27">
        <v>-1.8558046552380265</v>
      </c>
    </row>
    <row r="414" spans="1:2" x14ac:dyDescent="0.2">
      <c r="A414" s="27">
        <v>1.6119408053940777E-3</v>
      </c>
      <c r="B414" s="27">
        <v>-1.6334232690041488</v>
      </c>
    </row>
    <row r="415" spans="1:2" x14ac:dyDescent="0.2">
      <c r="A415" s="27">
        <v>1.6122505851369278E-3</v>
      </c>
      <c r="B415" s="27">
        <v>-1.4253399023009137</v>
      </c>
    </row>
    <row r="416" spans="1:2" x14ac:dyDescent="0.2">
      <c r="A416" s="27">
        <v>1.6125769923013137E-3</v>
      </c>
      <c r="B416" s="27">
        <v>-1.1945512629283279</v>
      </c>
    </row>
    <row r="417" spans="1:2" x14ac:dyDescent="0.2">
      <c r="A417" s="27">
        <v>1.612950306096795E-3</v>
      </c>
      <c r="B417" s="27">
        <v>-0.87472772866961879</v>
      </c>
    </row>
    <row r="418" spans="1:2" x14ac:dyDescent="0.2">
      <c r="A418" s="27">
        <v>1.6134003217840125E-3</v>
      </c>
      <c r="B418" s="27">
        <v>-0.44156237885387362</v>
      </c>
    </row>
    <row r="419" spans="1:2" x14ac:dyDescent="0.2">
      <c r="A419" s="27">
        <v>1.6140394379959499E-3</v>
      </c>
      <c r="B419" s="27">
        <v>0.16094856822091413</v>
      </c>
    </row>
    <row r="420" spans="1:2" x14ac:dyDescent="0.2">
      <c r="A420" s="27">
        <v>1.6147979503815793E-3</v>
      </c>
      <c r="B420" s="27">
        <v>0.86784991137085332</v>
      </c>
    </row>
    <row r="421" spans="1:2" x14ac:dyDescent="0.2">
      <c r="A421" s="27">
        <v>1.6156116605837085E-3</v>
      </c>
      <c r="B421" s="27">
        <v>1.6709770428533672</v>
      </c>
    </row>
    <row r="422" spans="1:2" x14ac:dyDescent="0.2">
      <c r="A422" s="27">
        <v>1.6170874616500167E-3</v>
      </c>
      <c r="B422" s="27">
        <v>3.1667628664713443</v>
      </c>
    </row>
    <row r="423" spans="1:2" x14ac:dyDescent="0.2">
      <c r="A423" s="27">
        <v>1.6187192483781792E-3</v>
      </c>
      <c r="B423" s="27">
        <v>4.7555848915164791</v>
      </c>
    </row>
    <row r="424" spans="1:2" x14ac:dyDescent="0.2">
      <c r="A424" s="27">
        <v>1.6203937758664493E-3</v>
      </c>
      <c r="B424" s="27">
        <v>4.9590565176393344</v>
      </c>
    </row>
    <row r="425" spans="1:2" x14ac:dyDescent="0.2">
      <c r="A425" s="27">
        <v>1.6217781692257807E-3</v>
      </c>
      <c r="B425" s="27">
        <v>4.9778446002393633</v>
      </c>
    </row>
    <row r="426" spans="1:2" x14ac:dyDescent="0.2">
      <c r="A426" s="27">
        <v>1.623089745590732E-3</v>
      </c>
      <c r="B426" s="27">
        <v>4.980606583294283</v>
      </c>
    </row>
    <row r="427" spans="1:2" x14ac:dyDescent="0.2">
      <c r="A427" s="27">
        <v>1.6247466664917937E-3</v>
      </c>
      <c r="B427" s="27">
        <v>4.9811505051602021</v>
      </c>
    </row>
    <row r="428" spans="1:2" x14ac:dyDescent="0.2">
      <c r="A428" s="27">
        <v>1.6266851933615374E-3</v>
      </c>
      <c r="B428" s="27">
        <v>4.9838452875745745</v>
      </c>
    </row>
    <row r="429" spans="1:2" x14ac:dyDescent="0.2">
      <c r="A429" s="27">
        <v>1.6297069920984902E-3</v>
      </c>
      <c r="B429" s="27">
        <v>4.9848743135823694</v>
      </c>
    </row>
    <row r="430" spans="1:2" x14ac:dyDescent="0.2">
      <c r="A430" s="27">
        <v>1.6330403324167201E-3</v>
      </c>
      <c r="B430" s="27">
        <v>4.9876346779262217</v>
      </c>
    </row>
    <row r="431" spans="1:2" x14ac:dyDescent="0.2">
      <c r="A431" s="27">
        <v>1.6359293053677937E-3</v>
      </c>
      <c r="B431" s="27">
        <v>4.9308977808815797</v>
      </c>
    </row>
    <row r="432" spans="1:2" x14ac:dyDescent="0.2">
      <c r="A432" s="27">
        <v>1.6381763195196912E-3</v>
      </c>
      <c r="B432" s="27">
        <v>2.5785014005415179</v>
      </c>
    </row>
    <row r="433" spans="1:2" x14ac:dyDescent="0.2">
      <c r="A433" s="27">
        <v>1.6393238391646397E-3</v>
      </c>
      <c r="B433" s="27">
        <v>2.2035487937208447</v>
      </c>
    </row>
    <row r="434" spans="1:2" x14ac:dyDescent="0.2">
      <c r="A434" s="27">
        <v>1.6405058188405325E-3</v>
      </c>
      <c r="B434" s="27">
        <v>1.1693494348265829</v>
      </c>
    </row>
    <row r="435" spans="1:2" x14ac:dyDescent="0.2">
      <c r="A435" s="27">
        <v>1.6410030420435152E-3</v>
      </c>
      <c r="B435" s="27">
        <v>0.4956869941659463</v>
      </c>
    </row>
    <row r="436" spans="1:2" x14ac:dyDescent="0.2">
      <c r="A436" s="27">
        <v>1.6414007854909853E-3</v>
      </c>
      <c r="B436" s="27">
        <v>0.18440301335815079</v>
      </c>
    </row>
    <row r="437" spans="1:2" x14ac:dyDescent="0.2">
      <c r="A437" s="27">
        <v>1.6417719257625499E-3</v>
      </c>
      <c r="B437" s="27">
        <v>-5.7624224769793189E-2</v>
      </c>
    </row>
    <row r="438" spans="1:2" x14ac:dyDescent="0.2">
      <c r="A438" s="27">
        <v>1.6421380762642746E-3</v>
      </c>
      <c r="B438" s="27">
        <v>-0.38307461603456699</v>
      </c>
    </row>
    <row r="439" spans="1:2" x14ac:dyDescent="0.2">
      <c r="A439" s="27">
        <v>1.6425390323948218E-3</v>
      </c>
      <c r="B439" s="27">
        <v>-0.82168301119687914</v>
      </c>
    </row>
    <row r="440" spans="1:2" x14ac:dyDescent="0.2">
      <c r="A440" s="27">
        <v>1.6429825902371769E-3</v>
      </c>
      <c r="B440" s="27">
        <v>-1.2953692030195905</v>
      </c>
    </row>
    <row r="441" spans="1:2" x14ac:dyDescent="0.2">
      <c r="A441" s="27">
        <v>1.6434410280437419E-3</v>
      </c>
      <c r="B441" s="27">
        <v>-1.7450621836702842</v>
      </c>
    </row>
    <row r="442" spans="1:2" x14ac:dyDescent="0.2">
      <c r="A442" s="27">
        <v>1.6439979508705281E-3</v>
      </c>
      <c r="B442" s="27">
        <v>-2.2895423424689381</v>
      </c>
    </row>
    <row r="443" spans="1:2" x14ac:dyDescent="0.2">
      <c r="A443" s="27">
        <v>1.6447025820225481E-3</v>
      </c>
      <c r="B443" s="27">
        <v>-3.0253025671189522</v>
      </c>
    </row>
    <row r="444" spans="1:2" x14ac:dyDescent="0.2">
      <c r="A444" s="27">
        <v>1.6455065725954879E-3</v>
      </c>
      <c r="B444" s="27">
        <v>-3.8639979163025826</v>
      </c>
    </row>
    <row r="445" spans="1:2" x14ac:dyDescent="0.2">
      <c r="A445" s="27">
        <v>1.6464873827523947E-3</v>
      </c>
      <c r="B445" s="27">
        <v>-4.7733165551289645</v>
      </c>
    </row>
    <row r="446" spans="1:2" x14ac:dyDescent="0.2">
      <c r="A446" s="27">
        <v>1.6474861965201681E-3</v>
      </c>
      <c r="B446" s="27">
        <v>-4.9383669769880836</v>
      </c>
    </row>
    <row r="447" spans="1:2" x14ac:dyDescent="0.2">
      <c r="A447" s="27">
        <v>1.6485268479774296E-3</v>
      </c>
      <c r="B447" s="27">
        <v>-4.9704044678702664</v>
      </c>
    </row>
    <row r="448" spans="1:2" x14ac:dyDescent="0.2">
      <c r="A448" s="27">
        <v>1.6497167278357692E-3</v>
      </c>
      <c r="B448" s="27">
        <v>-4.978638798678146</v>
      </c>
    </row>
    <row r="449" spans="1:2" x14ac:dyDescent="0.2">
      <c r="A449" s="27">
        <v>1.6510664094201623E-3</v>
      </c>
      <c r="B449" s="27">
        <v>-4.9802068429402446</v>
      </c>
    </row>
    <row r="450" spans="1:2" x14ac:dyDescent="0.2">
      <c r="A450" s="27">
        <v>1.6531371305133426E-3</v>
      </c>
      <c r="B450" s="27">
        <v>-4.9822173172018047</v>
      </c>
    </row>
    <row r="451" spans="1:2" x14ac:dyDescent="0.2">
      <c r="A451" s="27">
        <v>1.65535390100348E-3</v>
      </c>
      <c r="B451" s="27">
        <v>-4.983942825836019</v>
      </c>
    </row>
    <row r="452" spans="1:2" x14ac:dyDescent="0.2">
      <c r="A452" s="27">
        <v>1.6586367619593214E-3</v>
      </c>
      <c r="B452" s="27">
        <v>-4.9860438265807305</v>
      </c>
    </row>
    <row r="453" spans="1:2" x14ac:dyDescent="0.2">
      <c r="A453" s="27">
        <v>1.6620920565024913E-3</v>
      </c>
      <c r="B453" s="27">
        <v>-4.9655815861657864</v>
      </c>
    </row>
    <row r="454" spans="1:2" x14ac:dyDescent="0.2">
      <c r="A454" s="27">
        <v>1.6649043978746833E-3</v>
      </c>
      <c r="B454" s="27">
        <v>-2.9901765739308241</v>
      </c>
    </row>
    <row r="455" spans="1:2" x14ac:dyDescent="0.2">
      <c r="A455" s="27">
        <v>1.6670241813608582E-3</v>
      </c>
      <c r="B455" s="27">
        <v>-1.8555727632356185</v>
      </c>
    </row>
    <row r="456" spans="1:2" x14ac:dyDescent="0.2">
      <c r="A456" s="27">
        <v>1.6688372201074165E-3</v>
      </c>
      <c r="B456" s="27">
        <v>-0.12290433750476377</v>
      </c>
    </row>
    <row r="457" spans="1:2" x14ac:dyDescent="0.2">
      <c r="A457" s="27">
        <v>1.6706020021196009E-3</v>
      </c>
      <c r="B457" s="27">
        <v>1.4697092480300824</v>
      </c>
    </row>
    <row r="458" spans="1:2" x14ac:dyDescent="0.2">
      <c r="A458" s="27">
        <v>1.671423819465263E-3</v>
      </c>
      <c r="B458" s="27">
        <v>2.1589760842368966</v>
      </c>
    </row>
    <row r="459" spans="1:2" x14ac:dyDescent="0.2">
      <c r="A459" s="27">
        <v>1.6720176665494251E-3</v>
      </c>
      <c r="B459" s="27">
        <v>2.8560349217285683</v>
      </c>
    </row>
    <row r="460" spans="1:2" x14ac:dyDescent="0.2">
      <c r="A460" s="27">
        <v>1.6726756418550511E-3</v>
      </c>
      <c r="B460" s="27">
        <v>3.5116614862327817</v>
      </c>
    </row>
    <row r="461" spans="1:2" x14ac:dyDescent="0.2">
      <c r="A461" s="27">
        <v>1.6731786923254487E-3</v>
      </c>
      <c r="B461" s="27">
        <v>3.9514932048148248</v>
      </c>
    </row>
    <row r="462" spans="1:2" x14ac:dyDescent="0.2">
      <c r="A462" s="27">
        <v>1.6737140242306988E-3</v>
      </c>
      <c r="B462" s="27">
        <v>4.476408086088612</v>
      </c>
    </row>
    <row r="463" spans="1:2" x14ac:dyDescent="0.2">
      <c r="A463" s="27">
        <v>1.6744385151154411E-3</v>
      </c>
      <c r="B463" s="27">
        <v>4.8700313356856126</v>
      </c>
    </row>
    <row r="464" spans="1:2" x14ac:dyDescent="0.2">
      <c r="A464" s="27">
        <v>1.6752565714678999E-3</v>
      </c>
      <c r="B464" s="27">
        <v>4.9482718786286739</v>
      </c>
    </row>
    <row r="465" spans="1:2" x14ac:dyDescent="0.2">
      <c r="A465" s="27">
        <v>1.6764781686528264E-3</v>
      </c>
      <c r="B465" s="27">
        <v>4.9753112622770743</v>
      </c>
    </row>
    <row r="466" spans="1:2" x14ac:dyDescent="0.2">
      <c r="A466" s="27">
        <v>1.6776251303097412E-3</v>
      </c>
      <c r="B466" s="27">
        <v>4.9800301806285585</v>
      </c>
    </row>
    <row r="467" spans="1:2" x14ac:dyDescent="0.2">
      <c r="A467" s="27">
        <v>1.6792099645842086E-3</v>
      </c>
      <c r="B467" s="27">
        <v>4.9805242808054908</v>
      </c>
    </row>
    <row r="468" spans="1:2" x14ac:dyDescent="0.2">
      <c r="A468" s="27">
        <v>1.6811264754610909E-3</v>
      </c>
      <c r="B468" s="27">
        <v>4.9834206993744417</v>
      </c>
    </row>
    <row r="469" spans="1:2" x14ac:dyDescent="0.2">
      <c r="A469" s="27">
        <v>1.6844828998444814E-3</v>
      </c>
      <c r="B469" s="27">
        <v>4.9846734958828876</v>
      </c>
    </row>
    <row r="470" spans="1:2" x14ac:dyDescent="0.2">
      <c r="A470" s="27">
        <v>1.6875236613357826E-3</v>
      </c>
      <c r="B470" s="27">
        <v>4.9874653855491893</v>
      </c>
    </row>
    <row r="471" spans="1:2" x14ac:dyDescent="0.2">
      <c r="A471" s="27">
        <v>1.6905385073978467E-3</v>
      </c>
      <c r="B471" s="27">
        <v>4.8907381965802008</v>
      </c>
    </row>
    <row r="472" spans="1:2" x14ac:dyDescent="0.2">
      <c r="A472" s="27">
        <v>1.6926199017937851E-3</v>
      </c>
      <c r="B472" s="27">
        <v>2.7269003007830119</v>
      </c>
    </row>
    <row r="473" spans="1:2" x14ac:dyDescent="0.2">
      <c r="A473" s="27">
        <v>1.6938088599547259E-3</v>
      </c>
      <c r="B473" s="27">
        <v>2.4459810034182907</v>
      </c>
    </row>
    <row r="474" spans="1:2" x14ac:dyDescent="0.2">
      <c r="A474" s="27">
        <v>1.6950233611687808E-3</v>
      </c>
      <c r="B474" s="27">
        <v>1.3425985600198782</v>
      </c>
    </row>
    <row r="475" spans="1:2" x14ac:dyDescent="0.2">
      <c r="A475" s="27">
        <v>1.6955777818220804E-3</v>
      </c>
      <c r="B475" s="27">
        <v>0.64904276318046472</v>
      </c>
    </row>
    <row r="476" spans="1:2" x14ac:dyDescent="0.2">
      <c r="A476" s="27">
        <v>1.6959384777233469E-3</v>
      </c>
      <c r="B476" s="27">
        <v>0.41954564659219512</v>
      </c>
    </row>
    <row r="477" spans="1:2" x14ac:dyDescent="0.2">
      <c r="A477" s="27">
        <v>1.6962941731479941E-3</v>
      </c>
      <c r="B477" s="27">
        <v>0.20238756128673752</v>
      </c>
    </row>
    <row r="478" spans="1:2" x14ac:dyDescent="0.2">
      <c r="A478" s="27">
        <v>1.6966533038823279E-3</v>
      </c>
      <c r="B478" s="27">
        <v>-0.11714728528536535</v>
      </c>
    </row>
    <row r="479" spans="1:2" x14ac:dyDescent="0.2">
      <c r="A479" s="27">
        <v>1.6970095437465204E-3</v>
      </c>
      <c r="B479" s="27">
        <v>-0.50429310258568516</v>
      </c>
    </row>
    <row r="480" spans="1:2" x14ac:dyDescent="0.2">
      <c r="A480" s="27">
        <v>1.6974795072993046E-3</v>
      </c>
      <c r="B480" s="27">
        <v>-0.99221065002271092</v>
      </c>
    </row>
    <row r="481" spans="1:2" x14ac:dyDescent="0.2">
      <c r="A481" s="27">
        <v>1.6979512597610313E-3</v>
      </c>
      <c r="B481" s="27">
        <v>-1.4379407729419946</v>
      </c>
    </row>
    <row r="482" spans="1:2" x14ac:dyDescent="0.2">
      <c r="A482" s="27">
        <v>1.6984824860610966E-3</v>
      </c>
      <c r="B482" s="27">
        <v>-1.942749476178784</v>
      </c>
    </row>
    <row r="483" spans="1:2" x14ac:dyDescent="0.2">
      <c r="A483" s="27">
        <v>1.6991540295568089E-3</v>
      </c>
      <c r="B483" s="27">
        <v>-2.6298144405291684</v>
      </c>
    </row>
    <row r="484" spans="1:2" x14ac:dyDescent="0.2">
      <c r="A484" s="27">
        <v>1.6999176544552303E-3</v>
      </c>
      <c r="B484" s="27">
        <v>-3.4113396217424126</v>
      </c>
    </row>
    <row r="485" spans="1:2" x14ac:dyDescent="0.2">
      <c r="A485" s="27">
        <v>1.7009374611777542E-3</v>
      </c>
      <c r="B485" s="27">
        <v>-4.4326491984455094</v>
      </c>
    </row>
    <row r="486" spans="1:2" x14ac:dyDescent="0.2">
      <c r="A486" s="27">
        <v>1.7020113121357183E-3</v>
      </c>
      <c r="B486" s="27">
        <v>-4.9173415473406283</v>
      </c>
    </row>
    <row r="487" spans="1:2" x14ac:dyDescent="0.2">
      <c r="A487" s="27">
        <v>1.7030326899257619E-3</v>
      </c>
      <c r="B487" s="27">
        <v>-4.965305079967929</v>
      </c>
    </row>
    <row r="488" spans="1:2" x14ac:dyDescent="0.2">
      <c r="A488" s="27">
        <v>1.7042107625140257E-3</v>
      </c>
      <c r="B488" s="27">
        <v>-4.9778260305699149</v>
      </c>
    </row>
    <row r="489" spans="1:2" x14ac:dyDescent="0.2">
      <c r="A489" s="27">
        <v>1.705588314712963E-3</v>
      </c>
      <c r="B489" s="27">
        <v>-4.9803895331676982</v>
      </c>
    </row>
    <row r="490" spans="1:2" x14ac:dyDescent="0.2">
      <c r="A490" s="27">
        <v>1.7073135078296312E-3</v>
      </c>
      <c r="B490" s="27">
        <v>-4.9812960156231769</v>
      </c>
    </row>
    <row r="491" spans="1:2" x14ac:dyDescent="0.2">
      <c r="A491" s="27">
        <v>1.7092492439845762E-3</v>
      </c>
      <c r="B491" s="27">
        <v>-4.9837195920379465</v>
      </c>
    </row>
    <row r="492" spans="1:2" x14ac:dyDescent="0.2">
      <c r="A492" s="27">
        <v>1.7123876935305554E-3</v>
      </c>
      <c r="B492" s="27">
        <v>-4.9850789732354066</v>
      </c>
    </row>
    <row r="493" spans="1:2" x14ac:dyDescent="0.2">
      <c r="A493" s="27">
        <v>1.7157417244881485E-3</v>
      </c>
      <c r="B493" s="27">
        <v>-4.986994835317093</v>
      </c>
    </row>
    <row r="494" spans="1:2" x14ac:dyDescent="0.2">
      <c r="A494" s="27">
        <v>1.7186766609365229E-3</v>
      </c>
      <c r="B494" s="27">
        <v>-4.9192777360103124</v>
      </c>
    </row>
    <row r="495" spans="1:2" x14ac:dyDescent="0.2">
      <c r="A495" s="27">
        <v>1.7211165328406444E-3</v>
      </c>
      <c r="B495" s="27">
        <v>-2.3603571336563136</v>
      </c>
    </row>
    <row r="496" spans="1:2" x14ac:dyDescent="0.2">
      <c r="A496" s="27">
        <v>1.7229473971643035E-3</v>
      </c>
      <c r="B496" s="27">
        <v>-1.51479145128285</v>
      </c>
    </row>
    <row r="497" spans="1:2" x14ac:dyDescent="0.2">
      <c r="A497" s="27">
        <v>1.7244591727029947E-3</v>
      </c>
      <c r="B497" s="27">
        <v>0.1578185728057705</v>
      </c>
    </row>
    <row r="498" spans="1:2" x14ac:dyDescent="0.2">
      <c r="A498" s="27">
        <v>1.7255033466249245E-3</v>
      </c>
      <c r="B498" s="27">
        <v>1.2498869788304021</v>
      </c>
    </row>
    <row r="499" spans="1:2" x14ac:dyDescent="0.2">
      <c r="A499" s="27">
        <v>1.7259834444938687E-3</v>
      </c>
      <c r="B499" s="27">
        <v>1.5301543111370148</v>
      </c>
    </row>
    <row r="500" spans="1:2" x14ac:dyDescent="0.2">
      <c r="A500" s="27">
        <v>1.726420563210951E-3</v>
      </c>
      <c r="B500" s="27">
        <v>1.9958048909663737</v>
      </c>
    </row>
    <row r="501" spans="1:2" x14ac:dyDescent="0.2">
      <c r="A501" s="27">
        <v>1.7268626318863182E-3</v>
      </c>
      <c r="B501" s="27">
        <v>2.5452157853410293</v>
      </c>
    </row>
    <row r="502" spans="1:2" x14ac:dyDescent="0.2">
      <c r="A502" s="27">
        <v>1.7273169386499241E-3</v>
      </c>
      <c r="B502" s="27">
        <v>3.0355729061569598</v>
      </c>
    </row>
    <row r="503" spans="1:2" x14ac:dyDescent="0.2">
      <c r="A503" s="27">
        <v>1.7278135663537338E-3</v>
      </c>
      <c r="B503" s="27">
        <v>3.5047772733618818</v>
      </c>
    </row>
    <row r="504" spans="1:2" x14ac:dyDescent="0.2">
      <c r="A504" s="27">
        <v>1.7282825716180344E-3</v>
      </c>
      <c r="B504" s="27">
        <v>3.9785840993189261</v>
      </c>
    </row>
    <row r="505" spans="1:2" x14ac:dyDescent="0.2">
      <c r="A505" s="27">
        <v>1.7291831987619488E-3</v>
      </c>
      <c r="B505" s="27">
        <v>4.8016246675926864</v>
      </c>
    </row>
    <row r="506" spans="1:2" x14ac:dyDescent="0.2">
      <c r="A506" s="27">
        <v>1.7302206481434696E-3</v>
      </c>
      <c r="B506" s="27">
        <v>4.9448042855690844</v>
      </c>
    </row>
    <row r="507" spans="1:2" x14ac:dyDescent="0.2">
      <c r="A507" s="27">
        <v>1.7311550684829178E-3</v>
      </c>
      <c r="B507" s="27">
        <v>4.9702313176932371</v>
      </c>
    </row>
    <row r="508" spans="1:2" x14ac:dyDescent="0.2">
      <c r="A508" s="27">
        <v>1.7323360567283394E-3</v>
      </c>
      <c r="B508" s="27">
        <v>4.9787408489711993</v>
      </c>
    </row>
    <row r="509" spans="1:2" x14ac:dyDescent="0.2">
      <c r="A509" s="27">
        <v>1.7336345609945988E-3</v>
      </c>
      <c r="B509" s="27">
        <v>4.9799171909134721</v>
      </c>
    </row>
    <row r="510" spans="1:2" x14ac:dyDescent="0.2">
      <c r="A510" s="27">
        <v>1.7356932502925349E-3</v>
      </c>
      <c r="B510" s="27">
        <v>4.9822791118875065</v>
      </c>
    </row>
    <row r="511" spans="1:2" x14ac:dyDescent="0.2">
      <c r="A511" s="27">
        <v>1.737878331561616E-3</v>
      </c>
      <c r="B511" s="27">
        <v>4.9836599928276097</v>
      </c>
    </row>
    <row r="512" spans="1:2" x14ac:dyDescent="0.2">
      <c r="A512" s="27">
        <v>1.7411467943476246E-3</v>
      </c>
      <c r="B512" s="27">
        <v>4.9861153883604725</v>
      </c>
    </row>
    <row r="513" spans="1:2" x14ac:dyDescent="0.2">
      <c r="A513" s="27">
        <v>1.7446007439457815E-3</v>
      </c>
      <c r="B513" s="27">
        <v>4.9681269592587611</v>
      </c>
    </row>
    <row r="514" spans="1:2" x14ac:dyDescent="0.2">
      <c r="A514" s="27">
        <v>1.7460443159732753E-3</v>
      </c>
      <c r="B514" s="27">
        <v>4.1258472017950343</v>
      </c>
    </row>
    <row r="515" spans="1:2" x14ac:dyDescent="0.2">
      <c r="A515" s="27">
        <v>1.7474760886600203E-3</v>
      </c>
      <c r="B515" s="27">
        <v>3.0774900277786359</v>
      </c>
    </row>
    <row r="516" spans="1:2" x14ac:dyDescent="0.2">
      <c r="A516" s="27">
        <v>1.7482459361123973E-3</v>
      </c>
      <c r="B516" s="27">
        <v>2.8843428286838253</v>
      </c>
    </row>
    <row r="517" spans="1:2" x14ac:dyDescent="0.2">
      <c r="A517" s="27">
        <v>1.7489927109909462E-3</v>
      </c>
      <c r="B517" s="27">
        <v>2.2288221167154489</v>
      </c>
    </row>
    <row r="518" spans="1:2" x14ac:dyDescent="0.2">
      <c r="A518" s="27">
        <v>1.7495812433998882E-3</v>
      </c>
      <c r="B518" s="27">
        <v>1.6870976136731644</v>
      </c>
    </row>
    <row r="519" spans="1:2" x14ac:dyDescent="0.2">
      <c r="A519" s="27">
        <v>1.7499027829057136E-3</v>
      </c>
      <c r="B519" s="27">
        <v>1.4754792259271416</v>
      </c>
    </row>
    <row r="520" spans="1:2" x14ac:dyDescent="0.2">
      <c r="A520" s="27">
        <v>1.7503097349410256E-3</v>
      </c>
      <c r="B520" s="27">
        <v>1.2022185300884254</v>
      </c>
    </row>
    <row r="521" spans="1:2" x14ac:dyDescent="0.2">
      <c r="A521" s="27">
        <v>1.7506930551533383E-3</v>
      </c>
      <c r="B521" s="27">
        <v>0.87532104193106042</v>
      </c>
    </row>
    <row r="522" spans="1:2" x14ac:dyDescent="0.2">
      <c r="A522" s="27">
        <v>1.7511647328195962E-3</v>
      </c>
      <c r="B522" s="27">
        <v>0.43786740038163513</v>
      </c>
    </row>
    <row r="523" spans="1:2" x14ac:dyDescent="0.2">
      <c r="A523" s="27">
        <v>1.7518035073991914E-3</v>
      </c>
      <c r="B523" s="27">
        <v>-0.1419368819776376</v>
      </c>
    </row>
    <row r="524" spans="1:2" x14ac:dyDescent="0.2">
      <c r="A524" s="27">
        <v>1.752481914352006E-3</v>
      </c>
      <c r="B524" s="27">
        <v>-0.74690928384671418</v>
      </c>
    </row>
    <row r="525" spans="1:2" x14ac:dyDescent="0.2">
      <c r="A525" s="27">
        <v>1.7533654713283791E-3</v>
      </c>
      <c r="B525" s="27">
        <v>-1.59354386110486</v>
      </c>
    </row>
    <row r="526" spans="1:2" x14ac:dyDescent="0.2">
      <c r="A526" s="27">
        <v>1.7545388282824879E-3</v>
      </c>
      <c r="B526" s="27">
        <v>-2.7405545600030918</v>
      </c>
    </row>
    <row r="527" spans="1:2" x14ac:dyDescent="0.2">
      <c r="A527" s="27">
        <v>1.7561592315941739E-3</v>
      </c>
      <c r="B527" s="27">
        <v>-4.3201204288287682</v>
      </c>
    </row>
    <row r="528" spans="1:2" x14ac:dyDescent="0.2">
      <c r="A528" s="27">
        <v>1.7578743544909051E-3</v>
      </c>
      <c r="B528" s="27">
        <v>-4.9474796423698724</v>
      </c>
    </row>
    <row r="529" spans="1:2" x14ac:dyDescent="0.2">
      <c r="A529" s="27">
        <v>1.7594852405213794E-3</v>
      </c>
      <c r="B529" s="27">
        <v>-4.9777421142756015</v>
      </c>
    </row>
    <row r="530" spans="1:2" x14ac:dyDescent="0.2">
      <c r="A530" s="27">
        <v>1.7611688110599725E-3</v>
      </c>
      <c r="B530" s="27">
        <v>-4.9809767898871069</v>
      </c>
    </row>
    <row r="531" spans="1:2" x14ac:dyDescent="0.2">
      <c r="A531" s="27">
        <v>1.7629394227905403E-3</v>
      </c>
      <c r="B531" s="27">
        <v>-4.9815678971316109</v>
      </c>
    </row>
    <row r="532" spans="1:2" x14ac:dyDescent="0.2">
      <c r="A532" s="27">
        <v>1.7650761869101479E-3</v>
      </c>
      <c r="B532" s="27">
        <v>-4.984349752892661</v>
      </c>
    </row>
    <row r="533" spans="1:2" x14ac:dyDescent="0.2">
      <c r="A533" s="27">
        <v>1.7681575253662362E-3</v>
      </c>
      <c r="B533" s="27">
        <v>-4.9853390260422277</v>
      </c>
    </row>
    <row r="534" spans="1:2" x14ac:dyDescent="0.2">
      <c r="A534" s="27">
        <v>1.7712221244751121E-3</v>
      </c>
      <c r="B534" s="27">
        <v>-4.9876849002880315</v>
      </c>
    </row>
    <row r="535" spans="1:2" x14ac:dyDescent="0.2">
      <c r="A535" s="27">
        <v>1.7724790064383967E-3</v>
      </c>
      <c r="B535" s="27">
        <v>-4.9807217873532332</v>
      </c>
    </row>
    <row r="536" spans="1:2" x14ac:dyDescent="0.2">
      <c r="A536" s="27">
        <v>1.773891576226307E-3</v>
      </c>
      <c r="B536" s="27">
        <v>-4.7728807045714197</v>
      </c>
    </row>
    <row r="537" spans="1:2" x14ac:dyDescent="0.2">
      <c r="A537" s="27">
        <v>1.7753380945556404E-3</v>
      </c>
      <c r="B537" s="27">
        <v>-2.8598773944720581</v>
      </c>
    </row>
    <row r="538" spans="1:2" x14ac:dyDescent="0.2">
      <c r="A538" s="27">
        <v>1.7763267207731991E-3</v>
      </c>
      <c r="B538" s="27">
        <v>-2.6285204689585995</v>
      </c>
    </row>
    <row r="539" spans="1:2" x14ac:dyDescent="0.2">
      <c r="A539" s="27">
        <v>1.7772994771033627E-3</v>
      </c>
      <c r="B539" s="27">
        <v>-1.9669382930661361</v>
      </c>
    </row>
    <row r="540" spans="1:2" x14ac:dyDescent="0.2">
      <c r="A540" s="27">
        <v>1.7777256528620682E-3</v>
      </c>
      <c r="B540" s="27">
        <v>-1.3382735508237324</v>
      </c>
    </row>
    <row r="541" spans="1:2" x14ac:dyDescent="0.2">
      <c r="A541" s="27">
        <v>1.7781959488970323E-3</v>
      </c>
      <c r="B541" s="27">
        <v>-0.90254245636286046</v>
      </c>
    </row>
    <row r="542" spans="1:2" x14ac:dyDescent="0.2">
      <c r="A542" s="27">
        <v>1.7784498138579464E-3</v>
      </c>
      <c r="B542" s="27">
        <v>-0.75726630104060244</v>
      </c>
    </row>
    <row r="543" spans="1:2" x14ac:dyDescent="0.2">
      <c r="A543" s="27">
        <v>1.7787303659260768E-3</v>
      </c>
      <c r="B543" s="27">
        <v>-0.57502198967910112</v>
      </c>
    </row>
    <row r="544" spans="1:2" x14ac:dyDescent="0.2">
      <c r="A544" s="27">
        <v>1.7790426889704467E-3</v>
      </c>
      <c r="B544" s="27">
        <v>-0.29127209064903797</v>
      </c>
    </row>
    <row r="545" spans="1:2" x14ac:dyDescent="0.2">
      <c r="A545" s="27">
        <v>1.7794045201585122E-3</v>
      </c>
      <c r="B545" s="27">
        <v>8.7200792230147955E-2</v>
      </c>
    </row>
    <row r="546" spans="1:2" x14ac:dyDescent="0.2">
      <c r="A546" s="27">
        <v>1.7798862676439123E-3</v>
      </c>
      <c r="B546" s="27">
        <v>0.58713426483329567</v>
      </c>
    </row>
    <row r="547" spans="1:2" x14ac:dyDescent="0.2">
      <c r="A547" s="27">
        <v>1.7804759603343614E-3</v>
      </c>
      <c r="B547" s="27">
        <v>1.1466808080041619</v>
      </c>
    </row>
    <row r="548" spans="1:2" x14ac:dyDescent="0.2">
      <c r="A548" s="27">
        <v>1.7810164159429386E-3</v>
      </c>
      <c r="B548" s="27">
        <v>1.6754363384633251</v>
      </c>
    </row>
    <row r="549" spans="1:2" x14ac:dyDescent="0.2">
      <c r="A549" s="27">
        <v>1.7817788424066619E-3</v>
      </c>
      <c r="B549" s="27">
        <v>2.4630588653442849</v>
      </c>
    </row>
    <row r="550" spans="1:2" x14ac:dyDescent="0.2">
      <c r="A550" s="27">
        <v>1.7826086698523116E-3</v>
      </c>
      <c r="B550" s="27">
        <v>3.3242667761277156</v>
      </c>
    </row>
    <row r="551" spans="1:2" x14ac:dyDescent="0.2">
      <c r="A551" s="27">
        <v>1.7838028547716473E-3</v>
      </c>
      <c r="B551" s="27">
        <v>4.539639089231966</v>
      </c>
    </row>
    <row r="552" spans="1:2" x14ac:dyDescent="0.2">
      <c r="A552" s="27">
        <v>1.7849703390642204E-3</v>
      </c>
      <c r="B552" s="27">
        <v>4.9304591242068501</v>
      </c>
    </row>
    <row r="553" spans="1:2" x14ac:dyDescent="0.2">
      <c r="A553" s="27">
        <v>1.7857876657118041E-3</v>
      </c>
      <c r="B553" s="27">
        <v>4.9637692099740702</v>
      </c>
    </row>
    <row r="554" spans="1:2" x14ac:dyDescent="0.2">
      <c r="A554" s="27">
        <v>1.78665881064283E-3</v>
      </c>
      <c r="B554" s="27">
        <v>4.9767340009235079</v>
      </c>
    </row>
    <row r="555" spans="1:2" x14ac:dyDescent="0.2">
      <c r="A555" s="27">
        <v>1.7877157451741505E-3</v>
      </c>
      <c r="B555" s="27">
        <v>4.9797252983800258</v>
      </c>
    </row>
    <row r="556" spans="1:2" x14ac:dyDescent="0.2">
      <c r="A556" s="27">
        <v>1.7892109773423803E-3</v>
      </c>
      <c r="B556" s="27">
        <v>4.9800669204696488</v>
      </c>
    </row>
    <row r="557" spans="1:2" x14ac:dyDescent="0.2">
      <c r="A557" s="27">
        <v>1.790634535799982E-3</v>
      </c>
      <c r="B557" s="27">
        <v>4.9826421713013502</v>
      </c>
    </row>
    <row r="558" spans="1:2" x14ac:dyDescent="0.2">
      <c r="A558" s="27">
        <v>1.7934816527151857E-3</v>
      </c>
      <c r="B558" s="27">
        <v>4.9837109808378406</v>
      </c>
    </row>
    <row r="559" spans="1:2" x14ac:dyDescent="0.2">
      <c r="A559" s="27">
        <v>1.7966471285477317E-3</v>
      </c>
      <c r="B559" s="27">
        <v>4.9867653676840691</v>
      </c>
    </row>
    <row r="560" spans="1:2" x14ac:dyDescent="0.2">
      <c r="A560" s="27">
        <v>1.7993366343091587E-3</v>
      </c>
      <c r="B560" s="27">
        <v>4.9472412878893826</v>
      </c>
    </row>
    <row r="561" spans="1:2" x14ac:dyDescent="0.2">
      <c r="A561" s="27">
        <v>1.8012180765607691E-3</v>
      </c>
      <c r="B561" s="27">
        <v>3.6690509000275</v>
      </c>
    </row>
    <row r="562" spans="1:2" x14ac:dyDescent="0.2">
      <c r="A562" s="27">
        <v>1.8027658746071573E-3</v>
      </c>
      <c r="B562" s="27">
        <v>2.9865930056751813</v>
      </c>
    </row>
    <row r="563" spans="1:2" x14ac:dyDescent="0.2">
      <c r="A563" s="27">
        <v>1.8042984687000612E-3</v>
      </c>
      <c r="B563" s="27">
        <v>1.8609176994460335</v>
      </c>
    </row>
    <row r="564" spans="1:2" x14ac:dyDescent="0.2">
      <c r="A564" s="27">
        <v>1.8050562636135197E-3</v>
      </c>
      <c r="B564" s="27">
        <v>1.1524768766924467</v>
      </c>
    </row>
    <row r="565" spans="1:2" x14ac:dyDescent="0.2">
      <c r="A565" s="27">
        <v>1.8054941409999872E-3</v>
      </c>
      <c r="B565" s="27">
        <v>0.86886810741105369</v>
      </c>
    </row>
    <row r="566" spans="1:2" x14ac:dyDescent="0.2">
      <c r="A566" s="27">
        <v>1.8060086836113427E-3</v>
      </c>
      <c r="B566" s="27">
        <v>0.47766016128507588</v>
      </c>
    </row>
    <row r="567" spans="1:2" x14ac:dyDescent="0.2">
      <c r="A567" s="27">
        <v>1.8064323609109441E-3</v>
      </c>
      <c r="B567" s="27">
        <v>6.8968338284604705E-2</v>
      </c>
    </row>
    <row r="568" spans="1:2" x14ac:dyDescent="0.2">
      <c r="A568" s="27">
        <v>1.806927841382179E-3</v>
      </c>
      <c r="B568" s="27">
        <v>-0.40162499073880714</v>
      </c>
    </row>
    <row r="569" spans="1:2" x14ac:dyDescent="0.2">
      <c r="A569" s="27">
        <v>1.8074575214339264E-3</v>
      </c>
      <c r="B569" s="27">
        <v>-0.87720799605979127</v>
      </c>
    </row>
    <row r="570" spans="1:2" x14ac:dyDescent="0.2">
      <c r="A570" s="27">
        <v>1.8080595250694873E-3</v>
      </c>
      <c r="B570" s="27">
        <v>-1.4249463038012165</v>
      </c>
    </row>
    <row r="571" spans="1:2" x14ac:dyDescent="0.2">
      <c r="A571" s="27">
        <v>1.8088690567413736E-3</v>
      </c>
      <c r="B571" s="27">
        <v>-2.2131286037257953</v>
      </c>
    </row>
    <row r="572" spans="1:2" x14ac:dyDescent="0.2">
      <c r="A572" s="27">
        <v>1.8097574397186989E-3</v>
      </c>
      <c r="B572" s="27">
        <v>-3.0734107063822704</v>
      </c>
    </row>
    <row r="573" spans="1:2" x14ac:dyDescent="0.2">
      <c r="A573" s="27">
        <v>1.8111562684311356E-3</v>
      </c>
      <c r="B573" s="27">
        <v>-4.4200580431671765</v>
      </c>
    </row>
    <row r="574" spans="1:2" x14ac:dyDescent="0.2">
      <c r="A574" s="27">
        <v>1.8127399580276573E-3</v>
      </c>
      <c r="B574" s="27">
        <v>-4.945241684483884</v>
      </c>
    </row>
    <row r="575" spans="1:2" x14ac:dyDescent="0.2">
      <c r="A575" s="27">
        <v>1.8138323852500368E-3</v>
      </c>
      <c r="B575" s="27">
        <v>-4.9732975145166813</v>
      </c>
    </row>
    <row r="576" spans="1:2" x14ac:dyDescent="0.2">
      <c r="A576" s="27">
        <v>1.8150000548490461E-3</v>
      </c>
      <c r="B576" s="27">
        <v>-4.9794850315865418</v>
      </c>
    </row>
    <row r="577" spans="1:2" x14ac:dyDescent="0.2">
      <c r="A577" s="27">
        <v>1.8165832035304562E-3</v>
      </c>
      <c r="B577" s="27">
        <v>-4.9808849093796077</v>
      </c>
    </row>
    <row r="578" spans="1:2" x14ac:dyDescent="0.2">
      <c r="A578" s="27">
        <v>1.8190112815133245E-3</v>
      </c>
      <c r="B578" s="27">
        <v>-4.9833661415914969</v>
      </c>
    </row>
    <row r="579" spans="1:2" x14ac:dyDescent="0.2">
      <c r="A579" s="27">
        <v>1.8216043128474204E-3</v>
      </c>
      <c r="B579" s="27">
        <v>-4.9848832897322604</v>
      </c>
    </row>
    <row r="580" spans="1:2" x14ac:dyDescent="0.2">
      <c r="A580" s="27">
        <v>1.8240774350463597E-3</v>
      </c>
      <c r="B580" s="27">
        <v>-4.9866246028009158</v>
      </c>
    </row>
    <row r="581" spans="1:2" x14ac:dyDescent="0.2">
      <c r="A581" s="27">
        <v>1.8267284510748607E-3</v>
      </c>
      <c r="B581" s="27">
        <v>-4.9690897294344234</v>
      </c>
    </row>
    <row r="582" spans="1:2" x14ac:dyDescent="0.2">
      <c r="A582" s="27">
        <v>1.8289721282100434E-3</v>
      </c>
      <c r="B582" s="27">
        <v>-3.3951328938456462</v>
      </c>
    </row>
    <row r="583" spans="1:2" x14ac:dyDescent="0.2">
      <c r="A583" s="27">
        <v>1.8307088914506311E-3</v>
      </c>
      <c r="B583" s="27">
        <v>-2.445730970004055</v>
      </c>
    </row>
    <row r="584" spans="1:2" x14ac:dyDescent="0.2">
      <c r="A584" s="27">
        <v>1.8322082233320079E-3</v>
      </c>
      <c r="B584" s="27">
        <v>-1.2846622180512</v>
      </c>
    </row>
    <row r="585" spans="1:2" x14ac:dyDescent="0.2">
      <c r="A585" s="27">
        <v>1.8328979388874404E-3</v>
      </c>
      <c r="B585" s="27">
        <v>-0.5600605731494448</v>
      </c>
    </row>
    <row r="586" spans="1:2" x14ac:dyDescent="0.2">
      <c r="A586" s="27">
        <v>1.8333594697724181E-3</v>
      </c>
      <c r="B586" s="27">
        <v>-0.22458937899054626</v>
      </c>
    </row>
    <row r="587" spans="1:2" x14ac:dyDescent="0.2">
      <c r="A587" s="27">
        <v>1.8339117735249645E-3</v>
      </c>
      <c r="B587" s="27">
        <v>0.21262309538958815</v>
      </c>
    </row>
    <row r="588" spans="1:2" x14ac:dyDescent="0.2">
      <c r="A588" s="27">
        <v>1.8343637199269576E-3</v>
      </c>
      <c r="B588" s="27">
        <v>0.66639272483766954</v>
      </c>
    </row>
    <row r="589" spans="1:2" x14ac:dyDescent="0.2">
      <c r="A589" s="27">
        <v>1.834862067496153E-3</v>
      </c>
      <c r="B589" s="27">
        <v>1.1659653122729925</v>
      </c>
    </row>
    <row r="590" spans="1:2" x14ac:dyDescent="0.2">
      <c r="A590" s="27">
        <v>1.8353716193646118E-3</v>
      </c>
      <c r="B590" s="27">
        <v>1.6445728028121092</v>
      </c>
    </row>
    <row r="591" spans="1:2" x14ac:dyDescent="0.2">
      <c r="A591" s="27">
        <v>1.8359920783491425E-3</v>
      </c>
      <c r="B591" s="27">
        <v>2.2297832054399356</v>
      </c>
    </row>
    <row r="592" spans="1:2" x14ac:dyDescent="0.2">
      <c r="A592" s="27">
        <v>1.8367872806725914E-3</v>
      </c>
      <c r="B592" s="27">
        <v>3.0250071445680367</v>
      </c>
    </row>
    <row r="593" spans="1:2" x14ac:dyDescent="0.2">
      <c r="A593" s="27">
        <v>1.8376775308291923E-3</v>
      </c>
      <c r="B593" s="27">
        <v>3.9043530537665525</v>
      </c>
    </row>
    <row r="594" spans="1:2" x14ac:dyDescent="0.2">
      <c r="A594" s="27">
        <v>1.8386879799729065E-3</v>
      </c>
      <c r="B594" s="27">
        <v>4.7870581647612074</v>
      </c>
    </row>
    <row r="595" spans="1:2" x14ac:dyDescent="0.2">
      <c r="A595" s="27">
        <v>1.8397918651441852E-3</v>
      </c>
      <c r="B595" s="27">
        <v>4.9446971306998861</v>
      </c>
    </row>
    <row r="596" spans="1:2" x14ac:dyDescent="0.2">
      <c r="A596" s="27">
        <v>1.8407132868058505E-3</v>
      </c>
      <c r="B596" s="27">
        <v>4.9706509247827588</v>
      </c>
    </row>
    <row r="597" spans="1:2" x14ac:dyDescent="0.2">
      <c r="A597" s="27">
        <v>1.8416756012285184E-3</v>
      </c>
      <c r="B597" s="27">
        <v>4.9784846368547031</v>
      </c>
    </row>
    <row r="598" spans="1:2" x14ac:dyDescent="0.2">
      <c r="A598" s="27">
        <v>1.8429493830625584E-3</v>
      </c>
      <c r="B598" s="27">
        <v>4.9805027369064749</v>
      </c>
    </row>
    <row r="599" spans="1:2" x14ac:dyDescent="0.2">
      <c r="A599" s="27">
        <v>1.8446513137835977E-3</v>
      </c>
      <c r="B599" s="27">
        <v>4.9816984142698733</v>
      </c>
    </row>
    <row r="600" spans="1:2" x14ac:dyDescent="0.2">
      <c r="A600" s="27">
        <v>1.8465431326847351E-3</v>
      </c>
      <c r="B600" s="27">
        <v>4.9837332967772463</v>
      </c>
    </row>
    <row r="601" spans="1:2" x14ac:dyDescent="0.2">
      <c r="A601" s="27">
        <v>1.8496392349139433E-3</v>
      </c>
      <c r="B601" s="27">
        <v>4.985352274291488</v>
      </c>
    </row>
    <row r="602" spans="1:2" x14ac:dyDescent="0.2">
      <c r="A602" s="27">
        <v>1.8529823370666803E-3</v>
      </c>
      <c r="B602" s="27">
        <v>4.9837239342142663</v>
      </c>
    </row>
    <row r="603" spans="1:2" x14ac:dyDescent="0.2">
      <c r="A603" s="27">
        <v>1.8554410495670291E-3</v>
      </c>
      <c r="B603" s="27">
        <v>4.6133283080585219</v>
      </c>
    </row>
    <row r="604" spans="1:2" x14ac:dyDescent="0.2">
      <c r="A604" s="27">
        <v>1.8575558419772708E-3</v>
      </c>
      <c r="B604" s="27">
        <v>2.4650380656987472</v>
      </c>
    </row>
    <row r="605" spans="1:2" x14ac:dyDescent="0.2">
      <c r="A605" s="27">
        <v>1.858650159569169E-3</v>
      </c>
      <c r="B605" s="27">
        <v>2.2514644521811222</v>
      </c>
    </row>
    <row r="606" spans="1:2" x14ac:dyDescent="0.2">
      <c r="A606" s="27">
        <v>1.8597119728100237E-3</v>
      </c>
      <c r="B606" s="27">
        <v>1.2128003874494868</v>
      </c>
    </row>
    <row r="607" spans="1:2" x14ac:dyDescent="0.2">
      <c r="A607" s="27">
        <v>1.8602606659070206E-3</v>
      </c>
      <c r="B607" s="27">
        <v>0.54787172903835546</v>
      </c>
    </row>
    <row r="608" spans="1:2" x14ac:dyDescent="0.2">
      <c r="A608" s="27">
        <v>1.8605825625470978E-3</v>
      </c>
      <c r="B608" s="27">
        <v>0.34537855965509762</v>
      </c>
    </row>
    <row r="609" spans="1:2" x14ac:dyDescent="0.2">
      <c r="A609" s="27">
        <v>1.86092585241165E-3</v>
      </c>
      <c r="B609" s="27">
        <v>0.13216512023284666</v>
      </c>
    </row>
    <row r="610" spans="1:2" x14ac:dyDescent="0.2">
      <c r="A610" s="27">
        <v>1.8612731078146904E-3</v>
      </c>
      <c r="B610" s="27">
        <v>-0.16902612303390316</v>
      </c>
    </row>
    <row r="611" spans="1:2" x14ac:dyDescent="0.2">
      <c r="A611" s="27">
        <v>1.861631919490112E-3</v>
      </c>
      <c r="B611" s="27">
        <v>-0.55378192797368619</v>
      </c>
    </row>
    <row r="612" spans="1:2" x14ac:dyDescent="0.2">
      <c r="A612" s="27">
        <v>1.8620919799714759E-3</v>
      </c>
      <c r="B612" s="27">
        <v>-1.031012240855208</v>
      </c>
    </row>
    <row r="613" spans="1:2" x14ac:dyDescent="0.2">
      <c r="A613" s="27">
        <v>1.8625490745473817E-3</v>
      </c>
      <c r="B613" s="27">
        <v>-1.466453189352011</v>
      </c>
    </row>
    <row r="614" spans="1:2" x14ac:dyDescent="0.2">
      <c r="A614" s="27">
        <v>1.8630944231858672E-3</v>
      </c>
      <c r="B614" s="27">
        <v>-1.9811582663069545</v>
      </c>
    </row>
    <row r="615" spans="1:2" x14ac:dyDescent="0.2">
      <c r="A615" s="27">
        <v>1.8637796688883803E-3</v>
      </c>
      <c r="B615" s="27">
        <v>-2.6780736712764752</v>
      </c>
    </row>
    <row r="616" spans="1:2" x14ac:dyDescent="0.2">
      <c r="A616" s="27">
        <v>1.8645659703617763E-3</v>
      </c>
      <c r="B616" s="27">
        <v>-3.4785334675152058</v>
      </c>
    </row>
    <row r="617" spans="1:2" x14ac:dyDescent="0.2">
      <c r="A617" s="27">
        <v>1.8655865324339763E-3</v>
      </c>
      <c r="B617" s="27">
        <v>-4.4959889916978266</v>
      </c>
    </row>
    <row r="618" spans="1:2" x14ac:dyDescent="0.2">
      <c r="A618" s="27">
        <v>1.8666763992589623E-3</v>
      </c>
      <c r="B618" s="27">
        <v>-4.922289163869408</v>
      </c>
    </row>
    <row r="619" spans="1:2" x14ac:dyDescent="0.2">
      <c r="A619" s="27">
        <v>1.8675740623794665E-3</v>
      </c>
      <c r="B619" s="27">
        <v>-4.9640315406129867</v>
      </c>
    </row>
    <row r="620" spans="1:2" x14ac:dyDescent="0.2">
      <c r="A620" s="27">
        <v>1.8684409602424449E-3</v>
      </c>
      <c r="B620" s="27">
        <v>-4.9765298083588752</v>
      </c>
    </row>
    <row r="621" spans="1:2" x14ac:dyDescent="0.2">
      <c r="A621" s="27">
        <v>1.869700746451217E-3</v>
      </c>
      <c r="B621" s="27">
        <v>-4.9803562300770672</v>
      </c>
    </row>
    <row r="622" spans="1:2" x14ac:dyDescent="0.2">
      <c r="A622" s="27">
        <v>1.8711881407538957E-3</v>
      </c>
      <c r="B622" s="27">
        <v>-4.9801075170493041</v>
      </c>
    </row>
    <row r="623" spans="1:2" x14ac:dyDescent="0.2">
      <c r="A623" s="27">
        <v>1.8727190706795795E-3</v>
      </c>
      <c r="B623" s="27">
        <v>-4.9832713526567662</v>
      </c>
    </row>
    <row r="624" spans="1:2" x14ac:dyDescent="0.2">
      <c r="A624" s="27">
        <v>1.8757809305309473E-3</v>
      </c>
      <c r="B624" s="27">
        <v>-4.9838848277578265</v>
      </c>
    </row>
    <row r="625" spans="1:2" x14ac:dyDescent="0.2">
      <c r="A625" s="27">
        <v>1.8788985259446148E-3</v>
      </c>
      <c r="B625" s="27">
        <v>-4.9873547936513809</v>
      </c>
    </row>
    <row r="626" spans="1:2" x14ac:dyDescent="0.2">
      <c r="A626" s="27">
        <v>1.8817937787194523E-3</v>
      </c>
      <c r="B626" s="27">
        <v>-4.7994915106674636</v>
      </c>
    </row>
    <row r="627" spans="1:2" x14ac:dyDescent="0.2">
      <c r="A627" s="27">
        <v>1.8832836118492893E-3</v>
      </c>
      <c r="B627" s="27">
        <v>-3.2735256259391039</v>
      </c>
    </row>
    <row r="628" spans="1:2" x14ac:dyDescent="0.2">
      <c r="A628" s="27">
        <v>1.884062504040621E-3</v>
      </c>
      <c r="B628" s="27">
        <v>-3.2727614018641136</v>
      </c>
    </row>
    <row r="629" spans="1:2" x14ac:dyDescent="0.2">
      <c r="A629" s="27">
        <v>1.8849737762533882E-3</v>
      </c>
      <c r="B629" s="27">
        <v>-2.7203177613297385</v>
      </c>
    </row>
    <row r="630" spans="1:2" x14ac:dyDescent="0.2">
      <c r="A630" s="27">
        <v>1.8853546677939322E-3</v>
      </c>
      <c r="B630" s="27">
        <v>-2.2440943645260902</v>
      </c>
    </row>
    <row r="631" spans="1:2" x14ac:dyDescent="0.2">
      <c r="A631" s="27">
        <v>1.8858020185903871E-3</v>
      </c>
      <c r="B631" s="27">
        <v>-1.8841938808598093</v>
      </c>
    </row>
    <row r="632" spans="1:2" x14ac:dyDescent="0.2">
      <c r="A632" s="27">
        <v>1.8860583470582234E-3</v>
      </c>
      <c r="B632" s="27">
        <v>-1.7491037982702697</v>
      </c>
    </row>
    <row r="633" spans="1:2" x14ac:dyDescent="0.2">
      <c r="A633" s="27">
        <v>1.88635223582405E-3</v>
      </c>
      <c r="B633" s="27">
        <v>-1.5841465447589966</v>
      </c>
    </row>
    <row r="634" spans="1:2" x14ac:dyDescent="0.2">
      <c r="A634" s="27">
        <v>1.8866625843562042E-3</v>
      </c>
      <c r="B634" s="27">
        <v>-1.3392432505347038</v>
      </c>
    </row>
    <row r="635" spans="1:2" x14ac:dyDescent="0.2">
      <c r="A635" s="27">
        <v>1.8870441655190538E-3</v>
      </c>
      <c r="B635" s="27">
        <v>-0.99452583816556839</v>
      </c>
    </row>
    <row r="636" spans="1:2" x14ac:dyDescent="0.2">
      <c r="A636" s="27">
        <v>1.8875129901681539E-3</v>
      </c>
      <c r="B636" s="27">
        <v>-0.56448011631415818</v>
      </c>
    </row>
    <row r="637" spans="1:2" x14ac:dyDescent="0.2">
      <c r="A637" s="27">
        <v>1.8880420762952385E-3</v>
      </c>
      <c r="B637" s="27">
        <v>-0.11728072910885401</v>
      </c>
    </row>
    <row r="638" spans="1:2" x14ac:dyDescent="0.2">
      <c r="A638" s="27">
        <v>1.8886209973161814E-3</v>
      </c>
      <c r="B638" s="27">
        <v>0.39427184556264938</v>
      </c>
    </row>
    <row r="639" spans="1:2" x14ac:dyDescent="0.2">
      <c r="A639" s="27">
        <v>1.8894148296658569E-3</v>
      </c>
      <c r="B639" s="27">
        <v>1.1402934109672636</v>
      </c>
    </row>
    <row r="640" spans="1:2" x14ac:dyDescent="0.2">
      <c r="A640" s="27">
        <v>1.8902823748002027E-3</v>
      </c>
      <c r="B640" s="27">
        <v>1.9754411201408983</v>
      </c>
    </row>
    <row r="641" spans="1:2" x14ac:dyDescent="0.2">
      <c r="A641" s="27">
        <v>1.8918081822970599E-3</v>
      </c>
      <c r="B641" s="27">
        <v>3.4478453545424865</v>
      </c>
    </row>
    <row r="642" spans="1:2" x14ac:dyDescent="0.2">
      <c r="A642" s="27">
        <v>1.893355016147956E-3</v>
      </c>
      <c r="B642" s="27">
        <v>4.8329236741457073</v>
      </c>
    </row>
    <row r="643" spans="1:2" x14ac:dyDescent="0.2">
      <c r="A643" s="27">
        <v>1.8954163945692898E-3</v>
      </c>
      <c r="B643" s="27">
        <v>4.9700645040942364</v>
      </c>
    </row>
    <row r="644" spans="1:2" x14ac:dyDescent="0.2">
      <c r="A644" s="27">
        <v>1.8972908671495961E-3</v>
      </c>
      <c r="B644" s="27">
        <v>4.9804814109617679</v>
      </c>
    </row>
    <row r="645" spans="1:2" x14ac:dyDescent="0.2">
      <c r="A645" s="27">
        <v>1.899160312012682E-3</v>
      </c>
      <c r="B645" s="27">
        <v>4.9815043200654907</v>
      </c>
    </row>
    <row r="646" spans="1:2" x14ac:dyDescent="0.2">
      <c r="A646" s="27">
        <v>1.9013321053432963E-3</v>
      </c>
      <c r="B646" s="27">
        <v>4.9841054671997975</v>
      </c>
    </row>
    <row r="647" spans="1:2" x14ac:dyDescent="0.2">
      <c r="A647" s="27">
        <v>1.9033623779807374E-3</v>
      </c>
      <c r="B647" s="27">
        <v>4.9846774934672622</v>
      </c>
    </row>
    <row r="648" spans="1:2" x14ac:dyDescent="0.2">
      <c r="A648" s="27">
        <v>1.9063937511685967E-3</v>
      </c>
      <c r="B648" s="27">
        <v>4.9871844415751694</v>
      </c>
    </row>
    <row r="649" spans="1:2" x14ac:dyDescent="0.2">
      <c r="A649" s="27">
        <v>1.9093370840799816E-3</v>
      </c>
      <c r="B649" s="27">
        <v>4.9581753669215125</v>
      </c>
    </row>
    <row r="650" spans="1:2" x14ac:dyDescent="0.2">
      <c r="A650" s="27">
        <v>1.9113041437730212E-3</v>
      </c>
      <c r="B650" s="27">
        <v>3.1478876618242877</v>
      </c>
    </row>
    <row r="651" spans="1:2" x14ac:dyDescent="0.2">
      <c r="A651" s="27">
        <v>1.9129796998126965E-3</v>
      </c>
      <c r="B651" s="27">
        <v>2.2801271480573746</v>
      </c>
    </row>
    <row r="652" spans="1:2" x14ac:dyDescent="0.2">
      <c r="A652" s="27">
        <v>1.9141772283743485E-3</v>
      </c>
      <c r="B652" s="27">
        <v>1.321854306161063</v>
      </c>
    </row>
    <row r="653" spans="1:2" x14ac:dyDescent="0.2">
      <c r="A653" s="27">
        <v>1.9147372221385705E-3</v>
      </c>
      <c r="B653" s="27">
        <v>0.62759048268472473</v>
      </c>
    </row>
    <row r="654" spans="1:2" x14ac:dyDescent="0.2">
      <c r="A654" s="27">
        <v>1.9151702704819226E-3</v>
      </c>
      <c r="B654" s="27">
        <v>0.30135624318741627</v>
      </c>
    </row>
    <row r="655" spans="1:2" x14ac:dyDescent="0.2">
      <c r="A655" s="27">
        <v>1.9156297181573123E-3</v>
      </c>
      <c r="B655" s="27">
        <v>-2.5616807206901765E-2</v>
      </c>
    </row>
    <row r="656" spans="1:2" x14ac:dyDescent="0.2">
      <c r="A656" s="27">
        <v>1.9160654109805788E-3</v>
      </c>
      <c r="B656" s="27">
        <v>-0.43859965033285814</v>
      </c>
    </row>
    <row r="657" spans="1:2" x14ac:dyDescent="0.2">
      <c r="A657" s="27">
        <v>1.9164897154309009E-3</v>
      </c>
      <c r="B657" s="27">
        <v>-0.89570712797805108</v>
      </c>
    </row>
    <row r="658" spans="1:2" x14ac:dyDescent="0.2">
      <c r="A658" s="27">
        <v>1.9170730091676474E-3</v>
      </c>
      <c r="B658" s="27">
        <v>-1.4713668036884653</v>
      </c>
    </row>
    <row r="659" spans="1:2" x14ac:dyDescent="0.2">
      <c r="A659" s="27">
        <v>1.9176544603798419E-3</v>
      </c>
      <c r="B659" s="27">
        <v>-2.0241871993951905</v>
      </c>
    </row>
    <row r="660" spans="1:2" x14ac:dyDescent="0.2">
      <c r="A660" s="27">
        <v>1.9183755652093808E-3</v>
      </c>
      <c r="B660" s="27">
        <v>-2.7465583652463255</v>
      </c>
    </row>
    <row r="661" spans="1:2" x14ac:dyDescent="0.2">
      <c r="A661" s="27">
        <v>1.919372201030561E-3</v>
      </c>
      <c r="B661" s="27">
        <v>-3.7707995296844117</v>
      </c>
    </row>
    <row r="662" spans="1:2" x14ac:dyDescent="0.2">
      <c r="A662" s="27">
        <v>1.9203938382611448E-3</v>
      </c>
      <c r="B662" s="27">
        <v>-4.7305388567902931</v>
      </c>
    </row>
    <row r="663" spans="1:2" x14ac:dyDescent="0.2">
      <c r="A663" s="27">
        <v>1.9215627427026274E-3</v>
      </c>
      <c r="B663" s="27">
        <v>-4.9422191054203415</v>
      </c>
    </row>
    <row r="664" spans="1:2" x14ac:dyDescent="0.2">
      <c r="A664" s="27">
        <v>1.9223918801164887E-3</v>
      </c>
      <c r="B664" s="27">
        <v>-4.9677494990993836</v>
      </c>
    </row>
    <row r="665" spans="1:2" x14ac:dyDescent="0.2">
      <c r="A665" s="27">
        <v>1.9232772241250479E-3</v>
      </c>
      <c r="B665" s="27">
        <v>-4.9778484616523944</v>
      </c>
    </row>
    <row r="666" spans="1:2" x14ac:dyDescent="0.2">
      <c r="A666" s="27">
        <v>1.9243752780781932E-3</v>
      </c>
      <c r="B666" s="27">
        <v>-4.9799663300913668</v>
      </c>
    </row>
    <row r="667" spans="1:2" x14ac:dyDescent="0.2">
      <c r="A667" s="27">
        <v>1.925832135034899E-3</v>
      </c>
      <c r="B667" s="27">
        <v>-4.980837102221833</v>
      </c>
    </row>
    <row r="668" spans="1:2" x14ac:dyDescent="0.2">
      <c r="A668" s="27">
        <v>1.9274165777048247E-3</v>
      </c>
      <c r="B668" s="27">
        <v>-4.9828932136758626</v>
      </c>
    </row>
    <row r="669" spans="1:2" x14ac:dyDescent="0.2">
      <c r="A669" s="27">
        <v>1.9305854630446758E-3</v>
      </c>
      <c r="B669" s="27">
        <v>-4.9846222593077076</v>
      </c>
    </row>
    <row r="670" spans="1:2" x14ac:dyDescent="0.2">
      <c r="A670" s="27">
        <v>1.9337493644167045E-3</v>
      </c>
      <c r="B670" s="27">
        <v>-4.9870075344995</v>
      </c>
    </row>
    <row r="671" spans="1:2" x14ac:dyDescent="0.2">
      <c r="A671" s="27">
        <v>1.936883894075083E-3</v>
      </c>
      <c r="B671" s="27">
        <v>-4.9046705196714235</v>
      </c>
    </row>
    <row r="672" spans="1:2" x14ac:dyDescent="0.2">
      <c r="A672" s="27">
        <v>1.9386302862338073E-3</v>
      </c>
      <c r="B672" s="27">
        <v>-3.0461668231663679</v>
      </c>
    </row>
    <row r="673" spans="1:2" x14ac:dyDescent="0.2">
      <c r="A673" s="27">
        <v>1.9398641148268103E-3</v>
      </c>
      <c r="B673" s="27">
        <v>-2.7306377544750937</v>
      </c>
    </row>
    <row r="674" spans="1:2" x14ac:dyDescent="0.2">
      <c r="A674" s="27">
        <v>1.9410934937632747E-3</v>
      </c>
      <c r="B674" s="27">
        <v>-1.707683680461515</v>
      </c>
    </row>
    <row r="675" spans="1:2" x14ac:dyDescent="0.2">
      <c r="A675" s="27">
        <v>1.9416106288034703E-3</v>
      </c>
      <c r="B675" s="27">
        <v>-1.0652269371510958</v>
      </c>
    </row>
    <row r="676" spans="1:2" x14ac:dyDescent="0.2">
      <c r="A676" s="27">
        <v>1.9419534973784403E-3</v>
      </c>
      <c r="B676" s="27">
        <v>-0.83032220932249934</v>
      </c>
    </row>
    <row r="677" spans="1:2" x14ac:dyDescent="0.2">
      <c r="A677" s="27">
        <v>1.9423086799672949E-3</v>
      </c>
      <c r="B677" s="27">
        <v>-0.6322990250766144</v>
      </c>
    </row>
    <row r="678" spans="1:2" x14ac:dyDescent="0.2">
      <c r="A678" s="27">
        <v>1.9426415272445995E-3</v>
      </c>
      <c r="B678" s="27">
        <v>-0.36006134026930936</v>
      </c>
    </row>
    <row r="679" spans="1:2" x14ac:dyDescent="0.2">
      <c r="A679" s="27">
        <v>1.9430202619165145E-3</v>
      </c>
      <c r="B679" s="27">
        <v>2.2808611487653764E-2</v>
      </c>
    </row>
    <row r="680" spans="1:2" x14ac:dyDescent="0.2">
      <c r="A680" s="27">
        <v>1.943422298718616E-3</v>
      </c>
      <c r="B680" s="27">
        <v>0.44027772954024635</v>
      </c>
    </row>
    <row r="681" spans="1:2" x14ac:dyDescent="0.2">
      <c r="A681" s="27">
        <v>1.9438699545386248E-3</v>
      </c>
      <c r="B681" s="27">
        <v>0.85724077538977417</v>
      </c>
    </row>
    <row r="682" spans="1:2" x14ac:dyDescent="0.2">
      <c r="A682" s="27">
        <v>1.9443955760119072E-3</v>
      </c>
      <c r="B682" s="27">
        <v>1.3437113801653366</v>
      </c>
    </row>
    <row r="683" spans="1:2" x14ac:dyDescent="0.2">
      <c r="A683" s="27">
        <v>1.9452046514624984E-3</v>
      </c>
      <c r="B683" s="27">
        <v>2.1419457299050682</v>
      </c>
    </row>
    <row r="684" spans="1:2" x14ac:dyDescent="0.2">
      <c r="A684" s="27">
        <v>1.945935403541409E-3</v>
      </c>
      <c r="B684" s="27">
        <v>2.8863809839831958</v>
      </c>
    </row>
    <row r="685" spans="1:2" x14ac:dyDescent="0.2">
      <c r="A685" s="27">
        <v>1.9470956484998034E-3</v>
      </c>
      <c r="B685" s="27">
        <v>4.0368191822044484</v>
      </c>
    </row>
    <row r="686" spans="1:2" x14ac:dyDescent="0.2">
      <c r="A686" s="27">
        <v>1.9483152017441513E-3</v>
      </c>
      <c r="B686" s="27">
        <v>4.8964716330601092</v>
      </c>
    </row>
    <row r="687" spans="1:2" x14ac:dyDescent="0.2">
      <c r="A687" s="27">
        <v>1.949455228850821E-3</v>
      </c>
      <c r="B687" s="27">
        <v>4.9624145939539908</v>
      </c>
    </row>
    <row r="688" spans="1:2" x14ac:dyDescent="0.2">
      <c r="A688" s="27">
        <v>1.9505641599264142E-3</v>
      </c>
      <c r="B688" s="27">
        <v>4.9775077042469658</v>
      </c>
    </row>
    <row r="689" spans="1:2" x14ac:dyDescent="0.2">
      <c r="A689" s="27">
        <v>1.9522710029765372E-3</v>
      </c>
      <c r="B689" s="27">
        <v>4.980667312789989</v>
      </c>
    </row>
    <row r="690" spans="1:2" x14ac:dyDescent="0.2">
      <c r="A690" s="27">
        <v>1.9539121156683572E-3</v>
      </c>
      <c r="B690" s="27">
        <v>4.98131816242479</v>
      </c>
    </row>
    <row r="691" spans="1:2" x14ac:dyDescent="0.2">
      <c r="A691" s="27">
        <v>1.9558582622283341E-3</v>
      </c>
      <c r="B691" s="27">
        <v>4.9838616934390902</v>
      </c>
    </row>
    <row r="692" spans="1:2" x14ac:dyDescent="0.2">
      <c r="A692" s="27">
        <v>1.9590043630400146E-3</v>
      </c>
      <c r="B692" s="27">
        <v>4.9851075458488028</v>
      </c>
    </row>
    <row r="693" spans="1:2" x14ac:dyDescent="0.2">
      <c r="A693" s="27">
        <v>1.9623375017071699E-3</v>
      </c>
      <c r="B693" s="27">
        <v>4.9876458198194902</v>
      </c>
    </row>
    <row r="694" spans="1:2" x14ac:dyDescent="0.2">
      <c r="A694" s="27">
        <v>1.9649048147279717E-3</v>
      </c>
      <c r="B694" s="27">
        <v>4.945923954927185</v>
      </c>
    </row>
    <row r="695" spans="1:2" x14ac:dyDescent="0.2">
      <c r="A695" s="27">
        <v>1.9669916453929248E-3</v>
      </c>
      <c r="B695" s="27">
        <v>2.7612557506474871</v>
      </c>
    </row>
    <row r="696" spans="1:2" x14ac:dyDescent="0.2">
      <c r="A696" s="27">
        <v>1.9677800581102411E-3</v>
      </c>
      <c r="B696" s="27">
        <v>2.5073986102155632</v>
      </c>
    </row>
    <row r="697" spans="1:2" x14ac:dyDescent="0.2">
      <c r="A697" s="27">
        <v>1.9685025006601045E-3</v>
      </c>
      <c r="B697" s="27">
        <v>2.1101421929089441</v>
      </c>
    </row>
    <row r="698" spans="1:2" x14ac:dyDescent="0.2">
      <c r="A698" s="27">
        <v>1.9688169409218421E-3</v>
      </c>
      <c r="B698" s="27">
        <v>1.7094073093763265</v>
      </c>
    </row>
    <row r="699" spans="1:2" x14ac:dyDescent="0.2">
      <c r="A699" s="27">
        <v>1.969239038295185E-3</v>
      </c>
      <c r="B699" s="27">
        <v>1.231323212716769</v>
      </c>
    </row>
    <row r="700" spans="1:2" x14ac:dyDescent="0.2">
      <c r="A700" s="27">
        <v>1.9694925594569584E-3</v>
      </c>
      <c r="B700" s="27">
        <v>1.029256157863869</v>
      </c>
    </row>
    <row r="701" spans="1:2" x14ac:dyDescent="0.2">
      <c r="A701" s="27">
        <v>1.9698561422368463E-3</v>
      </c>
      <c r="B701" s="27">
        <v>0.76806217381356701</v>
      </c>
    </row>
    <row r="702" spans="1:2" x14ac:dyDescent="0.2">
      <c r="A702" s="27">
        <v>1.9702429573917905E-3</v>
      </c>
      <c r="B702" s="27">
        <v>0.45188879822754918</v>
      </c>
    </row>
    <row r="703" spans="1:2" x14ac:dyDescent="0.2">
      <c r="A703" s="27">
        <v>1.9707182819915475E-3</v>
      </c>
      <c r="B703" s="27">
        <v>-1.999600330197697E-2</v>
      </c>
    </row>
    <row r="704" spans="1:2" x14ac:dyDescent="0.2">
      <c r="A704" s="27">
        <v>1.9711885223142427E-3</v>
      </c>
      <c r="B704" s="27">
        <v>-0.49452088403730082</v>
      </c>
    </row>
    <row r="705" spans="1:2" x14ac:dyDescent="0.2">
      <c r="A705" s="27">
        <v>1.9717637394512278E-3</v>
      </c>
      <c r="B705" s="27">
        <v>-1.0522890845958621</v>
      </c>
    </row>
    <row r="706" spans="1:2" x14ac:dyDescent="0.2">
      <c r="A706" s="27">
        <v>1.9724299968282388E-3</v>
      </c>
      <c r="B706" s="27">
        <v>-1.7044496585567102</v>
      </c>
    </row>
    <row r="707" spans="1:2" x14ac:dyDescent="0.2">
      <c r="A707" s="27">
        <v>1.9733722663123308E-3</v>
      </c>
      <c r="B707" s="27">
        <v>-2.6793817858552349</v>
      </c>
    </row>
    <row r="708" spans="1:2" x14ac:dyDescent="0.2">
      <c r="A708" s="27">
        <v>1.9743948051635938E-3</v>
      </c>
      <c r="B708" s="27">
        <v>-3.7325042641733432</v>
      </c>
    </row>
    <row r="709" spans="1:2" x14ac:dyDescent="0.2">
      <c r="A709" s="27">
        <v>1.9746504398764097E-3</v>
      </c>
      <c r="B709" s="27">
        <v>-3.9944585476764711</v>
      </c>
    </row>
    <row r="710" spans="1:2" x14ac:dyDescent="0.2">
      <c r="A710" s="27">
        <v>1.9751617093020412E-3</v>
      </c>
      <c r="B710" s="27">
        <v>-4.5170614546224819</v>
      </c>
    </row>
    <row r="711" spans="1:2" x14ac:dyDescent="0.2">
      <c r="A711" s="27">
        <v>1.9757355772044897E-3</v>
      </c>
      <c r="B711" s="27">
        <v>-4.8394507090665551</v>
      </c>
    </row>
    <row r="712" spans="1:2" x14ac:dyDescent="0.2">
      <c r="A712" s="27">
        <v>1.9763201322241038E-3</v>
      </c>
      <c r="B712" s="27">
        <v>-4.9275453175352606</v>
      </c>
    </row>
    <row r="713" spans="1:2" x14ac:dyDescent="0.2">
      <c r="A713" s="27">
        <v>1.977005420911125E-3</v>
      </c>
      <c r="B713" s="27">
        <v>-4.9599767713153673</v>
      </c>
    </row>
    <row r="714" spans="1:2" x14ac:dyDescent="0.2">
      <c r="A714" s="27">
        <v>1.9777032948056572E-3</v>
      </c>
      <c r="B714" s="27">
        <v>-4.9729582861663282</v>
      </c>
    </row>
    <row r="715" spans="1:2" x14ac:dyDescent="0.2">
      <c r="A715" s="27">
        <v>1.9784906913167702E-3</v>
      </c>
      <c r="B715" s="27">
        <v>-4.9784087217609798</v>
      </c>
    </row>
    <row r="716" spans="1:2" x14ac:dyDescent="0.2">
      <c r="A716" s="27">
        <v>1.980065484338996E-3</v>
      </c>
      <c r="B716" s="27">
        <v>-4.9801373543940892</v>
      </c>
    </row>
    <row r="717" spans="1:2" x14ac:dyDescent="0.2">
      <c r="A717" s="27">
        <v>1.9821953370987308E-3</v>
      </c>
      <c r="B717" s="27">
        <v>-4.982339812474347</v>
      </c>
    </row>
    <row r="718" spans="1:2" x14ac:dyDescent="0.2">
      <c r="A718" s="27">
        <v>1.9842878065581102E-3</v>
      </c>
      <c r="B718" s="27">
        <v>-4.9838278470826296</v>
      </c>
    </row>
    <row r="719" spans="1:2" x14ac:dyDescent="0.2">
      <c r="A719" s="27">
        <v>1.987519390268856E-3</v>
      </c>
      <c r="B719" s="27">
        <v>-4.9860476471178119</v>
      </c>
    </row>
    <row r="720" spans="1:2" x14ac:dyDescent="0.2">
      <c r="A720" s="27">
        <v>1.9903826310094996E-3</v>
      </c>
      <c r="B720" s="27">
        <v>-4.9800989540492608</v>
      </c>
    </row>
    <row r="721" spans="1:2" x14ac:dyDescent="0.2">
      <c r="A721" s="27">
        <v>1.9923310853480953E-3</v>
      </c>
      <c r="B721" s="27">
        <v>-4.5312376942952293</v>
      </c>
    </row>
    <row r="722" spans="1:2" x14ac:dyDescent="0.2">
      <c r="A722" s="27">
        <v>1.9942567628097171E-3</v>
      </c>
      <c r="B722" s="27">
        <v>-2.6963446578593633</v>
      </c>
    </row>
    <row r="723" spans="1:2" x14ac:dyDescent="0.2">
      <c r="A723" s="27">
        <v>1.9952364059560783E-3</v>
      </c>
      <c r="B723" s="27">
        <v>-2.5677417673092409</v>
      </c>
    </row>
    <row r="724" spans="1:2" x14ac:dyDescent="0.2">
      <c r="A724" s="27">
        <v>1.996181613854316E-3</v>
      </c>
      <c r="B724" s="27">
        <v>-1.6879050381885352</v>
      </c>
    </row>
    <row r="725" spans="1:2" x14ac:dyDescent="0.2">
      <c r="A725" s="27">
        <v>1.9966709579278615E-3</v>
      </c>
      <c r="B725" s="27">
        <v>-1.1104236619279886</v>
      </c>
    </row>
    <row r="726" spans="1:2" x14ac:dyDescent="0.2">
      <c r="A726" s="27">
        <v>1.9969837380658076E-3</v>
      </c>
      <c r="B726" s="27">
        <v>-0.90096900425686766</v>
      </c>
    </row>
    <row r="727" spans="1:2" x14ac:dyDescent="0.2">
      <c r="A727" s="27">
        <v>1.9973403087981578E-3</v>
      </c>
      <c r="B727" s="27">
        <v>-0.691493791647812</v>
      </c>
    </row>
    <row r="728" spans="1:2" x14ac:dyDescent="0.2">
      <c r="A728" s="27">
        <v>1.9976660218006276E-3</v>
      </c>
      <c r="B728" s="27">
        <v>-0.43350428005768049</v>
      </c>
    </row>
    <row r="729" spans="1:2" x14ac:dyDescent="0.2">
      <c r="A729" s="27">
        <v>1.9980379473753555E-3</v>
      </c>
      <c r="B729" s="27">
        <v>-6.493057105895976E-2</v>
      </c>
    </row>
    <row r="730" spans="1:2" x14ac:dyDescent="0.2">
      <c r="A730" s="27">
        <v>1.9984613016902786E-3</v>
      </c>
      <c r="B730" s="27">
        <v>0.36131750072362201</v>
      </c>
    </row>
    <row r="731" spans="1:2" x14ac:dyDescent="0.2">
      <c r="A731" s="27">
        <v>1.9989300558390984E-3</v>
      </c>
      <c r="B731" s="27">
        <v>0.79655373637632676</v>
      </c>
    </row>
    <row r="732" spans="1:2" x14ac:dyDescent="0.2">
      <c r="A732" s="27">
        <v>1.9994607951295379E-3</v>
      </c>
      <c r="B732" s="27">
        <v>1.2808969235009848</v>
      </c>
    </row>
    <row r="733" spans="1:2" x14ac:dyDescent="0.2">
      <c r="A733" s="27">
        <v>2.0002241504856449E-3</v>
      </c>
      <c r="B733" s="27">
        <v>2.0284107214042502</v>
      </c>
    </row>
    <row r="734" spans="1:2" x14ac:dyDescent="0.2">
      <c r="A734" s="27">
        <v>2.0010376414176865E-3</v>
      </c>
      <c r="B734" s="27">
        <v>2.8423628652530564</v>
      </c>
    </row>
    <row r="735" spans="1:2" x14ac:dyDescent="0.2">
      <c r="A735" s="27">
        <v>2.0024094661923735E-3</v>
      </c>
      <c r="B735" s="27">
        <v>4.1919304645703592</v>
      </c>
    </row>
    <row r="736" spans="1:2" x14ac:dyDescent="0.2">
      <c r="A736" s="27">
        <v>2.0036684839514554E-3</v>
      </c>
      <c r="B736" s="27">
        <v>4.9174301500196185</v>
      </c>
    </row>
    <row r="737" spans="1:2" x14ac:dyDescent="0.2">
      <c r="A737" s="27">
        <v>2.0049141666723096E-3</v>
      </c>
      <c r="B737" s="27">
        <v>4.9691164601895705</v>
      </c>
    </row>
    <row r="738" spans="1:2" x14ac:dyDescent="0.2">
      <c r="A738" s="27">
        <v>2.0060984114583054E-3</v>
      </c>
      <c r="B738" s="27">
        <v>4.9785692056638684</v>
      </c>
    </row>
    <row r="739" spans="1:2" x14ac:dyDescent="0.2">
      <c r="A739" s="27">
        <v>2.0077437078792793E-3</v>
      </c>
      <c r="B739" s="27">
        <v>4.9806769414340613</v>
      </c>
    </row>
    <row r="740" spans="1:2" x14ac:dyDescent="0.2">
      <c r="A740" s="27">
        <v>2.009881565868862E-3</v>
      </c>
      <c r="B740" s="27">
        <v>4.9824969493994544</v>
      </c>
    </row>
    <row r="741" spans="1:2" x14ac:dyDescent="0.2">
      <c r="A741" s="27">
        <v>2.0121086446585946E-3</v>
      </c>
      <c r="B741" s="27">
        <v>4.9843615297278241</v>
      </c>
    </row>
    <row r="742" spans="1:2" x14ac:dyDescent="0.2">
      <c r="A742" s="27">
        <v>2.0152630698950643E-3</v>
      </c>
      <c r="B742" s="27">
        <v>4.9861497732068614</v>
      </c>
    </row>
    <row r="743" spans="1:2" x14ac:dyDescent="0.2">
      <c r="A743" s="27">
        <v>2.0186240120839646E-3</v>
      </c>
      <c r="B743" s="27">
        <v>4.9722041238456027</v>
      </c>
    </row>
    <row r="744" spans="1:2" x14ac:dyDescent="0.2">
      <c r="A744" s="27">
        <v>2.021159626692593E-3</v>
      </c>
      <c r="B744" s="27">
        <v>3.1459259985249202</v>
      </c>
    </row>
    <row r="745" spans="1:2" x14ac:dyDescent="0.2">
      <c r="A745" s="27">
        <v>2.023013212454045E-3</v>
      </c>
      <c r="B745" s="27">
        <v>2.0777400067395351</v>
      </c>
    </row>
    <row r="746" spans="1:2" x14ac:dyDescent="0.2">
      <c r="A746" s="27">
        <v>2.0246767646849018E-3</v>
      </c>
      <c r="B746" s="27">
        <v>0.6697477358597359</v>
      </c>
    </row>
    <row r="747" spans="1:2" x14ac:dyDescent="0.2">
      <c r="A747" s="27">
        <v>2.0255235304168632E-3</v>
      </c>
      <c r="B747" s="27">
        <v>-0.21413734318975797</v>
      </c>
    </row>
    <row r="748" spans="1:2" x14ac:dyDescent="0.2">
      <c r="A748" s="27">
        <v>2.026020122609472E-3</v>
      </c>
      <c r="B748" s="27">
        <v>-0.56717789052352718</v>
      </c>
    </row>
    <row r="749" spans="1:2" x14ac:dyDescent="0.2">
      <c r="A749" s="27">
        <v>2.0265372265162759E-3</v>
      </c>
      <c r="B749" s="27">
        <v>-1.0253418760697013</v>
      </c>
    </row>
    <row r="750" spans="1:2" x14ac:dyDescent="0.2">
      <c r="A750" s="27">
        <v>2.0269559582863999E-3</v>
      </c>
      <c r="B750" s="27">
        <v>-1.4744723290637758</v>
      </c>
    </row>
    <row r="751" spans="1:2" x14ac:dyDescent="0.2">
      <c r="A751" s="27">
        <v>2.0274596209002476E-3</v>
      </c>
      <c r="B751" s="27">
        <v>-1.9908268417917043</v>
      </c>
    </row>
    <row r="752" spans="1:2" x14ac:dyDescent="0.2">
      <c r="A752" s="27">
        <v>2.0279728279258107E-3</v>
      </c>
      <c r="B752" s="27">
        <v>-2.4764437174362173</v>
      </c>
    </row>
    <row r="753" spans="1:2" x14ac:dyDescent="0.2">
      <c r="A753" s="27">
        <v>2.0285470656698076E-3</v>
      </c>
      <c r="B753" s="27">
        <v>-3.0333599144194228</v>
      </c>
    </row>
    <row r="754" spans="1:2" x14ac:dyDescent="0.2">
      <c r="A754" s="27">
        <v>2.0293256657595159E-3</v>
      </c>
      <c r="B754" s="27">
        <v>-3.8223857078665437</v>
      </c>
    </row>
    <row r="755" spans="1:2" x14ac:dyDescent="0.2">
      <c r="A755" s="27">
        <v>2.0301680311530963E-3</v>
      </c>
      <c r="B755" s="27">
        <v>-4.6380260744931503</v>
      </c>
    </row>
    <row r="756" spans="1:2" x14ac:dyDescent="0.2">
      <c r="A756" s="27">
        <v>2.0310419210253353E-3</v>
      </c>
      <c r="B756" s="27">
        <v>-4.9142502211818719</v>
      </c>
    </row>
    <row r="757" spans="1:2" x14ac:dyDescent="0.2">
      <c r="A757" s="27">
        <v>2.0316745966688942E-3</v>
      </c>
      <c r="B757" s="27">
        <v>-4.9540178469011833</v>
      </c>
    </row>
    <row r="758" spans="1:2" x14ac:dyDescent="0.2">
      <c r="A758" s="27">
        <v>2.0323463168537351E-3</v>
      </c>
      <c r="B758" s="27">
        <v>-4.9700017932910576</v>
      </c>
    </row>
    <row r="759" spans="1:2" x14ac:dyDescent="0.2">
      <c r="A759" s="27">
        <v>2.0332975549476446E-3</v>
      </c>
      <c r="B759" s="27">
        <v>-4.978293174298094</v>
      </c>
    </row>
    <row r="760" spans="1:2" x14ac:dyDescent="0.2">
      <c r="A760" s="27">
        <v>2.0352000311354632E-3</v>
      </c>
      <c r="B760" s="27">
        <v>-4.9810030165974979</v>
      </c>
    </row>
    <row r="761" spans="1:2" x14ac:dyDescent="0.2">
      <c r="A761" s="27">
        <v>2.0370090646130616E-3</v>
      </c>
      <c r="B761" s="27">
        <v>-4.9822130773509263</v>
      </c>
    </row>
    <row r="762" spans="1:2" x14ac:dyDescent="0.2">
      <c r="A762" s="27">
        <v>2.0392099390907793E-3</v>
      </c>
      <c r="B762" s="27">
        <v>-4.9843657650451405</v>
      </c>
    </row>
    <row r="763" spans="1:2" x14ac:dyDescent="0.2">
      <c r="A763" s="27">
        <v>2.0426436167095517E-3</v>
      </c>
      <c r="B763" s="27">
        <v>-4.986061380236869</v>
      </c>
    </row>
    <row r="764" spans="1:2" x14ac:dyDescent="0.2">
      <c r="A764" s="27">
        <v>2.0460357037598246E-3</v>
      </c>
      <c r="B764" s="27">
        <v>-4.9774313867983579</v>
      </c>
    </row>
    <row r="765" spans="1:2" x14ac:dyDescent="0.2">
      <c r="A765" s="27">
        <v>2.0484406317457381E-3</v>
      </c>
      <c r="B765" s="27">
        <v>-3.3181359380374711</v>
      </c>
    </row>
    <row r="766" spans="1:2" x14ac:dyDescent="0.2">
      <c r="A766" s="27">
        <v>2.0500839221578126E-3</v>
      </c>
      <c r="B766" s="27">
        <v>-2.2123591325907732</v>
      </c>
    </row>
    <row r="767" spans="1:2" x14ac:dyDescent="0.2">
      <c r="A767" s="27">
        <v>2.0508912959035482E-3</v>
      </c>
      <c r="B767" s="27">
        <v>-1.7417873765112948</v>
      </c>
    </row>
    <row r="768" spans="1:2" x14ac:dyDescent="0.2">
      <c r="A768" s="27">
        <v>2.051376226724513E-3</v>
      </c>
      <c r="B768" s="27">
        <v>-1.2057818872179062</v>
      </c>
    </row>
    <row r="769" spans="1:2" x14ac:dyDescent="0.2">
      <c r="A769" s="27">
        <v>2.0519673867307776E-3</v>
      </c>
      <c r="B769" s="27">
        <v>-0.64417947686787391</v>
      </c>
    </row>
    <row r="770" spans="1:2" x14ac:dyDescent="0.2">
      <c r="A770" s="27">
        <v>2.0523170871188483E-3</v>
      </c>
      <c r="B770" s="27">
        <v>-0.38512208978000489</v>
      </c>
    </row>
    <row r="771" spans="1:2" x14ac:dyDescent="0.2">
      <c r="A771" s="27">
        <v>2.0527282718628588E-3</v>
      </c>
      <c r="B771" s="27">
        <v>-4.7086675027728744E-2</v>
      </c>
    </row>
    <row r="772" spans="1:2" x14ac:dyDescent="0.2">
      <c r="A772" s="27">
        <v>2.0532060990461143E-3</v>
      </c>
      <c r="B772" s="27">
        <v>0.41348291858637476</v>
      </c>
    </row>
    <row r="773" spans="1:2" x14ac:dyDescent="0.2">
      <c r="A773" s="27">
        <v>2.0537080127701391E-3</v>
      </c>
      <c r="B773" s="27">
        <v>0.91472592401937713</v>
      </c>
    </row>
    <row r="774" spans="1:2" x14ac:dyDescent="0.2">
      <c r="A774" s="27">
        <v>2.0543349649975416E-3</v>
      </c>
      <c r="B774" s="27">
        <v>1.5141147224444007</v>
      </c>
    </row>
    <row r="775" spans="1:2" x14ac:dyDescent="0.2">
      <c r="A775" s="27">
        <v>2.0550577825929678E-3</v>
      </c>
      <c r="B775" s="27">
        <v>2.2164325725343703</v>
      </c>
    </row>
    <row r="776" spans="1:2" x14ac:dyDescent="0.2">
      <c r="A776" s="27">
        <v>2.056090964834608E-3</v>
      </c>
      <c r="B776" s="27">
        <v>3.2592230100527049</v>
      </c>
    </row>
    <row r="777" spans="1:2" x14ac:dyDescent="0.2">
      <c r="A777" s="27">
        <v>2.0572041626096545E-3</v>
      </c>
      <c r="B777" s="27">
        <v>4.3710552055491041</v>
      </c>
    </row>
    <row r="778" spans="1:2" x14ac:dyDescent="0.2">
      <c r="A778" s="27">
        <v>2.0583027662407953E-3</v>
      </c>
      <c r="B778" s="27">
        <v>4.9146331456083132</v>
      </c>
    </row>
    <row r="779" spans="1:2" x14ac:dyDescent="0.2">
      <c r="A779" s="27">
        <v>2.0591134402596603E-3</v>
      </c>
      <c r="B779" s="27">
        <v>4.9594580805175248</v>
      </c>
    </row>
    <row r="780" spans="1:2" x14ac:dyDescent="0.2">
      <c r="A780" s="27">
        <v>2.0599790946328137E-3</v>
      </c>
      <c r="B780" s="27">
        <v>4.9747868007219145</v>
      </c>
    </row>
    <row r="781" spans="1:2" x14ac:dyDescent="0.2">
      <c r="A781" s="27">
        <v>2.061251090932159E-3</v>
      </c>
      <c r="B781" s="27">
        <v>4.9798624338459323</v>
      </c>
    </row>
    <row r="782" spans="1:2" x14ac:dyDescent="0.2">
      <c r="A782" s="27">
        <v>2.0627868246167812E-3</v>
      </c>
      <c r="B782" s="27">
        <v>4.9803546941293826</v>
      </c>
    </row>
    <row r="783" spans="1:2" x14ac:dyDescent="0.2">
      <c r="A783" s="27">
        <v>2.0645342044382825E-3</v>
      </c>
      <c r="B783" s="27">
        <v>4.9831000884933445</v>
      </c>
    </row>
    <row r="784" spans="1:2" x14ac:dyDescent="0.2">
      <c r="A784" s="27">
        <v>2.0674874438782187E-3</v>
      </c>
      <c r="B784" s="27">
        <v>4.9841882606430481</v>
      </c>
    </row>
    <row r="785" spans="1:2" x14ac:dyDescent="0.2">
      <c r="A785" s="27">
        <v>2.0706555485857227E-3</v>
      </c>
      <c r="B785" s="27">
        <v>4.9871250937681362</v>
      </c>
    </row>
    <row r="786" spans="1:2" x14ac:dyDescent="0.2">
      <c r="A786" s="27">
        <v>2.0737390540018831E-3</v>
      </c>
      <c r="B786" s="27">
        <v>4.8708442821110776</v>
      </c>
    </row>
    <row r="787" spans="1:2" x14ac:dyDescent="0.2">
      <c r="A787" s="27">
        <v>2.0754461894622058E-3</v>
      </c>
      <c r="B787" s="27">
        <v>3.1167528755831211</v>
      </c>
    </row>
    <row r="788" spans="1:2" x14ac:dyDescent="0.2">
      <c r="A788" s="27">
        <v>2.0766991774541364E-3</v>
      </c>
      <c r="B788" s="27">
        <v>2.8694383613896548</v>
      </c>
    </row>
    <row r="789" spans="1:2" x14ac:dyDescent="0.2">
      <c r="A789" s="27">
        <v>2.0778683932109825E-3</v>
      </c>
      <c r="B789" s="27">
        <v>1.8671930530744725</v>
      </c>
    </row>
    <row r="790" spans="1:2" x14ac:dyDescent="0.2">
      <c r="A790" s="27">
        <v>2.0784390122182209E-3</v>
      </c>
      <c r="B790" s="27">
        <v>1.2051751595305022</v>
      </c>
    </row>
    <row r="791" spans="1:2" x14ac:dyDescent="0.2">
      <c r="A791" s="27">
        <v>2.0787856040839973E-3</v>
      </c>
      <c r="B791" s="27">
        <v>1.0096292142315813</v>
      </c>
    </row>
    <row r="792" spans="1:2" x14ac:dyDescent="0.2">
      <c r="A792" s="27">
        <v>2.0791247795382975E-3</v>
      </c>
      <c r="B792" s="27">
        <v>0.82202062033182699</v>
      </c>
    </row>
    <row r="793" spans="1:2" x14ac:dyDescent="0.2">
      <c r="A793" s="27">
        <v>2.0794436624250569E-3</v>
      </c>
      <c r="B793" s="27">
        <v>0.56135295451395828</v>
      </c>
    </row>
    <row r="794" spans="1:2" x14ac:dyDescent="0.2">
      <c r="A794" s="27">
        <v>2.0797778812563393E-3</v>
      </c>
      <c r="B794" s="27">
        <v>0.22132105808479632</v>
      </c>
    </row>
    <row r="795" spans="1:2" x14ac:dyDescent="0.2">
      <c r="A795" s="27">
        <v>2.0802241523125375E-3</v>
      </c>
      <c r="B795" s="27">
        <v>-0.22479098829991012</v>
      </c>
    </row>
    <row r="796" spans="1:2" x14ac:dyDescent="0.2">
      <c r="A796" s="27">
        <v>2.0806838609542795E-3</v>
      </c>
      <c r="B796" s="27">
        <v>-0.64231914780211896</v>
      </c>
    </row>
    <row r="797" spans="1:2" x14ac:dyDescent="0.2">
      <c r="A797" s="27">
        <v>2.0811757760739098E-3</v>
      </c>
      <c r="B797" s="27">
        <v>-1.0829505094097138</v>
      </c>
    </row>
    <row r="798" spans="1:2" x14ac:dyDescent="0.2">
      <c r="A798" s="27">
        <v>2.0818421180897329E-3</v>
      </c>
      <c r="B798" s="27">
        <v>-1.7308964644105254</v>
      </c>
    </row>
    <row r="799" spans="1:2" x14ac:dyDescent="0.2">
      <c r="A799" s="27">
        <v>2.0825937324746844E-3</v>
      </c>
      <c r="B799" s="27">
        <v>-2.4789290523658356</v>
      </c>
    </row>
    <row r="800" spans="1:2" x14ac:dyDescent="0.2">
      <c r="A800" s="27">
        <v>2.0838038586310972E-3</v>
      </c>
      <c r="B800" s="27">
        <v>-3.6662327629465343</v>
      </c>
    </row>
    <row r="801" spans="1:2" x14ac:dyDescent="0.2">
      <c r="A801" s="27">
        <v>2.0849360194287966E-3</v>
      </c>
      <c r="B801" s="27">
        <v>-4.731586905609789</v>
      </c>
    </row>
    <row r="802" spans="1:2" x14ac:dyDescent="0.2">
      <c r="A802" s="27">
        <v>2.0863888318736696E-3</v>
      </c>
      <c r="B802" s="27">
        <v>-4.9524556980896159</v>
      </c>
    </row>
    <row r="803" spans="1:2" x14ac:dyDescent="0.2">
      <c r="A803" s="27">
        <v>2.0874288324508111E-3</v>
      </c>
      <c r="B803" s="27">
        <v>-4.9743870859174351</v>
      </c>
    </row>
    <row r="804" spans="1:2" x14ac:dyDescent="0.2">
      <c r="A804" s="27">
        <v>2.0885292948941989E-3</v>
      </c>
      <c r="B804" s="27">
        <v>-4.9798099904667739</v>
      </c>
    </row>
    <row r="805" spans="1:2" x14ac:dyDescent="0.2">
      <c r="A805" s="27">
        <v>2.0899660206919685E-3</v>
      </c>
      <c r="B805" s="27">
        <v>-4.9804326954958418</v>
      </c>
    </row>
    <row r="806" spans="1:2" x14ac:dyDescent="0.2">
      <c r="A806" s="27">
        <v>2.0920398151009715E-3</v>
      </c>
      <c r="B806" s="27">
        <v>-4.983245835875115</v>
      </c>
    </row>
    <row r="807" spans="1:2" x14ac:dyDescent="0.2">
      <c r="A807" s="27">
        <v>2.0948531416717779E-3</v>
      </c>
      <c r="B807" s="27">
        <v>-4.984393761080506</v>
      </c>
    </row>
    <row r="808" spans="1:2" x14ac:dyDescent="0.2">
      <c r="A808" s="27">
        <v>2.0973297746654566E-3</v>
      </c>
      <c r="B808" s="27">
        <v>-4.9867530897815762</v>
      </c>
    </row>
    <row r="809" spans="1:2" x14ac:dyDescent="0.2">
      <c r="A809" s="27">
        <v>2.1002569515986311E-3</v>
      </c>
      <c r="B809" s="27">
        <v>-4.9525000269258443</v>
      </c>
    </row>
    <row r="810" spans="1:2" x14ac:dyDescent="0.2">
      <c r="A810" s="27">
        <v>2.1023296808566406E-3</v>
      </c>
      <c r="B810" s="27">
        <v>-3.3670403867147485</v>
      </c>
    </row>
    <row r="811" spans="1:2" x14ac:dyDescent="0.2">
      <c r="A811" s="27">
        <v>2.1039741471696582E-3</v>
      </c>
      <c r="B811" s="27">
        <v>-2.6689312869566675</v>
      </c>
    </row>
    <row r="812" spans="1:2" x14ac:dyDescent="0.2">
      <c r="A812" s="27">
        <v>2.1053925731874452E-3</v>
      </c>
      <c r="B812" s="27">
        <v>-1.4862714751176358</v>
      </c>
    </row>
    <row r="813" spans="1:2" x14ac:dyDescent="0.2">
      <c r="A813" s="27">
        <v>2.1061089975813211E-3</v>
      </c>
      <c r="B813" s="27">
        <v>-0.77962704230944557</v>
      </c>
    </row>
    <row r="814" spans="1:2" x14ac:dyDescent="0.2">
      <c r="A814" s="27">
        <v>2.1064801853171427E-3</v>
      </c>
      <c r="B814" s="27">
        <v>-0.56209039665338223</v>
      </c>
    </row>
    <row r="815" spans="1:2" x14ac:dyDescent="0.2">
      <c r="A815" s="27">
        <v>2.1068917253379235E-3</v>
      </c>
      <c r="B815" s="27">
        <v>-0.25639069743227</v>
      </c>
    </row>
    <row r="816" spans="1:2" x14ac:dyDescent="0.2">
      <c r="A816" s="27">
        <v>2.1072836947576439E-3</v>
      </c>
      <c r="B816" s="27">
        <v>0.12214081186276972</v>
      </c>
    </row>
    <row r="817" spans="1:2" x14ac:dyDescent="0.2">
      <c r="A817" s="27">
        <v>2.1076983447979947E-3</v>
      </c>
      <c r="B817" s="27">
        <v>0.54417116164517187</v>
      </c>
    </row>
    <row r="818" spans="1:2" x14ac:dyDescent="0.2">
      <c r="A818" s="27">
        <v>2.1081495875679788E-3</v>
      </c>
      <c r="B818" s="27">
        <v>0.96270181268957289</v>
      </c>
    </row>
    <row r="819" spans="1:2" x14ac:dyDescent="0.2">
      <c r="A819" s="27">
        <v>2.1087149414201699E-3</v>
      </c>
      <c r="B819" s="27">
        <v>1.4772400730033033</v>
      </c>
    </row>
    <row r="820" spans="1:2" x14ac:dyDescent="0.2">
      <c r="A820" s="27">
        <v>2.1094990066325738E-3</v>
      </c>
      <c r="B820" s="27">
        <v>2.2348698164786613</v>
      </c>
    </row>
    <row r="821" spans="1:2" x14ac:dyDescent="0.2">
      <c r="A821" s="27">
        <v>2.1103337186318643E-3</v>
      </c>
      <c r="B821" s="27">
        <v>3.064537133853749</v>
      </c>
    </row>
    <row r="822" spans="1:2" x14ac:dyDescent="0.2">
      <c r="A822" s="27">
        <v>2.1116803300273265E-3</v>
      </c>
      <c r="B822" s="27">
        <v>4.3675723295493096</v>
      </c>
    </row>
    <row r="823" spans="1:2" x14ac:dyDescent="0.2">
      <c r="A823" s="27">
        <v>2.1129323480649585E-3</v>
      </c>
      <c r="B823" s="27">
        <v>4.927831969938266</v>
      </c>
    </row>
    <row r="824" spans="1:2" x14ac:dyDescent="0.2">
      <c r="A824" s="27">
        <v>2.1139388381738642E-3</v>
      </c>
      <c r="B824" s="27">
        <v>4.967270403836415</v>
      </c>
    </row>
    <row r="825" spans="1:2" x14ac:dyDescent="0.2">
      <c r="A825" s="27">
        <v>2.114894799351153E-3</v>
      </c>
      <c r="B825" s="27">
        <v>4.9779428326509736</v>
      </c>
    </row>
    <row r="826" spans="1:2" x14ac:dyDescent="0.2">
      <c r="A826" s="27">
        <v>2.1161625004064476E-3</v>
      </c>
      <c r="B826" s="27">
        <v>4.9803191273365801</v>
      </c>
    </row>
    <row r="827" spans="1:2" x14ac:dyDescent="0.2">
      <c r="A827" s="27">
        <v>2.1177299671437722E-3</v>
      </c>
      <c r="B827" s="27">
        <v>4.9811827773182333</v>
      </c>
    </row>
    <row r="828" spans="1:2" x14ac:dyDescent="0.2">
      <c r="A828" s="27">
        <v>2.1194410223152344E-3</v>
      </c>
      <c r="B828" s="27">
        <v>4.9833766767540064</v>
      </c>
    </row>
    <row r="829" spans="1:2" x14ac:dyDescent="0.2">
      <c r="A829" s="27">
        <v>2.1224975775092632E-3</v>
      </c>
      <c r="B829" s="27">
        <v>4.9848571826828953</v>
      </c>
    </row>
    <row r="830" spans="1:2" x14ac:dyDescent="0.2">
      <c r="A830" s="27">
        <v>2.1256996561744598E-3</v>
      </c>
      <c r="B830" s="27">
        <v>4.9872793243898297</v>
      </c>
    </row>
    <row r="831" spans="1:2" x14ac:dyDescent="0.2">
      <c r="A831" s="27">
        <v>2.128873597431415E-3</v>
      </c>
      <c r="B831" s="27">
        <v>4.9028936706865949</v>
      </c>
    </row>
    <row r="832" spans="1:2" x14ac:dyDescent="0.2">
      <c r="A832" s="27">
        <v>2.1311806562457395E-3</v>
      </c>
      <c r="B832" s="27">
        <v>2.5175248381390301</v>
      </c>
    </row>
    <row r="833" spans="1:2" x14ac:dyDescent="0.2">
      <c r="A833" s="27">
        <v>2.1321249814197879E-3</v>
      </c>
      <c r="B833" s="27">
        <v>2.3459633403125246</v>
      </c>
    </row>
    <row r="834" spans="1:2" x14ac:dyDescent="0.2">
      <c r="A834" s="27">
        <v>2.1331654562723144E-3</v>
      </c>
      <c r="B834" s="27">
        <v>1.4727675827440538</v>
      </c>
    </row>
    <row r="835" spans="1:2" x14ac:dyDescent="0.2">
      <c r="A835" s="27">
        <v>2.1335993934728653E-3</v>
      </c>
      <c r="B835" s="27">
        <v>0.87082752621839465</v>
      </c>
    </row>
    <row r="836" spans="1:2" x14ac:dyDescent="0.2">
      <c r="A836" s="27">
        <v>2.1339830626192933E-3</v>
      </c>
      <c r="B836" s="27">
        <v>0.53996411742082073</v>
      </c>
    </row>
    <row r="837" spans="1:2" x14ac:dyDescent="0.2">
      <c r="A837" s="27">
        <v>2.1342761348427507E-3</v>
      </c>
      <c r="B837" s="27">
        <v>0.36579669782077534</v>
      </c>
    </row>
    <row r="838" spans="1:2" x14ac:dyDescent="0.2">
      <c r="A838" s="27">
        <v>2.1345746799807603E-3</v>
      </c>
      <c r="B838" s="27">
        <v>0.14356162196578073</v>
      </c>
    </row>
    <row r="839" spans="1:2" x14ac:dyDescent="0.2">
      <c r="A839" s="27">
        <v>2.1349074534131869E-3</v>
      </c>
      <c r="B839" s="27">
        <v>-0.17697693197014289</v>
      </c>
    </row>
    <row r="840" spans="1:2" x14ac:dyDescent="0.2">
      <c r="A840" s="27">
        <v>2.1352935016781755E-3</v>
      </c>
      <c r="B840" s="27">
        <v>-0.59206595930533945</v>
      </c>
    </row>
    <row r="841" spans="1:2" x14ac:dyDescent="0.2">
      <c r="A841" s="27">
        <v>2.135835436789434E-3</v>
      </c>
      <c r="B841" s="27">
        <v>-1.1387563299267864</v>
      </c>
    </row>
    <row r="842" spans="1:2" x14ac:dyDescent="0.2">
      <c r="A842" s="27">
        <v>2.1364072534852804E-3</v>
      </c>
      <c r="B842" s="27">
        <v>-1.6851802982861208</v>
      </c>
    </row>
    <row r="843" spans="1:2" x14ac:dyDescent="0.2">
      <c r="A843" s="27">
        <v>2.1370553223945148E-3</v>
      </c>
      <c r="B843" s="27">
        <v>-2.3331860919301506</v>
      </c>
    </row>
    <row r="844" spans="1:2" x14ac:dyDescent="0.2">
      <c r="A844" s="27">
        <v>2.1380039396448787E-3</v>
      </c>
      <c r="B844" s="27">
        <v>-3.3200106036774293</v>
      </c>
    </row>
    <row r="845" spans="1:2" x14ac:dyDescent="0.2">
      <c r="A845" s="27">
        <v>2.1389884943282395E-3</v>
      </c>
      <c r="B845" s="27">
        <v>-4.3190555509894448</v>
      </c>
    </row>
    <row r="846" spans="1:2" x14ac:dyDescent="0.2">
      <c r="A846" s="27">
        <v>2.1400271366186939E-3</v>
      </c>
      <c r="B846" s="27">
        <v>-4.904093018644704</v>
      </c>
    </row>
    <row r="847" spans="1:2" x14ac:dyDescent="0.2">
      <c r="A847" s="27">
        <v>2.1410028779114778E-3</v>
      </c>
      <c r="B847" s="27">
        <v>-4.9607475763351401</v>
      </c>
    </row>
    <row r="848" spans="1:2" x14ac:dyDescent="0.2">
      <c r="A848" s="27">
        <v>2.1422438018916848E-3</v>
      </c>
      <c r="B848" s="27">
        <v>-4.9774617439094992</v>
      </c>
    </row>
    <row r="849" spans="1:2" x14ac:dyDescent="0.2">
      <c r="A849" s="27">
        <v>2.143607613653255E-3</v>
      </c>
      <c r="B849" s="27">
        <v>-4.980197804610313</v>
      </c>
    </row>
    <row r="850" spans="1:2" x14ac:dyDescent="0.2">
      <c r="A850" s="27">
        <v>2.1453485201751365E-3</v>
      </c>
      <c r="B850" s="27">
        <v>-4.9810371615999012</v>
      </c>
    </row>
    <row r="851" spans="1:2" x14ac:dyDescent="0.2">
      <c r="A851" s="27">
        <v>2.1471879652111723E-3</v>
      </c>
      <c r="B851" s="27">
        <v>-4.9835223886832427</v>
      </c>
    </row>
    <row r="852" spans="1:2" x14ac:dyDescent="0.2">
      <c r="A852" s="27">
        <v>2.1502869771858873E-3</v>
      </c>
      <c r="B852" s="27">
        <v>-4.9848131380952108</v>
      </c>
    </row>
    <row r="853" spans="1:2" x14ac:dyDescent="0.2">
      <c r="A853" s="27">
        <v>2.1536088027582245E-3</v>
      </c>
      <c r="B853" s="27">
        <v>-4.9874591182323984</v>
      </c>
    </row>
    <row r="854" spans="1:2" x14ac:dyDescent="0.2">
      <c r="A854" s="27">
        <v>2.1565536791923385E-3</v>
      </c>
      <c r="B854" s="27">
        <v>-4.9199193789689097</v>
      </c>
    </row>
    <row r="855" spans="1:2" x14ac:dyDescent="0.2">
      <c r="A855" s="27">
        <v>2.158765780051967E-3</v>
      </c>
      <c r="B855" s="27">
        <v>-2.6318704905090011</v>
      </c>
    </row>
    <row r="856" spans="1:2" x14ac:dyDescent="0.2">
      <c r="A856" s="27">
        <v>2.1599492293612309E-3</v>
      </c>
      <c r="B856" s="27">
        <v>-2.2883181050468338</v>
      </c>
    </row>
    <row r="857" spans="1:2" x14ac:dyDescent="0.2">
      <c r="A857" s="27">
        <v>2.1608384994455153E-3</v>
      </c>
      <c r="B857" s="27">
        <v>-1.5109732214651246</v>
      </c>
    </row>
    <row r="858" spans="1:2" x14ac:dyDescent="0.2">
      <c r="A858" s="27">
        <v>2.1612707116821345E-3</v>
      </c>
      <c r="B858" s="27">
        <v>-0.917766357726857</v>
      </c>
    </row>
    <row r="859" spans="1:2" x14ac:dyDescent="0.2">
      <c r="A859" s="27">
        <v>2.1616206693336904E-3</v>
      </c>
      <c r="B859" s="27">
        <v>-0.60970413037703808</v>
      </c>
    </row>
    <row r="860" spans="1:2" x14ac:dyDescent="0.2">
      <c r="A860" s="27">
        <v>2.1618958980121157E-3</v>
      </c>
      <c r="B860" s="27">
        <v>-0.44158468863231753</v>
      </c>
    </row>
    <row r="861" spans="1:2" x14ac:dyDescent="0.2">
      <c r="A861" s="27">
        <v>2.1621878867217059E-3</v>
      </c>
      <c r="B861" s="27">
        <v>-0.23296509349261829</v>
      </c>
    </row>
    <row r="862" spans="1:2" x14ac:dyDescent="0.2">
      <c r="A862" s="27">
        <v>2.1625267842993717E-3</v>
      </c>
      <c r="B862" s="27">
        <v>8.1878964805064056E-2</v>
      </c>
    </row>
    <row r="863" spans="1:2" x14ac:dyDescent="0.2">
      <c r="A863" s="27">
        <v>2.1629053339793304E-3</v>
      </c>
      <c r="B863" s="27">
        <v>0.48349995018020564</v>
      </c>
    </row>
    <row r="864" spans="1:2" x14ac:dyDescent="0.2">
      <c r="A864" s="27">
        <v>2.1634266266080514E-3</v>
      </c>
      <c r="B864" s="27">
        <v>1.014041212235542</v>
      </c>
    </row>
    <row r="865" spans="1:2" x14ac:dyDescent="0.2">
      <c r="A865" s="27">
        <v>2.1640813370747644E-3</v>
      </c>
      <c r="B865" s="27">
        <v>1.6420064597137267</v>
      </c>
    </row>
    <row r="866" spans="1:2" x14ac:dyDescent="0.2">
      <c r="A866" s="27">
        <v>2.1646752399358143E-3</v>
      </c>
      <c r="B866" s="27">
        <v>2.2327657966604697</v>
      </c>
    </row>
    <row r="867" spans="1:2" x14ac:dyDescent="0.2">
      <c r="A867" s="27">
        <v>2.1655696234872566E-3</v>
      </c>
      <c r="B867" s="27">
        <v>3.161861908005803</v>
      </c>
    </row>
    <row r="868" spans="1:2" x14ac:dyDescent="0.2">
      <c r="A868" s="27">
        <v>2.1665054598344136E-3</v>
      </c>
      <c r="B868" s="27">
        <v>4.1152811777958682</v>
      </c>
    </row>
    <row r="869" spans="1:2" x14ac:dyDescent="0.2">
      <c r="A869" s="27">
        <v>2.167488754320851E-3</v>
      </c>
      <c r="B869" s="27">
        <v>4.8600172909708075</v>
      </c>
    </row>
    <row r="870" spans="1:2" x14ac:dyDescent="0.2">
      <c r="A870" s="27">
        <v>2.1684844329055352E-3</v>
      </c>
      <c r="B870" s="27">
        <v>4.9518952649164527</v>
      </c>
    </row>
    <row r="871" spans="1:2" x14ac:dyDescent="0.2">
      <c r="A871" s="27">
        <v>2.1697566054066325E-3</v>
      </c>
      <c r="B871" s="27">
        <v>4.976549182850289</v>
      </c>
    </row>
    <row r="872" spans="1:2" x14ac:dyDescent="0.2">
      <c r="A872" s="27">
        <v>2.1711980445699493E-3</v>
      </c>
      <c r="B872" s="27">
        <v>4.9803639978281593</v>
      </c>
    </row>
    <row r="873" spans="1:2" x14ac:dyDescent="0.2">
      <c r="A873" s="27">
        <v>2.1728048160140666E-3</v>
      </c>
      <c r="B873" s="27">
        <v>4.9804317694703331</v>
      </c>
    </row>
    <row r="874" spans="1:2" x14ac:dyDescent="0.2">
      <c r="A874" s="27">
        <v>2.1746201299316921E-3</v>
      </c>
      <c r="B874" s="27">
        <v>4.9835673763387831</v>
      </c>
    </row>
    <row r="875" spans="1:2" x14ac:dyDescent="0.2">
      <c r="A875" s="27">
        <v>2.1776903214411761E-3</v>
      </c>
      <c r="B875" s="27">
        <v>4.9843087688466694</v>
      </c>
    </row>
    <row r="876" spans="1:2" x14ac:dyDescent="0.2">
      <c r="A876" s="27">
        <v>2.1809777964917273E-3</v>
      </c>
      <c r="B876" s="27">
        <v>4.9875712904730305</v>
      </c>
    </row>
    <row r="877" spans="1:2" x14ac:dyDescent="0.2">
      <c r="A877" s="27">
        <v>2.1837623590421347E-3</v>
      </c>
      <c r="B877" s="27">
        <v>4.8273448870760971</v>
      </c>
    </row>
    <row r="878" spans="1:2" x14ac:dyDescent="0.2">
      <c r="A878" s="27">
        <v>2.1856063942156767E-3</v>
      </c>
      <c r="B878" s="27">
        <v>2.9068508218476738</v>
      </c>
    </row>
    <row r="879" spans="1:2" x14ac:dyDescent="0.2">
      <c r="A879" s="27">
        <v>2.1864506829385763E-3</v>
      </c>
      <c r="B879" s="27">
        <v>2.865898286613358</v>
      </c>
    </row>
    <row r="880" spans="1:2" x14ac:dyDescent="0.2">
      <c r="A880" s="27">
        <v>2.1874994693284913E-3</v>
      </c>
      <c r="B880" s="27">
        <v>2.0917047281512269</v>
      </c>
    </row>
    <row r="881" spans="1:2" x14ac:dyDescent="0.2">
      <c r="A881" s="27">
        <v>2.1879165624677475E-3</v>
      </c>
      <c r="B881" s="27">
        <v>1.5343477891072412</v>
      </c>
    </row>
    <row r="882" spans="1:2" x14ac:dyDescent="0.2">
      <c r="A882" s="27">
        <v>2.1883132984295501E-3</v>
      </c>
      <c r="B882" s="27">
        <v>1.2126243958363614</v>
      </c>
    </row>
    <row r="883" spans="1:2" x14ac:dyDescent="0.2">
      <c r="A883" s="27">
        <v>2.1885840816361648E-3</v>
      </c>
      <c r="B883" s="27">
        <v>1.0693613356528768</v>
      </c>
    </row>
    <row r="884" spans="1:2" x14ac:dyDescent="0.2">
      <c r="A884" s="27">
        <v>2.1888643187079511E-3</v>
      </c>
      <c r="B884" s="27">
        <v>0.88941985644605581</v>
      </c>
    </row>
    <row r="885" spans="1:2" x14ac:dyDescent="0.2">
      <c r="A885" s="27">
        <v>2.189180629808126E-3</v>
      </c>
      <c r="B885" s="27">
        <v>0.6140835155402371</v>
      </c>
    </row>
    <row r="886" spans="1:2" x14ac:dyDescent="0.2">
      <c r="A886" s="27">
        <v>2.1895480859673933E-3</v>
      </c>
      <c r="B886" s="27">
        <v>0.24605118695127209</v>
      </c>
    </row>
    <row r="887" spans="1:2" x14ac:dyDescent="0.2">
      <c r="A887" s="27">
        <v>2.1900326560479653E-3</v>
      </c>
      <c r="B887" s="27">
        <v>-0.22433020973380197</v>
      </c>
    </row>
    <row r="888" spans="1:2" x14ac:dyDescent="0.2">
      <c r="A888" s="27">
        <v>2.1906432177275087E-3</v>
      </c>
      <c r="B888" s="27">
        <v>-0.77633608432709178</v>
      </c>
    </row>
    <row r="889" spans="1:2" x14ac:dyDescent="0.2">
      <c r="A889" s="27">
        <v>2.1911930938549118E-3</v>
      </c>
      <c r="B889" s="27">
        <v>-1.2920096007250412</v>
      </c>
    </row>
    <row r="890" spans="1:2" x14ac:dyDescent="0.2">
      <c r="A890" s="27">
        <v>2.1919922162910127E-3</v>
      </c>
      <c r="B890" s="27">
        <v>-2.0875516438951833</v>
      </c>
    </row>
    <row r="891" spans="1:2" x14ac:dyDescent="0.2">
      <c r="A891" s="27">
        <v>2.1928459454135384E-3</v>
      </c>
      <c r="B891" s="27">
        <v>-2.9363251149480485</v>
      </c>
    </row>
    <row r="892" spans="1:2" x14ac:dyDescent="0.2">
      <c r="A892" s="27">
        <v>2.1944639338954421E-3</v>
      </c>
      <c r="B892" s="27">
        <v>-4.5332443140543539</v>
      </c>
    </row>
    <row r="893" spans="1:2" x14ac:dyDescent="0.2">
      <c r="A893" s="27">
        <v>2.1960410418259109E-3</v>
      </c>
      <c r="B893" s="27">
        <v>-4.9481839313973524</v>
      </c>
    </row>
    <row r="894" spans="1:2" x14ac:dyDescent="0.2">
      <c r="A894" s="27">
        <v>2.1971262758182443E-3</v>
      </c>
      <c r="B894" s="27">
        <v>-4.9736819379550328</v>
      </c>
    </row>
    <row r="895" spans="1:2" x14ac:dyDescent="0.2">
      <c r="A895" s="27">
        <v>2.1982973672370716E-3</v>
      </c>
      <c r="B895" s="27">
        <v>-4.9796415821413653</v>
      </c>
    </row>
    <row r="896" spans="1:2" x14ac:dyDescent="0.2">
      <c r="A896" s="27">
        <v>2.1997027661289663E-3</v>
      </c>
      <c r="B896" s="27">
        <v>-4.9804060897908444</v>
      </c>
    </row>
    <row r="897" spans="1:2" x14ac:dyDescent="0.2">
      <c r="A897" s="27">
        <v>2.2020130606557704E-3</v>
      </c>
      <c r="B897" s="27">
        <v>-4.9832760989097098</v>
      </c>
    </row>
    <row r="898" spans="1:2" x14ac:dyDescent="0.2">
      <c r="A898" s="27">
        <v>2.2046765165409233E-3</v>
      </c>
      <c r="B898" s="27">
        <v>-4.9844533871568277</v>
      </c>
    </row>
    <row r="899" spans="1:2" x14ac:dyDescent="0.2">
      <c r="A899" s="27">
        <v>2.2081671643760493E-3</v>
      </c>
      <c r="B899" s="27">
        <v>-4.9871805024749722</v>
      </c>
    </row>
    <row r="900" spans="1:2" x14ac:dyDescent="0.2">
      <c r="A900" s="27">
        <v>2.2114613575427077E-3</v>
      </c>
      <c r="B900" s="27">
        <v>-4.9201765448373109</v>
      </c>
    </row>
    <row r="901" spans="1:2" x14ac:dyDescent="0.2">
      <c r="A901" s="27">
        <v>2.2133191164093948E-3</v>
      </c>
      <c r="B901" s="27">
        <v>-2.9036287444853688</v>
      </c>
    </row>
    <row r="902" spans="1:2" x14ac:dyDescent="0.2">
      <c r="A902" s="27">
        <v>2.2139604075267767E-3</v>
      </c>
      <c r="B902" s="27">
        <v>-2.7872753610695113</v>
      </c>
    </row>
    <row r="903" spans="1:2" x14ac:dyDescent="0.2">
      <c r="A903" s="27">
        <v>2.214434452308013E-3</v>
      </c>
      <c r="B903" s="27">
        <v>-2.6527998035119356</v>
      </c>
    </row>
    <row r="904" spans="1:2" x14ac:dyDescent="0.2">
      <c r="A904" s="27">
        <v>2.2147134599319073E-3</v>
      </c>
      <c r="B904" s="27">
        <v>-2.3651392480159665</v>
      </c>
    </row>
    <row r="905" spans="1:2" x14ac:dyDescent="0.2">
      <c r="A905" s="27">
        <v>2.2150499235277054E-3</v>
      </c>
      <c r="B905" s="27">
        <v>-1.9742871190735205</v>
      </c>
    </row>
    <row r="906" spans="1:2" x14ac:dyDescent="0.2">
      <c r="A906" s="27">
        <v>2.2153560034478717E-3</v>
      </c>
      <c r="B906" s="27">
        <v>-1.675904048180662</v>
      </c>
    </row>
    <row r="907" spans="1:2" x14ac:dyDescent="0.2">
      <c r="A907" s="27">
        <v>2.2156620711003975E-3</v>
      </c>
      <c r="B907" s="27">
        <v>-1.4509832376802319</v>
      </c>
    </row>
    <row r="908" spans="1:2" x14ac:dyDescent="0.2">
      <c r="A908" s="27">
        <v>2.2159929031817737E-3</v>
      </c>
      <c r="B908" s="27">
        <v>-1.2191891640257051</v>
      </c>
    </row>
    <row r="909" spans="1:2" x14ac:dyDescent="0.2">
      <c r="A909" s="27">
        <v>2.2164092284329257E-3</v>
      </c>
      <c r="B909" s="27">
        <v>-0.87727730031921591</v>
      </c>
    </row>
    <row r="910" spans="1:2" x14ac:dyDescent="0.2">
      <c r="A910" s="27">
        <v>2.216875144037686E-3</v>
      </c>
      <c r="B910" s="27">
        <v>-0.43289704773736221</v>
      </c>
    </row>
    <row r="911" spans="1:2" x14ac:dyDescent="0.2">
      <c r="A911" s="27">
        <v>2.2174420318916825E-3</v>
      </c>
      <c r="B911" s="27">
        <v>0.10718151180254976</v>
      </c>
    </row>
    <row r="912" spans="1:2" x14ac:dyDescent="0.2">
      <c r="A912" s="27">
        <v>2.2181434955161113E-3</v>
      </c>
      <c r="B912" s="27">
        <v>0.76219145886323914</v>
      </c>
    </row>
    <row r="913" spans="1:2" x14ac:dyDescent="0.2">
      <c r="A913" s="27">
        <v>2.2188882418613474E-3</v>
      </c>
      <c r="B913" s="27">
        <v>1.4877499840752528</v>
      </c>
    </row>
    <row r="914" spans="1:2" x14ac:dyDescent="0.2">
      <c r="A914" s="27">
        <v>2.2201283087169865E-3</v>
      </c>
      <c r="B914" s="27">
        <v>2.7457406101642787</v>
      </c>
    </row>
    <row r="915" spans="1:2" x14ac:dyDescent="0.2">
      <c r="A915" s="27">
        <v>2.2213942874063737E-3</v>
      </c>
      <c r="B915" s="27">
        <v>4.0238965921081009</v>
      </c>
    </row>
    <row r="916" spans="1:2" x14ac:dyDescent="0.2">
      <c r="A916" s="27">
        <v>2.2227638209622153E-3</v>
      </c>
      <c r="B916" s="27">
        <v>4.9173490176676138</v>
      </c>
    </row>
    <row r="917" spans="1:2" x14ac:dyDescent="0.2">
      <c r="A917" s="27">
        <v>2.2237496959781624E-3</v>
      </c>
      <c r="B917" s="27">
        <v>4.963819464280891</v>
      </c>
    </row>
    <row r="918" spans="1:2" x14ac:dyDescent="0.2">
      <c r="A918" s="27">
        <v>2.2248098640440051E-3</v>
      </c>
      <c r="B918" s="27">
        <v>4.9772866469097545</v>
      </c>
    </row>
    <row r="919" spans="1:2" x14ac:dyDescent="0.2">
      <c r="A919" s="27">
        <v>2.2263530430513545E-3</v>
      </c>
      <c r="B919" s="27">
        <v>4.9803164664675394</v>
      </c>
    </row>
    <row r="920" spans="1:2" x14ac:dyDescent="0.2">
      <c r="A920" s="27">
        <v>2.2280776065426965E-3</v>
      </c>
      <c r="B920" s="27">
        <v>4.981074621755905</v>
      </c>
    </row>
    <row r="921" spans="1:2" x14ac:dyDescent="0.2">
      <c r="A921" s="27">
        <v>2.2299066770508093E-3</v>
      </c>
      <c r="B921" s="27">
        <v>4.9835940404312122</v>
      </c>
    </row>
    <row r="922" spans="1:2" x14ac:dyDescent="0.2">
      <c r="A922" s="27">
        <v>2.2329951951551444E-3</v>
      </c>
      <c r="B922" s="27">
        <v>4.9848242633560345</v>
      </c>
    </row>
    <row r="923" spans="1:2" x14ac:dyDescent="0.2">
      <c r="A923" s="27">
        <v>2.2357659201151445E-3</v>
      </c>
      <c r="B923" s="27">
        <v>4.9872552578435325</v>
      </c>
    </row>
    <row r="924" spans="1:2" x14ac:dyDescent="0.2">
      <c r="A924" s="27">
        <v>2.2382911591269303E-3</v>
      </c>
      <c r="B924" s="27">
        <v>4.9560561522018727</v>
      </c>
    </row>
    <row r="925" spans="1:2" x14ac:dyDescent="0.2">
      <c r="A925" s="27">
        <v>2.2402182998784948E-3</v>
      </c>
      <c r="B925" s="27">
        <v>3.2743997262089004</v>
      </c>
    </row>
    <row r="926" spans="1:2" x14ac:dyDescent="0.2">
      <c r="A926" s="27">
        <v>2.2417644312149468E-3</v>
      </c>
      <c r="B926" s="27">
        <v>2.5644621779275409</v>
      </c>
    </row>
    <row r="927" spans="1:2" x14ac:dyDescent="0.2">
      <c r="A927" s="27">
        <v>2.2430714245492713E-3</v>
      </c>
      <c r="B927" s="27">
        <v>1.5273667322403686</v>
      </c>
    </row>
    <row r="928" spans="1:2" x14ac:dyDescent="0.2">
      <c r="A928" s="27">
        <v>2.2436558610938379E-3</v>
      </c>
      <c r="B928" s="27">
        <v>0.85856691517615458</v>
      </c>
    </row>
    <row r="929" spans="1:2" x14ac:dyDescent="0.2">
      <c r="A929" s="27">
        <v>2.2440463629965963E-3</v>
      </c>
      <c r="B929" s="27">
        <v>0.58470135112749722</v>
      </c>
    </row>
    <row r="930" spans="1:2" x14ac:dyDescent="0.2">
      <c r="A930" s="27">
        <v>2.2445123509358331E-3</v>
      </c>
      <c r="B930" s="27">
        <v>0.26207086713048566</v>
      </c>
    </row>
    <row r="931" spans="1:2" x14ac:dyDescent="0.2">
      <c r="A931" s="27">
        <v>2.2449182849814458E-3</v>
      </c>
      <c r="B931" s="27">
        <v>-0.11960958932817718</v>
      </c>
    </row>
    <row r="932" spans="1:2" x14ac:dyDescent="0.2">
      <c r="A932" s="27">
        <v>2.245347756041724E-3</v>
      </c>
      <c r="B932" s="27">
        <v>-0.56460854428853258</v>
      </c>
    </row>
    <row r="933" spans="1:2" x14ac:dyDescent="0.2">
      <c r="A933" s="27">
        <v>2.2459407692722888E-3</v>
      </c>
      <c r="B933" s="27">
        <v>-1.1380574569969466</v>
      </c>
    </row>
    <row r="934" spans="1:2" x14ac:dyDescent="0.2">
      <c r="A934" s="27">
        <v>2.2465035579142525E-3</v>
      </c>
      <c r="B934" s="27">
        <v>-1.658225671625267</v>
      </c>
    </row>
    <row r="935" spans="1:2" x14ac:dyDescent="0.2">
      <c r="A935" s="27">
        <v>2.2472573952767717E-3</v>
      </c>
      <c r="B935" s="27">
        <v>-2.4037819294471108</v>
      </c>
    </row>
    <row r="936" spans="1:2" x14ac:dyDescent="0.2">
      <c r="A936" s="27">
        <v>2.2482295676780604E-3</v>
      </c>
      <c r="B936" s="27">
        <v>-3.3851007509522906</v>
      </c>
    </row>
    <row r="937" spans="1:2" x14ac:dyDescent="0.2">
      <c r="A937" s="27">
        <v>2.2494883560317505E-3</v>
      </c>
      <c r="B937" s="27">
        <v>-4.6150646613921804</v>
      </c>
    </row>
    <row r="938" spans="1:2" x14ac:dyDescent="0.2">
      <c r="A938" s="27">
        <v>2.2507786680325088E-3</v>
      </c>
      <c r="B938" s="27">
        <v>-4.939609918371616</v>
      </c>
    </row>
    <row r="939" spans="1:2" x14ac:dyDescent="0.2">
      <c r="A939" s="27">
        <v>2.2516774897008104E-3</v>
      </c>
      <c r="B939" s="27">
        <v>-4.9685942387127691</v>
      </c>
    </row>
    <row r="940" spans="1:2" x14ac:dyDescent="0.2">
      <c r="A940" s="27">
        <v>2.2526484765725678E-3</v>
      </c>
      <c r="B940" s="27">
        <v>-4.9781111324550933</v>
      </c>
    </row>
    <row r="941" spans="1:2" x14ac:dyDescent="0.2">
      <c r="A941" s="27">
        <v>2.2539016531573043E-3</v>
      </c>
      <c r="B941" s="27">
        <v>-4.9804001210102502</v>
      </c>
    </row>
    <row r="942" spans="1:2" x14ac:dyDescent="0.2">
      <c r="A942" s="27">
        <v>2.2554780910095883E-3</v>
      </c>
      <c r="B942" s="27">
        <v>-4.981271432083898</v>
      </c>
    </row>
    <row r="943" spans="1:2" x14ac:dyDescent="0.2">
      <c r="A943" s="27">
        <v>2.2572661713089592E-3</v>
      </c>
      <c r="B943" s="27">
        <v>-4.9834946484598373</v>
      </c>
    </row>
    <row r="944" spans="1:2" x14ac:dyDescent="0.2">
      <c r="A944" s="27">
        <v>2.2603850714008949E-3</v>
      </c>
      <c r="B944" s="27">
        <v>-4.9849890938656873</v>
      </c>
    </row>
    <row r="945" spans="1:2" x14ac:dyDescent="0.2">
      <c r="A945" s="27">
        <v>2.2636842262642679E-3</v>
      </c>
      <c r="B945" s="27">
        <v>-4.987367923033009</v>
      </c>
    </row>
    <row r="946" spans="1:2" x14ac:dyDescent="0.2">
      <c r="A946" s="27">
        <v>2.2671823081283965E-3</v>
      </c>
      <c r="B946" s="27">
        <v>-4.8811944876111193</v>
      </c>
    </row>
    <row r="947" spans="1:2" x14ac:dyDescent="0.2">
      <c r="A947" s="27">
        <v>2.269802853346106E-3</v>
      </c>
      <c r="B947" s="27">
        <v>-2.0839426032476771</v>
      </c>
    </row>
    <row r="948" spans="1:2" x14ac:dyDescent="0.2">
      <c r="A948" s="27">
        <v>2.271242324728924E-3</v>
      </c>
      <c r="B948" s="27">
        <v>-1.5623064146222603</v>
      </c>
    </row>
    <row r="949" spans="1:2" x14ac:dyDescent="0.2">
      <c r="A949" s="27">
        <v>2.2726098394523202E-3</v>
      </c>
      <c r="B949" s="27">
        <v>-5.1833028379283337E-2</v>
      </c>
    </row>
    <row r="950" spans="1:2" x14ac:dyDescent="0.2">
      <c r="A950" s="27">
        <v>2.2733662763749366E-3</v>
      </c>
      <c r="B950" s="27">
        <v>0.82785112143693729</v>
      </c>
    </row>
    <row r="951" spans="1:2" x14ac:dyDescent="0.2">
      <c r="A951" s="27">
        <v>2.27367478502949E-3</v>
      </c>
      <c r="B951" s="27">
        <v>0.99167467513749363</v>
      </c>
    </row>
    <row r="952" spans="1:2" x14ac:dyDescent="0.2">
      <c r="A952" s="27">
        <v>2.2739959749536747E-3</v>
      </c>
      <c r="B952" s="27">
        <v>1.2303153295021472</v>
      </c>
    </row>
    <row r="953" spans="1:2" x14ac:dyDescent="0.2">
      <c r="A953" s="27">
        <v>2.27427923468239E-3</v>
      </c>
      <c r="B953" s="27">
        <v>1.5305660024153593</v>
      </c>
    </row>
    <row r="954" spans="1:2" x14ac:dyDescent="0.2">
      <c r="A954" s="27">
        <v>2.2746104134540091E-3</v>
      </c>
      <c r="B954" s="27">
        <v>1.9281591866792893</v>
      </c>
    </row>
    <row r="955" spans="1:2" x14ac:dyDescent="0.2">
      <c r="A955" s="27">
        <v>2.2750727553888157E-3</v>
      </c>
      <c r="B955" s="27">
        <v>2.4443076450281835</v>
      </c>
    </row>
    <row r="956" spans="1:2" x14ac:dyDescent="0.2">
      <c r="A956" s="27">
        <v>2.2755896380215021E-3</v>
      </c>
      <c r="B956" s="27">
        <v>2.9597145314088991</v>
      </c>
    </row>
    <row r="957" spans="1:2" x14ac:dyDescent="0.2">
      <c r="A957" s="27">
        <v>2.2760889418799004E-3</v>
      </c>
      <c r="B957" s="27">
        <v>3.4603328522665899</v>
      </c>
    </row>
    <row r="958" spans="1:2" x14ac:dyDescent="0.2">
      <c r="A958" s="27">
        <v>2.2767329535482855E-3</v>
      </c>
      <c r="B958" s="27">
        <v>4.1490974627516151</v>
      </c>
    </row>
    <row r="959" spans="1:2" x14ac:dyDescent="0.2">
      <c r="A959" s="27">
        <v>2.2774574616389615E-3</v>
      </c>
      <c r="B959" s="27">
        <v>4.784801603624512</v>
      </c>
    </row>
    <row r="960" spans="1:2" x14ac:dyDescent="0.2">
      <c r="A960" s="27">
        <v>2.2784125729233854E-3</v>
      </c>
      <c r="B960" s="27">
        <v>4.9383463643297265</v>
      </c>
    </row>
    <row r="961" spans="1:2" x14ac:dyDescent="0.2">
      <c r="A961" s="27">
        <v>2.2791740185887375E-3</v>
      </c>
      <c r="B961" s="27">
        <v>4.9651186239980003</v>
      </c>
    </row>
    <row r="962" spans="1:2" x14ac:dyDescent="0.2">
      <c r="A962" s="27">
        <v>2.2799550852290766E-3</v>
      </c>
      <c r="B962" s="27">
        <v>4.9764047162628335</v>
      </c>
    </row>
    <row r="963" spans="1:2" x14ac:dyDescent="0.2">
      <c r="A963" s="27">
        <v>2.2809511289425218E-3</v>
      </c>
      <c r="B963" s="27">
        <v>4.9795932598160224</v>
      </c>
    </row>
    <row r="964" spans="1:2" x14ac:dyDescent="0.2">
      <c r="A964" s="27">
        <v>2.2823612611408491E-3</v>
      </c>
      <c r="B964" s="27">
        <v>4.9797359178018272</v>
      </c>
    </row>
    <row r="965" spans="1:2" x14ac:dyDescent="0.2">
      <c r="A965" s="27">
        <v>2.2837276053052423E-3</v>
      </c>
      <c r="B965" s="27">
        <v>4.982425485087818</v>
      </c>
    </row>
    <row r="966" spans="1:2" x14ac:dyDescent="0.2">
      <c r="A966" s="27">
        <v>2.2864602936340291E-3</v>
      </c>
      <c r="B966" s="27">
        <v>4.9833348341304378</v>
      </c>
    </row>
    <row r="967" spans="1:2" x14ac:dyDescent="0.2">
      <c r="A967" s="27">
        <v>2.2896619711065022E-3</v>
      </c>
      <c r="B967" s="27">
        <v>4.9866040673073337</v>
      </c>
    </row>
    <row r="968" spans="1:2" x14ac:dyDescent="0.2">
      <c r="A968" s="27">
        <v>2.2928005823844673E-3</v>
      </c>
      <c r="B968" s="27">
        <v>4.8992798498039933</v>
      </c>
    </row>
    <row r="969" spans="1:2" x14ac:dyDescent="0.2">
      <c r="A969" s="27">
        <v>2.2946858321149827E-3</v>
      </c>
      <c r="B969" s="27">
        <v>3.5141802795921127</v>
      </c>
    </row>
    <row r="970" spans="1:2" x14ac:dyDescent="0.2">
      <c r="A970" s="27">
        <v>2.2963803886256033E-3</v>
      </c>
      <c r="B970" s="27">
        <v>2.9150136142072043</v>
      </c>
    </row>
    <row r="971" spans="1:2" x14ac:dyDescent="0.2">
      <c r="A971" s="27">
        <v>2.297979601733331E-3</v>
      </c>
      <c r="B971" s="27">
        <v>1.5453098042197511</v>
      </c>
    </row>
    <row r="972" spans="1:2" x14ac:dyDescent="0.2">
      <c r="A972" s="27">
        <v>2.2993548664397207E-3</v>
      </c>
      <c r="B972" s="27">
        <v>0.42005657126158569</v>
      </c>
    </row>
    <row r="973" spans="1:2" x14ac:dyDescent="0.2">
      <c r="A973" s="27">
        <v>2.2999606856050269E-3</v>
      </c>
      <c r="B973" s="27">
        <v>2.5712226685984302E-2</v>
      </c>
    </row>
    <row r="974" spans="1:2" x14ac:dyDescent="0.2">
      <c r="A974" s="27">
        <v>2.3005026329950768E-3</v>
      </c>
      <c r="B974" s="27">
        <v>-0.53829623199716459</v>
      </c>
    </row>
    <row r="975" spans="1:2" x14ac:dyDescent="0.2">
      <c r="A975" s="27">
        <v>2.3010742781609797E-3</v>
      </c>
      <c r="B975" s="27">
        <v>-1.1212013235312708</v>
      </c>
    </row>
    <row r="976" spans="1:2" x14ac:dyDescent="0.2">
      <c r="A976" s="27">
        <v>2.3014562717988667E-3</v>
      </c>
      <c r="B976" s="27">
        <v>-1.447692781571061</v>
      </c>
    </row>
    <row r="977" spans="1:2" x14ac:dyDescent="0.2">
      <c r="A977" s="27">
        <v>2.3019620145679595E-3</v>
      </c>
      <c r="B977" s="27">
        <v>-1.8955304062762457</v>
      </c>
    </row>
    <row r="978" spans="1:2" x14ac:dyDescent="0.2">
      <c r="A978" s="27">
        <v>2.3024849309879105E-3</v>
      </c>
      <c r="B978" s="27">
        <v>-2.4077620097188737</v>
      </c>
    </row>
    <row r="979" spans="1:2" x14ac:dyDescent="0.2">
      <c r="A979" s="27">
        <v>2.3031042076863475E-3</v>
      </c>
      <c r="B979" s="27">
        <v>-3.0222922254953732</v>
      </c>
    </row>
    <row r="980" spans="1:2" x14ac:dyDescent="0.2">
      <c r="A980" s="27">
        <v>2.3038867464570431E-3</v>
      </c>
      <c r="B980" s="27">
        <v>-3.7658988467939034</v>
      </c>
    </row>
    <row r="981" spans="1:2" x14ac:dyDescent="0.2">
      <c r="A981" s="27">
        <v>2.3047636148038563E-3</v>
      </c>
      <c r="B981" s="27">
        <v>-4.5951229320692519</v>
      </c>
    </row>
    <row r="982" spans="1:2" x14ac:dyDescent="0.2">
      <c r="A982" s="27">
        <v>2.305847443374183E-3</v>
      </c>
      <c r="B982" s="27">
        <v>-4.9281749924379632</v>
      </c>
    </row>
    <row r="983" spans="1:2" x14ac:dyDescent="0.2">
      <c r="A983" s="27">
        <v>2.3066719916368236E-3</v>
      </c>
      <c r="B983" s="27">
        <v>-4.9640865279483988</v>
      </c>
    </row>
    <row r="984" spans="1:2" x14ac:dyDescent="0.2">
      <c r="A984" s="27">
        <v>2.307456769962741E-3</v>
      </c>
      <c r="B984" s="27">
        <v>-4.9760535030641959</v>
      </c>
    </row>
    <row r="985" spans="1:2" x14ac:dyDescent="0.2">
      <c r="A985" s="27">
        <v>2.3086244990391746E-3</v>
      </c>
      <c r="B985" s="27">
        <v>-4.9803212114764541</v>
      </c>
    </row>
    <row r="986" spans="1:2" x14ac:dyDescent="0.2">
      <c r="A986" s="27">
        <v>2.3100949644467394E-3</v>
      </c>
      <c r="B986" s="27">
        <v>-4.9805103533311792</v>
      </c>
    </row>
    <row r="987" spans="1:2" x14ac:dyDescent="0.2">
      <c r="A987" s="27">
        <v>2.3116520059599404E-3</v>
      </c>
      <c r="B987" s="27">
        <v>-4.983253231314027</v>
      </c>
    </row>
    <row r="988" spans="1:2" x14ac:dyDescent="0.2">
      <c r="A988" s="27">
        <v>2.3147660889863428E-3</v>
      </c>
      <c r="B988" s="27">
        <v>-4.9842801736307019</v>
      </c>
    </row>
    <row r="989" spans="1:2" x14ac:dyDescent="0.2">
      <c r="A989" s="27">
        <v>2.3177694599138192E-3</v>
      </c>
      <c r="B989" s="27">
        <v>-4.9872619929811703</v>
      </c>
    </row>
    <row r="990" spans="1:2" x14ac:dyDescent="0.2">
      <c r="A990" s="27">
        <v>2.3206666300360649E-3</v>
      </c>
      <c r="B990" s="27">
        <v>-4.8882233932334334</v>
      </c>
    </row>
    <row r="991" spans="1:2" x14ac:dyDescent="0.2">
      <c r="A991" s="27">
        <v>2.3220683591051137E-3</v>
      </c>
      <c r="B991" s="27">
        <v>-3.3464017327571987</v>
      </c>
    </row>
    <row r="992" spans="1:2" x14ac:dyDescent="0.2">
      <c r="A992" s="27">
        <v>2.3229435295897129E-3</v>
      </c>
      <c r="B992" s="27">
        <v>-3.2120753050884319</v>
      </c>
    </row>
    <row r="993" spans="1:2" x14ac:dyDescent="0.2">
      <c r="A993" s="27">
        <v>2.3239484842494085E-3</v>
      </c>
      <c r="B993" s="27">
        <v>-2.6273918282697339</v>
      </c>
    </row>
    <row r="994" spans="1:2" x14ac:dyDescent="0.2">
      <c r="A994" s="27">
        <v>2.3243613227572121E-3</v>
      </c>
      <c r="B994" s="27">
        <v>-2.1070975371082161</v>
      </c>
    </row>
    <row r="995" spans="1:2" x14ac:dyDescent="0.2">
      <c r="A995" s="27">
        <v>2.3248321861905853E-3</v>
      </c>
      <c r="B995" s="27">
        <v>-1.7190391080074534</v>
      </c>
    </row>
    <row r="996" spans="1:2" x14ac:dyDescent="0.2">
      <c r="A996" s="27">
        <v>2.32509855056434E-3</v>
      </c>
      <c r="B996" s="27">
        <v>-1.5777597511908137</v>
      </c>
    </row>
    <row r="997" spans="1:2" x14ac:dyDescent="0.2">
      <c r="A997" s="27">
        <v>2.3253925361111667E-3</v>
      </c>
      <c r="B997" s="27">
        <v>-1.3991563164188974</v>
      </c>
    </row>
    <row r="998" spans="1:2" x14ac:dyDescent="0.2">
      <c r="A998" s="27">
        <v>2.3257085233572791E-3</v>
      </c>
      <c r="B998" s="27">
        <v>-1.138836523388135</v>
      </c>
    </row>
    <row r="999" spans="1:2" x14ac:dyDescent="0.2">
      <c r="A999" s="27">
        <v>2.3260927247693367E-3</v>
      </c>
      <c r="B999" s="27">
        <v>-0.77694517990848289</v>
      </c>
    </row>
    <row r="1000" spans="1:2" x14ac:dyDescent="0.2">
      <c r="A1000" s="27">
        <v>2.3265821367367081E-3</v>
      </c>
      <c r="B1000" s="27">
        <v>-0.32217892086900707</v>
      </c>
    </row>
    <row r="1001" spans="1:2" x14ac:dyDescent="0.2">
      <c r="A1001" s="27">
        <v>2.3271428233555534E-3</v>
      </c>
      <c r="B1001" s="27">
        <v>0.16515992511501731</v>
      </c>
    </row>
    <row r="1002" spans="1:2" x14ac:dyDescent="0.2">
      <c r="A1002" s="27">
        <v>2.3277314268215265E-3</v>
      </c>
      <c r="B1002" s="27">
        <v>0.70078528914416816</v>
      </c>
    </row>
    <row r="1003" spans="1:2" x14ac:dyDescent="0.2">
      <c r="A1003" s="27">
        <v>2.3285613704392663E-3</v>
      </c>
      <c r="B1003" s="27">
        <v>1.5035458987254475</v>
      </c>
    </row>
    <row r="1004" spans="1:2" x14ac:dyDescent="0.2">
      <c r="A1004" s="27">
        <v>2.3294522801731148E-3</v>
      </c>
      <c r="B1004" s="27">
        <v>2.3738368651853876</v>
      </c>
    </row>
    <row r="1005" spans="1:2" x14ac:dyDescent="0.2">
      <c r="A1005" s="27">
        <v>2.3311335522773462E-3</v>
      </c>
      <c r="B1005" s="27">
        <v>4.0223880177764668</v>
      </c>
    </row>
    <row r="1006" spans="1:2" x14ac:dyDescent="0.2">
      <c r="A1006" s="27">
        <v>2.332888010206638E-3</v>
      </c>
      <c r="B1006" s="27">
        <v>4.9419508531368352</v>
      </c>
    </row>
    <row r="1007" spans="1:2" x14ac:dyDescent="0.2">
      <c r="A1007" s="27">
        <v>2.3340854920520329E-3</v>
      </c>
      <c r="B1007" s="27">
        <v>4.9733538089211811</v>
      </c>
    </row>
    <row r="1008" spans="1:2" x14ac:dyDescent="0.2">
      <c r="A1008" s="27">
        <v>2.3353687662097094E-3</v>
      </c>
      <c r="B1008" s="27">
        <v>4.9796124260655823</v>
      </c>
    </row>
    <row r="1009" spans="1:2" x14ac:dyDescent="0.2">
      <c r="A1009" s="27">
        <v>2.3369427023372177E-3</v>
      </c>
      <c r="B1009" s="27">
        <v>4.9804089681667181</v>
      </c>
    </row>
    <row r="1010" spans="1:2" x14ac:dyDescent="0.2">
      <c r="A1010" s="27">
        <v>2.339223815474965E-3</v>
      </c>
      <c r="B1010" s="27">
        <v>4.9834030272956804</v>
      </c>
    </row>
    <row r="1011" spans="1:2" x14ac:dyDescent="0.2">
      <c r="A1011" s="27">
        <v>2.3418346481920999E-3</v>
      </c>
      <c r="B1011" s="27">
        <v>4.984380703322576</v>
      </c>
    </row>
    <row r="1012" spans="1:2" x14ac:dyDescent="0.2">
      <c r="A1012" s="27">
        <v>2.3448073114071192E-3</v>
      </c>
      <c r="B1012" s="27">
        <v>4.9870109337253332</v>
      </c>
    </row>
    <row r="1013" spans="1:2" x14ac:dyDescent="0.2">
      <c r="A1013" s="27">
        <v>2.3476250735744073E-3</v>
      </c>
      <c r="B1013" s="27">
        <v>4.9527857436527158</v>
      </c>
    </row>
    <row r="1014" spans="1:2" x14ac:dyDescent="0.2">
      <c r="A1014" s="27">
        <v>2.3488718207458916E-3</v>
      </c>
      <c r="B1014" s="27">
        <v>3.8131981660909773</v>
      </c>
    </row>
    <row r="1015" spans="1:2" x14ac:dyDescent="0.2">
      <c r="A1015" s="27">
        <v>2.3502023206033182E-3</v>
      </c>
      <c r="B1015" s="27">
        <v>3.0750800531939815</v>
      </c>
    </row>
    <row r="1016" spans="1:2" x14ac:dyDescent="0.2">
      <c r="A1016" s="27">
        <v>2.3508179739162847E-3</v>
      </c>
      <c r="B1016" s="27">
        <v>2.8854726945281741</v>
      </c>
    </row>
    <row r="1017" spans="1:2" x14ac:dyDescent="0.2">
      <c r="A1017" s="27">
        <v>2.3512320297253181E-3</v>
      </c>
      <c r="B1017" s="27">
        <v>2.4748457319947437</v>
      </c>
    </row>
    <row r="1018" spans="1:2" x14ac:dyDescent="0.2">
      <c r="A1018" s="27">
        <v>2.3517110226679975E-3</v>
      </c>
      <c r="B1018" s="27">
        <v>2.011920142497738</v>
      </c>
    </row>
    <row r="1019" spans="1:2" x14ac:dyDescent="0.2">
      <c r="A1019" s="27">
        <v>2.3519859828753215E-3</v>
      </c>
      <c r="B1019" s="27">
        <v>1.8108599602417101</v>
      </c>
    </row>
    <row r="1020" spans="1:2" x14ac:dyDescent="0.2">
      <c r="A1020" s="27">
        <v>2.3523714159820425E-3</v>
      </c>
      <c r="B1020" s="27">
        <v>1.5625821597969856</v>
      </c>
    </row>
    <row r="1021" spans="1:2" x14ac:dyDescent="0.2">
      <c r="A1021" s="27">
        <v>2.3527725423479078E-3</v>
      </c>
      <c r="B1021" s="27">
        <v>1.2558167376324294</v>
      </c>
    </row>
    <row r="1022" spans="1:2" x14ac:dyDescent="0.2">
      <c r="A1022" s="27">
        <v>2.3532817879211472E-3</v>
      </c>
      <c r="B1022" s="27">
        <v>0.80227684152509993</v>
      </c>
    </row>
    <row r="1023" spans="1:2" x14ac:dyDescent="0.2">
      <c r="A1023" s="27">
        <v>2.3537818959843662E-3</v>
      </c>
      <c r="B1023" s="27">
        <v>0.34420709435952945</v>
      </c>
    </row>
    <row r="1024" spans="1:2" x14ac:dyDescent="0.2">
      <c r="A1024" s="27">
        <v>2.3544186310070154E-3</v>
      </c>
      <c r="B1024" s="27">
        <v>-0.21759760889920893</v>
      </c>
    </row>
    <row r="1025" spans="1:2" x14ac:dyDescent="0.2">
      <c r="A1025" s="27">
        <v>2.3551257920927664E-3</v>
      </c>
      <c r="B1025" s="27">
        <v>-0.87200382163973988</v>
      </c>
    </row>
    <row r="1026" spans="1:2" x14ac:dyDescent="0.2">
      <c r="A1026" s="27">
        <v>2.3562096834563446E-3</v>
      </c>
      <c r="B1026" s="27">
        <v>-1.9247650392376654</v>
      </c>
    </row>
    <row r="1027" spans="1:2" x14ac:dyDescent="0.2">
      <c r="A1027" s="27">
        <v>2.3573412356642284E-3</v>
      </c>
      <c r="B1027" s="27">
        <v>-3.0355390815490293</v>
      </c>
    </row>
    <row r="1028" spans="1:2" x14ac:dyDescent="0.2">
      <c r="A1028" s="27">
        <v>2.3589206778561475E-3</v>
      </c>
      <c r="B1028" s="27">
        <v>-4.5843726050869327</v>
      </c>
    </row>
    <row r="1029" spans="1:2" x14ac:dyDescent="0.2">
      <c r="A1029" s="27">
        <v>2.3607013797115679E-3</v>
      </c>
      <c r="B1029" s="27">
        <v>-4.9555669067846324</v>
      </c>
    </row>
    <row r="1030" spans="1:2" x14ac:dyDescent="0.2">
      <c r="A1030" s="27">
        <v>2.361903424702644E-3</v>
      </c>
      <c r="B1030" s="27">
        <v>-4.9769679449600499</v>
      </c>
    </row>
    <row r="1031" spans="1:2" x14ac:dyDescent="0.2">
      <c r="A1031" s="27">
        <v>2.3631920123628235E-3</v>
      </c>
      <c r="B1031" s="27">
        <v>-4.9807482034458568</v>
      </c>
    </row>
    <row r="1032" spans="1:2" x14ac:dyDescent="0.2">
      <c r="A1032" s="27">
        <v>2.3648220732480985E-3</v>
      </c>
      <c r="B1032" s="27">
        <v>-4.9806185502793134</v>
      </c>
    </row>
    <row r="1033" spans="1:2" x14ac:dyDescent="0.2">
      <c r="A1033" s="27">
        <v>2.3665163630458455E-3</v>
      </c>
      <c r="B1033" s="27">
        <v>-4.9838131165887187</v>
      </c>
    </row>
    <row r="1034" spans="1:2" x14ac:dyDescent="0.2">
      <c r="A1034" s="27">
        <v>2.369549456182808E-3</v>
      </c>
      <c r="B1034" s="27">
        <v>-4.9843278477002322</v>
      </c>
    </row>
    <row r="1035" spans="1:2" x14ac:dyDescent="0.2">
      <c r="A1035" s="27">
        <v>2.3727210743825946E-3</v>
      </c>
      <c r="B1035" s="27">
        <v>-4.9876952797371006</v>
      </c>
    </row>
    <row r="1036" spans="1:2" x14ac:dyDescent="0.2">
      <c r="A1036" s="27">
        <v>2.3758658839562329E-3</v>
      </c>
      <c r="B1036" s="27">
        <v>-4.3338053558252563</v>
      </c>
    </row>
    <row r="1037" spans="1:2" x14ac:dyDescent="0.2">
      <c r="A1037" s="27">
        <v>2.3775065860615514E-3</v>
      </c>
      <c r="B1037" s="27">
        <v>-2.6920570656915968</v>
      </c>
    </row>
    <row r="1038" spans="1:2" x14ac:dyDescent="0.2">
      <c r="A1038" s="27">
        <v>2.3787565384595154E-3</v>
      </c>
      <c r="B1038" s="27">
        <v>-2.374900378210917</v>
      </c>
    </row>
    <row r="1039" spans="1:2" x14ac:dyDescent="0.2">
      <c r="A1039" s="27">
        <v>2.379905921493358E-3</v>
      </c>
      <c r="B1039" s="27">
        <v>-1.2536007531326567</v>
      </c>
    </row>
    <row r="1040" spans="1:2" x14ac:dyDescent="0.2">
      <c r="A1040" s="27">
        <v>2.3805256180038131E-3</v>
      </c>
      <c r="B1040" s="27">
        <v>-0.60416534906589625</v>
      </c>
    </row>
    <row r="1041" spans="1:2" x14ac:dyDescent="0.2">
      <c r="A1041" s="27">
        <v>2.3808359461767324E-3</v>
      </c>
      <c r="B1041" s="27">
        <v>-0.4424568022269042</v>
      </c>
    </row>
    <row r="1042" spans="1:2" x14ac:dyDescent="0.2">
      <c r="A1042" s="27">
        <v>2.3811537858321437E-3</v>
      </c>
      <c r="B1042" s="27">
        <v>-0.23996260856100285</v>
      </c>
    </row>
    <row r="1043" spans="1:2" x14ac:dyDescent="0.2">
      <c r="A1043" s="27">
        <v>2.3815047030461781E-3</v>
      </c>
      <c r="B1043" s="27">
        <v>7.4120172837594506E-2</v>
      </c>
    </row>
    <row r="1044" spans="1:2" x14ac:dyDescent="0.2">
      <c r="A1044" s="27">
        <v>2.3818318708431988E-3</v>
      </c>
      <c r="B1044" s="27">
        <v>0.42037794579114157</v>
      </c>
    </row>
    <row r="1045" spans="1:2" x14ac:dyDescent="0.2">
      <c r="A1045" s="27">
        <v>2.3823929920724889E-3</v>
      </c>
      <c r="B1045" s="27">
        <v>0.97276891182991077</v>
      </c>
    </row>
    <row r="1046" spans="1:2" x14ac:dyDescent="0.2">
      <c r="A1046" s="27">
        <v>2.3829329520739136E-3</v>
      </c>
      <c r="B1046" s="27">
        <v>1.4631153801958545</v>
      </c>
    </row>
    <row r="1047" spans="1:2" x14ac:dyDescent="0.2">
      <c r="A1047" s="27">
        <v>2.383489265015843E-3</v>
      </c>
      <c r="B1047" s="27">
        <v>1.9839079303445042</v>
      </c>
    </row>
    <row r="1048" spans="1:2" x14ac:dyDescent="0.2">
      <c r="A1048" s="27">
        <v>2.3842193351972696E-3</v>
      </c>
      <c r="B1048" s="27">
        <v>2.7150177705102037</v>
      </c>
    </row>
    <row r="1049" spans="1:2" x14ac:dyDescent="0.2">
      <c r="A1049" s="27">
        <v>2.3850178006245824E-3</v>
      </c>
      <c r="B1049" s="27">
        <v>3.498710055190986</v>
      </c>
    </row>
    <row r="1050" spans="1:2" x14ac:dyDescent="0.2">
      <c r="A1050" s="27">
        <v>2.3860534595388561E-3</v>
      </c>
      <c r="B1050" s="27">
        <v>4.5033598922999518</v>
      </c>
    </row>
    <row r="1051" spans="1:2" x14ac:dyDescent="0.2">
      <c r="A1051" s="27">
        <v>2.38721487113619E-3</v>
      </c>
      <c r="B1051" s="27">
        <v>4.927768925747392</v>
      </c>
    </row>
    <row r="1052" spans="1:2" x14ac:dyDescent="0.2">
      <c r="A1052" s="27">
        <v>2.388006046123665E-3</v>
      </c>
      <c r="B1052" s="27">
        <v>4.9632267154034366</v>
      </c>
    </row>
    <row r="1053" spans="1:2" x14ac:dyDescent="0.2">
      <c r="A1053" s="27">
        <v>2.3888590883663031E-3</v>
      </c>
      <c r="B1053" s="27">
        <v>4.9761876050438829</v>
      </c>
    </row>
    <row r="1054" spans="1:2" x14ac:dyDescent="0.2">
      <c r="A1054" s="27">
        <v>2.389995794379826E-3</v>
      </c>
      <c r="B1054" s="27">
        <v>4.9802810235894013</v>
      </c>
    </row>
    <row r="1055" spans="1:2" x14ac:dyDescent="0.2">
      <c r="A1055" s="27">
        <v>2.3914758600811037E-3</v>
      </c>
      <c r="B1055" s="27">
        <v>4.9802326192437771</v>
      </c>
    </row>
    <row r="1056" spans="1:2" x14ac:dyDescent="0.2">
      <c r="A1056" s="27">
        <v>2.3930040524810206E-3</v>
      </c>
      <c r="B1056" s="27">
        <v>4.9832204464279144</v>
      </c>
    </row>
    <row r="1057" spans="1:2" x14ac:dyDescent="0.2">
      <c r="A1057" s="27">
        <v>2.3960604372808545E-3</v>
      </c>
      <c r="B1057" s="27">
        <v>4.9839931913954194</v>
      </c>
    </row>
    <row r="1058" spans="1:2" x14ac:dyDescent="0.2">
      <c r="A1058" s="27">
        <v>2.3990938864618754E-3</v>
      </c>
      <c r="B1058" s="27">
        <v>4.9872649185086075</v>
      </c>
    </row>
    <row r="1059" spans="1:2" x14ac:dyDescent="0.2">
      <c r="A1059" s="27">
        <v>2.4020191646831248E-3</v>
      </c>
      <c r="B1059" s="27">
        <v>4.8459098133928462</v>
      </c>
    </row>
    <row r="1060" spans="1:2" x14ac:dyDescent="0.2">
      <c r="A1060" s="27">
        <v>2.403240943712527E-3</v>
      </c>
      <c r="B1060" s="27">
        <v>3.4645872270662132</v>
      </c>
    </row>
    <row r="1061" spans="1:2" x14ac:dyDescent="0.2">
      <c r="A1061" s="27">
        <v>2.4041561925135218E-3</v>
      </c>
      <c r="B1061" s="27">
        <v>3.3543349802413949</v>
      </c>
    </row>
    <row r="1062" spans="1:2" x14ac:dyDescent="0.2">
      <c r="A1062" s="27">
        <v>2.4048857731049948E-3</v>
      </c>
      <c r="B1062" s="27">
        <v>2.9836332451007319</v>
      </c>
    </row>
    <row r="1063" spans="1:2" x14ac:dyDescent="0.2">
      <c r="A1063" s="27">
        <v>2.4052178075489776E-3</v>
      </c>
      <c r="B1063" s="27">
        <v>2.5726881703462334</v>
      </c>
    </row>
    <row r="1064" spans="1:2" x14ac:dyDescent="0.2">
      <c r="A1064" s="27">
        <v>2.4056254592333295E-3</v>
      </c>
      <c r="B1064" s="27">
        <v>2.2013935560847764</v>
      </c>
    </row>
    <row r="1065" spans="1:2" x14ac:dyDescent="0.2">
      <c r="A1065" s="27">
        <v>2.4058567496633345E-3</v>
      </c>
      <c r="B1065" s="27">
        <v>2.0593474685804734</v>
      </c>
    </row>
    <row r="1066" spans="1:2" x14ac:dyDescent="0.2">
      <c r="A1066" s="27">
        <v>2.4061565085327125E-3</v>
      </c>
      <c r="B1066" s="27">
        <v>1.9023996597596409</v>
      </c>
    </row>
    <row r="1067" spans="1:2" x14ac:dyDescent="0.2">
      <c r="A1067" s="27">
        <v>2.406502525246493E-3</v>
      </c>
      <c r="B1067" s="27">
        <v>1.663277990067797</v>
      </c>
    </row>
    <row r="1068" spans="1:2" x14ac:dyDescent="0.2">
      <c r="A1068" s="27">
        <v>2.4068924090164053E-3</v>
      </c>
      <c r="B1068" s="27">
        <v>1.3346471388521066</v>
      </c>
    </row>
    <row r="1069" spans="1:2" x14ac:dyDescent="0.2">
      <c r="A1069" s="27">
        <v>2.4072748622448637E-3</v>
      </c>
      <c r="B1069" s="27">
        <v>0.98475176950305354</v>
      </c>
    </row>
    <row r="1070" spans="1:2" x14ac:dyDescent="0.2">
      <c r="A1070" s="27">
        <v>2.4077819801726153E-3</v>
      </c>
      <c r="B1070" s="27">
        <v>0.55335074480679713</v>
      </c>
    </row>
    <row r="1071" spans="1:2" x14ac:dyDescent="0.2">
      <c r="A1071" s="27">
        <v>2.4083746274763305E-3</v>
      </c>
      <c r="B1071" s="27">
        <v>4.5494831581415797E-2</v>
      </c>
    </row>
    <row r="1072" spans="1:2" x14ac:dyDescent="0.2">
      <c r="A1072" s="27">
        <v>2.4091983485479366E-3</v>
      </c>
      <c r="B1072" s="27">
        <v>-0.7069055235300008</v>
      </c>
    </row>
    <row r="1073" spans="1:2" x14ac:dyDescent="0.2">
      <c r="A1073" s="27">
        <v>2.4101803766036173E-3</v>
      </c>
      <c r="B1073" s="27">
        <v>-1.6479116682705768</v>
      </c>
    </row>
    <row r="1074" spans="1:2" x14ac:dyDescent="0.2">
      <c r="A1074" s="27">
        <v>2.4118435309198132E-3</v>
      </c>
      <c r="B1074" s="27">
        <v>-3.2507608182948045</v>
      </c>
    </row>
    <row r="1075" spans="1:2" x14ac:dyDescent="0.2">
      <c r="A1075" s="27">
        <v>2.4133761727665941E-3</v>
      </c>
      <c r="B1075" s="27">
        <v>-4.7170981395168825</v>
      </c>
    </row>
    <row r="1076" spans="1:2" x14ac:dyDescent="0.2">
      <c r="A1076" s="27">
        <v>2.4152788631389456E-3</v>
      </c>
      <c r="B1076" s="27">
        <v>-4.9618974597743311</v>
      </c>
    </row>
    <row r="1077" spans="1:2" x14ac:dyDescent="0.2">
      <c r="A1077" s="27">
        <v>2.4166281251230218E-3</v>
      </c>
      <c r="B1077" s="27">
        <v>-4.9785749660834115</v>
      </c>
    </row>
    <row r="1078" spans="1:2" x14ac:dyDescent="0.2">
      <c r="A1078" s="27">
        <v>2.4180634557679601E-3</v>
      </c>
      <c r="B1078" s="27">
        <v>-4.9809247581361618</v>
      </c>
    </row>
    <row r="1079" spans="1:2" x14ac:dyDescent="0.2">
      <c r="A1079" s="27">
        <v>2.4197728013868919E-3</v>
      </c>
      <c r="B1079" s="27">
        <v>-4.9819106691033275</v>
      </c>
    </row>
    <row r="1080" spans="1:2" x14ac:dyDescent="0.2">
      <c r="A1080" s="27">
        <v>2.4217876137702641E-3</v>
      </c>
      <c r="B1080" s="27">
        <v>-4.9841254186629893</v>
      </c>
    </row>
    <row r="1081" spans="1:2" x14ac:dyDescent="0.2">
      <c r="A1081" s="27">
        <v>2.4247216369197634E-3</v>
      </c>
      <c r="B1081" s="27">
        <v>-4.9854687528956338</v>
      </c>
    </row>
    <row r="1082" spans="1:2" x14ac:dyDescent="0.2">
      <c r="A1082" s="27">
        <v>2.4269384047418312E-3</v>
      </c>
      <c r="B1082" s="27">
        <v>-4.9871977544617323</v>
      </c>
    </row>
    <row r="1083" spans="1:2" x14ac:dyDescent="0.2">
      <c r="A1083" s="27">
        <v>2.4290249566722168E-3</v>
      </c>
      <c r="B1083" s="27">
        <v>-4.9735869460842794</v>
      </c>
    </row>
    <row r="1084" spans="1:2" x14ac:dyDescent="0.2">
      <c r="A1084" s="27">
        <v>2.4305075108118092E-3</v>
      </c>
      <c r="B1084" s="27">
        <v>-3.9970411061067526</v>
      </c>
    </row>
    <row r="1085" spans="1:2" x14ac:dyDescent="0.2">
      <c r="A1085" s="27">
        <v>2.4320011663877812E-3</v>
      </c>
      <c r="B1085" s="27">
        <v>-2.7761933657915372</v>
      </c>
    </row>
    <row r="1086" spans="1:2" x14ac:dyDescent="0.2">
      <c r="A1086" s="27">
        <v>2.4326951837350904E-3</v>
      </c>
      <c r="B1086" s="27">
        <v>-2.639722400627873</v>
      </c>
    </row>
    <row r="1087" spans="1:2" x14ac:dyDescent="0.2">
      <c r="A1087" s="27">
        <v>2.4333211307738314E-3</v>
      </c>
      <c r="B1087" s="27">
        <v>-2.0861201332832158</v>
      </c>
    </row>
    <row r="1088" spans="1:2" x14ac:dyDescent="0.2">
      <c r="A1088" s="27">
        <v>2.4337739731051492E-3</v>
      </c>
      <c r="B1088" s="27">
        <v>-1.5876923911787992</v>
      </c>
    </row>
    <row r="1089" spans="1:2" x14ac:dyDescent="0.2">
      <c r="A1089" s="27">
        <v>2.4341164551412615E-3</v>
      </c>
      <c r="B1089" s="27">
        <v>-1.3224626392385499</v>
      </c>
    </row>
    <row r="1090" spans="1:2" x14ac:dyDescent="0.2">
      <c r="A1090" s="27">
        <v>2.4345143807941649E-3</v>
      </c>
      <c r="B1090" s="27">
        <v>-1.0502590450784333</v>
      </c>
    </row>
    <row r="1091" spans="1:2" x14ac:dyDescent="0.2">
      <c r="A1091" s="27">
        <v>2.4348761677809795E-3</v>
      </c>
      <c r="B1091" s="27">
        <v>-0.7656200639399211</v>
      </c>
    </row>
    <row r="1092" spans="1:2" x14ac:dyDescent="0.2">
      <c r="A1092" s="27">
        <v>2.4353386179540122E-3</v>
      </c>
      <c r="B1092" s="27">
        <v>-0.32636596876178492</v>
      </c>
    </row>
    <row r="1093" spans="1:2" x14ac:dyDescent="0.2">
      <c r="A1093" s="27">
        <v>2.4358183568704522E-3</v>
      </c>
      <c r="B1093" s="27">
        <v>0.1315587476252173</v>
      </c>
    </row>
    <row r="1094" spans="1:2" x14ac:dyDescent="0.2">
      <c r="A1094" s="27">
        <v>2.4364162868222099E-3</v>
      </c>
      <c r="B1094" s="27">
        <v>0.68407280209951615</v>
      </c>
    </row>
    <row r="1095" spans="1:2" x14ac:dyDescent="0.2">
      <c r="A1095" s="27">
        <v>2.4370716307980777E-3</v>
      </c>
      <c r="B1095" s="27">
        <v>1.2993696213972528</v>
      </c>
    </row>
    <row r="1096" spans="1:2" x14ac:dyDescent="0.2">
      <c r="A1096" s="27">
        <v>2.4380366807024161E-3</v>
      </c>
      <c r="B1096" s="27">
        <v>2.261288059439813</v>
      </c>
    </row>
    <row r="1097" spans="1:2" x14ac:dyDescent="0.2">
      <c r="A1097" s="27">
        <v>2.4390666149987162E-3</v>
      </c>
      <c r="B1097" s="27">
        <v>3.2857286918971487</v>
      </c>
    </row>
    <row r="1098" spans="1:2" x14ac:dyDescent="0.2">
      <c r="A1098" s="27">
        <v>2.4403726203145477E-3</v>
      </c>
      <c r="B1098" s="27">
        <v>4.5801816952103307</v>
      </c>
    </row>
    <row r="1099" spans="1:2" x14ac:dyDescent="0.2">
      <c r="A1099" s="27">
        <v>2.4417926764303045E-3</v>
      </c>
      <c r="B1099" s="27">
        <v>4.9436320155013762</v>
      </c>
    </row>
    <row r="1100" spans="1:2" x14ac:dyDescent="0.2">
      <c r="A1100" s="27">
        <v>2.4427762601176377E-3</v>
      </c>
      <c r="B1100" s="27">
        <v>4.9712546481052415</v>
      </c>
    </row>
    <row r="1101" spans="1:2" x14ac:dyDescent="0.2">
      <c r="A1101" s="27">
        <v>2.4438356820041846E-3</v>
      </c>
      <c r="B1101" s="27">
        <v>4.9787150595593284</v>
      </c>
    </row>
    <row r="1102" spans="1:2" x14ac:dyDescent="0.2">
      <c r="A1102" s="27">
        <v>2.4452209203999335E-3</v>
      </c>
      <c r="B1102" s="27">
        <v>4.9805393486210727</v>
      </c>
    </row>
    <row r="1103" spans="1:2" x14ac:dyDescent="0.2">
      <c r="A1103" s="27">
        <v>2.447155750918363E-3</v>
      </c>
      <c r="B1103" s="27">
        <v>4.9821791700854599</v>
      </c>
    </row>
    <row r="1104" spans="1:2" x14ac:dyDescent="0.2">
      <c r="A1104" s="27">
        <v>2.4492772992372857E-3</v>
      </c>
      <c r="B1104" s="27">
        <v>4.9840546412240343</v>
      </c>
    </row>
    <row r="1105" spans="1:2" x14ac:dyDescent="0.2">
      <c r="A1105" s="27">
        <v>2.4524992208095654E-3</v>
      </c>
      <c r="B1105" s="27">
        <v>4.9859115058440242</v>
      </c>
    </row>
    <row r="1106" spans="1:2" x14ac:dyDescent="0.2">
      <c r="A1106" s="27">
        <v>2.4558989947310304E-3</v>
      </c>
      <c r="B1106" s="27">
        <v>4.9710712072786976</v>
      </c>
    </row>
    <row r="1107" spans="1:2" x14ac:dyDescent="0.2">
      <c r="A1107" s="27">
        <v>2.4584487006500365E-3</v>
      </c>
      <c r="B1107" s="27">
        <v>3.2784358301132595</v>
      </c>
    </row>
    <row r="1108" spans="1:2" x14ac:dyDescent="0.2">
      <c r="A1108" s="27">
        <v>2.4604984629916964E-3</v>
      </c>
      <c r="B1108" s="27">
        <v>2.090785040501717</v>
      </c>
    </row>
    <row r="1109" spans="1:2" x14ac:dyDescent="0.2">
      <c r="A1109" s="27">
        <v>2.4622864941478916E-3</v>
      </c>
      <c r="B1109" s="27">
        <v>0.57955827969082829</v>
      </c>
    </row>
    <row r="1110" spans="1:2" x14ac:dyDescent="0.2">
      <c r="A1110" s="27">
        <v>2.4632029267399854E-3</v>
      </c>
      <c r="B1110" s="27">
        <v>-0.33317593202729512</v>
      </c>
    </row>
    <row r="1111" spans="1:2" x14ac:dyDescent="0.2">
      <c r="A1111" s="27">
        <v>2.4637395486020448E-3</v>
      </c>
      <c r="B1111" s="27">
        <v>-0.7241910104067707</v>
      </c>
    </row>
    <row r="1112" spans="1:2" x14ac:dyDescent="0.2">
      <c r="A1112" s="27">
        <v>2.4643140974137594E-3</v>
      </c>
      <c r="B1112" s="27">
        <v>-1.2565314955644582</v>
      </c>
    </row>
    <row r="1113" spans="1:2" x14ac:dyDescent="0.2">
      <c r="A1113" s="27">
        <v>2.4648272890044703E-3</v>
      </c>
      <c r="B1113" s="27">
        <v>-1.8044434030584502</v>
      </c>
    </row>
    <row r="1114" spans="1:2" x14ac:dyDescent="0.2">
      <c r="A1114" s="27">
        <v>2.4653873883023667E-3</v>
      </c>
      <c r="B1114" s="27">
        <v>-2.3500554224474191</v>
      </c>
    </row>
    <row r="1115" spans="1:2" x14ac:dyDescent="0.2">
      <c r="A1115" s="27">
        <v>2.4661089237110931E-3</v>
      </c>
      <c r="B1115" s="27">
        <v>-3.0315243269594854</v>
      </c>
    </row>
    <row r="1116" spans="1:2" x14ac:dyDescent="0.2">
      <c r="A1116" s="27">
        <v>2.4668362579932618E-3</v>
      </c>
      <c r="B1116" s="27">
        <v>-3.7542842354175772</v>
      </c>
    </row>
    <row r="1117" spans="1:2" x14ac:dyDescent="0.2">
      <c r="A1117" s="27">
        <v>2.4677875886159432E-3</v>
      </c>
      <c r="B1117" s="27">
        <v>-4.6710214313790619</v>
      </c>
    </row>
    <row r="1118" spans="1:2" x14ac:dyDescent="0.2">
      <c r="A1118" s="27">
        <v>2.4688020797227796E-3</v>
      </c>
      <c r="B1118" s="27">
        <v>-4.9284463838364712</v>
      </c>
    </row>
    <row r="1119" spans="1:2" x14ac:dyDescent="0.2">
      <c r="A1119" s="27">
        <v>2.4695398227694071E-3</v>
      </c>
      <c r="B1119" s="27">
        <v>-4.9621382717332958</v>
      </c>
    </row>
    <row r="1120" spans="1:2" x14ac:dyDescent="0.2">
      <c r="A1120" s="27">
        <v>2.4703036816642199E-3</v>
      </c>
      <c r="B1120" s="27">
        <v>-4.9747655465516072</v>
      </c>
    </row>
    <row r="1121" spans="1:2" x14ac:dyDescent="0.2">
      <c r="A1121" s="27">
        <v>2.4713725562443035E-3</v>
      </c>
      <c r="B1121" s="27">
        <v>-4.9798228454301015</v>
      </c>
    </row>
    <row r="1122" spans="1:2" x14ac:dyDescent="0.2">
      <c r="A1122" s="27">
        <v>2.4728963101862556E-3</v>
      </c>
      <c r="B1122" s="27">
        <v>-4.9803770635312743</v>
      </c>
    </row>
    <row r="1123" spans="1:2" x14ac:dyDescent="0.2">
      <c r="A1123" s="27">
        <v>2.4745520423750055E-3</v>
      </c>
      <c r="B1123" s="27">
        <v>-4.983001650913331</v>
      </c>
    </row>
    <row r="1124" spans="1:2" x14ac:dyDescent="0.2">
      <c r="A1124" s="27">
        <v>2.4777674897310331E-3</v>
      </c>
      <c r="B1124" s="27">
        <v>-4.9843327673959728</v>
      </c>
    </row>
    <row r="1125" spans="1:2" x14ac:dyDescent="0.2">
      <c r="A1125" s="27">
        <v>2.4807434610958526E-3</v>
      </c>
      <c r="B1125" s="27">
        <v>-4.9871082776932871</v>
      </c>
    </row>
    <row r="1126" spans="1:2" x14ac:dyDescent="0.2">
      <c r="A1126" s="27">
        <v>2.4838478712031699E-3</v>
      </c>
      <c r="B1126" s="27">
        <v>-4.915283500529898</v>
      </c>
    </row>
    <row r="1127" spans="1:2" x14ac:dyDescent="0.2">
      <c r="A1127" s="27">
        <v>2.4853199739707475E-3</v>
      </c>
      <c r="B1127" s="27">
        <v>-3.3405613375244592</v>
      </c>
    </row>
    <row r="1128" spans="1:2" x14ac:dyDescent="0.2">
      <c r="A1128" s="27">
        <v>2.4864073507316082E-3</v>
      </c>
      <c r="B1128" s="27">
        <v>-3.0486032591356134</v>
      </c>
    </row>
    <row r="1129" spans="1:2" x14ac:dyDescent="0.2">
      <c r="A1129" s="27">
        <v>2.4874902080798083E-3</v>
      </c>
      <c r="B1129" s="27">
        <v>-2.3389249517487309</v>
      </c>
    </row>
    <row r="1130" spans="1:2" x14ac:dyDescent="0.2">
      <c r="A1130" s="27">
        <v>2.4879392663645244E-3</v>
      </c>
      <c r="B1130" s="27">
        <v>-1.7676371287973227</v>
      </c>
    </row>
    <row r="1131" spans="1:2" x14ac:dyDescent="0.2">
      <c r="A1131" s="27">
        <v>2.4883835987820047E-3</v>
      </c>
      <c r="B1131" s="27">
        <v>-1.4214379862498827</v>
      </c>
    </row>
    <row r="1132" spans="1:2" x14ac:dyDescent="0.2">
      <c r="A1132" s="27">
        <v>2.4886799809643984E-3</v>
      </c>
      <c r="B1132" s="27">
        <v>-1.2586391280561819</v>
      </c>
    </row>
    <row r="1133" spans="1:2" x14ac:dyDescent="0.2">
      <c r="A1133" s="27">
        <v>2.4889833138768374E-3</v>
      </c>
      <c r="B1133" s="27">
        <v>-1.0549561641295744</v>
      </c>
    </row>
    <row r="1134" spans="1:2" x14ac:dyDescent="0.2">
      <c r="A1134" s="27">
        <v>2.4893297654457586E-3</v>
      </c>
      <c r="B1134" s="27">
        <v>-0.74070348471741709</v>
      </c>
    </row>
    <row r="1135" spans="1:2" x14ac:dyDescent="0.2">
      <c r="A1135" s="27">
        <v>2.4897188172962334E-3</v>
      </c>
      <c r="B1135" s="27">
        <v>-0.35996719725952731</v>
      </c>
    </row>
    <row r="1136" spans="1:2" x14ac:dyDescent="0.2">
      <c r="A1136" s="27">
        <v>2.4902411906768912E-3</v>
      </c>
      <c r="B1136" s="27">
        <v>0.12857167063574265</v>
      </c>
    </row>
    <row r="1137" spans="1:2" x14ac:dyDescent="0.2">
      <c r="A1137" s="27">
        <v>2.490804054191921E-3</v>
      </c>
      <c r="B1137" s="27">
        <v>0.62633730574835511</v>
      </c>
    </row>
    <row r="1138" spans="1:2" x14ac:dyDescent="0.2">
      <c r="A1138" s="27">
        <v>2.4914831880681761E-3</v>
      </c>
      <c r="B1138" s="27">
        <v>1.2722097756345117</v>
      </c>
    </row>
    <row r="1139" spans="1:2" x14ac:dyDescent="0.2">
      <c r="A1139" s="27">
        <v>2.4925164626963046E-3</v>
      </c>
      <c r="B1139" s="27">
        <v>2.2936366080293258</v>
      </c>
    </row>
    <row r="1140" spans="1:2" x14ac:dyDescent="0.2">
      <c r="A1140" s="27">
        <v>2.4935612255748197E-3</v>
      </c>
      <c r="B1140" s="27">
        <v>3.3237857111508848</v>
      </c>
    </row>
    <row r="1141" spans="1:2" x14ac:dyDescent="0.2">
      <c r="A1141" s="27">
        <v>2.4951051349708709E-3</v>
      </c>
      <c r="B1141" s="27">
        <v>4.7788925184842119</v>
      </c>
    </row>
    <row r="1142" spans="1:2" x14ac:dyDescent="0.2">
      <c r="A1142" s="27">
        <v>2.4968763827585626E-3</v>
      </c>
      <c r="B1142" s="27">
        <v>4.9626968895870665</v>
      </c>
    </row>
    <row r="1143" spans="1:2" x14ac:dyDescent="0.2">
      <c r="A1143" s="27">
        <v>2.4982141593650462E-3</v>
      </c>
      <c r="B1143" s="27">
        <v>4.9781920729736937</v>
      </c>
    </row>
    <row r="1144" spans="1:2" x14ac:dyDescent="0.2">
      <c r="A1144" s="27">
        <v>2.49960929218448E-3</v>
      </c>
      <c r="B1144" s="27">
        <v>4.9809524249470885</v>
      </c>
    </row>
    <row r="1145" spans="1:2" x14ac:dyDescent="0.2">
      <c r="A1145" s="27">
        <v>2.5013176685091589E-3</v>
      </c>
      <c r="B1145" s="27">
        <v>4.981527860220579</v>
      </c>
    </row>
    <row r="1146" spans="1:2" x14ac:dyDescent="0.2">
      <c r="A1146" s="27">
        <v>2.5033241630298781E-3</v>
      </c>
      <c r="B1146" s="27">
        <v>4.9841956973189694</v>
      </c>
    </row>
    <row r="1147" spans="1:2" x14ac:dyDescent="0.2">
      <c r="A1147" s="27">
        <v>2.5062916614106024E-3</v>
      </c>
      <c r="B1147" s="27">
        <v>4.9851455169484602</v>
      </c>
    </row>
    <row r="1148" spans="1:2" x14ac:dyDescent="0.2">
      <c r="A1148" s="27">
        <v>2.5096285232257313E-3</v>
      </c>
      <c r="B1148" s="27">
        <v>4.9861483399595423</v>
      </c>
    </row>
    <row r="1149" spans="1:2" x14ac:dyDescent="0.2">
      <c r="A1149" s="27">
        <v>2.5121794759086213E-3</v>
      </c>
      <c r="B1149" s="27">
        <v>4.8391493788051951</v>
      </c>
    </row>
    <row r="1150" spans="1:2" x14ac:dyDescent="0.2">
      <c r="A1150" s="27">
        <v>2.5141709502799581E-3</v>
      </c>
      <c r="B1150" s="27">
        <v>2.5800004911904066</v>
      </c>
    </row>
    <row r="1151" spans="1:2" x14ac:dyDescent="0.2">
      <c r="A1151" s="27">
        <v>2.5151656104558991E-3</v>
      </c>
      <c r="B1151" s="27">
        <v>2.3957184240423421</v>
      </c>
    </row>
    <row r="1152" spans="1:2" x14ac:dyDescent="0.2">
      <c r="A1152" s="27">
        <v>2.5161549516311576E-3</v>
      </c>
      <c r="B1152" s="27">
        <v>1.5885784222656005</v>
      </c>
    </row>
    <row r="1153" spans="1:2" x14ac:dyDescent="0.2">
      <c r="A1153" s="27">
        <v>2.5165697066252034E-3</v>
      </c>
      <c r="B1153" s="27">
        <v>0.98280574468922188</v>
      </c>
    </row>
    <row r="1154" spans="1:2" x14ac:dyDescent="0.2">
      <c r="A1154" s="27">
        <v>2.5169592326847088E-3</v>
      </c>
      <c r="B1154" s="27">
        <v>0.63578901323934667</v>
      </c>
    </row>
    <row r="1155" spans="1:2" x14ac:dyDescent="0.2">
      <c r="A1155" s="27">
        <v>2.5172208188539158E-3</v>
      </c>
      <c r="B1155" s="27">
        <v>0.4797565870945647</v>
      </c>
    </row>
    <row r="1156" spans="1:2" x14ac:dyDescent="0.2">
      <c r="A1156" s="27">
        <v>2.5175016659990633E-3</v>
      </c>
      <c r="B1156" s="27">
        <v>0.29251787032889698</v>
      </c>
    </row>
    <row r="1157" spans="1:2" x14ac:dyDescent="0.2">
      <c r="A1157" s="27">
        <v>2.5178514362447025E-3</v>
      </c>
      <c r="B1157" s="27">
        <v>-3.4082685122754273E-2</v>
      </c>
    </row>
    <row r="1158" spans="1:2" x14ac:dyDescent="0.2">
      <c r="A1158" s="27">
        <v>2.5182036976773899E-3</v>
      </c>
      <c r="B1158" s="27">
        <v>-0.40788590266345387</v>
      </c>
    </row>
    <row r="1159" spans="1:2" x14ac:dyDescent="0.2">
      <c r="A1159" s="27">
        <v>2.5187068918835001E-3</v>
      </c>
      <c r="B1159" s="27">
        <v>-0.93143614584925272</v>
      </c>
    </row>
    <row r="1160" spans="1:2" x14ac:dyDescent="0.2">
      <c r="A1160" s="27">
        <v>2.5193084225313099E-3</v>
      </c>
      <c r="B1160" s="27">
        <v>-1.5042829454352409</v>
      </c>
    </row>
    <row r="1161" spans="1:2" x14ac:dyDescent="0.2">
      <c r="A1161" s="27">
        <v>2.5198695329113133E-3</v>
      </c>
      <c r="B1161" s="27">
        <v>-2.0609450779113949</v>
      </c>
    </row>
    <row r="1162" spans="1:2" x14ac:dyDescent="0.2">
      <c r="A1162" s="27">
        <v>2.5206581776746292E-3</v>
      </c>
      <c r="B1162" s="27">
        <v>-2.8789413233727994</v>
      </c>
    </row>
    <row r="1163" spans="1:2" x14ac:dyDescent="0.2">
      <c r="A1163" s="27">
        <v>2.5215095470332814E-3</v>
      </c>
      <c r="B1163" s="27">
        <v>-3.7585428447407736</v>
      </c>
    </row>
    <row r="1164" spans="1:2" x14ac:dyDescent="0.2">
      <c r="A1164" s="27">
        <v>2.5225129297111897E-3</v>
      </c>
      <c r="B1164" s="27">
        <v>-4.7237691274271985</v>
      </c>
    </row>
    <row r="1165" spans="1:2" x14ac:dyDescent="0.2">
      <c r="A1165" s="27">
        <v>2.5237799806901401E-3</v>
      </c>
      <c r="B1165" s="27">
        <v>-4.9459207945325643</v>
      </c>
    </row>
    <row r="1166" spans="1:2" x14ac:dyDescent="0.2">
      <c r="A1166" s="27">
        <v>2.5246855350037935E-3</v>
      </c>
      <c r="B1166" s="27">
        <v>-4.9701156528024431</v>
      </c>
    </row>
    <row r="1167" spans="1:2" x14ac:dyDescent="0.2">
      <c r="A1167" s="27">
        <v>2.5256400262464065E-3</v>
      </c>
      <c r="B1167" s="27">
        <v>-4.9784352191176566</v>
      </c>
    </row>
    <row r="1168" spans="1:2" x14ac:dyDescent="0.2">
      <c r="A1168" s="27">
        <v>2.5268434687795321E-3</v>
      </c>
      <c r="B1168" s="27">
        <v>-4.979848733079776</v>
      </c>
    </row>
    <row r="1169" spans="1:2" x14ac:dyDescent="0.2">
      <c r="A1169" s="27">
        <v>2.528538325207158E-3</v>
      </c>
      <c r="B1169" s="27">
        <v>-4.9816370549532785</v>
      </c>
    </row>
    <row r="1170" spans="1:2" x14ac:dyDescent="0.2">
      <c r="A1170" s="27">
        <v>2.5303958651906543E-3</v>
      </c>
      <c r="B1170" s="27">
        <v>-4.9831327788879847</v>
      </c>
    </row>
    <row r="1171" spans="1:2" x14ac:dyDescent="0.2">
      <c r="A1171" s="27">
        <v>2.5335551557893465E-3</v>
      </c>
      <c r="B1171" s="27">
        <v>-4.9853985571285548</v>
      </c>
    </row>
    <row r="1172" spans="1:2" x14ac:dyDescent="0.2">
      <c r="A1172" s="27">
        <v>2.5369297087797817E-3</v>
      </c>
      <c r="B1172" s="27">
        <v>-4.9856913117722188</v>
      </c>
    </row>
    <row r="1173" spans="1:2" x14ac:dyDescent="0.2">
      <c r="A1173" s="27">
        <v>2.5396938478905147E-3</v>
      </c>
      <c r="B1173" s="27">
        <v>-4.9431273392551986</v>
      </c>
    </row>
    <row r="1174" spans="1:2" x14ac:dyDescent="0.2">
      <c r="A1174" s="27">
        <v>2.5417755409088446E-3</v>
      </c>
      <c r="B1174" s="27">
        <v>-2.7801470938058186</v>
      </c>
    </row>
    <row r="1175" spans="1:2" x14ac:dyDescent="0.2">
      <c r="A1175" s="27">
        <v>2.5430426530687463E-3</v>
      </c>
      <c r="B1175" s="27">
        <v>-2.2876840848888751</v>
      </c>
    </row>
    <row r="1176" spans="1:2" x14ac:dyDescent="0.2">
      <c r="A1176" s="27">
        <v>2.5442563468078471E-3</v>
      </c>
      <c r="B1176" s="27">
        <v>-1.255327829252243</v>
      </c>
    </row>
    <row r="1177" spans="1:2" x14ac:dyDescent="0.2">
      <c r="A1177" s="27">
        <v>2.544770148394358E-3</v>
      </c>
      <c r="B1177" s="27">
        <v>-0.58199468267009458</v>
      </c>
    </row>
    <row r="1178" spans="1:2" x14ac:dyDescent="0.2">
      <c r="A1178" s="27">
        <v>2.5451757301352888E-3</v>
      </c>
      <c r="B1178" s="27">
        <v>-0.26311445727055527</v>
      </c>
    </row>
    <row r="1179" spans="1:2" x14ac:dyDescent="0.2">
      <c r="A1179" s="27">
        <v>2.545523146307389E-3</v>
      </c>
      <c r="B1179" s="27">
        <v>-4.2951206770566165E-2</v>
      </c>
    </row>
    <row r="1180" spans="1:2" x14ac:dyDescent="0.2">
      <c r="A1180" s="27">
        <v>2.5458665185707158E-3</v>
      </c>
      <c r="B1180" s="27">
        <v>0.26117180049168431</v>
      </c>
    </row>
    <row r="1181" spans="1:2" x14ac:dyDescent="0.2">
      <c r="A1181" s="27">
        <v>2.546262665112234E-3</v>
      </c>
      <c r="B1181" s="27">
        <v>0.6808843844840351</v>
      </c>
    </row>
    <row r="1182" spans="1:2" x14ac:dyDescent="0.2">
      <c r="A1182" s="27">
        <v>2.546701029904886E-3</v>
      </c>
      <c r="B1182" s="27">
        <v>1.1513410097247887</v>
      </c>
    </row>
    <row r="1183" spans="1:2" x14ac:dyDescent="0.2">
      <c r="A1183" s="27">
        <v>2.5471630496575574E-3</v>
      </c>
      <c r="B1183" s="27">
        <v>1.5990819040637911</v>
      </c>
    </row>
    <row r="1184" spans="1:2" x14ac:dyDescent="0.2">
      <c r="A1184" s="27">
        <v>2.5477241085612944E-3</v>
      </c>
      <c r="B1184" s="27">
        <v>2.147645740082023</v>
      </c>
    </row>
    <row r="1185" spans="1:2" x14ac:dyDescent="0.2">
      <c r="A1185" s="27">
        <v>2.5484423310543252E-3</v>
      </c>
      <c r="B1185" s="27">
        <v>2.8866547859420497</v>
      </c>
    </row>
    <row r="1186" spans="1:2" x14ac:dyDescent="0.2">
      <c r="A1186" s="27">
        <v>2.5492631308815842E-3</v>
      </c>
      <c r="B1186" s="27">
        <v>3.7431426278627837</v>
      </c>
    </row>
    <row r="1187" spans="1:2" x14ac:dyDescent="0.2">
      <c r="A1187" s="27">
        <v>2.5502045241134128E-3</v>
      </c>
      <c r="B1187" s="27">
        <v>4.6681493845665729</v>
      </c>
    </row>
    <row r="1188" spans="1:2" x14ac:dyDescent="0.2">
      <c r="A1188" s="27">
        <v>2.5512590150544574E-3</v>
      </c>
      <c r="B1188" s="27">
        <v>4.9315997547573041</v>
      </c>
    </row>
    <row r="1189" spans="1:2" x14ac:dyDescent="0.2">
      <c r="A1189" s="27">
        <v>2.5520786792188554E-3</v>
      </c>
      <c r="B1189" s="27">
        <v>4.9641426875503827</v>
      </c>
    </row>
    <row r="1190" spans="1:2" x14ac:dyDescent="0.2">
      <c r="A1190" s="27">
        <v>2.5528687335947802E-3</v>
      </c>
      <c r="B1190" s="27">
        <v>4.9762904871044782</v>
      </c>
    </row>
    <row r="1191" spans="1:2" x14ac:dyDescent="0.2">
      <c r="A1191" s="27">
        <v>2.5539819585592089E-3</v>
      </c>
      <c r="B1191" s="27">
        <v>4.9797175617299043</v>
      </c>
    </row>
    <row r="1192" spans="1:2" x14ac:dyDescent="0.2">
      <c r="A1192" s="27">
        <v>2.555418457587855E-3</v>
      </c>
      <c r="B1192" s="27">
        <v>4.9801283600089787</v>
      </c>
    </row>
    <row r="1193" spans="1:2" x14ac:dyDescent="0.2">
      <c r="A1193" s="27">
        <v>2.5568840895173091E-3</v>
      </c>
      <c r="B1193" s="27">
        <v>4.9826166985090943</v>
      </c>
    </row>
    <row r="1194" spans="1:2" x14ac:dyDescent="0.2">
      <c r="A1194" s="27">
        <v>2.5598153533762172E-3</v>
      </c>
      <c r="B1194" s="27">
        <v>4.983851152611364</v>
      </c>
    </row>
    <row r="1195" spans="1:2" x14ac:dyDescent="0.2">
      <c r="A1195" s="27">
        <v>2.5629609849247437E-3</v>
      </c>
      <c r="B1195" s="27">
        <v>4.9867677346311101</v>
      </c>
    </row>
    <row r="1196" spans="1:2" x14ac:dyDescent="0.2">
      <c r="A1196" s="27">
        <v>2.5660352777943946E-3</v>
      </c>
      <c r="B1196" s="27">
        <v>4.8352995935125369</v>
      </c>
    </row>
    <row r="1197" spans="1:2" x14ac:dyDescent="0.2">
      <c r="A1197" s="27">
        <v>2.5674934550962802E-3</v>
      </c>
      <c r="B1197" s="27">
        <v>3.4551486317957196</v>
      </c>
    </row>
    <row r="1198" spans="1:2" x14ac:dyDescent="0.2">
      <c r="A1198" s="27">
        <v>2.568320353651907E-3</v>
      </c>
      <c r="B1198" s="27">
        <v>3.4126747444348466</v>
      </c>
    </row>
    <row r="1199" spans="1:2" x14ac:dyDescent="0.2">
      <c r="A1199" s="27">
        <v>2.5693729872760074E-3</v>
      </c>
      <c r="B1199" s="27">
        <v>2.7426111516978398</v>
      </c>
    </row>
    <row r="1200" spans="1:2" x14ac:dyDescent="0.2">
      <c r="A1200" s="27">
        <v>2.5697884231523811E-3</v>
      </c>
      <c r="B1200" s="27">
        <v>2.2717563700818304</v>
      </c>
    </row>
    <row r="1201" spans="1:2" x14ac:dyDescent="0.2">
      <c r="A1201" s="27">
        <v>2.5701881202276513E-3</v>
      </c>
      <c r="B1201" s="27">
        <v>1.9780190711333643</v>
      </c>
    </row>
    <row r="1202" spans="1:2" x14ac:dyDescent="0.2">
      <c r="A1202" s="27">
        <v>2.5704609974848748E-3</v>
      </c>
      <c r="B1202" s="27">
        <v>1.8464574617219389</v>
      </c>
    </row>
    <row r="1203" spans="1:2" x14ac:dyDescent="0.2">
      <c r="A1203" s="27">
        <v>2.5707470313251356E-3</v>
      </c>
      <c r="B1203" s="27">
        <v>1.6704898896349489</v>
      </c>
    </row>
    <row r="1204" spans="1:2" x14ac:dyDescent="0.2">
      <c r="A1204" s="27">
        <v>2.5710860543849954E-3</v>
      </c>
      <c r="B1204" s="27">
        <v>1.4051919638569101</v>
      </c>
    </row>
    <row r="1205" spans="1:2" x14ac:dyDescent="0.2">
      <c r="A1205" s="27">
        <v>2.5714667691420804E-3</v>
      </c>
      <c r="B1205" s="27">
        <v>1.0562035311377731</v>
      </c>
    </row>
    <row r="1206" spans="1:2" x14ac:dyDescent="0.2">
      <c r="A1206" s="27">
        <v>2.572037044340279E-3</v>
      </c>
      <c r="B1206" s="27">
        <v>0.56044863640455833</v>
      </c>
    </row>
    <row r="1207" spans="1:2" x14ac:dyDescent="0.2">
      <c r="A1207" s="27">
        <v>2.5725964349258405E-3</v>
      </c>
      <c r="B1207" s="27">
        <v>8.9407944358701072E-2</v>
      </c>
    </row>
    <row r="1208" spans="1:2" x14ac:dyDescent="0.2">
      <c r="A1208" s="27">
        <v>2.5732580189788815E-3</v>
      </c>
      <c r="B1208" s="27">
        <v>-0.49641507218550307</v>
      </c>
    </row>
    <row r="1209" spans="1:2" x14ac:dyDescent="0.2">
      <c r="A1209" s="27">
        <v>2.5742145518707184E-3</v>
      </c>
      <c r="B1209" s="27">
        <v>-1.4032390420923797</v>
      </c>
    </row>
    <row r="1210" spans="1:2" x14ac:dyDescent="0.2">
      <c r="A1210" s="27">
        <v>2.5751436227423158E-3</v>
      </c>
      <c r="B1210" s="27">
        <v>-2.2824087030588123</v>
      </c>
    </row>
    <row r="1211" spans="1:2" x14ac:dyDescent="0.2">
      <c r="A1211" s="27">
        <v>2.5767020624533109E-3</v>
      </c>
      <c r="B1211" s="27">
        <v>-3.7889580120699993</v>
      </c>
    </row>
    <row r="1212" spans="1:2" x14ac:dyDescent="0.2">
      <c r="A1212" s="27">
        <v>2.5783730831784096E-3</v>
      </c>
      <c r="B1212" s="27">
        <v>-4.9248804878059644</v>
      </c>
    </row>
    <row r="1213" spans="1:2" x14ac:dyDescent="0.2">
      <c r="A1213" s="27">
        <v>2.579670486009082E-3</v>
      </c>
      <c r="B1213" s="27">
        <v>-4.9710601459407533</v>
      </c>
    </row>
    <row r="1214" spans="1:2" x14ac:dyDescent="0.2">
      <c r="A1214" s="27">
        <v>2.5810404589994818E-3</v>
      </c>
      <c r="B1214" s="27">
        <v>-4.9791937341991162</v>
      </c>
    </row>
    <row r="1215" spans="1:2" x14ac:dyDescent="0.2">
      <c r="A1215" s="27">
        <v>2.5828514319242045E-3</v>
      </c>
      <c r="B1215" s="27">
        <v>-4.9810665775052314</v>
      </c>
    </row>
    <row r="1216" spans="1:2" x14ac:dyDescent="0.2">
      <c r="A1216" s="27">
        <v>2.584830216543607E-3</v>
      </c>
      <c r="B1216" s="27">
        <v>-4.9829672201738671</v>
      </c>
    </row>
    <row r="1217" spans="1:2" x14ac:dyDescent="0.2">
      <c r="A1217" s="27">
        <v>2.5873739774565558E-3</v>
      </c>
      <c r="B1217" s="27">
        <v>-4.9847025047043694</v>
      </c>
    </row>
    <row r="1218" spans="1:2" x14ac:dyDescent="0.2">
      <c r="A1218" s="27">
        <v>2.590250151855056E-3</v>
      </c>
      <c r="B1218" s="27">
        <v>-4.9865215051548963</v>
      </c>
    </row>
    <row r="1219" spans="1:2" x14ac:dyDescent="0.2">
      <c r="A1219" s="27">
        <v>2.5932180369294031E-3</v>
      </c>
      <c r="B1219" s="27">
        <v>-4.965236487396969</v>
      </c>
    </row>
    <row r="1220" spans="1:2" x14ac:dyDescent="0.2">
      <c r="A1220" s="27">
        <v>2.5945076752173436E-3</v>
      </c>
      <c r="B1220" s="27">
        <v>-3.9684320726509723</v>
      </c>
    </row>
    <row r="1221" spans="1:2" x14ac:dyDescent="0.2">
      <c r="A1221" s="27">
        <v>2.595910447445302E-3</v>
      </c>
      <c r="B1221" s="27">
        <v>-2.9794556446435312</v>
      </c>
    </row>
    <row r="1222" spans="1:2" x14ac:dyDescent="0.2">
      <c r="A1222" s="27">
        <v>2.5965971758034304E-3</v>
      </c>
      <c r="B1222" s="27">
        <v>-2.8143810893414614</v>
      </c>
    </row>
    <row r="1223" spans="1:2" x14ac:dyDescent="0.2">
      <c r="A1223" s="27">
        <v>2.5971707186724269E-3</v>
      </c>
      <c r="B1223" s="27">
        <v>-2.2901802236964177</v>
      </c>
    </row>
    <row r="1224" spans="1:2" x14ac:dyDescent="0.2">
      <c r="A1224" s="27">
        <v>2.5977467030563928E-3</v>
      </c>
      <c r="B1224" s="27">
        <v>-1.723235834223422</v>
      </c>
    </row>
    <row r="1225" spans="1:2" x14ac:dyDescent="0.2">
      <c r="A1225" s="27">
        <v>2.5980653262924138E-3</v>
      </c>
      <c r="B1225" s="27">
        <v>-1.5081811678342578</v>
      </c>
    </row>
    <row r="1226" spans="1:2" x14ac:dyDescent="0.2">
      <c r="A1226" s="27">
        <v>2.5984610435126855E-3</v>
      </c>
      <c r="B1226" s="27">
        <v>-1.2396432541873574</v>
      </c>
    </row>
    <row r="1227" spans="1:2" x14ac:dyDescent="0.2">
      <c r="A1227" s="27">
        <v>2.5988883028679128E-3</v>
      </c>
      <c r="B1227" s="27">
        <v>-0.88927532306272672</v>
      </c>
    </row>
    <row r="1228" spans="1:2" x14ac:dyDescent="0.2">
      <c r="A1228" s="27">
        <v>2.5993402873031534E-3</v>
      </c>
      <c r="B1228" s="27">
        <v>-0.45993381932292043</v>
      </c>
    </row>
    <row r="1229" spans="1:2" x14ac:dyDescent="0.2">
      <c r="A1229" s="27">
        <v>2.5999209475662294E-3</v>
      </c>
      <c r="B1229" s="27">
        <v>7.1651241418512396E-2</v>
      </c>
    </row>
    <row r="1230" spans="1:2" x14ac:dyDescent="0.2">
      <c r="A1230" s="27">
        <v>2.6007078470238463E-3</v>
      </c>
      <c r="B1230" s="27">
        <v>0.78739157203962817</v>
      </c>
    </row>
    <row r="1231" spans="1:2" x14ac:dyDescent="0.2">
      <c r="A1231" s="27">
        <v>2.6014531251656475E-3</v>
      </c>
      <c r="B1231" s="27">
        <v>1.5012003883400016</v>
      </c>
    </row>
    <row r="1232" spans="1:2" x14ac:dyDescent="0.2">
      <c r="A1232" s="27">
        <v>2.6029130231148764E-3</v>
      </c>
      <c r="B1232" s="27">
        <v>2.9474779280778804</v>
      </c>
    </row>
    <row r="1233" spans="1:2" x14ac:dyDescent="0.2">
      <c r="A1233" s="27">
        <v>2.6043076571998082E-3</v>
      </c>
      <c r="B1233" s="27">
        <v>4.3161001077494658</v>
      </c>
    </row>
    <row r="1234" spans="1:2" x14ac:dyDescent="0.2">
      <c r="A1234" s="27">
        <v>2.6059099898978404E-3</v>
      </c>
      <c r="B1234" s="27">
        <v>4.9437415916103458</v>
      </c>
    </row>
    <row r="1235" spans="1:2" x14ac:dyDescent="0.2">
      <c r="A1235" s="27">
        <v>2.6071641649545608E-3</v>
      </c>
      <c r="B1235" s="27">
        <v>4.9743783828285464</v>
      </c>
    </row>
    <row r="1236" spans="1:2" x14ac:dyDescent="0.2">
      <c r="A1236" s="27">
        <v>2.6083609282150913E-3</v>
      </c>
      <c r="B1236" s="27">
        <v>4.9798923065360032</v>
      </c>
    </row>
    <row r="1237" spans="1:2" x14ac:dyDescent="0.2">
      <c r="A1237" s="27">
        <v>2.6100223819125554E-3</v>
      </c>
      <c r="B1237" s="27">
        <v>4.9804430554662291</v>
      </c>
    </row>
    <row r="1238" spans="1:2" x14ac:dyDescent="0.2">
      <c r="A1238" s="27">
        <v>2.6120745390866601E-3</v>
      </c>
      <c r="B1238" s="27">
        <v>4.9835116266032964</v>
      </c>
    </row>
    <row r="1239" spans="1:2" x14ac:dyDescent="0.2">
      <c r="A1239" s="27">
        <v>2.6151023042044136E-3</v>
      </c>
      <c r="B1239" s="27">
        <v>4.9844746434400928</v>
      </c>
    </row>
    <row r="1240" spans="1:2" x14ac:dyDescent="0.2">
      <c r="A1240" s="27">
        <v>2.6183316322999136E-3</v>
      </c>
      <c r="B1240" s="27">
        <v>4.9874616654993558</v>
      </c>
    </row>
    <row r="1241" spans="1:2" x14ac:dyDescent="0.2">
      <c r="A1241" s="27">
        <v>2.6217991595094878E-3</v>
      </c>
      <c r="B1241" s="27">
        <v>4.631184527344459</v>
      </c>
    </row>
    <row r="1242" spans="1:2" x14ac:dyDescent="0.2">
      <c r="A1242" s="27">
        <v>2.6240821482958914E-3</v>
      </c>
      <c r="B1242" s="27">
        <v>2.3076712906748469</v>
      </c>
    </row>
    <row r="1243" spans="1:2" x14ac:dyDescent="0.2">
      <c r="A1243" s="27">
        <v>2.6259407254001343E-3</v>
      </c>
      <c r="B1243" s="27">
        <v>1.5589028321692862</v>
      </c>
    </row>
    <row r="1244" spans="1:2" x14ac:dyDescent="0.2">
      <c r="A1244" s="27">
        <v>2.6273878642040821E-3</v>
      </c>
      <c r="B1244" s="27">
        <v>-0.13609082415661153</v>
      </c>
    </row>
    <row r="1245" spans="1:2" x14ac:dyDescent="0.2">
      <c r="A1245" s="27">
        <v>2.6287641005704144E-3</v>
      </c>
      <c r="B1245" s="27">
        <v>-1.3770687298451381</v>
      </c>
    </row>
    <row r="1246" spans="1:2" x14ac:dyDescent="0.2">
      <c r="A1246" s="27">
        <v>2.6292994905074835E-3</v>
      </c>
      <c r="B1246" s="27">
        <v>-1.719983798606455</v>
      </c>
    </row>
    <row r="1247" spans="1:2" x14ac:dyDescent="0.2">
      <c r="A1247" s="27">
        <v>2.6297512707900107E-3</v>
      </c>
      <c r="B1247" s="27">
        <v>-2.2802581759008498</v>
      </c>
    </row>
    <row r="1248" spans="1:2" x14ac:dyDescent="0.2">
      <c r="A1248" s="27">
        <v>2.6302363480802545E-3</v>
      </c>
      <c r="B1248" s="27">
        <v>-2.8600044650130076</v>
      </c>
    </row>
    <row r="1249" spans="1:2" x14ac:dyDescent="0.2">
      <c r="A1249" s="27">
        <v>2.6305353997023513E-3</v>
      </c>
      <c r="B1249" s="27">
        <v>-3.1466661784037151</v>
      </c>
    </row>
    <row r="1250" spans="1:2" x14ac:dyDescent="0.2">
      <c r="A1250" s="27">
        <v>2.6309833950759831E-3</v>
      </c>
      <c r="B1250" s="27">
        <v>-3.5402892524082237</v>
      </c>
    </row>
    <row r="1251" spans="1:2" x14ac:dyDescent="0.2">
      <c r="A1251" s="27">
        <v>2.6315041328300484E-3</v>
      </c>
      <c r="B1251" s="27">
        <v>-4.0585318172718674</v>
      </c>
    </row>
    <row r="1252" spans="1:2" x14ac:dyDescent="0.2">
      <c r="A1252" s="27">
        <v>2.6320248751765443E-3</v>
      </c>
      <c r="B1252" s="27">
        <v>-4.594531110268874</v>
      </c>
    </row>
    <row r="1253" spans="1:2" x14ac:dyDescent="0.2">
      <c r="A1253" s="27">
        <v>2.6325721635113721E-3</v>
      </c>
      <c r="B1253" s="27">
        <v>-4.8533441154979009</v>
      </c>
    </row>
    <row r="1254" spans="1:2" x14ac:dyDescent="0.2">
      <c r="A1254" s="27">
        <v>2.6331296177350156E-3</v>
      </c>
      <c r="B1254" s="27">
        <v>-4.9288804702017668</v>
      </c>
    </row>
    <row r="1255" spans="1:2" x14ac:dyDescent="0.2">
      <c r="A1255" s="27">
        <v>2.6337851833956745E-3</v>
      </c>
      <c r="B1255" s="27">
        <v>-4.9601728057603998</v>
      </c>
    </row>
    <row r="1256" spans="1:2" x14ac:dyDescent="0.2">
      <c r="A1256" s="27">
        <v>2.6344540086238968E-3</v>
      </c>
      <c r="B1256" s="27">
        <v>-4.9724328405359257</v>
      </c>
    </row>
    <row r="1257" spans="1:2" x14ac:dyDescent="0.2">
      <c r="A1257" s="27">
        <v>2.6352130172117871E-3</v>
      </c>
      <c r="B1257" s="27">
        <v>-4.9785514796175443</v>
      </c>
    </row>
    <row r="1258" spans="1:2" x14ac:dyDescent="0.2">
      <c r="A1258" s="27">
        <v>2.6367310343875681E-3</v>
      </c>
      <c r="B1258" s="27">
        <v>-4.9801483948681344</v>
      </c>
    </row>
    <row r="1259" spans="1:2" x14ac:dyDescent="0.2">
      <c r="A1259" s="27">
        <v>2.6384978213498025E-3</v>
      </c>
      <c r="B1259" s="27">
        <v>-4.9821068864526534</v>
      </c>
    </row>
    <row r="1260" spans="1:2" x14ac:dyDescent="0.2">
      <c r="A1260" s="27">
        <v>2.640491958717908E-3</v>
      </c>
      <c r="B1260" s="27">
        <v>-4.9834925670946175</v>
      </c>
    </row>
    <row r="1261" spans="1:2" x14ac:dyDescent="0.2">
      <c r="A1261" s="27">
        <v>2.643707822736977E-3</v>
      </c>
      <c r="B1261" s="27">
        <v>-4.9858595316020402</v>
      </c>
    </row>
    <row r="1262" spans="1:2" x14ac:dyDescent="0.2">
      <c r="A1262" s="27">
        <v>2.6464141343262452E-3</v>
      </c>
      <c r="B1262" s="27">
        <v>-4.985356761967763</v>
      </c>
    </row>
    <row r="1263" spans="1:2" x14ac:dyDescent="0.2">
      <c r="A1263" s="27">
        <v>2.6484740056196446E-3</v>
      </c>
      <c r="B1263" s="27">
        <v>-4.9685424773576674</v>
      </c>
    </row>
    <row r="1264" spans="1:2" x14ac:dyDescent="0.2">
      <c r="A1264" s="27">
        <v>2.6501214103277528E-3</v>
      </c>
      <c r="B1264" s="27">
        <v>-3.5720498270132257</v>
      </c>
    </row>
    <row r="1265" spans="1:2" x14ac:dyDescent="0.2">
      <c r="A1265" s="27">
        <v>2.6515547583570781E-3</v>
      </c>
      <c r="B1265" s="27">
        <v>-2.6215535088122706</v>
      </c>
    </row>
    <row r="1266" spans="1:2" x14ac:dyDescent="0.2">
      <c r="A1266" s="27">
        <v>2.6522419860428356E-3</v>
      </c>
      <c r="B1266" s="27">
        <v>-2.3532948353820586</v>
      </c>
    </row>
    <row r="1267" spans="1:2" x14ac:dyDescent="0.2">
      <c r="A1267" s="27">
        <v>2.652697818849982E-3</v>
      </c>
      <c r="B1267" s="27">
        <v>-1.872430382647073</v>
      </c>
    </row>
    <row r="1268" spans="1:2" x14ac:dyDescent="0.2">
      <c r="A1268" s="27">
        <v>2.653223633224414E-3</v>
      </c>
      <c r="B1268" s="27">
        <v>-1.3274737293629955</v>
      </c>
    </row>
    <row r="1269" spans="1:2" x14ac:dyDescent="0.2">
      <c r="A1269" s="27">
        <v>2.6535048103891058E-3</v>
      </c>
      <c r="B1269" s="27">
        <v>-1.1225273054552816</v>
      </c>
    </row>
    <row r="1270" spans="1:2" x14ac:dyDescent="0.2">
      <c r="A1270" s="27">
        <v>2.6539007199909183E-3</v>
      </c>
      <c r="B1270" s="27">
        <v>-0.83590333435978115</v>
      </c>
    </row>
    <row r="1271" spans="1:2" x14ac:dyDescent="0.2">
      <c r="A1271" s="27">
        <v>2.6543769836335279E-3</v>
      </c>
      <c r="B1271" s="27">
        <v>-0.42999722295836057</v>
      </c>
    </row>
    <row r="1272" spans="1:2" x14ac:dyDescent="0.2">
      <c r="A1272" s="27">
        <v>2.6548238287721045E-3</v>
      </c>
      <c r="B1272" s="27">
        <v>1.3202726892733994E-2</v>
      </c>
    </row>
    <row r="1273" spans="1:2" x14ac:dyDescent="0.2">
      <c r="A1273" s="27">
        <v>2.655378985751071E-3</v>
      </c>
      <c r="B1273" s="27">
        <v>0.54341724721190754</v>
      </c>
    </row>
    <row r="1274" spans="1:2" x14ac:dyDescent="0.2">
      <c r="A1274" s="27">
        <v>2.6560987909664633E-3</v>
      </c>
      <c r="B1274" s="27">
        <v>1.2228707152841121</v>
      </c>
    </row>
    <row r="1275" spans="1:2" x14ac:dyDescent="0.2">
      <c r="A1275" s="27">
        <v>2.6568440671719778E-3</v>
      </c>
      <c r="B1275" s="27">
        <v>1.9535346901105706</v>
      </c>
    </row>
    <row r="1276" spans="1:2" x14ac:dyDescent="0.2">
      <c r="A1276" s="27">
        <v>2.6583346195830065E-3</v>
      </c>
      <c r="B1276" s="27">
        <v>3.4632974483401293</v>
      </c>
    </row>
    <row r="1277" spans="1:2" x14ac:dyDescent="0.2">
      <c r="A1277" s="27">
        <v>2.6596763687258742E-3</v>
      </c>
      <c r="B1277" s="27">
        <v>4.7449250486021111</v>
      </c>
    </row>
    <row r="1278" spans="1:2" x14ac:dyDescent="0.2">
      <c r="A1278" s="27">
        <v>2.6613190007670562E-3</v>
      </c>
      <c r="B1278" s="27">
        <v>4.9581209972356843</v>
      </c>
    </row>
    <row r="1279" spans="1:2" x14ac:dyDescent="0.2">
      <c r="A1279" s="27">
        <v>2.6628430268856875E-3</v>
      </c>
      <c r="B1279" s="27">
        <v>4.9779991294467854</v>
      </c>
    </row>
    <row r="1280" spans="1:2" x14ac:dyDescent="0.2">
      <c r="A1280" s="27">
        <v>2.6647162860569357E-3</v>
      </c>
      <c r="B1280" s="27">
        <v>4.9814376697861409</v>
      </c>
    </row>
    <row r="1281" spans="1:2" x14ac:dyDescent="0.2">
      <c r="A1281" s="27">
        <v>2.6664200161668804E-3</v>
      </c>
      <c r="B1281" s="27">
        <v>4.9817709840714768</v>
      </c>
    </row>
    <row r="1282" spans="1:2" x14ac:dyDescent="0.2">
      <c r="A1282" s="27">
        <v>2.6687925950201288E-3</v>
      </c>
      <c r="B1282" s="27">
        <v>4.9847974332309457</v>
      </c>
    </row>
    <row r="1283" spans="1:2" x14ac:dyDescent="0.2">
      <c r="A1283" s="27">
        <v>2.6718404415425824E-3</v>
      </c>
      <c r="B1283" s="27">
        <v>4.985530246769593</v>
      </c>
    </row>
    <row r="1284" spans="1:2" x14ac:dyDescent="0.2">
      <c r="A1284" s="27">
        <v>2.675264675155158E-3</v>
      </c>
      <c r="B1284" s="27">
        <v>4.9828738730304964</v>
      </c>
    </row>
    <row r="1285" spans="1:2" x14ac:dyDescent="0.2">
      <c r="A1285" s="27">
        <v>2.6765919334778049E-3</v>
      </c>
      <c r="B1285" s="27">
        <v>4.9266956455089455</v>
      </c>
    </row>
    <row r="1286" spans="1:2" x14ac:dyDescent="0.2">
      <c r="A1286" s="27">
        <v>2.6781469551446879E-3</v>
      </c>
      <c r="B1286" s="27">
        <v>3.1151333694421655</v>
      </c>
    </row>
    <row r="1287" spans="1:2" x14ac:dyDescent="0.2">
      <c r="A1287" s="27">
        <v>2.6792508308755743E-3</v>
      </c>
      <c r="B1287" s="27">
        <v>2.7017276553296719</v>
      </c>
    </row>
    <row r="1288" spans="1:2" x14ac:dyDescent="0.2">
      <c r="A1288" s="27">
        <v>2.6800000184616381E-3</v>
      </c>
      <c r="B1288" s="27">
        <v>2.2894358767396614</v>
      </c>
    </row>
    <row r="1289" spans="1:2" x14ac:dyDescent="0.2">
      <c r="A1289" s="27">
        <v>2.6803679126558961E-3</v>
      </c>
      <c r="B1289" s="27">
        <v>1.7881169511686887</v>
      </c>
    </row>
    <row r="1290" spans="1:2" x14ac:dyDescent="0.2">
      <c r="A1290" s="27">
        <v>2.68079965800503E-3</v>
      </c>
      <c r="B1290" s="27">
        <v>1.3397534354513978</v>
      </c>
    </row>
    <row r="1291" spans="1:2" x14ac:dyDescent="0.2">
      <c r="A1291" s="27">
        <v>2.6810386593849457E-3</v>
      </c>
      <c r="B1291" s="27">
        <v>1.1700249077643916</v>
      </c>
    </row>
    <row r="1292" spans="1:2" x14ac:dyDescent="0.2">
      <c r="A1292" s="27">
        <v>2.6813573805989175E-3</v>
      </c>
      <c r="B1292" s="27">
        <v>0.97074608029350362</v>
      </c>
    </row>
    <row r="1293" spans="1:2" x14ac:dyDescent="0.2">
      <c r="A1293" s="27">
        <v>2.6817057614149926E-3</v>
      </c>
      <c r="B1293" s="27">
        <v>0.68655762950219845</v>
      </c>
    </row>
    <row r="1294" spans="1:2" x14ac:dyDescent="0.2">
      <c r="A1294" s="27">
        <v>2.6821083342345804E-3</v>
      </c>
      <c r="B1294" s="27">
        <v>0.29899050676287958</v>
      </c>
    </row>
    <row r="1295" spans="1:2" x14ac:dyDescent="0.2">
      <c r="A1295" s="27">
        <v>2.6825094307118798E-3</v>
      </c>
      <c r="B1295" s="27">
        <v>-0.10957441930469693</v>
      </c>
    </row>
    <row r="1296" spans="1:2" x14ac:dyDescent="0.2">
      <c r="A1296" s="27">
        <v>2.6830444141892227E-3</v>
      </c>
      <c r="B1296" s="27">
        <v>-0.61250848624182885</v>
      </c>
    </row>
    <row r="1297" spans="1:2" x14ac:dyDescent="0.2">
      <c r="A1297" s="27">
        <v>2.6836352559184437E-3</v>
      </c>
      <c r="B1297" s="27">
        <v>-1.1753470529849803</v>
      </c>
    </row>
    <row r="1298" spans="1:2" x14ac:dyDescent="0.2">
      <c r="A1298" s="27">
        <v>2.6845894916160081E-3</v>
      </c>
      <c r="B1298" s="27">
        <v>-2.1320356186771896</v>
      </c>
    </row>
    <row r="1299" spans="1:2" x14ac:dyDescent="0.2">
      <c r="A1299" s="27">
        <v>2.6854949665940089E-3</v>
      </c>
      <c r="B1299" s="27">
        <v>-3.062656465254221</v>
      </c>
    </row>
    <row r="1300" spans="1:2" x14ac:dyDescent="0.2">
      <c r="A1300" s="27">
        <v>2.686815715160103E-3</v>
      </c>
      <c r="B1300" s="27">
        <v>-4.396213038554273</v>
      </c>
    </row>
    <row r="1301" spans="1:2" x14ac:dyDescent="0.2">
      <c r="A1301" s="27">
        <v>2.6881528608520256E-3</v>
      </c>
      <c r="B1301" s="27">
        <v>-4.9344527102762363</v>
      </c>
    </row>
    <row r="1302" spans="1:2" x14ac:dyDescent="0.2">
      <c r="A1302" s="27">
        <v>2.6890855851751782E-3</v>
      </c>
      <c r="B1302" s="27">
        <v>-4.9671083799098081</v>
      </c>
    </row>
    <row r="1303" spans="1:2" x14ac:dyDescent="0.2">
      <c r="A1303" s="27">
        <v>2.6900808490323697E-3</v>
      </c>
      <c r="B1303" s="27">
        <v>-4.9779153447832041</v>
      </c>
    </row>
    <row r="1304" spans="1:2" x14ac:dyDescent="0.2">
      <c r="A1304" s="27">
        <v>2.6913283851503944E-3</v>
      </c>
      <c r="B1304" s="27">
        <v>-4.9798787533720121</v>
      </c>
    </row>
    <row r="1305" spans="1:2" x14ac:dyDescent="0.2">
      <c r="A1305" s="27">
        <v>2.6929018597500708E-3</v>
      </c>
      <c r="B1305" s="27">
        <v>-4.9811642066927533</v>
      </c>
    </row>
    <row r="1306" spans="1:2" x14ac:dyDescent="0.2">
      <c r="A1306" s="27">
        <v>2.6946801329700413E-3</v>
      </c>
      <c r="B1306" s="27">
        <v>-4.9830427951019125</v>
      </c>
    </row>
    <row r="1307" spans="1:2" x14ac:dyDescent="0.2">
      <c r="A1307" s="27">
        <v>2.6977971736327653E-3</v>
      </c>
      <c r="B1307" s="27">
        <v>-4.9849612508878076</v>
      </c>
    </row>
    <row r="1308" spans="1:2" x14ac:dyDescent="0.2">
      <c r="A1308" s="27">
        <v>2.7003009806367924E-3</v>
      </c>
      <c r="B1308" s="27">
        <v>-4.9866843240102687</v>
      </c>
    </row>
    <row r="1309" spans="1:2" x14ac:dyDescent="0.2">
      <c r="A1309" s="27">
        <v>2.7030780578924871E-3</v>
      </c>
      <c r="B1309" s="27">
        <v>-4.9596869467954079</v>
      </c>
    </row>
    <row r="1310" spans="1:2" x14ac:dyDescent="0.2">
      <c r="A1310" s="27">
        <v>2.7047166940809891E-3</v>
      </c>
      <c r="B1310" s="27">
        <v>-3.6049732026831727</v>
      </c>
    </row>
    <row r="1311" spans="1:2" x14ac:dyDescent="0.2">
      <c r="A1311" s="27">
        <v>2.7062871946943374E-3</v>
      </c>
      <c r="B1311" s="27">
        <v>-2.8092387933880367</v>
      </c>
    </row>
    <row r="1312" spans="1:2" x14ac:dyDescent="0.2">
      <c r="A1312" s="27">
        <v>2.7073025116831962E-3</v>
      </c>
      <c r="B1312" s="27">
        <v>-2.1601843442704385</v>
      </c>
    </row>
    <row r="1313" spans="1:2" x14ac:dyDescent="0.2">
      <c r="A1313" s="27">
        <v>2.7078003632072987E-3</v>
      </c>
      <c r="B1313" s="27">
        <v>-1.6030598084214664</v>
      </c>
    </row>
    <row r="1314" spans="1:2" x14ac:dyDescent="0.2">
      <c r="A1314" s="27">
        <v>2.7083276343292115E-3</v>
      </c>
      <c r="B1314" s="27">
        <v>-1.1702763362252175</v>
      </c>
    </row>
    <row r="1315" spans="1:2" x14ac:dyDescent="0.2">
      <c r="A1315" s="27">
        <v>2.7087036655738983E-3</v>
      </c>
      <c r="B1315" s="27">
        <v>-0.93155264613473432</v>
      </c>
    </row>
    <row r="1316" spans="1:2" x14ac:dyDescent="0.2">
      <c r="A1316" s="27">
        <v>2.7090907378299603E-3</v>
      </c>
      <c r="B1316" s="27">
        <v>-0.61331856003597851</v>
      </c>
    </row>
    <row r="1317" spans="1:2" x14ac:dyDescent="0.2">
      <c r="A1317" s="27">
        <v>2.7095522107723519E-3</v>
      </c>
      <c r="B1317" s="27">
        <v>-0.17619923395697101</v>
      </c>
    </row>
    <row r="1318" spans="1:2" x14ac:dyDescent="0.2">
      <c r="A1318" s="27">
        <v>2.7100372965966203E-3</v>
      </c>
      <c r="B1318" s="27">
        <v>0.29157344703211696</v>
      </c>
    </row>
    <row r="1319" spans="1:2" x14ac:dyDescent="0.2">
      <c r="A1319" s="27">
        <v>2.7106240022851768E-3</v>
      </c>
      <c r="B1319" s="27">
        <v>0.81937327188671194</v>
      </c>
    </row>
    <row r="1320" spans="1:2" x14ac:dyDescent="0.2">
      <c r="A1320" s="27">
        <v>2.7112592578851652E-3</v>
      </c>
      <c r="B1320" s="27">
        <v>1.4195276331887487</v>
      </c>
    </row>
    <row r="1321" spans="1:2" x14ac:dyDescent="0.2">
      <c r="A1321" s="27">
        <v>2.7121728794754401E-3</v>
      </c>
      <c r="B1321" s="27">
        <v>2.3182976130703317</v>
      </c>
    </row>
    <row r="1322" spans="1:2" x14ac:dyDescent="0.2">
      <c r="A1322" s="27">
        <v>2.713145196901229E-3</v>
      </c>
      <c r="B1322" s="27">
        <v>3.2799990673968478</v>
      </c>
    </row>
    <row r="1323" spans="1:2" x14ac:dyDescent="0.2">
      <c r="A1323" s="27">
        <v>2.7133882762576762E-3</v>
      </c>
      <c r="B1323" s="27">
        <v>3.516566235384309</v>
      </c>
    </row>
    <row r="1324" spans="1:2" x14ac:dyDescent="0.2">
      <c r="A1324" s="27">
        <v>2.7138744349705706E-3</v>
      </c>
      <c r="B1324" s="27">
        <v>3.9956994911779593</v>
      </c>
    </row>
    <row r="1325" spans="1:2" x14ac:dyDescent="0.2">
      <c r="A1325" s="27">
        <v>2.7148467523963596E-3</v>
      </c>
      <c r="B1325" s="27">
        <v>4.8132154526421997</v>
      </c>
    </row>
    <row r="1326" spans="1:2" x14ac:dyDescent="0.2">
      <c r="A1326" s="27">
        <v>2.7157306695451853E-3</v>
      </c>
      <c r="B1326" s="27">
        <v>4.9388989059815538</v>
      </c>
    </row>
    <row r="1327" spans="1:2" x14ac:dyDescent="0.2">
      <c r="A1327" s="27">
        <v>2.7165243404291351E-3</v>
      </c>
      <c r="B1327" s="27">
        <v>4.9663696411841176</v>
      </c>
    </row>
    <row r="1328" spans="1:2" x14ac:dyDescent="0.2">
      <c r="A1328" s="27">
        <v>2.717348604044512E-3</v>
      </c>
      <c r="B1328" s="27">
        <v>4.9772299037597829</v>
      </c>
    </row>
    <row r="1329" spans="1:2" x14ac:dyDescent="0.2">
      <c r="A1329" s="27">
        <v>2.7183566368923625E-3</v>
      </c>
      <c r="B1329" s="27">
        <v>4.9801592685832183</v>
      </c>
    </row>
    <row r="1330" spans="1:2" x14ac:dyDescent="0.2">
      <c r="A1330" s="27">
        <v>2.7198712883710649E-3</v>
      </c>
      <c r="B1330" s="27">
        <v>4.9803413009757307</v>
      </c>
    </row>
    <row r="1331" spans="1:2" x14ac:dyDescent="0.2">
      <c r="A1331" s="27">
        <v>2.7212452616855809E-3</v>
      </c>
      <c r="B1331" s="27">
        <v>4.9829928178056431</v>
      </c>
    </row>
    <row r="1332" spans="1:2" x14ac:dyDescent="0.2">
      <c r="A1332" s="27">
        <v>2.723993208314613E-3</v>
      </c>
      <c r="B1332" s="27">
        <v>4.9837867461000513</v>
      </c>
    </row>
    <row r="1333" spans="1:2" x14ac:dyDescent="0.2">
      <c r="A1333" s="27">
        <v>2.727138641070805E-3</v>
      </c>
      <c r="B1333" s="27">
        <v>4.9869747494685868</v>
      </c>
    </row>
    <row r="1334" spans="1:2" x14ac:dyDescent="0.2">
      <c r="A1334" s="27">
        <v>2.7301747358573418E-3</v>
      </c>
      <c r="B1334" s="27">
        <v>4.8309447292234724</v>
      </c>
    </row>
    <row r="1335" spans="1:2" x14ac:dyDescent="0.2">
      <c r="A1335" s="27">
        <v>2.7320468858012198E-3</v>
      </c>
      <c r="B1335" s="27">
        <v>3.1674097603275406</v>
      </c>
    </row>
    <row r="1336" spans="1:2" x14ac:dyDescent="0.2">
      <c r="A1336" s="27">
        <v>2.733297379522698E-3</v>
      </c>
      <c r="B1336" s="27">
        <v>2.964843222586047</v>
      </c>
    </row>
    <row r="1337" spans="1:2" x14ac:dyDescent="0.2">
      <c r="A1337" s="27">
        <v>2.7344989875243034E-3</v>
      </c>
      <c r="B1337" s="27">
        <v>1.8812260327895101</v>
      </c>
    </row>
    <row r="1338" spans="1:2" x14ac:dyDescent="0.2">
      <c r="A1338" s="27">
        <v>2.7351043651995389E-3</v>
      </c>
      <c r="B1338" s="27">
        <v>1.2695103967690222</v>
      </c>
    </row>
    <row r="1339" spans="1:2" x14ac:dyDescent="0.2">
      <c r="A1339" s="27">
        <v>2.7354107684637269E-3</v>
      </c>
      <c r="B1339" s="27">
        <v>1.1273317744223754</v>
      </c>
    </row>
    <row r="1340" spans="1:2" x14ac:dyDescent="0.2">
      <c r="A1340" s="27">
        <v>2.735712865994474E-3</v>
      </c>
      <c r="B1340" s="27">
        <v>0.96250937294343775</v>
      </c>
    </row>
    <row r="1341" spans="1:2" x14ac:dyDescent="0.2">
      <c r="A1341" s="27">
        <v>2.7359862668313107E-3</v>
      </c>
      <c r="B1341" s="27">
        <v>0.7422814887394088</v>
      </c>
    </row>
    <row r="1342" spans="1:2" x14ac:dyDescent="0.2">
      <c r="A1342" s="27">
        <v>2.7363316641935038E-3</v>
      </c>
      <c r="B1342" s="27">
        <v>0.40185883209872941</v>
      </c>
    </row>
    <row r="1343" spans="1:2" x14ac:dyDescent="0.2">
      <c r="A1343" s="27">
        <v>2.7367777098934285E-3</v>
      </c>
      <c r="B1343" s="27">
        <v>-3.2848501427493598E-2</v>
      </c>
    </row>
    <row r="1344" spans="1:2" x14ac:dyDescent="0.2">
      <c r="A1344" s="27">
        <v>2.7372507283934026E-3</v>
      </c>
      <c r="B1344" s="27">
        <v>-0.44952386730111116</v>
      </c>
    </row>
    <row r="1345" spans="1:2" x14ac:dyDescent="0.2">
      <c r="A1345" s="27">
        <v>2.7377530302251352E-3</v>
      </c>
      <c r="B1345" s="27">
        <v>-0.88848463207752171</v>
      </c>
    </row>
    <row r="1346" spans="1:2" x14ac:dyDescent="0.2">
      <c r="A1346" s="27">
        <v>2.7384139076499147E-3</v>
      </c>
      <c r="B1346" s="27">
        <v>-1.5168209433827642</v>
      </c>
    </row>
    <row r="1347" spans="1:2" x14ac:dyDescent="0.2">
      <c r="A1347" s="27">
        <v>2.7391639431602974E-3</v>
      </c>
      <c r="B1347" s="27">
        <v>-2.2475041645661205</v>
      </c>
    </row>
    <row r="1348" spans="1:2" x14ac:dyDescent="0.2">
      <c r="A1348" s="27">
        <v>2.7402249578443194E-3</v>
      </c>
      <c r="B1348" s="27">
        <v>-3.267354184621464</v>
      </c>
    </row>
    <row r="1349" spans="1:2" x14ac:dyDescent="0.2">
      <c r="A1349" s="27">
        <v>2.7413692299475827E-3</v>
      </c>
      <c r="B1349" s="27">
        <v>-4.3768400763273574</v>
      </c>
    </row>
    <row r="1350" spans="1:2" x14ac:dyDescent="0.2">
      <c r="A1350" s="27">
        <v>2.742700304526894E-3</v>
      </c>
      <c r="B1350" s="27">
        <v>-4.9332263603544133</v>
      </c>
    </row>
    <row r="1351" spans="1:2" x14ac:dyDescent="0.2">
      <c r="A1351" s="27">
        <v>2.7435960739167179E-3</v>
      </c>
      <c r="B1351" s="27">
        <v>-4.9666877445821624</v>
      </c>
    </row>
    <row r="1352" spans="1:2" x14ac:dyDescent="0.2">
      <c r="A1352" s="27">
        <v>2.7445601778929413E-3</v>
      </c>
      <c r="B1352" s="27">
        <v>-4.9778471625042497</v>
      </c>
    </row>
    <row r="1353" spans="1:2" x14ac:dyDescent="0.2">
      <c r="A1353" s="27">
        <v>2.7458327095550936E-3</v>
      </c>
      <c r="B1353" s="27">
        <v>-4.9804729208162035</v>
      </c>
    </row>
    <row r="1354" spans="1:2" x14ac:dyDescent="0.2">
      <c r="A1354" s="27">
        <v>2.7474050446615645E-3</v>
      </c>
      <c r="B1354" s="27">
        <v>-4.9811057359253299</v>
      </c>
    </row>
    <row r="1355" spans="1:2" x14ac:dyDescent="0.2">
      <c r="A1355" s="27">
        <v>2.7490910775946039E-3</v>
      </c>
      <c r="B1355" s="27">
        <v>-4.9835039935852494</v>
      </c>
    </row>
    <row r="1356" spans="1:2" x14ac:dyDescent="0.2">
      <c r="A1356" s="27">
        <v>2.7524631434606827E-3</v>
      </c>
      <c r="B1356" s="27">
        <v>-4.9849644870841452</v>
      </c>
    </row>
    <row r="1357" spans="1:2" x14ac:dyDescent="0.2">
      <c r="A1357" s="27">
        <v>2.7555115261638846E-3</v>
      </c>
      <c r="B1357" s="27">
        <v>-4.9874712136748931</v>
      </c>
    </row>
    <row r="1358" spans="1:2" x14ac:dyDescent="0.2">
      <c r="A1358" s="27">
        <v>2.7584114069406735E-3</v>
      </c>
      <c r="B1358" s="27">
        <v>-4.9296248818217991</v>
      </c>
    </row>
    <row r="1359" spans="1:2" x14ac:dyDescent="0.2">
      <c r="A1359" s="27">
        <v>2.7605565617677508E-3</v>
      </c>
      <c r="B1359" s="27">
        <v>-2.7106137287283838</v>
      </c>
    </row>
    <row r="1360" spans="1:2" x14ac:dyDescent="0.2">
      <c r="A1360" s="27">
        <v>2.7612872853852236E-3</v>
      </c>
      <c r="B1360" s="27">
        <v>-2.5672587380678138</v>
      </c>
    </row>
    <row r="1361" spans="1:2" x14ac:dyDescent="0.2">
      <c r="A1361" s="27">
        <v>2.7619891938686449E-3</v>
      </c>
      <c r="B1361" s="27">
        <v>-2.1787204450783393</v>
      </c>
    </row>
    <row r="1362" spans="1:2" x14ac:dyDescent="0.2">
      <c r="A1362" s="27">
        <v>2.7622942014799579E-3</v>
      </c>
      <c r="B1362" s="27">
        <v>-1.7791091723746024</v>
      </c>
    </row>
    <row r="1363" spans="1:2" x14ac:dyDescent="0.2">
      <c r="A1363" s="27">
        <v>2.7626963934111706E-3</v>
      </c>
      <c r="B1363" s="27">
        <v>-1.3249451054689001</v>
      </c>
    </row>
    <row r="1364" spans="1:2" x14ac:dyDescent="0.2">
      <c r="A1364" s="27">
        <v>2.7629465127136607E-3</v>
      </c>
      <c r="B1364" s="27">
        <v>-1.1260607588090097</v>
      </c>
    </row>
    <row r="1365" spans="1:2" x14ac:dyDescent="0.2">
      <c r="A1365" s="27">
        <v>2.7632948678524062E-3</v>
      </c>
      <c r="B1365" s="27">
        <v>-0.88791303317282977</v>
      </c>
    </row>
    <row r="1366" spans="1:2" x14ac:dyDescent="0.2">
      <c r="A1366" s="27">
        <v>2.7636637990466166E-3</v>
      </c>
      <c r="B1366" s="27">
        <v>-0.59630015151105698</v>
      </c>
    </row>
    <row r="1367" spans="1:2" x14ac:dyDescent="0.2">
      <c r="A1367" s="27">
        <v>2.7641325620281791E-3</v>
      </c>
      <c r="B1367" s="27">
        <v>-0.14348090613005621</v>
      </c>
    </row>
    <row r="1368" spans="1:2" x14ac:dyDescent="0.2">
      <c r="A1368" s="27">
        <v>2.7645749693311033E-3</v>
      </c>
      <c r="B1368" s="27">
        <v>0.30244195213532393</v>
      </c>
    </row>
    <row r="1369" spans="1:2" x14ac:dyDescent="0.2">
      <c r="A1369" s="27">
        <v>2.7651396012456889E-3</v>
      </c>
      <c r="B1369" s="27">
        <v>0.84249526983492584</v>
      </c>
    </row>
    <row r="1370" spans="1:2" x14ac:dyDescent="0.2">
      <c r="A1370" s="27">
        <v>2.7657847396119766E-3</v>
      </c>
      <c r="B1370" s="27">
        <v>1.4628365878001444</v>
      </c>
    </row>
    <row r="1371" spans="1:2" x14ac:dyDescent="0.2">
      <c r="A1371" s="27">
        <v>2.7667158247964355E-3</v>
      </c>
      <c r="B1371" s="27">
        <v>2.4108209069027913</v>
      </c>
    </row>
    <row r="1372" spans="1:2" x14ac:dyDescent="0.2">
      <c r="A1372" s="27">
        <v>2.7676987192459478E-3</v>
      </c>
      <c r="B1372" s="27">
        <v>3.4183540840345312</v>
      </c>
    </row>
    <row r="1373" spans="1:2" x14ac:dyDescent="0.2">
      <c r="A1373" s="27">
        <v>2.7689510834083362E-3</v>
      </c>
      <c r="B1373" s="27">
        <v>4.6670283672406168</v>
      </c>
    </row>
    <row r="1374" spans="1:2" x14ac:dyDescent="0.2">
      <c r="A1374" s="27">
        <v>2.7703487409885745E-3</v>
      </c>
      <c r="B1374" s="27">
        <v>4.9467409591975597</v>
      </c>
    </row>
    <row r="1375" spans="1:2" x14ac:dyDescent="0.2">
      <c r="A1375" s="27">
        <v>2.7713655034296769E-3</v>
      </c>
      <c r="B1375" s="27">
        <v>4.9723012498206831</v>
      </c>
    </row>
    <row r="1376" spans="1:2" x14ac:dyDescent="0.2">
      <c r="A1376" s="27">
        <v>2.7723885356838182E-3</v>
      </c>
      <c r="B1376" s="27">
        <v>4.9788980562091849</v>
      </c>
    </row>
    <row r="1377" spans="1:2" x14ac:dyDescent="0.2">
      <c r="A1377" s="27">
        <v>2.7737003129850194E-3</v>
      </c>
      <c r="B1377" s="27">
        <v>4.9801200977544466</v>
      </c>
    </row>
    <row r="1378" spans="1:2" x14ac:dyDescent="0.2">
      <c r="A1378" s="27">
        <v>2.7757473588531992E-3</v>
      </c>
      <c r="B1378" s="27">
        <v>4.9823885247475355</v>
      </c>
    </row>
    <row r="1379" spans="1:2" x14ac:dyDescent="0.2">
      <c r="A1379" s="27">
        <v>2.7779237461639894E-3</v>
      </c>
      <c r="B1379" s="27">
        <v>4.9838015020752193</v>
      </c>
    </row>
    <row r="1380" spans="1:2" x14ac:dyDescent="0.2">
      <c r="A1380" s="27">
        <v>2.781170187791328E-3</v>
      </c>
      <c r="B1380" s="27">
        <v>4.9861612041314949</v>
      </c>
    </row>
    <row r="1381" spans="1:2" x14ac:dyDescent="0.2">
      <c r="A1381" s="27">
        <v>2.7834432891949757E-3</v>
      </c>
      <c r="B1381" s="27">
        <v>4.9842224745623467</v>
      </c>
    </row>
    <row r="1382" spans="1:2" x14ac:dyDescent="0.2">
      <c r="A1382" s="27">
        <v>2.7847570538485E-3</v>
      </c>
      <c r="B1382" s="27">
        <v>4.9752210634587746</v>
      </c>
    </row>
    <row r="1383" spans="1:2" x14ac:dyDescent="0.2">
      <c r="A1383" s="27">
        <v>2.7860856593614992E-3</v>
      </c>
      <c r="B1383" s="27">
        <v>4.3849554319310045</v>
      </c>
    </row>
    <row r="1384" spans="1:2" x14ac:dyDescent="0.2">
      <c r="A1384" s="27">
        <v>2.7874066872048725E-3</v>
      </c>
      <c r="B1384" s="27">
        <v>3.0390261422344818</v>
      </c>
    </row>
    <row r="1385" spans="1:2" x14ac:dyDescent="0.2">
      <c r="A1385" s="27">
        <v>2.788069370362987E-3</v>
      </c>
      <c r="B1385" s="27">
        <v>3.0050221620112101</v>
      </c>
    </row>
    <row r="1386" spans="1:2" x14ac:dyDescent="0.2">
      <c r="A1386" s="27">
        <v>2.7886808779423039E-3</v>
      </c>
      <c r="B1386" s="27">
        <v>2.6255267200408436</v>
      </c>
    </row>
    <row r="1387" spans="1:2" x14ac:dyDescent="0.2">
      <c r="A1387" s="27">
        <v>2.788988759683305E-3</v>
      </c>
      <c r="B1387" s="27">
        <v>2.2633402582662709</v>
      </c>
    </row>
    <row r="1388" spans="1:2" x14ac:dyDescent="0.2">
      <c r="A1388" s="27">
        <v>2.7893721467314231E-3</v>
      </c>
      <c r="B1388" s="27">
        <v>1.8882817796614833</v>
      </c>
    </row>
    <row r="1389" spans="1:2" x14ac:dyDescent="0.2">
      <c r="A1389" s="27">
        <v>2.7896365325473889E-3</v>
      </c>
      <c r="B1389" s="27">
        <v>1.7005293610607886</v>
      </c>
    </row>
    <row r="1390" spans="1:2" x14ac:dyDescent="0.2">
      <c r="A1390" s="27">
        <v>2.7899816815733641E-3</v>
      </c>
      <c r="B1390" s="27">
        <v>1.4804062994361376</v>
      </c>
    </row>
    <row r="1391" spans="1:2" x14ac:dyDescent="0.2">
      <c r="A1391" s="27">
        <v>2.7904000153038417E-3</v>
      </c>
      <c r="B1391" s="27">
        <v>1.1581194636620438</v>
      </c>
    </row>
    <row r="1392" spans="1:2" x14ac:dyDescent="0.2">
      <c r="A1392" s="27">
        <v>2.7908428368864572E-3</v>
      </c>
      <c r="B1392" s="27">
        <v>0.75388042799255905</v>
      </c>
    </row>
    <row r="1393" spans="1:2" x14ac:dyDescent="0.2">
      <c r="A1393" s="27">
        <v>2.7913327932002486E-3</v>
      </c>
      <c r="B1393" s="27">
        <v>0.29680242774756738</v>
      </c>
    </row>
    <row r="1394" spans="1:2" x14ac:dyDescent="0.2">
      <c r="A1394" s="27">
        <v>2.7919253684785231E-3</v>
      </c>
      <c r="B1394" s="27">
        <v>-0.23271841584873337</v>
      </c>
    </row>
    <row r="1395" spans="1:2" x14ac:dyDescent="0.2">
      <c r="A1395" s="27">
        <v>2.7925960001583682E-3</v>
      </c>
      <c r="B1395" s="27">
        <v>-0.85368096170146035</v>
      </c>
    </row>
    <row r="1396" spans="1:2" x14ac:dyDescent="0.2">
      <c r="A1396" s="27">
        <v>2.7935463045392697E-3</v>
      </c>
      <c r="B1396" s="27">
        <v>-1.7835609185760293</v>
      </c>
    </row>
    <row r="1397" spans="1:2" x14ac:dyDescent="0.2">
      <c r="A1397" s="27">
        <v>2.7945409037258666E-3</v>
      </c>
      <c r="B1397" s="27">
        <v>-2.7672132176665216</v>
      </c>
    </row>
    <row r="1398" spans="1:2" x14ac:dyDescent="0.2">
      <c r="A1398" s="27">
        <v>2.7965301020990603E-3</v>
      </c>
      <c r="B1398" s="27">
        <v>-4.7084562991418979</v>
      </c>
    </row>
    <row r="1399" spans="1:2" x14ac:dyDescent="0.2">
      <c r="A1399" s="27">
        <v>2.7985294023651301E-3</v>
      </c>
      <c r="B1399" s="27">
        <v>-4.9635565687071299</v>
      </c>
    </row>
    <row r="1400" spans="1:2" x14ac:dyDescent="0.2">
      <c r="A1400" s="27">
        <v>2.7999833404598281E-3</v>
      </c>
      <c r="B1400" s="27">
        <v>-4.9786862499796909</v>
      </c>
    </row>
    <row r="1401" spans="1:2" x14ac:dyDescent="0.2">
      <c r="A1401" s="27">
        <v>2.8015238892289303E-3</v>
      </c>
      <c r="B1401" s="27">
        <v>-4.9810928133900951</v>
      </c>
    </row>
    <row r="1402" spans="1:2" x14ac:dyDescent="0.2">
      <c r="A1402" s="27">
        <v>2.8033152719963645E-3</v>
      </c>
      <c r="B1402" s="27">
        <v>-4.9821171700140541</v>
      </c>
    </row>
    <row r="1403" spans="1:2" x14ac:dyDescent="0.2">
      <c r="A1403" s="27">
        <v>2.8053874522324493E-3</v>
      </c>
      <c r="B1403" s="27">
        <v>-4.9843414658250511</v>
      </c>
    </row>
    <row r="1404" spans="1:2" x14ac:dyDescent="0.2">
      <c r="A1404" s="27">
        <v>2.8083315144624074E-3</v>
      </c>
      <c r="B1404" s="27">
        <v>-4.9856274382323509</v>
      </c>
    </row>
    <row r="1405" spans="1:2" x14ac:dyDescent="0.2">
      <c r="A1405" s="27">
        <v>2.8106547702765744E-3</v>
      </c>
      <c r="B1405" s="27">
        <v>-4.9872862570036567</v>
      </c>
    </row>
    <row r="1406" spans="1:2" x14ac:dyDescent="0.2">
      <c r="A1406" s="27">
        <v>2.8124941986574789E-3</v>
      </c>
      <c r="B1406" s="27">
        <v>-4.9786295019068714</v>
      </c>
    </row>
    <row r="1407" spans="1:2" x14ac:dyDescent="0.2">
      <c r="A1407" s="27">
        <v>2.8140570389948829E-3</v>
      </c>
      <c r="B1407" s="27">
        <v>-4.228567293959693</v>
      </c>
    </row>
    <row r="1408" spans="1:2" x14ac:dyDescent="0.2">
      <c r="A1408" s="27">
        <v>2.8155949385955384E-3</v>
      </c>
      <c r="B1408" s="27">
        <v>-2.6612394495099352</v>
      </c>
    </row>
    <row r="1409" spans="1:2" x14ac:dyDescent="0.2">
      <c r="A1409" s="27">
        <v>2.8164593336436473E-3</v>
      </c>
      <c r="B1409" s="27">
        <v>-2.4875908128932021</v>
      </c>
    </row>
    <row r="1410" spans="1:2" x14ac:dyDescent="0.2">
      <c r="A1410" s="27">
        <v>2.8172974193477873E-3</v>
      </c>
      <c r="B1410" s="27">
        <v>-1.7343017531435194</v>
      </c>
    </row>
    <row r="1411" spans="1:2" x14ac:dyDescent="0.2">
      <c r="A1411" s="27">
        <v>2.8177533068971116E-3</v>
      </c>
      <c r="B1411" s="27">
        <v>-1.1914529829346059</v>
      </c>
    </row>
    <row r="1412" spans="1:2" x14ac:dyDescent="0.2">
      <c r="A1412" s="27">
        <v>2.8180910709465182E-3</v>
      </c>
      <c r="B1412" s="27">
        <v>-0.9234019529205495</v>
      </c>
    </row>
    <row r="1413" spans="1:2" x14ac:dyDescent="0.2">
      <c r="A1413" s="27">
        <v>2.8184496366615904E-3</v>
      </c>
      <c r="B1413" s="27">
        <v>-0.68744884581382149</v>
      </c>
    </row>
    <row r="1414" spans="1:2" x14ac:dyDescent="0.2">
      <c r="A1414" s="27">
        <v>2.8188093782223547E-3</v>
      </c>
      <c r="B1414" s="27">
        <v>-0.39441030804568888</v>
      </c>
    </row>
    <row r="1415" spans="1:2" x14ac:dyDescent="0.2">
      <c r="A1415" s="27">
        <v>2.8192685208088624E-3</v>
      </c>
      <c r="B1415" s="27">
        <v>5.9573909753618315E-2</v>
      </c>
    </row>
    <row r="1416" spans="1:2" x14ac:dyDescent="0.2">
      <c r="A1416" s="27">
        <v>2.8196908018966976E-3</v>
      </c>
      <c r="B1416" s="27">
        <v>0.48792778005390225</v>
      </c>
    </row>
    <row r="1417" spans="1:2" x14ac:dyDescent="0.2">
      <c r="A1417" s="27">
        <v>2.8202109082778619E-3</v>
      </c>
      <c r="B1417" s="27">
        <v>0.98124392081496914</v>
      </c>
    </row>
    <row r="1418" spans="1:2" x14ac:dyDescent="0.2">
      <c r="A1418" s="27">
        <v>2.8208171494076267E-3</v>
      </c>
      <c r="B1418" s="27">
        <v>1.5608721615402013</v>
      </c>
    </row>
    <row r="1419" spans="1:2" x14ac:dyDescent="0.2">
      <c r="A1419" s="27">
        <v>2.8216300004649288E-3</v>
      </c>
      <c r="B1419" s="27">
        <v>2.3832528248266414</v>
      </c>
    </row>
    <row r="1420" spans="1:2" x14ac:dyDescent="0.2">
      <c r="A1420" s="27">
        <v>2.8225147726891634E-3</v>
      </c>
      <c r="B1420" s="27">
        <v>3.2860744400883317</v>
      </c>
    </row>
    <row r="1421" spans="1:2" x14ac:dyDescent="0.2">
      <c r="A1421" s="27">
        <v>2.8236585150651404E-3</v>
      </c>
      <c r="B1421" s="27">
        <v>4.4362462561115743</v>
      </c>
    </row>
    <row r="1422" spans="1:2" x14ac:dyDescent="0.2">
      <c r="A1422" s="27">
        <v>2.824811731004971E-3</v>
      </c>
      <c r="B1422" s="27">
        <v>4.9246711147778113</v>
      </c>
    </row>
    <row r="1423" spans="1:2" x14ac:dyDescent="0.2">
      <c r="A1423" s="27">
        <v>2.8256173285696935E-3</v>
      </c>
      <c r="B1423" s="27">
        <v>4.9621402977916365</v>
      </c>
    </row>
    <row r="1424" spans="1:2" x14ac:dyDescent="0.2">
      <c r="A1424" s="27">
        <v>2.8264850030932554E-3</v>
      </c>
      <c r="B1424" s="27">
        <v>4.9759793378902453</v>
      </c>
    </row>
    <row r="1425" spans="1:2" x14ac:dyDescent="0.2">
      <c r="A1425" s="27">
        <v>2.8275909738465898E-3</v>
      </c>
      <c r="B1425" s="27">
        <v>4.979782847943917</v>
      </c>
    </row>
    <row r="1426" spans="1:2" x14ac:dyDescent="0.2">
      <c r="A1426" s="27">
        <v>2.8290850664965876E-3</v>
      </c>
      <c r="B1426" s="27">
        <v>4.9800659606267867</v>
      </c>
    </row>
    <row r="1427" spans="1:2" x14ac:dyDescent="0.2">
      <c r="A1427" s="27">
        <v>2.8305996878815608E-3</v>
      </c>
      <c r="B1427" s="27">
        <v>4.9828014183262095</v>
      </c>
    </row>
    <row r="1428" spans="1:2" x14ac:dyDescent="0.2">
      <c r="A1428" s="27">
        <v>2.8336289306515067E-3</v>
      </c>
      <c r="B1428" s="27">
        <v>4.9838786869814511</v>
      </c>
    </row>
    <row r="1429" spans="1:2" x14ac:dyDescent="0.2">
      <c r="A1429" s="27">
        <v>2.8366929116247423E-3</v>
      </c>
      <c r="B1429" s="27">
        <v>4.9869385472485463</v>
      </c>
    </row>
    <row r="1430" spans="1:2" x14ac:dyDescent="0.2">
      <c r="A1430" s="27">
        <v>2.8397308136745001E-3</v>
      </c>
      <c r="B1430" s="27">
        <v>4.8421278375052283</v>
      </c>
    </row>
    <row r="1431" spans="1:2" x14ac:dyDescent="0.2">
      <c r="A1431" s="27">
        <v>2.8415343801425335E-3</v>
      </c>
      <c r="B1431" s="27">
        <v>3.2232940363104787</v>
      </c>
    </row>
    <row r="1432" spans="1:2" x14ac:dyDescent="0.2">
      <c r="A1432" s="27">
        <v>2.8423767284912293E-3</v>
      </c>
      <c r="B1432" s="27">
        <v>3.2049612968108674</v>
      </c>
    </row>
    <row r="1433" spans="1:2" x14ac:dyDescent="0.2">
      <c r="A1433" s="27">
        <v>2.8430600040437798E-3</v>
      </c>
      <c r="B1433" s="27">
        <v>2.7566702435906358</v>
      </c>
    </row>
    <row r="1434" spans="1:2" x14ac:dyDescent="0.2">
      <c r="A1434" s="27">
        <v>2.8434001200439646E-3</v>
      </c>
      <c r="B1434" s="27">
        <v>2.3447208859187407</v>
      </c>
    </row>
    <row r="1435" spans="1:2" x14ac:dyDescent="0.2">
      <c r="A1435" s="27">
        <v>2.8438050088924025E-3</v>
      </c>
      <c r="B1435" s="27">
        <v>1.9919433520655503</v>
      </c>
    </row>
    <row r="1436" spans="1:2" x14ac:dyDescent="0.2">
      <c r="A1436" s="27">
        <v>2.8440652110965844E-3</v>
      </c>
      <c r="B1436" s="27">
        <v>1.8456207836923135</v>
      </c>
    </row>
    <row r="1437" spans="1:2" x14ac:dyDescent="0.2">
      <c r="A1437" s="27">
        <v>2.8443673951371417E-3</v>
      </c>
      <c r="B1437" s="27">
        <v>1.6747577787401779</v>
      </c>
    </row>
    <row r="1438" spans="1:2" x14ac:dyDescent="0.2">
      <c r="A1438" s="27">
        <v>2.844685207978774E-3</v>
      </c>
      <c r="B1438" s="27">
        <v>1.4429955772881335</v>
      </c>
    </row>
    <row r="1439" spans="1:2" x14ac:dyDescent="0.2">
      <c r="A1439" s="27">
        <v>2.8450842384048457E-3</v>
      </c>
      <c r="B1439" s="27">
        <v>1.0914497054547061</v>
      </c>
    </row>
    <row r="1440" spans="1:2" x14ac:dyDescent="0.2">
      <c r="A1440" s="27">
        <v>2.8455446734842694E-3</v>
      </c>
      <c r="B1440" s="27">
        <v>0.67651383785683805</v>
      </c>
    </row>
    <row r="1441" spans="1:2" x14ac:dyDescent="0.2">
      <c r="A1441" s="27">
        <v>2.8460525843752218E-3</v>
      </c>
      <c r="B1441" s="27">
        <v>0.24414306454196011</v>
      </c>
    </row>
    <row r="1442" spans="1:2" x14ac:dyDescent="0.2">
      <c r="A1442" s="27">
        <v>2.8466635046287617E-3</v>
      </c>
      <c r="B1442" s="27">
        <v>-0.28552994862834602</v>
      </c>
    </row>
    <row r="1443" spans="1:2" x14ac:dyDescent="0.2">
      <c r="A1443" s="27">
        <v>2.847495046978833E-3</v>
      </c>
      <c r="B1443" s="27">
        <v>-1.0611006101592078</v>
      </c>
    </row>
    <row r="1444" spans="1:2" x14ac:dyDescent="0.2">
      <c r="A1444" s="27">
        <v>2.8484080535569208E-3</v>
      </c>
      <c r="B1444" s="27">
        <v>-1.9324285671661581</v>
      </c>
    </row>
    <row r="1445" spans="1:2" x14ac:dyDescent="0.2">
      <c r="A1445" s="27">
        <v>2.849956824557064E-3</v>
      </c>
      <c r="B1445" s="27">
        <v>-3.4229061557857503</v>
      </c>
    </row>
    <row r="1446" spans="1:2" x14ac:dyDescent="0.2">
      <c r="A1446" s="27">
        <v>2.8515384057917759E-3</v>
      </c>
      <c r="B1446" s="27">
        <v>-4.8327317211714806</v>
      </c>
    </row>
    <row r="1447" spans="1:2" x14ac:dyDescent="0.2">
      <c r="A1447" s="27">
        <v>2.8536624550066069E-3</v>
      </c>
      <c r="B1447" s="27">
        <v>-4.9710438449789391</v>
      </c>
    </row>
    <row r="1448" spans="1:2" x14ac:dyDescent="0.2">
      <c r="A1448" s="27">
        <v>2.8555763005052538E-3</v>
      </c>
      <c r="B1448" s="27">
        <v>-4.9805428033047123</v>
      </c>
    </row>
    <row r="1449" spans="1:2" x14ac:dyDescent="0.2">
      <c r="A1449" s="27">
        <v>2.8574002775296745E-3</v>
      </c>
      <c r="B1449" s="27">
        <v>-4.9816738297653691</v>
      </c>
    </row>
    <row r="1450" spans="1:2" x14ac:dyDescent="0.2">
      <c r="A1450" s="27">
        <v>2.8593758191216697E-3</v>
      </c>
      <c r="B1450" s="27">
        <v>-4.9839337222562232</v>
      </c>
    </row>
    <row r="1451" spans="1:2" x14ac:dyDescent="0.2">
      <c r="A1451" s="27">
        <v>2.8614331711526017E-3</v>
      </c>
      <c r="B1451" s="27">
        <v>-4.9847223978421136</v>
      </c>
    </row>
    <row r="1452" spans="1:2" x14ac:dyDescent="0.2">
      <c r="A1452" s="27">
        <v>2.8644394786700366E-3</v>
      </c>
      <c r="B1452" s="27">
        <v>-4.9870446010011218</v>
      </c>
    </row>
    <row r="1453" spans="1:2" x14ac:dyDescent="0.2">
      <c r="A1453" s="27">
        <v>2.8674008209254717E-3</v>
      </c>
      <c r="B1453" s="27">
        <v>-4.9525656996832312</v>
      </c>
    </row>
    <row r="1454" spans="1:2" x14ac:dyDescent="0.2">
      <c r="A1454" s="27">
        <v>2.8689653610427719E-3</v>
      </c>
      <c r="B1454" s="27">
        <v>-3.4076332281981996</v>
      </c>
    </row>
    <row r="1455" spans="1:2" x14ac:dyDescent="0.2">
      <c r="A1455" s="27">
        <v>2.8702024682391923E-3</v>
      </c>
      <c r="B1455" s="27">
        <v>-2.8077349364452333</v>
      </c>
    </row>
    <row r="1456" spans="1:2" x14ac:dyDescent="0.2">
      <c r="A1456" s="27">
        <v>2.8712156835777125E-3</v>
      </c>
      <c r="B1456" s="27">
        <v>-2.2137785577202904</v>
      </c>
    </row>
    <row r="1457" spans="1:2" x14ac:dyDescent="0.2">
      <c r="A1457" s="27">
        <v>2.8716871561311357E-3</v>
      </c>
      <c r="B1457" s="27">
        <v>-1.6318475968675195</v>
      </c>
    </row>
    <row r="1458" spans="1:2" x14ac:dyDescent="0.2">
      <c r="A1458" s="27">
        <v>2.8722087063019421E-3</v>
      </c>
      <c r="B1458" s="27">
        <v>-1.1750488103331469</v>
      </c>
    </row>
    <row r="1459" spans="1:2" x14ac:dyDescent="0.2">
      <c r="A1459" s="27">
        <v>2.8725149394248713E-3</v>
      </c>
      <c r="B1459" s="27">
        <v>-0.98713214013193995</v>
      </c>
    </row>
    <row r="1460" spans="1:2" x14ac:dyDescent="0.2">
      <c r="A1460" s="27">
        <v>2.8728464293939866E-3</v>
      </c>
      <c r="B1460" s="27">
        <v>-0.74333972945402738</v>
      </c>
    </row>
    <row r="1461" spans="1:2" x14ac:dyDescent="0.2">
      <c r="A1461" s="27">
        <v>2.8732068028058094E-3</v>
      </c>
      <c r="B1461" s="27">
        <v>-0.40940311190199219</v>
      </c>
    </row>
    <row r="1462" spans="1:2" x14ac:dyDescent="0.2">
      <c r="A1462" s="27">
        <v>2.8736322848079421E-3</v>
      </c>
      <c r="B1462" s="27">
        <v>1.5520120254003919E-2</v>
      </c>
    </row>
    <row r="1463" spans="1:2" x14ac:dyDescent="0.2">
      <c r="A1463" s="27">
        <v>2.8742627447327245E-3</v>
      </c>
      <c r="B1463" s="27">
        <v>0.61120530631164527</v>
      </c>
    </row>
    <row r="1464" spans="1:2" x14ac:dyDescent="0.2">
      <c r="A1464" s="27">
        <v>2.8748322547382738E-3</v>
      </c>
      <c r="B1464" s="27">
        <v>1.1377921733006864</v>
      </c>
    </row>
    <row r="1465" spans="1:2" x14ac:dyDescent="0.2">
      <c r="A1465" s="27">
        <v>2.8757180807173718E-3</v>
      </c>
      <c r="B1465" s="27">
        <v>2.0119054224128052</v>
      </c>
    </row>
    <row r="1466" spans="1:2" x14ac:dyDescent="0.2">
      <c r="A1466" s="27">
        <v>2.8767148143236769E-3</v>
      </c>
      <c r="B1466" s="27">
        <v>3.0180894121986772</v>
      </c>
    </row>
    <row r="1467" spans="1:2" x14ac:dyDescent="0.2">
      <c r="A1467" s="27">
        <v>2.8780614866857571E-3</v>
      </c>
      <c r="B1467" s="27">
        <v>4.3580810205472114</v>
      </c>
    </row>
    <row r="1468" spans="1:2" x14ac:dyDescent="0.2">
      <c r="A1468" s="27">
        <v>2.8795958150404357E-3</v>
      </c>
      <c r="B1468" s="27">
        <v>4.941847992345588</v>
      </c>
    </row>
    <row r="1469" spans="1:2" x14ac:dyDescent="0.2">
      <c r="A1469" s="27">
        <v>2.880977456259834E-3</v>
      </c>
      <c r="B1469" s="27">
        <v>4.9755468231804985</v>
      </c>
    </row>
    <row r="1470" spans="1:2" x14ac:dyDescent="0.2">
      <c r="A1470" s="27">
        <v>2.8825864811105684E-3</v>
      </c>
      <c r="B1470" s="27">
        <v>4.9804985650790981</v>
      </c>
    </row>
    <row r="1471" spans="1:2" x14ac:dyDescent="0.2">
      <c r="A1471" s="27">
        <v>2.8842046644791388E-3</v>
      </c>
      <c r="B1471" s="27">
        <v>4.9807082153318873</v>
      </c>
    </row>
    <row r="1472" spans="1:2" x14ac:dyDescent="0.2">
      <c r="A1472" s="27">
        <v>2.8862952664209878E-3</v>
      </c>
      <c r="B1472" s="27">
        <v>4.9839029830634027</v>
      </c>
    </row>
    <row r="1473" spans="1:2" x14ac:dyDescent="0.2">
      <c r="A1473" s="27">
        <v>2.8893027826655299E-3</v>
      </c>
      <c r="B1473" s="27">
        <v>4.9846403918310225</v>
      </c>
    </row>
    <row r="1474" spans="1:2" x14ac:dyDescent="0.2">
      <c r="A1474" s="27">
        <v>2.8928090357851492E-3</v>
      </c>
      <c r="B1474" s="27">
        <v>4.9878216750240494</v>
      </c>
    </row>
    <row r="1475" spans="1:2" x14ac:dyDescent="0.2">
      <c r="A1475" s="27">
        <v>2.8955483880351088E-3</v>
      </c>
      <c r="B1475" s="27">
        <v>4.8967859658926454</v>
      </c>
    </row>
    <row r="1476" spans="1:2" x14ac:dyDescent="0.2">
      <c r="A1476" s="27">
        <v>2.897536238113002E-3</v>
      </c>
      <c r="B1476" s="27">
        <v>2.7017825595493021</v>
      </c>
    </row>
    <row r="1477" spans="1:2" x14ac:dyDescent="0.2">
      <c r="A1477" s="27">
        <v>2.8991157101792829E-3</v>
      </c>
      <c r="B1477" s="27">
        <v>2.1247644908995222</v>
      </c>
    </row>
    <row r="1478" spans="1:2" x14ac:dyDescent="0.2">
      <c r="A1478" s="27">
        <v>2.9003842489776638E-3</v>
      </c>
      <c r="B1478" s="27">
        <v>0.86452736320309698</v>
      </c>
    </row>
    <row r="1479" spans="1:2" x14ac:dyDescent="0.2">
      <c r="A1479" s="27">
        <v>2.9010169760898133E-3</v>
      </c>
      <c r="B1479" s="27">
        <v>9.3639525902642559E-2</v>
      </c>
    </row>
    <row r="1480" spans="1:2" x14ac:dyDescent="0.2">
      <c r="A1480" s="27">
        <v>2.9013533101161855E-3</v>
      </c>
      <c r="B1480" s="27">
        <v>-0.1012232573490679</v>
      </c>
    </row>
    <row r="1481" spans="1:2" x14ac:dyDescent="0.2">
      <c r="A1481" s="27">
        <v>2.9016844137311668E-3</v>
      </c>
      <c r="B1481" s="27">
        <v>-0.31458804990791156</v>
      </c>
    </row>
    <row r="1482" spans="1:2" x14ac:dyDescent="0.2">
      <c r="A1482" s="27">
        <v>2.9019866566821731E-3</v>
      </c>
      <c r="B1482" s="27">
        <v>-0.59926389248148593</v>
      </c>
    </row>
    <row r="1483" spans="1:2" x14ac:dyDescent="0.2">
      <c r="A1483" s="27">
        <v>2.9023366697922171E-3</v>
      </c>
      <c r="B1483" s="27">
        <v>-0.9924233659481938</v>
      </c>
    </row>
    <row r="1484" spans="1:2" x14ac:dyDescent="0.2">
      <c r="A1484" s="27">
        <v>2.902806894188099E-3</v>
      </c>
      <c r="B1484" s="27">
        <v>-1.4992686778319406</v>
      </c>
    </row>
    <row r="1485" spans="1:2" x14ac:dyDescent="0.2">
      <c r="A1485" s="27">
        <v>2.9032807669186352E-3</v>
      </c>
      <c r="B1485" s="27">
        <v>-1.9583931403002359</v>
      </c>
    </row>
    <row r="1486" spans="1:2" x14ac:dyDescent="0.2">
      <c r="A1486" s="27">
        <v>2.903799050993883E-3</v>
      </c>
      <c r="B1486" s="27">
        <v>-2.4603127941914433</v>
      </c>
    </row>
    <row r="1487" spans="1:2" x14ac:dyDescent="0.2">
      <c r="A1487" s="27">
        <v>2.9044494136844807E-3</v>
      </c>
      <c r="B1487" s="27">
        <v>-3.1361920495304623</v>
      </c>
    </row>
    <row r="1488" spans="1:2" x14ac:dyDescent="0.2">
      <c r="A1488" s="27">
        <v>2.9051949636337182E-3</v>
      </c>
      <c r="B1488" s="27">
        <v>-3.9109196065904301</v>
      </c>
    </row>
    <row r="1489" spans="1:2" x14ac:dyDescent="0.2">
      <c r="A1489" s="27">
        <v>2.9060688478807222E-3</v>
      </c>
      <c r="B1489" s="27">
        <v>-4.7319277495847656</v>
      </c>
    </row>
    <row r="1490" spans="1:2" x14ac:dyDescent="0.2">
      <c r="A1490" s="27">
        <v>2.9070354097032428E-3</v>
      </c>
      <c r="B1490" s="27">
        <v>-4.9319594272920604</v>
      </c>
    </row>
    <row r="1491" spans="1:2" x14ac:dyDescent="0.2">
      <c r="A1491" s="27">
        <v>2.9077610647722215E-3</v>
      </c>
      <c r="B1491" s="27">
        <v>-4.9625312719702865</v>
      </c>
    </row>
    <row r="1492" spans="1:2" x14ac:dyDescent="0.2">
      <c r="A1492" s="27">
        <v>2.9085319060946904E-3</v>
      </c>
      <c r="B1492" s="27">
        <v>-4.9750302257782044</v>
      </c>
    </row>
    <row r="1493" spans="1:2" x14ac:dyDescent="0.2">
      <c r="A1493" s="27">
        <v>2.9095360998209114E-3</v>
      </c>
      <c r="B1493" s="27">
        <v>-4.9794683276121257</v>
      </c>
    </row>
    <row r="1494" spans="1:2" x14ac:dyDescent="0.2">
      <c r="A1494" s="27">
        <v>2.9110279343193988E-3</v>
      </c>
      <c r="B1494" s="27">
        <v>-4.9800313330372923</v>
      </c>
    </row>
    <row r="1495" spans="1:2" x14ac:dyDescent="0.2">
      <c r="A1495" s="27">
        <v>2.912577993979796E-3</v>
      </c>
      <c r="B1495" s="27">
        <v>-4.9825913952592291</v>
      </c>
    </row>
    <row r="1496" spans="1:2" x14ac:dyDescent="0.2">
      <c r="A1496" s="27">
        <v>2.9156781133005904E-3</v>
      </c>
      <c r="B1496" s="27">
        <v>-4.9839396115828727</v>
      </c>
    </row>
    <row r="1497" spans="1:2" x14ac:dyDescent="0.2">
      <c r="A1497" s="27">
        <v>2.9187189703202849E-3</v>
      </c>
      <c r="B1497" s="27">
        <v>-4.9868068633875549</v>
      </c>
    </row>
    <row r="1498" spans="1:2" x14ac:dyDescent="0.2">
      <c r="A1498" s="27">
        <v>2.9218688419178937E-3</v>
      </c>
      <c r="B1498" s="27">
        <v>-4.8961205485320614</v>
      </c>
    </row>
    <row r="1499" spans="1:2" x14ac:dyDescent="0.2">
      <c r="A1499" s="27">
        <v>2.923697797938535E-3</v>
      </c>
      <c r="B1499" s="27">
        <v>-3.2567794781138537</v>
      </c>
    </row>
    <row r="1500" spans="1:2" x14ac:dyDescent="0.2">
      <c r="A1500" s="27">
        <v>2.9251787025363261E-3</v>
      </c>
      <c r="B1500" s="27">
        <v>-2.8792968844240385</v>
      </c>
    </row>
    <row r="1501" spans="1:2" x14ac:dyDescent="0.2">
      <c r="A1501" s="27">
        <v>2.9264433202863638E-3</v>
      </c>
      <c r="B1501" s="27">
        <v>-1.7284745998291478</v>
      </c>
    </row>
    <row r="1502" spans="1:2" x14ac:dyDescent="0.2">
      <c r="A1502" s="27">
        <v>2.9271190537973591E-3</v>
      </c>
      <c r="B1502" s="27">
        <v>-1.0636223334491792</v>
      </c>
    </row>
    <row r="1503" spans="1:2" x14ac:dyDescent="0.2">
      <c r="A1503" s="27">
        <v>2.9274078433170355E-3</v>
      </c>
      <c r="B1503" s="27">
        <v>-0.93486937474388743</v>
      </c>
    </row>
    <row r="1504" spans="1:2" x14ac:dyDescent="0.2">
      <c r="A1504" s="27">
        <v>2.9277201052493123E-3</v>
      </c>
      <c r="B1504" s="27">
        <v>-0.75127411888553164</v>
      </c>
    </row>
    <row r="1505" spans="1:2" x14ac:dyDescent="0.2">
      <c r="A1505" s="27">
        <v>2.9279947465060984E-3</v>
      </c>
      <c r="B1505" s="27">
        <v>-0.51661879245203091</v>
      </c>
    </row>
    <row r="1506" spans="1:2" x14ac:dyDescent="0.2">
      <c r="A1506" s="27">
        <v>2.9283384198647219E-3</v>
      </c>
      <c r="B1506" s="27">
        <v>-0.16644605367230114</v>
      </c>
    </row>
    <row r="1507" spans="1:2" x14ac:dyDescent="0.2">
      <c r="A1507" s="27">
        <v>2.9288238735816438E-3</v>
      </c>
      <c r="B1507" s="27">
        <v>0.30801043572115555</v>
      </c>
    </row>
    <row r="1508" spans="1:2" x14ac:dyDescent="0.2">
      <c r="A1508" s="27">
        <v>2.9293104237067399E-3</v>
      </c>
      <c r="B1508" s="27">
        <v>0.73866043952702631</v>
      </c>
    </row>
    <row r="1509" spans="1:2" x14ac:dyDescent="0.2">
      <c r="A1509" s="27">
        <v>2.9298240949336895E-3</v>
      </c>
      <c r="B1509" s="27">
        <v>1.198114650473397</v>
      </c>
    </row>
    <row r="1510" spans="1:2" x14ac:dyDescent="0.2">
      <c r="A1510" s="27">
        <v>2.930479643965618E-3</v>
      </c>
      <c r="B1510" s="27">
        <v>1.8357988855210694</v>
      </c>
    </row>
    <row r="1511" spans="1:2" x14ac:dyDescent="0.2">
      <c r="A1511" s="27">
        <v>2.931221892563837E-3</v>
      </c>
      <c r="B1511" s="27">
        <v>2.5635796481530386</v>
      </c>
    </row>
    <row r="1512" spans="1:2" x14ac:dyDescent="0.2">
      <c r="A1512" s="27">
        <v>2.9322724008492753E-3</v>
      </c>
      <c r="B1512" s="27">
        <v>3.5797777712825001</v>
      </c>
    </row>
    <row r="1513" spans="1:2" x14ac:dyDescent="0.2">
      <c r="A1513" s="27">
        <v>2.9333887625745381E-3</v>
      </c>
      <c r="B1513" s="27">
        <v>4.6493816024520322</v>
      </c>
    </row>
    <row r="1514" spans="1:2" x14ac:dyDescent="0.2">
      <c r="A1514" s="27">
        <v>2.9347294942978271E-3</v>
      </c>
      <c r="B1514" s="27">
        <v>4.9440435161541494</v>
      </c>
    </row>
    <row r="1515" spans="1:2" x14ac:dyDescent="0.2">
      <c r="A1515" s="27">
        <v>2.9356437502836615E-3</v>
      </c>
      <c r="B1515" s="27">
        <v>4.9701179656401768</v>
      </c>
    </row>
    <row r="1516" spans="1:2" x14ac:dyDescent="0.2">
      <c r="A1516" s="27">
        <v>2.9366244820274523E-3</v>
      </c>
      <c r="B1516" s="27">
        <v>4.9786918828206055</v>
      </c>
    </row>
    <row r="1517" spans="1:2" x14ac:dyDescent="0.2">
      <c r="A1517" s="27">
        <v>2.9379166264179718E-3</v>
      </c>
      <c r="B1517" s="27">
        <v>4.9804889109027082</v>
      </c>
    </row>
    <row r="1518" spans="1:2" x14ac:dyDescent="0.2">
      <c r="A1518" s="27">
        <v>2.9396058618461206E-3</v>
      </c>
      <c r="B1518" s="27">
        <v>4.9818923785194125</v>
      </c>
    </row>
    <row r="1519" spans="1:2" x14ac:dyDescent="0.2">
      <c r="A1519" s="27">
        <v>2.9414964315813571E-3</v>
      </c>
      <c r="B1519" s="27">
        <v>4.9836796939106662</v>
      </c>
    </row>
    <row r="1520" spans="1:2" x14ac:dyDescent="0.2">
      <c r="A1520" s="27">
        <v>2.9445855879957272E-3</v>
      </c>
      <c r="B1520" s="27">
        <v>4.9855255136263752</v>
      </c>
    </row>
    <row r="1521" spans="1:2" x14ac:dyDescent="0.2">
      <c r="A1521" s="27">
        <v>2.9479191461943091E-3</v>
      </c>
      <c r="B1521" s="27">
        <v>4.9834303711824983</v>
      </c>
    </row>
    <row r="1522" spans="1:2" x14ac:dyDescent="0.2">
      <c r="A1522" s="27">
        <v>2.9503248657839929E-3</v>
      </c>
      <c r="B1522" s="27">
        <v>4.5228699187241741</v>
      </c>
    </row>
    <row r="1523" spans="1:2" x14ac:dyDescent="0.2">
      <c r="A1523" s="27">
        <v>2.9523674535682199E-3</v>
      </c>
      <c r="B1523" s="27">
        <v>2.4731169180409101</v>
      </c>
    </row>
    <row r="1524" spans="1:2" x14ac:dyDescent="0.2">
      <c r="A1524" s="27">
        <v>2.952810981076609E-3</v>
      </c>
      <c r="B1524" s="27">
        <v>2.5201321893508979</v>
      </c>
    </row>
    <row r="1525" spans="1:2" x14ac:dyDescent="0.2">
      <c r="A1525" s="27">
        <v>2.9534256234648362E-3</v>
      </c>
      <c r="B1525" s="27">
        <v>2.2518494452697286</v>
      </c>
    </row>
    <row r="1526" spans="1:2" x14ac:dyDescent="0.2">
      <c r="A1526" s="27">
        <v>2.9536889395381542E-3</v>
      </c>
      <c r="B1526" s="27">
        <v>1.9347484746018642</v>
      </c>
    </row>
    <row r="1527" spans="1:2" x14ac:dyDescent="0.2">
      <c r="A1527" s="27">
        <v>2.9540593212433039E-3</v>
      </c>
      <c r="B1527" s="27">
        <v>1.4967353588210537</v>
      </c>
    </row>
    <row r="1528" spans="1:2" x14ac:dyDescent="0.2">
      <c r="A1528" s="27">
        <v>2.9543196680314032E-3</v>
      </c>
      <c r="B1528" s="27">
        <v>1.2630749103559764</v>
      </c>
    </row>
    <row r="1529" spans="1:2" x14ac:dyDescent="0.2">
      <c r="A1529" s="27">
        <v>2.9546262332078061E-3</v>
      </c>
      <c r="B1529" s="27">
        <v>1.0461644351914365</v>
      </c>
    </row>
    <row r="1530" spans="1:2" x14ac:dyDescent="0.2">
      <c r="A1530" s="27">
        <v>2.9549479592690477E-3</v>
      </c>
      <c r="B1530" s="27">
        <v>0.81980574941360074</v>
      </c>
    </row>
    <row r="1531" spans="1:2" x14ac:dyDescent="0.2">
      <c r="A1531" s="27">
        <v>2.9553177212661534E-3</v>
      </c>
      <c r="B1531" s="27">
        <v>0.50208132733192679</v>
      </c>
    </row>
    <row r="1532" spans="1:2" x14ac:dyDescent="0.2">
      <c r="A1532" s="27">
        <v>2.9557412998956899E-3</v>
      </c>
      <c r="B1532" s="27">
        <v>9.2239897145764471E-2</v>
      </c>
    </row>
    <row r="1533" spans="1:2" x14ac:dyDescent="0.2">
      <c r="A1533" s="27">
        <v>2.9563329577483254E-3</v>
      </c>
      <c r="B1533" s="27">
        <v>-0.47705731328736123</v>
      </c>
    </row>
    <row r="1534" spans="1:2" x14ac:dyDescent="0.2">
      <c r="A1534" s="27">
        <v>2.9570392921278864E-3</v>
      </c>
      <c r="B1534" s="27">
        <v>-1.1352322339928069</v>
      </c>
    </row>
    <row r="1535" spans="1:2" x14ac:dyDescent="0.2">
      <c r="A1535" s="27">
        <v>2.9577773486929811E-3</v>
      </c>
      <c r="B1535" s="27">
        <v>-1.8566887523456641</v>
      </c>
    </row>
    <row r="1536" spans="1:2" x14ac:dyDescent="0.2">
      <c r="A1536" s="27">
        <v>2.9590094816087579E-3</v>
      </c>
      <c r="B1536" s="27">
        <v>-3.0968417743582926</v>
      </c>
    </row>
    <row r="1537" spans="1:2" x14ac:dyDescent="0.2">
      <c r="A1537" s="27">
        <v>2.9602638875972785E-3</v>
      </c>
      <c r="B1537" s="27">
        <v>-4.3467520739725947</v>
      </c>
    </row>
    <row r="1538" spans="1:2" x14ac:dyDescent="0.2">
      <c r="A1538" s="27">
        <v>2.9616189961601622E-3</v>
      </c>
      <c r="B1538" s="27">
        <v>-4.9328350054842156</v>
      </c>
    </row>
    <row r="1539" spans="1:2" x14ac:dyDescent="0.2">
      <c r="A1539" s="27">
        <v>2.9625196889770024E-3</v>
      </c>
      <c r="B1539" s="27">
        <v>-4.966595795235861</v>
      </c>
    </row>
    <row r="1540" spans="1:2" x14ac:dyDescent="0.2">
      <c r="A1540" s="27">
        <v>2.963500774480674E-3</v>
      </c>
      <c r="B1540" s="27">
        <v>-4.9775955532927352</v>
      </c>
    </row>
    <row r="1541" spans="1:2" x14ac:dyDescent="0.2">
      <c r="A1541" s="27">
        <v>2.9647253292671232E-3</v>
      </c>
      <c r="B1541" s="27">
        <v>-4.9802066770548947</v>
      </c>
    </row>
    <row r="1542" spans="1:2" x14ac:dyDescent="0.2">
      <c r="A1542" s="27">
        <v>2.9662820114154287E-3</v>
      </c>
      <c r="B1542" s="27">
        <v>-4.9808314335364292</v>
      </c>
    </row>
    <row r="1543" spans="1:2" x14ac:dyDescent="0.2">
      <c r="A1543" s="27">
        <v>2.9679797351401852E-3</v>
      </c>
      <c r="B1543" s="27">
        <v>-4.9832963076994785</v>
      </c>
    </row>
    <row r="1544" spans="1:2" x14ac:dyDescent="0.2">
      <c r="A1544" s="27">
        <v>2.9713751825896978E-3</v>
      </c>
      <c r="B1544" s="27">
        <v>-4.984775485417682</v>
      </c>
    </row>
    <row r="1545" spans="1:2" x14ac:dyDescent="0.2">
      <c r="A1545" s="27">
        <v>2.9737245222454739E-3</v>
      </c>
      <c r="B1545" s="27">
        <v>-4.9870292402071721</v>
      </c>
    </row>
    <row r="1546" spans="1:2" x14ac:dyDescent="0.2">
      <c r="A1546" s="27">
        <v>2.9763882184866445E-3</v>
      </c>
      <c r="B1546" s="27">
        <v>-4.9559629381352313</v>
      </c>
    </row>
    <row r="1547" spans="1:2" x14ac:dyDescent="0.2">
      <c r="A1547" s="27">
        <v>2.9783001225612122E-3</v>
      </c>
      <c r="B1547" s="27">
        <v>-3.4025824330364536</v>
      </c>
    </row>
    <row r="1548" spans="1:2" x14ac:dyDescent="0.2">
      <c r="A1548" s="27">
        <v>2.9798723289412394E-3</v>
      </c>
      <c r="B1548" s="27">
        <v>-2.7038417197927056</v>
      </c>
    </row>
    <row r="1549" spans="1:2" x14ac:dyDescent="0.2">
      <c r="A1549" s="27">
        <v>2.9812312161351744E-3</v>
      </c>
      <c r="B1549" s="27">
        <v>-1.6373777232000939</v>
      </c>
    </row>
    <row r="1550" spans="1:2" x14ac:dyDescent="0.2">
      <c r="A1550" s="27">
        <v>2.9818537017245227E-3</v>
      </c>
      <c r="B1550" s="27">
        <v>-0.96990775859098322</v>
      </c>
    </row>
    <row r="1551" spans="1:2" x14ac:dyDescent="0.2">
      <c r="A1551" s="27">
        <v>2.9822316232205577E-3</v>
      </c>
      <c r="B1551" s="27">
        <v>-0.72333333792083332</v>
      </c>
    </row>
    <row r="1552" spans="1:2" x14ac:dyDescent="0.2">
      <c r="A1552" s="27">
        <v>2.9826947954932227E-3</v>
      </c>
      <c r="B1552" s="27">
        <v>-0.39753933103517169</v>
      </c>
    </row>
    <row r="1553" spans="1:2" x14ac:dyDescent="0.2">
      <c r="A1553" s="27">
        <v>2.9830794384900785E-3</v>
      </c>
      <c r="B1553" s="27">
        <v>-3.917332694923871E-2</v>
      </c>
    </row>
    <row r="1554" spans="1:2" x14ac:dyDescent="0.2">
      <c r="A1554" s="27">
        <v>2.9835187737915917E-3</v>
      </c>
      <c r="B1554" s="27">
        <v>0.40722491107250181</v>
      </c>
    </row>
    <row r="1555" spans="1:2" x14ac:dyDescent="0.2">
      <c r="A1555" s="27">
        <v>2.9840505576159667E-3</v>
      </c>
      <c r="B1555" s="27">
        <v>0.90845776669929645</v>
      </c>
    </row>
    <row r="1556" spans="1:2" x14ac:dyDescent="0.2">
      <c r="A1556" s="27">
        <v>2.9846305988691217E-3</v>
      </c>
      <c r="B1556" s="27">
        <v>1.438960740383938</v>
      </c>
    </row>
    <row r="1557" spans="1:2" x14ac:dyDescent="0.2">
      <c r="A1557" s="27">
        <v>2.9853809012567374E-3</v>
      </c>
      <c r="B1557" s="27">
        <v>2.1684040743219866</v>
      </c>
    </row>
    <row r="1558" spans="1:2" x14ac:dyDescent="0.2">
      <c r="A1558" s="27">
        <v>2.9863319514902001E-3</v>
      </c>
      <c r="B1558" s="27">
        <v>3.1176558664798764</v>
      </c>
    </row>
    <row r="1559" spans="1:2" x14ac:dyDescent="0.2">
      <c r="A1559" s="27">
        <v>2.9876197403948066E-3</v>
      </c>
      <c r="B1559" s="27">
        <v>4.3732146365317668</v>
      </c>
    </row>
    <row r="1560" spans="1:2" x14ac:dyDescent="0.2">
      <c r="A1560" s="27">
        <v>2.9889630512349285E-3</v>
      </c>
      <c r="B1560" s="27">
        <v>4.933339775239987</v>
      </c>
    </row>
    <row r="1561" spans="1:2" x14ac:dyDescent="0.2">
      <c r="A1561" s="27">
        <v>2.9899641706636463E-3</v>
      </c>
      <c r="B1561" s="27">
        <v>4.9685195689063875</v>
      </c>
    </row>
    <row r="1562" spans="1:2" x14ac:dyDescent="0.2">
      <c r="A1562" s="27">
        <v>2.9909363231194115E-3</v>
      </c>
      <c r="B1562" s="27">
        <v>4.9781473661574065</v>
      </c>
    </row>
    <row r="1563" spans="1:2" x14ac:dyDescent="0.2">
      <c r="A1563" s="27">
        <v>2.9922733404375195E-3</v>
      </c>
      <c r="B1563" s="27">
        <v>4.9803623346720158</v>
      </c>
    </row>
    <row r="1564" spans="1:2" x14ac:dyDescent="0.2">
      <c r="A1564" s="27">
        <v>2.9938758331178933E-3</v>
      </c>
      <c r="B1564" s="27">
        <v>4.9814341877819421</v>
      </c>
    </row>
    <row r="1565" spans="1:2" x14ac:dyDescent="0.2">
      <c r="A1565" s="27">
        <v>2.9957158599696753E-3</v>
      </c>
      <c r="B1565" s="27">
        <v>4.9835141755283727</v>
      </c>
    </row>
    <row r="1566" spans="1:2" x14ac:dyDescent="0.2">
      <c r="A1566" s="27">
        <v>2.9987818777382105E-3</v>
      </c>
      <c r="B1566" s="27">
        <v>4.9851277890906429</v>
      </c>
    </row>
    <row r="1567" spans="1:2" x14ac:dyDescent="0.2">
      <c r="A1567" s="27">
        <v>3.0020785279334895E-3</v>
      </c>
      <c r="B1567" s="27">
        <v>4.9872652564977491</v>
      </c>
    </row>
    <row r="1568" spans="1:2" x14ac:dyDescent="0.2">
      <c r="A1568" s="27">
        <v>3.0054628664986324E-3</v>
      </c>
      <c r="B1568" s="27">
        <v>4.9056752919596605</v>
      </c>
    </row>
    <row r="1569" spans="1:2" x14ac:dyDescent="0.2">
      <c r="A1569" s="27">
        <v>3.008093741517795E-3</v>
      </c>
      <c r="B1569" s="27">
        <v>2.1181861873805361</v>
      </c>
    </row>
    <row r="1570" spans="1:2" x14ac:dyDescent="0.2">
      <c r="A1570" s="27">
        <v>3.0095151603803604E-3</v>
      </c>
      <c r="B1570" s="27">
        <v>1.5864817736963224</v>
      </c>
    </row>
    <row r="1571" spans="1:2" x14ac:dyDescent="0.2">
      <c r="A1571" s="27">
        <v>3.0106429293290261E-3</v>
      </c>
      <c r="B1571" s="27">
        <v>0.36482054459701979</v>
      </c>
    </row>
    <row r="1572" spans="1:2" x14ac:dyDescent="0.2">
      <c r="A1572" s="27">
        <v>3.0112883028640927E-3</v>
      </c>
      <c r="B1572" s="27">
        <v>-0.44904097301957702</v>
      </c>
    </row>
    <row r="1573" spans="1:2" x14ac:dyDescent="0.2">
      <c r="A1573" s="27">
        <v>3.0116045009356274E-3</v>
      </c>
      <c r="B1573" s="27">
        <v>-0.65239760146884418</v>
      </c>
    </row>
    <row r="1574" spans="1:2" x14ac:dyDescent="0.2">
      <c r="A1574" s="27">
        <v>3.0119477483249524E-3</v>
      </c>
      <c r="B1574" s="27">
        <v>-0.88920642298167119</v>
      </c>
    </row>
    <row r="1575" spans="1:2" x14ac:dyDescent="0.2">
      <c r="A1575" s="27">
        <v>3.0122463303020354E-3</v>
      </c>
      <c r="B1575" s="27">
        <v>-1.1826315805970424</v>
      </c>
    </row>
    <row r="1576" spans="1:2" x14ac:dyDescent="0.2">
      <c r="A1576" s="27">
        <v>3.012613978573732E-3</v>
      </c>
      <c r="B1576" s="27">
        <v>-1.6062311755320953</v>
      </c>
    </row>
    <row r="1577" spans="1:2" x14ac:dyDescent="0.2">
      <c r="A1577" s="27">
        <v>3.0130773326493992E-3</v>
      </c>
      <c r="B1577" s="27">
        <v>-2.1240224188867605</v>
      </c>
    </row>
    <row r="1578" spans="1:2" x14ac:dyDescent="0.2">
      <c r="A1578" s="27">
        <v>3.0135564229424659E-3</v>
      </c>
      <c r="B1578" s="27">
        <v>-2.605251565552047</v>
      </c>
    </row>
    <row r="1579" spans="1:2" x14ac:dyDescent="0.2">
      <c r="A1579" s="27">
        <v>3.0140898883504602E-3</v>
      </c>
      <c r="B1579" s="27">
        <v>-3.1412008740428363</v>
      </c>
    </row>
    <row r="1580" spans="1:2" x14ac:dyDescent="0.2">
      <c r="A1580" s="27">
        <v>3.0147611970291351E-3</v>
      </c>
      <c r="B1580" s="27">
        <v>-3.8551062198061929</v>
      </c>
    </row>
    <row r="1581" spans="1:2" x14ac:dyDescent="0.2">
      <c r="A1581" s="27">
        <v>3.015531014061012E-3</v>
      </c>
      <c r="B1581" s="27">
        <v>-4.6472511621537933</v>
      </c>
    </row>
    <row r="1582" spans="1:2" x14ac:dyDescent="0.2">
      <c r="A1582" s="27">
        <v>3.0163720453889025E-3</v>
      </c>
      <c r="B1582" s="27">
        <v>-4.9133067552734353</v>
      </c>
    </row>
    <row r="1583" spans="1:2" x14ac:dyDescent="0.2">
      <c r="A1583" s="27">
        <v>3.0169686369051268E-3</v>
      </c>
      <c r="B1583" s="27">
        <v>-4.9522578069545498</v>
      </c>
    </row>
    <row r="1584" spans="1:2" x14ac:dyDescent="0.2">
      <c r="A1584" s="27">
        <v>3.0176024697117542E-3</v>
      </c>
      <c r="B1584" s="27">
        <v>-4.9682933799920974</v>
      </c>
    </row>
    <row r="1585" spans="1:2" x14ac:dyDescent="0.2">
      <c r="A1585" s="27">
        <v>3.0184507511244203E-3</v>
      </c>
      <c r="B1585" s="27">
        <v>-4.9773244685548912</v>
      </c>
    </row>
    <row r="1586" spans="1:2" x14ac:dyDescent="0.2">
      <c r="A1586" s="27">
        <v>3.0201473139497528E-3</v>
      </c>
      <c r="B1586" s="27">
        <v>-4.980372424035961</v>
      </c>
    </row>
    <row r="1587" spans="1:2" x14ac:dyDescent="0.2">
      <c r="A1587" s="27">
        <v>3.0218400063729296E-3</v>
      </c>
      <c r="B1587" s="27">
        <v>-4.9811896852852451</v>
      </c>
    </row>
    <row r="1588" spans="1:2" x14ac:dyDescent="0.2">
      <c r="A1588" s="27">
        <v>3.0237097659688347E-3</v>
      </c>
      <c r="B1588" s="27">
        <v>-4.9836041504829236</v>
      </c>
    </row>
    <row r="1589" spans="1:2" x14ac:dyDescent="0.2">
      <c r="A1589" s="27">
        <v>3.0269473287631351E-3</v>
      </c>
      <c r="B1589" s="27">
        <v>-4.9850085570628959</v>
      </c>
    </row>
    <row r="1590" spans="1:2" x14ac:dyDescent="0.2">
      <c r="A1590" s="27">
        <v>3.0303655331789408E-3</v>
      </c>
      <c r="B1590" s="27">
        <v>-4.9875293020222147</v>
      </c>
    </row>
    <row r="1591" spans="1:2" x14ac:dyDescent="0.2">
      <c r="A1591" s="27">
        <v>3.0335654390380058E-3</v>
      </c>
      <c r="B1591" s="27">
        <v>-4.889247501196154</v>
      </c>
    </row>
    <row r="1592" spans="1:2" x14ac:dyDescent="0.2">
      <c r="A1592" s="27">
        <v>3.0359625600514663E-3</v>
      </c>
      <c r="B1592" s="27">
        <v>-2.2637128395651005</v>
      </c>
    </row>
    <row r="1593" spans="1:2" x14ac:dyDescent="0.2">
      <c r="A1593" s="27">
        <v>3.037048116419938E-3</v>
      </c>
      <c r="B1593" s="27">
        <v>-1.9842776425606028</v>
      </c>
    </row>
    <row r="1594" spans="1:2" x14ac:dyDescent="0.2">
      <c r="A1594" s="27">
        <v>3.0381526269122952E-3</v>
      </c>
      <c r="B1594" s="27">
        <v>-0.94974563373253962</v>
      </c>
    </row>
    <row r="1595" spans="1:2" x14ac:dyDescent="0.2">
      <c r="A1595" s="27">
        <v>3.0386305463548108E-3</v>
      </c>
      <c r="B1595" s="27">
        <v>-0.270614960530977</v>
      </c>
    </row>
    <row r="1596" spans="1:2" x14ac:dyDescent="0.2">
      <c r="A1596" s="27">
        <v>3.0390052415400532E-3</v>
      </c>
      <c r="B1596" s="27">
        <v>3.6474696403896646E-2</v>
      </c>
    </row>
    <row r="1597" spans="1:2" x14ac:dyDescent="0.2">
      <c r="A1597" s="27">
        <v>3.0393413192858574E-3</v>
      </c>
      <c r="B1597" s="27">
        <v>0.24930522252481002</v>
      </c>
    </row>
    <row r="1598" spans="1:2" x14ac:dyDescent="0.2">
      <c r="A1598" s="27">
        <v>3.0396733234163299E-3</v>
      </c>
      <c r="B1598" s="27">
        <v>0.53227647629391517</v>
      </c>
    </row>
    <row r="1599" spans="1:2" x14ac:dyDescent="0.2">
      <c r="A1599" s="27">
        <v>3.0400748740664492E-3</v>
      </c>
      <c r="B1599" s="27">
        <v>0.96909204590488951</v>
      </c>
    </row>
    <row r="1600" spans="1:2" x14ac:dyDescent="0.2">
      <c r="A1600" s="27">
        <v>3.0404706846496377E-3</v>
      </c>
      <c r="B1600" s="27">
        <v>1.4109847459730651</v>
      </c>
    </row>
    <row r="1601" spans="1:2" x14ac:dyDescent="0.2">
      <c r="A1601" s="27">
        <v>3.0409145900153821E-3</v>
      </c>
      <c r="B1601" s="27">
        <v>1.8636892391013244</v>
      </c>
    </row>
    <row r="1602" spans="1:2" x14ac:dyDescent="0.2">
      <c r="A1602" s="27">
        <v>3.0414620747965175E-3</v>
      </c>
      <c r="B1602" s="27">
        <v>2.4028992910291018</v>
      </c>
    </row>
    <row r="1603" spans="1:2" x14ac:dyDescent="0.2">
      <c r="A1603" s="27">
        <v>3.0422692392927005E-3</v>
      </c>
      <c r="B1603" s="27">
        <v>3.2470849872388055</v>
      </c>
    </row>
    <row r="1604" spans="1:2" x14ac:dyDescent="0.2">
      <c r="A1604" s="27">
        <v>3.0430637454717958E-3</v>
      </c>
      <c r="B1604" s="27">
        <v>4.0907238416648575</v>
      </c>
    </row>
    <row r="1605" spans="1:2" x14ac:dyDescent="0.2">
      <c r="A1605" s="27">
        <v>3.0439219794546079E-3</v>
      </c>
      <c r="B1605" s="27">
        <v>4.8145613935065619</v>
      </c>
    </row>
    <row r="1606" spans="1:2" x14ac:dyDescent="0.2">
      <c r="A1606" s="27">
        <v>3.0448222864614956E-3</v>
      </c>
      <c r="B1606" s="27">
        <v>4.9398590842800489</v>
      </c>
    </row>
    <row r="1607" spans="1:2" x14ac:dyDescent="0.2">
      <c r="A1607" s="27">
        <v>3.0458151200213196E-3</v>
      </c>
      <c r="B1607" s="27">
        <v>4.9698829914699436</v>
      </c>
    </row>
    <row r="1608" spans="1:2" x14ac:dyDescent="0.2">
      <c r="A1608" s="27">
        <v>3.0468889025652515E-3</v>
      </c>
      <c r="B1608" s="27">
        <v>4.9782581404769815</v>
      </c>
    </row>
    <row r="1609" spans="1:2" x14ac:dyDescent="0.2">
      <c r="A1609" s="27">
        <v>3.0482774381551318E-3</v>
      </c>
      <c r="B1609" s="27">
        <v>4.9800509432419107</v>
      </c>
    </row>
    <row r="1610" spans="1:2" x14ac:dyDescent="0.2">
      <c r="A1610" s="27">
        <v>3.0501689382502364E-3</v>
      </c>
      <c r="B1610" s="27">
        <v>4.9818145283427535</v>
      </c>
    </row>
    <row r="1611" spans="1:2" x14ac:dyDescent="0.2">
      <c r="A1611" s="27">
        <v>3.052258941425363E-3</v>
      </c>
      <c r="B1611" s="27">
        <v>4.9836179568458174</v>
      </c>
    </row>
    <row r="1612" spans="1:2" x14ac:dyDescent="0.2">
      <c r="A1612" s="27">
        <v>3.0555392064675938E-3</v>
      </c>
      <c r="B1612" s="27">
        <v>4.9856825677755223</v>
      </c>
    </row>
    <row r="1613" spans="1:2" x14ac:dyDescent="0.2">
      <c r="A1613" s="27">
        <v>3.0589914786205872E-3</v>
      </c>
      <c r="B1613" s="27">
        <v>4.9783057568193749</v>
      </c>
    </row>
    <row r="1614" spans="1:2" x14ac:dyDescent="0.2">
      <c r="A1614" s="27">
        <v>3.0612198906674413E-3</v>
      </c>
      <c r="B1614" s="27">
        <v>3.993891859011852</v>
      </c>
    </row>
    <row r="1615" spans="1:2" x14ac:dyDescent="0.2">
      <c r="A1615" s="27">
        <v>3.0632832855677851E-3</v>
      </c>
      <c r="B1615" s="27">
        <v>2.3892799325036096</v>
      </c>
    </row>
    <row r="1616" spans="1:2" x14ac:dyDescent="0.2">
      <c r="A1616" s="27">
        <v>3.0645535272487419E-3</v>
      </c>
      <c r="B1616" s="27">
        <v>1.8150931283587362</v>
      </c>
    </row>
    <row r="1617" spans="1:2" x14ac:dyDescent="0.2">
      <c r="A1617" s="27">
        <v>3.0653889990946426E-3</v>
      </c>
      <c r="B1617" s="27">
        <v>0.8900691588039753</v>
      </c>
    </row>
    <row r="1618" spans="1:2" x14ac:dyDescent="0.2">
      <c r="A1618" s="27">
        <v>3.0662199279964204E-3</v>
      </c>
      <c r="B1618" s="27">
        <v>0.15077559417128478</v>
      </c>
    </row>
    <row r="1619" spans="1:2" x14ac:dyDescent="0.2">
      <c r="A1619" s="27">
        <v>3.0666177888696109E-3</v>
      </c>
      <c r="B1619" s="27">
        <v>-0.10625029466062529</v>
      </c>
    </row>
    <row r="1620" spans="1:2" x14ac:dyDescent="0.2">
      <c r="A1620" s="27">
        <v>3.0670361785348032E-3</v>
      </c>
      <c r="B1620" s="27">
        <v>-0.48269808715620366</v>
      </c>
    </row>
    <row r="1621" spans="1:2" x14ac:dyDescent="0.2">
      <c r="A1621" s="27">
        <v>3.0675073003966651E-3</v>
      </c>
      <c r="B1621" s="27">
        <v>-0.97649147660771063</v>
      </c>
    </row>
    <row r="1622" spans="1:2" x14ac:dyDescent="0.2">
      <c r="A1622" s="27">
        <v>3.0679959134972561E-3</v>
      </c>
      <c r="B1622" s="27">
        <v>-1.4592515007407305</v>
      </c>
    </row>
    <row r="1623" spans="1:2" x14ac:dyDescent="0.2">
      <c r="A1623" s="27">
        <v>3.0685568195155497E-3</v>
      </c>
      <c r="B1623" s="27">
        <v>-1.9749034680753161</v>
      </c>
    </row>
    <row r="1624" spans="1:2" x14ac:dyDescent="0.2">
      <c r="A1624" s="27">
        <v>3.0691432546718551E-3</v>
      </c>
      <c r="B1624" s="27">
        <v>-2.541359850200434</v>
      </c>
    </row>
    <row r="1625" spans="1:2" x14ac:dyDescent="0.2">
      <c r="A1625" s="27">
        <v>3.0699882652067546E-3</v>
      </c>
      <c r="B1625" s="27">
        <v>-3.3893474299949453</v>
      </c>
    </row>
    <row r="1626" spans="1:2" x14ac:dyDescent="0.2">
      <c r="A1626" s="27">
        <v>3.0708732638327005E-3</v>
      </c>
      <c r="B1626" s="27">
        <v>-4.2548265389221172</v>
      </c>
    </row>
    <row r="1627" spans="1:2" x14ac:dyDescent="0.2">
      <c r="A1627" s="27">
        <v>3.0717946772668555E-3</v>
      </c>
      <c r="B1627" s="27">
        <v>-4.8669405099437011</v>
      </c>
    </row>
    <row r="1628" spans="1:2" x14ac:dyDescent="0.2">
      <c r="A1628" s="27">
        <v>3.0727010251615831E-3</v>
      </c>
      <c r="B1628" s="27">
        <v>-4.9505015979107254</v>
      </c>
    </row>
    <row r="1629" spans="1:2" x14ac:dyDescent="0.2">
      <c r="A1629" s="27">
        <v>3.0740458613981256E-3</v>
      </c>
      <c r="B1629" s="27">
        <v>-4.976964863969747</v>
      </c>
    </row>
    <row r="1630" spans="1:2" x14ac:dyDescent="0.2">
      <c r="A1630" s="27">
        <v>3.075350837681894E-3</v>
      </c>
      <c r="B1630" s="27">
        <v>-4.980601355836753</v>
      </c>
    </row>
    <row r="1631" spans="1:2" x14ac:dyDescent="0.2">
      <c r="A1631" s="27">
        <v>3.0768153979829757E-3</v>
      </c>
      <c r="B1631" s="27">
        <v>-4.9804425060296618</v>
      </c>
    </row>
    <row r="1632" spans="1:2" x14ac:dyDescent="0.2">
      <c r="A1632" s="27">
        <v>3.0786602349311652E-3</v>
      </c>
      <c r="B1632" s="27">
        <v>-4.983691510928983</v>
      </c>
    </row>
    <row r="1633" spans="1:2" x14ac:dyDescent="0.2">
      <c r="A1633" s="27">
        <v>3.0817380040890625E-3</v>
      </c>
      <c r="B1633" s="27">
        <v>-4.9843534238568123</v>
      </c>
    </row>
    <row r="1634" spans="1:2" x14ac:dyDescent="0.2">
      <c r="A1634" s="27">
        <v>3.084968353306133E-3</v>
      </c>
      <c r="B1634" s="27">
        <v>-4.9876477140628506</v>
      </c>
    </row>
    <row r="1635" spans="1:2" x14ac:dyDescent="0.2">
      <c r="A1635" s="27">
        <v>3.0877114233422592E-3</v>
      </c>
      <c r="B1635" s="27">
        <v>-4.8629071531903652</v>
      </c>
    </row>
    <row r="1636" spans="1:2" x14ac:dyDescent="0.2">
      <c r="A1636" s="27">
        <v>3.089549936339499E-3</v>
      </c>
      <c r="B1636" s="27">
        <v>-2.9262614235607733</v>
      </c>
    </row>
    <row r="1637" spans="1:2" x14ac:dyDescent="0.2">
      <c r="A1637" s="27">
        <v>3.0903521328107491E-3</v>
      </c>
      <c r="B1637" s="27">
        <v>-2.8713784068519748</v>
      </c>
    </row>
    <row r="1638" spans="1:2" x14ac:dyDescent="0.2">
      <c r="A1638" s="27">
        <v>3.0913472135160182E-3</v>
      </c>
      <c r="B1638" s="27">
        <v>-2.1955452396153952</v>
      </c>
    </row>
    <row r="1639" spans="1:2" x14ac:dyDescent="0.2">
      <c r="A1639" s="27">
        <v>3.091754994682666E-3</v>
      </c>
      <c r="B1639" s="27">
        <v>-1.6440146812858061</v>
      </c>
    </row>
    <row r="1640" spans="1:2" x14ac:dyDescent="0.2">
      <c r="A1640" s="27">
        <v>3.0922272741155978E-3</v>
      </c>
      <c r="B1640" s="27">
        <v>-1.2438481749567591</v>
      </c>
    </row>
    <row r="1641" spans="1:2" x14ac:dyDescent="0.2">
      <c r="A1641" s="27">
        <v>3.0925059213105961E-3</v>
      </c>
      <c r="B1641" s="27">
        <v>-1.0917367963521394</v>
      </c>
    </row>
    <row r="1642" spans="1:2" x14ac:dyDescent="0.2">
      <c r="A1642" s="27">
        <v>3.0927987896887895E-3</v>
      </c>
      <c r="B1642" s="27">
        <v>-0.89909519290132678</v>
      </c>
    </row>
    <row r="1643" spans="1:2" x14ac:dyDescent="0.2">
      <c r="A1643" s="27">
        <v>3.093115081274678E-3</v>
      </c>
      <c r="B1643" s="27">
        <v>-0.6171111411088166</v>
      </c>
    </row>
    <row r="1644" spans="1:2" x14ac:dyDescent="0.2">
      <c r="A1644" s="27">
        <v>3.0934963490665333E-3</v>
      </c>
      <c r="B1644" s="27">
        <v>-0.23570134482159955</v>
      </c>
    </row>
    <row r="1645" spans="1:2" x14ac:dyDescent="0.2">
      <c r="A1645" s="27">
        <v>3.0940022694180493E-3</v>
      </c>
      <c r="B1645" s="27">
        <v>0.25346719833450504</v>
      </c>
    </row>
    <row r="1646" spans="1:2" x14ac:dyDescent="0.2">
      <c r="A1646" s="27">
        <v>3.0946123352748232E-3</v>
      </c>
      <c r="B1646" s="27">
        <v>0.80484904056234907</v>
      </c>
    </row>
    <row r="1647" spans="1:2" x14ac:dyDescent="0.2">
      <c r="A1647" s="27">
        <v>3.0951951329673049E-3</v>
      </c>
      <c r="B1647" s="27">
        <v>1.3594873337759537</v>
      </c>
    </row>
    <row r="1648" spans="1:2" x14ac:dyDescent="0.2">
      <c r="A1648" s="27">
        <v>3.0960446278698577E-3</v>
      </c>
      <c r="B1648" s="27">
        <v>2.2094390199610943</v>
      </c>
    </row>
    <row r="1649" spans="1:2" x14ac:dyDescent="0.2">
      <c r="A1649" s="27">
        <v>3.0969425067249408E-3</v>
      </c>
      <c r="B1649" s="27">
        <v>3.1043520267901501</v>
      </c>
    </row>
    <row r="1650" spans="1:2" x14ac:dyDescent="0.2">
      <c r="A1650" s="27">
        <v>3.0984638692921644E-3</v>
      </c>
      <c r="B1650" s="27">
        <v>4.6071305926588764</v>
      </c>
    </row>
    <row r="1651" spans="1:2" x14ac:dyDescent="0.2">
      <c r="A1651" s="27">
        <v>3.100077967295924E-3</v>
      </c>
      <c r="B1651" s="27">
        <v>4.951643346061851</v>
      </c>
    </row>
    <row r="1652" spans="1:2" x14ac:dyDescent="0.2">
      <c r="A1652" s="27">
        <v>3.1011859496101269E-3</v>
      </c>
      <c r="B1652" s="27">
        <v>4.9748621282843724</v>
      </c>
    </row>
    <row r="1653" spans="1:2" x14ac:dyDescent="0.2">
      <c r="A1653" s="27">
        <v>3.1023731398723562E-3</v>
      </c>
      <c r="B1653" s="27">
        <v>4.9800110141642451</v>
      </c>
    </row>
    <row r="1654" spans="1:2" x14ac:dyDescent="0.2">
      <c r="A1654" s="27">
        <v>3.1038351537699582E-3</v>
      </c>
      <c r="B1654" s="27">
        <v>4.9803838319037226</v>
      </c>
    </row>
    <row r="1655" spans="1:2" x14ac:dyDescent="0.2">
      <c r="A1655" s="27">
        <v>3.1058162861810493E-3</v>
      </c>
      <c r="B1655" s="27">
        <v>4.9833433799840137</v>
      </c>
    </row>
    <row r="1656" spans="1:2" x14ac:dyDescent="0.2">
      <c r="A1656" s="27">
        <v>3.1090849483190555E-3</v>
      </c>
      <c r="B1656" s="27">
        <v>4.9845565773889096</v>
      </c>
    </row>
    <row r="1657" spans="1:2" x14ac:dyDescent="0.2">
      <c r="A1657" s="27">
        <v>3.1122118224864883E-3</v>
      </c>
      <c r="B1657" s="27">
        <v>4.9874135173461012</v>
      </c>
    </row>
    <row r="1658" spans="1:2" x14ac:dyDescent="0.2">
      <c r="A1658" s="27">
        <v>3.1153275759775688E-3</v>
      </c>
      <c r="B1658" s="27">
        <v>4.8853052917849409</v>
      </c>
    </row>
    <row r="1659" spans="1:2" x14ac:dyDescent="0.2">
      <c r="A1659" s="27">
        <v>3.1171568835777356E-3</v>
      </c>
      <c r="B1659" s="27">
        <v>2.8823791636119322</v>
      </c>
    </row>
    <row r="1660" spans="1:2" x14ac:dyDescent="0.2">
      <c r="A1660" s="27">
        <v>3.1177222261841763E-3</v>
      </c>
      <c r="B1660" s="27">
        <v>2.8488312685326762</v>
      </c>
    </row>
    <row r="1661" spans="1:2" x14ac:dyDescent="0.2">
      <c r="A1661" s="27">
        <v>3.1181616362074859E-3</v>
      </c>
      <c r="B1661" s="27">
        <v>2.7598108115930504</v>
      </c>
    </row>
    <row r="1662" spans="1:2" x14ac:dyDescent="0.2">
      <c r="A1662" s="27">
        <v>3.1184226393636562E-3</v>
      </c>
      <c r="B1662" s="27">
        <v>2.5031054644020649</v>
      </c>
    </row>
    <row r="1663" spans="1:2" x14ac:dyDescent="0.2">
      <c r="A1663" s="27">
        <v>3.1187373436562323E-3</v>
      </c>
      <c r="B1663" s="27">
        <v>2.1390799550552138</v>
      </c>
    </row>
    <row r="1664" spans="1:2" x14ac:dyDescent="0.2">
      <c r="A1664" s="27">
        <v>3.1191176503246073E-3</v>
      </c>
      <c r="B1664" s="27">
        <v>1.7611168624109206</v>
      </c>
    </row>
    <row r="1665" spans="1:2" x14ac:dyDescent="0.2">
      <c r="A1665" s="27">
        <v>3.1194638059861978E-3</v>
      </c>
      <c r="B1665" s="27">
        <v>1.5144091204213084</v>
      </c>
    </row>
    <row r="1666" spans="1:2" x14ac:dyDescent="0.2">
      <c r="A1666" s="27">
        <v>3.1197858991136064E-3</v>
      </c>
      <c r="B1666" s="27">
        <v>1.2924466188257357</v>
      </c>
    </row>
    <row r="1667" spans="1:2" x14ac:dyDescent="0.2">
      <c r="A1667" s="27">
        <v>3.1201885752303051E-3</v>
      </c>
      <c r="B1667" s="27">
        <v>0.96606978612064043</v>
      </c>
    </row>
    <row r="1668" spans="1:2" x14ac:dyDescent="0.2">
      <c r="A1668" s="27">
        <v>3.1206492315588347E-3</v>
      </c>
      <c r="B1668" s="27">
        <v>0.52894776010388933</v>
      </c>
    </row>
    <row r="1669" spans="1:2" x14ac:dyDescent="0.2">
      <c r="A1669" s="27">
        <v>3.1212161086246384E-3</v>
      </c>
      <c r="B1669" s="27">
        <v>-3.2218721749317815E-3</v>
      </c>
    </row>
    <row r="1670" spans="1:2" x14ac:dyDescent="0.2">
      <c r="A1670" s="27">
        <v>3.1219090773789214E-3</v>
      </c>
      <c r="B1670" s="27">
        <v>-0.64302906162400353</v>
      </c>
    </row>
    <row r="1671" spans="1:2" x14ac:dyDescent="0.2">
      <c r="A1671" s="27">
        <v>3.1226412220079322E-3</v>
      </c>
      <c r="B1671" s="27">
        <v>-1.347687598387779</v>
      </c>
    </row>
    <row r="1672" spans="1:2" x14ac:dyDescent="0.2">
      <c r="A1672" s="27">
        <v>3.1238601520237126E-3</v>
      </c>
      <c r="B1672" s="27">
        <v>-2.5747324305516255</v>
      </c>
    </row>
    <row r="1673" spans="1:2" x14ac:dyDescent="0.2">
      <c r="A1673" s="27">
        <v>3.1251038198503223E-3</v>
      </c>
      <c r="B1673" s="27">
        <v>-3.8208974543703729</v>
      </c>
    </row>
    <row r="1674" spans="1:2" x14ac:dyDescent="0.2">
      <c r="A1674" s="27">
        <v>3.1264281816817661E-3</v>
      </c>
      <c r="B1674" s="27">
        <v>-4.8822118023325825</v>
      </c>
    </row>
    <row r="1675" spans="1:2" x14ac:dyDescent="0.2">
      <c r="A1675" s="27">
        <v>3.1277855917042413E-3</v>
      </c>
      <c r="B1675" s="27">
        <v>-4.9642017323939198</v>
      </c>
    </row>
    <row r="1676" spans="1:2" x14ac:dyDescent="0.2">
      <c r="A1676" s="27">
        <v>3.1291511839232943E-3</v>
      </c>
      <c r="B1676" s="27">
        <v>-4.9783463804822761</v>
      </c>
    </row>
    <row r="1677" spans="1:2" x14ac:dyDescent="0.2">
      <c r="A1677" s="27">
        <v>3.1308955976677381E-3</v>
      </c>
      <c r="B1677" s="27">
        <v>-4.9807199993522158</v>
      </c>
    </row>
    <row r="1678" spans="1:2" x14ac:dyDescent="0.2">
      <c r="A1678" s="27">
        <v>3.1326487085861264E-3</v>
      </c>
      <c r="B1678" s="27">
        <v>-4.9820749824042911</v>
      </c>
    </row>
    <row r="1679" spans="1:2" x14ac:dyDescent="0.2">
      <c r="A1679" s="27">
        <v>3.1349981877215076E-3</v>
      </c>
      <c r="B1679" s="27">
        <v>-4.9841974846476784</v>
      </c>
    </row>
    <row r="1680" spans="1:2" x14ac:dyDescent="0.2">
      <c r="A1680" s="27">
        <v>3.1381923485165695E-3</v>
      </c>
      <c r="B1680" s="27">
        <v>-4.9859488902206959</v>
      </c>
    </row>
    <row r="1681" spans="1:2" x14ac:dyDescent="0.2">
      <c r="A1681" s="27">
        <v>3.1408447950980411E-3</v>
      </c>
      <c r="B1681" s="27">
        <v>-4.9848501634999156</v>
      </c>
    </row>
    <row r="1682" spans="1:2" x14ac:dyDescent="0.2">
      <c r="A1682" s="27">
        <v>3.1420433154474309E-3</v>
      </c>
      <c r="B1682" s="27">
        <v>-4.9733325154520083</v>
      </c>
    </row>
    <row r="1683" spans="1:2" x14ac:dyDescent="0.2">
      <c r="A1683" s="27">
        <v>3.1433720645437321E-3</v>
      </c>
      <c r="B1683" s="27">
        <v>-4.1575438831627229</v>
      </c>
    </row>
    <row r="1684" spans="1:2" x14ac:dyDescent="0.2">
      <c r="A1684" s="27">
        <v>3.1445838634904856E-3</v>
      </c>
      <c r="B1684" s="27">
        <v>-2.9743053783567861</v>
      </c>
    </row>
    <row r="1685" spans="1:2" x14ac:dyDescent="0.2">
      <c r="A1685" s="27">
        <v>3.1452383923562172E-3</v>
      </c>
      <c r="B1685" s="27">
        <v>-2.9042119971410036</v>
      </c>
    </row>
    <row r="1686" spans="1:2" x14ac:dyDescent="0.2">
      <c r="A1686" s="27">
        <v>3.1458609973821377E-3</v>
      </c>
      <c r="B1686" s="27">
        <v>-2.468343444371619</v>
      </c>
    </row>
    <row r="1687" spans="1:2" x14ac:dyDescent="0.2">
      <c r="A1687" s="27">
        <v>3.146197007347295E-3</v>
      </c>
      <c r="B1687" s="27">
        <v>-2.0751694314998042</v>
      </c>
    </row>
    <row r="1688" spans="1:2" x14ac:dyDescent="0.2">
      <c r="A1688" s="27">
        <v>3.1466015417977995E-3</v>
      </c>
      <c r="B1688" s="27">
        <v>-1.7053471392863082</v>
      </c>
    </row>
    <row r="1689" spans="1:2" x14ac:dyDescent="0.2">
      <c r="A1689" s="27">
        <v>3.1468968800771012E-3</v>
      </c>
      <c r="B1689" s="27">
        <v>-1.5007971489507452</v>
      </c>
    </row>
    <row r="1690" spans="1:2" x14ac:dyDescent="0.2">
      <c r="A1690" s="27">
        <v>3.147244115342362E-3</v>
      </c>
      <c r="B1690" s="27">
        <v>-1.2665928503039803</v>
      </c>
    </row>
    <row r="1691" spans="1:2" x14ac:dyDescent="0.2">
      <c r="A1691" s="27">
        <v>3.1476173950133563E-3</v>
      </c>
      <c r="B1691" s="27">
        <v>-0.95339253931831425</v>
      </c>
    </row>
    <row r="1692" spans="1:2" x14ac:dyDescent="0.2">
      <c r="A1692" s="27">
        <v>3.1480820328312329E-3</v>
      </c>
      <c r="B1692" s="27">
        <v>-0.51958254114970925</v>
      </c>
    </row>
    <row r="1693" spans="1:2" x14ac:dyDescent="0.2">
      <c r="A1693" s="27">
        <v>3.1486633709645571E-3</v>
      </c>
      <c r="B1693" s="27">
        <v>2.5496989076704831E-2</v>
      </c>
    </row>
    <row r="1694" spans="1:2" x14ac:dyDescent="0.2">
      <c r="A1694" s="27">
        <v>3.1493991767423341E-3</v>
      </c>
      <c r="B1694" s="27">
        <v>0.69594996209987048</v>
      </c>
    </row>
    <row r="1695" spans="1:2" x14ac:dyDescent="0.2">
      <c r="A1695" s="27">
        <v>3.1501588075858481E-3</v>
      </c>
      <c r="B1695" s="27">
        <v>1.4323888352850518</v>
      </c>
    </row>
    <row r="1696" spans="1:2" x14ac:dyDescent="0.2">
      <c r="A1696" s="27">
        <v>3.151511308288868E-3</v>
      </c>
      <c r="B1696" s="27">
        <v>2.7816804151245238</v>
      </c>
    </row>
    <row r="1697" spans="1:2" x14ac:dyDescent="0.2">
      <c r="A1697" s="27">
        <v>3.152873892336509E-3</v>
      </c>
      <c r="B1697" s="27">
        <v>4.141363712461108</v>
      </c>
    </row>
    <row r="1698" spans="1:2" x14ac:dyDescent="0.2">
      <c r="A1698" s="27">
        <v>3.1531129811408162E-3</v>
      </c>
      <c r="B1698" s="27">
        <v>4.379645072577298</v>
      </c>
    </row>
    <row r="1699" spans="1:2" x14ac:dyDescent="0.2">
      <c r="A1699" s="27">
        <v>3.1535911587494306E-3</v>
      </c>
      <c r="B1699" s="27">
        <v>4.752119482777684</v>
      </c>
    </row>
    <row r="1700" spans="1:2" x14ac:dyDescent="0.2">
      <c r="A1700" s="27">
        <v>3.1543775623441368E-3</v>
      </c>
      <c r="B1700" s="27">
        <v>4.9236426224275265</v>
      </c>
    </row>
    <row r="1701" spans="1:2" x14ac:dyDescent="0.2">
      <c r="A1701" s="27">
        <v>3.1549618822329971E-3</v>
      </c>
      <c r="B1701" s="27">
        <v>4.9558339147189931</v>
      </c>
    </row>
    <row r="1702" spans="1:2" x14ac:dyDescent="0.2">
      <c r="A1702" s="27">
        <v>3.155576000069825E-3</v>
      </c>
      <c r="B1702" s="27">
        <v>4.9698729308894052</v>
      </c>
    </row>
    <row r="1703" spans="1:2" x14ac:dyDescent="0.2">
      <c r="A1703" s="27">
        <v>3.1564147165590371E-3</v>
      </c>
      <c r="B1703" s="27">
        <v>4.9779395644389135</v>
      </c>
    </row>
    <row r="1704" spans="1:2" x14ac:dyDescent="0.2">
      <c r="A1704" s="27">
        <v>3.1580921495374618E-3</v>
      </c>
      <c r="B1704" s="27">
        <v>4.9807086304260935</v>
      </c>
    </row>
    <row r="1705" spans="1:2" x14ac:dyDescent="0.2">
      <c r="A1705" s="27">
        <v>3.1597102893996033E-3</v>
      </c>
      <c r="B1705" s="27">
        <v>4.9815753176443591</v>
      </c>
    </row>
    <row r="1706" spans="1:2" x14ac:dyDescent="0.2">
      <c r="A1706" s="27">
        <v>3.1616550784035859E-3</v>
      </c>
      <c r="B1706" s="27">
        <v>4.9838579963447449</v>
      </c>
    </row>
    <row r="1707" spans="1:2" x14ac:dyDescent="0.2">
      <c r="A1707" s="27">
        <v>3.1652384619879374E-3</v>
      </c>
      <c r="B1707" s="27">
        <v>4.985561165475632</v>
      </c>
    </row>
    <row r="1708" spans="1:2" x14ac:dyDescent="0.2">
      <c r="A1708" s="27">
        <v>3.1677533842243127E-3</v>
      </c>
      <c r="B1708" s="27">
        <v>4.9873813809461573</v>
      </c>
    </row>
    <row r="1709" spans="1:2" x14ac:dyDescent="0.2">
      <c r="A1709" s="27">
        <v>3.1692081453168703E-3</v>
      </c>
      <c r="B1709" s="27">
        <v>4.9812320892317956</v>
      </c>
    </row>
    <row r="1710" spans="1:2" x14ac:dyDescent="0.2">
      <c r="A1710" s="27">
        <v>3.1705974354206308E-3</v>
      </c>
      <c r="B1710" s="27">
        <v>4.8595960405048526</v>
      </c>
    </row>
    <row r="1711" spans="1:2" x14ac:dyDescent="0.2">
      <c r="A1711" s="27">
        <v>3.1720119379164665E-3</v>
      </c>
      <c r="B1711" s="27">
        <v>3.0248264206462672</v>
      </c>
    </row>
    <row r="1712" spans="1:2" x14ac:dyDescent="0.2">
      <c r="A1712" s="27">
        <v>3.1728675846089357E-3</v>
      </c>
      <c r="B1712" s="27">
        <v>2.8344231109661142</v>
      </c>
    </row>
    <row r="1713" spans="1:2" x14ac:dyDescent="0.2">
      <c r="A1713" s="27">
        <v>3.1737128822028776E-3</v>
      </c>
      <c r="B1713" s="27">
        <v>2.3919905848269734</v>
      </c>
    </row>
    <row r="1714" spans="1:2" x14ac:dyDescent="0.2">
      <c r="A1714" s="27">
        <v>3.1740747374276101E-3</v>
      </c>
      <c r="B1714" s="27">
        <v>1.8872981743643589</v>
      </c>
    </row>
    <row r="1715" spans="1:2" x14ac:dyDescent="0.2">
      <c r="A1715" s="27">
        <v>3.1744951879136693E-3</v>
      </c>
      <c r="B1715" s="27">
        <v>1.4368033659584083</v>
      </c>
    </row>
    <row r="1716" spans="1:2" x14ac:dyDescent="0.2">
      <c r="A1716" s="27">
        <v>3.1747298137106621E-3</v>
      </c>
      <c r="B1716" s="27">
        <v>1.2783126476378972</v>
      </c>
    </row>
    <row r="1717" spans="1:2" x14ac:dyDescent="0.2">
      <c r="A1717" s="27">
        <v>3.1750404732691371E-3</v>
      </c>
      <c r="B1717" s="27">
        <v>1.0889792827073821</v>
      </c>
    </row>
    <row r="1718" spans="1:2" x14ac:dyDescent="0.2">
      <c r="A1718" s="27">
        <v>3.1753856497472735E-3</v>
      </c>
      <c r="B1718" s="27">
        <v>0.82164670764423087</v>
      </c>
    </row>
    <row r="1719" spans="1:2" x14ac:dyDescent="0.2">
      <c r="A1719" s="27">
        <v>3.1757693668367638E-3</v>
      </c>
      <c r="B1719" s="27">
        <v>0.45111521716755776</v>
      </c>
    </row>
    <row r="1720" spans="1:2" x14ac:dyDescent="0.2">
      <c r="A1720" s="27">
        <v>3.1761987973860806E-3</v>
      </c>
      <c r="B1720" s="27">
        <v>1.7059797374256704E-2</v>
      </c>
    </row>
    <row r="1721" spans="1:2" x14ac:dyDescent="0.2">
      <c r="A1721" s="27">
        <v>3.176728155320769E-3</v>
      </c>
      <c r="B1721" s="27">
        <v>-0.48351801542020911</v>
      </c>
    </row>
    <row r="1722" spans="1:2" x14ac:dyDescent="0.2">
      <c r="A1722" s="27">
        <v>3.1773078215597333E-3</v>
      </c>
      <c r="B1722" s="27">
        <v>-1.0273456357267168</v>
      </c>
    </row>
    <row r="1723" spans="1:2" x14ac:dyDescent="0.2">
      <c r="A1723" s="27">
        <v>3.1782312744881962E-3</v>
      </c>
      <c r="B1723" s="27">
        <v>-1.9536034541951537</v>
      </c>
    </row>
    <row r="1724" spans="1:2" x14ac:dyDescent="0.2">
      <c r="A1724" s="27">
        <v>3.1791114146789744E-3</v>
      </c>
      <c r="B1724" s="27">
        <v>-2.8561205823325486</v>
      </c>
    </row>
    <row r="1725" spans="1:2" x14ac:dyDescent="0.2">
      <c r="A1725" s="27">
        <v>3.1805008903695274E-3</v>
      </c>
      <c r="B1725" s="27">
        <v>-4.2646833736726828</v>
      </c>
    </row>
    <row r="1726" spans="1:2" x14ac:dyDescent="0.2">
      <c r="A1726" s="27">
        <v>3.1819773958692318E-3</v>
      </c>
      <c r="B1726" s="27">
        <v>-4.936592277568284</v>
      </c>
    </row>
    <row r="1727" spans="1:2" x14ac:dyDescent="0.2">
      <c r="A1727" s="27">
        <v>3.1829813944278685E-3</v>
      </c>
      <c r="B1727" s="27">
        <v>-4.9691805224700047</v>
      </c>
    </row>
    <row r="1728" spans="1:2" x14ac:dyDescent="0.2">
      <c r="A1728" s="27">
        <v>3.1840601231184242E-3</v>
      </c>
      <c r="B1728" s="27">
        <v>-4.978237427950992</v>
      </c>
    </row>
    <row r="1729" spans="1:2" x14ac:dyDescent="0.2">
      <c r="A1729" s="27">
        <v>3.1853926347313495E-3</v>
      </c>
      <c r="B1729" s="27">
        <v>-4.9800409794921556</v>
      </c>
    </row>
    <row r="1730" spans="1:2" x14ac:dyDescent="0.2">
      <c r="A1730" s="27">
        <v>3.187212775131319E-3</v>
      </c>
      <c r="B1730" s="27">
        <v>-4.9817034421611854</v>
      </c>
    </row>
    <row r="1731" spans="1:2" x14ac:dyDescent="0.2">
      <c r="A1731" s="27">
        <v>3.1892256230844013E-3</v>
      </c>
      <c r="B1731" s="27">
        <v>-4.9835232012661512</v>
      </c>
    </row>
    <row r="1732" spans="1:2" x14ac:dyDescent="0.2">
      <c r="A1732" s="27">
        <v>3.1924018678962007E-3</v>
      </c>
      <c r="B1732" s="27">
        <v>-4.985509575389842</v>
      </c>
    </row>
    <row r="1733" spans="1:2" x14ac:dyDescent="0.2">
      <c r="A1733" s="27">
        <v>3.1949117852773804E-3</v>
      </c>
      <c r="B1733" s="27">
        <v>-4.9869538268246352</v>
      </c>
    </row>
    <row r="1734" spans="1:2" x14ac:dyDescent="0.2">
      <c r="A1734" s="27">
        <v>3.1973192184378023E-3</v>
      </c>
      <c r="B1734" s="27">
        <v>-4.9766640688643813</v>
      </c>
    </row>
    <row r="1735" spans="1:2" x14ac:dyDescent="0.2">
      <c r="A1735" s="27">
        <v>3.1994522385248901E-3</v>
      </c>
      <c r="B1735" s="27">
        <v>-3.4153609483054499</v>
      </c>
    </row>
    <row r="1736" spans="1:2" x14ac:dyDescent="0.2">
      <c r="A1736" s="27">
        <v>3.2009809598067861E-3</v>
      </c>
      <c r="B1736" s="27">
        <v>-2.3170085202565285</v>
      </c>
    </row>
    <row r="1737" spans="1:2" x14ac:dyDescent="0.2">
      <c r="A1737" s="27">
        <v>3.2017803499487306E-3</v>
      </c>
      <c r="B1737" s="27">
        <v>-1.9291114765546353</v>
      </c>
    </row>
    <row r="1738" spans="1:2" x14ac:dyDescent="0.2">
      <c r="A1738" s="27">
        <v>3.2022843396038634E-3</v>
      </c>
      <c r="B1738" s="27">
        <v>-1.3723270687260669</v>
      </c>
    </row>
    <row r="1739" spans="1:2" x14ac:dyDescent="0.2">
      <c r="A1739" s="27">
        <v>3.2028639909912572E-3</v>
      </c>
      <c r="B1739" s="27">
        <v>-0.79320850252463426</v>
      </c>
    </row>
    <row r="1740" spans="1:2" x14ac:dyDescent="0.2">
      <c r="A1740" s="27">
        <v>3.2031631828114693E-3</v>
      </c>
      <c r="B1740" s="27">
        <v>-0.57313964073306478</v>
      </c>
    </row>
    <row r="1741" spans="1:2" x14ac:dyDescent="0.2">
      <c r="A1741" s="27">
        <v>3.2035705214606483E-3</v>
      </c>
      <c r="B1741" s="27">
        <v>-0.25620092155788377</v>
      </c>
    </row>
    <row r="1742" spans="1:2" x14ac:dyDescent="0.2">
      <c r="A1742" s="27">
        <v>3.2040100821769282E-3</v>
      </c>
      <c r="B1742" s="27">
        <v>0.15418596500215059</v>
      </c>
    </row>
    <row r="1743" spans="1:2" x14ac:dyDescent="0.2">
      <c r="A1743" s="27">
        <v>3.2044839049024812E-3</v>
      </c>
      <c r="B1743" s="27">
        <v>0.63362307315122879</v>
      </c>
    </row>
    <row r="1744" spans="1:2" x14ac:dyDescent="0.2">
      <c r="A1744" s="27">
        <v>3.2052136011112824E-3</v>
      </c>
      <c r="B1744" s="27">
        <v>1.3416614417231094</v>
      </c>
    </row>
    <row r="1745" spans="1:2" x14ac:dyDescent="0.2">
      <c r="A1745" s="27">
        <v>3.2058812740057541E-3</v>
      </c>
      <c r="B1745" s="27">
        <v>1.9871301743762122</v>
      </c>
    </row>
    <row r="1746" spans="1:2" x14ac:dyDescent="0.2">
      <c r="A1746" s="27">
        <v>3.2070025723249149E-3</v>
      </c>
      <c r="B1746" s="27">
        <v>3.12352078120739</v>
      </c>
    </row>
    <row r="1747" spans="1:2" x14ac:dyDescent="0.2">
      <c r="A1747" s="27">
        <v>3.2080888331974195E-3</v>
      </c>
      <c r="B1747" s="27">
        <v>4.2231835632695276</v>
      </c>
    </row>
    <row r="1748" spans="1:2" x14ac:dyDescent="0.2">
      <c r="A1748" s="27">
        <v>3.2091466775141316E-3</v>
      </c>
      <c r="B1748" s="27">
        <v>4.8934944090827219</v>
      </c>
    </row>
    <row r="1749" spans="1:2" x14ac:dyDescent="0.2">
      <c r="A1749" s="27">
        <v>3.210175142167892E-3</v>
      </c>
      <c r="B1749" s="27">
        <v>4.9597307222953608</v>
      </c>
    </row>
    <row r="1750" spans="1:2" x14ac:dyDescent="0.2">
      <c r="A1750" s="27">
        <v>3.211112063952663E-3</v>
      </c>
      <c r="B1750" s="27">
        <v>4.9756329264139927</v>
      </c>
    </row>
    <row r="1751" spans="1:2" x14ac:dyDescent="0.2">
      <c r="A1751" s="27">
        <v>3.2126959815671247E-3</v>
      </c>
      <c r="B1751" s="27">
        <v>4.9804533995195204</v>
      </c>
    </row>
    <row r="1752" spans="1:2" x14ac:dyDescent="0.2">
      <c r="A1752" s="27">
        <v>3.2142058755330418E-3</v>
      </c>
      <c r="B1752" s="27">
        <v>4.9804826407205534</v>
      </c>
    </row>
    <row r="1753" spans="1:2" x14ac:dyDescent="0.2">
      <c r="A1753" s="27">
        <v>3.2160285687478527E-3</v>
      </c>
      <c r="B1753" s="27">
        <v>4.9835724884310268</v>
      </c>
    </row>
    <row r="1754" spans="1:2" x14ac:dyDescent="0.2">
      <c r="A1754" s="27">
        <v>3.2191113994904743E-3</v>
      </c>
      <c r="B1754" s="27">
        <v>4.9843593686813872</v>
      </c>
    </row>
    <row r="1755" spans="1:2" x14ac:dyDescent="0.2">
      <c r="A1755" s="27">
        <v>3.2223743093181337E-3</v>
      </c>
      <c r="B1755" s="27">
        <v>4.9875714592416847</v>
      </c>
    </row>
    <row r="1756" spans="1:2" x14ac:dyDescent="0.2">
      <c r="A1756" s="27">
        <v>3.2254856274066047E-3</v>
      </c>
      <c r="B1756" s="27">
        <v>4.5122631501774242</v>
      </c>
    </row>
    <row r="1757" spans="1:2" x14ac:dyDescent="0.2">
      <c r="A1757" s="27">
        <v>3.2274391525921866E-3</v>
      </c>
      <c r="B1757" s="27">
        <v>2.5823472399567762</v>
      </c>
    </row>
    <row r="1758" spans="1:2" x14ac:dyDescent="0.2">
      <c r="A1758" s="27">
        <v>3.228965174130208E-3</v>
      </c>
      <c r="B1758" s="27">
        <v>2.1193795793311336</v>
      </c>
    </row>
    <row r="1759" spans="1:2" x14ac:dyDescent="0.2">
      <c r="A1759" s="27">
        <v>3.2301214592942748E-3</v>
      </c>
      <c r="B1759" s="27">
        <v>0.85914356169657891</v>
      </c>
    </row>
    <row r="1760" spans="1:2" x14ac:dyDescent="0.2">
      <c r="A1760" s="27">
        <v>3.2308558545900098E-3</v>
      </c>
      <c r="B1760" s="27">
        <v>0.13340883794421454</v>
      </c>
    </row>
    <row r="1761" spans="1:2" x14ac:dyDescent="0.2">
      <c r="A1761" s="27">
        <v>3.2311480395143723E-3</v>
      </c>
      <c r="B1761" s="27">
        <v>3.2504905574750644E-3</v>
      </c>
    </row>
    <row r="1762" spans="1:2" x14ac:dyDescent="0.2">
      <c r="A1762" s="27">
        <v>3.2314482528255613E-3</v>
      </c>
      <c r="B1762" s="27">
        <v>-0.20135821793356773</v>
      </c>
    </row>
    <row r="1763" spans="1:2" x14ac:dyDescent="0.2">
      <c r="A1763" s="27">
        <v>3.2317547663684738E-3</v>
      </c>
      <c r="B1763" s="27">
        <v>-0.50155789467709688</v>
      </c>
    </row>
    <row r="1764" spans="1:2" x14ac:dyDescent="0.2">
      <c r="A1764" s="27">
        <v>3.2320838326545601E-3</v>
      </c>
      <c r="B1764" s="27">
        <v>-0.86706942571077228</v>
      </c>
    </row>
    <row r="1765" spans="1:2" x14ac:dyDescent="0.2">
      <c r="A1765" s="27">
        <v>3.2325039209288374E-3</v>
      </c>
      <c r="B1765" s="27">
        <v>-1.2970763349587064</v>
      </c>
    </row>
    <row r="1766" spans="1:2" x14ac:dyDescent="0.2">
      <c r="A1766" s="27">
        <v>3.2330251749932968E-3</v>
      </c>
      <c r="B1766" s="27">
        <v>-1.7778418879538886</v>
      </c>
    </row>
    <row r="1767" spans="1:2" x14ac:dyDescent="0.2">
      <c r="A1767" s="27">
        <v>3.2335006526639926E-3</v>
      </c>
      <c r="B1767" s="27">
        <v>-2.2218810404019376</v>
      </c>
    </row>
    <row r="1768" spans="1:2" x14ac:dyDescent="0.2">
      <c r="A1768" s="27">
        <v>3.2341420881894481E-3</v>
      </c>
      <c r="B1768" s="27">
        <v>-2.8682879634829277</v>
      </c>
    </row>
    <row r="1769" spans="1:2" x14ac:dyDescent="0.2">
      <c r="A1769" s="27">
        <v>3.2348552951421776E-3</v>
      </c>
      <c r="B1769" s="27">
        <v>-3.5824020033297206</v>
      </c>
    </row>
    <row r="1770" spans="1:2" x14ac:dyDescent="0.2">
      <c r="A1770" s="27">
        <v>3.2357396726227466E-3</v>
      </c>
      <c r="B1770" s="27">
        <v>-4.4444271214611071</v>
      </c>
    </row>
    <row r="1771" spans="1:2" x14ac:dyDescent="0.2">
      <c r="A1771" s="27">
        <v>3.2367051140226102E-3</v>
      </c>
      <c r="B1771" s="27">
        <v>-4.9047026453876041</v>
      </c>
    </row>
    <row r="1772" spans="1:2" x14ac:dyDescent="0.2">
      <c r="A1772" s="27">
        <v>3.2374661368014838E-3</v>
      </c>
      <c r="B1772" s="27">
        <v>-4.9553413982114902</v>
      </c>
    </row>
    <row r="1773" spans="1:2" x14ac:dyDescent="0.2">
      <c r="A1773" s="27">
        <v>3.2382597411319556E-3</v>
      </c>
      <c r="B1773" s="27">
        <v>-4.9722028312912432</v>
      </c>
    </row>
    <row r="1774" spans="1:2" x14ac:dyDescent="0.2">
      <c r="A1774" s="27">
        <v>3.2396233537119921E-3</v>
      </c>
      <c r="B1774" s="27">
        <v>-4.9796462437645728</v>
      </c>
    </row>
    <row r="1775" spans="1:2" x14ac:dyDescent="0.2">
      <c r="A1775" s="27">
        <v>3.2410915068741652E-3</v>
      </c>
      <c r="B1775" s="27">
        <v>-4.9805344077083076</v>
      </c>
    </row>
    <row r="1776" spans="1:2" x14ac:dyDescent="0.2">
      <c r="A1776" s="27">
        <v>3.2433501082585205E-3</v>
      </c>
      <c r="B1776" s="27">
        <v>-4.9832856509441967</v>
      </c>
    </row>
    <row r="1777" spans="1:2" x14ac:dyDescent="0.2">
      <c r="A1777" s="27">
        <v>3.2460997568852746E-3</v>
      </c>
      <c r="B1777" s="27">
        <v>-4.9845699016139884</v>
      </c>
    </row>
    <row r="1778" spans="1:2" x14ac:dyDescent="0.2">
      <c r="A1778" s="27">
        <v>3.2494869495758704E-3</v>
      </c>
      <c r="B1778" s="27">
        <v>-4.9871691861007692</v>
      </c>
    </row>
    <row r="1779" spans="1:2" x14ac:dyDescent="0.2">
      <c r="A1779" s="27">
        <v>3.2528252513132905E-3</v>
      </c>
      <c r="B1779" s="27">
        <v>-4.9317549127085396</v>
      </c>
    </row>
    <row r="1780" spans="1:2" x14ac:dyDescent="0.2">
      <c r="A1780" s="27">
        <v>3.2546840386230421E-3</v>
      </c>
      <c r="B1780" s="27">
        <v>-2.9148673950485779</v>
      </c>
    </row>
    <row r="1781" spans="1:2" x14ac:dyDescent="0.2">
      <c r="A1781" s="27">
        <v>3.2557337337776634E-3</v>
      </c>
      <c r="B1781" s="27">
        <v>-2.5744371016673733</v>
      </c>
    </row>
    <row r="1782" spans="1:2" x14ac:dyDescent="0.2">
      <c r="A1782" s="27">
        <v>3.2568079662066772E-3</v>
      </c>
      <c r="B1782" s="27">
        <v>-1.8042682272952557</v>
      </c>
    </row>
    <row r="1783" spans="1:2" x14ac:dyDescent="0.2">
      <c r="A1783" s="27">
        <v>3.2572585959776378E-3</v>
      </c>
      <c r="B1783" s="27">
        <v>-1.1843101441330439</v>
      </c>
    </row>
    <row r="1784" spans="1:2" x14ac:dyDescent="0.2">
      <c r="A1784" s="27">
        <v>3.2577149389599589E-3</v>
      </c>
      <c r="B1784" s="27">
        <v>-0.78923582958440996</v>
      </c>
    </row>
    <row r="1785" spans="1:2" x14ac:dyDescent="0.2">
      <c r="A1785" s="27">
        <v>3.2580126435257212E-3</v>
      </c>
      <c r="B1785" s="27">
        <v>-0.61011528240368806</v>
      </c>
    </row>
    <row r="1786" spans="1:2" x14ac:dyDescent="0.2">
      <c r="A1786" s="27">
        <v>3.2583198064659777E-3</v>
      </c>
      <c r="B1786" s="27">
        <v>-0.38377812682094758</v>
      </c>
    </row>
    <row r="1787" spans="1:2" x14ac:dyDescent="0.2">
      <c r="A1787" s="27">
        <v>3.2586817529301846E-3</v>
      </c>
      <c r="B1787" s="27">
        <v>-3.1380095358714596E-2</v>
      </c>
    </row>
    <row r="1788" spans="1:2" x14ac:dyDescent="0.2">
      <c r="A1788" s="27">
        <v>3.2590692726208181E-3</v>
      </c>
      <c r="B1788" s="27">
        <v>0.37569422621226306</v>
      </c>
    </row>
    <row r="1789" spans="1:2" x14ac:dyDescent="0.2">
      <c r="A1789" s="27">
        <v>3.2595912255077497E-3</v>
      </c>
      <c r="B1789" s="27">
        <v>0.89390269268172451</v>
      </c>
    </row>
    <row r="1790" spans="1:2" x14ac:dyDescent="0.2">
      <c r="A1790" s="27">
        <v>3.2601592175921959E-3</v>
      </c>
      <c r="B1790" s="27">
        <v>1.4282935205821581</v>
      </c>
    </row>
    <row r="1791" spans="1:2" x14ac:dyDescent="0.2">
      <c r="A1791" s="27">
        <v>3.2608532205323686E-3</v>
      </c>
      <c r="B1791" s="27">
        <v>2.1231698332315521</v>
      </c>
    </row>
    <row r="1792" spans="1:2" x14ac:dyDescent="0.2">
      <c r="A1792" s="27">
        <v>3.2619624932553387E-3</v>
      </c>
      <c r="B1792" s="27">
        <v>3.2660834499024718</v>
      </c>
    </row>
    <row r="1793" spans="1:2" x14ac:dyDescent="0.2">
      <c r="A1793" s="27">
        <v>3.2630427680803639E-3</v>
      </c>
      <c r="B1793" s="27">
        <v>4.3598237838612235</v>
      </c>
    </row>
    <row r="1794" spans="1:2" x14ac:dyDescent="0.2">
      <c r="A1794" s="27">
        <v>3.2643269905716704E-3</v>
      </c>
      <c r="B1794" s="27">
        <v>4.9291170025934603</v>
      </c>
    </row>
    <row r="1795" spans="1:2" x14ac:dyDescent="0.2">
      <c r="A1795" s="27">
        <v>3.2654924046954582E-3</v>
      </c>
      <c r="B1795" s="27">
        <v>4.9702787044874306</v>
      </c>
    </row>
    <row r="1796" spans="1:2" x14ac:dyDescent="0.2">
      <c r="A1796" s="27">
        <v>3.2668516043633062E-3</v>
      </c>
      <c r="B1796" s="27">
        <v>4.9788976910820217</v>
      </c>
    </row>
    <row r="1797" spans="1:2" x14ac:dyDescent="0.2">
      <c r="A1797" s="27">
        <v>3.2683402780850669E-3</v>
      </c>
      <c r="B1797" s="27">
        <v>4.9804285704694085</v>
      </c>
    </row>
    <row r="1798" spans="1:2" x14ac:dyDescent="0.2">
      <c r="A1798" s="27">
        <v>3.270668020546927E-3</v>
      </c>
      <c r="B1798" s="27">
        <v>4.9827564716411645</v>
      </c>
    </row>
    <row r="1799" spans="1:2" x14ac:dyDescent="0.2">
      <c r="A1799" s="27">
        <v>3.2731468029669392E-3</v>
      </c>
      <c r="B1799" s="27">
        <v>4.9844335796880568</v>
      </c>
    </row>
    <row r="1800" spans="1:2" x14ac:dyDescent="0.2">
      <c r="A1800" s="27">
        <v>3.2764063579045597E-3</v>
      </c>
      <c r="B1800" s="27">
        <v>4.9865419715709427</v>
      </c>
    </row>
    <row r="1801" spans="1:2" x14ac:dyDescent="0.2">
      <c r="A1801" s="27">
        <v>3.2798308916664725E-3</v>
      </c>
      <c r="B1801" s="27">
        <v>4.9542406000352406</v>
      </c>
    </row>
    <row r="1802" spans="1:2" x14ac:dyDescent="0.2">
      <c r="A1802" s="27">
        <v>3.2827184733749634E-3</v>
      </c>
      <c r="B1802" s="27">
        <v>2.548436535882586</v>
      </c>
    </row>
    <row r="1803" spans="1:2" x14ac:dyDescent="0.2">
      <c r="A1803" s="27">
        <v>3.2848972481861992E-3</v>
      </c>
      <c r="B1803" s="27">
        <v>1.4144115476694565</v>
      </c>
    </row>
    <row r="1804" spans="1:2" x14ac:dyDescent="0.2">
      <c r="A1804" s="27">
        <v>3.286708630701071E-3</v>
      </c>
      <c r="B1804" s="27">
        <v>-0.55613828189272496</v>
      </c>
    </row>
    <row r="1805" spans="1:2" x14ac:dyDescent="0.2">
      <c r="A1805" s="27">
        <v>3.2884632132714219E-3</v>
      </c>
      <c r="B1805" s="27">
        <v>-2.1343849205972836</v>
      </c>
    </row>
    <row r="1806" spans="1:2" x14ac:dyDescent="0.2">
      <c r="A1806" s="27">
        <v>3.2893988119807307E-3</v>
      </c>
      <c r="B1806" s="27">
        <v>-2.9601652717218081</v>
      </c>
    </row>
    <row r="1807" spans="1:2" x14ac:dyDescent="0.2">
      <c r="A1807" s="27">
        <v>3.2899571250566504E-3</v>
      </c>
      <c r="B1807" s="27">
        <v>-3.6885915379314307</v>
      </c>
    </row>
    <row r="1808" spans="1:2" x14ac:dyDescent="0.2">
      <c r="A1808" s="27">
        <v>3.2905872310125465E-3</v>
      </c>
      <c r="B1808" s="27">
        <v>-4.3099475324589589</v>
      </c>
    </row>
    <row r="1809" spans="1:2" x14ac:dyDescent="0.2">
      <c r="A1809" s="27">
        <v>3.2910484695000872E-3</v>
      </c>
      <c r="B1809" s="27">
        <v>-4.6609494616247718</v>
      </c>
    </row>
    <row r="1810" spans="1:2" x14ac:dyDescent="0.2">
      <c r="A1810" s="27">
        <v>3.2915171578420509E-3</v>
      </c>
      <c r="B1810" s="27">
        <v>-4.8523777769026264</v>
      </c>
    </row>
    <row r="1811" spans="1:2" x14ac:dyDescent="0.2">
      <c r="A1811" s="27">
        <v>3.2919431111830175E-3</v>
      </c>
      <c r="B1811" s="27">
        <v>-4.9198957097714846</v>
      </c>
    </row>
    <row r="1812" spans="1:2" x14ac:dyDescent="0.2">
      <c r="A1812" s="27">
        <v>3.292517865466939E-3</v>
      </c>
      <c r="B1812" s="27">
        <v>-4.9543892854994223</v>
      </c>
    </row>
    <row r="1813" spans="1:2" x14ac:dyDescent="0.2">
      <c r="A1813" s="27">
        <v>3.2932040716716596E-3</v>
      </c>
      <c r="B1813" s="27">
        <v>-4.9702224351687203</v>
      </c>
    </row>
    <row r="1814" spans="1:2" x14ac:dyDescent="0.2">
      <c r="A1814" s="27">
        <v>3.2938928354428231E-3</v>
      </c>
      <c r="B1814" s="27">
        <v>-4.9776354458914289</v>
      </c>
    </row>
    <row r="1815" spans="1:2" x14ac:dyDescent="0.2">
      <c r="A1815" s="27">
        <v>3.2952703629851501E-3</v>
      </c>
      <c r="B1815" s="27">
        <v>-4.980381801533488</v>
      </c>
    </row>
    <row r="1816" spans="1:2" x14ac:dyDescent="0.2">
      <c r="A1816" s="27">
        <v>3.2967845522363674E-3</v>
      </c>
      <c r="B1816" s="27">
        <v>-4.9809717609674342</v>
      </c>
    </row>
    <row r="1817" spans="1:2" x14ac:dyDescent="0.2">
      <c r="A1817" s="27">
        <v>3.2983747615683017E-3</v>
      </c>
      <c r="B1817" s="27">
        <v>-4.9832840683641679</v>
      </c>
    </row>
    <row r="1818" spans="1:2" x14ac:dyDescent="0.2">
      <c r="A1818" s="27">
        <v>3.3015551802321702E-3</v>
      </c>
      <c r="B1818" s="27">
        <v>-4.9846797810788983</v>
      </c>
    </row>
    <row r="1819" spans="1:2" x14ac:dyDescent="0.2">
      <c r="A1819" s="27">
        <v>3.304746228208724E-3</v>
      </c>
      <c r="B1819" s="27">
        <v>-4.9873140679936245</v>
      </c>
    </row>
    <row r="1820" spans="1:2" x14ac:dyDescent="0.2">
      <c r="A1820" s="27">
        <v>3.3077418271212867E-3</v>
      </c>
      <c r="B1820" s="27">
        <v>-4.9133328780572105</v>
      </c>
    </row>
    <row r="1821" spans="1:2" x14ac:dyDescent="0.2">
      <c r="A1821" s="27">
        <v>3.3098937017530792E-3</v>
      </c>
      <c r="B1821" s="27">
        <v>-2.7433645827547775</v>
      </c>
    </row>
    <row r="1822" spans="1:2" x14ac:dyDescent="0.2">
      <c r="A1822" s="27">
        <v>3.3116290620363127E-3</v>
      </c>
      <c r="B1822" s="27">
        <v>-2.0738476498126222</v>
      </c>
    </row>
    <row r="1823" spans="1:2" x14ac:dyDescent="0.2">
      <c r="A1823" s="27">
        <v>3.3130040554848472E-3</v>
      </c>
      <c r="B1823" s="27">
        <v>-0.64548515996726064</v>
      </c>
    </row>
    <row r="1824" spans="1:2" x14ac:dyDescent="0.2">
      <c r="A1824" s="27">
        <v>3.3138582110803197E-3</v>
      </c>
      <c r="B1824" s="27">
        <v>0.23822452701189051</v>
      </c>
    </row>
    <row r="1825" spans="1:2" x14ac:dyDescent="0.2">
      <c r="A1825" s="27">
        <v>3.3142073245418686E-3</v>
      </c>
      <c r="B1825" s="27">
        <v>0.40920242801841117</v>
      </c>
    </row>
    <row r="1826" spans="1:2" x14ac:dyDescent="0.2">
      <c r="A1826" s="27">
        <v>3.31454925818939E-3</v>
      </c>
      <c r="B1826" s="27">
        <v>0.67892802594822177</v>
      </c>
    </row>
    <row r="1827" spans="1:2" x14ac:dyDescent="0.2">
      <c r="A1827" s="27">
        <v>3.314860165897807E-3</v>
      </c>
      <c r="B1827" s="27">
        <v>1.0214909142950406</v>
      </c>
    </row>
    <row r="1828" spans="1:2" x14ac:dyDescent="0.2">
      <c r="A1828" s="27">
        <v>3.3152361108578225E-3</v>
      </c>
      <c r="B1828" s="27">
        <v>1.4512866849906385</v>
      </c>
    </row>
    <row r="1829" spans="1:2" x14ac:dyDescent="0.2">
      <c r="A1829" s="27">
        <v>3.3156090226078446E-3</v>
      </c>
      <c r="B1829" s="27">
        <v>1.8334438179240595</v>
      </c>
    </row>
    <row r="1830" spans="1:2" x14ac:dyDescent="0.2">
      <c r="A1830" s="27">
        <v>3.3161062287280041E-3</v>
      </c>
      <c r="B1830" s="27">
        <v>2.2991843972725339</v>
      </c>
    </row>
    <row r="1831" spans="1:2" x14ac:dyDescent="0.2">
      <c r="A1831" s="27">
        <v>3.3166319273373857E-3</v>
      </c>
      <c r="B1831" s="27">
        <v>2.8159122261050666</v>
      </c>
    </row>
    <row r="1832" spans="1:2" x14ac:dyDescent="0.2">
      <c r="A1832" s="27">
        <v>3.317309060907428E-3</v>
      </c>
      <c r="B1832" s="27">
        <v>3.5195806609879541</v>
      </c>
    </row>
    <row r="1833" spans="1:2" x14ac:dyDescent="0.2">
      <c r="A1833" s="27">
        <v>3.3180329629804192E-3</v>
      </c>
      <c r="B1833" s="27">
        <v>4.2552490845046096</v>
      </c>
    </row>
    <row r="1834" spans="1:2" x14ac:dyDescent="0.2">
      <c r="A1834" s="27">
        <v>3.3187954011915932E-3</v>
      </c>
      <c r="B1834" s="27">
        <v>4.8233536154462042</v>
      </c>
    </row>
    <row r="1835" spans="1:2" x14ac:dyDescent="0.2">
      <c r="A1835" s="27">
        <v>3.3195860444311144E-3</v>
      </c>
      <c r="B1835" s="27">
        <v>4.9363324675824556</v>
      </c>
    </row>
    <row r="1836" spans="1:2" x14ac:dyDescent="0.2">
      <c r="A1836" s="27">
        <v>3.3203461589320169E-3</v>
      </c>
      <c r="B1836" s="27">
        <v>4.9646682124900519</v>
      </c>
    </row>
    <row r="1837" spans="1:2" x14ac:dyDescent="0.2">
      <c r="A1837" s="27">
        <v>3.3211387138241499E-3</v>
      </c>
      <c r="B1837" s="27">
        <v>4.9763795943730678</v>
      </c>
    </row>
    <row r="1838" spans="1:2" x14ac:dyDescent="0.2">
      <c r="A1838" s="27">
        <v>3.3220737786513479E-3</v>
      </c>
      <c r="B1838" s="27">
        <v>4.9797379633612628</v>
      </c>
    </row>
    <row r="1839" spans="1:2" x14ac:dyDescent="0.2">
      <c r="A1839" s="27">
        <v>3.3235069205837598E-3</v>
      </c>
      <c r="B1839" s="27">
        <v>4.9799354326032956</v>
      </c>
    </row>
    <row r="1840" spans="1:2" x14ac:dyDescent="0.2">
      <c r="A1840" s="27">
        <v>3.3248745696958684E-3</v>
      </c>
      <c r="B1840" s="27">
        <v>4.9825831890458527</v>
      </c>
    </row>
    <row r="1841" spans="1:2" x14ac:dyDescent="0.2">
      <c r="A1841" s="27">
        <v>3.3276098679200857E-3</v>
      </c>
      <c r="B1841" s="27">
        <v>4.9834896356543554</v>
      </c>
    </row>
    <row r="1842" spans="1:2" x14ac:dyDescent="0.2">
      <c r="A1842" s="27">
        <v>3.3307392310520548E-3</v>
      </c>
      <c r="B1842" s="27">
        <v>4.9866824363369879</v>
      </c>
    </row>
    <row r="1843" spans="1:2" x14ac:dyDescent="0.2">
      <c r="A1843" s="27">
        <v>3.3331383666517465E-3</v>
      </c>
      <c r="B1843" s="27">
        <v>4.9730739121152485</v>
      </c>
    </row>
    <row r="1844" spans="1:2" x14ac:dyDescent="0.2">
      <c r="A1844" s="27">
        <v>3.3346658384924826E-3</v>
      </c>
      <c r="B1844" s="27">
        <v>4.7049119821782464</v>
      </c>
    </row>
    <row r="1845" spans="1:2" x14ac:dyDescent="0.2">
      <c r="A1845" s="27">
        <v>3.3358513445423069E-3</v>
      </c>
      <c r="B1845" s="27">
        <v>3.4049096067316214</v>
      </c>
    </row>
    <row r="1846" spans="1:2" x14ac:dyDescent="0.2">
      <c r="A1846" s="27">
        <v>3.3364956919533493E-3</v>
      </c>
      <c r="B1846" s="27">
        <v>3.4027697209856371</v>
      </c>
    </row>
    <row r="1847" spans="1:2" x14ac:dyDescent="0.2">
      <c r="A1847" s="27">
        <v>3.337138200457378E-3</v>
      </c>
      <c r="B1847" s="27">
        <v>3.1452540473696793</v>
      </c>
    </row>
    <row r="1848" spans="1:2" x14ac:dyDescent="0.2">
      <c r="A1848" s="27">
        <v>3.3374126275829957E-3</v>
      </c>
      <c r="B1848" s="27">
        <v>2.8400007175942741</v>
      </c>
    </row>
    <row r="1849" spans="1:2" x14ac:dyDescent="0.2">
      <c r="A1849" s="27">
        <v>3.3377912114080704E-3</v>
      </c>
      <c r="B1849" s="27">
        <v>2.4616192007827364</v>
      </c>
    </row>
    <row r="1850" spans="1:2" x14ac:dyDescent="0.2">
      <c r="A1850" s="27">
        <v>3.3380316308184296E-3</v>
      </c>
      <c r="B1850" s="27">
        <v>2.286043264958542</v>
      </c>
    </row>
    <row r="1851" spans="1:2" x14ac:dyDescent="0.2">
      <c r="A1851" s="27">
        <v>3.338374729923974E-3</v>
      </c>
      <c r="B1851" s="27">
        <v>2.0900332824497649</v>
      </c>
    </row>
    <row r="1852" spans="1:2" x14ac:dyDescent="0.2">
      <c r="A1852" s="27">
        <v>3.3386853015601558E-3</v>
      </c>
      <c r="B1852" s="27">
        <v>1.8936783724188473</v>
      </c>
    </row>
    <row r="1853" spans="1:2" x14ac:dyDescent="0.2">
      <c r="A1853" s="27">
        <v>3.3390569490699303E-3</v>
      </c>
      <c r="B1853" s="27">
        <v>1.6050559740826627</v>
      </c>
    </row>
    <row r="1854" spans="1:2" x14ac:dyDescent="0.2">
      <c r="A1854" s="27">
        <v>3.3394377284178397E-3</v>
      </c>
      <c r="B1854" s="27">
        <v>1.2693645871315991</v>
      </c>
    </row>
    <row r="1855" spans="1:2" x14ac:dyDescent="0.2">
      <c r="A1855" s="27">
        <v>3.3401402877289406E-3</v>
      </c>
      <c r="B1855" s="27">
        <v>0.66748606045232384</v>
      </c>
    </row>
    <row r="1856" spans="1:2" x14ac:dyDescent="0.2">
      <c r="A1856" s="27">
        <v>3.3407794832772835E-3</v>
      </c>
      <c r="B1856" s="27">
        <v>0.12337932115135025</v>
      </c>
    </row>
    <row r="1857" spans="1:2" x14ac:dyDescent="0.2">
      <c r="A1857" s="27">
        <v>3.3416346035494873E-3</v>
      </c>
      <c r="B1857" s="27">
        <v>-0.65576832030425947</v>
      </c>
    </row>
    <row r="1858" spans="1:2" x14ac:dyDescent="0.2">
      <c r="A1858" s="27">
        <v>3.3430412264052627E-3</v>
      </c>
      <c r="B1858" s="27">
        <v>-2.0015667323566797</v>
      </c>
    </row>
    <row r="1859" spans="1:2" x14ac:dyDescent="0.2">
      <c r="A1859" s="27">
        <v>3.344589742272286E-3</v>
      </c>
      <c r="B1859" s="27">
        <v>-3.5002005261593148</v>
      </c>
    </row>
    <row r="1860" spans="1:2" x14ac:dyDescent="0.2">
      <c r="A1860" s="27">
        <v>3.3462784147032239E-3</v>
      </c>
      <c r="B1860" s="27">
        <v>-4.8918147104859235</v>
      </c>
    </row>
    <row r="1861" spans="1:2" x14ac:dyDescent="0.2">
      <c r="A1861" s="27">
        <v>3.3480851297203844E-3</v>
      </c>
      <c r="B1861" s="27">
        <v>-4.9720388264710413</v>
      </c>
    </row>
    <row r="1862" spans="1:2" x14ac:dyDescent="0.2">
      <c r="A1862" s="27">
        <v>3.3499930007335498E-3</v>
      </c>
      <c r="B1862" s="27">
        <v>-4.9805012378702163</v>
      </c>
    </row>
    <row r="1863" spans="1:2" x14ac:dyDescent="0.2">
      <c r="A1863" s="27">
        <v>3.3518051340115165E-3</v>
      </c>
      <c r="B1863" s="27">
        <v>-4.9813278322005647</v>
      </c>
    </row>
    <row r="1864" spans="1:2" x14ac:dyDescent="0.2">
      <c r="A1864" s="27">
        <v>3.3540803267554254E-3</v>
      </c>
      <c r="B1864" s="27">
        <v>-4.9841665056390312</v>
      </c>
    </row>
    <row r="1865" spans="1:2" x14ac:dyDescent="0.2">
      <c r="A1865" s="27">
        <v>3.3561724725598473E-3</v>
      </c>
      <c r="B1865" s="27">
        <v>-4.9846478669106746</v>
      </c>
    </row>
    <row r="1866" spans="1:2" x14ac:dyDescent="0.2">
      <c r="A1866" s="27">
        <v>3.359322485458316E-3</v>
      </c>
      <c r="B1866" s="27">
        <v>-4.9873288007258409</v>
      </c>
    </row>
    <row r="1867" spans="1:2" x14ac:dyDescent="0.2">
      <c r="A1867" s="27">
        <v>3.3623483940690107E-3</v>
      </c>
      <c r="B1867" s="27">
        <v>-4.9304740247706578</v>
      </c>
    </row>
    <row r="1868" spans="1:2" x14ac:dyDescent="0.2">
      <c r="A1868" s="27">
        <v>3.3639917568262282E-3</v>
      </c>
      <c r="B1868" s="27">
        <v>-3.1239205668567109</v>
      </c>
    </row>
    <row r="1869" spans="1:2" x14ac:dyDescent="0.2">
      <c r="A1869" s="27">
        <v>3.3649623673841869E-3</v>
      </c>
      <c r="B1869" s="27">
        <v>-2.811767798257665</v>
      </c>
    </row>
    <row r="1870" spans="1:2" x14ac:dyDescent="0.2">
      <c r="A1870" s="27">
        <v>3.3659765584903622E-3</v>
      </c>
      <c r="B1870" s="27">
        <v>-2.1874493417179357</v>
      </c>
    </row>
    <row r="1871" spans="1:2" x14ac:dyDescent="0.2">
      <c r="A1871" s="27">
        <v>3.3664087843286819E-3</v>
      </c>
      <c r="B1871" s="27">
        <v>-1.6123248022361265</v>
      </c>
    </row>
    <row r="1872" spans="1:2" x14ac:dyDescent="0.2">
      <c r="A1872" s="27">
        <v>3.3668934113008919E-3</v>
      </c>
      <c r="B1872" s="27">
        <v>-1.1783531372666103</v>
      </c>
    </row>
    <row r="1873" spans="1:2" x14ac:dyDescent="0.2">
      <c r="A1873" s="27">
        <v>3.3671676318683904E-3</v>
      </c>
      <c r="B1873" s="27">
        <v>-1.0156092367964438</v>
      </c>
    </row>
    <row r="1874" spans="1:2" x14ac:dyDescent="0.2">
      <c r="A1874" s="27">
        <v>3.3674712464864011E-3</v>
      </c>
      <c r="B1874" s="27">
        <v>-0.80966138590195647</v>
      </c>
    </row>
    <row r="1875" spans="1:2" x14ac:dyDescent="0.2">
      <c r="A1875" s="27">
        <v>3.3677968917301465E-3</v>
      </c>
      <c r="B1875" s="27">
        <v>-0.51716283971896659</v>
      </c>
    </row>
    <row r="1876" spans="1:2" x14ac:dyDescent="0.2">
      <c r="A1876" s="27">
        <v>3.3681923566110995E-3</v>
      </c>
      <c r="B1876" s="27">
        <v>-0.11935962728298015</v>
      </c>
    </row>
    <row r="1877" spans="1:2" x14ac:dyDescent="0.2">
      <c r="A1877" s="27">
        <v>3.3686937871780093E-3</v>
      </c>
      <c r="B1877" s="27">
        <v>0.37243841409373152</v>
      </c>
    </row>
    <row r="1878" spans="1:2" x14ac:dyDescent="0.2">
      <c r="A1878" s="27">
        <v>3.369289954439969E-3</v>
      </c>
      <c r="B1878" s="27">
        <v>0.92235980121784633</v>
      </c>
    </row>
    <row r="1879" spans="1:2" x14ac:dyDescent="0.2">
      <c r="A1879" s="27">
        <v>3.3699040275373057E-3</v>
      </c>
      <c r="B1879" s="27">
        <v>1.5168052309312321</v>
      </c>
    </row>
    <row r="1880" spans="1:2" x14ac:dyDescent="0.2">
      <c r="A1880" s="27">
        <v>3.3708012288982581E-3</v>
      </c>
      <c r="B1880" s="27">
        <v>2.4263767159322525</v>
      </c>
    </row>
    <row r="1881" spans="1:2" x14ac:dyDescent="0.2">
      <c r="A1881" s="27">
        <v>3.3717463723801065E-3</v>
      </c>
      <c r="B1881" s="27">
        <v>3.3803390230009853</v>
      </c>
    </row>
    <row r="1882" spans="1:2" x14ac:dyDescent="0.2">
      <c r="A1882" s="27">
        <v>3.3730528346320294E-3</v>
      </c>
      <c r="B1882" s="27">
        <v>4.6706944722644979</v>
      </c>
    </row>
    <row r="1883" spans="1:2" x14ac:dyDescent="0.2">
      <c r="A1883" s="27">
        <v>3.3745903583104479E-3</v>
      </c>
      <c r="B1883" s="27">
        <v>4.951756098130601</v>
      </c>
    </row>
    <row r="1884" spans="1:2" x14ac:dyDescent="0.2">
      <c r="A1884" s="27">
        <v>3.3756559624416814E-3</v>
      </c>
      <c r="B1884" s="27">
        <v>4.9743452003554456</v>
      </c>
    </row>
    <row r="1885" spans="1:2" x14ac:dyDescent="0.2">
      <c r="A1885" s="27">
        <v>3.3767879328517199E-3</v>
      </c>
      <c r="B1885" s="27">
        <v>4.9797425110326596</v>
      </c>
    </row>
    <row r="1886" spans="1:2" x14ac:dyDescent="0.2">
      <c r="A1886" s="27">
        <v>3.3782204093085492E-3</v>
      </c>
      <c r="B1886" s="27">
        <v>4.9802462906555949</v>
      </c>
    </row>
    <row r="1887" spans="1:2" x14ac:dyDescent="0.2">
      <c r="A1887" s="27">
        <v>3.3802651330571165E-3</v>
      </c>
      <c r="B1887" s="27">
        <v>4.9831690177313082</v>
      </c>
    </row>
    <row r="1888" spans="1:2" x14ac:dyDescent="0.2">
      <c r="A1888" s="27">
        <v>3.3832167237744116E-3</v>
      </c>
      <c r="B1888" s="27">
        <v>4.984313026909903</v>
      </c>
    </row>
    <row r="1889" spans="1:2" x14ac:dyDescent="0.2">
      <c r="A1889" s="27">
        <v>3.386505086491136E-3</v>
      </c>
      <c r="B1889" s="27">
        <v>4.9872089549135188</v>
      </c>
    </row>
    <row r="1890" spans="1:2" x14ac:dyDescent="0.2">
      <c r="A1890" s="27">
        <v>3.3900434868570522E-3</v>
      </c>
      <c r="B1890" s="27">
        <v>4.7007471909129386</v>
      </c>
    </row>
    <row r="1891" spans="1:2" x14ac:dyDescent="0.2">
      <c r="A1891" s="27">
        <v>3.3916768879898155E-3</v>
      </c>
      <c r="B1891" s="27">
        <v>2.8304633888144624</v>
      </c>
    </row>
    <row r="1892" spans="1:2" x14ac:dyDescent="0.2">
      <c r="A1892" s="27">
        <v>3.3927332238538788E-3</v>
      </c>
      <c r="B1892" s="27">
        <v>2.666425514970963</v>
      </c>
    </row>
    <row r="1893" spans="1:2" x14ac:dyDescent="0.2">
      <c r="A1893" s="27">
        <v>3.393753318895373E-3</v>
      </c>
      <c r="B1893" s="27">
        <v>1.8434604950423297</v>
      </c>
    </row>
    <row r="1894" spans="1:2" x14ac:dyDescent="0.2">
      <c r="A1894" s="27">
        <v>3.3941892343059472E-3</v>
      </c>
      <c r="B1894" s="27">
        <v>1.249028916935002</v>
      </c>
    </row>
    <row r="1895" spans="1:2" x14ac:dyDescent="0.2">
      <c r="A1895" s="27">
        <v>3.3945634868808206E-3</v>
      </c>
      <c r="B1895" s="27">
        <v>0.95648142260368241</v>
      </c>
    </row>
    <row r="1896" spans="1:2" x14ac:dyDescent="0.2">
      <c r="A1896" s="27">
        <v>3.3948402155990704E-3</v>
      </c>
      <c r="B1896" s="27">
        <v>0.80720266613367342</v>
      </c>
    </row>
    <row r="1897" spans="1:2" x14ac:dyDescent="0.2">
      <c r="A1897" s="27">
        <v>3.3950917096853693E-3</v>
      </c>
      <c r="B1897" s="27">
        <v>0.6458339727082667</v>
      </c>
    </row>
    <row r="1898" spans="1:2" x14ac:dyDescent="0.2">
      <c r="A1898" s="27">
        <v>3.3954129357163915E-3</v>
      </c>
      <c r="B1898" s="27">
        <v>0.35788922504597714</v>
      </c>
    </row>
    <row r="1899" spans="1:2" x14ac:dyDescent="0.2">
      <c r="A1899" s="27">
        <v>3.3957631852396491E-3</v>
      </c>
      <c r="B1899" s="27">
        <v>1.017475928031566E-3</v>
      </c>
    </row>
    <row r="1900" spans="1:2" x14ac:dyDescent="0.2">
      <c r="A1900" s="27">
        <v>3.3962504586277538E-3</v>
      </c>
      <c r="B1900" s="27">
        <v>-0.48490703479846853</v>
      </c>
    </row>
    <row r="1901" spans="1:2" x14ac:dyDescent="0.2">
      <c r="A1901" s="27">
        <v>3.3967929539606462E-3</v>
      </c>
      <c r="B1901" s="27">
        <v>-0.97893381640870558</v>
      </c>
    </row>
    <row r="1902" spans="1:2" x14ac:dyDescent="0.2">
      <c r="A1902" s="27">
        <v>3.3973495118515998E-3</v>
      </c>
      <c r="B1902" s="27">
        <v>-1.505547759369636</v>
      </c>
    </row>
    <row r="1903" spans="1:2" x14ac:dyDescent="0.2">
      <c r="A1903" s="27">
        <v>3.3981015639722154E-3</v>
      </c>
      <c r="B1903" s="27">
        <v>-2.2578082856867199</v>
      </c>
    </row>
    <row r="1904" spans="1:2" x14ac:dyDescent="0.2">
      <c r="A1904" s="27">
        <v>3.3989255981160681E-3</v>
      </c>
      <c r="B1904" s="27">
        <v>-3.0858720114371136</v>
      </c>
    </row>
    <row r="1905" spans="1:2" x14ac:dyDescent="0.2">
      <c r="A1905" s="27">
        <v>3.4002379995257694E-3</v>
      </c>
      <c r="B1905" s="27">
        <v>-4.3843035995086073</v>
      </c>
    </row>
    <row r="1906" spans="1:2" x14ac:dyDescent="0.2">
      <c r="A1906" s="27">
        <v>3.4015035032512108E-3</v>
      </c>
      <c r="B1906" s="27">
        <v>-4.9299264934611235</v>
      </c>
    </row>
    <row r="1907" spans="1:2" x14ac:dyDescent="0.2">
      <c r="A1907" s="27">
        <v>3.4023888812148599E-3</v>
      </c>
      <c r="B1907" s="27">
        <v>-4.9652357184541023</v>
      </c>
    </row>
    <row r="1908" spans="1:2" x14ac:dyDescent="0.2">
      <c r="A1908" s="27">
        <v>3.4033407544072228E-3</v>
      </c>
      <c r="B1908" s="27">
        <v>-4.9774769911348287</v>
      </c>
    </row>
    <row r="1909" spans="1:2" x14ac:dyDescent="0.2">
      <c r="A1909" s="27">
        <v>3.4045178035857766E-3</v>
      </c>
      <c r="B1909" s="27">
        <v>-4.9800577143231681</v>
      </c>
    </row>
    <row r="1910" spans="1:2" x14ac:dyDescent="0.2">
      <c r="A1910" s="27">
        <v>3.4060340565106521E-3</v>
      </c>
      <c r="B1910" s="27">
        <v>-4.9806923044472544</v>
      </c>
    </row>
    <row r="1911" spans="1:2" x14ac:dyDescent="0.2">
      <c r="A1911" s="27">
        <v>3.4076303131534949E-3</v>
      </c>
      <c r="B1911" s="27">
        <v>-4.9830546749602931</v>
      </c>
    </row>
    <row r="1912" spans="1:2" x14ac:dyDescent="0.2">
      <c r="A1912" s="27">
        <v>3.4108228264391805E-3</v>
      </c>
      <c r="B1912" s="27">
        <v>-4.9845181165474317</v>
      </c>
    </row>
    <row r="1913" spans="1:2" x14ac:dyDescent="0.2">
      <c r="A1913" s="27">
        <v>3.4139153057856967E-3</v>
      </c>
      <c r="B1913" s="27">
        <v>-4.9871355647645288</v>
      </c>
    </row>
    <row r="1914" spans="1:2" x14ac:dyDescent="0.2">
      <c r="A1914" s="27">
        <v>3.4167946119666387E-3</v>
      </c>
      <c r="B1914" s="27">
        <v>-4.9130534841850926</v>
      </c>
    </row>
    <row r="1915" spans="1:2" x14ac:dyDescent="0.2">
      <c r="A1915" s="27">
        <v>3.418335985409136E-3</v>
      </c>
      <c r="B1915" s="27">
        <v>-3.2772958433255832</v>
      </c>
    </row>
    <row r="1916" spans="1:2" x14ac:dyDescent="0.2">
      <c r="A1916" s="27">
        <v>3.4194583186662867E-3</v>
      </c>
      <c r="B1916" s="27">
        <v>-2.9965062734438184</v>
      </c>
    </row>
    <row r="1917" spans="1:2" x14ac:dyDescent="0.2">
      <c r="A1917" s="27">
        <v>3.4202310016950331E-3</v>
      </c>
      <c r="B1917" s="27">
        <v>-2.4951468137317621</v>
      </c>
    </row>
    <row r="1918" spans="1:2" x14ac:dyDescent="0.2">
      <c r="A1918" s="27">
        <v>3.4206068421186397E-3</v>
      </c>
      <c r="B1918" s="27">
        <v>-2.0209475319203425</v>
      </c>
    </row>
    <row r="1919" spans="1:2" x14ac:dyDescent="0.2">
      <c r="A1919" s="27">
        <v>3.4210570335167821E-3</v>
      </c>
      <c r="B1919" s="27">
        <v>-1.6135875462446159</v>
      </c>
    </row>
    <row r="1920" spans="1:2" x14ac:dyDescent="0.2">
      <c r="A1920" s="27">
        <v>3.4213086515680396E-3</v>
      </c>
      <c r="B1920" s="27">
        <v>-1.4715185698566391</v>
      </c>
    </row>
    <row r="1921" spans="1:2" x14ac:dyDescent="0.2">
      <c r="A1921" s="27">
        <v>3.4216142950270981E-3</v>
      </c>
      <c r="B1921" s="27">
        <v>-1.2801694616420383</v>
      </c>
    </row>
    <row r="1922" spans="1:2" x14ac:dyDescent="0.2">
      <c r="A1922" s="27">
        <v>3.4219320961932117E-3</v>
      </c>
      <c r="B1922" s="27">
        <v>-1.0286553263330678</v>
      </c>
    </row>
    <row r="1923" spans="1:2" x14ac:dyDescent="0.2">
      <c r="A1923" s="27">
        <v>3.4223283810490305E-3</v>
      </c>
      <c r="B1923" s="27">
        <v>-0.65179473854776493</v>
      </c>
    </row>
    <row r="1924" spans="1:2" x14ac:dyDescent="0.2">
      <c r="A1924" s="27">
        <v>3.4227859049378762E-3</v>
      </c>
      <c r="B1924" s="27">
        <v>-0.22097684829102116</v>
      </c>
    </row>
    <row r="1925" spans="1:2" x14ac:dyDescent="0.2">
      <c r="A1925" s="27">
        <v>3.4233298909880413E-3</v>
      </c>
      <c r="B1925" s="27">
        <v>0.2668235969431757</v>
      </c>
    </row>
    <row r="1926" spans="1:2" x14ac:dyDescent="0.2">
      <c r="A1926" s="27">
        <v>3.4239214684401581E-3</v>
      </c>
      <c r="B1926" s="27">
        <v>0.80479313346945414</v>
      </c>
    </row>
    <row r="1927" spans="1:2" x14ac:dyDescent="0.2">
      <c r="A1927" s="27">
        <v>3.4247602109187965E-3</v>
      </c>
      <c r="B1927" s="27">
        <v>1.6243964710675969</v>
      </c>
    </row>
    <row r="1928" spans="1:2" x14ac:dyDescent="0.2">
      <c r="A1928" s="27">
        <v>3.4256091529640382E-3</v>
      </c>
      <c r="B1928" s="27">
        <v>2.4601321646965042</v>
      </c>
    </row>
    <row r="1929" spans="1:2" x14ac:dyDescent="0.2">
      <c r="A1929" s="27">
        <v>3.4273070370545214E-3</v>
      </c>
      <c r="B1929" s="27">
        <v>4.1372131325596859</v>
      </c>
    </row>
    <row r="1930" spans="1:2" x14ac:dyDescent="0.2">
      <c r="A1930" s="27">
        <v>3.4288662751898388E-3</v>
      </c>
      <c r="B1930" s="27">
        <v>4.9362454635314386</v>
      </c>
    </row>
    <row r="1931" spans="1:2" x14ac:dyDescent="0.2">
      <c r="A1931" s="27">
        <v>3.4299742920658712E-3</v>
      </c>
      <c r="B1931" s="27">
        <v>4.971034934960203</v>
      </c>
    </row>
    <row r="1932" spans="1:2" x14ac:dyDescent="0.2">
      <c r="A1932" s="27">
        <v>3.431163018740949E-3</v>
      </c>
      <c r="B1932" s="27">
        <v>4.9787983327002365</v>
      </c>
    </row>
    <row r="1933" spans="1:2" x14ac:dyDescent="0.2">
      <c r="A1933" s="27">
        <v>3.432619804788433E-3</v>
      </c>
      <c r="B1933" s="27">
        <v>4.9804443193100525</v>
      </c>
    </row>
    <row r="1934" spans="1:2" x14ac:dyDescent="0.2">
      <c r="A1934" s="27">
        <v>3.4348233505246363E-3</v>
      </c>
      <c r="B1934" s="27">
        <v>4.9825708313623123</v>
      </c>
    </row>
    <row r="1935" spans="1:2" x14ac:dyDescent="0.2">
      <c r="A1935" s="27">
        <v>3.4371317719739418E-3</v>
      </c>
      <c r="B1935" s="27">
        <v>4.9842849605015447</v>
      </c>
    </row>
    <row r="1936" spans="1:2" x14ac:dyDescent="0.2">
      <c r="A1936" s="27">
        <v>3.4403041434547988E-3</v>
      </c>
      <c r="B1936" s="27">
        <v>4.9862781187366858</v>
      </c>
    </row>
    <row r="1937" spans="1:2" x14ac:dyDescent="0.2">
      <c r="A1937" s="27">
        <v>3.4430733551916817E-3</v>
      </c>
      <c r="B1937" s="27">
        <v>4.9759439302938402</v>
      </c>
    </row>
    <row r="1938" spans="1:2" x14ac:dyDescent="0.2">
      <c r="A1938" s="27">
        <v>3.4446547107225781E-3</v>
      </c>
      <c r="B1938" s="27">
        <v>4.2798915804243389</v>
      </c>
    </row>
    <row r="1939" spans="1:2" x14ac:dyDescent="0.2">
      <c r="A1939" s="27">
        <v>3.4461689136036327E-3</v>
      </c>
      <c r="B1939" s="27">
        <v>2.9492747976997244</v>
      </c>
    </row>
    <row r="1940" spans="1:2" x14ac:dyDescent="0.2">
      <c r="A1940" s="27">
        <v>3.4466726591242144E-3</v>
      </c>
      <c r="B1940" s="27">
        <v>2.9442396989452022</v>
      </c>
    </row>
    <row r="1941" spans="1:2" x14ac:dyDescent="0.2">
      <c r="A1941" s="27">
        <v>3.4471355537673124E-3</v>
      </c>
      <c r="B1941" s="27">
        <v>2.7021782215189876</v>
      </c>
    </row>
    <row r="1942" spans="1:2" x14ac:dyDescent="0.2">
      <c r="A1942" s="27">
        <v>3.4474096233294933E-3</v>
      </c>
      <c r="B1942" s="27">
        <v>2.4129844277731012</v>
      </c>
    </row>
    <row r="1943" spans="1:2" x14ac:dyDescent="0.2">
      <c r="A1943" s="27">
        <v>3.4477561593646653E-3</v>
      </c>
      <c r="B1943" s="27">
        <v>2.0638502270479853</v>
      </c>
    </row>
    <row r="1944" spans="1:2" x14ac:dyDescent="0.2">
      <c r="A1944" s="27">
        <v>3.4480181946529762E-3</v>
      </c>
      <c r="B1944" s="27">
        <v>1.8456211181232045</v>
      </c>
    </row>
    <row r="1945" spans="1:2" x14ac:dyDescent="0.2">
      <c r="A1945" s="27">
        <v>3.4484007460271128E-3</v>
      </c>
      <c r="B1945" s="27">
        <v>1.5883506481616982</v>
      </c>
    </row>
    <row r="1946" spans="1:2" x14ac:dyDescent="0.2">
      <c r="A1946" s="27">
        <v>3.4487522888086526E-3</v>
      </c>
      <c r="B1946" s="27">
        <v>1.3350504664862406</v>
      </c>
    </row>
    <row r="1947" spans="1:2" x14ac:dyDescent="0.2">
      <c r="A1947" s="27">
        <v>3.4491544504995928E-3</v>
      </c>
      <c r="B1947" s="27">
        <v>0.99964077229264414</v>
      </c>
    </row>
    <row r="1948" spans="1:2" x14ac:dyDescent="0.2">
      <c r="A1948" s="27">
        <v>3.4496189944593779E-3</v>
      </c>
      <c r="B1948" s="27">
        <v>0.57286901500516063</v>
      </c>
    </row>
    <row r="1949" spans="1:2" x14ac:dyDescent="0.2">
      <c r="A1949" s="27">
        <v>3.4503180636855884E-3</v>
      </c>
      <c r="B1949" s="27">
        <v>-5.165060139560905E-2</v>
      </c>
    </row>
    <row r="1950" spans="1:2" x14ac:dyDescent="0.2">
      <c r="A1950" s="27">
        <v>3.4510656185332781E-3</v>
      </c>
      <c r="B1950" s="27">
        <v>-0.73139047527114509</v>
      </c>
    </row>
    <row r="1951" spans="1:2" x14ac:dyDescent="0.2">
      <c r="A1951" s="27">
        <v>3.452060914933264E-3</v>
      </c>
      <c r="B1951" s="27">
        <v>-1.6868567640506378</v>
      </c>
    </row>
    <row r="1952" spans="1:2" x14ac:dyDescent="0.2">
      <c r="A1952" s="27">
        <v>3.4533702314667267E-3</v>
      </c>
      <c r="B1952" s="27">
        <v>-2.9743333175955295</v>
      </c>
    </row>
    <row r="1953" spans="1:2" x14ac:dyDescent="0.2">
      <c r="A1953" s="27">
        <v>3.4536975606000923E-3</v>
      </c>
      <c r="B1953" s="27">
        <v>-3.2944282150468718</v>
      </c>
    </row>
    <row r="1954" spans="1:2" x14ac:dyDescent="0.2">
      <c r="A1954" s="27">
        <v>3.4543522188668235E-3</v>
      </c>
      <c r="B1954" s="27">
        <v>-3.9394417437954941</v>
      </c>
    </row>
    <row r="1955" spans="1:2" x14ac:dyDescent="0.2">
      <c r="A1955" s="27">
        <v>3.4552333716002387E-3</v>
      </c>
      <c r="B1955" s="27">
        <v>-4.7406404399248236</v>
      </c>
    </row>
    <row r="1956" spans="1:2" x14ac:dyDescent="0.2">
      <c r="A1956" s="27">
        <v>3.4563254809426205E-3</v>
      </c>
      <c r="B1956" s="27">
        <v>-4.9396584745002619</v>
      </c>
    </row>
    <row r="1957" spans="1:2" x14ac:dyDescent="0.2">
      <c r="A1957" s="27">
        <v>3.4571336453979667E-3</v>
      </c>
      <c r="B1957" s="27">
        <v>-4.9669366243044895</v>
      </c>
    </row>
    <row r="1958" spans="1:2" x14ac:dyDescent="0.2">
      <c r="A1958" s="27">
        <v>3.4579786948581389E-3</v>
      </c>
      <c r="B1958" s="27">
        <v>-4.9774945888129301</v>
      </c>
    </row>
    <row r="1959" spans="1:2" x14ac:dyDescent="0.2">
      <c r="A1959" s="27">
        <v>3.459106397617507E-3</v>
      </c>
      <c r="B1959" s="27">
        <v>-4.9803626515187176</v>
      </c>
    </row>
    <row r="1960" spans="1:2" x14ac:dyDescent="0.2">
      <c r="A1960" s="27">
        <v>3.4605549060134498E-3</v>
      </c>
      <c r="B1960" s="27">
        <v>-4.9805704215105546</v>
      </c>
    </row>
    <row r="1961" spans="1:2" x14ac:dyDescent="0.2">
      <c r="A1961" s="27">
        <v>3.4620511515815735E-3</v>
      </c>
      <c r="B1961" s="27">
        <v>-4.9831823712982493</v>
      </c>
    </row>
    <row r="1962" spans="1:2" x14ac:dyDescent="0.2">
      <c r="A1962" s="27">
        <v>3.4650436427178209E-3</v>
      </c>
      <c r="B1962" s="27">
        <v>-4.9841964316858807</v>
      </c>
    </row>
    <row r="1963" spans="1:2" x14ac:dyDescent="0.2">
      <c r="A1963" s="27">
        <v>3.4681846984722636E-3</v>
      </c>
      <c r="B1963" s="27">
        <v>-4.9872039284001506</v>
      </c>
    </row>
    <row r="1964" spans="1:2" x14ac:dyDescent="0.2">
      <c r="A1964" s="27">
        <v>3.4711242031438146E-3</v>
      </c>
      <c r="B1964" s="27">
        <v>-4.867065351730604</v>
      </c>
    </row>
    <row r="1965" spans="1:2" x14ac:dyDescent="0.2">
      <c r="A1965" s="27">
        <v>3.4727689824766185E-3</v>
      </c>
      <c r="B1965" s="27">
        <v>-3.1707073426324883</v>
      </c>
    </row>
    <row r="1966" spans="1:2" x14ac:dyDescent="0.2">
      <c r="A1966" s="27">
        <v>3.4739522182908661E-3</v>
      </c>
      <c r="B1966" s="27">
        <v>-2.9683406929282841</v>
      </c>
    </row>
    <row r="1967" spans="1:2" x14ac:dyDescent="0.2">
      <c r="A1967" s="27">
        <v>3.4750667603686289E-3</v>
      </c>
      <c r="B1967" s="27">
        <v>-2.0541713038529892</v>
      </c>
    </row>
    <row r="1968" spans="1:2" x14ac:dyDescent="0.2">
      <c r="A1968" s="27">
        <v>3.4755614677182641E-3</v>
      </c>
      <c r="B1968" s="27">
        <v>-1.4577204411488427</v>
      </c>
    </row>
    <row r="1969" spans="1:2" x14ac:dyDescent="0.2">
      <c r="A1969" s="27">
        <v>3.4759173457806335E-3</v>
      </c>
      <c r="B1969" s="27">
        <v>-1.2316250343192363</v>
      </c>
    </row>
    <row r="1970" spans="1:2" x14ac:dyDescent="0.2">
      <c r="A1970" s="27">
        <v>3.4762233280592105E-3</v>
      </c>
      <c r="B1970" s="27">
        <v>-1.0744032846793043</v>
      </c>
    </row>
    <row r="1971" spans="1:2" x14ac:dyDescent="0.2">
      <c r="A1971" s="27">
        <v>3.4765256235011633E-3</v>
      </c>
      <c r="B1971" s="27">
        <v>-0.85500149047177121</v>
      </c>
    </row>
    <row r="1972" spans="1:2" x14ac:dyDescent="0.2">
      <c r="A1972" s="27">
        <v>3.4768728178173627E-3</v>
      </c>
      <c r="B1972" s="27">
        <v>-0.52460676611023893</v>
      </c>
    </row>
    <row r="1973" spans="1:2" x14ac:dyDescent="0.2">
      <c r="A1973" s="27">
        <v>3.4772664359097234E-3</v>
      </c>
      <c r="B1973" s="27">
        <v>-0.13095744969647807</v>
      </c>
    </row>
    <row r="1974" spans="1:2" x14ac:dyDescent="0.2">
      <c r="A1974" s="27">
        <v>3.4777230346664158E-3</v>
      </c>
      <c r="B1974" s="27">
        <v>0.28954598897588824</v>
      </c>
    </row>
    <row r="1975" spans="1:2" x14ac:dyDescent="0.2">
      <c r="A1975" s="27">
        <v>3.478220688745912E-3</v>
      </c>
      <c r="B1975" s="27">
        <v>0.7276016500126693</v>
      </c>
    </row>
    <row r="1976" spans="1:2" x14ac:dyDescent="0.2">
      <c r="A1976" s="27">
        <v>3.4789170777287715E-3</v>
      </c>
      <c r="B1976" s="27">
        <v>1.3861142997364491</v>
      </c>
    </row>
    <row r="1977" spans="1:2" x14ac:dyDescent="0.2">
      <c r="A1977" s="27">
        <v>3.4797876646874932E-3</v>
      </c>
      <c r="B1977" s="27">
        <v>2.2468862521671777</v>
      </c>
    </row>
    <row r="1978" spans="1:2" x14ac:dyDescent="0.2">
      <c r="A1978" s="27">
        <v>3.4807688216817365E-3</v>
      </c>
      <c r="B1978" s="27">
        <v>3.2061377379409546</v>
      </c>
    </row>
    <row r="1979" spans="1:2" x14ac:dyDescent="0.2">
      <c r="A1979" s="27">
        <v>3.4821493657616167E-3</v>
      </c>
      <c r="B1979" s="27">
        <v>4.5587201358681693</v>
      </c>
    </row>
    <row r="1980" spans="1:2" x14ac:dyDescent="0.2">
      <c r="A1980" s="27">
        <v>3.4835259276250262E-3</v>
      </c>
      <c r="B1980" s="27">
        <v>4.9415481801170147</v>
      </c>
    </row>
    <row r="1981" spans="1:2" x14ac:dyDescent="0.2">
      <c r="A1981" s="27">
        <v>3.4844884730537797E-3</v>
      </c>
      <c r="B1981" s="27">
        <v>4.9701341074623517</v>
      </c>
    </row>
    <row r="1982" spans="1:2" x14ac:dyDescent="0.2">
      <c r="A1982" s="27">
        <v>3.4855211381598643E-3</v>
      </c>
      <c r="B1982" s="27">
        <v>4.9786790391005136</v>
      </c>
    </row>
    <row r="1983" spans="1:2" x14ac:dyDescent="0.2">
      <c r="A1983" s="27">
        <v>3.4868167325615789E-3</v>
      </c>
      <c r="B1983" s="27">
        <v>4.9804059151224793</v>
      </c>
    </row>
    <row r="1984" spans="1:2" x14ac:dyDescent="0.2">
      <c r="A1984" s="27">
        <v>3.4885892980295818E-3</v>
      </c>
      <c r="B1984" s="27">
        <v>4.9819594329064785</v>
      </c>
    </row>
    <row r="1985" spans="1:2" x14ac:dyDescent="0.2">
      <c r="A1985" s="27">
        <v>3.4905482606169486E-3</v>
      </c>
      <c r="B1985" s="27">
        <v>4.983724062102973</v>
      </c>
    </row>
    <row r="1986" spans="1:2" x14ac:dyDescent="0.2">
      <c r="A1986" s="27">
        <v>3.4936730792400369E-3</v>
      </c>
      <c r="B1986" s="27">
        <v>4.9856340181695975</v>
      </c>
    </row>
    <row r="1987" spans="1:2" x14ac:dyDescent="0.2">
      <c r="A1987" s="27">
        <v>3.4970240839252644E-3</v>
      </c>
      <c r="B1987" s="27">
        <v>4.9812621578772838</v>
      </c>
    </row>
    <row r="1988" spans="1:2" x14ac:dyDescent="0.2">
      <c r="A1988" s="27">
        <v>3.4993125478724471E-3</v>
      </c>
      <c r="B1988" s="27">
        <v>4.17742625062471</v>
      </c>
    </row>
    <row r="1989" spans="1:2" x14ac:dyDescent="0.2">
      <c r="A1989" s="27">
        <v>3.5011557686238514E-3</v>
      </c>
      <c r="B1989" s="27">
        <v>2.5264160289046136</v>
      </c>
    </row>
    <row r="1990" spans="1:2" x14ac:dyDescent="0.2">
      <c r="A1990" s="27">
        <v>3.5020057433365706E-3</v>
      </c>
      <c r="B1990" s="27">
        <v>2.3708219032247713</v>
      </c>
    </row>
    <row r="1991" spans="1:2" x14ac:dyDescent="0.2">
      <c r="A1991" s="27">
        <v>3.5026602682463087E-3</v>
      </c>
      <c r="B1991" s="27">
        <v>1.7722312395195463</v>
      </c>
    </row>
    <row r="1992" spans="1:2" x14ac:dyDescent="0.2">
      <c r="A1992" s="27">
        <v>3.5030770853368425E-3</v>
      </c>
      <c r="B1992" s="27">
        <v>1.2784694459619728</v>
      </c>
    </row>
    <row r="1993" spans="1:2" x14ac:dyDescent="0.2">
      <c r="A1993" s="27">
        <v>3.5034111790587358E-3</v>
      </c>
      <c r="B1993" s="27">
        <v>1.0018143407977773</v>
      </c>
    </row>
    <row r="1994" spans="1:2" x14ac:dyDescent="0.2">
      <c r="A1994" s="27">
        <v>3.5037110423391214E-3</v>
      </c>
      <c r="B1994" s="27">
        <v>0.80922832499331732</v>
      </c>
    </row>
    <row r="1995" spans="1:2" x14ac:dyDescent="0.2">
      <c r="A1995" s="27">
        <v>3.5040234796504771E-3</v>
      </c>
      <c r="B1995" s="27">
        <v>0.5825771176550133</v>
      </c>
    </row>
    <row r="1996" spans="1:2" x14ac:dyDescent="0.2">
      <c r="A1996" s="27">
        <v>3.5044054830895015E-3</v>
      </c>
      <c r="B1996" s="27">
        <v>0.23952752137049266</v>
      </c>
    </row>
    <row r="1997" spans="1:2" x14ac:dyDescent="0.2">
      <c r="A1997" s="27">
        <v>3.504825087893312E-3</v>
      </c>
      <c r="B1997" s="27">
        <v>-0.17390416723880764</v>
      </c>
    </row>
    <row r="1998" spans="1:2" x14ac:dyDescent="0.2">
      <c r="A1998" s="27">
        <v>3.5054041451778799E-3</v>
      </c>
      <c r="B1998" s="27">
        <v>-0.72055890154484148</v>
      </c>
    </row>
    <row r="1999" spans="1:2" x14ac:dyDescent="0.2">
      <c r="A1999" s="27">
        <v>3.5060214798864437E-3</v>
      </c>
      <c r="B1999" s="27">
        <v>-1.2885580770666543</v>
      </c>
    </row>
    <row r="2000" spans="1:2" x14ac:dyDescent="0.2">
      <c r="A2000" s="27">
        <v>3.5068294740228569E-3</v>
      </c>
      <c r="B2000" s="27">
        <v>-2.0733948976035772</v>
      </c>
    </row>
    <row r="2001" spans="1:2" x14ac:dyDescent="0.2">
      <c r="A2001" s="27">
        <v>3.5080190440421196E-3</v>
      </c>
      <c r="B2001" s="27">
        <v>-3.2564297152542365</v>
      </c>
    </row>
    <row r="2002" spans="1:2" x14ac:dyDescent="0.2">
      <c r="A2002" s="27">
        <v>3.5094519538909313E-3</v>
      </c>
      <c r="B2002" s="27">
        <v>-4.6436709636523688</v>
      </c>
    </row>
    <row r="2003" spans="1:2" x14ac:dyDescent="0.2">
      <c r="A2003" s="27">
        <v>3.5110590475640568E-3</v>
      </c>
      <c r="B2003" s="27">
        <v>-4.9523685118632033</v>
      </c>
    </row>
    <row r="2004" spans="1:2" x14ac:dyDescent="0.2">
      <c r="A2004" s="27">
        <v>3.5125389362217489E-3</v>
      </c>
      <c r="B2004" s="27">
        <v>-4.9777264121536797</v>
      </c>
    </row>
    <row r="2005" spans="1:2" x14ac:dyDescent="0.2">
      <c r="A2005" s="27">
        <v>3.5139378831689563E-3</v>
      </c>
      <c r="B2005" s="27">
        <v>-4.9808890116847664</v>
      </c>
    </row>
    <row r="2006" spans="1:2" x14ac:dyDescent="0.2">
      <c r="A2006" s="27">
        <v>3.5156636127984414E-3</v>
      </c>
      <c r="B2006" s="27">
        <v>-4.9812205107711991</v>
      </c>
    </row>
    <row r="2007" spans="1:2" x14ac:dyDescent="0.2">
      <c r="A2007" s="27">
        <v>3.517591953581201E-3</v>
      </c>
      <c r="B2007" s="27">
        <v>-4.984129540083841</v>
      </c>
    </row>
    <row r="2008" spans="1:2" x14ac:dyDescent="0.2">
      <c r="A2008" s="27">
        <v>3.5205843367984908E-3</v>
      </c>
      <c r="B2008" s="27">
        <v>-4.9848863929908598</v>
      </c>
    </row>
    <row r="2009" spans="1:2" x14ac:dyDescent="0.2">
      <c r="A2009" s="27">
        <v>3.5238939099201576E-3</v>
      </c>
      <c r="B2009" s="27">
        <v>-4.9878290270575221</v>
      </c>
    </row>
    <row r="2010" spans="1:2" x14ac:dyDescent="0.2">
      <c r="A2010" s="27">
        <v>3.5255973437063946E-3</v>
      </c>
      <c r="B2010" s="27">
        <v>-4.9754839250585157</v>
      </c>
    </row>
    <row r="2011" spans="1:2" x14ac:dyDescent="0.2">
      <c r="A2011" s="27">
        <v>3.5273906252557426E-3</v>
      </c>
      <c r="B2011" s="27">
        <v>-3.6740954908963133</v>
      </c>
    </row>
    <row r="2012" spans="1:2" x14ac:dyDescent="0.2">
      <c r="A2012" s="27">
        <v>3.5290545187777575E-3</v>
      </c>
      <c r="B2012" s="27">
        <v>-2.3908623110674583</v>
      </c>
    </row>
    <row r="2013" spans="1:2" x14ac:dyDescent="0.2">
      <c r="A2013" s="27">
        <v>3.5299490499628716E-3</v>
      </c>
      <c r="B2013" s="27">
        <v>-2.0277078177190817</v>
      </c>
    </row>
    <row r="2014" spans="1:2" x14ac:dyDescent="0.2">
      <c r="A2014" s="27">
        <v>3.5305726440828474E-3</v>
      </c>
      <c r="B2014" s="27">
        <v>-1.3226696263269326</v>
      </c>
    </row>
    <row r="2015" spans="1:2" x14ac:dyDescent="0.2">
      <c r="A2015" s="27">
        <v>3.5311822231478439E-3</v>
      </c>
      <c r="B2015" s="27">
        <v>-0.72011470179524462</v>
      </c>
    </row>
    <row r="2016" spans="1:2" x14ac:dyDescent="0.2">
      <c r="A2016" s="27">
        <v>3.5314727815671612E-3</v>
      </c>
      <c r="B2016" s="27">
        <v>-0.52320799529163897</v>
      </c>
    </row>
    <row r="2017" spans="1:2" x14ac:dyDescent="0.2">
      <c r="A2017" s="27">
        <v>3.5318438491847206E-3</v>
      </c>
      <c r="B2017" s="27">
        <v>-0.24392390406228595</v>
      </c>
    </row>
    <row r="2018" spans="1:2" x14ac:dyDescent="0.2">
      <c r="A2018" s="27">
        <v>3.5322533720476977E-3</v>
      </c>
      <c r="B2018" s="27">
        <v>0.1437293047358203</v>
      </c>
    </row>
    <row r="2019" spans="1:2" x14ac:dyDescent="0.2">
      <c r="A2019" s="27">
        <v>3.5326795482923056E-3</v>
      </c>
      <c r="B2019" s="27">
        <v>0.58163471068832506</v>
      </c>
    </row>
    <row r="2020" spans="1:2" x14ac:dyDescent="0.2">
      <c r="A2020" s="27">
        <v>3.5332524544376184E-3</v>
      </c>
      <c r="B2020" s="27">
        <v>1.1415453160818907</v>
      </c>
    </row>
    <row r="2021" spans="1:2" x14ac:dyDescent="0.2">
      <c r="A2021" s="27">
        <v>3.5338721054535044E-3</v>
      </c>
      <c r="B2021" s="27">
        <v>1.7310667934813084</v>
      </c>
    </row>
    <row r="2022" spans="1:2" x14ac:dyDescent="0.2">
      <c r="A2022" s="27">
        <v>3.5347080969754135E-3</v>
      </c>
      <c r="B2022" s="27">
        <v>2.5709754003091163</v>
      </c>
    </row>
    <row r="2023" spans="1:2" x14ac:dyDescent="0.2">
      <c r="A2023" s="27">
        <v>3.5357902688838883E-3</v>
      </c>
      <c r="B2023" s="27">
        <v>3.6739372528403047</v>
      </c>
    </row>
    <row r="2024" spans="1:2" x14ac:dyDescent="0.2">
      <c r="A2024" s="27">
        <v>3.5368930886925686E-3</v>
      </c>
      <c r="B2024" s="27">
        <v>4.7265797021358633</v>
      </c>
    </row>
    <row r="2025" spans="1:2" x14ac:dyDescent="0.2">
      <c r="A2025" s="27">
        <v>3.5382479451731108E-3</v>
      </c>
      <c r="B2025" s="27">
        <v>4.9486455444900006</v>
      </c>
    </row>
    <row r="2026" spans="1:2" x14ac:dyDescent="0.2">
      <c r="A2026" s="27">
        <v>3.5393514276660146E-3</v>
      </c>
      <c r="B2026" s="27">
        <v>4.9740270714730617</v>
      </c>
    </row>
    <row r="2027" spans="1:2" x14ac:dyDescent="0.2">
      <c r="A2027" s="27">
        <v>3.5404171290072898E-3</v>
      </c>
      <c r="B2027" s="27">
        <v>4.9794420715905998</v>
      </c>
    </row>
    <row r="2028" spans="1:2" x14ac:dyDescent="0.2">
      <c r="A2028" s="27">
        <v>3.5418932500096093E-3</v>
      </c>
      <c r="B2028" s="27">
        <v>4.9803438697636127</v>
      </c>
    </row>
    <row r="2029" spans="1:2" x14ac:dyDescent="0.2">
      <c r="A2029" s="27">
        <v>3.5440668817290646E-3</v>
      </c>
      <c r="B2029" s="27">
        <v>4.9830654388544424</v>
      </c>
    </row>
    <row r="2030" spans="1:2" x14ac:dyDescent="0.2">
      <c r="A2030" s="27">
        <v>3.5467614581571986E-3</v>
      </c>
      <c r="B2030" s="27">
        <v>4.984339692799665</v>
      </c>
    </row>
    <row r="2031" spans="1:2" x14ac:dyDescent="0.2">
      <c r="A2031" s="27">
        <v>3.5501951182802804E-3</v>
      </c>
      <c r="B2031" s="27">
        <v>4.9870320951527178</v>
      </c>
    </row>
    <row r="2032" spans="1:2" x14ac:dyDescent="0.2">
      <c r="A2032" s="27">
        <v>3.5536114009856574E-3</v>
      </c>
      <c r="B2032" s="27">
        <v>4.8958537990763675</v>
      </c>
    </row>
    <row r="2033" spans="1:2" x14ac:dyDescent="0.2">
      <c r="A2033" s="27">
        <v>3.556139418723946E-3</v>
      </c>
      <c r="B2033" s="27">
        <v>2.4719546379215398</v>
      </c>
    </row>
    <row r="2034" spans="1:2" x14ac:dyDescent="0.2">
      <c r="A2034" s="27">
        <v>3.55815639475405E-3</v>
      </c>
      <c r="B2034" s="27">
        <v>1.6045582123408459</v>
      </c>
    </row>
    <row r="2035" spans="1:2" x14ac:dyDescent="0.2">
      <c r="A2035" s="27">
        <v>3.5597525429738809E-3</v>
      </c>
      <c r="B2035" s="27">
        <v>-0.23673948643724524</v>
      </c>
    </row>
    <row r="2036" spans="1:2" x14ac:dyDescent="0.2">
      <c r="A2036" s="27">
        <v>3.5612796357465796E-3</v>
      </c>
      <c r="B2036" s="27">
        <v>-1.5970498282403773</v>
      </c>
    </row>
    <row r="2037" spans="1:2" x14ac:dyDescent="0.2">
      <c r="A2037" s="27">
        <v>3.5619284371341538E-3</v>
      </c>
      <c r="B2037" s="27">
        <v>-2.0731034713172214</v>
      </c>
    </row>
    <row r="2038" spans="1:2" x14ac:dyDescent="0.2">
      <c r="A2038" s="27">
        <v>3.5623780524766811E-3</v>
      </c>
      <c r="B2038" s="27">
        <v>-2.669346038088853</v>
      </c>
    </row>
    <row r="2039" spans="1:2" x14ac:dyDescent="0.2">
      <c r="A2039" s="27">
        <v>3.5628950998301454E-3</v>
      </c>
      <c r="B2039" s="27">
        <v>-3.2687861950132331</v>
      </c>
    </row>
    <row r="2040" spans="1:2" x14ac:dyDescent="0.2">
      <c r="A2040" s="27">
        <v>3.5631831808259186E-3</v>
      </c>
      <c r="B2040" s="27">
        <v>-3.5235669705648514</v>
      </c>
    </row>
    <row r="2041" spans="1:2" x14ac:dyDescent="0.2">
      <c r="A2041" s="27">
        <v>3.5636059977820155E-3</v>
      </c>
      <c r="B2041" s="27">
        <v>-3.8948678247525579</v>
      </c>
    </row>
    <row r="2042" spans="1:2" x14ac:dyDescent="0.2">
      <c r="A2042" s="27">
        <v>3.5640356292528817E-3</v>
      </c>
      <c r="B2042" s="27">
        <v>-4.3278012870907867</v>
      </c>
    </row>
    <row r="2043" spans="1:2" x14ac:dyDescent="0.2">
      <c r="A2043" s="27">
        <v>3.5645375846043935E-3</v>
      </c>
      <c r="B2043" s="27">
        <v>-4.7537237581981246</v>
      </c>
    </row>
    <row r="2044" spans="1:2" x14ac:dyDescent="0.2">
      <c r="A2044" s="27">
        <v>3.5651581312813934E-3</v>
      </c>
      <c r="B2044" s="27">
        <v>-4.9091513447976824</v>
      </c>
    </row>
    <row r="2045" spans="1:2" x14ac:dyDescent="0.2">
      <c r="A2045" s="27">
        <v>3.5656968744730106E-3</v>
      </c>
      <c r="B2045" s="27">
        <v>-4.9484716144549497</v>
      </c>
    </row>
    <row r="2046" spans="1:2" x14ac:dyDescent="0.2">
      <c r="A2046" s="27">
        <v>3.5662529100105784E-3</v>
      </c>
      <c r="B2046" s="27">
        <v>-4.9653113948463599</v>
      </c>
    </row>
    <row r="2047" spans="1:2" x14ac:dyDescent="0.2">
      <c r="A2047" s="27">
        <v>3.5671219060895236E-3</v>
      </c>
      <c r="B2047" s="27">
        <v>-4.9769702813655536</v>
      </c>
    </row>
    <row r="2048" spans="1:2" x14ac:dyDescent="0.2">
      <c r="A2048" s="27">
        <v>3.568391866277853E-3</v>
      </c>
      <c r="B2048" s="27">
        <v>-4.9803307637218666</v>
      </c>
    </row>
    <row r="2049" spans="1:2" x14ac:dyDescent="0.2">
      <c r="A2049" s="27">
        <v>3.5698887304861848E-3</v>
      </c>
      <c r="B2049" s="27">
        <v>-4.9803491433720666</v>
      </c>
    </row>
    <row r="2050" spans="1:2" x14ac:dyDescent="0.2">
      <c r="A2050" s="27">
        <v>3.5714385889978879E-3</v>
      </c>
      <c r="B2050" s="27">
        <v>-4.983249552899867</v>
      </c>
    </row>
    <row r="2051" spans="1:2" x14ac:dyDescent="0.2">
      <c r="A2051" s="27">
        <v>3.5745383060212942E-3</v>
      </c>
      <c r="B2051" s="27">
        <v>-4.9841096768900659</v>
      </c>
    </row>
    <row r="2052" spans="1:2" x14ac:dyDescent="0.2">
      <c r="A2052" s="27">
        <v>3.5776881818761477E-3</v>
      </c>
      <c r="B2052" s="27">
        <v>-4.9873325918829687</v>
      </c>
    </row>
    <row r="2053" spans="1:2" x14ac:dyDescent="0.2">
      <c r="A2053" s="27">
        <v>3.5805809927170417E-3</v>
      </c>
      <c r="B2053" s="27">
        <v>-4.8330054838407612</v>
      </c>
    </row>
    <row r="2054" spans="1:2" x14ac:dyDescent="0.2">
      <c r="A2054" s="27">
        <v>3.5824483043402212E-3</v>
      </c>
      <c r="B2054" s="27">
        <v>-3.0095104138532616</v>
      </c>
    </row>
    <row r="2055" spans="1:2" x14ac:dyDescent="0.2">
      <c r="A2055" s="27">
        <v>3.5840318675704262E-3</v>
      </c>
      <c r="B2055" s="27">
        <v>-2.6049808180821414</v>
      </c>
    </row>
    <row r="2056" spans="1:2" x14ac:dyDescent="0.2">
      <c r="A2056" s="27">
        <v>3.5852259838048996E-3</v>
      </c>
      <c r="B2056" s="27">
        <v>-1.3957469666730609</v>
      </c>
    </row>
    <row r="2057" spans="1:2" x14ac:dyDescent="0.2">
      <c r="A2057" s="27">
        <v>3.5859977197738005E-3</v>
      </c>
      <c r="B2057" s="27">
        <v>-0.63609465584074165</v>
      </c>
    </row>
    <row r="2058" spans="1:2" x14ac:dyDescent="0.2">
      <c r="A2058" s="27">
        <v>3.5862899733442263E-3</v>
      </c>
      <c r="B2058" s="27">
        <v>-0.52129564065696177</v>
      </c>
    </row>
    <row r="2059" spans="1:2" x14ac:dyDescent="0.2">
      <c r="A2059" s="27">
        <v>3.5865777307053683E-3</v>
      </c>
      <c r="B2059" s="27">
        <v>-0.3427909016500586</v>
      </c>
    </row>
    <row r="2060" spans="1:2" x14ac:dyDescent="0.2">
      <c r="A2060" s="27">
        <v>3.5868824594955345E-3</v>
      </c>
      <c r="B2060" s="27">
        <v>-5.9525547774555002E-2</v>
      </c>
    </row>
    <row r="2061" spans="1:2" x14ac:dyDescent="0.2">
      <c r="A2061" s="27">
        <v>3.5872106120863455E-3</v>
      </c>
      <c r="B2061" s="27">
        <v>0.29763847694198459</v>
      </c>
    </row>
    <row r="2062" spans="1:2" x14ac:dyDescent="0.2">
      <c r="A2062" s="27">
        <v>3.5876453526807761E-3</v>
      </c>
      <c r="B2062" s="27">
        <v>0.73581388956777594</v>
      </c>
    </row>
    <row r="2063" spans="1:2" x14ac:dyDescent="0.2">
      <c r="A2063" s="27">
        <v>3.5881320512807574E-3</v>
      </c>
      <c r="B2063" s="27">
        <v>1.1743229343018897</v>
      </c>
    </row>
    <row r="2064" spans="1:2" x14ac:dyDescent="0.2">
      <c r="A2064" s="27">
        <v>3.5886052115090129E-3</v>
      </c>
      <c r="B2064" s="27">
        <v>1.6038177130246534</v>
      </c>
    </row>
    <row r="2065" spans="1:2" x14ac:dyDescent="0.2">
      <c r="A2065" s="27">
        <v>3.5891952216209624E-3</v>
      </c>
      <c r="B2065" s="27">
        <v>2.1888537861664359</v>
      </c>
    </row>
    <row r="2066" spans="1:2" x14ac:dyDescent="0.2">
      <c r="A2066" s="27">
        <v>3.5898645270237431E-3</v>
      </c>
      <c r="B2066" s="27">
        <v>2.8564540056079064</v>
      </c>
    </row>
    <row r="2067" spans="1:2" x14ac:dyDescent="0.2">
      <c r="A2067" s="27">
        <v>3.5908174287172644E-3</v>
      </c>
      <c r="B2067" s="27">
        <v>3.7861906805936196</v>
      </c>
    </row>
    <row r="2068" spans="1:2" x14ac:dyDescent="0.2">
      <c r="A2068" s="27">
        <v>3.5918419322110359E-3</v>
      </c>
      <c r="B2068" s="27">
        <v>4.7337500213680794</v>
      </c>
    </row>
    <row r="2069" spans="1:2" x14ac:dyDescent="0.2">
      <c r="A2069" s="27">
        <v>3.5931330475920719E-3</v>
      </c>
      <c r="B2069" s="27">
        <v>4.947462424920734</v>
      </c>
    </row>
    <row r="2070" spans="1:2" x14ac:dyDescent="0.2">
      <c r="A2070" s="27">
        <v>3.594172669343696E-3</v>
      </c>
      <c r="B2070" s="27">
        <v>4.9728687105430929</v>
      </c>
    </row>
    <row r="2071" spans="1:2" x14ac:dyDescent="0.2">
      <c r="A2071" s="27">
        <v>3.5951732746273171E-3</v>
      </c>
      <c r="B2071" s="27">
        <v>4.9793028239174806</v>
      </c>
    </row>
    <row r="2072" spans="1:2" x14ac:dyDescent="0.2">
      <c r="A2072" s="27">
        <v>3.5965769184814491E-3</v>
      </c>
      <c r="B2072" s="27">
        <v>4.9804171085766127</v>
      </c>
    </row>
    <row r="2073" spans="1:2" x14ac:dyDescent="0.2">
      <c r="A2073" s="27">
        <v>3.5986630700458153E-3</v>
      </c>
      <c r="B2073" s="27">
        <v>4.9828357275302357</v>
      </c>
    </row>
    <row r="2074" spans="1:2" x14ac:dyDescent="0.2">
      <c r="A2074" s="27">
        <v>3.6008990927608696E-3</v>
      </c>
      <c r="B2074" s="27">
        <v>4.9840687037665852</v>
      </c>
    </row>
    <row r="2075" spans="1:2" x14ac:dyDescent="0.2">
      <c r="A2075" s="27">
        <v>3.6041090606825179E-3</v>
      </c>
      <c r="B2075" s="27">
        <v>4.9865105178256544</v>
      </c>
    </row>
    <row r="2076" spans="1:2" x14ac:dyDescent="0.2">
      <c r="A2076" s="27">
        <v>3.6074880902924617E-3</v>
      </c>
      <c r="B2076" s="27">
        <v>4.9557780625188448</v>
      </c>
    </row>
    <row r="2077" spans="1:2" x14ac:dyDescent="0.2">
      <c r="A2077" s="27">
        <v>3.6102666326798235E-3</v>
      </c>
      <c r="B2077" s="27">
        <v>2.7677791502873421</v>
      </c>
    </row>
    <row r="2078" spans="1:2" x14ac:dyDescent="0.2">
      <c r="A2078" s="27">
        <v>3.6123819910523353E-3</v>
      </c>
      <c r="B2078" s="27">
        <v>1.7200372193098143</v>
      </c>
    </row>
    <row r="2079" spans="1:2" x14ac:dyDescent="0.2">
      <c r="A2079" s="27">
        <v>3.6141047887585996E-3</v>
      </c>
      <c r="B2079" s="27">
        <v>-7.5309860266534467E-2</v>
      </c>
    </row>
    <row r="2080" spans="1:2" x14ac:dyDescent="0.2">
      <c r="A2080" s="27">
        <v>3.6157649815204383E-3</v>
      </c>
      <c r="B2080" s="27">
        <v>-1.5451274875099139</v>
      </c>
    </row>
    <row r="2081" spans="1:2" x14ac:dyDescent="0.2">
      <c r="A2081" s="27">
        <v>3.6165507407641029E-3</v>
      </c>
      <c r="B2081" s="27">
        <v>-2.1897740203363596</v>
      </c>
    </row>
    <row r="2082" spans="1:2" x14ac:dyDescent="0.2">
      <c r="A2082" s="27">
        <v>3.6170773016516618E-3</v>
      </c>
      <c r="B2082" s="27">
        <v>-2.8532522301168424</v>
      </c>
    </row>
    <row r="2083" spans="1:2" x14ac:dyDescent="0.2">
      <c r="A2083" s="27">
        <v>3.6176638516160027E-3</v>
      </c>
      <c r="B2083" s="27">
        <v>-3.4558050812744314</v>
      </c>
    </row>
    <row r="2084" spans="1:2" x14ac:dyDescent="0.2">
      <c r="A2084" s="27">
        <v>3.6180662499614232E-3</v>
      </c>
      <c r="B2084" s="27">
        <v>-3.7981605640360301</v>
      </c>
    </row>
    <row r="2085" spans="1:2" x14ac:dyDescent="0.2">
      <c r="A2085" s="27">
        <v>3.6185123020139372E-3</v>
      </c>
      <c r="B2085" s="27">
        <v>-4.216506268410142</v>
      </c>
    </row>
    <row r="2086" spans="1:2" x14ac:dyDescent="0.2">
      <c r="A2086" s="27">
        <v>3.6192840379497566E-3</v>
      </c>
      <c r="B2086" s="27">
        <v>-4.825226677332096</v>
      </c>
    </row>
    <row r="2087" spans="1:2" x14ac:dyDescent="0.2">
      <c r="A2087" s="27">
        <v>3.620213223376897E-3</v>
      </c>
      <c r="B2087" s="27">
        <v>-4.9436472771075719</v>
      </c>
    </row>
    <row r="2088" spans="1:2" x14ac:dyDescent="0.2">
      <c r="A2088" s="27">
        <v>3.6211003260615735E-3</v>
      </c>
      <c r="B2088" s="27">
        <v>-4.9697505983057795</v>
      </c>
    </row>
    <row r="2089" spans="1:2" x14ac:dyDescent="0.2">
      <c r="A2089" s="27">
        <v>3.6220347750379389E-3</v>
      </c>
      <c r="B2089" s="27">
        <v>-4.9781465091526833</v>
      </c>
    </row>
    <row r="2090" spans="1:2" x14ac:dyDescent="0.2">
      <c r="A2090" s="27">
        <v>3.6231232575292234E-3</v>
      </c>
      <c r="B2090" s="27">
        <v>-4.9802466561765675</v>
      </c>
    </row>
    <row r="2091" spans="1:2" x14ac:dyDescent="0.2">
      <c r="A2091" s="27">
        <v>3.6246881958749344E-3</v>
      </c>
      <c r="B2091" s="27">
        <v>-4.9811329649506266</v>
      </c>
    </row>
    <row r="2092" spans="1:2" x14ac:dyDescent="0.2">
      <c r="A2092" s="27">
        <v>3.6263980450438882E-3</v>
      </c>
      <c r="B2092" s="27">
        <v>-4.9833263045488456</v>
      </c>
    </row>
    <row r="2093" spans="1:2" x14ac:dyDescent="0.2">
      <c r="A2093" s="27">
        <v>3.6298177433817954E-3</v>
      </c>
      <c r="B2093" s="27">
        <v>-4.9850374181917863</v>
      </c>
    </row>
    <row r="2094" spans="1:2" x14ac:dyDescent="0.2">
      <c r="A2094" s="27">
        <v>3.6321739267343913E-3</v>
      </c>
      <c r="B2094" s="27">
        <v>-4.9870273446119713</v>
      </c>
    </row>
    <row r="2095" spans="1:2" x14ac:dyDescent="0.2">
      <c r="A2095" s="27">
        <v>3.6345068952497372E-3</v>
      </c>
      <c r="B2095" s="27">
        <v>-4.9739318850374747</v>
      </c>
    </row>
    <row r="2096" spans="1:2" x14ac:dyDescent="0.2">
      <c r="A2096" s="27">
        <v>3.6362785954709509E-3</v>
      </c>
      <c r="B2096" s="27">
        <v>-3.8336808862134073</v>
      </c>
    </row>
    <row r="2097" spans="1:2" x14ac:dyDescent="0.2">
      <c r="A2097" s="27">
        <v>3.6379359187595976E-3</v>
      </c>
      <c r="B2097" s="27">
        <v>-2.6532349673961884</v>
      </c>
    </row>
    <row r="2098" spans="1:2" x14ac:dyDescent="0.2">
      <c r="A2098" s="27">
        <v>3.6386631420764889E-3</v>
      </c>
      <c r="B2098" s="27">
        <v>-2.404335342416192</v>
      </c>
    </row>
    <row r="2099" spans="1:2" x14ac:dyDescent="0.2">
      <c r="A2099" s="27">
        <v>3.6392282513448061E-3</v>
      </c>
      <c r="B2099" s="27">
        <v>-1.8462182598393462</v>
      </c>
    </row>
    <row r="2100" spans="1:2" x14ac:dyDescent="0.2">
      <c r="A2100" s="27">
        <v>3.6398357210502257E-3</v>
      </c>
      <c r="B2100" s="27">
        <v>-1.2589947731315798</v>
      </c>
    </row>
    <row r="2101" spans="1:2" x14ac:dyDescent="0.2">
      <c r="A2101" s="27">
        <v>3.6401500448297419E-3</v>
      </c>
      <c r="B2101" s="27">
        <v>-1.035219368328558</v>
      </c>
    </row>
    <row r="2102" spans="1:2" x14ac:dyDescent="0.2">
      <c r="A2102" s="27">
        <v>3.6405606681419438E-3</v>
      </c>
      <c r="B2102" s="27">
        <v>-0.74059213985389616</v>
      </c>
    </row>
    <row r="2103" spans="1:2" x14ac:dyDescent="0.2">
      <c r="A2103" s="27">
        <v>3.6409740543101757E-3</v>
      </c>
      <c r="B2103" s="27">
        <v>-0.37315141835430565</v>
      </c>
    </row>
    <row r="2104" spans="1:2" x14ac:dyDescent="0.2">
      <c r="A2104" s="27">
        <v>3.6414483937796146E-3</v>
      </c>
      <c r="B2104" s="27">
        <v>8.3968004957317349E-2</v>
      </c>
    </row>
    <row r="2105" spans="1:2" x14ac:dyDescent="0.2">
      <c r="A2105" s="27">
        <v>3.6421178393719758E-3</v>
      </c>
      <c r="B2105" s="27">
        <v>0.7134437296911309</v>
      </c>
    </row>
    <row r="2106" spans="1:2" x14ac:dyDescent="0.2">
      <c r="A2106" s="27">
        <v>3.6428230186237808E-3</v>
      </c>
      <c r="B2106" s="27">
        <v>1.3668796169847066</v>
      </c>
    </row>
    <row r="2107" spans="1:2" x14ac:dyDescent="0.2">
      <c r="A2107" s="27">
        <v>3.6437786224532034E-3</v>
      </c>
      <c r="B2107" s="27">
        <v>2.3092628997826585</v>
      </c>
    </row>
    <row r="2108" spans="1:2" x14ac:dyDescent="0.2">
      <c r="A2108" s="27">
        <v>3.6449565644117027E-3</v>
      </c>
      <c r="B2108" s="27">
        <v>3.4795401124179395</v>
      </c>
    </row>
    <row r="2109" spans="1:2" x14ac:dyDescent="0.2">
      <c r="A2109" s="27">
        <v>3.6462957423686591E-3</v>
      </c>
      <c r="B2109" s="27">
        <v>4.7445376807507182</v>
      </c>
    </row>
    <row r="2110" spans="1:2" x14ac:dyDescent="0.2">
      <c r="A2110" s="27">
        <v>3.6478433504716678E-3</v>
      </c>
      <c r="B2110" s="27">
        <v>4.9553215986375463</v>
      </c>
    </row>
    <row r="2111" spans="1:2" x14ac:dyDescent="0.2">
      <c r="A2111" s="27">
        <v>3.6489829946553332E-3</v>
      </c>
      <c r="B2111" s="27">
        <v>4.976568075653887</v>
      </c>
    </row>
    <row r="2112" spans="1:2" x14ac:dyDescent="0.2">
      <c r="A2112" s="27">
        <v>3.6501877866663198E-3</v>
      </c>
      <c r="B2112" s="27">
        <v>4.9803262890941591</v>
      </c>
    </row>
    <row r="2113" spans="1:2" x14ac:dyDescent="0.2">
      <c r="A2113" s="27">
        <v>3.6517430708580155E-3</v>
      </c>
      <c r="B2113" s="27">
        <v>4.9806273232329881</v>
      </c>
    </row>
    <row r="2114" spans="1:2" x14ac:dyDescent="0.2">
      <c r="A2114" s="27">
        <v>3.6534513972801353E-3</v>
      </c>
      <c r="B2114" s="27">
        <v>4.9834093889911744</v>
      </c>
    </row>
    <row r="2115" spans="1:2" x14ac:dyDescent="0.2">
      <c r="A2115" s="27">
        <v>3.6564587291745142E-3</v>
      </c>
      <c r="B2115" s="27">
        <v>4.9843829137644828</v>
      </c>
    </row>
    <row r="2116" spans="1:2" x14ac:dyDescent="0.2">
      <c r="A2116" s="27">
        <v>3.6591230782799249E-3</v>
      </c>
      <c r="B2116" s="27">
        <v>4.9870951502023324</v>
      </c>
    </row>
    <row r="2117" spans="1:2" x14ac:dyDescent="0.2">
      <c r="A2117" s="27">
        <v>3.6621007480678574E-3</v>
      </c>
      <c r="B2117" s="27">
        <v>4.7955597650972468</v>
      </c>
    </row>
    <row r="2118" spans="1:2" x14ac:dyDescent="0.2">
      <c r="A2118" s="27">
        <v>3.6638476342720867E-3</v>
      </c>
      <c r="B2118" s="27">
        <v>3.1044549059363069</v>
      </c>
    </row>
    <row r="2119" spans="1:2" x14ac:dyDescent="0.2">
      <c r="A2119" s="27">
        <v>3.665399524943829E-3</v>
      </c>
      <c r="B2119" s="27">
        <v>2.7467855393384899</v>
      </c>
    </row>
    <row r="2120" spans="1:2" x14ac:dyDescent="0.2">
      <c r="A2120" s="27">
        <v>3.6666022846946192E-3</v>
      </c>
      <c r="B2120" s="27">
        <v>1.550683447195548</v>
      </c>
    </row>
    <row r="2121" spans="1:2" x14ac:dyDescent="0.2">
      <c r="A2121" s="27">
        <v>3.6674077725359303E-3</v>
      </c>
      <c r="B2121" s="27">
        <v>0.79425564214668198</v>
      </c>
    </row>
    <row r="2122" spans="1:2" x14ac:dyDescent="0.2">
      <c r="A2122" s="27">
        <v>3.6677126406107095E-3</v>
      </c>
      <c r="B2122" s="27">
        <v>0.67596048322645164</v>
      </c>
    </row>
    <row r="2123" spans="1:2" x14ac:dyDescent="0.2">
      <c r="A2123" s="27">
        <v>3.6680077027389474E-3</v>
      </c>
      <c r="B2123" s="27">
        <v>0.49013492305171402</v>
      </c>
    </row>
    <row r="2124" spans="1:2" x14ac:dyDescent="0.2">
      <c r="A2124" s="27">
        <v>3.6683036404258004E-3</v>
      </c>
      <c r="B2124" s="27">
        <v>0.2078179915768982</v>
      </c>
    </row>
    <row r="2125" spans="1:2" x14ac:dyDescent="0.2">
      <c r="A2125" s="27">
        <v>3.6686434202324383E-3</v>
      </c>
      <c r="B2125" s="27">
        <v>-0.15499766317431879</v>
      </c>
    </row>
    <row r="2126" spans="1:2" x14ac:dyDescent="0.2">
      <c r="A2126" s="27">
        <v>3.6691298982296909E-3</v>
      </c>
      <c r="B2126" s="27">
        <v>-0.6317811587561406</v>
      </c>
    </row>
    <row r="2127" spans="1:2" x14ac:dyDescent="0.2">
      <c r="A2127" s="27">
        <v>3.6695740301985148E-3</v>
      </c>
      <c r="B2127" s="27">
        <v>-1.0179661121765959</v>
      </c>
    </row>
    <row r="2128" spans="1:2" x14ac:dyDescent="0.2">
      <c r="A2128" s="27">
        <v>3.6700911572701712E-3</v>
      </c>
      <c r="B2128" s="27">
        <v>-1.4888094545009147</v>
      </c>
    </row>
    <row r="2129" spans="1:2" x14ac:dyDescent="0.2">
      <c r="A2129" s="27">
        <v>3.670693545401873E-3</v>
      </c>
      <c r="B2129" s="27">
        <v>-2.081900563641971</v>
      </c>
    </row>
    <row r="2130" spans="1:2" x14ac:dyDescent="0.2">
      <c r="A2130" s="27">
        <v>3.6713781808354867E-3</v>
      </c>
      <c r="B2130" s="27">
        <v>-2.7575047987707486</v>
      </c>
    </row>
    <row r="2131" spans="1:2" x14ac:dyDescent="0.2">
      <c r="A2131" s="27">
        <v>3.6723763114212367E-3</v>
      </c>
      <c r="B2131" s="27">
        <v>-3.7207013696044524</v>
      </c>
    </row>
    <row r="2132" spans="1:2" x14ac:dyDescent="0.2">
      <c r="A2132" s="27">
        <v>3.6734291104344864E-3</v>
      </c>
      <c r="B2132" s="27">
        <v>-4.7083214093549728</v>
      </c>
    </row>
    <row r="2133" spans="1:2" x14ac:dyDescent="0.2">
      <c r="A2133" s="27">
        <v>3.6747375299127629E-3</v>
      </c>
      <c r="B2133" s="27">
        <v>-4.9460163412811431</v>
      </c>
    </row>
    <row r="2134" spans="1:2" x14ac:dyDescent="0.2">
      <c r="A2134" s="27">
        <v>3.6757837176352474E-3</v>
      </c>
      <c r="B2134" s="27">
        <v>-4.9727737814971062</v>
      </c>
    </row>
    <row r="2135" spans="1:2" x14ac:dyDescent="0.2">
      <c r="A2135" s="27">
        <v>3.6767908433900645E-3</v>
      </c>
      <c r="B2135" s="27">
        <v>-4.9792058205975414</v>
      </c>
    </row>
    <row r="2136" spans="1:2" x14ac:dyDescent="0.2">
      <c r="A2136" s="27">
        <v>3.6781909220777172E-3</v>
      </c>
      <c r="B2136" s="27">
        <v>-4.9805976665450853</v>
      </c>
    </row>
    <row r="2137" spans="1:2" x14ac:dyDescent="0.2">
      <c r="A2137" s="27">
        <v>3.680229535233108E-3</v>
      </c>
      <c r="B2137" s="27">
        <v>-4.982692599758197</v>
      </c>
    </row>
    <row r="2138" spans="1:2" x14ac:dyDescent="0.2">
      <c r="A2138" s="27">
        <v>3.6824347041870256E-3</v>
      </c>
      <c r="B2138" s="27">
        <v>-4.9841851526330077</v>
      </c>
    </row>
    <row r="2139" spans="1:2" x14ac:dyDescent="0.2">
      <c r="A2139" s="27">
        <v>3.6856303083432382E-3</v>
      </c>
      <c r="B2139" s="27">
        <v>-4.9863476208296529</v>
      </c>
    </row>
    <row r="2140" spans="1:2" x14ac:dyDescent="0.2">
      <c r="A2140" s="27">
        <v>3.6889970243442105E-3</v>
      </c>
      <c r="B2140" s="27">
        <v>-4.9600194806642168</v>
      </c>
    </row>
    <row r="2141" spans="1:2" x14ac:dyDescent="0.2">
      <c r="A2141" s="27">
        <v>3.6917730382846378E-3</v>
      </c>
      <c r="B2141" s="27">
        <v>-2.8159816969631066</v>
      </c>
    </row>
    <row r="2142" spans="1:2" x14ac:dyDescent="0.2">
      <c r="A2142" s="27">
        <v>3.6934692110471064E-3</v>
      </c>
      <c r="B2142" s="27">
        <v>-2.0506323848465726</v>
      </c>
    </row>
    <row r="2143" spans="1:2" x14ac:dyDescent="0.2">
      <c r="A2143" s="27">
        <v>3.6950138860470071E-3</v>
      </c>
      <c r="B2143" s="27">
        <v>-0.54594923565297193</v>
      </c>
    </row>
    <row r="2144" spans="1:2" x14ac:dyDescent="0.2">
      <c r="A2144" s="27">
        <v>3.6962782570604045E-3</v>
      </c>
      <c r="B2144" s="27">
        <v>0.61138223115149959</v>
      </c>
    </row>
    <row r="2145" spans="1:2" x14ac:dyDescent="0.2">
      <c r="A2145" s="27">
        <v>3.6968320073831645E-3</v>
      </c>
      <c r="B2145" s="27">
        <v>0.98660635980548128</v>
      </c>
    </row>
    <row r="2146" spans="1:2" x14ac:dyDescent="0.2">
      <c r="A2146" s="27">
        <v>3.6973946469060154E-3</v>
      </c>
      <c r="B2146" s="27">
        <v>1.5953232584998573</v>
      </c>
    </row>
    <row r="2147" spans="1:2" x14ac:dyDescent="0.2">
      <c r="A2147" s="27">
        <v>3.6979248195032404E-3</v>
      </c>
      <c r="B2147" s="27">
        <v>2.1777340944350869</v>
      </c>
    </row>
    <row r="2148" spans="1:2" x14ac:dyDescent="0.2">
      <c r="A2148" s="27">
        <v>3.6983188873603383E-3</v>
      </c>
      <c r="B2148" s="27">
        <v>2.5419307619791742</v>
      </c>
    </row>
    <row r="2149" spans="1:2" x14ac:dyDescent="0.2">
      <c r="A2149" s="27">
        <v>3.6988288824607069E-3</v>
      </c>
      <c r="B2149" s="27">
        <v>3.0103403809073188</v>
      </c>
    </row>
    <row r="2150" spans="1:2" x14ac:dyDescent="0.2">
      <c r="A2150" s="27">
        <v>3.6994011922938581E-3</v>
      </c>
      <c r="B2150" s="27">
        <v>3.5873753066176346</v>
      </c>
    </row>
    <row r="2151" spans="1:2" x14ac:dyDescent="0.2">
      <c r="A2151" s="27">
        <v>3.6999704123882055E-3</v>
      </c>
      <c r="B2151" s="27">
        <v>4.1684738092768994</v>
      </c>
    </row>
    <row r="2152" spans="1:2" x14ac:dyDescent="0.2">
      <c r="A2152" s="27">
        <v>3.7006476746680684E-3</v>
      </c>
      <c r="B2152" s="27">
        <v>4.7453987961167705</v>
      </c>
    </row>
    <row r="2153" spans="1:2" x14ac:dyDescent="0.2">
      <c r="A2153" s="27">
        <v>3.7013691815660109E-3</v>
      </c>
      <c r="B2153" s="27">
        <v>4.9158964539026915</v>
      </c>
    </row>
    <row r="2154" spans="1:2" x14ac:dyDescent="0.2">
      <c r="A2154" s="27">
        <v>3.7019154387933407E-3</v>
      </c>
      <c r="B2154" s="27">
        <v>4.9515667367235299</v>
      </c>
    </row>
    <row r="2155" spans="1:2" x14ac:dyDescent="0.2">
      <c r="A2155" s="27">
        <v>3.7025051498142825E-3</v>
      </c>
      <c r="B2155" s="27">
        <v>4.9674664281466656</v>
      </c>
    </row>
    <row r="2156" spans="1:2" x14ac:dyDescent="0.2">
      <c r="A2156" s="27">
        <v>3.7033000467020355E-3</v>
      </c>
      <c r="B2156" s="27">
        <v>4.9773125930945037</v>
      </c>
    </row>
    <row r="2157" spans="1:2" x14ac:dyDescent="0.2">
      <c r="A2157" s="27">
        <v>3.7048898404775416E-3</v>
      </c>
      <c r="B2157" s="27">
        <v>4.9808436315334159</v>
      </c>
    </row>
    <row r="2158" spans="1:2" x14ac:dyDescent="0.2">
      <c r="A2158" s="27">
        <v>3.7064534929592274E-3</v>
      </c>
      <c r="B2158" s="27">
        <v>4.9809665305683914</v>
      </c>
    </row>
    <row r="2159" spans="1:2" x14ac:dyDescent="0.2">
      <c r="A2159" s="27">
        <v>3.7081321616323631E-3</v>
      </c>
      <c r="B2159" s="27">
        <v>4.9837783944382608</v>
      </c>
    </row>
    <row r="2160" spans="1:2" x14ac:dyDescent="0.2">
      <c r="A2160" s="27">
        <v>3.7114894989786346E-3</v>
      </c>
      <c r="B2160" s="27">
        <v>4.9847871189490158</v>
      </c>
    </row>
    <row r="2161" spans="1:2" x14ac:dyDescent="0.2">
      <c r="A2161" s="27">
        <v>3.7142869951224955E-3</v>
      </c>
      <c r="B2161" s="27">
        <v>4.9875916911925815</v>
      </c>
    </row>
    <row r="2162" spans="1:2" x14ac:dyDescent="0.2">
      <c r="A2162" s="27">
        <v>3.7169298620624079E-3</v>
      </c>
      <c r="B2162" s="27">
        <v>4.9263247272497068</v>
      </c>
    </row>
    <row r="2163" spans="1:2" x14ac:dyDescent="0.2">
      <c r="A2163" s="27">
        <v>3.7187133133115995E-3</v>
      </c>
      <c r="B2163" s="27">
        <v>3.0807134106899445</v>
      </c>
    </row>
    <row r="2164" spans="1:2" x14ac:dyDescent="0.2">
      <c r="A2164" s="27">
        <v>3.7200429565643228E-3</v>
      </c>
      <c r="B2164" s="27">
        <v>2.6374212626112556</v>
      </c>
    </row>
    <row r="2165" spans="1:2" x14ac:dyDescent="0.2">
      <c r="A2165" s="27">
        <v>3.7210994798115432E-3</v>
      </c>
      <c r="B2165" s="27">
        <v>1.7886944547642465</v>
      </c>
    </row>
    <row r="2166" spans="1:2" x14ac:dyDescent="0.2">
      <c r="A2166" s="27">
        <v>3.7215790328876622E-3</v>
      </c>
      <c r="B2166" s="27">
        <v>1.1718824735790041</v>
      </c>
    </row>
    <row r="2167" spans="1:2" x14ac:dyDescent="0.2">
      <c r="A2167" s="27">
        <v>3.7219621596658605E-3</v>
      </c>
      <c r="B2167" s="27">
        <v>0.88117622618184777</v>
      </c>
    </row>
    <row r="2168" spans="1:2" x14ac:dyDescent="0.2">
      <c r="A2168" s="27">
        <v>3.7222680208005314E-3</v>
      </c>
      <c r="B2168" s="27">
        <v>0.70454524534690866</v>
      </c>
    </row>
    <row r="2169" spans="1:2" x14ac:dyDescent="0.2">
      <c r="A2169" s="27">
        <v>3.7225610413751703E-3</v>
      </c>
      <c r="B2169" s="27">
        <v>0.48699192481701836</v>
      </c>
    </row>
    <row r="2170" spans="1:2" x14ac:dyDescent="0.2">
      <c r="A2170" s="27">
        <v>3.7229549629093899E-3</v>
      </c>
      <c r="B2170" s="27">
        <v>0.10583190323012466</v>
      </c>
    </row>
    <row r="2171" spans="1:2" x14ac:dyDescent="0.2">
      <c r="A2171" s="27">
        <v>3.7233330789983895E-3</v>
      </c>
      <c r="B2171" s="27">
        <v>-0.28493812010725034</v>
      </c>
    </row>
    <row r="2172" spans="1:2" x14ac:dyDescent="0.2">
      <c r="A2172" s="27">
        <v>3.7238171334029371E-3</v>
      </c>
      <c r="B2172" s="27">
        <v>-0.75119760295982385</v>
      </c>
    </row>
    <row r="2173" spans="1:2" x14ac:dyDescent="0.2">
      <c r="A2173" s="27">
        <v>3.7243305201261874E-3</v>
      </c>
      <c r="B2173" s="27">
        <v>-1.2234981660850244</v>
      </c>
    </row>
    <row r="2174" spans="1:2" x14ac:dyDescent="0.2">
      <c r="A2174" s="27">
        <v>3.7250605350447365E-3</v>
      </c>
      <c r="B2174" s="27">
        <v>-1.9391135758119664</v>
      </c>
    </row>
    <row r="2175" spans="1:2" x14ac:dyDescent="0.2">
      <c r="A2175" s="27">
        <v>3.726007565895131E-3</v>
      </c>
      <c r="B2175" s="27">
        <v>-2.9001110097942608</v>
      </c>
    </row>
    <row r="2176" spans="1:2" x14ac:dyDescent="0.2">
      <c r="A2176" s="27">
        <v>3.7271438474198106E-3</v>
      </c>
      <c r="B2176" s="27">
        <v>-4.0344878754285967</v>
      </c>
    </row>
    <row r="2177" spans="1:2" x14ac:dyDescent="0.2">
      <c r="A2177" s="27">
        <v>3.7283738264459036E-3</v>
      </c>
      <c r="B2177" s="27">
        <v>-4.8972865529016802</v>
      </c>
    </row>
    <row r="2178" spans="1:2" x14ac:dyDescent="0.2">
      <c r="A2178" s="27">
        <v>3.7295023826081223E-3</v>
      </c>
      <c r="B2178" s="27">
        <v>-4.9626602327858134</v>
      </c>
    </row>
    <row r="2179" spans="1:2" x14ac:dyDescent="0.2">
      <c r="A2179" s="27">
        <v>3.7308894360760726E-3</v>
      </c>
      <c r="B2179" s="27">
        <v>-4.9780406155752033</v>
      </c>
    </row>
    <row r="2180" spans="1:2" x14ac:dyDescent="0.2">
      <c r="A2180" s="27">
        <v>3.732435608822846E-3</v>
      </c>
      <c r="B2180" s="27">
        <v>-4.9806470810234833</v>
      </c>
    </row>
    <row r="2181" spans="1:2" x14ac:dyDescent="0.2">
      <c r="A2181" s="27">
        <v>3.7343264887924315E-3</v>
      </c>
      <c r="B2181" s="27">
        <v>-4.9817628901012645</v>
      </c>
    </row>
    <row r="2182" spans="1:2" x14ac:dyDescent="0.2">
      <c r="A2182" s="27">
        <v>3.7364519471143028E-3</v>
      </c>
      <c r="B2182" s="27">
        <v>-4.9841534875914615</v>
      </c>
    </row>
    <row r="2183" spans="1:2" x14ac:dyDescent="0.2">
      <c r="A2183" s="27">
        <v>3.7396036843962296E-3</v>
      </c>
      <c r="B2183" s="27">
        <v>-4.9855273798971806</v>
      </c>
    </row>
    <row r="2184" spans="1:2" x14ac:dyDescent="0.2">
      <c r="A2184" s="27">
        <v>3.7429824659440626E-3</v>
      </c>
      <c r="B2184" s="27">
        <v>-4.9828345043660942</v>
      </c>
    </row>
    <row r="2185" spans="1:2" x14ac:dyDescent="0.2">
      <c r="A2185" s="27">
        <v>3.7451430571546541E-3</v>
      </c>
      <c r="B2185" s="27">
        <v>-4.2171535471006205</v>
      </c>
    </row>
    <row r="2186" spans="1:2" x14ac:dyDescent="0.2">
      <c r="A2186" s="27">
        <v>3.7468332818755431E-3</v>
      </c>
      <c r="B2186" s="27">
        <v>-2.5861502153915632</v>
      </c>
    </row>
    <row r="2187" spans="1:2" x14ac:dyDescent="0.2">
      <c r="A2187" s="27">
        <v>3.7475644572852128E-3</v>
      </c>
      <c r="B2187" s="27">
        <v>-2.5071417486277943</v>
      </c>
    </row>
    <row r="2188" spans="1:2" x14ac:dyDescent="0.2">
      <c r="A2188" s="27">
        <v>3.7482808375007698E-3</v>
      </c>
      <c r="B2188" s="27">
        <v>-1.9302679086502337</v>
      </c>
    </row>
    <row r="2189" spans="1:2" x14ac:dyDescent="0.2">
      <c r="A2189" s="27">
        <v>3.7486516120452903E-3</v>
      </c>
      <c r="B2189" s="27">
        <v>-1.4667566567460681</v>
      </c>
    </row>
    <row r="2190" spans="1:2" x14ac:dyDescent="0.2">
      <c r="A2190" s="27">
        <v>3.749089532690356E-3</v>
      </c>
      <c r="B2190" s="27">
        <v>-1.0823618605599847</v>
      </c>
    </row>
    <row r="2191" spans="1:2" x14ac:dyDescent="0.2">
      <c r="A2191" s="27">
        <v>3.7494059531543913E-3</v>
      </c>
      <c r="B2191" s="27">
        <v>-0.87787268144667452</v>
      </c>
    </row>
    <row r="2192" spans="1:2" x14ac:dyDescent="0.2">
      <c r="A2192" s="27">
        <v>3.7497376097658732E-3</v>
      </c>
      <c r="B2192" s="27">
        <v>-0.63676387046128058</v>
      </c>
    </row>
    <row r="2193" spans="1:2" x14ac:dyDescent="0.2">
      <c r="A2193" s="27">
        <v>3.7501014625541526E-3</v>
      </c>
      <c r="B2193" s="27">
        <v>-0.30296561607816763</v>
      </c>
    </row>
    <row r="2194" spans="1:2" x14ac:dyDescent="0.2">
      <c r="A2194" s="27">
        <v>3.7505337497652264E-3</v>
      </c>
      <c r="B2194" s="27">
        <v>0.12402230746571674</v>
      </c>
    </row>
    <row r="2195" spans="1:2" x14ac:dyDescent="0.2">
      <c r="A2195" s="27">
        <v>3.7511425056101955E-3</v>
      </c>
      <c r="B2195" s="27">
        <v>0.70181536985062465</v>
      </c>
    </row>
    <row r="2196" spans="1:2" x14ac:dyDescent="0.2">
      <c r="A2196" s="27">
        <v>3.7517611977462969E-3</v>
      </c>
      <c r="B2196" s="27">
        <v>1.2731841465813558</v>
      </c>
    </row>
    <row r="2197" spans="1:2" x14ac:dyDescent="0.2">
      <c r="A2197" s="27">
        <v>3.7526094258311235E-3</v>
      </c>
      <c r="B2197" s="27">
        <v>2.1076330735754718</v>
      </c>
    </row>
    <row r="2198" spans="1:2" x14ac:dyDescent="0.2">
      <c r="A2198" s="27">
        <v>3.7537182666116035E-3</v>
      </c>
      <c r="B2198" s="27">
        <v>3.2182320802985735</v>
      </c>
    </row>
    <row r="2199" spans="1:2" x14ac:dyDescent="0.2">
      <c r="A2199" s="27">
        <v>3.7550804051926139E-3</v>
      </c>
      <c r="B2199" s="27">
        <v>4.5606121721790869</v>
      </c>
    </row>
    <row r="2200" spans="1:2" x14ac:dyDescent="0.2">
      <c r="A2200" s="27">
        <v>3.7565225517910824E-3</v>
      </c>
      <c r="B2200" s="27">
        <v>4.9437752367665455</v>
      </c>
    </row>
    <row r="2201" spans="1:2" x14ac:dyDescent="0.2">
      <c r="A2201" s="27">
        <v>3.7578907324519236E-3</v>
      </c>
      <c r="B2201" s="27">
        <v>4.9759801415961338</v>
      </c>
    </row>
    <row r="2202" spans="1:2" x14ac:dyDescent="0.2">
      <c r="A2202" s="27">
        <v>3.7594564255742252E-3</v>
      </c>
      <c r="B2202" s="27">
        <v>4.9805836534548682</v>
      </c>
    </row>
    <row r="2203" spans="1:2" x14ac:dyDescent="0.2">
      <c r="A2203" s="27">
        <v>3.7610198165562514E-3</v>
      </c>
      <c r="B2203" s="27">
        <v>4.9808185334655333</v>
      </c>
    </row>
    <row r="2204" spans="1:2" x14ac:dyDescent="0.2">
      <c r="A2204" s="27">
        <v>3.7630875850078677E-3</v>
      </c>
      <c r="B2204" s="27">
        <v>4.9838857115797799</v>
      </c>
    </row>
    <row r="2205" spans="1:2" x14ac:dyDescent="0.2">
      <c r="A2205" s="27">
        <v>3.7664089177932652E-3</v>
      </c>
      <c r="B2205" s="27">
        <v>4.9849132151051032</v>
      </c>
    </row>
    <row r="2206" spans="1:2" x14ac:dyDescent="0.2">
      <c r="A2206" s="27">
        <v>3.7696660750765085E-3</v>
      </c>
      <c r="B2206" s="27">
        <v>4.9878155485074656</v>
      </c>
    </row>
    <row r="2207" spans="1:2" x14ac:dyDescent="0.2">
      <c r="A2207" s="27">
        <v>3.7723012421426246E-3</v>
      </c>
      <c r="B2207" s="27">
        <v>4.9171537673556065</v>
      </c>
    </row>
    <row r="2208" spans="1:2" x14ac:dyDescent="0.2">
      <c r="A2208" s="27">
        <v>3.7741745275670542E-3</v>
      </c>
      <c r="B2208" s="27">
        <v>2.8108829972304346</v>
      </c>
    </row>
    <row r="2209" spans="1:2" x14ac:dyDescent="0.2">
      <c r="A2209" s="27">
        <v>3.775417038717191E-3</v>
      </c>
      <c r="B2209" s="27">
        <v>2.404352317076996</v>
      </c>
    </row>
    <row r="2210" spans="1:2" x14ac:dyDescent="0.2">
      <c r="A2210" s="27">
        <v>3.7764047196494547E-3</v>
      </c>
      <c r="B2210" s="27">
        <v>1.5983414320690188</v>
      </c>
    </row>
    <row r="2211" spans="1:2" x14ac:dyDescent="0.2">
      <c r="A2211" s="27">
        <v>3.7768475665862881E-3</v>
      </c>
      <c r="B2211" s="27">
        <v>0.97745155019451391</v>
      </c>
    </row>
    <row r="2212" spans="1:2" x14ac:dyDescent="0.2">
      <c r="A2212" s="27">
        <v>3.7772345834119364E-3</v>
      </c>
      <c r="B2212" s="27">
        <v>0.63935145769352053</v>
      </c>
    </row>
    <row r="2213" spans="1:2" x14ac:dyDescent="0.2">
      <c r="A2213" s="27">
        <v>3.7774970042572793E-3</v>
      </c>
      <c r="B2213" s="27">
        <v>0.48589361573481166</v>
      </c>
    </row>
    <row r="2214" spans="1:2" x14ac:dyDescent="0.2">
      <c r="A2214" s="27">
        <v>3.7777757028131611E-3</v>
      </c>
      <c r="B2214" s="27">
        <v>0.29004703631862094</v>
      </c>
    </row>
    <row r="2215" spans="1:2" x14ac:dyDescent="0.2">
      <c r="A2215" s="27">
        <v>3.7781387337641266E-3</v>
      </c>
      <c r="B2215" s="27">
        <v>-4.8701792388814773E-2</v>
      </c>
    </row>
    <row r="2216" spans="1:2" x14ac:dyDescent="0.2">
      <c r="A2216" s="27">
        <v>3.7784948125527424E-3</v>
      </c>
      <c r="B2216" s="27">
        <v>-0.43033027746703223</v>
      </c>
    </row>
    <row r="2217" spans="1:2" x14ac:dyDescent="0.2">
      <c r="A2217" s="27">
        <v>3.7791201182790194E-3</v>
      </c>
      <c r="B2217" s="27">
        <v>-1.0650827409030637</v>
      </c>
    </row>
    <row r="2218" spans="1:2" x14ac:dyDescent="0.2">
      <c r="A2218" s="27">
        <v>3.7796896899824481E-3</v>
      </c>
      <c r="B2218" s="27">
        <v>-1.6078277842469857</v>
      </c>
    </row>
    <row r="2219" spans="1:2" x14ac:dyDescent="0.2">
      <c r="A2219" s="27">
        <v>3.7803481625715459E-3</v>
      </c>
      <c r="B2219" s="27">
        <v>-2.2663225267796108</v>
      </c>
    </row>
    <row r="2220" spans="1:2" x14ac:dyDescent="0.2">
      <c r="A2220" s="27">
        <v>3.7812633332926621E-3</v>
      </c>
      <c r="B2220" s="27">
        <v>-3.2208138234228625</v>
      </c>
    </row>
    <row r="2221" spans="1:2" x14ac:dyDescent="0.2">
      <c r="A2221" s="27">
        <v>3.7822226391954011E-3</v>
      </c>
      <c r="B2221" s="27">
        <v>-4.1982776818937406</v>
      </c>
    </row>
    <row r="2222" spans="1:2" x14ac:dyDescent="0.2">
      <c r="A2222" s="27">
        <v>3.7832262154569034E-3</v>
      </c>
      <c r="B2222" s="27">
        <v>-4.8819480670522335</v>
      </c>
    </row>
    <row r="2223" spans="1:2" x14ac:dyDescent="0.2">
      <c r="A2223" s="27">
        <v>3.7841881768169734E-3</v>
      </c>
      <c r="B2223" s="27">
        <v>-4.9552954942080261</v>
      </c>
    </row>
    <row r="2224" spans="1:2" x14ac:dyDescent="0.2">
      <c r="A2224" s="27">
        <v>3.7851614349019265E-3</v>
      </c>
      <c r="B2224" s="27">
        <v>-4.9744446169511427</v>
      </c>
    </row>
    <row r="2225" spans="1:2" x14ac:dyDescent="0.2">
      <c r="A2225" s="27">
        <v>3.7865280986371041E-3</v>
      </c>
      <c r="B2225" s="27">
        <v>-4.9797480330188053</v>
      </c>
    </row>
    <row r="2226" spans="1:2" x14ac:dyDescent="0.2">
      <c r="A2226" s="27">
        <v>3.787925394413839E-3</v>
      </c>
      <c r="B2226" s="27">
        <v>-4.9801842497085325</v>
      </c>
    </row>
    <row r="2227" spans="1:2" x14ac:dyDescent="0.2">
      <c r="A2227" s="27">
        <v>3.7898832445468823E-3</v>
      </c>
      <c r="B2227" s="27">
        <v>-4.9830481034162366</v>
      </c>
    </row>
    <row r="2228" spans="1:2" x14ac:dyDescent="0.2">
      <c r="A2228" s="27">
        <v>3.7932220120635426E-3</v>
      </c>
      <c r="B2228" s="27">
        <v>-4.9844683044419913</v>
      </c>
    </row>
    <row r="2229" spans="1:2" x14ac:dyDescent="0.2">
      <c r="A2229" s="27">
        <v>3.7963624470968775E-3</v>
      </c>
      <c r="B2229" s="27">
        <v>-4.9872456100469149</v>
      </c>
    </row>
    <row r="2230" spans="1:2" x14ac:dyDescent="0.2">
      <c r="A2230" s="27">
        <v>3.7994248725264392E-3</v>
      </c>
      <c r="B2230" s="27">
        <v>-4.8758249276658692</v>
      </c>
    </row>
    <row r="2231" spans="1:2" x14ac:dyDescent="0.2">
      <c r="A2231" s="27">
        <v>3.801114775790565E-3</v>
      </c>
      <c r="B2231" s="27">
        <v>-3.0424866237104999</v>
      </c>
    </row>
    <row r="2232" spans="1:2" x14ac:dyDescent="0.2">
      <c r="A2232" s="27">
        <v>3.8019104659012828E-3</v>
      </c>
      <c r="B2232" s="27">
        <v>-2.9691844419119473</v>
      </c>
    </row>
    <row r="2233" spans="1:2" x14ac:dyDescent="0.2">
      <c r="A2233" s="27">
        <v>3.8026728616486882E-3</v>
      </c>
      <c r="B2233" s="27">
        <v>-2.5370855380499377</v>
      </c>
    </row>
    <row r="2234" spans="1:2" x14ac:dyDescent="0.2">
      <c r="A2234" s="27">
        <v>3.8030122962883425E-3</v>
      </c>
      <c r="B2234" s="27">
        <v>-2.0922437256427844</v>
      </c>
    </row>
    <row r="2235" spans="1:2" x14ac:dyDescent="0.2">
      <c r="A2235" s="27">
        <v>3.803418519533263E-3</v>
      </c>
      <c r="B2235" s="27">
        <v>-1.6821159563223065</v>
      </c>
    </row>
    <row r="2236" spans="1:2" x14ac:dyDescent="0.2">
      <c r="A2236" s="27">
        <v>3.8036597074550911E-3</v>
      </c>
      <c r="B2236" s="27">
        <v>-1.5251473839673115</v>
      </c>
    </row>
    <row r="2237" spans="1:2" x14ac:dyDescent="0.2">
      <c r="A2237" s="27">
        <v>3.8039652752373024E-3</v>
      </c>
      <c r="B2237" s="27">
        <v>-1.3440859438337414</v>
      </c>
    </row>
    <row r="2238" spans="1:2" x14ac:dyDescent="0.2">
      <c r="A2238" s="27">
        <v>3.8043111791487873E-3</v>
      </c>
      <c r="B2238" s="27">
        <v>-1.087135486191585</v>
      </c>
    </row>
    <row r="2239" spans="1:2" x14ac:dyDescent="0.2">
      <c r="A2239" s="27">
        <v>3.8047037409932971E-3</v>
      </c>
      <c r="B2239" s="27">
        <v>-0.72495434297876904</v>
      </c>
    </row>
    <row r="2240" spans="1:2" x14ac:dyDescent="0.2">
      <c r="A2240" s="27">
        <v>3.8050953624972424E-3</v>
      </c>
      <c r="B2240" s="27">
        <v>-0.34609789824076309</v>
      </c>
    </row>
    <row r="2241" spans="1:2" x14ac:dyDescent="0.2">
      <c r="A2241" s="27">
        <v>3.8055996448027227E-3</v>
      </c>
      <c r="B2241" s="27">
        <v>0.11395973881657719</v>
      </c>
    </row>
    <row r="2242" spans="1:2" x14ac:dyDescent="0.2">
      <c r="A2242" s="27">
        <v>3.8061920153476866E-3</v>
      </c>
      <c r="B2242" s="27">
        <v>0.64928160580299665</v>
      </c>
    </row>
    <row r="2243" spans="1:2" x14ac:dyDescent="0.2">
      <c r="A2243" s="27">
        <v>3.8070217882712194E-3</v>
      </c>
      <c r="B2243" s="27">
        <v>1.4510804300864375</v>
      </c>
    </row>
    <row r="2244" spans="1:2" x14ac:dyDescent="0.2">
      <c r="A2244" s="27">
        <v>3.8079835039548779E-3</v>
      </c>
      <c r="B2244" s="27">
        <v>2.4077270418986072</v>
      </c>
    </row>
    <row r="2245" spans="1:2" x14ac:dyDescent="0.2">
      <c r="A2245" s="27">
        <v>3.8094596466241529E-3</v>
      </c>
      <c r="B2245" s="27">
        <v>3.8710220679484655</v>
      </c>
    </row>
    <row r="2246" spans="1:2" x14ac:dyDescent="0.2">
      <c r="A2246" s="27">
        <v>3.8109838736059293E-3</v>
      </c>
      <c r="B2246" s="27">
        <v>4.9198268103425047</v>
      </c>
    </row>
    <row r="2247" spans="1:2" x14ac:dyDescent="0.2">
      <c r="A2247" s="27">
        <v>3.8121404626749486E-3</v>
      </c>
      <c r="B2247" s="27">
        <v>4.9676399138774263</v>
      </c>
    </row>
    <row r="2248" spans="1:2" x14ac:dyDescent="0.2">
      <c r="A2248" s="27">
        <v>3.8133707871317213E-3</v>
      </c>
      <c r="B2248" s="27">
        <v>4.9783306877917992</v>
      </c>
    </row>
    <row r="2249" spans="1:2" x14ac:dyDescent="0.2">
      <c r="A2249" s="27">
        <v>3.8151590079489933E-3</v>
      </c>
      <c r="B2249" s="27">
        <v>4.9807014573501505</v>
      </c>
    </row>
    <row r="2250" spans="1:2" x14ac:dyDescent="0.2">
      <c r="A2250" s="27">
        <v>3.8169715728888927E-3</v>
      </c>
      <c r="B2250" s="27">
        <v>4.9821716701759531</v>
      </c>
    </row>
    <row r="2251" spans="1:2" x14ac:dyDescent="0.2">
      <c r="A2251" s="27">
        <v>3.8193660394058712E-3</v>
      </c>
      <c r="B2251" s="27">
        <v>4.9842681824929667</v>
      </c>
    </row>
    <row r="2252" spans="1:2" x14ac:dyDescent="0.2">
      <c r="A2252" s="27">
        <v>3.8227986165385135E-3</v>
      </c>
      <c r="B2252" s="27">
        <v>4.9861730900266927</v>
      </c>
    </row>
    <row r="2253" spans="1:2" x14ac:dyDescent="0.2">
      <c r="A2253" s="27">
        <v>3.8255038627015756E-3</v>
      </c>
      <c r="B2253" s="27">
        <v>4.9812596953141259</v>
      </c>
    </row>
    <row r="2254" spans="1:2" x14ac:dyDescent="0.2">
      <c r="A2254" s="27">
        <v>3.8271955853214851E-3</v>
      </c>
      <c r="B2254" s="27">
        <v>4.6978604781533511</v>
      </c>
    </row>
    <row r="2255" spans="1:2" x14ac:dyDescent="0.2">
      <c r="A2255" s="27">
        <v>3.8287325655417823E-3</v>
      </c>
      <c r="B2255" s="27">
        <v>2.938342640593997</v>
      </c>
    </row>
    <row r="2256" spans="1:2" x14ac:dyDescent="0.2">
      <c r="A2256" s="27">
        <v>3.8294466352828422E-3</v>
      </c>
      <c r="B2256" s="27">
        <v>2.9005169887717841</v>
      </c>
    </row>
    <row r="2257" spans="1:2" x14ac:dyDescent="0.2">
      <c r="A2257" s="27">
        <v>3.8301837518208543E-3</v>
      </c>
      <c r="B2257" s="27">
        <v>2.4893469727854942</v>
      </c>
    </row>
    <row r="2258" spans="1:2" x14ac:dyDescent="0.2">
      <c r="A2258" s="27">
        <v>3.8305167500301855E-3</v>
      </c>
      <c r="B2258" s="27">
        <v>2.0531089635372086</v>
      </c>
    </row>
    <row r="2259" spans="1:2" x14ac:dyDescent="0.2">
      <c r="A2259" s="27">
        <v>3.830907721699623E-3</v>
      </c>
      <c r="B2259" s="27">
        <v>1.6446714808829748</v>
      </c>
    </row>
    <row r="2260" spans="1:2" x14ac:dyDescent="0.2">
      <c r="A2260" s="27">
        <v>3.8311503131011637E-3</v>
      </c>
      <c r="B2260" s="27">
        <v>1.4753222326299615</v>
      </c>
    </row>
    <row r="2261" spans="1:2" x14ac:dyDescent="0.2">
      <c r="A2261" s="27">
        <v>3.8314653955098163E-3</v>
      </c>
      <c r="B2261" s="27">
        <v>1.2828029087099948</v>
      </c>
    </row>
    <row r="2262" spans="1:2" x14ac:dyDescent="0.2">
      <c r="A2262" s="27">
        <v>3.8318453035797008E-3</v>
      </c>
      <c r="B2262" s="27">
        <v>0.99625263282085008</v>
      </c>
    </row>
    <row r="2263" spans="1:2" x14ac:dyDescent="0.2">
      <c r="A2263" s="27">
        <v>3.8322435153818725E-3</v>
      </c>
      <c r="B2263" s="27">
        <v>0.62476545909817227</v>
      </c>
    </row>
    <row r="2264" spans="1:2" x14ac:dyDescent="0.2">
      <c r="A2264" s="27">
        <v>3.8326555089297503E-3</v>
      </c>
      <c r="B2264" s="27">
        <v>0.22242369589726377</v>
      </c>
    </row>
    <row r="2265" spans="1:2" x14ac:dyDescent="0.2">
      <c r="A2265" s="27">
        <v>3.8331819391740395E-3</v>
      </c>
      <c r="B2265" s="27">
        <v>-0.26203343024247305</v>
      </c>
    </row>
    <row r="2266" spans="1:2" x14ac:dyDescent="0.2">
      <c r="A2266" s="27">
        <v>3.8337823427208742E-3</v>
      </c>
      <c r="B2266" s="27">
        <v>-0.81374010127987118</v>
      </c>
    </row>
    <row r="2267" spans="1:2" x14ac:dyDescent="0.2">
      <c r="A2267" s="27">
        <v>3.8347395894483371E-3</v>
      </c>
      <c r="B2267" s="27">
        <v>-1.7531049469153979</v>
      </c>
    </row>
    <row r="2268" spans="1:2" x14ac:dyDescent="0.2">
      <c r="A2268" s="27">
        <v>3.8356599337251791E-3</v>
      </c>
      <c r="B2268" s="27">
        <v>-2.6780002986918903</v>
      </c>
    </row>
    <row r="2269" spans="1:2" x14ac:dyDescent="0.2">
      <c r="A2269" s="27">
        <v>3.8371901150235483E-3</v>
      </c>
      <c r="B2269" s="27">
        <v>-4.204815902329341</v>
      </c>
    </row>
    <row r="2270" spans="1:2" x14ac:dyDescent="0.2">
      <c r="A2270" s="27">
        <v>3.8387672212347968E-3</v>
      </c>
      <c r="B2270" s="27">
        <v>-4.9394053778062599</v>
      </c>
    </row>
    <row r="2271" spans="1:2" x14ac:dyDescent="0.2">
      <c r="A2271" s="27">
        <v>3.8398481988856001E-3</v>
      </c>
      <c r="B2271" s="27">
        <v>-4.9711490655706649</v>
      </c>
    </row>
    <row r="2272" spans="1:2" x14ac:dyDescent="0.2">
      <c r="A2272" s="27">
        <v>3.8410111247588713E-3</v>
      </c>
      <c r="B2272" s="27">
        <v>-4.9788788635532173</v>
      </c>
    </row>
    <row r="2273" spans="1:2" x14ac:dyDescent="0.2">
      <c r="A2273" s="27">
        <v>3.8424536317610307E-3</v>
      </c>
      <c r="B2273" s="27">
        <v>-4.9802472790554226</v>
      </c>
    </row>
    <row r="2274" spans="1:2" x14ac:dyDescent="0.2">
      <c r="A2274" s="27">
        <v>3.8446071497548117E-3</v>
      </c>
      <c r="B2274" s="27">
        <v>-4.9826054365405499</v>
      </c>
    </row>
    <row r="2275" spans="1:2" x14ac:dyDescent="0.2">
      <c r="A2275" s="27">
        <v>3.846925145610395E-3</v>
      </c>
      <c r="B2275" s="27">
        <v>-4.9840734746470154</v>
      </c>
    </row>
    <row r="2276" spans="1:2" x14ac:dyDescent="0.2">
      <c r="A2276" s="27">
        <v>3.8501547073198387E-3</v>
      </c>
      <c r="B2276" s="27">
        <v>-4.9863798031940663</v>
      </c>
    </row>
    <row r="2277" spans="1:2" x14ac:dyDescent="0.2">
      <c r="A2277" s="27">
        <v>3.852734074442192E-3</v>
      </c>
      <c r="B2277" s="27">
        <v>-4.9789750071705381</v>
      </c>
    </row>
    <row r="2278" spans="1:2" x14ac:dyDescent="0.2">
      <c r="A2278" s="27">
        <v>3.8542806108008655E-3</v>
      </c>
      <c r="B2278" s="27">
        <v>-4.7945327855962887</v>
      </c>
    </row>
    <row r="2279" spans="1:2" x14ac:dyDescent="0.2">
      <c r="A2279" s="27">
        <v>3.8557807733998889E-3</v>
      </c>
      <c r="B2279" s="27">
        <v>-3.1046976064688456</v>
      </c>
    </row>
    <row r="2280" spans="1:2" x14ac:dyDescent="0.2">
      <c r="A2280" s="27">
        <v>3.856264702842711E-3</v>
      </c>
      <c r="B2280" s="27">
        <v>-3.1245394628007159</v>
      </c>
    </row>
    <row r="2281" spans="1:2" x14ac:dyDescent="0.2">
      <c r="A2281" s="27">
        <v>3.8566684199846505E-3</v>
      </c>
      <c r="B2281" s="27">
        <v>-3.0880623172024122</v>
      </c>
    </row>
    <row r="2282" spans="1:2" x14ac:dyDescent="0.2">
      <c r="A2282" s="27">
        <v>3.8569179306344277E-3</v>
      </c>
      <c r="B2282" s="27">
        <v>-2.8860364313326192</v>
      </c>
    </row>
    <row r="2283" spans="1:2" x14ac:dyDescent="0.2">
      <c r="A2283" s="27">
        <v>3.8572089118753794E-3</v>
      </c>
      <c r="B2283" s="27">
        <v>-2.56595442256998</v>
      </c>
    </row>
    <row r="2284" spans="1:2" x14ac:dyDescent="0.2">
      <c r="A2284" s="27">
        <v>3.8575358500010279E-3</v>
      </c>
      <c r="B2284" s="27">
        <v>-2.2399729451993724</v>
      </c>
    </row>
    <row r="2285" spans="1:2" x14ac:dyDescent="0.2">
      <c r="A2285" s="27">
        <v>3.8578457229007154E-3</v>
      </c>
      <c r="B2285" s="27">
        <v>-2.0046797099214664</v>
      </c>
    </row>
    <row r="2286" spans="1:2" x14ac:dyDescent="0.2">
      <c r="A2286" s="27">
        <v>3.8581731245873182E-3</v>
      </c>
      <c r="B2286" s="27">
        <v>-1.7951756356608803</v>
      </c>
    </row>
    <row r="2287" spans="1:2" x14ac:dyDescent="0.2">
      <c r="A2287" s="27">
        <v>3.858533516046828E-3</v>
      </c>
      <c r="B2287" s="27">
        <v>-1.5382410636261623</v>
      </c>
    </row>
    <row r="2288" spans="1:2" x14ac:dyDescent="0.2">
      <c r="A2288" s="27">
        <v>3.8589853951977709E-3</v>
      </c>
      <c r="B2288" s="27">
        <v>-1.151760536402884</v>
      </c>
    </row>
    <row r="2289" spans="1:2" x14ac:dyDescent="0.2">
      <c r="A2289" s="27">
        <v>3.8594617448048105E-3</v>
      </c>
      <c r="B2289" s="27">
        <v>-0.71719790807337391</v>
      </c>
    </row>
    <row r="2290" spans="1:2" x14ac:dyDescent="0.2">
      <c r="A2290" s="27">
        <v>3.8601103586294373E-3</v>
      </c>
      <c r="B2290" s="27">
        <v>-0.14201962790748146</v>
      </c>
    </row>
    <row r="2291" spans="1:2" x14ac:dyDescent="0.2">
      <c r="A2291" s="27">
        <v>3.860817141774853E-3</v>
      </c>
      <c r="B2291" s="27">
        <v>0.49840832264234164</v>
      </c>
    </row>
    <row r="2292" spans="1:2" x14ac:dyDescent="0.2">
      <c r="A2292" s="27">
        <v>3.8618897846383949E-3</v>
      </c>
      <c r="B2292" s="27">
        <v>1.5347329118151862</v>
      </c>
    </row>
    <row r="2293" spans="1:2" x14ac:dyDescent="0.2">
      <c r="A2293" s="27">
        <v>3.8630180688109497E-3</v>
      </c>
      <c r="B2293" s="27">
        <v>2.6473062986096929</v>
      </c>
    </row>
    <row r="2294" spans="1:2" x14ac:dyDescent="0.2">
      <c r="A2294" s="27">
        <v>3.8648673292856809E-3</v>
      </c>
      <c r="B2294" s="27">
        <v>4.4781615944267008</v>
      </c>
    </row>
    <row r="2295" spans="1:2" x14ac:dyDescent="0.2">
      <c r="A2295" s="27">
        <v>3.8668214807397283E-3</v>
      </c>
      <c r="B2295" s="27">
        <v>4.9575158545763651</v>
      </c>
    </row>
    <row r="2296" spans="1:2" x14ac:dyDescent="0.2">
      <c r="A2296" s="27">
        <v>3.8686159642638295E-3</v>
      </c>
      <c r="B2296" s="27">
        <v>4.9787510159119845</v>
      </c>
    </row>
    <row r="2297" spans="1:2" x14ac:dyDescent="0.2">
      <c r="A2297" s="27">
        <v>3.8704191269581501E-3</v>
      </c>
      <c r="B2297" s="27">
        <v>4.9813287556697068</v>
      </c>
    </row>
    <row r="2298" spans="1:2" x14ac:dyDescent="0.2">
      <c r="A2298" s="27">
        <v>3.8723255406032304E-3</v>
      </c>
      <c r="B2298" s="27">
        <v>4.9824908678593891</v>
      </c>
    </row>
    <row r="2299" spans="1:2" x14ac:dyDescent="0.2">
      <c r="A2299" s="27">
        <v>3.8748898105944556E-3</v>
      </c>
      <c r="B2299" s="27">
        <v>4.9849107921393738</v>
      </c>
    </row>
    <row r="2300" spans="1:2" x14ac:dyDescent="0.2">
      <c r="A2300" s="27">
        <v>3.8780944478588359E-3</v>
      </c>
      <c r="B2300" s="27">
        <v>4.9862655074218498</v>
      </c>
    </row>
    <row r="2301" spans="1:2" x14ac:dyDescent="0.2">
      <c r="A2301" s="27">
        <v>3.8815188927543414E-3</v>
      </c>
      <c r="B2301" s="27">
        <v>4.9787958599542499</v>
      </c>
    </row>
    <row r="2302" spans="1:2" x14ac:dyDescent="0.2">
      <c r="A2302" s="27">
        <v>3.8836849494780562E-3</v>
      </c>
      <c r="B2302" s="27">
        <v>3.3835493343683138</v>
      </c>
    </row>
    <row r="2303" spans="1:2" x14ac:dyDescent="0.2">
      <c r="A2303" s="27">
        <v>3.885228877471455E-3</v>
      </c>
      <c r="B2303" s="27">
        <v>2.166714153256549</v>
      </c>
    </row>
    <row r="2304" spans="1:2" x14ac:dyDescent="0.2">
      <c r="A2304" s="27">
        <v>3.8860817812900244E-3</v>
      </c>
      <c r="B2304" s="27">
        <v>1.7722504149078926</v>
      </c>
    </row>
    <row r="2305" spans="1:2" x14ac:dyDescent="0.2">
      <c r="A2305" s="27">
        <v>3.8866491130082601E-3</v>
      </c>
      <c r="B2305" s="27">
        <v>1.1253706415108764</v>
      </c>
    </row>
    <row r="2306" spans="1:2" x14ac:dyDescent="0.2">
      <c r="A2306" s="27">
        <v>3.8872340628289463E-3</v>
      </c>
      <c r="B2306" s="27">
        <v>0.52349030751682735</v>
      </c>
    </row>
    <row r="2307" spans="1:2" x14ac:dyDescent="0.2">
      <c r="A2307" s="27">
        <v>3.8875298406054592E-3</v>
      </c>
      <c r="B2307" s="27">
        <v>0.30588604155513432</v>
      </c>
    </row>
    <row r="2308" spans="1:2" x14ac:dyDescent="0.2">
      <c r="A2308" s="27">
        <v>3.8879227590523178E-3</v>
      </c>
      <c r="B2308" s="27">
        <v>-3.3589806935754294E-3</v>
      </c>
    </row>
    <row r="2309" spans="1:2" x14ac:dyDescent="0.2">
      <c r="A2309" s="27">
        <v>3.8883934016876076E-3</v>
      </c>
      <c r="B2309" s="27">
        <v>-0.4563116528805099</v>
      </c>
    </row>
    <row r="2310" spans="1:2" x14ac:dyDescent="0.2">
      <c r="A2310" s="27">
        <v>3.8888303397509906E-3</v>
      </c>
      <c r="B2310" s="27">
        <v>-0.91213912916461948</v>
      </c>
    </row>
    <row r="2311" spans="1:2" x14ac:dyDescent="0.2">
      <c r="A2311" s="27">
        <v>3.8894628595710925E-3</v>
      </c>
      <c r="B2311" s="27">
        <v>-1.5389686387818546</v>
      </c>
    </row>
    <row r="2312" spans="1:2" x14ac:dyDescent="0.2">
      <c r="A2312" s="27">
        <v>3.8901428685698871E-3</v>
      </c>
      <c r="B2312" s="27">
        <v>-2.2041317060146719</v>
      </c>
    </row>
    <row r="2313" spans="1:2" x14ac:dyDescent="0.2">
      <c r="A2313" s="27">
        <v>3.8911303951674847E-3</v>
      </c>
      <c r="B2313" s="27">
        <v>-3.2169022881938343</v>
      </c>
    </row>
    <row r="2314" spans="1:2" x14ac:dyDescent="0.2">
      <c r="A2314" s="27">
        <v>3.8921966623253752E-3</v>
      </c>
      <c r="B2314" s="27">
        <v>-4.3101435439687696</v>
      </c>
    </row>
    <row r="2315" spans="1:2" x14ac:dyDescent="0.2">
      <c r="A2315" s="27">
        <v>3.8933560500966522E-3</v>
      </c>
      <c r="B2315" s="27">
        <v>-4.9169992717323572</v>
      </c>
    </row>
    <row r="2316" spans="1:2" x14ac:dyDescent="0.2">
      <c r="A2316" s="27">
        <v>3.894156128157166E-3</v>
      </c>
      <c r="B2316" s="27">
        <v>-4.9597149601296397</v>
      </c>
    </row>
    <row r="2317" spans="1:2" x14ac:dyDescent="0.2">
      <c r="A2317" s="27">
        <v>3.8950139470427182E-3</v>
      </c>
      <c r="B2317" s="27">
        <v>-4.9747337401189133</v>
      </c>
    </row>
    <row r="2318" spans="1:2" x14ac:dyDescent="0.2">
      <c r="A2318" s="27">
        <v>3.8961862043539325E-3</v>
      </c>
      <c r="B2318" s="27">
        <v>-4.9795533411069908</v>
      </c>
    </row>
    <row r="2319" spans="1:2" x14ac:dyDescent="0.2">
      <c r="A2319" s="27">
        <v>3.8977236249408032E-3</v>
      </c>
      <c r="B2319" s="27">
        <v>-4.9801050069617512</v>
      </c>
    </row>
    <row r="2320" spans="1:2" x14ac:dyDescent="0.2">
      <c r="A2320" s="27">
        <v>3.8994010314569809E-3</v>
      </c>
      <c r="B2320" s="27">
        <v>-4.9828110563478791</v>
      </c>
    </row>
    <row r="2321" spans="1:2" x14ac:dyDescent="0.2">
      <c r="A2321" s="27">
        <v>3.9023745044349531E-3</v>
      </c>
      <c r="B2321" s="27">
        <v>-4.9839818866226588</v>
      </c>
    </row>
    <row r="2322" spans="1:2" x14ac:dyDescent="0.2">
      <c r="A2322" s="27">
        <v>3.9055017555488809E-3</v>
      </c>
      <c r="B2322" s="27">
        <v>-4.9869275998495297</v>
      </c>
    </row>
    <row r="2323" spans="1:2" x14ac:dyDescent="0.2">
      <c r="A2323" s="27">
        <v>3.9086197281002627E-3</v>
      </c>
      <c r="B2323" s="27">
        <v>-4.871745389354305</v>
      </c>
    </row>
    <row r="2324" spans="1:2" x14ac:dyDescent="0.2">
      <c r="A2324" s="27">
        <v>3.9106750219490404E-3</v>
      </c>
      <c r="B2324" s="27">
        <v>-3.0253531315350086</v>
      </c>
    </row>
    <row r="2325" spans="1:2" x14ac:dyDescent="0.2">
      <c r="A2325" s="27">
        <v>3.9124218406942418E-3</v>
      </c>
      <c r="B2325" s="27">
        <v>-2.5085849381151628</v>
      </c>
    </row>
    <row r="2326" spans="1:2" x14ac:dyDescent="0.2">
      <c r="A2326" s="27">
        <v>3.9137123332258052E-3</v>
      </c>
      <c r="B2326" s="27">
        <v>-1.1581339903267351</v>
      </c>
    </row>
    <row r="2327" spans="1:2" x14ac:dyDescent="0.2">
      <c r="A2327" s="27">
        <v>3.915046679126565E-3</v>
      </c>
      <c r="B2327" s="27">
        <v>-2.1031097179196268E-2</v>
      </c>
    </row>
    <row r="2328" spans="1:2" x14ac:dyDescent="0.2">
      <c r="A2328" s="27">
        <v>3.9155411845780063E-3</v>
      </c>
      <c r="B2328" s="27">
        <v>0.24312037636701872</v>
      </c>
    </row>
    <row r="2329" spans="1:2" x14ac:dyDescent="0.2">
      <c r="A2329" s="27">
        <v>3.9160336062971784E-3</v>
      </c>
      <c r="B2329" s="27">
        <v>0.77474411184968628</v>
      </c>
    </row>
    <row r="2330" spans="1:2" x14ac:dyDescent="0.2">
      <c r="A2330" s="27">
        <v>3.9165139908814801E-3</v>
      </c>
      <c r="B2330" s="27">
        <v>1.3199636180594563</v>
      </c>
    </row>
    <row r="2331" spans="1:2" x14ac:dyDescent="0.2">
      <c r="A2331" s="27">
        <v>3.9168639199564561E-3</v>
      </c>
      <c r="B2331" s="27">
        <v>1.6427342547650579</v>
      </c>
    </row>
    <row r="2332" spans="1:2" x14ac:dyDescent="0.2">
      <c r="A2332" s="27">
        <v>3.917319917140066E-3</v>
      </c>
      <c r="B2332" s="27">
        <v>2.032183835032924</v>
      </c>
    </row>
    <row r="2333" spans="1:2" x14ac:dyDescent="0.2">
      <c r="A2333" s="27">
        <v>3.9177991031929763E-3</v>
      </c>
      <c r="B2333" s="27">
        <v>2.4908786575735471</v>
      </c>
    </row>
    <row r="2334" spans="1:2" x14ac:dyDescent="0.2">
      <c r="A2334" s="27">
        <v>3.9183543773582651E-3</v>
      </c>
      <c r="B2334" s="27">
        <v>3.0591320235078947</v>
      </c>
    </row>
    <row r="2335" spans="1:2" x14ac:dyDescent="0.2">
      <c r="A2335" s="27">
        <v>3.9190344196796999E-3</v>
      </c>
      <c r="B2335" s="27">
        <v>3.7298318113529092</v>
      </c>
    </row>
    <row r="2336" spans="1:2" x14ac:dyDescent="0.2">
      <c r="A2336" s="27">
        <v>3.92001055328077E-3</v>
      </c>
      <c r="B2336" s="27">
        <v>4.6453689101648532</v>
      </c>
    </row>
    <row r="2337" spans="1:2" x14ac:dyDescent="0.2">
      <c r="A2337" s="27">
        <v>3.9209692280281136E-3</v>
      </c>
      <c r="B2337" s="27">
        <v>4.9232884531809411</v>
      </c>
    </row>
    <row r="2338" spans="1:2" x14ac:dyDescent="0.2">
      <c r="A2338" s="27">
        <v>3.9217764544559755E-3</v>
      </c>
      <c r="B2338" s="27">
        <v>4.9620482765542686</v>
      </c>
    </row>
    <row r="2339" spans="1:2" x14ac:dyDescent="0.2">
      <c r="A2339" s="27">
        <v>3.9225423033774683E-3</v>
      </c>
      <c r="B2339" s="27">
        <v>4.9750143295576983</v>
      </c>
    </row>
    <row r="2340" spans="1:2" x14ac:dyDescent="0.2">
      <c r="A2340" s="27">
        <v>3.9235887009992833E-3</v>
      </c>
      <c r="B2340" s="27">
        <v>4.9796841720634299</v>
      </c>
    </row>
    <row r="2341" spans="1:2" x14ac:dyDescent="0.2">
      <c r="A2341" s="27">
        <v>3.9251314277714373E-3</v>
      </c>
      <c r="B2341" s="27">
        <v>4.980548769378311</v>
      </c>
    </row>
    <row r="2342" spans="1:2" x14ac:dyDescent="0.2">
      <c r="A2342" s="27">
        <v>3.9267644922606785E-3</v>
      </c>
      <c r="B2342" s="27">
        <v>4.9828620527383913</v>
      </c>
    </row>
    <row r="2343" spans="1:2" x14ac:dyDescent="0.2">
      <c r="A2343" s="27">
        <v>3.9299933414142897E-3</v>
      </c>
      <c r="B2343" s="27">
        <v>4.9844920049897361</v>
      </c>
    </row>
    <row r="2344" spans="1:2" x14ac:dyDescent="0.2">
      <c r="A2344" s="27">
        <v>3.9329438813483107E-3</v>
      </c>
      <c r="B2344" s="27">
        <v>4.9869629177277073</v>
      </c>
    </row>
    <row r="2345" spans="1:2" x14ac:dyDescent="0.2">
      <c r="A2345" s="27">
        <v>3.9360405065448096E-3</v>
      </c>
      <c r="B2345" s="27">
        <v>4.9170872272536705</v>
      </c>
    </row>
    <row r="2346" spans="1:2" x14ac:dyDescent="0.2">
      <c r="A2346" s="27">
        <v>3.937308838540779E-3</v>
      </c>
      <c r="B2346" s="27">
        <v>3.4821060748695607</v>
      </c>
    </row>
    <row r="2347" spans="1:2" x14ac:dyDescent="0.2">
      <c r="A2347" s="27">
        <v>3.9380759572752409E-3</v>
      </c>
      <c r="B2347" s="27">
        <v>3.264548975727517</v>
      </c>
    </row>
    <row r="2348" spans="1:2" x14ac:dyDescent="0.2">
      <c r="A2348" s="27">
        <v>3.9385043633407679E-3</v>
      </c>
      <c r="B2348" s="27">
        <v>3.1945943210805341</v>
      </c>
    </row>
    <row r="2349" spans="1:2" x14ac:dyDescent="0.2">
      <c r="A2349" s="27">
        <v>3.9387998778951869E-3</v>
      </c>
      <c r="B2349" s="27">
        <v>2.9456294500919968</v>
      </c>
    </row>
    <row r="2350" spans="1:2" x14ac:dyDescent="0.2">
      <c r="A2350" s="27">
        <v>3.9391392932539545E-3</v>
      </c>
      <c r="B2350" s="27">
        <v>2.5874176237182671</v>
      </c>
    </row>
    <row r="2351" spans="1:2" x14ac:dyDescent="0.2">
      <c r="A2351" s="27">
        <v>3.9394842174608488E-3</v>
      </c>
      <c r="B2351" s="27">
        <v>2.2863435033762247</v>
      </c>
    </row>
    <row r="2352" spans="1:2" x14ac:dyDescent="0.2">
      <c r="A2352" s="27">
        <v>3.9397959889995787E-3</v>
      </c>
      <c r="B2352" s="27">
        <v>2.0765967596197044</v>
      </c>
    </row>
    <row r="2353" spans="1:2" x14ac:dyDescent="0.2">
      <c r="A2353" s="27">
        <v>3.9401300920927102E-3</v>
      </c>
      <c r="B2353" s="27">
        <v>1.8645033729181395</v>
      </c>
    </row>
    <row r="2354" spans="1:2" x14ac:dyDescent="0.2">
      <c r="A2354" s="27">
        <v>3.9405480182691148E-3</v>
      </c>
      <c r="B2354" s="27">
        <v>1.5452724921544621</v>
      </c>
    </row>
    <row r="2355" spans="1:2" x14ac:dyDescent="0.2">
      <c r="A2355" s="27">
        <v>3.9410225669529956E-3</v>
      </c>
      <c r="B2355" s="27">
        <v>1.1299554031965622</v>
      </c>
    </row>
    <row r="2356" spans="1:2" x14ac:dyDescent="0.2">
      <c r="A2356" s="27">
        <v>3.9416063093623268E-3</v>
      </c>
      <c r="B2356" s="27">
        <v>0.61311881551516434</v>
      </c>
    </row>
    <row r="2357" spans="1:2" x14ac:dyDescent="0.2">
      <c r="A2357" s="27">
        <v>3.9423323517358546E-3</v>
      </c>
      <c r="B2357" s="27">
        <v>-2.0883529826208971E-2</v>
      </c>
    </row>
    <row r="2358" spans="1:2" x14ac:dyDescent="0.2">
      <c r="A2358" s="27">
        <v>3.9431156003412494E-3</v>
      </c>
      <c r="B2358" s="27">
        <v>-0.74815334720296278</v>
      </c>
    </row>
    <row r="2359" spans="1:2" x14ac:dyDescent="0.2">
      <c r="A2359" s="27">
        <v>3.9444952939417157E-3</v>
      </c>
      <c r="B2359" s="27">
        <v>-2.0879030519590303</v>
      </c>
    </row>
    <row r="2360" spans="1:2" x14ac:dyDescent="0.2">
      <c r="A2360" s="27">
        <v>3.9458881946103884E-3</v>
      </c>
      <c r="B2360" s="27">
        <v>-3.4583311975334929</v>
      </c>
    </row>
    <row r="2361" spans="1:2" x14ac:dyDescent="0.2">
      <c r="A2361" s="27">
        <v>3.9475744636081004E-3</v>
      </c>
      <c r="B2361" s="27">
        <v>-4.885923042715878</v>
      </c>
    </row>
    <row r="2362" spans="1:2" x14ac:dyDescent="0.2">
      <c r="A2362" s="27">
        <v>3.9492924881755018E-3</v>
      </c>
      <c r="B2362" s="27">
        <v>-4.9703071209156295</v>
      </c>
    </row>
    <row r="2363" spans="1:2" x14ac:dyDescent="0.2">
      <c r="A2363" s="27">
        <v>3.9511480647756256E-3</v>
      </c>
      <c r="B2363" s="27">
        <v>-4.9799908692626129</v>
      </c>
    </row>
    <row r="2364" spans="1:2" x14ac:dyDescent="0.2">
      <c r="A2364" s="27">
        <v>3.9529553668873653E-3</v>
      </c>
      <c r="B2364" s="27">
        <v>-4.9812858569740008</v>
      </c>
    </row>
    <row r="2365" spans="1:2" x14ac:dyDescent="0.2">
      <c r="A2365" s="27">
        <v>3.9551058989712867E-3</v>
      </c>
      <c r="B2365" s="27">
        <v>-4.983658423589449</v>
      </c>
    </row>
    <row r="2366" spans="1:2" x14ac:dyDescent="0.2">
      <c r="A2366" s="27">
        <v>3.9572683252279061E-3</v>
      </c>
      <c r="B2366" s="27">
        <v>-4.9846321461370593</v>
      </c>
    </row>
    <row r="2367" spans="1:2" x14ac:dyDescent="0.2">
      <c r="A2367" s="27">
        <v>3.9603883935589385E-3</v>
      </c>
      <c r="B2367" s="27">
        <v>-4.9869548639312349</v>
      </c>
    </row>
    <row r="2368" spans="1:2" x14ac:dyDescent="0.2">
      <c r="A2368" s="27">
        <v>3.9635305997807934E-3</v>
      </c>
      <c r="B2368" s="27">
        <v>-4.9449402407734775</v>
      </c>
    </row>
    <row r="2369" spans="1:2" x14ac:dyDescent="0.2">
      <c r="A2369" s="27">
        <v>3.9650095479490111E-3</v>
      </c>
      <c r="B2369" s="27">
        <v>-3.3894179724262035</v>
      </c>
    </row>
    <row r="2370" spans="1:2" x14ac:dyDescent="0.2">
      <c r="A2370" s="27">
        <v>3.9657853549739611E-3</v>
      </c>
      <c r="B2370" s="27">
        <v>-3.0563157251025328</v>
      </c>
    </row>
    <row r="2371" spans="1:2" x14ac:dyDescent="0.2">
      <c r="A2371" s="27">
        <v>3.96625943442056E-3</v>
      </c>
      <c r="B2371" s="27">
        <v>-2.9566997912238224</v>
      </c>
    </row>
    <row r="2372" spans="1:2" x14ac:dyDescent="0.2">
      <c r="A2372" s="27">
        <v>3.9665822946670301E-3</v>
      </c>
      <c r="B2372" s="27">
        <v>-2.6769842648743651</v>
      </c>
    </row>
    <row r="2373" spans="1:2" x14ac:dyDescent="0.2">
      <c r="A2373" s="27">
        <v>3.9669491016515969E-3</v>
      </c>
      <c r="B2373" s="27">
        <v>-2.2912173571787506</v>
      </c>
    </row>
    <row r="2374" spans="1:2" x14ac:dyDescent="0.2">
      <c r="A2374" s="27">
        <v>3.967355919681388E-3</v>
      </c>
      <c r="B2374" s="27">
        <v>-1.936051580292401</v>
      </c>
    </row>
    <row r="2375" spans="1:2" x14ac:dyDescent="0.2">
      <c r="A2375" s="27">
        <v>3.9677230984712202E-3</v>
      </c>
      <c r="B2375" s="27">
        <v>-1.6820410281232452</v>
      </c>
    </row>
    <row r="2376" spans="1:2" x14ac:dyDescent="0.2">
      <c r="A2376" s="27">
        <v>3.9680807155092679E-3</v>
      </c>
      <c r="B2376" s="27">
        <v>-1.4271473688343863</v>
      </c>
    </row>
    <row r="2377" spans="1:2" x14ac:dyDescent="0.2">
      <c r="A2377" s="27">
        <v>3.9685017826856395E-3</v>
      </c>
      <c r="B2377" s="27">
        <v>-1.0684675595407449</v>
      </c>
    </row>
    <row r="2378" spans="1:2" x14ac:dyDescent="0.2">
      <c r="A2378" s="27">
        <v>3.9690020653084758E-3</v>
      </c>
      <c r="B2378" s="27">
        <v>-0.60641256101939822</v>
      </c>
    </row>
    <row r="2379" spans="1:2" x14ac:dyDescent="0.2">
      <c r="A2379" s="27">
        <v>3.9697950026336068E-3</v>
      </c>
      <c r="B2379" s="27">
        <v>0.11618832904039324</v>
      </c>
    </row>
    <row r="2380" spans="1:2" x14ac:dyDescent="0.2">
      <c r="A2380" s="27">
        <v>3.9705206981711606E-3</v>
      </c>
      <c r="B2380" s="27">
        <v>0.78668429055223921</v>
      </c>
    </row>
    <row r="2381" spans="1:2" x14ac:dyDescent="0.2">
      <c r="A2381" s="27">
        <v>3.9717626000587069E-3</v>
      </c>
      <c r="B2381" s="27">
        <v>2.0094723256645</v>
      </c>
    </row>
    <row r="2382" spans="1:2" x14ac:dyDescent="0.2">
      <c r="A2382" s="27">
        <v>3.9729769176411623E-3</v>
      </c>
      <c r="B2382" s="27">
        <v>3.2236511762916042</v>
      </c>
    </row>
    <row r="2383" spans="1:2" x14ac:dyDescent="0.2">
      <c r="A2383" s="27">
        <v>3.9745922344239853E-3</v>
      </c>
      <c r="B2383" s="27">
        <v>4.7729680201777276</v>
      </c>
    </row>
    <row r="2384" spans="1:2" x14ac:dyDescent="0.2">
      <c r="A2384" s="27">
        <v>3.9764396012263222E-3</v>
      </c>
      <c r="B2384" s="27">
        <v>4.96346735238017</v>
      </c>
    </row>
    <row r="2385" spans="1:2" x14ac:dyDescent="0.2">
      <c r="A2385" s="27">
        <v>3.9781559635668051E-3</v>
      </c>
      <c r="B2385" s="27">
        <v>4.9791453424593861</v>
      </c>
    </row>
    <row r="2386" spans="1:2" x14ac:dyDescent="0.2">
      <c r="A2386" s="27">
        <v>3.9797806848864969E-3</v>
      </c>
      <c r="B2386" s="27">
        <v>4.9811079599318244</v>
      </c>
    </row>
    <row r="2387" spans="1:2" x14ac:dyDescent="0.2">
      <c r="A2387" s="27">
        <v>3.9817018277328326E-3</v>
      </c>
      <c r="B2387" s="27">
        <v>4.982660161766268</v>
      </c>
    </row>
    <row r="2388" spans="1:2" x14ac:dyDescent="0.2">
      <c r="A2388" s="27">
        <v>3.9838300053808475E-3</v>
      </c>
      <c r="B2388" s="27">
        <v>4.9844156035015814</v>
      </c>
    </row>
    <row r="2389" spans="1:2" x14ac:dyDescent="0.2">
      <c r="A2389" s="27">
        <v>3.9867427181633488E-3</v>
      </c>
      <c r="B2389" s="27">
        <v>4.9860664907028092</v>
      </c>
    </row>
    <row r="2390" spans="1:2" x14ac:dyDescent="0.2">
      <c r="A2390" s="27">
        <v>3.9900808035454637E-3</v>
      </c>
      <c r="B2390" s="27">
        <v>4.9741992494497111</v>
      </c>
    </row>
    <row r="2391" spans="1:2" x14ac:dyDescent="0.2">
      <c r="A2391" s="27">
        <v>3.9924994691241267E-3</v>
      </c>
      <c r="B2391" s="27">
        <v>3.3489982197009556</v>
      </c>
    </row>
    <row r="2392" spans="1:2" x14ac:dyDescent="0.2">
      <c r="A2392" s="27">
        <v>3.9942969194601118E-3</v>
      </c>
      <c r="B2392" s="27">
        <v>2.2546219249563597</v>
      </c>
    </row>
    <row r="2393" spans="1:2" x14ac:dyDescent="0.2">
      <c r="A2393" s="27">
        <v>3.9959434962763395E-3</v>
      </c>
      <c r="B2393" s="27">
        <v>0.99267020480694845</v>
      </c>
    </row>
    <row r="2394" spans="1:2" x14ac:dyDescent="0.2">
      <c r="A2394" s="27">
        <v>3.9966697623591667E-3</v>
      </c>
      <c r="B2394" s="27">
        <v>0.20057659109467524</v>
      </c>
    </row>
    <row r="2395" spans="1:2" x14ac:dyDescent="0.2">
      <c r="A2395" s="27">
        <v>3.9972280842307042E-3</v>
      </c>
      <c r="B2395" s="27">
        <v>-0.22665589378916909</v>
      </c>
    </row>
    <row r="2396" spans="1:2" x14ac:dyDescent="0.2">
      <c r="A2396" s="27">
        <v>3.997838561483601E-3</v>
      </c>
      <c r="B2396" s="27">
        <v>-0.74162129592374759</v>
      </c>
    </row>
    <row r="2397" spans="1:2" x14ac:dyDescent="0.2">
      <c r="A2397" s="27">
        <v>3.9982894660708741E-3</v>
      </c>
      <c r="B2397" s="27">
        <v>-1.2103208767550211</v>
      </c>
    </row>
    <row r="2398" spans="1:2" x14ac:dyDescent="0.2">
      <c r="A2398" s="27">
        <v>3.9988303439199768E-3</v>
      </c>
      <c r="B2398" s="27">
        <v>-1.760019337449237</v>
      </c>
    </row>
    <row r="2399" spans="1:2" x14ac:dyDescent="0.2">
      <c r="A2399" s="27">
        <v>3.9993586764061834E-3</v>
      </c>
      <c r="B2399" s="27">
        <v>-2.2575755301864819</v>
      </c>
    </row>
    <row r="2400" spans="1:2" x14ac:dyDescent="0.2">
      <c r="A2400" s="27">
        <v>3.9999888729430602E-3</v>
      </c>
      <c r="B2400" s="27">
        <v>-2.8678859785126849</v>
      </c>
    </row>
    <row r="2401" spans="1:2" x14ac:dyDescent="0.2">
      <c r="A2401" s="27">
        <v>4.0008179099978117E-3</v>
      </c>
      <c r="B2401" s="27">
        <v>-3.7038167470936103</v>
      </c>
    </row>
    <row r="2402" spans="1:2" x14ac:dyDescent="0.2">
      <c r="A2402" s="27">
        <v>4.0017147563760451E-3</v>
      </c>
      <c r="B2402" s="27">
        <v>-4.5807561919297992</v>
      </c>
    </row>
    <row r="2403" spans="1:2" x14ac:dyDescent="0.2">
      <c r="A2403" s="27">
        <v>4.0025745355959349E-3</v>
      </c>
      <c r="B2403" s="27">
        <v>-4.9051377291393967</v>
      </c>
    </row>
    <row r="2404" spans="1:2" x14ac:dyDescent="0.2">
      <c r="A2404" s="27">
        <v>4.0032363985792194E-3</v>
      </c>
      <c r="B2404" s="27">
        <v>-4.9520115320015465</v>
      </c>
    </row>
    <row r="2405" spans="1:2" x14ac:dyDescent="0.2">
      <c r="A2405" s="27">
        <v>4.0039375465041232E-3</v>
      </c>
      <c r="B2405" s="27">
        <v>-4.9695621884708974</v>
      </c>
    </row>
    <row r="2406" spans="1:2" x14ac:dyDescent="0.2">
      <c r="A2406" s="27">
        <v>4.0050650912189165E-3</v>
      </c>
      <c r="B2406" s="27">
        <v>-4.9786796901679837</v>
      </c>
    </row>
    <row r="2407" spans="1:2" x14ac:dyDescent="0.2">
      <c r="A2407" s="27">
        <v>4.0066054498614188E-3</v>
      </c>
      <c r="B2407" s="27">
        <v>-4.9806553423662674</v>
      </c>
    </row>
    <row r="2408" spans="1:2" x14ac:dyDescent="0.2">
      <c r="A2408" s="27">
        <v>4.0085185803735027E-3</v>
      </c>
      <c r="B2408" s="27">
        <v>-4.9822914978049138</v>
      </c>
    </row>
    <row r="2409" spans="1:2" x14ac:dyDescent="0.2">
      <c r="A2409" s="27">
        <v>4.0106877279097774E-3</v>
      </c>
      <c r="B2409" s="27">
        <v>-4.9841461864056447</v>
      </c>
    </row>
    <row r="2410" spans="1:2" x14ac:dyDescent="0.2">
      <c r="A2410" s="27">
        <v>4.0142375261545613E-3</v>
      </c>
      <c r="B2410" s="27">
        <v>-4.9862069337477006</v>
      </c>
    </row>
    <row r="2411" spans="1:2" x14ac:dyDescent="0.2">
      <c r="A2411" s="27">
        <v>4.0175112393036833E-3</v>
      </c>
      <c r="B2411" s="27">
        <v>-4.9741637093371995</v>
      </c>
    </row>
    <row r="2412" spans="1:2" x14ac:dyDescent="0.2">
      <c r="A2412" s="27">
        <v>4.0197612967697288E-3</v>
      </c>
      <c r="B2412" s="27">
        <v>-3.3908972398670558</v>
      </c>
    </row>
    <row r="2413" spans="1:2" x14ac:dyDescent="0.2">
      <c r="A2413" s="27">
        <v>4.0214725866616063E-3</v>
      </c>
      <c r="B2413" s="27">
        <v>-2.3227644521166586</v>
      </c>
    </row>
    <row r="2414" spans="1:2" x14ac:dyDescent="0.2">
      <c r="A2414" s="27">
        <v>4.0226517408032351E-3</v>
      </c>
      <c r="B2414" s="27">
        <v>-1.5158810079551899</v>
      </c>
    </row>
    <row r="2415" spans="1:2" x14ac:dyDescent="0.2">
      <c r="A2415" s="27">
        <v>4.0232331758078875E-3</v>
      </c>
      <c r="B2415" s="27">
        <v>-0.85372637858235012</v>
      </c>
    </row>
    <row r="2416" spans="1:2" x14ac:dyDescent="0.2">
      <c r="A2416" s="27">
        <v>4.0238389053980838E-3</v>
      </c>
      <c r="B2416" s="27">
        <v>-0.34778451064835625</v>
      </c>
    </row>
    <row r="2417" spans="1:2" x14ac:dyDescent="0.2">
      <c r="A2417" s="27">
        <v>4.0243230944551171E-3</v>
      </c>
      <c r="B2417" s="27">
        <v>1.6697504576902951E-2</v>
      </c>
    </row>
    <row r="2418" spans="1:2" x14ac:dyDescent="0.2">
      <c r="A2418" s="27">
        <v>4.0248038355932426E-3</v>
      </c>
      <c r="B2418" s="27">
        <v>0.47309834127337724</v>
      </c>
    </row>
    <row r="2419" spans="1:2" x14ac:dyDescent="0.2">
      <c r="A2419" s="27">
        <v>4.0253380881351032E-3</v>
      </c>
      <c r="B2419" s="27">
        <v>1.0188191296955875</v>
      </c>
    </row>
    <row r="2420" spans="1:2" x14ac:dyDescent="0.2">
      <c r="A2420" s="27">
        <v>4.0259591119647508E-3</v>
      </c>
      <c r="B2420" s="27">
        <v>1.6134091350247717</v>
      </c>
    </row>
    <row r="2421" spans="1:2" x14ac:dyDescent="0.2">
      <c r="A2421" s="27">
        <v>4.0266063782849115E-3</v>
      </c>
      <c r="B2421" s="27">
        <v>2.2305090745569158</v>
      </c>
    </row>
    <row r="2422" spans="1:2" x14ac:dyDescent="0.2">
      <c r="A2422" s="27">
        <v>4.027496943512252E-3</v>
      </c>
      <c r="B2422" s="27">
        <v>3.1262025546380277</v>
      </c>
    </row>
    <row r="2423" spans="1:2" x14ac:dyDescent="0.2">
      <c r="A2423" s="27">
        <v>4.0284338311557541E-3</v>
      </c>
      <c r="B2423" s="27">
        <v>4.0631076863733062</v>
      </c>
    </row>
    <row r="2424" spans="1:2" x14ac:dyDescent="0.2">
      <c r="A2424" s="27">
        <v>4.0293977666060951E-3</v>
      </c>
      <c r="B2424" s="27">
        <v>4.8317870791012849</v>
      </c>
    </row>
    <row r="2425" spans="1:2" x14ac:dyDescent="0.2">
      <c r="A2425" s="27">
        <v>4.0304070886712168E-3</v>
      </c>
      <c r="B2425" s="27">
        <v>4.9475028673074943</v>
      </c>
    </row>
    <row r="2426" spans="1:2" x14ac:dyDescent="0.2">
      <c r="A2426" s="27">
        <v>4.0314091502967886E-3</v>
      </c>
      <c r="B2426" s="27">
        <v>4.9723957060428026</v>
      </c>
    </row>
    <row r="2427" spans="1:2" x14ac:dyDescent="0.2">
      <c r="A2427" s="27">
        <v>4.032431631460387E-3</v>
      </c>
      <c r="B2427" s="27">
        <v>4.9790270086896449</v>
      </c>
    </row>
    <row r="2428" spans="1:2" x14ac:dyDescent="0.2">
      <c r="A2428" s="27">
        <v>4.0336673300865999E-3</v>
      </c>
      <c r="B2428" s="27">
        <v>4.9801673592130298</v>
      </c>
    </row>
    <row r="2429" spans="1:2" x14ac:dyDescent="0.2">
      <c r="A2429" s="27">
        <v>4.0356808939754516E-3</v>
      </c>
      <c r="B2429" s="27">
        <v>4.9824056572070949</v>
      </c>
    </row>
    <row r="2430" spans="1:2" x14ac:dyDescent="0.2">
      <c r="A2430" s="27">
        <v>4.037799200538459E-3</v>
      </c>
      <c r="B2430" s="27">
        <v>4.9837884420512264</v>
      </c>
    </row>
    <row r="2431" spans="1:2" x14ac:dyDescent="0.2">
      <c r="A2431" s="27">
        <v>4.0409555475185164E-3</v>
      </c>
      <c r="B2431" s="27">
        <v>4.9860999273771851</v>
      </c>
    </row>
    <row r="2432" spans="1:2" x14ac:dyDescent="0.2">
      <c r="A2432" s="27">
        <v>4.044331899144416E-3</v>
      </c>
      <c r="B2432" s="27">
        <v>4.9662412584030573</v>
      </c>
    </row>
    <row r="2433" spans="1:2" x14ac:dyDescent="0.2">
      <c r="A2433" s="27">
        <v>4.0468244497473714E-3</v>
      </c>
      <c r="B2433" s="27">
        <v>3.3204228070635331</v>
      </c>
    </row>
    <row r="2434" spans="1:2" x14ac:dyDescent="0.2">
      <c r="A2434" s="27">
        <v>4.0488099976904194E-3</v>
      </c>
      <c r="B2434" s="27">
        <v>2.2361151088363416</v>
      </c>
    </row>
    <row r="2435" spans="1:2" x14ac:dyDescent="0.2">
      <c r="A2435" s="27">
        <v>4.0505397593660931E-3</v>
      </c>
      <c r="B2435" s="27">
        <v>0.77619645400951554</v>
      </c>
    </row>
    <row r="2436" spans="1:2" x14ac:dyDescent="0.2">
      <c r="A2436" s="27">
        <v>4.0514417867386502E-3</v>
      </c>
      <c r="B2436" s="27">
        <v>-9.6493157817566469E-2</v>
      </c>
    </row>
    <row r="2437" spans="1:2" x14ac:dyDescent="0.2">
      <c r="A2437" s="27">
        <v>4.0519633962898876E-3</v>
      </c>
      <c r="B2437" s="27">
        <v>-0.46186150285423755</v>
      </c>
    </row>
    <row r="2438" spans="1:2" x14ac:dyDescent="0.2">
      <c r="A2438" s="27">
        <v>4.0525151683429867E-3</v>
      </c>
      <c r="B2438" s="27">
        <v>-0.97148525569302047</v>
      </c>
    </row>
    <row r="2439" spans="1:2" x14ac:dyDescent="0.2">
      <c r="A2439" s="27">
        <v>4.0530365118258537E-3</v>
      </c>
      <c r="B2439" s="27">
        <v>-1.5187738885655295</v>
      </c>
    </row>
    <row r="2440" spans="1:2" x14ac:dyDescent="0.2">
      <c r="A2440" s="27">
        <v>4.0535900535758704E-3</v>
      </c>
      <c r="B2440" s="27">
        <v>-2.0537758817778995</v>
      </c>
    </row>
    <row r="2441" spans="1:2" x14ac:dyDescent="0.2">
      <c r="A2441" s="27">
        <v>4.0542824750505737E-3</v>
      </c>
      <c r="B2441" s="27">
        <v>-2.6986962466568221</v>
      </c>
    </row>
    <row r="2442" spans="1:2" x14ac:dyDescent="0.2">
      <c r="A2442" s="27">
        <v>4.0550145778881497E-3</v>
      </c>
      <c r="B2442" s="27">
        <v>-3.4248714747875404</v>
      </c>
    </row>
    <row r="2443" spans="1:2" x14ac:dyDescent="0.2">
      <c r="A2443" s="27">
        <v>4.0559336119705735E-3</v>
      </c>
      <c r="B2443" s="27">
        <v>-4.3321359742160421</v>
      </c>
    </row>
    <row r="2444" spans="1:2" x14ac:dyDescent="0.2">
      <c r="A2444" s="27">
        <v>4.056806727267671E-3</v>
      </c>
      <c r="B2444" s="27">
        <v>-4.8695279282759518</v>
      </c>
    </row>
    <row r="2445" spans="1:2" x14ac:dyDescent="0.2">
      <c r="A2445" s="27">
        <v>4.0576197023723228E-3</v>
      </c>
      <c r="B2445" s="27">
        <v>-4.9473126588385874</v>
      </c>
    </row>
    <row r="2446" spans="1:2" x14ac:dyDescent="0.2">
      <c r="A2446" s="27">
        <v>4.0587420610737248E-3</v>
      </c>
      <c r="B2446" s="27">
        <v>-4.9740294905861484</v>
      </c>
    </row>
    <row r="2447" spans="1:2" x14ac:dyDescent="0.2">
      <c r="A2447" s="27">
        <v>4.0598956114752437E-3</v>
      </c>
      <c r="B2447" s="27">
        <v>-4.9796656780074171</v>
      </c>
    </row>
    <row r="2448" spans="1:2" x14ac:dyDescent="0.2">
      <c r="A2448" s="27">
        <v>4.0610335986233257E-3</v>
      </c>
      <c r="B2448" s="27">
        <v>-4.9802239583374384</v>
      </c>
    </row>
    <row r="2449" spans="1:2" x14ac:dyDescent="0.2">
      <c r="A2449" s="27">
        <v>4.063309572919489E-3</v>
      </c>
      <c r="B2449" s="27">
        <v>-4.9830445960257466</v>
      </c>
    </row>
    <row r="2450" spans="1:2" x14ac:dyDescent="0.2">
      <c r="A2450" s="27">
        <v>4.0657817602728335E-3</v>
      </c>
      <c r="B2450" s="27">
        <v>-4.9842169510277792</v>
      </c>
    </row>
    <row r="2451" spans="1:2" x14ac:dyDescent="0.2">
      <c r="A2451" s="27">
        <v>4.0689401254879812E-3</v>
      </c>
      <c r="B2451" s="27">
        <v>-4.9867673958172087</v>
      </c>
    </row>
    <row r="2452" spans="1:2" x14ac:dyDescent="0.2">
      <c r="A2452" s="27">
        <v>4.0722751958501523E-3</v>
      </c>
      <c r="B2452" s="27">
        <v>-4.9110190777748972</v>
      </c>
    </row>
    <row r="2453" spans="1:2" x14ac:dyDescent="0.2">
      <c r="A2453" s="27">
        <v>4.0739439193175778E-3</v>
      </c>
      <c r="B2453" s="27">
        <v>-3.2155574541735579</v>
      </c>
    </row>
    <row r="2454" spans="1:2" x14ac:dyDescent="0.2">
      <c r="A2454" s="27">
        <v>4.0747860293988232E-3</v>
      </c>
      <c r="B2454" s="27">
        <v>-3.0889942873265817</v>
      </c>
    </row>
    <row r="2455" spans="1:2" x14ac:dyDescent="0.2">
      <c r="A2455" s="27">
        <v>4.075468293393756E-3</v>
      </c>
      <c r="B2455" s="27">
        <v>-2.7246420700011527</v>
      </c>
    </row>
    <row r="2456" spans="1:2" x14ac:dyDescent="0.2">
      <c r="A2456" s="27">
        <v>4.0757806108520228E-3</v>
      </c>
      <c r="B2456" s="27">
        <v>-2.345455364237806</v>
      </c>
    </row>
    <row r="2457" spans="1:2" x14ac:dyDescent="0.2">
      <c r="A2457" s="27">
        <v>4.0761805150939011E-3</v>
      </c>
      <c r="B2457" s="27">
        <v>-1.9431498525561977</v>
      </c>
    </row>
    <row r="2458" spans="1:2" x14ac:dyDescent="0.2">
      <c r="A2458" s="27">
        <v>4.0764479300978672E-3</v>
      </c>
      <c r="B2458" s="27">
        <v>-1.7601297661251325</v>
      </c>
    </row>
    <row r="2459" spans="1:2" x14ac:dyDescent="0.2">
      <c r="A2459" s="27">
        <v>4.076764535052551E-3</v>
      </c>
      <c r="B2459" s="27">
        <v>-1.5702609717353773</v>
      </c>
    </row>
    <row r="2460" spans="1:2" x14ac:dyDescent="0.2">
      <c r="A2460" s="27">
        <v>4.0771828708421548E-3</v>
      </c>
      <c r="B2460" s="27">
        <v>-1.2623620481851952</v>
      </c>
    </row>
    <row r="2461" spans="1:2" x14ac:dyDescent="0.2">
      <c r="A2461" s="27">
        <v>4.0775866241431844E-3</v>
      </c>
      <c r="B2461" s="27">
        <v>-0.89721175667588893</v>
      </c>
    </row>
    <row r="2462" spans="1:2" x14ac:dyDescent="0.2">
      <c r="A2462" s="27">
        <v>4.0780249175238151E-3</v>
      </c>
      <c r="B2462" s="27">
        <v>-0.48840146328150141</v>
      </c>
    </row>
    <row r="2463" spans="1:2" x14ac:dyDescent="0.2">
      <c r="A2463" s="27">
        <v>4.0785533236774082E-3</v>
      </c>
      <c r="B2463" s="27">
        <v>-2.0309222579525582E-2</v>
      </c>
    </row>
    <row r="2464" spans="1:2" x14ac:dyDescent="0.2">
      <c r="A2464" s="27">
        <v>4.0791753346392148E-3</v>
      </c>
      <c r="B2464" s="27">
        <v>0.53783172565657766</v>
      </c>
    </row>
    <row r="2465" spans="1:2" x14ac:dyDescent="0.2">
      <c r="A2465" s="27">
        <v>4.0800929670998121E-3</v>
      </c>
      <c r="B2465" s="27">
        <v>1.4191133602596788</v>
      </c>
    </row>
    <row r="2466" spans="1:2" x14ac:dyDescent="0.2">
      <c r="A2466" s="27">
        <v>4.0810432427903897E-3</v>
      </c>
      <c r="B2466" s="27">
        <v>2.3514565261363427</v>
      </c>
    </row>
    <row r="2467" spans="1:2" x14ac:dyDescent="0.2">
      <c r="A2467" s="27">
        <v>4.0827107467290161E-3</v>
      </c>
      <c r="B2467" s="27">
        <v>3.9919080883540792</v>
      </c>
    </row>
    <row r="2468" spans="1:2" x14ac:dyDescent="0.2">
      <c r="A2468" s="27">
        <v>4.0842316742261964E-3</v>
      </c>
      <c r="B2468" s="27">
        <v>4.9279664473252485</v>
      </c>
    </row>
    <row r="2469" spans="1:2" x14ac:dyDescent="0.2">
      <c r="A2469" s="27">
        <v>4.0853459763424346E-3</v>
      </c>
      <c r="B2469" s="27">
        <v>4.9689606496093965</v>
      </c>
    </row>
    <row r="2470" spans="1:2" x14ac:dyDescent="0.2">
      <c r="A2470" s="27">
        <v>4.0865395033014866E-3</v>
      </c>
      <c r="B2470" s="27">
        <v>4.9785169424848874</v>
      </c>
    </row>
    <row r="2471" spans="1:2" x14ac:dyDescent="0.2">
      <c r="A2471" s="27">
        <v>4.0880794980809087E-3</v>
      </c>
      <c r="B2471" s="27">
        <v>4.9804532480089652</v>
      </c>
    </row>
    <row r="2472" spans="1:2" x14ac:dyDescent="0.2">
      <c r="A2472" s="27">
        <v>4.0900929546848052E-3</v>
      </c>
      <c r="B2472" s="27">
        <v>4.9822846318332275</v>
      </c>
    </row>
    <row r="2473" spans="1:2" x14ac:dyDescent="0.2">
      <c r="A2473" s="27">
        <v>4.0923098041313498E-3</v>
      </c>
      <c r="B2473" s="27">
        <v>4.9841079564114548</v>
      </c>
    </row>
    <row r="2474" spans="1:2" x14ac:dyDescent="0.2">
      <c r="A2474" s="27">
        <v>4.0954874344340027E-3</v>
      </c>
      <c r="B2474" s="27">
        <v>4.9860323353732925</v>
      </c>
    </row>
    <row r="2475" spans="1:2" x14ac:dyDescent="0.2">
      <c r="A2475" s="27">
        <v>4.0983165094188633E-3</v>
      </c>
      <c r="B2475" s="27">
        <v>4.9811075133007439</v>
      </c>
    </row>
    <row r="2476" spans="1:2" x14ac:dyDescent="0.2">
      <c r="A2476" s="27">
        <v>4.1001783264595273E-3</v>
      </c>
      <c r="B2476" s="27">
        <v>4.6198340452774245</v>
      </c>
    </row>
    <row r="2477" spans="1:2" x14ac:dyDescent="0.2">
      <c r="A2477" s="27">
        <v>4.101985133016431E-3</v>
      </c>
      <c r="B2477" s="27">
        <v>2.7719842298114186</v>
      </c>
    </row>
    <row r="2478" spans="1:2" x14ac:dyDescent="0.2">
      <c r="A2478" s="27">
        <v>4.1026359782980141E-3</v>
      </c>
      <c r="B2478" s="27">
        <v>2.7835743732275109</v>
      </c>
    </row>
    <row r="2479" spans="1:2" x14ac:dyDescent="0.2">
      <c r="A2479" s="27">
        <v>4.1032467852297333E-3</v>
      </c>
      <c r="B2479" s="27">
        <v>2.4279942032563833</v>
      </c>
    </row>
    <row r="2480" spans="1:2" x14ac:dyDescent="0.2">
      <c r="A2480" s="27">
        <v>4.1035524368796521E-3</v>
      </c>
      <c r="B2480" s="27">
        <v>2.0394970094397489</v>
      </c>
    </row>
    <row r="2481" spans="1:2" x14ac:dyDescent="0.2">
      <c r="A2481" s="27">
        <v>4.1039126836830706E-3</v>
      </c>
      <c r="B2481" s="27">
        <v>1.650578776615949</v>
      </c>
    </row>
    <row r="2482" spans="1:2" x14ac:dyDescent="0.2">
      <c r="A2482" s="27">
        <v>4.104164489955711E-3</v>
      </c>
      <c r="B2482" s="27">
        <v>1.4585611810277677</v>
      </c>
    </row>
    <row r="2483" spans="1:2" x14ac:dyDescent="0.2">
      <c r="A2483" s="27">
        <v>4.1044875792738576E-3</v>
      </c>
      <c r="B2483" s="27">
        <v>1.2538837436507695</v>
      </c>
    </row>
    <row r="2484" spans="1:2" x14ac:dyDescent="0.2">
      <c r="A2484" s="27">
        <v>4.1048541206542104E-3</v>
      </c>
      <c r="B2484" s="27">
        <v>0.9850349018414476</v>
      </c>
    </row>
    <row r="2485" spans="1:2" x14ac:dyDescent="0.2">
      <c r="A2485" s="27">
        <v>4.1052479009504083E-3</v>
      </c>
      <c r="B2485" s="27">
        <v>0.62901324884951404</v>
      </c>
    </row>
    <row r="2486" spans="1:2" x14ac:dyDescent="0.2">
      <c r="A2486" s="27">
        <v>4.105649186061989E-3</v>
      </c>
      <c r="B2486" s="27">
        <v>0.23986274005252547</v>
      </c>
    </row>
    <row r="2487" spans="1:2" x14ac:dyDescent="0.2">
      <c r="A2487" s="27">
        <v>4.1061977517744177E-3</v>
      </c>
      <c r="B2487" s="27">
        <v>-0.26742463023563673</v>
      </c>
    </row>
    <row r="2488" spans="1:2" x14ac:dyDescent="0.2">
      <c r="A2488" s="27">
        <v>4.1068349593880562E-3</v>
      </c>
      <c r="B2488" s="27">
        <v>-0.85119753432120326</v>
      </c>
    </row>
    <row r="2489" spans="1:2" x14ac:dyDescent="0.2">
      <c r="A2489" s="27">
        <v>4.1077010307404979E-3</v>
      </c>
      <c r="B2489" s="27">
        <v>-1.6934690917081963</v>
      </c>
    </row>
    <row r="2490" spans="1:2" x14ac:dyDescent="0.2">
      <c r="A2490" s="27">
        <v>4.1087912845597036E-3</v>
      </c>
      <c r="B2490" s="27">
        <v>-2.7820545802737646</v>
      </c>
    </row>
    <row r="2491" spans="1:2" x14ac:dyDescent="0.2">
      <c r="A2491" s="27">
        <v>4.1104237572007502E-3</v>
      </c>
      <c r="B2491" s="27">
        <v>-4.3992357270190503</v>
      </c>
    </row>
    <row r="2492" spans="1:2" x14ac:dyDescent="0.2">
      <c r="A2492" s="27">
        <v>4.1121091026015159E-3</v>
      </c>
      <c r="B2492" s="27">
        <v>-4.9485087392510545</v>
      </c>
    </row>
    <row r="2493" spans="1:2" x14ac:dyDescent="0.2">
      <c r="A2493" s="27">
        <v>4.1132602812663779E-3</v>
      </c>
      <c r="B2493" s="27">
        <v>-4.9745091598801805</v>
      </c>
    </row>
    <row r="2494" spans="1:2" x14ac:dyDescent="0.2">
      <c r="A2494" s="27">
        <v>4.1144960143444306E-3</v>
      </c>
      <c r="B2494" s="27">
        <v>-4.9798682968954919</v>
      </c>
    </row>
    <row r="2495" spans="1:2" x14ac:dyDescent="0.2">
      <c r="A2495" s="27">
        <v>4.1160452361409285E-3</v>
      </c>
      <c r="B2495" s="27">
        <v>-4.9804720127502895</v>
      </c>
    </row>
    <row r="2496" spans="1:2" x14ac:dyDescent="0.2">
      <c r="A2496" s="27">
        <v>4.1180783570499207E-3</v>
      </c>
      <c r="B2496" s="27">
        <v>-4.9833508198895462</v>
      </c>
    </row>
    <row r="2497" spans="1:2" x14ac:dyDescent="0.2">
      <c r="A2497" s="27">
        <v>4.121323351709459E-3</v>
      </c>
      <c r="B2497" s="27">
        <v>-4.9846515466066146</v>
      </c>
    </row>
    <row r="2498" spans="1:2" x14ac:dyDescent="0.2">
      <c r="A2498" s="27">
        <v>4.1244667455575526E-3</v>
      </c>
      <c r="B2498" s="27">
        <v>-4.9873916497993651</v>
      </c>
    </row>
    <row r="2499" spans="1:2" x14ac:dyDescent="0.2">
      <c r="A2499" s="27">
        <v>4.1276012506849345E-3</v>
      </c>
      <c r="B2499" s="27">
        <v>-4.8882960733687071</v>
      </c>
    </row>
    <row r="2500" spans="1:2" x14ac:dyDescent="0.2">
      <c r="A2500" s="27">
        <v>4.1294259176100608E-3</v>
      </c>
      <c r="B2500" s="27">
        <v>-2.8593427295195473</v>
      </c>
    </row>
    <row r="2501" spans="1:2" x14ac:dyDescent="0.2">
      <c r="A2501" s="27">
        <v>4.1304922318897933E-3</v>
      </c>
      <c r="B2501" s="27">
        <v>-2.6267433562855067</v>
      </c>
    </row>
    <row r="2502" spans="1:2" x14ac:dyDescent="0.2">
      <c r="A2502" s="27">
        <v>4.1315420074249211E-3</v>
      </c>
      <c r="B2502" s="27">
        <v>-1.8072090442417943</v>
      </c>
    </row>
    <row r="2503" spans="1:2" x14ac:dyDescent="0.2">
      <c r="A2503" s="27">
        <v>4.1319761250909201E-3</v>
      </c>
      <c r="B2503" s="27">
        <v>-1.2034899097419127</v>
      </c>
    </row>
    <row r="2504" spans="1:2" x14ac:dyDescent="0.2">
      <c r="A2504" s="27">
        <v>4.132374930099594E-3</v>
      </c>
      <c r="B2504" s="27">
        <v>-0.87180127637492477</v>
      </c>
    </row>
    <row r="2505" spans="1:2" x14ac:dyDescent="0.2">
      <c r="A2505" s="27">
        <v>4.1326532379228672E-3</v>
      </c>
      <c r="B2505" s="27">
        <v>-0.71604649803053144</v>
      </c>
    </row>
    <row r="2506" spans="1:2" x14ac:dyDescent="0.2">
      <c r="A2506" s="27">
        <v>4.1329190578276937E-3</v>
      </c>
      <c r="B2506" s="27">
        <v>-0.53673469017029318</v>
      </c>
    </row>
    <row r="2507" spans="1:2" x14ac:dyDescent="0.2">
      <c r="A2507" s="27">
        <v>4.1332428780915869E-3</v>
      </c>
      <c r="B2507" s="27">
        <v>-0.23975138154623538</v>
      </c>
    </row>
    <row r="2508" spans="1:2" x14ac:dyDescent="0.2">
      <c r="A2508" s="27">
        <v>4.1336039313398356E-3</v>
      </c>
      <c r="B2508" s="27">
        <v>0.13608302105170667</v>
      </c>
    </row>
    <row r="2509" spans="1:2" x14ac:dyDescent="0.2">
      <c r="A2509" s="27">
        <v>4.134096004373723E-3</v>
      </c>
      <c r="B2509" s="27">
        <v>0.63191784424281794</v>
      </c>
    </row>
    <row r="2510" spans="1:2" x14ac:dyDescent="0.2">
      <c r="A2510" s="27">
        <v>4.1346526965778917E-3</v>
      </c>
      <c r="B2510" s="27">
        <v>1.1500188657359525</v>
      </c>
    </row>
    <row r="2511" spans="1:2" x14ac:dyDescent="0.2">
      <c r="A2511" s="27">
        <v>4.1352238722016247E-3</v>
      </c>
      <c r="B2511" s="27">
        <v>1.702096056803686</v>
      </c>
    </row>
    <row r="2512" spans="1:2" x14ac:dyDescent="0.2">
      <c r="A2512" s="27">
        <v>4.1360089449978179E-3</v>
      </c>
      <c r="B2512" s="27">
        <v>2.5030154970345886</v>
      </c>
    </row>
    <row r="2513" spans="1:2" x14ac:dyDescent="0.2">
      <c r="A2513" s="27">
        <v>4.1368600183062827E-3</v>
      </c>
      <c r="B2513" s="27">
        <v>3.3682120745563813</v>
      </c>
    </row>
    <row r="2514" spans="1:2" x14ac:dyDescent="0.2">
      <c r="A2514" s="27">
        <v>4.1379876417451415E-3</v>
      </c>
      <c r="B2514" s="27">
        <v>4.4996647875283431</v>
      </c>
    </row>
    <row r="2515" spans="1:2" x14ac:dyDescent="0.2">
      <c r="A2515" s="27">
        <v>4.1392958493464641E-3</v>
      </c>
      <c r="B2515" s="27">
        <v>4.9362573578638651</v>
      </c>
    </row>
    <row r="2516" spans="1:2" x14ac:dyDescent="0.2">
      <c r="A2516" s="27">
        <v>4.1401745870140961E-3</v>
      </c>
      <c r="B2516" s="27">
        <v>4.9669290504828254</v>
      </c>
    </row>
    <row r="2517" spans="1:2" x14ac:dyDescent="0.2">
      <c r="A2517" s="27">
        <v>4.1411184352842445E-3</v>
      </c>
      <c r="B2517" s="27">
        <v>4.9776733552917465</v>
      </c>
    </row>
    <row r="2518" spans="1:2" x14ac:dyDescent="0.2">
      <c r="A2518" s="27">
        <v>4.1423311261258033E-3</v>
      </c>
      <c r="B2518" s="27">
        <v>4.9800876031083234</v>
      </c>
    </row>
    <row r="2519" spans="1:2" x14ac:dyDescent="0.2">
      <c r="A2519" s="27">
        <v>4.1438675929566177E-3</v>
      </c>
      <c r="B2519" s="27">
        <v>4.9808722387610089</v>
      </c>
    </row>
    <row r="2520" spans="1:2" x14ac:dyDescent="0.2">
      <c r="A2520" s="27">
        <v>4.1455369717715677E-3</v>
      </c>
      <c r="B2520" s="27">
        <v>4.9831356007783238</v>
      </c>
    </row>
    <row r="2521" spans="1:2" x14ac:dyDescent="0.2">
      <c r="A2521" s="27">
        <v>4.148875729401467E-3</v>
      </c>
      <c r="B2521" s="27">
        <v>4.9847775942113852</v>
      </c>
    </row>
    <row r="2522" spans="1:2" x14ac:dyDescent="0.2">
      <c r="A2522" s="27">
        <v>4.1515633850089289E-3</v>
      </c>
      <c r="B2522" s="27">
        <v>4.9870321313051607</v>
      </c>
    </row>
    <row r="2523" spans="1:2" x14ac:dyDescent="0.2">
      <c r="A2523" s="27">
        <v>4.1540742184521078E-3</v>
      </c>
      <c r="B2523" s="27">
        <v>4.9616845035815045</v>
      </c>
    </row>
    <row r="2524" spans="1:2" x14ac:dyDescent="0.2">
      <c r="A2524" s="27">
        <v>4.1560637240638286E-3</v>
      </c>
      <c r="B2524" s="27">
        <v>3.3877282037709233</v>
      </c>
    </row>
    <row r="2525" spans="1:2" x14ac:dyDescent="0.2">
      <c r="A2525" s="27">
        <v>4.1576299993118949E-3</v>
      </c>
      <c r="B2525" s="27">
        <v>2.6342717862379113</v>
      </c>
    </row>
    <row r="2526" spans="1:2" x14ac:dyDescent="0.2">
      <c r="A2526" s="27">
        <v>4.1590105233820871E-3</v>
      </c>
      <c r="B2526" s="27">
        <v>1.5725044626469376</v>
      </c>
    </row>
    <row r="2527" spans="1:2" x14ac:dyDescent="0.2">
      <c r="A2527" s="27">
        <v>4.1596258933314333E-3</v>
      </c>
      <c r="B2527" s="27">
        <v>0.90361961803588642</v>
      </c>
    </row>
    <row r="2528" spans="1:2" x14ac:dyDescent="0.2">
      <c r="A2528" s="27">
        <v>4.1600586588503479E-3</v>
      </c>
      <c r="B2528" s="27">
        <v>0.60030059605595176</v>
      </c>
    </row>
    <row r="2529" spans="1:2" x14ac:dyDescent="0.2">
      <c r="A2529" s="27">
        <v>4.1605461605068606E-3</v>
      </c>
      <c r="B2529" s="27">
        <v>0.24662383329714194</v>
      </c>
    </row>
    <row r="2530" spans="1:2" x14ac:dyDescent="0.2">
      <c r="A2530" s="27">
        <v>4.1609639447476223E-3</v>
      </c>
      <c r="B2530" s="27">
        <v>-0.15440793931316954</v>
      </c>
    </row>
    <row r="2531" spans="1:2" x14ac:dyDescent="0.2">
      <c r="A2531" s="27">
        <v>4.1614164289031121E-3</v>
      </c>
      <c r="B2531" s="27">
        <v>-0.61294325857973364</v>
      </c>
    </row>
    <row r="2532" spans="1:2" x14ac:dyDescent="0.2">
      <c r="A2532" s="27">
        <v>4.1619297750290296E-3</v>
      </c>
      <c r="B2532" s="27">
        <v>-1.0986358392617868</v>
      </c>
    </row>
    <row r="2533" spans="1:2" x14ac:dyDescent="0.2">
      <c r="A2533" s="27">
        <v>4.1625232314606783E-3</v>
      </c>
      <c r="B2533" s="27">
        <v>-1.6462195514761064</v>
      </c>
    </row>
    <row r="2534" spans="1:2" x14ac:dyDescent="0.2">
      <c r="A2534" s="27">
        <v>4.1633706123684056E-3</v>
      </c>
      <c r="B2534" s="27">
        <v>-2.4824684082410751</v>
      </c>
    </row>
    <row r="2535" spans="1:2" x14ac:dyDescent="0.2">
      <c r="A2535" s="27">
        <v>4.1642428252248445E-3</v>
      </c>
      <c r="B2535" s="27">
        <v>-3.3533614644000513</v>
      </c>
    </row>
    <row r="2536" spans="1:2" x14ac:dyDescent="0.2">
      <c r="A2536" s="27">
        <v>4.1653172439206371E-3</v>
      </c>
      <c r="B2536" s="27">
        <v>-4.404564110247863</v>
      </c>
    </row>
    <row r="2537" spans="1:2" x14ac:dyDescent="0.2">
      <c r="A2537" s="27">
        <v>4.1664922144428063E-3</v>
      </c>
      <c r="B2537" s="27">
        <v>-4.9238984252390843</v>
      </c>
    </row>
    <row r="2538" spans="1:2" x14ac:dyDescent="0.2">
      <c r="A2538" s="27">
        <v>4.1673012787349448E-3</v>
      </c>
      <c r="B2538" s="27">
        <v>-4.9623021437803025</v>
      </c>
    </row>
    <row r="2539" spans="1:2" x14ac:dyDescent="0.2">
      <c r="A2539" s="27">
        <v>4.1681692214732774E-3</v>
      </c>
      <c r="B2539" s="27">
        <v>-4.9759875959486735</v>
      </c>
    </row>
    <row r="2540" spans="1:2" x14ac:dyDescent="0.2">
      <c r="A2540" s="27">
        <v>4.1693329321951939E-3</v>
      </c>
      <c r="B2540" s="27">
        <v>-4.9801172644859593</v>
      </c>
    </row>
    <row r="2541" spans="1:2" x14ac:dyDescent="0.2">
      <c r="A2541" s="27">
        <v>4.1708283374507589E-3</v>
      </c>
      <c r="B2541" s="27">
        <v>-4.9802287094478528</v>
      </c>
    </row>
    <row r="2542" spans="1:2" x14ac:dyDescent="0.2">
      <c r="A2542" s="27">
        <v>4.1723888720830134E-3</v>
      </c>
      <c r="B2542" s="27">
        <v>-4.9831236165502375</v>
      </c>
    </row>
    <row r="2543" spans="1:2" x14ac:dyDescent="0.2">
      <c r="A2543" s="27">
        <v>4.1755099413475216E-3</v>
      </c>
      <c r="B2543" s="27">
        <v>-4.9840712685249109</v>
      </c>
    </row>
    <row r="2544" spans="1:2" x14ac:dyDescent="0.2">
      <c r="A2544" s="27">
        <v>4.1785272391634647E-3</v>
      </c>
      <c r="B2544" s="27">
        <v>-4.9872046401505443</v>
      </c>
    </row>
    <row r="2545" spans="1:2" x14ac:dyDescent="0.2">
      <c r="A2545" s="27">
        <v>4.1814561924548733E-3</v>
      </c>
      <c r="B2545" s="27">
        <v>-4.8519500240995983</v>
      </c>
    </row>
    <row r="2546" spans="1:2" x14ac:dyDescent="0.2">
      <c r="A2546" s="27">
        <v>4.1829027571381695E-3</v>
      </c>
      <c r="B2546" s="27">
        <v>-3.3338204527073132</v>
      </c>
    </row>
    <row r="2547" spans="1:2" x14ac:dyDescent="0.2">
      <c r="A2547" s="27">
        <v>4.1839545344295988E-3</v>
      </c>
      <c r="B2547" s="27">
        <v>-3.2044101293631986</v>
      </c>
    </row>
    <row r="2548" spans="1:2" x14ac:dyDescent="0.2">
      <c r="A2548" s="27">
        <v>4.1849836111775354E-3</v>
      </c>
      <c r="B2548" s="27">
        <v>-2.4648679638204198</v>
      </c>
    </row>
    <row r="2549" spans="1:2" x14ac:dyDescent="0.2">
      <c r="A2549" s="27">
        <v>4.1854150056682459E-3</v>
      </c>
      <c r="B2549" s="27">
        <v>-1.9330359144914975</v>
      </c>
    </row>
    <row r="2550" spans="1:2" x14ac:dyDescent="0.2">
      <c r="A2550" s="27">
        <v>4.1857887299578001E-3</v>
      </c>
      <c r="B2550" s="27">
        <v>-1.6665121047957552</v>
      </c>
    </row>
    <row r="2551" spans="1:2" x14ac:dyDescent="0.2">
      <c r="A2551" s="27">
        <v>4.186046956186385E-3</v>
      </c>
      <c r="B2551" s="27">
        <v>-1.5387800692879487</v>
      </c>
    </row>
    <row r="2552" spans="1:2" x14ac:dyDescent="0.2">
      <c r="A2552" s="27">
        <v>4.1863135904499933E-3</v>
      </c>
      <c r="B2552" s="27">
        <v>-1.3815686651799175</v>
      </c>
    </row>
    <row r="2553" spans="1:2" x14ac:dyDescent="0.2">
      <c r="A2553" s="27">
        <v>4.186642365812494E-3</v>
      </c>
      <c r="B2553" s="27">
        <v>-1.1100404241129123</v>
      </c>
    </row>
    <row r="2554" spans="1:2" x14ac:dyDescent="0.2">
      <c r="A2554" s="27">
        <v>4.1869991149737192E-3</v>
      </c>
      <c r="B2554" s="27">
        <v>-0.77285780901037404</v>
      </c>
    </row>
    <row r="2555" spans="1:2" x14ac:dyDescent="0.2">
      <c r="A2555" s="27">
        <v>4.1875287697804523E-3</v>
      </c>
      <c r="B2555" s="27">
        <v>-0.28322136097503642</v>
      </c>
    </row>
    <row r="2556" spans="1:2" x14ac:dyDescent="0.2">
      <c r="A2556" s="27">
        <v>4.1880820969258728E-3</v>
      </c>
      <c r="B2556" s="27">
        <v>0.19058069397309219</v>
      </c>
    </row>
    <row r="2557" spans="1:2" x14ac:dyDescent="0.2">
      <c r="A2557" s="27">
        <v>4.1886665996338397E-3</v>
      </c>
      <c r="B2557" s="27">
        <v>0.71879536775081687</v>
      </c>
    </row>
    <row r="2558" spans="1:2" x14ac:dyDescent="0.2">
      <c r="A2558" s="27">
        <v>4.189459914923397E-3</v>
      </c>
      <c r="B2558" s="27">
        <v>1.4808875246570703</v>
      </c>
    </row>
    <row r="2559" spans="1:2" x14ac:dyDescent="0.2">
      <c r="A2559" s="27">
        <v>4.1902700871033274E-3</v>
      </c>
      <c r="B2559" s="27">
        <v>2.2654934482424451</v>
      </c>
    </row>
    <row r="2560" spans="1:2" x14ac:dyDescent="0.2">
      <c r="A2560" s="27">
        <v>4.1918904314631874E-3</v>
      </c>
      <c r="B2560" s="27">
        <v>3.8388279712271407</v>
      </c>
    </row>
    <row r="2561" spans="1:2" x14ac:dyDescent="0.2">
      <c r="A2561" s="27">
        <v>4.1934891113723999E-3</v>
      </c>
      <c r="B2561" s="27">
        <v>4.9236038256266283</v>
      </c>
    </row>
    <row r="2562" spans="1:2" x14ac:dyDescent="0.2">
      <c r="A2562" s="27">
        <v>4.1947288712299189E-3</v>
      </c>
      <c r="B2562" s="27">
        <v>4.9696481003903079</v>
      </c>
    </row>
    <row r="2563" spans="1:2" x14ac:dyDescent="0.2">
      <c r="A2563" s="27">
        <v>4.1960510246447568E-3</v>
      </c>
      <c r="B2563" s="27">
        <v>4.9790561771007482</v>
      </c>
    </row>
    <row r="2564" spans="1:2" x14ac:dyDescent="0.2">
      <c r="A2564" s="27">
        <v>4.1978482872222439E-3</v>
      </c>
      <c r="B2564" s="27">
        <v>4.9807749397778718</v>
      </c>
    </row>
    <row r="2565" spans="1:2" x14ac:dyDescent="0.2">
      <c r="A2565" s="27">
        <v>4.1997702409366493E-3</v>
      </c>
      <c r="B2565" s="27">
        <v>4.9828492653037975</v>
      </c>
    </row>
    <row r="2566" spans="1:2" x14ac:dyDescent="0.2">
      <c r="A2566" s="27">
        <v>4.20239366822812E-3</v>
      </c>
      <c r="B2566" s="27">
        <v>4.9844805492481346</v>
      </c>
    </row>
    <row r="2567" spans="1:2" x14ac:dyDescent="0.2">
      <c r="A2567" s="27">
        <v>4.2052574532907136E-3</v>
      </c>
      <c r="B2567" s="27">
        <v>4.9865176817182908</v>
      </c>
    </row>
    <row r="2568" spans="1:2" x14ac:dyDescent="0.2">
      <c r="A2568" s="27">
        <v>4.2088114785775402E-3</v>
      </c>
      <c r="B2568" s="27">
        <v>4.9579149194821923</v>
      </c>
    </row>
    <row r="2569" spans="1:2" x14ac:dyDescent="0.2">
      <c r="A2569" s="27">
        <v>4.2112876071032368E-3</v>
      </c>
      <c r="B2569" s="27">
        <v>2.8724999877341917</v>
      </c>
    </row>
    <row r="2570" spans="1:2" x14ac:dyDescent="0.2">
      <c r="A2570" s="27">
        <v>4.213237646468266E-3</v>
      </c>
      <c r="B2570" s="27">
        <v>1.886980312730995</v>
      </c>
    </row>
    <row r="2571" spans="1:2" x14ac:dyDescent="0.2">
      <c r="A2571" s="27">
        <v>4.2148501398009E-3</v>
      </c>
      <c r="B2571" s="27">
        <v>0.30950305050132565</v>
      </c>
    </row>
    <row r="2572" spans="1:2" x14ac:dyDescent="0.2">
      <c r="A2572" s="27">
        <v>4.2157314195121745E-3</v>
      </c>
      <c r="B2572" s="27">
        <v>-0.57281035302980399</v>
      </c>
    </row>
    <row r="2573" spans="1:2" x14ac:dyDescent="0.2">
      <c r="A2573" s="27">
        <v>4.216198323625903E-3</v>
      </c>
      <c r="B2573" s="27">
        <v>-0.86194347195753807</v>
      </c>
    </row>
    <row r="2574" spans="1:2" x14ac:dyDescent="0.2">
      <c r="A2574" s="27">
        <v>4.2166289266331218E-3</v>
      </c>
      <c r="B2574" s="27">
        <v>-1.2728300385111377</v>
      </c>
    </row>
    <row r="2575" spans="1:2" x14ac:dyDescent="0.2">
      <c r="A2575" s="27">
        <v>4.2170477151080889E-3</v>
      </c>
      <c r="B2575" s="27">
        <v>-1.7477140878058646</v>
      </c>
    </row>
    <row r="2576" spans="1:2" x14ac:dyDescent="0.2">
      <c r="A2576" s="27">
        <v>4.2174976338305407E-3</v>
      </c>
      <c r="B2576" s="27">
        <v>-2.2208120621557379</v>
      </c>
    </row>
    <row r="2577" spans="1:2" x14ac:dyDescent="0.2">
      <c r="A2577" s="27">
        <v>4.2179728342155451E-3</v>
      </c>
      <c r="B2577" s="27">
        <v>-2.6645250719239493</v>
      </c>
    </row>
    <row r="2578" spans="1:2" x14ac:dyDescent="0.2">
      <c r="A2578" s="27">
        <v>4.2184854565692435E-3</v>
      </c>
      <c r="B2578" s="27">
        <v>-3.1622123097908621</v>
      </c>
    </row>
    <row r="2579" spans="1:2" x14ac:dyDescent="0.2">
      <c r="A2579" s="27">
        <v>4.2191257610343447E-3</v>
      </c>
      <c r="B2579" s="27">
        <v>-3.8184418478195483</v>
      </c>
    </row>
    <row r="2580" spans="1:2" x14ac:dyDescent="0.2">
      <c r="A2580" s="27">
        <v>4.2198423385039104E-3</v>
      </c>
      <c r="B2580" s="27">
        <v>-4.5399057765994417</v>
      </c>
    </row>
    <row r="2581" spans="1:2" x14ac:dyDescent="0.2">
      <c r="A2581" s="27">
        <v>4.2205190137305261E-3</v>
      </c>
      <c r="B2581" s="27">
        <v>-4.8659731835397873</v>
      </c>
    </row>
    <row r="2582" spans="1:2" x14ac:dyDescent="0.2">
      <c r="A2582" s="27">
        <v>4.2211862784973953E-3</v>
      </c>
      <c r="B2582" s="27">
        <v>-4.9403949868544714</v>
      </c>
    </row>
    <row r="2583" spans="1:2" x14ac:dyDescent="0.2">
      <c r="A2583" s="27">
        <v>4.2219672857832105E-3</v>
      </c>
      <c r="B2583" s="27">
        <v>-4.9663810663502606</v>
      </c>
    </row>
    <row r="2584" spans="1:2" x14ac:dyDescent="0.2">
      <c r="A2584" s="27">
        <v>4.2228349213430218E-3</v>
      </c>
      <c r="B2584" s="27">
        <v>-4.9774400649946786</v>
      </c>
    </row>
    <row r="2585" spans="1:2" x14ac:dyDescent="0.2">
      <c r="A2585" s="27">
        <v>4.2237677066083593E-3</v>
      </c>
      <c r="B2585" s="27">
        <v>-4.979877685673638</v>
      </c>
    </row>
    <row r="2586" spans="1:2" x14ac:dyDescent="0.2">
      <c r="A2586" s="27">
        <v>4.2251221104805383E-3</v>
      </c>
      <c r="B2586" s="27">
        <v>-4.9802620342413944</v>
      </c>
    </row>
    <row r="2587" spans="1:2" x14ac:dyDescent="0.2">
      <c r="A2587" s="27">
        <v>4.2265576876187897E-3</v>
      </c>
      <c r="B2587" s="27">
        <v>-4.9826607927691677</v>
      </c>
    </row>
    <row r="2588" spans="1:2" x14ac:dyDescent="0.2">
      <c r="A2588" s="27">
        <v>4.2294288418952934E-3</v>
      </c>
      <c r="B2588" s="27">
        <v>-4.983889054997479</v>
      </c>
    </row>
    <row r="2589" spans="1:2" x14ac:dyDescent="0.2">
      <c r="A2589" s="27">
        <v>4.2325640240065219E-3</v>
      </c>
      <c r="B2589" s="27">
        <v>-4.9867690786678791</v>
      </c>
    </row>
    <row r="2590" spans="1:2" x14ac:dyDescent="0.2">
      <c r="A2590" s="27">
        <v>4.235664930356888E-3</v>
      </c>
      <c r="B2590" s="27">
        <v>-4.8680676077564149</v>
      </c>
    </row>
    <row r="2591" spans="1:2" x14ac:dyDescent="0.2">
      <c r="A2591" s="27">
        <v>4.2376404750988309E-3</v>
      </c>
      <c r="B2591" s="27">
        <v>-3.1538148282786751</v>
      </c>
    </row>
    <row r="2592" spans="1:2" x14ac:dyDescent="0.2">
      <c r="A2592" s="27">
        <v>4.239358626539895E-3</v>
      </c>
      <c r="B2592" s="27">
        <v>-2.6589428076627875</v>
      </c>
    </row>
    <row r="2593" spans="1:2" x14ac:dyDescent="0.2">
      <c r="A2593" s="27">
        <v>4.2406782169144277E-3</v>
      </c>
      <c r="B2593" s="27">
        <v>-1.3279414724593905</v>
      </c>
    </row>
    <row r="2594" spans="1:2" x14ac:dyDescent="0.2">
      <c r="A2594" s="27">
        <v>4.2420528882992168E-3</v>
      </c>
      <c r="B2594" s="27">
        <v>-0.18781605700186049</v>
      </c>
    </row>
    <row r="2595" spans="1:2" x14ac:dyDescent="0.2">
      <c r="A2595" s="27">
        <v>4.242577499202641E-3</v>
      </c>
      <c r="B2595" s="27">
        <v>0.10781716599865372</v>
      </c>
    </row>
    <row r="2596" spans="1:2" x14ac:dyDescent="0.2">
      <c r="A2596" s="27">
        <v>4.2430851179927256E-3</v>
      </c>
      <c r="B2596" s="27">
        <v>0.65596459066836799</v>
      </c>
    </row>
    <row r="2597" spans="1:2" x14ac:dyDescent="0.2">
      <c r="A2597" s="27">
        <v>4.2435750079368511E-3</v>
      </c>
      <c r="B2597" s="27">
        <v>1.1983757785838725</v>
      </c>
    </row>
    <row r="2598" spans="1:2" x14ac:dyDescent="0.2">
      <c r="A2598" s="27">
        <v>4.2439093856961709E-3</v>
      </c>
      <c r="B2598" s="27">
        <v>1.4946135152401947</v>
      </c>
    </row>
    <row r="2599" spans="1:2" x14ac:dyDescent="0.2">
      <c r="A2599" s="27">
        <v>4.2443681998345587E-3</v>
      </c>
      <c r="B2599" s="27">
        <v>1.8862378034751237</v>
      </c>
    </row>
    <row r="2600" spans="1:2" x14ac:dyDescent="0.2">
      <c r="A2600" s="27">
        <v>4.2448976617578318E-3</v>
      </c>
      <c r="B2600" s="27">
        <v>2.3926449637993605</v>
      </c>
    </row>
    <row r="2601" spans="1:2" x14ac:dyDescent="0.2">
      <c r="A2601" s="27">
        <v>4.2454220471087566E-3</v>
      </c>
      <c r="B2601" s="27">
        <v>2.9284655962499975</v>
      </c>
    </row>
    <row r="2602" spans="1:2" x14ac:dyDescent="0.2">
      <c r="A2602" s="27">
        <v>4.2461980379307918E-3</v>
      </c>
      <c r="B2602" s="27">
        <v>3.6822769738519319</v>
      </c>
    </row>
    <row r="2603" spans="1:2" x14ac:dyDescent="0.2">
      <c r="A2603" s="27">
        <v>4.2470528603935718E-3</v>
      </c>
      <c r="B2603" s="27">
        <v>4.4970451616777298</v>
      </c>
    </row>
    <row r="2604" spans="1:2" x14ac:dyDescent="0.2">
      <c r="A2604" s="27">
        <v>4.2480845553822073E-3</v>
      </c>
      <c r="B2604" s="27">
        <v>4.9169672362680288</v>
      </c>
    </row>
    <row r="2605" spans="1:2" x14ac:dyDescent="0.2">
      <c r="A2605" s="27">
        <v>4.2489316068947047E-3</v>
      </c>
      <c r="B2605" s="27">
        <v>4.9614133232800395</v>
      </c>
    </row>
    <row r="2606" spans="1:2" x14ac:dyDescent="0.2">
      <c r="A2606" s="27">
        <v>4.2497488180920605E-3</v>
      </c>
      <c r="B2606" s="27">
        <v>4.9751234163333891</v>
      </c>
    </row>
    <row r="2607" spans="1:2" x14ac:dyDescent="0.2">
      <c r="A2607" s="27">
        <v>4.2509815163635466E-3</v>
      </c>
      <c r="B2607" s="27">
        <v>4.980140554795617</v>
      </c>
    </row>
    <row r="2608" spans="1:2" x14ac:dyDescent="0.2">
      <c r="A2608" s="27">
        <v>4.2525051362097442E-3</v>
      </c>
      <c r="B2608" s="27">
        <v>4.9805429909732624</v>
      </c>
    </row>
    <row r="2609" spans="1:2" x14ac:dyDescent="0.2">
      <c r="A2609" s="27">
        <v>4.254206184904007E-3</v>
      </c>
      <c r="B2609" s="27">
        <v>4.9832765232007254</v>
      </c>
    </row>
    <row r="2610" spans="1:2" x14ac:dyDescent="0.2">
      <c r="A2610" s="27">
        <v>4.2571437415935658E-3</v>
      </c>
      <c r="B2610" s="27">
        <v>4.9842826117556758</v>
      </c>
    </row>
    <row r="2611" spans="1:2" x14ac:dyDescent="0.2">
      <c r="A2611" s="27">
        <v>4.2602672620238608E-3</v>
      </c>
      <c r="B2611" s="27">
        <v>4.9872235387175721</v>
      </c>
    </row>
    <row r="2612" spans="1:2" x14ac:dyDescent="0.2">
      <c r="A2612" s="27">
        <v>4.2633140069735249E-3</v>
      </c>
      <c r="B2612" s="27">
        <v>4.8885929347300365</v>
      </c>
    </row>
    <row r="2613" spans="1:2" x14ac:dyDescent="0.2">
      <c r="A2613" s="27">
        <v>4.2647571983692577E-3</v>
      </c>
      <c r="B2613" s="27">
        <v>3.2681965880053854</v>
      </c>
    </row>
    <row r="2614" spans="1:2" x14ac:dyDescent="0.2">
      <c r="A2614" s="27">
        <v>4.2654514308742182E-3</v>
      </c>
      <c r="B2614" s="27">
        <v>3.1797813136980007</v>
      </c>
    </row>
    <row r="2615" spans="1:2" x14ac:dyDescent="0.2">
      <c r="A2615" s="27">
        <v>4.2659239134286361E-3</v>
      </c>
      <c r="B2615" s="27">
        <v>3.0661125851393329</v>
      </c>
    </row>
    <row r="2616" spans="1:2" x14ac:dyDescent="0.2">
      <c r="A2616" s="27">
        <v>4.2661993050986035E-3</v>
      </c>
      <c r="B2616" s="27">
        <v>2.7886663107394138</v>
      </c>
    </row>
    <row r="2617" spans="1:2" x14ac:dyDescent="0.2">
      <c r="A2617" s="27">
        <v>4.2665347037328808E-3</v>
      </c>
      <c r="B2617" s="27">
        <v>2.4221996281912004</v>
      </c>
    </row>
    <row r="2618" spans="1:2" x14ac:dyDescent="0.2">
      <c r="A2618" s="27">
        <v>4.2668185892670869E-3</v>
      </c>
      <c r="B2618" s="27">
        <v>2.1653827283607963</v>
      </c>
    </row>
    <row r="2619" spans="1:2" x14ac:dyDescent="0.2">
      <c r="A2619" s="27">
        <v>4.2671118619293964E-3</v>
      </c>
      <c r="B2619" s="27">
        <v>1.9704164790688541</v>
      </c>
    </row>
    <row r="2620" spans="1:2" x14ac:dyDescent="0.2">
      <c r="A2620" s="27">
        <v>4.267430151618349E-3</v>
      </c>
      <c r="B2620" s="27">
        <v>1.7682589355825793</v>
      </c>
    </row>
    <row r="2621" spans="1:2" x14ac:dyDescent="0.2">
      <c r="A2621" s="27">
        <v>4.2678384482027929E-3</v>
      </c>
      <c r="B2621" s="27">
        <v>1.4639303067692144</v>
      </c>
    </row>
    <row r="2622" spans="1:2" x14ac:dyDescent="0.2">
      <c r="A2622" s="27">
        <v>4.2682867495252869E-3</v>
      </c>
      <c r="B2622" s="27">
        <v>1.064563577227883</v>
      </c>
    </row>
    <row r="2623" spans="1:2" x14ac:dyDescent="0.2">
      <c r="A2623" s="27">
        <v>4.2688257954246528E-3</v>
      </c>
      <c r="B2623" s="27">
        <v>0.58113103434909608</v>
      </c>
    </row>
    <row r="2624" spans="1:2" x14ac:dyDescent="0.2">
      <c r="A2624" s="27">
        <v>4.2694534418465831E-3</v>
      </c>
      <c r="B2624" s="27">
        <v>2.9550368128177105E-2</v>
      </c>
    </row>
    <row r="2625" spans="1:2" x14ac:dyDescent="0.2">
      <c r="A2625" s="27">
        <v>4.2701621965046807E-3</v>
      </c>
      <c r="B2625" s="27">
        <v>-0.61772847308231871</v>
      </c>
    </row>
    <row r="2626" spans="1:2" x14ac:dyDescent="0.2">
      <c r="A2626" s="27">
        <v>4.2712476685591982E-3</v>
      </c>
      <c r="B2626" s="27">
        <v>-1.6714395354244727</v>
      </c>
    </row>
    <row r="2627" spans="1:2" x14ac:dyDescent="0.2">
      <c r="A2627" s="27">
        <v>4.2723794351700551E-3</v>
      </c>
      <c r="B2627" s="27">
        <v>-2.7798365048515694</v>
      </c>
    </row>
    <row r="2628" spans="1:2" x14ac:dyDescent="0.2">
      <c r="A2628" s="27">
        <v>4.2743603174400634E-3</v>
      </c>
      <c r="B2628" s="27">
        <v>-4.710586023484848</v>
      </c>
    </row>
    <row r="2629" spans="1:2" x14ac:dyDescent="0.2">
      <c r="A2629" s="27">
        <v>4.276337227380903E-3</v>
      </c>
      <c r="B2629" s="27">
        <v>-4.9630494350309551</v>
      </c>
    </row>
    <row r="2630" spans="1:2" x14ac:dyDescent="0.2">
      <c r="A2630" s="27">
        <v>4.2782160962480369E-3</v>
      </c>
      <c r="B2630" s="27">
        <v>-4.9795828155395574</v>
      </c>
    </row>
    <row r="2631" spans="1:2" x14ac:dyDescent="0.2">
      <c r="A2631" s="27">
        <v>4.2803597042260968E-3</v>
      </c>
      <c r="B2631" s="27">
        <v>-4.9817525996431105</v>
      </c>
    </row>
    <row r="2632" spans="1:2" x14ac:dyDescent="0.2">
      <c r="A2632" s="27">
        <v>4.2822961001824575E-3</v>
      </c>
      <c r="B2632" s="27">
        <v>-4.9834185991890898</v>
      </c>
    </row>
    <row r="2633" spans="1:2" x14ac:dyDescent="0.2">
      <c r="A2633" s="27">
        <v>4.2846539445856669E-3</v>
      </c>
      <c r="B2633" s="27">
        <v>-4.9849990026420148</v>
      </c>
    </row>
    <row r="2634" spans="1:2" x14ac:dyDescent="0.2">
      <c r="A2634" s="27">
        <v>4.2877774345568605E-3</v>
      </c>
      <c r="B2634" s="27">
        <v>-4.9867852042136862</v>
      </c>
    </row>
    <row r="2635" spans="1:2" x14ac:dyDescent="0.2">
      <c r="A2635" s="27">
        <v>4.290854237042294E-3</v>
      </c>
      <c r="B2635" s="27">
        <v>-4.9739438871827675</v>
      </c>
    </row>
    <row r="2636" spans="1:2" x14ac:dyDescent="0.2">
      <c r="A2636" s="27">
        <v>4.2933760200164674E-3</v>
      </c>
      <c r="B2636" s="27">
        <v>-2.911976154718297</v>
      </c>
    </row>
    <row r="2637" spans="1:2" x14ac:dyDescent="0.2">
      <c r="A2637" s="27">
        <v>4.2950005076512077E-3</v>
      </c>
      <c r="B2637" s="27">
        <v>-1.8749391149498704</v>
      </c>
    </row>
    <row r="2638" spans="1:2" x14ac:dyDescent="0.2">
      <c r="A2638" s="27">
        <v>4.2967478379658973E-3</v>
      </c>
      <c r="B2638" s="27">
        <v>-0.41976000706590133</v>
      </c>
    </row>
    <row r="2639" spans="1:2" x14ac:dyDescent="0.2">
      <c r="A2639" s="27">
        <v>4.297443760492267E-3</v>
      </c>
      <c r="B2639" s="27">
        <v>0.4269784925775057</v>
      </c>
    </row>
    <row r="2640" spans="1:2" x14ac:dyDescent="0.2">
      <c r="A2640" s="27">
        <v>4.2979968300721049E-3</v>
      </c>
      <c r="B2640" s="27">
        <v>0.85963150087627738</v>
      </c>
    </row>
    <row r="2641" spans="1:2" x14ac:dyDescent="0.2">
      <c r="A2641" s="27">
        <v>4.2985432522868704E-3</v>
      </c>
      <c r="B2641" s="27">
        <v>1.3300117612459434</v>
      </c>
    </row>
    <row r="2642" spans="1:2" x14ac:dyDescent="0.2">
      <c r="A2642" s="27">
        <v>4.2989363214496661E-3</v>
      </c>
      <c r="B2642" s="27">
        <v>1.7608858803154861</v>
      </c>
    </row>
    <row r="2643" spans="1:2" x14ac:dyDescent="0.2">
      <c r="A2643" s="27">
        <v>4.2994362399827136E-3</v>
      </c>
      <c r="B2643" s="27">
        <v>2.3082315974527208</v>
      </c>
    </row>
    <row r="2644" spans="1:2" x14ac:dyDescent="0.2">
      <c r="A2644" s="27">
        <v>4.2998963283533516E-3</v>
      </c>
      <c r="B2644" s="27">
        <v>2.7627960416743913</v>
      </c>
    </row>
    <row r="2645" spans="1:2" x14ac:dyDescent="0.2">
      <c r="A2645" s="27">
        <v>4.3004812548290833E-3</v>
      </c>
      <c r="B2645" s="27">
        <v>3.339411663469845</v>
      </c>
    </row>
    <row r="2646" spans="1:2" x14ac:dyDescent="0.2">
      <c r="A2646" s="27">
        <v>4.3012103974615339E-3</v>
      </c>
      <c r="B2646" s="27">
        <v>4.0933817012316425</v>
      </c>
    </row>
    <row r="2647" spans="1:2" x14ac:dyDescent="0.2">
      <c r="A2647" s="27">
        <v>4.3020114205140104E-3</v>
      </c>
      <c r="B2647" s="27">
        <v>4.7913314607892605</v>
      </c>
    </row>
    <row r="2648" spans="1:2" x14ac:dyDescent="0.2">
      <c r="A2648" s="27">
        <v>4.3030206177307765E-3</v>
      </c>
      <c r="B2648" s="27">
        <v>4.9413532686782213</v>
      </c>
    </row>
    <row r="2649" spans="1:2" x14ac:dyDescent="0.2">
      <c r="A2649" s="27">
        <v>4.3039596235739056E-3</v>
      </c>
      <c r="B2649" s="27">
        <v>4.9696790800088335</v>
      </c>
    </row>
    <row r="2650" spans="1:2" x14ac:dyDescent="0.2">
      <c r="A2650" s="27">
        <v>4.3052515944027063E-3</v>
      </c>
      <c r="B2650" s="27">
        <v>4.9787839352492611</v>
      </c>
    </row>
    <row r="2651" spans="1:2" x14ac:dyDescent="0.2">
      <c r="A2651" s="27">
        <v>4.3065462432800719E-3</v>
      </c>
      <c r="B2651" s="27">
        <v>4.980296371191514</v>
      </c>
    </row>
    <row r="2652" spans="1:2" x14ac:dyDescent="0.2">
      <c r="A2652" s="27">
        <v>4.3086540465319505E-3</v>
      </c>
      <c r="B2652" s="27">
        <v>4.982305565279245</v>
      </c>
    </row>
    <row r="2653" spans="1:2" x14ac:dyDescent="0.2">
      <c r="A2653" s="27">
        <v>4.3108781423042255E-3</v>
      </c>
      <c r="B2653" s="27">
        <v>4.9840442803496767</v>
      </c>
    </row>
    <row r="2654" spans="1:2" x14ac:dyDescent="0.2">
      <c r="A2654" s="27">
        <v>4.3141329150066885E-3</v>
      </c>
      <c r="B2654" s="27">
        <v>4.9860907314980141</v>
      </c>
    </row>
    <row r="2655" spans="1:2" x14ac:dyDescent="0.2">
      <c r="A2655" s="27">
        <v>4.3175732447063141E-3</v>
      </c>
      <c r="B2655" s="27">
        <v>4.9652679270240769</v>
      </c>
    </row>
    <row r="2656" spans="1:2" x14ac:dyDescent="0.2">
      <c r="A2656" s="27">
        <v>4.3203893205756242E-3</v>
      </c>
      <c r="B2656" s="27">
        <v>2.9375819161147851</v>
      </c>
    </row>
    <row r="2657" spans="1:2" x14ac:dyDescent="0.2">
      <c r="A2657" s="27">
        <v>4.3225125019865727E-3</v>
      </c>
      <c r="B2657" s="27">
        <v>1.8102906458031267</v>
      </c>
    </row>
    <row r="2658" spans="1:2" x14ac:dyDescent="0.2">
      <c r="A2658" s="27">
        <v>4.3243077083527856E-3</v>
      </c>
      <c r="B2658" s="27">
        <v>6.3789742993208984E-2</v>
      </c>
    </row>
    <row r="2659" spans="1:2" x14ac:dyDescent="0.2">
      <c r="A2659" s="27">
        <v>4.3260512175744507E-3</v>
      </c>
      <c r="B2659" s="27">
        <v>-1.5079917348343455</v>
      </c>
    </row>
    <row r="2660" spans="1:2" x14ac:dyDescent="0.2">
      <c r="A2660" s="27">
        <v>4.3268539477236776E-3</v>
      </c>
      <c r="B2660" s="27">
        <v>-2.1781417003841108</v>
      </c>
    </row>
    <row r="2661" spans="1:2" x14ac:dyDescent="0.2">
      <c r="A2661" s="27">
        <v>4.3274292885828016E-3</v>
      </c>
      <c r="B2661" s="27">
        <v>-2.8616971681130257</v>
      </c>
    </row>
    <row r="2662" spans="1:2" x14ac:dyDescent="0.2">
      <c r="A2662" s="27">
        <v>4.3280691946798837E-3</v>
      </c>
      <c r="B2662" s="27">
        <v>-3.5056568884765253</v>
      </c>
    </row>
    <row r="2663" spans="1:2" x14ac:dyDescent="0.2">
      <c r="A2663" s="27">
        <v>4.3285444926037973E-3</v>
      </c>
      <c r="B2663" s="27">
        <v>-3.9186244435024742</v>
      </c>
    </row>
    <row r="2664" spans="1:2" x14ac:dyDescent="0.2">
      <c r="A2664" s="27">
        <v>4.3290572364796083E-3</v>
      </c>
      <c r="B2664" s="27">
        <v>-4.4175069855992923</v>
      </c>
    </row>
    <row r="2665" spans="1:2" x14ac:dyDescent="0.2">
      <c r="A2665" s="27">
        <v>4.3297981302894773E-3</v>
      </c>
      <c r="B2665" s="27">
        <v>-4.8633191832595264</v>
      </c>
    </row>
    <row r="2666" spans="1:2" x14ac:dyDescent="0.2">
      <c r="A2666" s="27">
        <v>4.3307418830311048E-3</v>
      </c>
      <c r="B2666" s="27">
        <v>-4.9515176476240814</v>
      </c>
    </row>
    <row r="2667" spans="1:2" x14ac:dyDescent="0.2">
      <c r="A2667" s="27">
        <v>4.3319252969560599E-3</v>
      </c>
      <c r="B2667" s="27">
        <v>-4.9757253341824201</v>
      </c>
    </row>
    <row r="2668" spans="1:2" x14ac:dyDescent="0.2">
      <c r="A2668" s="27">
        <v>4.3331893379374873E-3</v>
      </c>
      <c r="B2668" s="27">
        <v>-4.9802911521702624</v>
      </c>
    </row>
    <row r="2669" spans="1:2" x14ac:dyDescent="0.2">
      <c r="A2669" s="27">
        <v>4.3348125152620149E-3</v>
      </c>
      <c r="B2669" s="27">
        <v>-4.9806055266593559</v>
      </c>
    </row>
    <row r="2670" spans="1:2" x14ac:dyDescent="0.2">
      <c r="A2670" s="27">
        <v>4.3366436568646966E-3</v>
      </c>
      <c r="B2670" s="27">
        <v>-4.9835755311854175</v>
      </c>
    </row>
    <row r="2671" spans="1:2" x14ac:dyDescent="0.2">
      <c r="A2671" s="27">
        <v>4.3396237536988784E-3</v>
      </c>
      <c r="B2671" s="27">
        <v>-4.9844078716154696</v>
      </c>
    </row>
    <row r="2672" spans="1:2" x14ac:dyDescent="0.2">
      <c r="A2672" s="27">
        <v>4.3428321661352735E-3</v>
      </c>
      <c r="B2672" s="27">
        <v>-4.987485087654103</v>
      </c>
    </row>
    <row r="2673" spans="1:2" x14ac:dyDescent="0.2">
      <c r="A2673" s="27">
        <v>4.3457375872975566E-3</v>
      </c>
      <c r="B2673" s="27">
        <v>-4.8799015933535737</v>
      </c>
    </row>
    <row r="2674" spans="1:2" x14ac:dyDescent="0.2">
      <c r="A2674" s="27">
        <v>4.3477308725809417E-3</v>
      </c>
      <c r="B2674" s="27">
        <v>-2.8392374441667423</v>
      </c>
    </row>
    <row r="2675" spans="1:2" x14ac:dyDescent="0.2">
      <c r="A2675" s="27">
        <v>4.3488349480159481E-3</v>
      </c>
      <c r="B2675" s="27">
        <v>-2.6354688586453308</v>
      </c>
    </row>
    <row r="2676" spans="1:2" x14ac:dyDescent="0.2">
      <c r="A2676" s="27">
        <v>4.3499867372368472E-3</v>
      </c>
      <c r="B2676" s="27">
        <v>-1.6418441159684101</v>
      </c>
    </row>
    <row r="2677" spans="1:2" x14ac:dyDescent="0.2">
      <c r="A2677" s="27">
        <v>4.3504836587200651E-3</v>
      </c>
      <c r="B2677" s="27">
        <v>-1.0095861269452666</v>
      </c>
    </row>
    <row r="2678" spans="1:2" x14ac:dyDescent="0.2">
      <c r="A2678" s="27">
        <v>4.3508496460789754E-3</v>
      </c>
      <c r="B2678" s="27">
        <v>-0.76193480552106319</v>
      </c>
    </row>
    <row r="2679" spans="1:2" x14ac:dyDescent="0.2">
      <c r="A2679" s="27">
        <v>4.3512187600071124E-3</v>
      </c>
      <c r="B2679" s="27">
        <v>-0.54757708872372124</v>
      </c>
    </row>
    <row r="2680" spans="1:2" x14ac:dyDescent="0.2">
      <c r="A2680" s="27">
        <v>4.3515849164259112E-3</v>
      </c>
      <c r="B2680" s="27">
        <v>-0.24224013328396563</v>
      </c>
    </row>
    <row r="2681" spans="1:2" x14ac:dyDescent="0.2">
      <c r="A2681" s="27">
        <v>4.3519548625889212E-3</v>
      </c>
      <c r="B2681" s="27">
        <v>0.14543596605164116</v>
      </c>
    </row>
    <row r="2682" spans="1:2" x14ac:dyDescent="0.2">
      <c r="A2682" s="27">
        <v>4.3523951969317715E-3</v>
      </c>
      <c r="B2682" s="27">
        <v>0.59503619873113556</v>
      </c>
    </row>
    <row r="2683" spans="1:2" x14ac:dyDescent="0.2">
      <c r="A2683" s="27">
        <v>4.3528438373855094E-3</v>
      </c>
      <c r="B2683" s="27">
        <v>1.0134084764437432</v>
      </c>
    </row>
    <row r="2684" spans="1:2" x14ac:dyDescent="0.2">
      <c r="A2684" s="27">
        <v>4.353374185874336E-3</v>
      </c>
      <c r="B2684" s="27">
        <v>1.5044767986623515</v>
      </c>
    </row>
    <row r="2685" spans="1:2" x14ac:dyDescent="0.2">
      <c r="A2685" s="27">
        <v>4.3540463407817104E-3</v>
      </c>
      <c r="B2685" s="27">
        <v>2.1775044231866638</v>
      </c>
    </row>
    <row r="2686" spans="1:2" x14ac:dyDescent="0.2">
      <c r="A2686" s="27">
        <v>4.3548180050378398E-3</v>
      </c>
      <c r="B2686" s="27">
        <v>2.9589446570191398</v>
      </c>
    </row>
    <row r="2687" spans="1:2" x14ac:dyDescent="0.2">
      <c r="A2687" s="27">
        <v>4.3559477430618245E-3</v>
      </c>
      <c r="B2687" s="27">
        <v>4.0833789797940607</v>
      </c>
    </row>
    <row r="2688" spans="1:2" x14ac:dyDescent="0.2">
      <c r="A2688" s="27">
        <v>4.357126316430932E-3</v>
      </c>
      <c r="B2688" s="27">
        <v>4.8951549702181323</v>
      </c>
    </row>
    <row r="2689" spans="1:2" x14ac:dyDescent="0.2">
      <c r="A2689" s="27">
        <v>4.3582476563030631E-3</v>
      </c>
      <c r="B2689" s="27">
        <v>4.9622377945547074</v>
      </c>
    </row>
    <row r="2690" spans="1:2" x14ac:dyDescent="0.2">
      <c r="A2690" s="27">
        <v>4.3596751196834293E-3</v>
      </c>
      <c r="B2690" s="27">
        <v>4.9780690915119665</v>
      </c>
    </row>
    <row r="2691" spans="1:2" x14ac:dyDescent="0.2">
      <c r="A2691" s="27">
        <v>4.3611711994685576E-3</v>
      </c>
      <c r="B2691" s="27">
        <v>4.9806789182197138</v>
      </c>
    </row>
    <row r="2692" spans="1:2" x14ac:dyDescent="0.2">
      <c r="A2692" s="27">
        <v>4.363117416076436E-3</v>
      </c>
      <c r="B2692" s="27">
        <v>4.981775818399961</v>
      </c>
    </row>
    <row r="2693" spans="1:2" x14ac:dyDescent="0.2">
      <c r="A2693" s="27">
        <v>4.3652259042895993E-3</v>
      </c>
      <c r="B2693" s="27">
        <v>4.9842120187870274</v>
      </c>
    </row>
    <row r="2694" spans="1:2" x14ac:dyDescent="0.2">
      <c r="A2694" s="27">
        <v>4.3683485311315183E-3</v>
      </c>
      <c r="B2694" s="27">
        <v>4.9855010677448757</v>
      </c>
    </row>
    <row r="2695" spans="1:2" x14ac:dyDescent="0.2">
      <c r="A2695" s="27">
        <v>4.3717252030907421E-3</v>
      </c>
      <c r="B2695" s="27">
        <v>4.9827072373914802</v>
      </c>
    </row>
    <row r="2696" spans="1:2" x14ac:dyDescent="0.2">
      <c r="A2696" s="27">
        <v>4.373910826329222E-3</v>
      </c>
      <c r="B2696" s="27">
        <v>4.1585333409342615</v>
      </c>
    </row>
    <row r="2697" spans="1:2" x14ac:dyDescent="0.2">
      <c r="A2697" s="27">
        <v>4.3755966017712481E-3</v>
      </c>
      <c r="B2697" s="27">
        <v>2.5692271483587175</v>
      </c>
    </row>
    <row r="2698" spans="1:2" x14ac:dyDescent="0.2">
      <c r="A2698" s="27">
        <v>4.3765840608070298E-3</v>
      </c>
      <c r="B2698" s="27">
        <v>2.3329497422951575</v>
      </c>
    </row>
    <row r="2699" spans="1:2" x14ac:dyDescent="0.2">
      <c r="A2699" s="27">
        <v>4.3775415132547716E-3</v>
      </c>
      <c r="B2699" s="27">
        <v>1.4006420189232887</v>
      </c>
    </row>
    <row r="2700" spans="1:2" x14ac:dyDescent="0.2">
      <c r="A2700" s="27">
        <v>4.3781284477159435E-3</v>
      </c>
      <c r="B2700" s="27">
        <v>0.77299072593934581</v>
      </c>
    </row>
    <row r="2701" spans="1:2" x14ac:dyDescent="0.2">
      <c r="A2701" s="27">
        <v>4.3784181458099043E-3</v>
      </c>
      <c r="B2701" s="27">
        <v>0.59396461573728709</v>
      </c>
    </row>
    <row r="2702" spans="1:2" x14ac:dyDescent="0.2">
      <c r="A2702" s="27">
        <v>4.3787886945316698E-3</v>
      </c>
      <c r="B2702" s="27">
        <v>0.34493668019990897</v>
      </c>
    </row>
    <row r="2703" spans="1:2" x14ac:dyDescent="0.2">
      <c r="A2703" s="27">
        <v>4.3791473911204562E-3</v>
      </c>
      <c r="B2703" s="27">
        <v>2.6856227170466793E-2</v>
      </c>
    </row>
    <row r="2704" spans="1:2" x14ac:dyDescent="0.2">
      <c r="A2704" s="27">
        <v>4.3795397508934689E-3</v>
      </c>
      <c r="B2704" s="27">
        <v>-0.37919399633896567</v>
      </c>
    </row>
    <row r="2705" spans="1:2" x14ac:dyDescent="0.2">
      <c r="A2705" s="27">
        <v>4.3800688197574008E-3</v>
      </c>
      <c r="B2705" s="27">
        <v>-0.89916861843068285</v>
      </c>
    </row>
    <row r="2706" spans="1:2" x14ac:dyDescent="0.2">
      <c r="A2706" s="27">
        <v>4.3806540835346491E-3</v>
      </c>
      <c r="B2706" s="27">
        <v>-1.4425152943007307</v>
      </c>
    </row>
    <row r="2707" spans="1:2" x14ac:dyDescent="0.2">
      <c r="A2707" s="27">
        <v>4.3812588372038044E-3</v>
      </c>
      <c r="B2707" s="27">
        <v>-2.0234637556682609</v>
      </c>
    </row>
    <row r="2708" spans="1:2" x14ac:dyDescent="0.2">
      <c r="A2708" s="27">
        <v>4.3821233663341643E-3</v>
      </c>
      <c r="B2708" s="27">
        <v>-2.897968365100771</v>
      </c>
    </row>
    <row r="2709" spans="1:2" x14ac:dyDescent="0.2">
      <c r="A2709" s="27">
        <v>4.3830367161049062E-3</v>
      </c>
      <c r="B2709" s="27">
        <v>-3.8030451292183103</v>
      </c>
    </row>
    <row r="2710" spans="1:2" x14ac:dyDescent="0.2">
      <c r="A2710" s="27">
        <v>4.3841792155178833E-3</v>
      </c>
      <c r="B2710" s="27">
        <v>-4.8101861160948189</v>
      </c>
    </row>
    <row r="2711" spans="1:2" x14ac:dyDescent="0.2">
      <c r="A2711" s="27">
        <v>4.3853929953001245E-3</v>
      </c>
      <c r="B2711" s="27">
        <v>-4.951250698958952</v>
      </c>
    </row>
    <row r="2712" spans="1:2" x14ac:dyDescent="0.2">
      <c r="A2712" s="27">
        <v>4.3866580461088206E-3</v>
      </c>
      <c r="B2712" s="27">
        <v>-4.9766586746783235</v>
      </c>
    </row>
    <row r="2713" spans="1:2" x14ac:dyDescent="0.2">
      <c r="A2713" s="27">
        <v>4.3881796766885106E-3</v>
      </c>
      <c r="B2713" s="27">
        <v>-4.9806288146917463</v>
      </c>
    </row>
    <row r="2714" spans="1:2" x14ac:dyDescent="0.2">
      <c r="A2714" s="27">
        <v>4.3896958710993124E-3</v>
      </c>
      <c r="B2714" s="27">
        <v>-4.9807435517577705</v>
      </c>
    </row>
    <row r="2715" spans="1:2" x14ac:dyDescent="0.2">
      <c r="A2715" s="27">
        <v>4.3916145463388928E-3</v>
      </c>
      <c r="B2715" s="27">
        <v>-4.9837584466272515</v>
      </c>
    </row>
    <row r="2716" spans="1:2" x14ac:dyDescent="0.2">
      <c r="A2716" s="27">
        <v>4.3946438646778772E-3</v>
      </c>
      <c r="B2716" s="27">
        <v>-4.9845964815963368</v>
      </c>
    </row>
    <row r="2717" spans="1:2" x14ac:dyDescent="0.2">
      <c r="A2717" s="27">
        <v>4.397930762385531E-3</v>
      </c>
      <c r="B2717" s="27">
        <v>-4.9876388983798652</v>
      </c>
    </row>
    <row r="2718" spans="1:2" x14ac:dyDescent="0.2">
      <c r="A2718" s="27">
        <v>4.4006103580386665E-3</v>
      </c>
      <c r="B2718" s="27">
        <v>-4.8888755736164811</v>
      </c>
    </row>
    <row r="2719" spans="1:2" x14ac:dyDescent="0.2">
      <c r="A2719" s="27">
        <v>4.4024484392687782E-3</v>
      </c>
      <c r="B2719" s="27">
        <v>-2.902185372056723</v>
      </c>
    </row>
    <row r="2720" spans="1:2" x14ac:dyDescent="0.2">
      <c r="A2720" s="27">
        <v>4.4039538064827672E-3</v>
      </c>
      <c r="B2720" s="27">
        <v>-2.4291131858611843</v>
      </c>
    </row>
    <row r="2721" spans="1:2" x14ac:dyDescent="0.2">
      <c r="A2721" s="27">
        <v>4.405125256851084E-3</v>
      </c>
      <c r="B2721" s="27">
        <v>-1.3214446986813981</v>
      </c>
    </row>
    <row r="2722" spans="1:2" x14ac:dyDescent="0.2">
      <c r="A2722" s="27">
        <v>4.4057079217079114E-3</v>
      </c>
      <c r="B2722" s="27">
        <v>-0.61660645946133497</v>
      </c>
    </row>
    <row r="2723" spans="1:2" x14ac:dyDescent="0.2">
      <c r="A2723" s="27">
        <v>4.4059949996016218E-3</v>
      </c>
      <c r="B2723" s="27">
        <v>-0.44272396934250163</v>
      </c>
    </row>
    <row r="2724" spans="1:2" x14ac:dyDescent="0.2">
      <c r="A2724" s="27">
        <v>4.4063232040753323E-3</v>
      </c>
      <c r="B2724" s="27">
        <v>-0.25713884826343225</v>
      </c>
    </row>
    <row r="2725" spans="1:2" x14ac:dyDescent="0.2">
      <c r="A2725" s="27">
        <v>4.4066703449847245E-3</v>
      </c>
      <c r="B2725" s="27">
        <v>3.7084746225474599E-2</v>
      </c>
    </row>
    <row r="2726" spans="1:2" x14ac:dyDescent="0.2">
      <c r="A2726" s="27">
        <v>4.4070061590276129E-3</v>
      </c>
      <c r="B2726" s="27">
        <v>0.39218477439810112</v>
      </c>
    </row>
    <row r="2727" spans="1:2" x14ac:dyDescent="0.2">
      <c r="A2727" s="27">
        <v>4.4074182899811083E-3</v>
      </c>
      <c r="B2727" s="27">
        <v>0.83113191500428352</v>
      </c>
    </row>
    <row r="2728" spans="1:2" x14ac:dyDescent="0.2">
      <c r="A2728" s="27">
        <v>4.4078450742494292E-3</v>
      </c>
      <c r="B2728" s="27">
        <v>1.2392729372080797</v>
      </c>
    </row>
    <row r="2729" spans="1:2" x14ac:dyDescent="0.2">
      <c r="A2729" s="27">
        <v>4.4083662823298465E-3</v>
      </c>
      <c r="B2729" s="27">
        <v>1.7273048668643758</v>
      </c>
    </row>
    <row r="2730" spans="1:2" x14ac:dyDescent="0.2">
      <c r="A2730" s="27">
        <v>4.4090640031048053E-3</v>
      </c>
      <c r="B2730" s="27">
        <v>2.4243015634540708</v>
      </c>
    </row>
    <row r="2731" spans="1:2" x14ac:dyDescent="0.2">
      <c r="A2731" s="27">
        <v>4.4097711351209802E-3</v>
      </c>
      <c r="B2731" s="27">
        <v>3.1523737917818315</v>
      </c>
    </row>
    <row r="2732" spans="1:2" x14ac:dyDescent="0.2">
      <c r="A2732" s="27">
        <v>4.4108888551870791E-3</v>
      </c>
      <c r="B2732" s="27">
        <v>4.26924861326816</v>
      </c>
    </row>
    <row r="2733" spans="1:2" x14ac:dyDescent="0.2">
      <c r="A2733" s="27">
        <v>4.4119203240346972E-3</v>
      </c>
      <c r="B2733" s="27">
        <v>4.8962363742419912</v>
      </c>
    </row>
    <row r="2734" spans="1:2" x14ac:dyDescent="0.2">
      <c r="A2734" s="27">
        <v>4.4128130079759652E-3</v>
      </c>
      <c r="B2734" s="27">
        <v>4.9565306597524597</v>
      </c>
    </row>
    <row r="2735" spans="1:2" x14ac:dyDescent="0.2">
      <c r="A2735" s="27">
        <v>4.4137433454988599E-3</v>
      </c>
      <c r="B2735" s="27">
        <v>4.9745100538681255</v>
      </c>
    </row>
    <row r="2736" spans="1:2" x14ac:dyDescent="0.2">
      <c r="A2736" s="27">
        <v>4.4152501496456447E-3</v>
      </c>
      <c r="B2736" s="27">
        <v>4.9800076917779172</v>
      </c>
    </row>
    <row r="2737" spans="1:2" x14ac:dyDescent="0.2">
      <c r="A2737" s="27">
        <v>4.4167914347244142E-3</v>
      </c>
      <c r="B2737" s="27">
        <v>4.9805898649939246</v>
      </c>
    </row>
    <row r="2738" spans="1:2" x14ac:dyDescent="0.2">
      <c r="A2738" s="27">
        <v>4.4187160204148031E-3</v>
      </c>
      <c r="B2738" s="27">
        <v>4.9833244732822681</v>
      </c>
    </row>
    <row r="2739" spans="1:2" x14ac:dyDescent="0.2">
      <c r="A2739" s="27">
        <v>4.4221103282586468E-3</v>
      </c>
      <c r="B2739" s="27">
        <v>4.9847564824030659</v>
      </c>
    </row>
    <row r="2740" spans="1:2" x14ac:dyDescent="0.2">
      <c r="A2740" s="27">
        <v>4.4252210826136573E-3</v>
      </c>
      <c r="B2740" s="27">
        <v>4.9874151005051539</v>
      </c>
    </row>
    <row r="2741" spans="1:2" x14ac:dyDescent="0.2">
      <c r="A2741" s="27">
        <v>4.4280400991877009E-3</v>
      </c>
      <c r="B2741" s="27">
        <v>4.9240796626943402</v>
      </c>
    </row>
    <row r="2742" spans="1:2" x14ac:dyDescent="0.2">
      <c r="A2742" s="27">
        <v>4.430067215663816E-3</v>
      </c>
      <c r="B2742" s="27">
        <v>2.8709901307115797</v>
      </c>
    </row>
    <row r="2743" spans="1:2" x14ac:dyDescent="0.2">
      <c r="A2743" s="27">
        <v>4.4311140530509706E-3</v>
      </c>
      <c r="B2743" s="27">
        <v>2.6096228318298014</v>
      </c>
    </row>
    <row r="2744" spans="1:2" x14ac:dyDescent="0.2">
      <c r="A2744" s="27">
        <v>4.4320621195807781E-3</v>
      </c>
      <c r="B2744" s="27">
        <v>1.8784930247313039</v>
      </c>
    </row>
    <row r="2745" spans="1:2" x14ac:dyDescent="0.2">
      <c r="A2745" s="27">
        <v>4.4324820543102028E-3</v>
      </c>
      <c r="B2745" s="27">
        <v>1.3194013859761125</v>
      </c>
    </row>
    <row r="2746" spans="1:2" x14ac:dyDescent="0.2">
      <c r="A2746" s="27">
        <v>4.4328746146166604E-3</v>
      </c>
      <c r="B2746" s="27">
        <v>0.97860001504988414</v>
      </c>
    </row>
    <row r="2747" spans="1:2" x14ac:dyDescent="0.2">
      <c r="A2747" s="27">
        <v>4.4331337342306447E-3</v>
      </c>
      <c r="B2747" s="27">
        <v>0.82684312371785951</v>
      </c>
    </row>
    <row r="2748" spans="1:2" x14ac:dyDescent="0.2">
      <c r="A2748" s="27">
        <v>4.4334139125718772E-3</v>
      </c>
      <c r="B2748" s="27">
        <v>0.63615694214274043</v>
      </c>
    </row>
    <row r="2749" spans="1:2" x14ac:dyDescent="0.2">
      <c r="A2749" s="27">
        <v>4.4337449344713786E-3</v>
      </c>
      <c r="B2749" s="27">
        <v>0.34448052479453128</v>
      </c>
    </row>
    <row r="2750" spans="1:2" x14ac:dyDescent="0.2">
      <c r="A2750" s="27">
        <v>4.4341223164173493E-3</v>
      </c>
      <c r="B2750" s="27">
        <v>-4.0796861505011224E-2</v>
      </c>
    </row>
    <row r="2751" spans="1:2" x14ac:dyDescent="0.2">
      <c r="A2751" s="27">
        <v>4.4346201323561063E-3</v>
      </c>
      <c r="B2751" s="27">
        <v>-0.53460131700570379</v>
      </c>
    </row>
    <row r="2752" spans="1:2" x14ac:dyDescent="0.2">
      <c r="A2752" s="27">
        <v>4.4352270186599971E-3</v>
      </c>
      <c r="B2752" s="27">
        <v>-1.1021418527695137</v>
      </c>
    </row>
    <row r="2753" spans="1:2" x14ac:dyDescent="0.2">
      <c r="A2753" s="27">
        <v>4.435814830580578E-3</v>
      </c>
      <c r="B2753" s="27">
        <v>-1.6685242264973326</v>
      </c>
    </row>
    <row r="2754" spans="1:2" x14ac:dyDescent="0.2">
      <c r="A2754" s="27">
        <v>4.4366708417776218E-3</v>
      </c>
      <c r="B2754" s="27">
        <v>-2.5394140559433516</v>
      </c>
    </row>
    <row r="2755" spans="1:2" x14ac:dyDescent="0.2">
      <c r="A2755" s="27">
        <v>4.4375825150753476E-3</v>
      </c>
      <c r="B2755" s="27">
        <v>-3.4592892024403326</v>
      </c>
    </row>
    <row r="2756" spans="1:2" x14ac:dyDescent="0.2">
      <c r="A2756" s="27">
        <v>4.4387228443816618E-3</v>
      </c>
      <c r="B2756" s="27">
        <v>-4.595846809218723</v>
      </c>
    </row>
    <row r="2757" spans="1:2" x14ac:dyDescent="0.2">
      <c r="A2757" s="27">
        <v>4.4399745490603113E-3</v>
      </c>
      <c r="B2757" s="27">
        <v>-4.9372433600167769</v>
      </c>
    </row>
    <row r="2758" spans="1:2" x14ac:dyDescent="0.2">
      <c r="A2758" s="27">
        <v>4.4408340464184232E-3</v>
      </c>
      <c r="B2758" s="27">
        <v>-4.96709000367711</v>
      </c>
    </row>
    <row r="2759" spans="1:2" x14ac:dyDescent="0.2">
      <c r="A2759" s="27">
        <v>4.4417594101542829E-3</v>
      </c>
      <c r="B2759" s="27">
        <v>-4.9775828870250507</v>
      </c>
    </row>
    <row r="2760" spans="1:2" x14ac:dyDescent="0.2">
      <c r="A2760" s="27">
        <v>4.4429375368736541E-3</v>
      </c>
      <c r="B2760" s="27">
        <v>-4.9802104733112511</v>
      </c>
    </row>
    <row r="2761" spans="1:2" x14ac:dyDescent="0.2">
      <c r="A2761" s="27">
        <v>4.4444491132550083E-3</v>
      </c>
      <c r="B2761" s="27">
        <v>-4.9807217881045807</v>
      </c>
    </row>
    <row r="2762" spans="1:2" x14ac:dyDescent="0.2">
      <c r="A2762" s="27">
        <v>4.4460777298092275E-3</v>
      </c>
      <c r="B2762" s="27">
        <v>-4.9832048046108204</v>
      </c>
    </row>
    <row r="2763" spans="1:2" x14ac:dyDescent="0.2">
      <c r="A2763" s="27">
        <v>4.449334962917665E-3</v>
      </c>
      <c r="B2763" s="27">
        <v>-4.9845623316596006</v>
      </c>
    </row>
    <row r="2764" spans="1:2" x14ac:dyDescent="0.2">
      <c r="A2764" s="27">
        <v>4.4524862333309651E-3</v>
      </c>
      <c r="B2764" s="27">
        <v>-4.9873094197145882</v>
      </c>
    </row>
    <row r="2765" spans="1:2" x14ac:dyDescent="0.2">
      <c r="A2765" s="27">
        <v>4.4557040440493089E-3</v>
      </c>
      <c r="B2765" s="27">
        <v>-4.8602603825065342</v>
      </c>
    </row>
    <row r="2766" spans="1:2" x14ac:dyDescent="0.2">
      <c r="A2766" s="27">
        <v>4.4579041841297526E-3</v>
      </c>
      <c r="B2766" s="27">
        <v>-2.611464854834209</v>
      </c>
    </row>
    <row r="2767" spans="1:2" x14ac:dyDescent="0.2">
      <c r="A2767" s="27">
        <v>4.4595473227176125E-3</v>
      </c>
      <c r="B2767" s="27">
        <v>-2.0627378135656298</v>
      </c>
    </row>
    <row r="2768" spans="1:2" x14ac:dyDescent="0.2">
      <c r="A2768" s="27">
        <v>4.460852893444593E-3</v>
      </c>
      <c r="B2768" s="27">
        <v>-0.65208920626400169</v>
      </c>
    </row>
    <row r="2769" spans="1:2" x14ac:dyDescent="0.2">
      <c r="A2769" s="27">
        <v>4.4616177106416768E-3</v>
      </c>
      <c r="B2769" s="27">
        <v>0.14856861074388855</v>
      </c>
    </row>
    <row r="2770" spans="1:2" x14ac:dyDescent="0.2">
      <c r="A2770" s="27">
        <v>4.4619282572262711E-3</v>
      </c>
      <c r="B2770" s="27">
        <v>0.2877796572205128</v>
      </c>
    </row>
    <row r="2771" spans="1:2" x14ac:dyDescent="0.2">
      <c r="A2771" s="27">
        <v>4.4622298970743192E-3</v>
      </c>
      <c r="B2771" s="27">
        <v>0.50074519040466203</v>
      </c>
    </row>
    <row r="2772" spans="1:2" x14ac:dyDescent="0.2">
      <c r="A2772" s="27">
        <v>4.4625054089857865E-3</v>
      </c>
      <c r="B2772" s="27">
        <v>0.78201895885178796</v>
      </c>
    </row>
    <row r="2773" spans="1:2" x14ac:dyDescent="0.2">
      <c r="A2773" s="27">
        <v>4.4628327189583112E-3</v>
      </c>
      <c r="B2773" s="27">
        <v>1.1595536273028797</v>
      </c>
    </row>
    <row r="2774" spans="1:2" x14ac:dyDescent="0.2">
      <c r="A2774" s="27">
        <v>4.4632481204122986E-3</v>
      </c>
      <c r="B2774" s="27">
        <v>1.6028944468988737</v>
      </c>
    </row>
    <row r="2775" spans="1:2" x14ac:dyDescent="0.2">
      <c r="A2775" s="27">
        <v>4.4636938463451931E-3</v>
      </c>
      <c r="B2775" s="27">
        <v>2.0263041008837939</v>
      </c>
    </row>
    <row r="2776" spans="1:2" x14ac:dyDescent="0.2">
      <c r="A2776" s="27">
        <v>4.4641575163653453E-3</v>
      </c>
      <c r="B2776" s="27">
        <v>2.4653601991688925</v>
      </c>
    </row>
    <row r="2777" spans="1:2" x14ac:dyDescent="0.2">
      <c r="A2777" s="27">
        <v>4.4647609134755555E-3</v>
      </c>
      <c r="B2777" s="27">
        <v>3.0834840775672374</v>
      </c>
    </row>
    <row r="2778" spans="1:2" x14ac:dyDescent="0.2">
      <c r="A2778" s="27">
        <v>4.465448679587339E-3</v>
      </c>
      <c r="B2778" s="27">
        <v>3.7919439982998471</v>
      </c>
    </row>
    <row r="2779" spans="1:2" x14ac:dyDescent="0.2">
      <c r="A2779" s="27">
        <v>4.4662519361169167E-3</v>
      </c>
      <c r="B2779" s="27">
        <v>4.5851221871179906</v>
      </c>
    </row>
    <row r="2780" spans="1:2" x14ac:dyDescent="0.2">
      <c r="A2780" s="27">
        <v>4.4671247585485957E-3</v>
      </c>
      <c r="B2780" s="27">
        <v>4.9083647642763282</v>
      </c>
    </row>
    <row r="2781" spans="1:2" x14ac:dyDescent="0.2">
      <c r="A2781" s="27">
        <v>4.4677773926237009E-3</v>
      </c>
      <c r="B2781" s="27">
        <v>4.9528649972365688</v>
      </c>
    </row>
    <row r="2782" spans="1:2" x14ac:dyDescent="0.2">
      <c r="A2782" s="27">
        <v>4.4684744509678491E-3</v>
      </c>
      <c r="B2782" s="27">
        <v>4.9696893996567537</v>
      </c>
    </row>
    <row r="2783" spans="1:2" x14ac:dyDescent="0.2">
      <c r="A2783" s="27">
        <v>4.4696061451117075E-3</v>
      </c>
      <c r="B2783" s="27">
        <v>4.9786188811021974</v>
      </c>
    </row>
    <row r="2784" spans="1:2" x14ac:dyDescent="0.2">
      <c r="A2784" s="27">
        <v>4.4709551627774733E-3</v>
      </c>
      <c r="B2784" s="27">
        <v>4.9802248019276618</v>
      </c>
    </row>
    <row r="2785" spans="1:2" x14ac:dyDescent="0.2">
      <c r="A2785" s="27">
        <v>4.4728691247219983E-3</v>
      </c>
      <c r="B2785" s="27">
        <v>4.9820927681585712</v>
      </c>
    </row>
    <row r="2786" spans="1:2" x14ac:dyDescent="0.2">
      <c r="A2786" s="27">
        <v>4.4749631979151662E-3</v>
      </c>
      <c r="B2786" s="27">
        <v>4.9837631626579739</v>
      </c>
    </row>
    <row r="2787" spans="1:2" x14ac:dyDescent="0.2">
      <c r="A2787" s="27">
        <v>4.4781880347090136E-3</v>
      </c>
      <c r="B2787" s="27">
        <v>4.9858730952813044</v>
      </c>
    </row>
    <row r="2788" spans="1:2" x14ac:dyDescent="0.2">
      <c r="A2788" s="27">
        <v>4.4808184729389989E-3</v>
      </c>
      <c r="B2788" s="27">
        <v>4.9848371634478106</v>
      </c>
    </row>
    <row r="2789" spans="1:2" x14ac:dyDescent="0.2">
      <c r="A2789" s="27">
        <v>4.4822706377472318E-3</v>
      </c>
      <c r="B2789" s="27">
        <v>4.9737214733244031</v>
      </c>
    </row>
    <row r="2790" spans="1:2" x14ac:dyDescent="0.2">
      <c r="A2790" s="27">
        <v>4.4836044888998186E-3</v>
      </c>
      <c r="B2790" s="27">
        <v>4.2089571229009541</v>
      </c>
    </row>
    <row r="2791" spans="1:2" x14ac:dyDescent="0.2">
      <c r="A2791" s="27">
        <v>4.4848996589419527E-3</v>
      </c>
      <c r="B2791" s="27">
        <v>2.9716586396325209</v>
      </c>
    </row>
    <row r="2792" spans="1:2" x14ac:dyDescent="0.2">
      <c r="A2792" s="27">
        <v>4.4854700028109824E-3</v>
      </c>
      <c r="B2792" s="27">
        <v>2.9460613704771434</v>
      </c>
    </row>
    <row r="2793" spans="1:2" x14ac:dyDescent="0.2">
      <c r="A2793" s="27">
        <v>4.4859912659515324E-3</v>
      </c>
      <c r="B2793" s="27">
        <v>2.6305373221901314</v>
      </c>
    </row>
    <row r="2794" spans="1:2" x14ac:dyDescent="0.2">
      <c r="A2794" s="27">
        <v>4.4862905168150165E-3</v>
      </c>
      <c r="B2794" s="27">
        <v>2.2949615244719705</v>
      </c>
    </row>
    <row r="2795" spans="1:2" x14ac:dyDescent="0.2">
      <c r="A2795" s="27">
        <v>4.4866494174681942E-3</v>
      </c>
      <c r="B2795" s="27">
        <v>1.9369631230564979</v>
      </c>
    </row>
    <row r="2796" spans="1:2" x14ac:dyDescent="0.2">
      <c r="A2796" s="27">
        <v>4.4869083585479088E-3</v>
      </c>
      <c r="B2796" s="27">
        <v>1.7357868706973334</v>
      </c>
    </row>
    <row r="2797" spans="1:2" x14ac:dyDescent="0.2">
      <c r="A2797" s="27">
        <v>4.4872801743512979E-3</v>
      </c>
      <c r="B2797" s="27">
        <v>1.4876312496131869</v>
      </c>
    </row>
    <row r="2798" spans="1:2" x14ac:dyDescent="0.2">
      <c r="A2798" s="27">
        <v>4.4876843297497106E-3</v>
      </c>
      <c r="B2798" s="27">
        <v>1.1793324073496814</v>
      </c>
    </row>
    <row r="2799" spans="1:2" x14ac:dyDescent="0.2">
      <c r="A2799" s="27">
        <v>4.4881474239856466E-3</v>
      </c>
      <c r="B2799" s="27">
        <v>0.76482659153856913</v>
      </c>
    </row>
    <row r="2800" spans="1:2" x14ac:dyDescent="0.2">
      <c r="A2800" s="27">
        <v>4.4886313290297426E-3</v>
      </c>
      <c r="B2800" s="27">
        <v>0.31118067270076888</v>
      </c>
    </row>
    <row r="2801" spans="1:2" x14ac:dyDescent="0.2">
      <c r="A2801" s="27">
        <v>4.4892537081760459E-3</v>
      </c>
      <c r="B2801" s="27">
        <v>-0.25037962476044762</v>
      </c>
    </row>
    <row r="2802" spans="1:2" x14ac:dyDescent="0.2">
      <c r="A2802" s="27">
        <v>4.4899642186530782E-3</v>
      </c>
      <c r="B2802" s="27">
        <v>-0.91233335936933757</v>
      </c>
    </row>
    <row r="2803" spans="1:2" x14ac:dyDescent="0.2">
      <c r="A2803" s="27">
        <v>4.4910137104435732E-3</v>
      </c>
      <c r="B2803" s="27">
        <v>-1.9429231065040626</v>
      </c>
    </row>
    <row r="2804" spans="1:2" x14ac:dyDescent="0.2">
      <c r="A2804" s="27">
        <v>4.4920732034754137E-3</v>
      </c>
      <c r="B2804" s="27">
        <v>-2.9971726062442605</v>
      </c>
    </row>
    <row r="2805" spans="1:2" x14ac:dyDescent="0.2">
      <c r="A2805" s="27">
        <v>4.4935791180022791E-3</v>
      </c>
      <c r="B2805" s="27">
        <v>-4.4934490642669651</v>
      </c>
    </row>
    <row r="2806" spans="1:2" x14ac:dyDescent="0.2">
      <c r="A2806" s="27">
        <v>4.4951286757465092E-3</v>
      </c>
      <c r="B2806" s="27">
        <v>-4.9462772918453064</v>
      </c>
    </row>
    <row r="2807" spans="1:2" x14ac:dyDescent="0.2">
      <c r="A2807" s="27">
        <v>4.4962073826882087E-3</v>
      </c>
      <c r="B2807" s="27">
        <v>-4.9729615233516826</v>
      </c>
    </row>
    <row r="2808" spans="1:2" x14ac:dyDescent="0.2">
      <c r="A2808" s="27">
        <v>4.4973609640727172E-3</v>
      </c>
      <c r="B2808" s="27">
        <v>-4.979463215445354</v>
      </c>
    </row>
    <row r="2809" spans="1:2" x14ac:dyDescent="0.2">
      <c r="A2809" s="27">
        <v>4.4988283880371491E-3</v>
      </c>
      <c r="B2809" s="27">
        <v>-4.9803803976868251</v>
      </c>
    </row>
    <row r="2810" spans="1:2" x14ac:dyDescent="0.2">
      <c r="A2810" s="27">
        <v>4.5012943135111514E-3</v>
      </c>
      <c r="B2810" s="27">
        <v>-4.9833281417302935</v>
      </c>
    </row>
    <row r="2811" spans="1:2" x14ac:dyDescent="0.2">
      <c r="A2811" s="27">
        <v>4.5037966949294586E-3</v>
      </c>
      <c r="B2811" s="27">
        <v>-4.984436524985667</v>
      </c>
    </row>
    <row r="2812" spans="1:2" x14ac:dyDescent="0.2">
      <c r="A2812" s="27">
        <v>4.5061438006910766E-3</v>
      </c>
      <c r="B2812" s="27">
        <v>-4.9865343185586823</v>
      </c>
    </row>
    <row r="2813" spans="1:2" x14ac:dyDescent="0.2">
      <c r="A2813" s="27">
        <v>4.5090734158890599E-3</v>
      </c>
      <c r="B2813" s="27">
        <v>-4.9662043812170014</v>
      </c>
    </row>
    <row r="2814" spans="1:2" x14ac:dyDescent="0.2">
      <c r="A2814" s="27">
        <v>4.5111396207468046E-3</v>
      </c>
      <c r="B2814" s="27">
        <v>-3.6224150578827015</v>
      </c>
    </row>
    <row r="2815" spans="1:2" x14ac:dyDescent="0.2">
      <c r="A2815" s="27">
        <v>4.513121943559871E-3</v>
      </c>
      <c r="B2815" s="27">
        <v>-2.4894901545465968</v>
      </c>
    </row>
    <row r="2816" spans="1:2" x14ac:dyDescent="0.2">
      <c r="A2816" s="27">
        <v>4.5147395986766571E-3</v>
      </c>
      <c r="B2816" s="27">
        <v>-1.29460440990588</v>
      </c>
    </row>
    <row r="2817" spans="1:2" x14ac:dyDescent="0.2">
      <c r="A2817" s="27">
        <v>4.5154851214269402E-3</v>
      </c>
      <c r="B2817" s="27">
        <v>-0.51264755443543453</v>
      </c>
    </row>
    <row r="2818" spans="1:2" x14ac:dyDescent="0.2">
      <c r="A2818" s="27">
        <v>4.5159937984990337E-3</v>
      </c>
      <c r="B2818" s="27">
        <v>-0.14421082121510728</v>
      </c>
    </row>
    <row r="2819" spans="1:2" x14ac:dyDescent="0.2">
      <c r="A2819" s="27">
        <v>4.5166067688231677E-3</v>
      </c>
      <c r="B2819" s="27">
        <v>0.35668905921797533</v>
      </c>
    </row>
    <row r="2820" spans="1:2" x14ac:dyDescent="0.2">
      <c r="A2820" s="27">
        <v>4.5170716688393026E-3</v>
      </c>
      <c r="B2820" s="27">
        <v>0.82476500509323691</v>
      </c>
    </row>
    <row r="2821" spans="1:2" x14ac:dyDescent="0.2">
      <c r="A2821" s="27">
        <v>4.5175982626315062E-3</v>
      </c>
      <c r="B2821" s="27">
        <v>1.3495636876708794</v>
      </c>
    </row>
    <row r="2822" spans="1:2" x14ac:dyDescent="0.2">
      <c r="A2822" s="27">
        <v>4.5181246552163734E-3</v>
      </c>
      <c r="B2822" s="27">
        <v>1.8341668132344271</v>
      </c>
    </row>
    <row r="2823" spans="1:2" x14ac:dyDescent="0.2">
      <c r="A2823" s="27">
        <v>4.5187271975323136E-3</v>
      </c>
      <c r="B2823" s="27">
        <v>2.408139962067207</v>
      </c>
    </row>
    <row r="2824" spans="1:2" x14ac:dyDescent="0.2">
      <c r="A2824" s="27">
        <v>4.5195415652290608E-3</v>
      </c>
      <c r="B2824" s="27">
        <v>3.2164463084921189</v>
      </c>
    </row>
    <row r="2825" spans="1:2" x14ac:dyDescent="0.2">
      <c r="A2825" s="27">
        <v>4.5204261298036437E-3</v>
      </c>
      <c r="B2825" s="27">
        <v>4.0835318120101256</v>
      </c>
    </row>
    <row r="2826" spans="1:2" x14ac:dyDescent="0.2">
      <c r="A2826" s="27">
        <v>4.5214620488718341E-3</v>
      </c>
      <c r="B2826" s="27">
        <v>4.8560752469910273</v>
      </c>
    </row>
    <row r="2827" spans="1:2" x14ac:dyDescent="0.2">
      <c r="A2827" s="27">
        <v>4.5224213787790667E-3</v>
      </c>
      <c r="B2827" s="27">
        <v>4.9500524817941471</v>
      </c>
    </row>
    <row r="2828" spans="1:2" x14ac:dyDescent="0.2">
      <c r="A2828" s="27">
        <v>4.523652713182222E-3</v>
      </c>
      <c r="B2828" s="27">
        <v>4.9757925278502224</v>
      </c>
    </row>
    <row r="2829" spans="1:2" x14ac:dyDescent="0.2">
      <c r="A2829" s="27">
        <v>4.5247799954760718E-3</v>
      </c>
      <c r="B2829" s="27">
        <v>4.9801879669348335</v>
      </c>
    </row>
    <row r="2830" spans="1:2" x14ac:dyDescent="0.2">
      <c r="A2830" s="27">
        <v>4.5261274083639447E-3</v>
      </c>
      <c r="B2830" s="27">
        <v>4.9801990034693056</v>
      </c>
    </row>
    <row r="2831" spans="1:2" x14ac:dyDescent="0.2">
      <c r="A2831" s="27">
        <v>4.528055672341995E-3</v>
      </c>
      <c r="B2831" s="27">
        <v>4.9833695196050165</v>
      </c>
    </row>
    <row r="2832" spans="1:2" x14ac:dyDescent="0.2">
      <c r="A2832" s="27">
        <v>4.5313867530197404E-3</v>
      </c>
      <c r="B2832" s="27">
        <v>4.9844297248114326</v>
      </c>
    </row>
    <row r="2833" spans="1:2" x14ac:dyDescent="0.2">
      <c r="A2833" s="27">
        <v>4.5344370345456585E-3</v>
      </c>
      <c r="B2833" s="27">
        <v>4.9874743039206395</v>
      </c>
    </row>
    <row r="2834" spans="1:2" x14ac:dyDescent="0.2">
      <c r="A2834" s="27">
        <v>4.537608608169273E-3</v>
      </c>
      <c r="B2834" s="27">
        <v>4.6838694803612038</v>
      </c>
    </row>
    <row r="2835" spans="1:2" x14ac:dyDescent="0.2">
      <c r="A2835" s="27">
        <v>4.5396102594380374E-3</v>
      </c>
      <c r="B2835" s="27">
        <v>2.6459145633822652</v>
      </c>
    </row>
    <row r="2836" spans="1:2" x14ac:dyDescent="0.2">
      <c r="A2836" s="27">
        <v>4.5412807650222209E-3</v>
      </c>
      <c r="B2836" s="27">
        <v>2.1145984033442158</v>
      </c>
    </row>
    <row r="2837" spans="1:2" x14ac:dyDescent="0.2">
      <c r="A2837" s="27">
        <v>4.5425441561123964E-3</v>
      </c>
      <c r="B2837" s="27">
        <v>0.727326948395835</v>
      </c>
    </row>
    <row r="2838" spans="1:2" x14ac:dyDescent="0.2">
      <c r="A2838" s="27">
        <v>4.5435836969016374E-3</v>
      </c>
      <c r="B2838" s="27">
        <v>-0.24828295186212024</v>
      </c>
    </row>
    <row r="2839" spans="1:2" x14ac:dyDescent="0.2">
      <c r="A2839" s="27">
        <v>4.5440321668370667E-3</v>
      </c>
      <c r="B2839" s="27">
        <v>-0.46888730545941726</v>
      </c>
    </row>
    <row r="2840" spans="1:2" x14ac:dyDescent="0.2">
      <c r="A2840" s="27">
        <v>4.5444424418876811E-3</v>
      </c>
      <c r="B2840" s="27">
        <v>-0.87422760398726373</v>
      </c>
    </row>
    <row r="2841" spans="1:2" x14ac:dyDescent="0.2">
      <c r="A2841" s="27">
        <v>4.5448621176123498E-3</v>
      </c>
      <c r="B2841" s="27">
        <v>-1.369196748824824</v>
      </c>
    </row>
    <row r="2842" spans="1:2" x14ac:dyDescent="0.2">
      <c r="A2842" s="27">
        <v>4.5452943369616011E-3</v>
      </c>
      <c r="B2842" s="27">
        <v>-1.8194015696866663</v>
      </c>
    </row>
    <row r="2843" spans="1:2" x14ac:dyDescent="0.2">
      <c r="A2843" s="27">
        <v>4.5457243350268978E-3</v>
      </c>
      <c r="B2843" s="27">
        <v>-2.2015608302037823</v>
      </c>
    </row>
    <row r="2844" spans="1:2" x14ac:dyDescent="0.2">
      <c r="A2844" s="27">
        <v>4.5461717473396441E-3</v>
      </c>
      <c r="B2844" s="27">
        <v>-2.6231850147893865</v>
      </c>
    </row>
    <row r="2845" spans="1:2" x14ac:dyDescent="0.2">
      <c r="A2845" s="27">
        <v>4.5467070127459827E-3</v>
      </c>
      <c r="B2845" s="27">
        <v>-3.1700147653366058</v>
      </c>
    </row>
    <row r="2846" spans="1:2" x14ac:dyDescent="0.2">
      <c r="A2846" s="27">
        <v>4.5473213394122578E-3</v>
      </c>
      <c r="B2846" s="27">
        <v>-3.7993520852082048</v>
      </c>
    </row>
    <row r="2847" spans="1:2" x14ac:dyDescent="0.2">
      <c r="A2847" s="27">
        <v>4.5480377442799732E-3</v>
      </c>
      <c r="B2847" s="27">
        <v>-4.4961238346262284</v>
      </c>
    </row>
    <row r="2848" spans="1:2" x14ac:dyDescent="0.2">
      <c r="A2848" s="27">
        <v>4.5488296162429012E-3</v>
      </c>
      <c r="B2848" s="27">
        <v>-4.8839226043221275</v>
      </c>
    </row>
    <row r="2849" spans="1:2" x14ac:dyDescent="0.2">
      <c r="A2849" s="27">
        <v>4.5495707308752971E-3</v>
      </c>
      <c r="B2849" s="27">
        <v>-4.94826741782264</v>
      </c>
    </row>
    <row r="2850" spans="1:2" x14ac:dyDescent="0.2">
      <c r="A2850" s="27">
        <v>4.5502875021628452E-3</v>
      </c>
      <c r="B2850" s="27">
        <v>-4.9685293635005481</v>
      </c>
    </row>
    <row r="2851" spans="1:2" x14ac:dyDescent="0.2">
      <c r="A2851" s="27">
        <v>4.5513276167715548E-3</v>
      </c>
      <c r="B2851" s="27">
        <v>-4.9781123017233879</v>
      </c>
    </row>
    <row r="2852" spans="1:2" x14ac:dyDescent="0.2">
      <c r="A2852" s="27">
        <v>4.5524174693213912E-3</v>
      </c>
      <c r="B2852" s="27">
        <v>-4.9802615298681641</v>
      </c>
    </row>
    <row r="2853" spans="1:2" x14ac:dyDescent="0.2">
      <c r="A2853" s="27">
        <v>4.5540436414354202E-3</v>
      </c>
      <c r="B2853" s="27">
        <v>-4.9811561519260295</v>
      </c>
    </row>
    <row r="2854" spans="1:2" x14ac:dyDescent="0.2">
      <c r="A2854" s="27">
        <v>4.5558049019933751E-3</v>
      </c>
      <c r="B2854" s="27">
        <v>-4.9834303399490638</v>
      </c>
    </row>
    <row r="2855" spans="1:2" x14ac:dyDescent="0.2">
      <c r="A2855" s="27">
        <v>4.5588932770565102E-3</v>
      </c>
      <c r="B2855" s="27">
        <v>-4.984861429886422</v>
      </c>
    </row>
    <row r="2856" spans="1:2" x14ac:dyDescent="0.2">
      <c r="A2856" s="27">
        <v>4.5611008412999136E-3</v>
      </c>
      <c r="B2856" s="27">
        <v>-4.9868577337313011</v>
      </c>
    </row>
    <row r="2857" spans="1:2" x14ac:dyDescent="0.2">
      <c r="A2857" s="27">
        <v>4.5638617401329443E-3</v>
      </c>
      <c r="B2857" s="27">
        <v>-4.966127312900265</v>
      </c>
    </row>
    <row r="2858" spans="1:2" x14ac:dyDescent="0.2">
      <c r="A2858" s="27">
        <v>4.5661111474004906E-3</v>
      </c>
      <c r="B2858" s="27">
        <v>-3.3023345926274392</v>
      </c>
    </row>
    <row r="2859" spans="1:2" x14ac:dyDescent="0.2">
      <c r="A2859" s="27">
        <v>4.5678399858649615E-3</v>
      </c>
      <c r="B2859" s="27">
        <v>-2.4020076334533922</v>
      </c>
    </row>
    <row r="2860" spans="1:2" x14ac:dyDescent="0.2">
      <c r="A2860" s="27">
        <v>4.5692992860694023E-3</v>
      </c>
      <c r="B2860" s="27">
        <v>-1.2231167410693327</v>
      </c>
    </row>
    <row r="2861" spans="1:2" x14ac:dyDescent="0.2">
      <c r="A2861" s="27">
        <v>4.569986874058094E-3</v>
      </c>
      <c r="B2861" s="27">
        <v>-0.49381615017863578</v>
      </c>
    </row>
    <row r="2862" spans="1:2" x14ac:dyDescent="0.2">
      <c r="A2862" s="27">
        <v>4.5703936885232114E-3</v>
      </c>
      <c r="B2862" s="27">
        <v>-0.2187048160114648</v>
      </c>
    </row>
    <row r="2863" spans="1:2" x14ac:dyDescent="0.2">
      <c r="A2863" s="27">
        <v>4.5708917364721087E-3</v>
      </c>
      <c r="B2863" s="27">
        <v>0.17140277710152774</v>
      </c>
    </row>
    <row r="2864" spans="1:2" x14ac:dyDescent="0.2">
      <c r="A2864" s="27">
        <v>4.571318998005741E-3</v>
      </c>
      <c r="B2864" s="27">
        <v>0.59351408471642664</v>
      </c>
    </row>
    <row r="2865" spans="1:2" x14ac:dyDescent="0.2">
      <c r="A2865" s="27">
        <v>4.5717783701620437E-3</v>
      </c>
      <c r="B2865" s="27">
        <v>1.0665192374315435</v>
      </c>
    </row>
    <row r="2866" spans="1:2" x14ac:dyDescent="0.2">
      <c r="A2866" s="27">
        <v>4.5722624033715503E-3</v>
      </c>
      <c r="B2866" s="27">
        <v>1.5210551462885873</v>
      </c>
    </row>
    <row r="2867" spans="1:2" x14ac:dyDescent="0.2">
      <c r="A2867" s="27">
        <v>4.5728602226370613E-3</v>
      </c>
      <c r="B2867" s="27">
        <v>2.0846029667596784</v>
      </c>
    </row>
    <row r="2868" spans="1:2" x14ac:dyDescent="0.2">
      <c r="A2868" s="27">
        <v>4.5736508958292722E-3</v>
      </c>
      <c r="B2868" s="27">
        <v>2.8677843538624193</v>
      </c>
    </row>
    <row r="2869" spans="1:2" x14ac:dyDescent="0.2">
      <c r="A2869" s="27">
        <v>4.5745075547326576E-3</v>
      </c>
      <c r="B2869" s="27">
        <v>3.7254583884010168</v>
      </c>
    </row>
    <row r="2870" spans="1:2" x14ac:dyDescent="0.2">
      <c r="A2870" s="27">
        <v>4.5754991157316216E-3</v>
      </c>
      <c r="B2870" s="27">
        <v>4.6647104306931926</v>
      </c>
    </row>
    <row r="2871" spans="1:2" x14ac:dyDescent="0.2">
      <c r="A2871" s="27">
        <v>4.5766169654062189E-3</v>
      </c>
      <c r="B2871" s="27">
        <v>4.9347973259123332</v>
      </c>
    </row>
    <row r="2872" spans="1:2" x14ac:dyDescent="0.2">
      <c r="A2872" s="27">
        <v>4.5774674437909788E-3</v>
      </c>
      <c r="B2872" s="27">
        <v>4.9659999004080975</v>
      </c>
    </row>
    <row r="2873" spans="1:2" x14ac:dyDescent="0.2">
      <c r="A2873" s="27">
        <v>4.5782880103009127E-3</v>
      </c>
      <c r="B2873" s="27">
        <v>4.977334684215883</v>
      </c>
    </row>
    <row r="2874" spans="1:2" x14ac:dyDescent="0.2">
      <c r="A2874" s="27">
        <v>4.5794389055153319E-3</v>
      </c>
      <c r="B2874" s="27">
        <v>4.9802505094572025</v>
      </c>
    </row>
    <row r="2875" spans="1:2" x14ac:dyDescent="0.2">
      <c r="A2875" s="27">
        <v>4.5809344201732495E-3</v>
      </c>
      <c r="B2875" s="27">
        <v>4.9805823868984742</v>
      </c>
    </row>
    <row r="2876" spans="1:2" x14ac:dyDescent="0.2">
      <c r="A2876" s="27">
        <v>4.5823819522545035E-3</v>
      </c>
      <c r="B2876" s="27">
        <v>4.9830710360809078</v>
      </c>
    </row>
    <row r="2877" spans="1:2" x14ac:dyDescent="0.2">
      <c r="A2877" s="27">
        <v>4.5852770164170123E-3</v>
      </c>
      <c r="B2877" s="27">
        <v>4.9841384556769004</v>
      </c>
    </row>
    <row r="2878" spans="1:2" x14ac:dyDescent="0.2">
      <c r="A2878" s="27">
        <v>4.5884249979220174E-3</v>
      </c>
      <c r="B2878" s="27">
        <v>4.9870620440800852</v>
      </c>
    </row>
    <row r="2879" spans="1:2" x14ac:dyDescent="0.2">
      <c r="A2879" s="27">
        <v>4.5885496001841046E-3</v>
      </c>
      <c r="B2879" s="27">
        <v>4.9866961596344765</v>
      </c>
    </row>
    <row r="2880" spans="1:2" x14ac:dyDescent="0.2">
      <c r="A2880" s="27">
        <v>4.5887988047082781E-3</v>
      </c>
      <c r="B2880" s="27">
        <v>4.9866930587664609</v>
      </c>
    </row>
    <row r="2881" spans="1:2" x14ac:dyDescent="0.2">
      <c r="A2881" s="27">
        <v>4.5892972137566261E-3</v>
      </c>
      <c r="B2881" s="27">
        <v>4.9869416102747568</v>
      </c>
    </row>
    <row r="2882" spans="1:2" x14ac:dyDescent="0.2">
      <c r="A2882" s="27">
        <v>4.5902940318533212E-3</v>
      </c>
      <c r="B2882" s="27">
        <v>4.9855847307888013</v>
      </c>
    </row>
    <row r="2883" spans="1:2" x14ac:dyDescent="0.2">
      <c r="A2883" s="27">
        <v>4.5914178665846508E-3</v>
      </c>
      <c r="B2883" s="27">
        <v>4.9751886186284144</v>
      </c>
    </row>
    <row r="2884" spans="1:2" x14ac:dyDescent="0.2">
      <c r="A2884" s="27">
        <v>4.5925950803807174E-3</v>
      </c>
      <c r="B2884" s="27">
        <v>4.6196695866330142</v>
      </c>
    </row>
    <row r="2885" spans="1:2" x14ac:dyDescent="0.2">
      <c r="A2885" s="27">
        <v>4.5941804194726188E-3</v>
      </c>
      <c r="B2885" s="27">
        <v>2.8374801991226244</v>
      </c>
    </row>
    <row r="2886" spans="1:2" x14ac:dyDescent="0.2">
      <c r="A2886" s="27">
        <v>4.5950171735694625E-3</v>
      </c>
      <c r="B2886" s="27">
        <v>2.7239098732315887</v>
      </c>
    </row>
    <row r="2887" spans="1:2" x14ac:dyDescent="0.2">
      <c r="A2887" s="27">
        <v>4.5958333197213957E-3</v>
      </c>
      <c r="B2887" s="27">
        <v>2.1296500529604345</v>
      </c>
    </row>
    <row r="2888" spans="1:2" x14ac:dyDescent="0.2">
      <c r="A2888" s="27">
        <v>4.5961989898050662E-3</v>
      </c>
      <c r="B2888" s="27">
        <v>1.6403771862985859</v>
      </c>
    </row>
    <row r="2889" spans="1:2" x14ac:dyDescent="0.2">
      <c r="A2889" s="27">
        <v>4.5966468133149148E-3</v>
      </c>
      <c r="B2889" s="27">
        <v>1.2243061514842168</v>
      </c>
    </row>
    <row r="2890" spans="1:2" x14ac:dyDescent="0.2">
      <c r="A2890" s="27">
        <v>4.5969102825666273E-3</v>
      </c>
      <c r="B2890" s="27">
        <v>1.0615158587460742</v>
      </c>
    </row>
    <row r="2891" spans="1:2" x14ac:dyDescent="0.2">
      <c r="A2891" s="27">
        <v>4.5972197158581094E-3</v>
      </c>
      <c r="B2891" s="27">
        <v>0.85349499047807498</v>
      </c>
    </row>
    <row r="2892" spans="1:2" x14ac:dyDescent="0.2">
      <c r="A2892" s="27">
        <v>4.5975452254967799E-3</v>
      </c>
      <c r="B2892" s="27">
        <v>0.56999420325589067</v>
      </c>
    </row>
    <row r="2893" spans="1:2" x14ac:dyDescent="0.2">
      <c r="A2893" s="27">
        <v>4.5979473425501027E-3</v>
      </c>
      <c r="B2893" s="27">
        <v>0.16811109926862486</v>
      </c>
    </row>
    <row r="2894" spans="1:2" x14ac:dyDescent="0.2">
      <c r="A2894" s="27">
        <v>4.5984518889815766E-3</v>
      </c>
      <c r="B2894" s="27">
        <v>-0.32952466997349067</v>
      </c>
    </row>
    <row r="2895" spans="1:2" x14ac:dyDescent="0.2">
      <c r="A2895" s="27">
        <v>4.5990431034419188E-3</v>
      </c>
      <c r="B2895" s="27">
        <v>-0.87990459894635364</v>
      </c>
    </row>
    <row r="2896" spans="1:2" x14ac:dyDescent="0.2">
      <c r="A2896" s="27">
        <v>4.5996602784384071E-3</v>
      </c>
      <c r="B2896" s="27">
        <v>-1.4761993914948666</v>
      </c>
    </row>
    <row r="2897" spans="1:2" x14ac:dyDescent="0.2">
      <c r="A2897" s="27">
        <v>4.6005101373597724E-3</v>
      </c>
      <c r="B2897" s="27">
        <v>-2.3402981704273955</v>
      </c>
    </row>
    <row r="2898" spans="1:2" x14ac:dyDescent="0.2">
      <c r="A2898" s="27">
        <v>4.6014208793412727E-3</v>
      </c>
      <c r="B2898" s="27">
        <v>-3.2642569842157507</v>
      </c>
    </row>
    <row r="2899" spans="1:2" x14ac:dyDescent="0.2">
      <c r="A2899" s="27">
        <v>4.6027129070644731E-3</v>
      </c>
      <c r="B2899" s="27">
        <v>-4.5648899254281092</v>
      </c>
    </row>
    <row r="2900" spans="1:2" x14ac:dyDescent="0.2">
      <c r="A2900" s="27">
        <v>4.6040634809485035E-3</v>
      </c>
      <c r="B2900" s="27">
        <v>-4.9405707131577916</v>
      </c>
    </row>
    <row r="2901" spans="1:2" x14ac:dyDescent="0.2">
      <c r="A2901" s="27">
        <v>4.6050081220794965E-3</v>
      </c>
      <c r="B2901" s="27">
        <v>-4.9694000580013409</v>
      </c>
    </row>
    <row r="2902" spans="1:2" x14ac:dyDescent="0.2">
      <c r="A2902" s="27">
        <v>4.606021749998454E-3</v>
      </c>
      <c r="B2902" s="27">
        <v>-4.9783043186797293</v>
      </c>
    </row>
    <row r="2903" spans="1:2" x14ac:dyDescent="0.2">
      <c r="A2903" s="27">
        <v>4.607315891907742E-3</v>
      </c>
      <c r="B2903" s="27">
        <v>-4.9801711645583051</v>
      </c>
    </row>
    <row r="2904" spans="1:2" x14ac:dyDescent="0.2">
      <c r="A2904" s="27">
        <v>4.6090337275743231E-3</v>
      </c>
      <c r="B2904" s="27">
        <v>-4.9816097207017238</v>
      </c>
    </row>
    <row r="2905" spans="1:2" x14ac:dyDescent="0.2">
      <c r="A2905" s="27">
        <v>4.610948976945594E-3</v>
      </c>
      <c r="B2905" s="27">
        <v>-4.983475814115601</v>
      </c>
    </row>
    <row r="2906" spans="1:2" x14ac:dyDescent="0.2">
      <c r="A2906" s="27">
        <v>4.6140989194801531E-3</v>
      </c>
      <c r="B2906" s="27">
        <v>-4.9853602683990514</v>
      </c>
    </row>
    <row r="2907" spans="1:2" x14ac:dyDescent="0.2">
      <c r="A2907" s="27">
        <v>4.6174821207957354E-3</v>
      </c>
      <c r="B2907" s="27">
        <v>-4.9848119006391887</v>
      </c>
    </row>
    <row r="2908" spans="1:2" x14ac:dyDescent="0.2">
      <c r="A2908" s="27">
        <v>4.6201346239360397E-3</v>
      </c>
      <c r="B2908" s="27">
        <v>-4.8373653910702634</v>
      </c>
    </row>
    <row r="2909" spans="1:2" x14ac:dyDescent="0.2">
      <c r="A2909" s="27">
        <v>4.6224342529677821E-3</v>
      </c>
      <c r="B2909" s="27">
        <v>-2.4222121647165054</v>
      </c>
    </row>
    <row r="2910" spans="1:2" x14ac:dyDescent="0.2">
      <c r="A2910" s="27">
        <v>4.6229848944273656E-3</v>
      </c>
      <c r="B2910" s="27">
        <v>-2.4424048730750036</v>
      </c>
    </row>
    <row r="2911" spans="1:2" x14ac:dyDescent="0.2">
      <c r="A2911" s="27">
        <v>4.623601043802438E-3</v>
      </c>
      <c r="B2911" s="27">
        <v>-2.1571366865168988</v>
      </c>
    </row>
    <row r="2912" spans="1:2" x14ac:dyDescent="0.2">
      <c r="A2912" s="27">
        <v>4.6238619579876371E-3</v>
      </c>
      <c r="B2912" s="27">
        <v>-1.8165661629370224</v>
      </c>
    </row>
    <row r="2913" spans="1:2" x14ac:dyDescent="0.2">
      <c r="A2913" s="27">
        <v>4.6242352451204161E-3</v>
      </c>
      <c r="B2913" s="27">
        <v>-1.353713675929048</v>
      </c>
    </row>
    <row r="2914" spans="1:2" x14ac:dyDescent="0.2">
      <c r="A2914" s="27">
        <v>4.6244892092809024E-3</v>
      </c>
      <c r="B2914" s="27">
        <v>-1.1196506442487122</v>
      </c>
    </row>
    <row r="2915" spans="1:2" x14ac:dyDescent="0.2">
      <c r="A2915" s="27">
        <v>4.6247872632625715E-3</v>
      </c>
      <c r="B2915" s="27">
        <v>-0.90790406294724368</v>
      </c>
    </row>
    <row r="2916" spans="1:2" x14ac:dyDescent="0.2">
      <c r="A2916" s="27">
        <v>4.6251007950037504E-3</v>
      </c>
      <c r="B2916" s="27">
        <v>-0.68437754281332375</v>
      </c>
    </row>
    <row r="2917" spans="1:2" x14ac:dyDescent="0.2">
      <c r="A2917" s="27">
        <v>4.6254562421308614E-3</v>
      </c>
      <c r="B2917" s="27">
        <v>-0.37325534776644442</v>
      </c>
    </row>
    <row r="2918" spans="1:2" x14ac:dyDescent="0.2">
      <c r="A2918" s="27">
        <v>4.625880239341555E-3</v>
      </c>
      <c r="B2918" s="27">
        <v>5.0436330865280765E-2</v>
      </c>
    </row>
    <row r="2919" spans="1:2" x14ac:dyDescent="0.2">
      <c r="A2919" s="27">
        <v>4.6264385993984199E-3</v>
      </c>
      <c r="B2919" s="27">
        <v>0.60462816676276265</v>
      </c>
    </row>
    <row r="2920" spans="1:2" x14ac:dyDescent="0.2">
      <c r="A2920" s="27">
        <v>4.6270873056404836E-3</v>
      </c>
      <c r="B2920" s="27">
        <v>1.2226731444121295</v>
      </c>
    </row>
    <row r="2921" spans="1:2" x14ac:dyDescent="0.2">
      <c r="A2921" s="27">
        <v>4.6277808886391074E-3</v>
      </c>
      <c r="B2921" s="27">
        <v>1.9100465527809596</v>
      </c>
    </row>
    <row r="2922" spans="1:2" x14ac:dyDescent="0.2">
      <c r="A2922" s="27">
        <v>4.6288486479003216E-3</v>
      </c>
      <c r="B2922" s="27">
        <v>3.0083969060792044</v>
      </c>
    </row>
    <row r="2923" spans="1:2" x14ac:dyDescent="0.2">
      <c r="A2923" s="27">
        <v>4.6299567027679699E-3</v>
      </c>
      <c r="B2923" s="27">
        <v>4.1361253956009758</v>
      </c>
    </row>
    <row r="2924" spans="1:2" x14ac:dyDescent="0.2">
      <c r="A2924" s="27">
        <v>4.6311620665086392E-3</v>
      </c>
      <c r="B2924" s="27">
        <v>4.9077825542147187</v>
      </c>
    </row>
    <row r="2925" spans="1:2" x14ac:dyDescent="0.2">
      <c r="A2925" s="27">
        <v>4.6320692981779684E-3</v>
      </c>
      <c r="B2925" s="27">
        <v>4.9597858786185789</v>
      </c>
    </row>
    <row r="2926" spans="1:2" x14ac:dyDescent="0.2">
      <c r="A2926" s="27">
        <v>4.6330347326922214E-3</v>
      </c>
      <c r="B2926" s="27">
        <v>4.9759148759372147</v>
      </c>
    </row>
    <row r="2927" spans="1:2" x14ac:dyDescent="0.2">
      <c r="A2927" s="27">
        <v>4.6346323196706507E-3</v>
      </c>
      <c r="B2927" s="27">
        <v>4.9803709251044097</v>
      </c>
    </row>
    <row r="2928" spans="1:2" x14ac:dyDescent="0.2">
      <c r="A2928" s="27">
        <v>4.6361390636232248E-3</v>
      </c>
      <c r="B2928" s="27">
        <v>4.9803378395164657</v>
      </c>
    </row>
    <row r="2929" spans="1:2" x14ac:dyDescent="0.2">
      <c r="A2929" s="27">
        <v>4.6379350801010527E-3</v>
      </c>
      <c r="B2929" s="27">
        <v>4.9834759018377213</v>
      </c>
    </row>
    <row r="2930" spans="1:2" x14ac:dyDescent="0.2">
      <c r="A2930" s="27">
        <v>4.6410285712713923E-3</v>
      </c>
      <c r="B2930" s="27">
        <v>4.9842466463017789</v>
      </c>
    </row>
    <row r="2931" spans="1:2" x14ac:dyDescent="0.2">
      <c r="A2931" s="27">
        <v>4.6442959793729244E-3</v>
      </c>
      <c r="B2931" s="27">
        <v>4.9875223642875977</v>
      </c>
    </row>
    <row r="2932" spans="1:2" x14ac:dyDescent="0.2">
      <c r="A2932" s="27">
        <v>4.6472111954692806E-3</v>
      </c>
      <c r="B2932" s="27">
        <v>4.7303884628476975</v>
      </c>
    </row>
    <row r="2933" spans="1:2" x14ac:dyDescent="0.2">
      <c r="A2933" s="27">
        <v>4.6490763905986899E-3</v>
      </c>
      <c r="B2933" s="27">
        <v>2.8333128534390526</v>
      </c>
    </row>
    <row r="2934" spans="1:2" x14ac:dyDescent="0.2">
      <c r="A2934" s="27">
        <v>4.6506378396292247E-3</v>
      </c>
      <c r="B2934" s="27">
        <v>2.413253758592667</v>
      </c>
    </row>
    <row r="2935" spans="1:2" x14ac:dyDescent="0.2">
      <c r="A2935" s="27">
        <v>4.6518016287619476E-3</v>
      </c>
      <c r="B2935" s="27">
        <v>1.1976997138466052</v>
      </c>
    </row>
    <row r="2936" spans="1:2" x14ac:dyDescent="0.2">
      <c r="A2936" s="27">
        <v>4.6525397185954338E-3</v>
      </c>
      <c r="B2936" s="27">
        <v>0.445304369800894</v>
      </c>
    </row>
    <row r="2937" spans="1:2" x14ac:dyDescent="0.2">
      <c r="A2937" s="27">
        <v>4.6528211140915605E-3</v>
      </c>
      <c r="B2937" s="27">
        <v>0.32746239429423968</v>
      </c>
    </row>
    <row r="2938" spans="1:2" x14ac:dyDescent="0.2">
      <c r="A2938" s="27">
        <v>4.6531043728510876E-3</v>
      </c>
      <c r="B2938" s="27">
        <v>0.15512322552058844</v>
      </c>
    </row>
    <row r="2939" spans="1:2" x14ac:dyDescent="0.2">
      <c r="A2939" s="27">
        <v>4.6534071614323953E-3</v>
      </c>
      <c r="B2939" s="27">
        <v>-0.12327977175733236</v>
      </c>
    </row>
    <row r="2940" spans="1:2" x14ac:dyDescent="0.2">
      <c r="A2940" s="27">
        <v>4.6537323383589397E-3</v>
      </c>
      <c r="B2940" s="27">
        <v>-0.47873131161797428</v>
      </c>
    </row>
    <row r="2941" spans="1:2" x14ac:dyDescent="0.2">
      <c r="A2941" s="27">
        <v>4.6542545515780064E-3</v>
      </c>
      <c r="B2941" s="27">
        <v>-1.0129857324746183</v>
      </c>
    </row>
    <row r="2942" spans="1:2" x14ac:dyDescent="0.2">
      <c r="A2942" s="27">
        <v>4.6547378082277945E-3</v>
      </c>
      <c r="B2942" s="27">
        <v>-1.4527511961109205</v>
      </c>
    </row>
    <row r="2943" spans="1:2" x14ac:dyDescent="0.2">
      <c r="A2943" s="27">
        <v>4.6552458931551563E-3</v>
      </c>
      <c r="B2943" s="27">
        <v>-1.9238733279073859</v>
      </c>
    </row>
    <row r="2944" spans="1:2" x14ac:dyDescent="0.2">
      <c r="A2944" s="27">
        <v>4.6558561240449773E-3</v>
      </c>
      <c r="B2944" s="27">
        <v>-2.5379016307418962</v>
      </c>
    </row>
    <row r="2945" spans="1:2" x14ac:dyDescent="0.2">
      <c r="A2945" s="27">
        <v>4.6565526005588444E-3</v>
      </c>
      <c r="B2945" s="27">
        <v>-3.2372920560754315</v>
      </c>
    </row>
    <row r="2946" spans="1:2" x14ac:dyDescent="0.2">
      <c r="A2946" s="27">
        <v>4.6575247007679104E-3</v>
      </c>
      <c r="B2946" s="27">
        <v>-4.1887233556463483</v>
      </c>
    </row>
    <row r="2947" spans="1:2" x14ac:dyDescent="0.2">
      <c r="A2947" s="27">
        <v>4.6585776150497044E-3</v>
      </c>
      <c r="B2947" s="27">
        <v>-4.8861845831678314</v>
      </c>
    </row>
    <row r="2948" spans="1:2" x14ac:dyDescent="0.2">
      <c r="A2948" s="27">
        <v>4.6596022781585696E-3</v>
      </c>
      <c r="B2948" s="27">
        <v>-4.9581487105691693</v>
      </c>
    </row>
    <row r="2949" spans="1:2" x14ac:dyDescent="0.2">
      <c r="A2949" s="27">
        <v>4.660606151657927E-3</v>
      </c>
      <c r="B2949" s="27">
        <v>-4.9758163764259118</v>
      </c>
    </row>
    <row r="2950" spans="1:2" x14ac:dyDescent="0.2">
      <c r="A2950" s="27">
        <v>4.6622015587451694E-3</v>
      </c>
      <c r="B2950" s="27">
        <v>-4.9806540464337221</v>
      </c>
    </row>
    <row r="2951" spans="1:2" x14ac:dyDescent="0.2">
      <c r="A2951" s="27">
        <v>4.6636530340834897E-3</v>
      </c>
      <c r="B2951" s="27">
        <v>-4.9805907071268676</v>
      </c>
    </row>
    <row r="2952" spans="1:2" x14ac:dyDescent="0.2">
      <c r="A2952" s="27">
        <v>4.6655529638679602E-3</v>
      </c>
      <c r="B2952" s="27">
        <v>-4.9837459993945057</v>
      </c>
    </row>
    <row r="2953" spans="1:2" x14ac:dyDescent="0.2">
      <c r="A2953" s="27">
        <v>4.6689897588544074E-3</v>
      </c>
      <c r="B2953" s="27">
        <v>-4.9847118895046814</v>
      </c>
    </row>
    <row r="2954" spans="1:2" x14ac:dyDescent="0.2">
      <c r="A2954" s="27">
        <v>4.6721071513331248E-3</v>
      </c>
      <c r="B2954" s="27">
        <v>-4.9877789348998194</v>
      </c>
    </row>
    <row r="2955" spans="1:2" x14ac:dyDescent="0.2">
      <c r="A2955" s="27">
        <v>4.6748572152614434E-3</v>
      </c>
      <c r="B2955" s="27">
        <v>-4.8897737397054133</v>
      </c>
    </row>
    <row r="2956" spans="1:2" x14ac:dyDescent="0.2">
      <c r="A2956" s="27">
        <v>4.6767114960314573E-3</v>
      </c>
      <c r="B2956" s="27">
        <v>-2.8338151327680401</v>
      </c>
    </row>
    <row r="2957" spans="1:2" x14ac:dyDescent="0.2">
      <c r="A2957" s="27">
        <v>4.6777512819839153E-3</v>
      </c>
      <c r="B2957" s="27">
        <v>-2.6109101809359387</v>
      </c>
    </row>
    <row r="2958" spans="1:2" x14ac:dyDescent="0.2">
      <c r="A2958" s="27">
        <v>4.6788663739981634E-3</v>
      </c>
      <c r="B2958" s="27">
        <v>-1.7332299068838246</v>
      </c>
    </row>
    <row r="2959" spans="1:2" x14ac:dyDescent="0.2">
      <c r="A2959" s="27">
        <v>4.6793159483401034E-3</v>
      </c>
      <c r="B2959" s="27">
        <v>-1.1109531246055533</v>
      </c>
    </row>
    <row r="2960" spans="1:2" x14ac:dyDescent="0.2">
      <c r="A2960" s="27">
        <v>4.6797242238718131E-3</v>
      </c>
      <c r="B2960" s="27">
        <v>-0.78132512063749848</v>
      </c>
    </row>
    <row r="2961" spans="1:2" x14ac:dyDescent="0.2">
      <c r="A2961" s="27">
        <v>4.680022208600163E-3</v>
      </c>
      <c r="B2961" s="27">
        <v>-0.61299390592827374</v>
      </c>
    </row>
    <row r="2962" spans="1:2" x14ac:dyDescent="0.2">
      <c r="A2962" s="27">
        <v>4.6803168969980491E-3</v>
      </c>
      <c r="B2962" s="27">
        <v>-0.39997462922075616</v>
      </c>
    </row>
    <row r="2963" spans="1:2" x14ac:dyDescent="0.2">
      <c r="A2963" s="27">
        <v>4.680666950315146E-3</v>
      </c>
      <c r="B2963" s="27">
        <v>-5.9270279318108902E-2</v>
      </c>
    </row>
    <row r="2964" spans="1:2" x14ac:dyDescent="0.2">
      <c r="A2964" s="27">
        <v>4.6810406309483283E-3</v>
      </c>
      <c r="B2964" s="27">
        <v>0.33566671550824212</v>
      </c>
    </row>
    <row r="2965" spans="1:2" x14ac:dyDescent="0.2">
      <c r="A2965" s="27">
        <v>4.6815390457423849E-3</v>
      </c>
      <c r="B2965" s="27">
        <v>0.83078853223069882</v>
      </c>
    </row>
    <row r="2966" spans="1:2" x14ac:dyDescent="0.2">
      <c r="A2966" s="27">
        <v>4.6820664389487215E-3</v>
      </c>
      <c r="B2966" s="27">
        <v>1.3210622977117461</v>
      </c>
    </row>
    <row r="2967" spans="1:2" x14ac:dyDescent="0.2">
      <c r="A2967" s="27">
        <v>4.6827074013135878E-3</v>
      </c>
      <c r="B2967" s="27">
        <v>1.9531803703393453</v>
      </c>
    </row>
    <row r="2968" spans="1:2" x14ac:dyDescent="0.2">
      <c r="A2968" s="27">
        <v>4.6836174957869793E-3</v>
      </c>
      <c r="B2968" s="27">
        <v>2.8879176398567643</v>
      </c>
    </row>
    <row r="2969" spans="1:2" x14ac:dyDescent="0.2">
      <c r="A2969" s="27">
        <v>4.6845584079456886E-3</v>
      </c>
      <c r="B2969" s="27">
        <v>3.8403041752903286</v>
      </c>
    </row>
    <row r="2970" spans="1:2" x14ac:dyDescent="0.2">
      <c r="A2970" s="27">
        <v>4.6857027377772047E-3</v>
      </c>
      <c r="B2970" s="27">
        <v>4.8323509247335226</v>
      </c>
    </row>
    <row r="2971" spans="1:2" x14ac:dyDescent="0.2">
      <c r="A2971" s="27">
        <v>4.6869008492882135E-3</v>
      </c>
      <c r="B2971" s="27">
        <v>4.9539119518582106</v>
      </c>
    </row>
    <row r="2972" spans="1:2" x14ac:dyDescent="0.2">
      <c r="A2972" s="27">
        <v>4.6880626372875368E-3</v>
      </c>
      <c r="B2972" s="27">
        <v>4.9759752641351822</v>
      </c>
    </row>
    <row r="2973" spans="1:2" x14ac:dyDescent="0.2">
      <c r="A2973" s="27">
        <v>4.6892430543971683E-3</v>
      </c>
      <c r="B2973" s="27">
        <v>4.9800998012106108</v>
      </c>
    </row>
    <row r="2974" spans="1:2" x14ac:dyDescent="0.2">
      <c r="A2974" s="27">
        <v>4.6906366675454718E-3</v>
      </c>
      <c r="B2974" s="27">
        <v>4.9799991040243894</v>
      </c>
    </row>
    <row r="2975" spans="1:2" x14ac:dyDescent="0.2">
      <c r="A2975" s="27">
        <v>4.6924204996350227E-3</v>
      </c>
      <c r="B2975" s="27">
        <v>4.9832039660919571</v>
      </c>
    </row>
    <row r="2976" spans="1:2" x14ac:dyDescent="0.2">
      <c r="A2976" s="27">
        <v>4.6954073792507562E-3</v>
      </c>
      <c r="B2976" s="27">
        <v>4.9839380383482741</v>
      </c>
    </row>
    <row r="2977" spans="1:2" x14ac:dyDescent="0.2">
      <c r="A2977" s="27">
        <v>4.6986244633490165E-3</v>
      </c>
      <c r="B2977" s="27">
        <v>4.9872912334277251</v>
      </c>
    </row>
    <row r="2978" spans="1:2" x14ac:dyDescent="0.2">
      <c r="A2978" s="27">
        <v>4.7016311921008131E-3</v>
      </c>
      <c r="B2978" s="27">
        <v>4.7669657158268421</v>
      </c>
    </row>
    <row r="2979" spans="1:2" x14ac:dyDescent="0.2">
      <c r="A2979" s="27">
        <v>4.7033716180048197E-3</v>
      </c>
      <c r="B2979" s="27">
        <v>3.0573409112287746</v>
      </c>
    </row>
    <row r="2980" spans="1:2" x14ac:dyDescent="0.2">
      <c r="A2980" s="27">
        <v>4.7047262902741166E-3</v>
      </c>
      <c r="B2980" s="27">
        <v>2.8081278061288977</v>
      </c>
    </row>
    <row r="2981" spans="1:2" x14ac:dyDescent="0.2">
      <c r="A2981" s="27">
        <v>4.7060071660176301E-3</v>
      </c>
      <c r="B2981" s="27">
        <v>1.5954224177675231</v>
      </c>
    </row>
    <row r="2982" spans="1:2" x14ac:dyDescent="0.2">
      <c r="A2982" s="27">
        <v>4.706637504154996E-3</v>
      </c>
      <c r="B2982" s="27">
        <v>0.94828270684402916</v>
      </c>
    </row>
    <row r="2983" spans="1:2" x14ac:dyDescent="0.2">
      <c r="A2983" s="27">
        <v>4.7069065029981373E-3</v>
      </c>
      <c r="B2983" s="27">
        <v>0.83649937983165967</v>
      </c>
    </row>
    <row r="2984" spans="1:2" x14ac:dyDescent="0.2">
      <c r="A2984" s="27">
        <v>4.7072023213890991E-3</v>
      </c>
      <c r="B2984" s="27">
        <v>0.67577565419209884</v>
      </c>
    </row>
    <row r="2985" spans="1:2" x14ac:dyDescent="0.2">
      <c r="A2985" s="27">
        <v>4.7074633328115286E-3</v>
      </c>
      <c r="B2985" s="27">
        <v>0.46517634076503123</v>
      </c>
    </row>
    <row r="2986" spans="1:2" x14ac:dyDescent="0.2">
      <c r="A2986" s="27">
        <v>4.7077833970589405E-3</v>
      </c>
      <c r="B2986" s="27">
        <v>0.13742613331756942</v>
      </c>
    </row>
    <row r="2987" spans="1:2" x14ac:dyDescent="0.2">
      <c r="A2987" s="27">
        <v>4.7082114572351797E-3</v>
      </c>
      <c r="B2987" s="27">
        <v>-0.29565212165238419</v>
      </c>
    </row>
    <row r="2988" spans="1:2" x14ac:dyDescent="0.2">
      <c r="A2988" s="27">
        <v>4.7086657200923277E-3</v>
      </c>
      <c r="B2988" s="27">
        <v>-0.71145930261619605</v>
      </c>
    </row>
    <row r="2989" spans="1:2" x14ac:dyDescent="0.2">
      <c r="A2989" s="27">
        <v>4.7091457247123939E-3</v>
      </c>
      <c r="B2989" s="27">
        <v>-1.1320593009587627</v>
      </c>
    </row>
    <row r="2990" spans="1:2" x14ac:dyDescent="0.2">
      <c r="A2990" s="27">
        <v>4.7098372290465384E-3</v>
      </c>
      <c r="B2990" s="27">
        <v>-1.7962276427060668</v>
      </c>
    </row>
    <row r="2991" spans="1:2" x14ac:dyDescent="0.2">
      <c r="A2991" s="27">
        <v>4.7105593540371698E-3</v>
      </c>
      <c r="B2991" s="27">
        <v>-2.5101432883815731</v>
      </c>
    </row>
    <row r="2992" spans="1:2" x14ac:dyDescent="0.2">
      <c r="A2992" s="27">
        <v>4.711666820706735E-3</v>
      </c>
      <c r="B2992" s="27">
        <v>-3.5864602293871255</v>
      </c>
    </row>
    <row r="2993" spans="1:2" x14ac:dyDescent="0.2">
      <c r="A2993" s="27">
        <v>4.7127358276945665E-3</v>
      </c>
      <c r="B2993" s="27">
        <v>-4.6143036982017431</v>
      </c>
    </row>
    <row r="2994" spans="1:2" x14ac:dyDescent="0.2">
      <c r="A2994" s="27">
        <v>4.7140555417066353E-3</v>
      </c>
      <c r="B2994" s="27">
        <v>-4.9417121175350331</v>
      </c>
    </row>
    <row r="2995" spans="1:2" x14ac:dyDescent="0.2">
      <c r="A2995" s="27">
        <v>4.7149420115695411E-3</v>
      </c>
      <c r="B2995" s="27">
        <v>-4.9688118638154348</v>
      </c>
    </row>
    <row r="2996" spans="1:2" x14ac:dyDescent="0.2">
      <c r="A2996" s="27">
        <v>4.7158966838698538E-3</v>
      </c>
      <c r="B2996" s="27">
        <v>-4.978415578051762</v>
      </c>
    </row>
    <row r="2997" spans="1:2" x14ac:dyDescent="0.2">
      <c r="A2997" s="27">
        <v>4.7171558800251151E-3</v>
      </c>
      <c r="B2997" s="27">
        <v>-4.9803979948140231</v>
      </c>
    </row>
    <row r="2998" spans="1:2" x14ac:dyDescent="0.2">
      <c r="A2998" s="27">
        <v>4.718723805593383E-3</v>
      </c>
      <c r="B2998" s="27">
        <v>-4.9815439121538603</v>
      </c>
    </row>
    <row r="2999" spans="1:2" x14ac:dyDescent="0.2">
      <c r="A2999" s="27">
        <v>4.7205066151323697E-3</v>
      </c>
      <c r="B2999" s="27">
        <v>-4.9834523921724152</v>
      </c>
    </row>
    <row r="3000" spans="1:2" x14ac:dyDescent="0.2">
      <c r="A3000" s="27">
        <v>4.723595911649052E-3</v>
      </c>
      <c r="B3000" s="27">
        <v>-4.9852097281252838</v>
      </c>
    </row>
    <row r="3001" spans="1:2" x14ac:dyDescent="0.2">
      <c r="A3001" s="27">
        <v>4.7268729317832452E-3</v>
      </c>
      <c r="B3001" s="27">
        <v>-4.9872085297209185</v>
      </c>
    </row>
    <row r="3002" spans="1:2" x14ac:dyDescent="0.2">
      <c r="A3002" s="27">
        <v>4.7301863684099665E-3</v>
      </c>
      <c r="B3002" s="27">
        <v>-4.9142685842296912</v>
      </c>
    </row>
    <row r="3003" spans="1:2" x14ac:dyDescent="0.2">
      <c r="A3003" s="27">
        <v>4.7327616889166514E-3</v>
      </c>
      <c r="B3003" s="27">
        <v>-2.1891181538794608</v>
      </c>
    </row>
    <row r="3004" spans="1:2" x14ac:dyDescent="0.2">
      <c r="A3004" s="27">
        <v>4.7336955961551561E-3</v>
      </c>
      <c r="B3004" s="27">
        <v>-1.9757964109792874</v>
      </c>
    </row>
    <row r="3005" spans="1:2" x14ac:dyDescent="0.2">
      <c r="A3005" s="27">
        <v>4.7348079253071058E-3</v>
      </c>
      <c r="B3005" s="27">
        <v>-0.98619233095843828</v>
      </c>
    </row>
    <row r="3006" spans="1:2" x14ac:dyDescent="0.2">
      <c r="A3006" s="27">
        <v>4.7352647854164336E-3</v>
      </c>
      <c r="B3006" s="27">
        <v>-0.3322731774866392</v>
      </c>
    </row>
    <row r="3007" spans="1:2" x14ac:dyDescent="0.2">
      <c r="A3007" s="27">
        <v>4.7356609942137105E-3</v>
      </c>
      <c r="B3007" s="27">
        <v>1.8446515526844842E-2</v>
      </c>
    </row>
    <row r="3008" spans="1:2" x14ac:dyDescent="0.2">
      <c r="A3008" s="27">
        <v>4.7359823156892427E-3</v>
      </c>
      <c r="B3008" s="27">
        <v>0.22393774136197359</v>
      </c>
    </row>
    <row r="3009" spans="1:2" x14ac:dyDescent="0.2">
      <c r="A3009" s="27">
        <v>4.7363033189795657E-3</v>
      </c>
      <c r="B3009" s="27">
        <v>0.49276842152721939</v>
      </c>
    </row>
    <row r="3010" spans="1:2" x14ac:dyDescent="0.2">
      <c r="A3010" s="27">
        <v>4.7366800959964123E-3</v>
      </c>
      <c r="B3010" s="27">
        <v>0.88989596148893135</v>
      </c>
    </row>
    <row r="3011" spans="1:2" x14ac:dyDescent="0.2">
      <c r="A3011" s="27">
        <v>4.7370766236044066E-3</v>
      </c>
      <c r="B3011" s="27">
        <v>1.3357106814197057</v>
      </c>
    </row>
    <row r="3012" spans="1:2" x14ac:dyDescent="0.2">
      <c r="A3012" s="27">
        <v>4.7375478179069166E-3</v>
      </c>
      <c r="B3012" s="27">
        <v>1.820678244994419</v>
      </c>
    </row>
    <row r="3013" spans="1:2" x14ac:dyDescent="0.2">
      <c r="A3013" s="27">
        <v>4.738116819193677E-3</v>
      </c>
      <c r="B3013" s="27">
        <v>2.3859684969647934</v>
      </c>
    </row>
    <row r="3014" spans="1:2" x14ac:dyDescent="0.2">
      <c r="A3014" s="27">
        <v>4.7388435855361356E-3</v>
      </c>
      <c r="B3014" s="27">
        <v>3.1417343738867936</v>
      </c>
    </row>
    <row r="3015" spans="1:2" x14ac:dyDescent="0.2">
      <c r="A3015" s="27">
        <v>4.7397826476235534E-3</v>
      </c>
      <c r="B3015" s="27">
        <v>4.1413364936750972</v>
      </c>
    </row>
    <row r="3016" spans="1:2" x14ac:dyDescent="0.2">
      <c r="A3016" s="27">
        <v>4.7407240442662608E-3</v>
      </c>
      <c r="B3016" s="27">
        <v>4.8570584099735461</v>
      </c>
    </row>
    <row r="3017" spans="1:2" x14ac:dyDescent="0.2">
      <c r="A3017" s="27">
        <v>4.741616432285288E-3</v>
      </c>
      <c r="B3017" s="27">
        <v>4.9477451896448983</v>
      </c>
    </row>
    <row r="3018" spans="1:2" x14ac:dyDescent="0.2">
      <c r="A3018" s="27">
        <v>4.7427860245635289E-3</v>
      </c>
      <c r="B3018" s="27">
        <v>4.9741567632514743</v>
      </c>
    </row>
    <row r="3019" spans="1:2" x14ac:dyDescent="0.2">
      <c r="A3019" s="27">
        <v>4.7441692817029391E-3</v>
      </c>
      <c r="B3019" s="27">
        <v>4.9797626298412565</v>
      </c>
    </row>
    <row r="3020" spans="1:2" x14ac:dyDescent="0.2">
      <c r="A3020" s="27">
        <v>4.7457214763134518E-3</v>
      </c>
      <c r="B3020" s="27">
        <v>4.980097143101629</v>
      </c>
    </row>
    <row r="3021" spans="1:2" x14ac:dyDescent="0.2">
      <c r="A3021" s="27">
        <v>4.7477506821649081E-3</v>
      </c>
      <c r="B3021" s="27">
        <v>4.9832728278995848</v>
      </c>
    </row>
    <row r="3022" spans="1:2" x14ac:dyDescent="0.2">
      <c r="A3022" s="27">
        <v>4.7510750441995646E-3</v>
      </c>
      <c r="B3022" s="27">
        <v>4.9843815032272456</v>
      </c>
    </row>
    <row r="3023" spans="1:2" x14ac:dyDescent="0.2">
      <c r="A3023" s="27">
        <v>4.7542893191011727E-3</v>
      </c>
      <c r="B3023" s="27">
        <v>4.987456057520288</v>
      </c>
    </row>
    <row r="3024" spans="1:2" x14ac:dyDescent="0.2">
      <c r="A3024" s="27">
        <v>4.7573486410809581E-3</v>
      </c>
      <c r="B3024" s="27">
        <v>4.8680681998265873</v>
      </c>
    </row>
    <row r="3025" spans="1:2" x14ac:dyDescent="0.2">
      <c r="A3025" s="27">
        <v>4.7594399899155947E-3</v>
      </c>
      <c r="B3025" s="27">
        <v>2.7438525713663213</v>
      </c>
    </row>
    <row r="3026" spans="1:2" x14ac:dyDescent="0.2">
      <c r="A3026" s="27">
        <v>4.7611535617710799E-3</v>
      </c>
      <c r="B3026" s="27">
        <v>2.1609307137889258</v>
      </c>
    </row>
    <row r="3027" spans="1:2" x14ac:dyDescent="0.2">
      <c r="A3027" s="27">
        <v>4.7624792630658703E-3</v>
      </c>
      <c r="B3027" s="27">
        <v>0.74947914352997635</v>
      </c>
    </row>
    <row r="3028" spans="1:2" x14ac:dyDescent="0.2">
      <c r="A3028" s="27">
        <v>4.7633826652616158E-3</v>
      </c>
      <c r="B3028" s="27">
        <v>-0.1501228787320037</v>
      </c>
    </row>
    <row r="3029" spans="1:2" x14ac:dyDescent="0.2">
      <c r="A3029" s="27">
        <v>4.7637370302796413E-3</v>
      </c>
      <c r="B3029" s="27">
        <v>-0.30592437916160975</v>
      </c>
    </row>
    <row r="3030" spans="1:2" x14ac:dyDescent="0.2">
      <c r="A3030" s="27">
        <v>4.764087627780497E-3</v>
      </c>
      <c r="B3030" s="27">
        <v>-0.59543559686478342</v>
      </c>
    </row>
    <row r="3031" spans="1:2" x14ac:dyDescent="0.2">
      <c r="A3031" s="27">
        <v>4.7644102034975037E-3</v>
      </c>
      <c r="B3031" s="27">
        <v>-0.95686228385356953</v>
      </c>
    </row>
    <row r="3032" spans="1:2" x14ac:dyDescent="0.2">
      <c r="A3032" s="27">
        <v>4.7647861035532103E-3</v>
      </c>
      <c r="B3032" s="27">
        <v>-1.3875880772341347</v>
      </c>
    </row>
    <row r="3033" spans="1:2" x14ac:dyDescent="0.2">
      <c r="A3033" s="27">
        <v>4.7651406777202065E-3</v>
      </c>
      <c r="B3033" s="27">
        <v>-1.7376790874397454</v>
      </c>
    </row>
    <row r="3034" spans="1:2" x14ac:dyDescent="0.2">
      <c r="A3034" s="27">
        <v>4.7656147074886229E-3</v>
      </c>
      <c r="B3034" s="27">
        <v>-2.1761257471930713</v>
      </c>
    </row>
    <row r="3035" spans="1:2" x14ac:dyDescent="0.2">
      <c r="A3035" s="27">
        <v>4.7661609530629456E-3</v>
      </c>
      <c r="B3035" s="27">
        <v>-2.7072935772180369</v>
      </c>
    </row>
    <row r="3036" spans="1:2" x14ac:dyDescent="0.2">
      <c r="A3036" s="27">
        <v>4.7669276115363908E-3</v>
      </c>
      <c r="B3036" s="27">
        <v>-3.5026273798887173</v>
      </c>
    </row>
    <row r="3037" spans="1:2" x14ac:dyDescent="0.2">
      <c r="A3037" s="27">
        <v>4.7676392461723427E-3</v>
      </c>
      <c r="B3037" s="27">
        <v>-4.2142105845938493</v>
      </c>
    </row>
    <row r="3038" spans="1:2" x14ac:dyDescent="0.2">
      <c r="A3038" s="27">
        <v>4.7684290004392522E-3</v>
      </c>
      <c r="B3038" s="27">
        <v>-4.8200219524386121</v>
      </c>
    </row>
    <row r="3039" spans="1:2" x14ac:dyDescent="0.2">
      <c r="A3039" s="27">
        <v>4.7692546347823392E-3</v>
      </c>
      <c r="B3039" s="27">
        <v>-4.9370570254860375</v>
      </c>
    </row>
    <row r="3040" spans="1:2" x14ac:dyDescent="0.2">
      <c r="A3040" s="27">
        <v>4.7700287285887717E-3</v>
      </c>
      <c r="B3040" s="27">
        <v>-4.9655733603115104</v>
      </c>
    </row>
    <row r="3041" spans="1:2" x14ac:dyDescent="0.2">
      <c r="A3041" s="27">
        <v>4.7708369469856666E-3</v>
      </c>
      <c r="B3041" s="27">
        <v>-4.976659313937227</v>
      </c>
    </row>
    <row r="3042" spans="1:2" x14ac:dyDescent="0.2">
      <c r="A3042" s="27">
        <v>4.7717975196549592E-3</v>
      </c>
      <c r="B3042" s="27">
        <v>-4.9800782821041691</v>
      </c>
    </row>
    <row r="3043" spans="1:2" x14ac:dyDescent="0.2">
      <c r="A3043" s="27">
        <v>4.7732362926467776E-3</v>
      </c>
      <c r="B3043" s="27">
        <v>-4.9798589881590072</v>
      </c>
    </row>
    <row r="3044" spans="1:2" x14ac:dyDescent="0.2">
      <c r="A3044" s="27">
        <v>4.774588260063977E-3</v>
      </c>
      <c r="B3044" s="27">
        <v>-4.982874653328623</v>
      </c>
    </row>
    <row r="3045" spans="1:2" x14ac:dyDescent="0.2">
      <c r="A3045" s="27">
        <v>4.7772921948983759E-3</v>
      </c>
      <c r="B3045" s="27">
        <v>-4.9833584317079991</v>
      </c>
    </row>
    <row r="3046" spans="1:2" x14ac:dyDescent="0.2">
      <c r="A3046" s="27">
        <v>4.7804438536533916E-3</v>
      </c>
      <c r="B3046" s="27">
        <v>-4.9869319097868239</v>
      </c>
    </row>
    <row r="3047" spans="1:2" x14ac:dyDescent="0.2">
      <c r="A3047" s="27">
        <v>4.7834859904144307E-3</v>
      </c>
      <c r="B3047" s="27">
        <v>-4.8849568628510287</v>
      </c>
    </row>
    <row r="3048" spans="1:2" x14ac:dyDescent="0.2">
      <c r="A3048" s="27">
        <v>4.7853165466686829E-3</v>
      </c>
      <c r="B3048" s="27">
        <v>-3.4255712856229645</v>
      </c>
    </row>
    <row r="3049" spans="1:2" x14ac:dyDescent="0.2">
      <c r="A3049" s="27">
        <v>4.7869399259573798E-3</v>
      </c>
      <c r="B3049" s="27">
        <v>-2.9244582320189996</v>
      </c>
    </row>
    <row r="3050" spans="1:2" x14ac:dyDescent="0.2">
      <c r="A3050" s="27">
        <v>4.7884806657103041E-3</v>
      </c>
      <c r="B3050" s="27">
        <v>-1.5651800102235072</v>
      </c>
    </row>
    <row r="3051" spans="1:2" x14ac:dyDescent="0.2">
      <c r="A3051" s="27">
        <v>4.7897426370758951E-3</v>
      </c>
      <c r="B3051" s="27">
        <v>-0.52150045251322708</v>
      </c>
    </row>
    <row r="3052" spans="1:2" x14ac:dyDescent="0.2">
      <c r="A3052" s="27">
        <v>4.7902734361656577E-3</v>
      </c>
      <c r="B3052" s="27">
        <v>-0.22027729371492627</v>
      </c>
    </row>
    <row r="3053" spans="1:2" x14ac:dyDescent="0.2">
      <c r="A3053" s="27">
        <v>4.7908012997219173E-3</v>
      </c>
      <c r="B3053" s="27">
        <v>0.31889161738645866</v>
      </c>
    </row>
    <row r="3054" spans="1:2" x14ac:dyDescent="0.2">
      <c r="A3054" s="27">
        <v>4.7913194940008503E-3</v>
      </c>
      <c r="B3054" s="27">
        <v>0.86262356309454902</v>
      </c>
    </row>
    <row r="3055" spans="1:2" x14ac:dyDescent="0.2">
      <c r="A3055" s="27">
        <v>4.7917007236652357E-3</v>
      </c>
      <c r="B3055" s="27">
        <v>1.2008605763884881</v>
      </c>
    </row>
    <row r="3056" spans="1:2" x14ac:dyDescent="0.2">
      <c r="A3056" s="27">
        <v>4.7921872086581331E-3</v>
      </c>
      <c r="B3056" s="27">
        <v>1.615923838740682</v>
      </c>
    </row>
    <row r="3057" spans="1:2" x14ac:dyDescent="0.2">
      <c r="A3057" s="27">
        <v>4.7927410167144455E-3</v>
      </c>
      <c r="B3057" s="27">
        <v>2.1514614097911311</v>
      </c>
    </row>
    <row r="3058" spans="1:2" x14ac:dyDescent="0.2">
      <c r="A3058" s="27">
        <v>4.7933276837694274E-3</v>
      </c>
      <c r="B3058" s="27">
        <v>2.7348504565913387</v>
      </c>
    </row>
    <row r="3059" spans="1:2" x14ac:dyDescent="0.2">
      <c r="A3059" s="27">
        <v>4.7941526413318386E-3</v>
      </c>
      <c r="B3059" s="27">
        <v>3.528563216342572</v>
      </c>
    </row>
    <row r="3060" spans="1:2" x14ac:dyDescent="0.2">
      <c r="A3060" s="27">
        <v>4.7950176491508715E-3</v>
      </c>
      <c r="B3060" s="27">
        <v>4.3510313949774666</v>
      </c>
    </row>
    <row r="3061" spans="1:2" x14ac:dyDescent="0.2">
      <c r="A3061" s="27">
        <v>4.7961140737527875E-3</v>
      </c>
      <c r="B3061" s="27">
        <v>4.9125664653430237</v>
      </c>
    </row>
    <row r="3062" spans="1:2" x14ac:dyDescent="0.2">
      <c r="A3062" s="27">
        <v>4.7969374921939759E-3</v>
      </c>
      <c r="B3062" s="27">
        <v>4.9588188697498961</v>
      </c>
    </row>
    <row r="3063" spans="1:2" x14ac:dyDescent="0.2">
      <c r="A3063" s="27">
        <v>4.797813195399802E-3</v>
      </c>
      <c r="B3063" s="27">
        <v>4.9750590686051499</v>
      </c>
    </row>
    <row r="3064" spans="1:2" x14ac:dyDescent="0.2">
      <c r="A3064" s="27">
        <v>4.7992823684197541E-3</v>
      </c>
      <c r="B3064" s="27">
        <v>4.9802237444740038</v>
      </c>
    </row>
    <row r="3065" spans="1:2" x14ac:dyDescent="0.2">
      <c r="A3065" s="27">
        <v>4.8008040555634138E-3</v>
      </c>
      <c r="B3065" s="27">
        <v>4.9809409338029367</v>
      </c>
    </row>
    <row r="3066" spans="1:2" x14ac:dyDescent="0.2">
      <c r="A3066" s="27">
        <v>4.8026800919784935E-3</v>
      </c>
      <c r="B3066" s="27">
        <v>4.9834255197466977</v>
      </c>
    </row>
    <row r="3067" spans="1:2" x14ac:dyDescent="0.2">
      <c r="A3067" s="27">
        <v>4.8057033505318524E-3</v>
      </c>
      <c r="B3067" s="27">
        <v>4.9847773617302185</v>
      </c>
    </row>
    <row r="3068" spans="1:2" x14ac:dyDescent="0.2">
      <c r="A3068" s="27">
        <v>4.8088732723347363E-3</v>
      </c>
      <c r="B3068" s="27">
        <v>4.9873030351393233</v>
      </c>
    </row>
    <row r="3069" spans="1:2" x14ac:dyDescent="0.2">
      <c r="A3069" s="27">
        <v>4.8118517246630872E-3</v>
      </c>
      <c r="B3069" s="27">
        <v>4.8932806752287945</v>
      </c>
    </row>
    <row r="3070" spans="1:2" x14ac:dyDescent="0.2">
      <c r="A3070" s="27">
        <v>4.8135777562539365E-3</v>
      </c>
      <c r="B3070" s="27">
        <v>2.9517474605850662</v>
      </c>
    </row>
    <row r="3071" spans="1:2" x14ac:dyDescent="0.2">
      <c r="A3071" s="27">
        <v>4.8141174667661341E-3</v>
      </c>
      <c r="B3071" s="27">
        <v>2.9061378183332578</v>
      </c>
    </row>
    <row r="3072" spans="1:2" x14ac:dyDescent="0.2">
      <c r="A3072" s="27">
        <v>4.8145428588189194E-3</v>
      </c>
      <c r="B3072" s="27">
        <v>2.8414058601882708</v>
      </c>
    </row>
    <row r="3073" spans="1:2" x14ac:dyDescent="0.2">
      <c r="A3073" s="27">
        <v>4.8148051931995615E-3</v>
      </c>
      <c r="B3073" s="27">
        <v>2.6126536819446962</v>
      </c>
    </row>
    <row r="3074" spans="1:2" x14ac:dyDescent="0.2">
      <c r="A3074" s="27">
        <v>4.8151116760448186E-3</v>
      </c>
      <c r="B3074" s="27">
        <v>2.2598194958648996</v>
      </c>
    </row>
    <row r="3075" spans="1:2" x14ac:dyDescent="0.2">
      <c r="A3075" s="27">
        <v>4.8154442291663078E-3</v>
      </c>
      <c r="B3075" s="27">
        <v>1.9255892582207672</v>
      </c>
    </row>
    <row r="3076" spans="1:2" x14ac:dyDescent="0.2">
      <c r="A3076" s="27">
        <v>4.8157455508381413E-3</v>
      </c>
      <c r="B3076" s="27">
        <v>1.6880154487161085</v>
      </c>
    </row>
    <row r="3077" spans="1:2" x14ac:dyDescent="0.2">
      <c r="A3077" s="27">
        <v>4.8160843904957208E-3</v>
      </c>
      <c r="B3077" s="27">
        <v>1.4625201251544397</v>
      </c>
    </row>
    <row r="3078" spans="1:2" x14ac:dyDescent="0.2">
      <c r="A3078" s="27">
        <v>4.8165309670340183E-3</v>
      </c>
      <c r="B3078" s="27">
        <v>1.1110459265861556</v>
      </c>
    </row>
    <row r="3079" spans="1:2" x14ac:dyDescent="0.2">
      <c r="A3079" s="27">
        <v>4.8170323282134908E-3</v>
      </c>
      <c r="B3079" s="27">
        <v>0.65220438881393539</v>
      </c>
    </row>
    <row r="3080" spans="1:2" x14ac:dyDescent="0.2">
      <c r="A3080" s="27">
        <v>4.8175534101664585E-3</v>
      </c>
      <c r="B3080" s="27">
        <v>0.15716150859241074</v>
      </c>
    </row>
    <row r="3081" spans="1:2" x14ac:dyDescent="0.2">
      <c r="A3081" s="27">
        <v>4.8182076666236397E-3</v>
      </c>
      <c r="B3081" s="27">
        <v>-0.43938556741241841</v>
      </c>
    </row>
    <row r="3082" spans="1:2" x14ac:dyDescent="0.2">
      <c r="A3082" s="27">
        <v>4.8189299265617956E-3</v>
      </c>
      <c r="B3082" s="27">
        <v>-1.1303053833025385</v>
      </c>
    </row>
    <row r="3083" spans="1:2" x14ac:dyDescent="0.2">
      <c r="A3083" s="27">
        <v>4.8200319057296308E-3</v>
      </c>
      <c r="B3083" s="27">
        <v>-2.2304174596448596</v>
      </c>
    </row>
    <row r="3084" spans="1:2" x14ac:dyDescent="0.2">
      <c r="A3084" s="27">
        <v>4.8211824082329954E-3</v>
      </c>
      <c r="B3084" s="27">
        <v>-3.3884467832970042</v>
      </c>
    </row>
    <row r="3085" spans="1:2" x14ac:dyDescent="0.2">
      <c r="A3085" s="27">
        <v>4.8227208613664876E-3</v>
      </c>
      <c r="B3085" s="27">
        <v>-4.8207442366253961</v>
      </c>
    </row>
    <row r="3086" spans="1:2" x14ac:dyDescent="0.2">
      <c r="A3086" s="27">
        <v>4.8244424329665922E-3</v>
      </c>
      <c r="B3086" s="27">
        <v>-4.9644619764944613</v>
      </c>
    </row>
    <row r="3087" spans="1:2" x14ac:dyDescent="0.2">
      <c r="A3087" s="27">
        <v>4.8260967508780596E-3</v>
      </c>
      <c r="B3087" s="27">
        <v>-4.9788644703836153</v>
      </c>
    </row>
    <row r="3088" spans="1:2" x14ac:dyDescent="0.2">
      <c r="A3088" s="27">
        <v>4.8279801915873527E-3</v>
      </c>
      <c r="B3088" s="27">
        <v>-4.9813582210539158</v>
      </c>
    </row>
    <row r="3089" spans="1:2" x14ac:dyDescent="0.2">
      <c r="A3089" s="27">
        <v>4.8298245862642333E-3</v>
      </c>
      <c r="B3089" s="27">
        <v>-4.9825760999541</v>
      </c>
    </row>
    <row r="3090" spans="1:2" x14ac:dyDescent="0.2">
      <c r="A3090" s="27">
        <v>4.8321331255119365E-3</v>
      </c>
      <c r="B3090" s="27">
        <v>-4.9846920714531038</v>
      </c>
    </row>
    <row r="3091" spans="1:2" x14ac:dyDescent="0.2">
      <c r="A3091" s="27">
        <v>4.8351571961213402E-3</v>
      </c>
      <c r="B3091" s="27">
        <v>-4.9861236959802255</v>
      </c>
    </row>
    <row r="3092" spans="1:2" x14ac:dyDescent="0.2">
      <c r="A3092" s="27">
        <v>4.8384937850895517E-3</v>
      </c>
      <c r="B3092" s="27">
        <v>-4.9734163839664527</v>
      </c>
    </row>
    <row r="3093" spans="1:2" x14ac:dyDescent="0.2">
      <c r="A3093" s="27">
        <v>4.8398918720608287E-3</v>
      </c>
      <c r="B3093" s="27">
        <v>-4.0805446835443604</v>
      </c>
    </row>
    <row r="3094" spans="1:2" x14ac:dyDescent="0.2">
      <c r="A3094" s="27">
        <v>4.8414168201685141E-3</v>
      </c>
      <c r="B3094" s="27">
        <v>-2.7815303064849637</v>
      </c>
    </row>
    <row r="3095" spans="1:2" x14ac:dyDescent="0.2">
      <c r="A3095" s="27">
        <v>4.8422186381658775E-3</v>
      </c>
      <c r="B3095" s="27">
        <v>-2.6141350036038604</v>
      </c>
    </row>
    <row r="3096" spans="1:2" x14ac:dyDescent="0.2">
      <c r="A3096" s="27">
        <v>4.8429993687853284E-3</v>
      </c>
      <c r="B3096" s="27">
        <v>-1.8815074504653986</v>
      </c>
    </row>
    <row r="3097" spans="1:2" x14ac:dyDescent="0.2">
      <c r="A3097" s="27">
        <v>4.8435401099052311E-3</v>
      </c>
      <c r="B3097" s="27">
        <v>-1.3096854865888428</v>
      </c>
    </row>
    <row r="3098" spans="1:2" x14ac:dyDescent="0.2">
      <c r="A3098" s="27">
        <v>4.8438417172268298E-3</v>
      </c>
      <c r="B3098" s="27">
        <v>-1.1081727345236898</v>
      </c>
    </row>
    <row r="3099" spans="1:2" x14ac:dyDescent="0.2">
      <c r="A3099" s="27">
        <v>4.844227690837255E-3</v>
      </c>
      <c r="B3099" s="27">
        <v>-0.84694852883118454</v>
      </c>
    </row>
    <row r="3100" spans="1:2" x14ac:dyDescent="0.2">
      <c r="A3100" s="27">
        <v>4.8446116417472955E-3</v>
      </c>
      <c r="B3100" s="27">
        <v>-0.52314014849407842</v>
      </c>
    </row>
    <row r="3101" spans="1:2" x14ac:dyDescent="0.2">
      <c r="A3101" s="27">
        <v>4.845036113390073E-3</v>
      </c>
      <c r="B3101" s="27">
        <v>-0.10062651406100871</v>
      </c>
    </row>
    <row r="3102" spans="1:2" x14ac:dyDescent="0.2">
      <c r="A3102" s="27">
        <v>4.8455263616703215E-3</v>
      </c>
      <c r="B3102" s="27">
        <v>0.36933591317700543</v>
      </c>
    </row>
    <row r="3103" spans="1:2" x14ac:dyDescent="0.2">
      <c r="A3103" s="27">
        <v>4.8461199981224548E-3</v>
      </c>
      <c r="B3103" s="27">
        <v>0.91801487638462931</v>
      </c>
    </row>
    <row r="3104" spans="1:2" x14ac:dyDescent="0.2">
      <c r="A3104" s="27">
        <v>4.8467513280158227E-3</v>
      </c>
      <c r="B3104" s="27">
        <v>1.5184878996548397</v>
      </c>
    </row>
    <row r="3105" spans="1:2" x14ac:dyDescent="0.2">
      <c r="A3105" s="27">
        <v>4.8476919335130328E-3</v>
      </c>
      <c r="B3105" s="27">
        <v>2.4647639897047871</v>
      </c>
    </row>
    <row r="3106" spans="1:2" x14ac:dyDescent="0.2">
      <c r="A3106" s="27">
        <v>4.8486816385394449E-3</v>
      </c>
      <c r="B3106" s="27">
        <v>3.4491247014482944</v>
      </c>
    </row>
    <row r="3107" spans="1:2" x14ac:dyDescent="0.2">
      <c r="A3107" s="27">
        <v>4.8499085850265628E-3</v>
      </c>
      <c r="B3107" s="27">
        <v>4.6543023441669176</v>
      </c>
    </row>
    <row r="3108" spans="1:2" x14ac:dyDescent="0.2">
      <c r="A3108" s="27">
        <v>4.8512890616099532E-3</v>
      </c>
      <c r="B3108" s="27">
        <v>4.945285550493554</v>
      </c>
    </row>
    <row r="3109" spans="1:2" x14ac:dyDescent="0.2">
      <c r="A3109" s="27">
        <v>4.8522390216819387E-3</v>
      </c>
      <c r="B3109" s="27">
        <v>4.9712623024447264</v>
      </c>
    </row>
    <row r="3110" spans="1:2" x14ac:dyDescent="0.2">
      <c r="A3110" s="27">
        <v>4.8532597687806654E-3</v>
      </c>
      <c r="B3110" s="27">
        <v>4.978633922658279</v>
      </c>
    </row>
    <row r="3111" spans="1:2" x14ac:dyDescent="0.2">
      <c r="A3111" s="27">
        <v>4.8545462251926913E-3</v>
      </c>
      <c r="B3111" s="27">
        <v>4.9804417522606448</v>
      </c>
    </row>
    <row r="3112" spans="1:2" x14ac:dyDescent="0.2">
      <c r="A3112" s="27">
        <v>4.8563993539425011E-3</v>
      </c>
      <c r="B3112" s="27">
        <v>4.9819547410153593</v>
      </c>
    </row>
    <row r="3113" spans="1:2" x14ac:dyDescent="0.2">
      <c r="A3113" s="27">
        <v>4.8584159148754389E-3</v>
      </c>
      <c r="B3113" s="27">
        <v>4.9838627560197795</v>
      </c>
    </row>
    <row r="3114" spans="1:2" x14ac:dyDescent="0.2">
      <c r="A3114" s="27">
        <v>4.8615855179599864E-3</v>
      </c>
      <c r="B3114" s="27">
        <v>4.9856587503857108</v>
      </c>
    </row>
    <row r="3115" spans="1:2" x14ac:dyDescent="0.2">
      <c r="A3115" s="27">
        <v>4.8635281278709393E-3</v>
      </c>
      <c r="B3115" s="27">
        <v>4.9869433251333408</v>
      </c>
    </row>
    <row r="3116" spans="1:2" x14ac:dyDescent="0.2">
      <c r="A3116" s="27">
        <v>4.8654075485344978E-3</v>
      </c>
      <c r="B3116" s="27">
        <v>4.9818331322977354</v>
      </c>
    </row>
    <row r="3117" spans="1:2" x14ac:dyDescent="0.2">
      <c r="A3117" s="27">
        <v>4.8666230659408513E-3</v>
      </c>
      <c r="B3117" s="27">
        <v>4.9404979200255639</v>
      </c>
    </row>
    <row r="3118" spans="1:2" x14ac:dyDescent="0.2">
      <c r="A3118" s="27">
        <v>4.8679046712033353E-3</v>
      </c>
      <c r="B3118" s="27">
        <v>3.4508110613006782</v>
      </c>
    </row>
    <row r="3119" spans="1:2" x14ac:dyDescent="0.2">
      <c r="A3119" s="27">
        <v>4.86891913405976E-3</v>
      </c>
      <c r="B3119" s="27">
        <v>2.9529643326612338</v>
      </c>
    </row>
    <row r="3120" spans="1:2" x14ac:dyDescent="0.2">
      <c r="A3120" s="27">
        <v>4.8694297958973461E-3</v>
      </c>
      <c r="B3120" s="27">
        <v>2.835055710167885</v>
      </c>
    </row>
    <row r="3121" spans="1:2" x14ac:dyDescent="0.2">
      <c r="A3121" s="27">
        <v>4.8697688748577791E-3</v>
      </c>
      <c r="B3121" s="27">
        <v>2.5019835803320558</v>
      </c>
    </row>
    <row r="3122" spans="1:2" x14ac:dyDescent="0.2">
      <c r="A3122" s="27">
        <v>4.8701711838251976E-3</v>
      </c>
      <c r="B3122" s="27">
        <v>2.0511578385327134</v>
      </c>
    </row>
    <row r="3123" spans="1:2" x14ac:dyDescent="0.2">
      <c r="A3123" s="27">
        <v>4.8704789002844409E-3</v>
      </c>
      <c r="B3123" s="27">
        <v>1.7867542290136524</v>
      </c>
    </row>
    <row r="3124" spans="1:2" x14ac:dyDescent="0.2">
      <c r="A3124" s="27">
        <v>4.8707927724404142E-3</v>
      </c>
      <c r="B3124" s="27">
        <v>1.5694260938661748</v>
      </c>
    </row>
    <row r="3125" spans="1:2" x14ac:dyDescent="0.2">
      <c r="A3125" s="27">
        <v>4.871125201253222E-3</v>
      </c>
      <c r="B3125" s="27">
        <v>1.3410088775048652</v>
      </c>
    </row>
    <row r="3126" spans="1:2" x14ac:dyDescent="0.2">
      <c r="A3126" s="27">
        <v>4.8715104246483832E-3</v>
      </c>
      <c r="B3126" s="27">
        <v>1.0134831479350728</v>
      </c>
    </row>
    <row r="3127" spans="1:2" x14ac:dyDescent="0.2">
      <c r="A3127" s="27">
        <v>4.8719747656170041E-3</v>
      </c>
      <c r="B3127" s="27">
        <v>0.57887340195473658</v>
      </c>
    </row>
    <row r="3128" spans="1:2" x14ac:dyDescent="0.2">
      <c r="A3128" s="27">
        <v>4.8726119438749962E-3</v>
      </c>
      <c r="B3128" s="27">
        <v>-1.7084560654951057E-2</v>
      </c>
    </row>
    <row r="3129" spans="1:2" x14ac:dyDescent="0.2">
      <c r="A3129" s="27">
        <v>4.8734196069739706E-3</v>
      </c>
      <c r="B3129" s="27">
        <v>-0.76133407463871827</v>
      </c>
    </row>
    <row r="3130" spans="1:2" x14ac:dyDescent="0.2">
      <c r="A3130" s="27">
        <v>4.8742568863836796E-3</v>
      </c>
      <c r="B3130" s="27">
        <v>-1.5857303596420207</v>
      </c>
    </row>
    <row r="3131" spans="1:2" x14ac:dyDescent="0.2">
      <c r="A3131" s="27">
        <v>4.8757051912406962E-3</v>
      </c>
      <c r="B3131" s="27">
        <v>-3.0417377434787407</v>
      </c>
    </row>
    <row r="3132" spans="1:2" x14ac:dyDescent="0.2">
      <c r="A3132" s="27">
        <v>4.8774736864193122E-3</v>
      </c>
      <c r="B3132" s="27">
        <v>-4.7633952875995691</v>
      </c>
    </row>
    <row r="3133" spans="1:2" x14ac:dyDescent="0.2">
      <c r="A3133" s="27">
        <v>4.8791835523823626E-3</v>
      </c>
      <c r="B3133" s="27">
        <v>-4.9599299600616806</v>
      </c>
    </row>
    <row r="3134" spans="1:2" x14ac:dyDescent="0.2">
      <c r="A3134" s="27">
        <v>4.8804920193722089E-3</v>
      </c>
      <c r="B3134" s="27">
        <v>-4.9779338823454937</v>
      </c>
    </row>
    <row r="3135" spans="1:2" x14ac:dyDescent="0.2">
      <c r="A3135" s="27">
        <v>4.8818453683273704E-3</v>
      </c>
      <c r="B3135" s="27">
        <v>-4.9805417371437066</v>
      </c>
    </row>
    <row r="3136" spans="1:2" x14ac:dyDescent="0.2">
      <c r="A3136" s="27">
        <v>4.8834798075614166E-3</v>
      </c>
      <c r="B3136" s="27">
        <v>-4.9812693027187827</v>
      </c>
    </row>
    <row r="3137" spans="1:2" x14ac:dyDescent="0.2">
      <c r="A3137" s="27">
        <v>4.8853861192342937E-3</v>
      </c>
      <c r="B3137" s="27">
        <v>-4.9837282668933875</v>
      </c>
    </row>
    <row r="3138" spans="1:2" x14ac:dyDescent="0.2">
      <c r="A3138" s="27">
        <v>4.8884099375486713E-3</v>
      </c>
      <c r="B3138" s="27">
        <v>-4.9849766376900266</v>
      </c>
    </row>
    <row r="3139" spans="1:2" x14ac:dyDescent="0.2">
      <c r="A3139" s="27">
        <v>4.8917221983678042E-3</v>
      </c>
      <c r="B3139" s="27">
        <v>-4.9875212571182193</v>
      </c>
    </row>
    <row r="3140" spans="1:2" x14ac:dyDescent="0.2">
      <c r="A3140" s="27">
        <v>4.8945905126392859E-3</v>
      </c>
      <c r="B3140" s="27">
        <v>-4.9279975525837836</v>
      </c>
    </row>
    <row r="3141" spans="1:2" x14ac:dyDescent="0.2">
      <c r="A3141" s="27">
        <v>4.8967812112068205E-3</v>
      </c>
      <c r="B3141" s="27">
        <v>-2.6201377879257577</v>
      </c>
    </row>
    <row r="3142" spans="1:2" x14ac:dyDescent="0.2">
      <c r="A3142" s="27">
        <v>4.8979009708518696E-3</v>
      </c>
      <c r="B3142" s="27">
        <v>-2.2786618736064508</v>
      </c>
    </row>
    <row r="3143" spans="1:2" x14ac:dyDescent="0.2">
      <c r="A3143" s="27">
        <v>4.899050041896438E-3</v>
      </c>
      <c r="B3143" s="27">
        <v>-1.2885330529193881</v>
      </c>
    </row>
    <row r="3144" spans="1:2" x14ac:dyDescent="0.2">
      <c r="A3144" s="27">
        <v>4.8995314787870026E-3</v>
      </c>
      <c r="B3144" s="27">
        <v>-0.63696042509509665</v>
      </c>
    </row>
    <row r="3145" spans="1:2" x14ac:dyDescent="0.2">
      <c r="A3145" s="27">
        <v>4.8999256181407021E-3</v>
      </c>
      <c r="B3145" s="27">
        <v>-0.3190213249003731</v>
      </c>
    </row>
    <row r="3146" spans="1:2" x14ac:dyDescent="0.2">
      <c r="A3146" s="27">
        <v>4.90027333326753E-3</v>
      </c>
      <c r="B3146" s="27">
        <v>-0.10184653077153275</v>
      </c>
    </row>
    <row r="3147" spans="1:2" x14ac:dyDescent="0.2">
      <c r="A3147" s="27">
        <v>4.9006162150098884E-3</v>
      </c>
      <c r="B3147" s="27">
        <v>0.19062681434398965</v>
      </c>
    </row>
    <row r="3148" spans="1:2" x14ac:dyDescent="0.2">
      <c r="A3148" s="27">
        <v>4.9010303606611769E-3</v>
      </c>
      <c r="B3148" s="27">
        <v>0.6286181542103233</v>
      </c>
    </row>
    <row r="3149" spans="1:2" x14ac:dyDescent="0.2">
      <c r="A3149" s="27">
        <v>4.9014415807678013E-3</v>
      </c>
      <c r="B3149" s="27">
        <v>1.0724324939523804</v>
      </c>
    </row>
    <row r="3150" spans="1:2" x14ac:dyDescent="0.2">
      <c r="A3150" s="27">
        <v>4.9018959319136234E-3</v>
      </c>
      <c r="B3150" s="27">
        <v>1.518033847789233</v>
      </c>
    </row>
    <row r="3151" spans="1:2" x14ac:dyDescent="0.2">
      <c r="A3151" s="27">
        <v>4.9024503481385675E-3</v>
      </c>
      <c r="B3151" s="27">
        <v>2.0565764019765385</v>
      </c>
    </row>
    <row r="3152" spans="1:2" x14ac:dyDescent="0.2">
      <c r="A3152" s="27">
        <v>4.9031923535052049E-3</v>
      </c>
      <c r="B3152" s="27">
        <v>2.8203677167177634</v>
      </c>
    </row>
    <row r="3153" spans="1:2" x14ac:dyDescent="0.2">
      <c r="A3153" s="27">
        <v>4.9040052252775183E-3</v>
      </c>
      <c r="B3153" s="27">
        <v>3.6708400255492863</v>
      </c>
    </row>
    <row r="3154" spans="1:2" x14ac:dyDescent="0.2">
      <c r="A3154" s="27">
        <v>4.904953876409197E-3</v>
      </c>
      <c r="B3154" s="27">
        <v>4.6211390112303699</v>
      </c>
    </row>
    <row r="3155" spans="1:2" x14ac:dyDescent="0.2">
      <c r="A3155" s="27">
        <v>4.9060245746065413E-3</v>
      </c>
      <c r="B3155" s="27">
        <v>4.9288053857635443</v>
      </c>
    </row>
    <row r="3156" spans="1:2" x14ac:dyDescent="0.2">
      <c r="A3156" s="27">
        <v>4.907017057118635E-3</v>
      </c>
      <c r="B3156" s="27">
        <v>4.9670482155981119</v>
      </c>
    </row>
    <row r="3157" spans="1:2" x14ac:dyDescent="0.2">
      <c r="A3157" s="27">
        <v>4.9080987188403835E-3</v>
      </c>
      <c r="B3157" s="27">
        <v>4.9779797107068173</v>
      </c>
    </row>
    <row r="3158" spans="1:2" x14ac:dyDescent="0.2">
      <c r="A3158" s="27">
        <v>4.9094366015616682E-3</v>
      </c>
      <c r="B3158" s="27">
        <v>4.980109094205722</v>
      </c>
    </row>
    <row r="3159" spans="1:2" x14ac:dyDescent="0.2">
      <c r="A3159" s="27">
        <v>4.9111136086606617E-3</v>
      </c>
      <c r="B3159" s="27">
        <v>4.9813594977137061</v>
      </c>
    </row>
    <row r="3160" spans="1:2" x14ac:dyDescent="0.2">
      <c r="A3160" s="27">
        <v>4.9130184278504572E-3</v>
      </c>
      <c r="B3160" s="27">
        <v>4.9834002749641177</v>
      </c>
    </row>
    <row r="3161" spans="1:2" x14ac:dyDescent="0.2">
      <c r="A3161" s="27">
        <v>4.9161870186037824E-3</v>
      </c>
      <c r="B3161" s="27">
        <v>4.9851715084679</v>
      </c>
    </row>
    <row r="3162" spans="1:2" x14ac:dyDescent="0.2">
      <c r="A3162" s="27">
        <v>4.9195755948422525E-3</v>
      </c>
      <c r="B3162" s="27">
        <v>4.9870470122913888</v>
      </c>
    </row>
    <row r="3163" spans="1:2" x14ac:dyDescent="0.2">
      <c r="A3163" s="27">
        <v>4.9230713158275249E-3</v>
      </c>
      <c r="B3163" s="27">
        <v>4.847116106278925</v>
      </c>
    </row>
    <row r="3164" spans="1:2" x14ac:dyDescent="0.2">
      <c r="A3164" s="27">
        <v>4.9257767855939751E-3</v>
      </c>
      <c r="B3164" s="27">
        <v>1.9431516318655042</v>
      </c>
    </row>
    <row r="3165" spans="1:2" x14ac:dyDescent="0.2">
      <c r="A3165" s="27">
        <v>4.9278802817578115E-3</v>
      </c>
      <c r="B3165" s="27">
        <v>0.8816347900238295</v>
      </c>
    </row>
    <row r="3166" spans="1:2" x14ac:dyDescent="0.2">
      <c r="A3166" s="27">
        <v>4.9296003165880545E-3</v>
      </c>
      <c r="B3166" s="27">
        <v>-1.2481035890709697</v>
      </c>
    </row>
    <row r="3167" spans="1:2" x14ac:dyDescent="0.2">
      <c r="A3167" s="27">
        <v>4.9312607703436533E-3</v>
      </c>
      <c r="B3167" s="27">
        <v>-2.8173816129193932</v>
      </c>
    </row>
    <row r="3168" spans="1:2" x14ac:dyDescent="0.2">
      <c r="A3168" s="27">
        <v>4.9320453291724345E-3</v>
      </c>
      <c r="B3168" s="27">
        <v>-3.4731534992082742</v>
      </c>
    </row>
    <row r="3169" spans="1:2" x14ac:dyDescent="0.2">
      <c r="A3169" s="27">
        <v>4.9325211793861349E-3</v>
      </c>
      <c r="B3169" s="27">
        <v>-4.161014309567971</v>
      </c>
    </row>
    <row r="3170" spans="1:2" x14ac:dyDescent="0.2">
      <c r="A3170" s="27">
        <v>4.9330690472433603E-3</v>
      </c>
      <c r="B3170" s="27">
        <v>-4.7174613110272627</v>
      </c>
    </row>
    <row r="3171" spans="1:2" x14ac:dyDescent="0.2">
      <c r="A3171" s="27">
        <v>4.9334981876645815E-3</v>
      </c>
      <c r="B3171" s="27">
        <v>-4.8540289984885101</v>
      </c>
    </row>
    <row r="3172" spans="1:2" x14ac:dyDescent="0.2">
      <c r="A3172" s="27">
        <v>4.9338910594227993E-3</v>
      </c>
      <c r="B3172" s="27">
        <v>-4.915082247755147</v>
      </c>
    </row>
    <row r="3173" spans="1:2" x14ac:dyDescent="0.2">
      <c r="A3173" s="27">
        <v>4.9345235974740352E-3</v>
      </c>
      <c r="B3173" s="27">
        <v>-4.9541209979650258</v>
      </c>
    </row>
    <row r="3174" spans="1:2" x14ac:dyDescent="0.2">
      <c r="A3174" s="27">
        <v>4.9352434270483019E-3</v>
      </c>
      <c r="B3174" s="27">
        <v>-4.9706029197857395</v>
      </c>
    </row>
    <row r="3175" spans="1:2" x14ac:dyDescent="0.2">
      <c r="A3175" s="27">
        <v>4.9361633413400156E-3</v>
      </c>
      <c r="B3175" s="27">
        <v>-4.9779688461648837</v>
      </c>
    </row>
    <row r="3176" spans="1:2" x14ac:dyDescent="0.2">
      <c r="A3176" s="27">
        <v>4.9380031699234423E-3</v>
      </c>
      <c r="B3176" s="27">
        <v>-4.9804585772391912</v>
      </c>
    </row>
    <row r="3177" spans="1:2" x14ac:dyDescent="0.2">
      <c r="A3177" s="27">
        <v>4.939928813114584E-3</v>
      </c>
      <c r="B3177" s="27">
        <v>-4.9820244971231036</v>
      </c>
    </row>
    <row r="3178" spans="1:2" x14ac:dyDescent="0.2">
      <c r="A3178" s="27">
        <v>4.9421434492195543E-3</v>
      </c>
      <c r="B3178" s="27">
        <v>-4.9840241908841652</v>
      </c>
    </row>
    <row r="3179" spans="1:2" x14ac:dyDescent="0.2">
      <c r="A3179" s="27">
        <v>4.9457010491218119E-3</v>
      </c>
      <c r="B3179" s="27">
        <v>-4.9860251642027187</v>
      </c>
    </row>
    <row r="3180" spans="1:2" x14ac:dyDescent="0.2">
      <c r="A3180" s="27">
        <v>4.9491522370596489E-3</v>
      </c>
      <c r="B3180" s="27">
        <v>-4.973093208147489</v>
      </c>
    </row>
    <row r="3181" spans="1:2" x14ac:dyDescent="0.2">
      <c r="A3181" s="27">
        <v>4.9516983021630394E-3</v>
      </c>
      <c r="B3181" s="27">
        <v>-3.1907154014465502</v>
      </c>
    </row>
    <row r="3182" spans="1:2" x14ac:dyDescent="0.2">
      <c r="A3182" s="27">
        <v>4.9535491083971522E-3</v>
      </c>
      <c r="B3182" s="27">
        <v>-2.1082964510231186</v>
      </c>
    </row>
    <row r="3183" spans="1:2" x14ac:dyDescent="0.2">
      <c r="A3183" s="27">
        <v>4.9553139746303983E-3</v>
      </c>
      <c r="B3183" s="27">
        <v>-0.63515673362953284</v>
      </c>
    </row>
    <row r="3184" spans="1:2" x14ac:dyDescent="0.2">
      <c r="A3184" s="27">
        <v>4.9561637059837129E-3</v>
      </c>
      <c r="B3184" s="27">
        <v>0.25134614966045693</v>
      </c>
    </row>
    <row r="3185" spans="1:2" x14ac:dyDescent="0.2">
      <c r="A3185" s="27">
        <v>4.9566863007638635E-3</v>
      </c>
      <c r="B3185" s="27">
        <v>0.63067509096243435</v>
      </c>
    </row>
    <row r="3186" spans="1:2" x14ac:dyDescent="0.2">
      <c r="A3186" s="27">
        <v>4.9572283642012717E-3</v>
      </c>
      <c r="B3186" s="27">
        <v>1.1164702885257425</v>
      </c>
    </row>
    <row r="3187" spans="1:2" x14ac:dyDescent="0.2">
      <c r="A3187" s="27">
        <v>4.9576652848195612E-3</v>
      </c>
      <c r="B3187" s="27">
        <v>1.5857723774299375</v>
      </c>
    </row>
    <row r="3188" spans="1:2" x14ac:dyDescent="0.2">
      <c r="A3188" s="27">
        <v>4.9581835490500933E-3</v>
      </c>
      <c r="B3188" s="27">
        <v>2.111732309314061</v>
      </c>
    </row>
    <row r="3189" spans="1:2" x14ac:dyDescent="0.2">
      <c r="A3189" s="27">
        <v>4.958748419472918E-3</v>
      </c>
      <c r="B3189" s="27">
        <v>2.6457762667540559</v>
      </c>
    </row>
    <row r="3190" spans="1:2" x14ac:dyDescent="0.2">
      <c r="A3190" s="27">
        <v>4.9593582517524319E-3</v>
      </c>
      <c r="B3190" s="27">
        <v>3.2423942735210343</v>
      </c>
    </row>
    <row r="3191" spans="1:2" x14ac:dyDescent="0.2">
      <c r="A3191" s="27">
        <v>4.9602260154592475E-3</v>
      </c>
      <c r="B3191" s="27">
        <v>4.1194853863492362</v>
      </c>
    </row>
    <row r="3192" spans="1:2" x14ac:dyDescent="0.2">
      <c r="A3192" s="27">
        <v>4.961138568459247E-3</v>
      </c>
      <c r="B3192" s="27">
        <v>4.8316689641562309</v>
      </c>
    </row>
    <row r="3193" spans="1:2" x14ac:dyDescent="0.2">
      <c r="A3193" s="27">
        <v>4.9620380252522502E-3</v>
      </c>
      <c r="B3193" s="27">
        <v>4.9428424111374456</v>
      </c>
    </row>
    <row r="3194" spans="1:2" x14ac:dyDescent="0.2">
      <c r="A3194" s="27">
        <v>4.9630657068540484E-3</v>
      </c>
      <c r="B3194" s="27">
        <v>4.9714231843387271</v>
      </c>
    </row>
    <row r="3195" spans="1:2" x14ac:dyDescent="0.2">
      <c r="A3195" s="27">
        <v>4.9643493642905767E-3</v>
      </c>
      <c r="B3195" s="27">
        <v>4.9793565477820589</v>
      </c>
    </row>
    <row r="3196" spans="1:2" x14ac:dyDescent="0.2">
      <c r="A3196" s="27">
        <v>4.9657339246318814E-3</v>
      </c>
      <c r="B3196" s="27">
        <v>4.9804771285881033</v>
      </c>
    </row>
    <row r="3197" spans="1:2" x14ac:dyDescent="0.2">
      <c r="A3197" s="27">
        <v>4.9680298420443653E-3</v>
      </c>
      <c r="B3197" s="27">
        <v>4.9830158873260642</v>
      </c>
    </row>
    <row r="3198" spans="1:2" x14ac:dyDescent="0.2">
      <c r="A3198" s="27">
        <v>4.9704362102685057E-3</v>
      </c>
      <c r="B3198" s="27">
        <v>4.9843743559762137</v>
      </c>
    </row>
    <row r="3199" spans="1:2" x14ac:dyDescent="0.2">
      <c r="A3199" s="27">
        <v>4.9736552548365395E-3</v>
      </c>
      <c r="B3199" s="27">
        <v>4.9867028323236484</v>
      </c>
    </row>
    <row r="3200" spans="1:2" x14ac:dyDescent="0.2">
      <c r="A3200" s="27">
        <v>4.9770354159024916E-3</v>
      </c>
      <c r="B3200" s="27">
        <v>4.9522587722411231</v>
      </c>
    </row>
    <row r="3201" spans="1:2" x14ac:dyDescent="0.2">
      <c r="A3201" s="27">
        <v>4.9798804689126985E-3</v>
      </c>
      <c r="B3201" s="27">
        <v>2.5567341510575945</v>
      </c>
    </row>
    <row r="3202" spans="1:2" x14ac:dyDescent="0.2">
      <c r="A3202" s="27">
        <v>4.9820265874257336E-3</v>
      </c>
      <c r="B3202" s="27">
        <v>1.455121809447679</v>
      </c>
    </row>
    <row r="3203" spans="1:2" x14ac:dyDescent="0.2">
      <c r="A3203" s="27">
        <v>4.983810922220085E-3</v>
      </c>
      <c r="B3203" s="27">
        <v>-0.48207635775656293</v>
      </c>
    </row>
    <row r="3204" spans="1:2" x14ac:dyDescent="0.2">
      <c r="A3204" s="27">
        <v>4.985539566766119E-3</v>
      </c>
      <c r="B3204" s="27">
        <v>-2.0433336507586493</v>
      </c>
    </row>
    <row r="3205" spans="1:2" x14ac:dyDescent="0.2">
      <c r="A3205" s="27">
        <v>4.986412185309287E-3</v>
      </c>
      <c r="B3205" s="27">
        <v>-2.7930672583154692</v>
      </c>
    </row>
    <row r="3206" spans="1:2" x14ac:dyDescent="0.2">
      <c r="A3206" s="27">
        <v>4.9869532658022618E-3</v>
      </c>
      <c r="B3206" s="27">
        <v>-3.5017604110477292</v>
      </c>
    </row>
    <row r="3207" spans="1:2" x14ac:dyDescent="0.2">
      <c r="A3207" s="27">
        <v>4.9875616120333465E-3</v>
      </c>
      <c r="B3207" s="27">
        <v>-4.1171265073092815</v>
      </c>
    </row>
    <row r="3208" spans="1:2" x14ac:dyDescent="0.2">
      <c r="A3208" s="27">
        <v>4.9879892843469435E-3</v>
      </c>
      <c r="B3208" s="27">
        <v>-4.4750488330116287</v>
      </c>
    </row>
    <row r="3209" spans="1:2" x14ac:dyDescent="0.2">
      <c r="A3209" s="27">
        <v>4.9884371616975487E-3</v>
      </c>
      <c r="B3209" s="27">
        <v>-4.771820550821797</v>
      </c>
    </row>
    <row r="3210" spans="1:2" x14ac:dyDescent="0.2">
      <c r="A3210" s="27">
        <v>4.9890003346240554E-3</v>
      </c>
      <c r="B3210" s="27">
        <v>-4.908686904098861</v>
      </c>
    </row>
    <row r="3211" spans="1:2" x14ac:dyDescent="0.2">
      <c r="A3211" s="27">
        <v>4.9896341833114942E-3</v>
      </c>
      <c r="B3211" s="27">
        <v>-4.9524492438304151</v>
      </c>
    </row>
    <row r="3212" spans="1:2" x14ac:dyDescent="0.2">
      <c r="A3212" s="27">
        <v>4.9902275620678175E-3</v>
      </c>
      <c r="B3212" s="27">
        <v>-4.9680023897973236</v>
      </c>
    </row>
    <row r="3213" spans="1:2" x14ac:dyDescent="0.2">
      <c r="A3213" s="27">
        <v>4.9910473310359081E-3</v>
      </c>
      <c r="B3213" s="27">
        <v>-4.977409977004589</v>
      </c>
    </row>
    <row r="3214" spans="1:2" x14ac:dyDescent="0.2">
      <c r="A3214" s="27">
        <v>4.9923361647348447E-3</v>
      </c>
      <c r="B3214" s="27">
        <v>-4.9804181645903389</v>
      </c>
    </row>
    <row r="3215" spans="1:2" x14ac:dyDescent="0.2">
      <c r="A3215" s="27">
        <v>4.9938668976153271E-3</v>
      </c>
      <c r="B3215" s="27">
        <v>-4.9807083709729145</v>
      </c>
    </row>
    <row r="3216" spans="1:2" x14ac:dyDescent="0.2">
      <c r="A3216" s="27">
        <v>4.9954497531641551E-3</v>
      </c>
      <c r="B3216" s="27">
        <v>-4.9833596789405021</v>
      </c>
    </row>
    <row r="3217" spans="1:2" x14ac:dyDescent="0.2">
      <c r="A3217" s="27">
        <v>4.9986154642618109E-3</v>
      </c>
      <c r="B3217" s="27">
        <v>-4.9844396728903284</v>
      </c>
    </row>
    <row r="3218" spans="1:2" x14ac:dyDescent="0.2">
      <c r="A3218" s="27">
        <v>5.0000000000000001E-3</v>
      </c>
      <c r="B3218" s="27">
        <v>-4.9864413132313272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3"/>
  <sheetViews>
    <sheetView workbookViewId="0">
      <selection activeCell="I45" sqref="I45"/>
    </sheetView>
  </sheetViews>
  <sheetFormatPr defaultRowHeight="12.75" x14ac:dyDescent="0.2"/>
  <cols>
    <col min="1" max="2" width="18.140625" style="1" bestFit="1" customWidth="1"/>
    <col min="3" max="3" width="18.140625" bestFit="1" customWidth="1"/>
  </cols>
  <sheetData>
    <row r="1" spans="1:3" x14ac:dyDescent="0.2">
      <c r="A1" s="3" t="s">
        <v>28</v>
      </c>
      <c r="B1" s="3" t="s">
        <v>27</v>
      </c>
      <c r="C1" s="3" t="s">
        <v>29</v>
      </c>
    </row>
    <row r="2" spans="1:3" x14ac:dyDescent="0.2">
      <c r="A2" s="3" t="s">
        <v>31</v>
      </c>
      <c r="B2" s="3" t="s">
        <v>31</v>
      </c>
      <c r="C2" s="3" t="s">
        <v>31</v>
      </c>
    </row>
    <row r="3" spans="1:3" x14ac:dyDescent="0.2">
      <c r="A3" s="28">
        <v>3.75</v>
      </c>
      <c r="B3" s="28">
        <v>1.25</v>
      </c>
      <c r="C3" s="28">
        <v>0.6</v>
      </c>
    </row>
    <row r="6" spans="1:3" x14ac:dyDescent="0.2">
      <c r="A6" s="13"/>
    </row>
    <row r="45" spans="1:1" x14ac:dyDescent="0.2">
      <c r="A45" s="13"/>
    </row>
    <row r="83" spans="1:1" x14ac:dyDescent="0.2">
      <c r="A83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320"/>
  <sheetViews>
    <sheetView workbookViewId="0">
      <selection activeCell="T44" sqref="T44"/>
    </sheetView>
  </sheetViews>
  <sheetFormatPr defaultRowHeight="12.75" x14ac:dyDescent="0.2"/>
  <cols>
    <col min="1" max="1" width="11.7109375" style="5" bestFit="1" customWidth="1"/>
    <col min="2" max="2" width="12.5703125" style="5" bestFit="1" customWidth="1"/>
  </cols>
  <sheetData>
    <row r="1" spans="1:2" x14ac:dyDescent="0.2">
      <c r="A1" s="7" t="s">
        <v>23</v>
      </c>
      <c r="B1" s="7" t="s">
        <v>30</v>
      </c>
    </row>
    <row r="2" spans="1:2" x14ac:dyDescent="0.2">
      <c r="A2" s="7" t="s">
        <v>25</v>
      </c>
      <c r="B2" s="7" t="s">
        <v>1</v>
      </c>
    </row>
    <row r="3" spans="1:2" x14ac:dyDescent="0.2">
      <c r="A3" s="40">
        <v>0</v>
      </c>
      <c r="B3" s="40">
        <v>1.2239179341122508E-6</v>
      </c>
    </row>
    <row r="4" spans="1:2" x14ac:dyDescent="0.2">
      <c r="A4" s="40">
        <v>9.9999999999999995E-8</v>
      </c>
      <c r="B4" s="40">
        <v>1.2275864584713502E-6</v>
      </c>
    </row>
    <row r="5" spans="1:2" x14ac:dyDescent="0.2">
      <c r="A5" s="40">
        <v>1.9999999999999999E-7</v>
      </c>
      <c r="B5" s="40">
        <v>1.2310741459151665E-6</v>
      </c>
    </row>
    <row r="6" spans="1:2" x14ac:dyDescent="0.2">
      <c r="A6" s="40">
        <v>3.9999999999999998E-7</v>
      </c>
      <c r="B6" s="40">
        <v>1.2368271682535187E-6</v>
      </c>
    </row>
    <row r="7" spans="1:2" x14ac:dyDescent="0.2">
      <c r="A7" s="40">
        <v>7.9999999999999996E-7</v>
      </c>
      <c r="B7" s="40">
        <v>1.2415044948430713E-6</v>
      </c>
    </row>
    <row r="8" spans="1:2" x14ac:dyDescent="0.2">
      <c r="A8" s="40">
        <v>1.5999999999999999E-6</v>
      </c>
      <c r="B8" s="40">
        <v>1.2421122636583371E-6</v>
      </c>
    </row>
    <row r="9" spans="1:2" x14ac:dyDescent="0.2">
      <c r="A9" s="40">
        <v>3.1999999999999999E-6</v>
      </c>
      <c r="B9" s="40">
        <v>1.2532274142522128E-6</v>
      </c>
    </row>
    <row r="10" spans="1:2" x14ac:dyDescent="0.2">
      <c r="A10" s="40">
        <v>6.3999999999999997E-6</v>
      </c>
      <c r="B10" s="40">
        <v>1.265964791935898E-6</v>
      </c>
    </row>
    <row r="11" spans="1:2" x14ac:dyDescent="0.2">
      <c r="A11" s="40">
        <v>1.2799999999999999E-5</v>
      </c>
      <c r="B11" s="40">
        <v>1.2329458081045845E-6</v>
      </c>
    </row>
    <row r="12" spans="1:2" x14ac:dyDescent="0.2">
      <c r="A12" s="40">
        <v>2.5599999999999999E-5</v>
      </c>
      <c r="B12" s="40">
        <v>1.1831884876682789E-6</v>
      </c>
    </row>
    <row r="13" spans="1:2" x14ac:dyDescent="0.2">
      <c r="A13" s="40">
        <v>4.5599999999999997E-5</v>
      </c>
      <c r="B13" s="40">
        <v>1.2883506246558066E-6</v>
      </c>
    </row>
    <row r="14" spans="1:2" x14ac:dyDescent="0.2">
      <c r="A14" s="40">
        <v>6.5599999999999995E-5</v>
      </c>
      <c r="B14" s="40">
        <v>1.1933839385187328E-6</v>
      </c>
    </row>
    <row r="15" spans="1:2" x14ac:dyDescent="0.2">
      <c r="A15" s="40">
        <v>8.5599999999999994E-5</v>
      </c>
      <c r="B15" s="40">
        <v>1.2167447286728302E-6</v>
      </c>
    </row>
    <row r="16" spans="1:2" x14ac:dyDescent="0.2">
      <c r="A16" s="40">
        <v>1.0559999999999999E-4</v>
      </c>
      <c r="B16" s="40">
        <v>1.3049530213352518E-6</v>
      </c>
    </row>
    <row r="17" spans="1:2" x14ac:dyDescent="0.2">
      <c r="A17" s="40">
        <v>1.2559999999999999E-4</v>
      </c>
      <c r="B17" s="40">
        <v>1.1179208661454936E-6</v>
      </c>
    </row>
    <row r="18" spans="1:2" x14ac:dyDescent="0.2">
      <c r="A18" s="40">
        <v>1.4559999999999999E-4</v>
      </c>
      <c r="B18" s="40">
        <v>1.3276949090260828E-6</v>
      </c>
    </row>
    <row r="19" spans="1:2" x14ac:dyDescent="0.2">
      <c r="A19" s="40">
        <v>1.6559999999999999E-4</v>
      </c>
      <c r="B19" s="40">
        <v>1.2111150001120014E-6</v>
      </c>
    </row>
    <row r="20" spans="1:2" x14ac:dyDescent="0.2">
      <c r="A20" s="40">
        <v>1.8559999999999998E-4</v>
      </c>
      <c r="B20" s="40">
        <v>1.1340866616541522E-6</v>
      </c>
    </row>
    <row r="21" spans="1:2" x14ac:dyDescent="0.2">
      <c r="A21" s="40">
        <v>2.0559999999999998E-4</v>
      </c>
      <c r="B21" s="40">
        <v>1.4243510244701192E-6</v>
      </c>
    </row>
    <row r="22" spans="1:2" x14ac:dyDescent="0.2">
      <c r="A22" s="40">
        <v>2.2559999999999998E-4</v>
      </c>
      <c r="B22" s="40">
        <v>1.0216490568620908E-6</v>
      </c>
    </row>
    <row r="23" spans="1:2" x14ac:dyDescent="0.2">
      <c r="A23" s="40">
        <v>2.4560000000000001E-4</v>
      </c>
      <c r="B23" s="40">
        <v>1.3340595149826965E-6</v>
      </c>
    </row>
    <row r="24" spans="1:2" x14ac:dyDescent="0.2">
      <c r="A24" s="40">
        <v>2.656E-4</v>
      </c>
      <c r="B24" s="40">
        <v>1.3309036767983745E-6</v>
      </c>
    </row>
    <row r="25" spans="1:2" x14ac:dyDescent="0.2">
      <c r="A25" s="40">
        <v>2.856E-4</v>
      </c>
      <c r="B25" s="40">
        <v>9.1462147576997547E-7</v>
      </c>
    </row>
    <row r="26" spans="1:2" x14ac:dyDescent="0.2">
      <c r="A26" s="40">
        <v>3.056E-4</v>
      </c>
      <c r="B26" s="40">
        <v>1.6483973030697242E-6</v>
      </c>
    </row>
    <row r="27" spans="1:2" x14ac:dyDescent="0.2">
      <c r="A27" s="40">
        <v>3.256E-4</v>
      </c>
      <c r="B27" s="40">
        <v>9.2373608399285832E-7</v>
      </c>
    </row>
    <row r="28" spans="1:2" x14ac:dyDescent="0.2">
      <c r="A28" s="40">
        <v>3.456E-4</v>
      </c>
      <c r="B28" s="40">
        <v>1.2051631390437763E-6</v>
      </c>
    </row>
    <row r="29" spans="1:2" x14ac:dyDescent="0.2">
      <c r="A29" s="40">
        <v>3.656E-4</v>
      </c>
      <c r="B29" s="40">
        <v>1.6868067288454915E-6</v>
      </c>
    </row>
    <row r="30" spans="1:2" x14ac:dyDescent="0.2">
      <c r="A30" s="40">
        <v>3.8559999999999999E-4</v>
      </c>
      <c r="B30" s="40">
        <v>4.6685177969945664E-7</v>
      </c>
    </row>
    <row r="31" spans="1:2" x14ac:dyDescent="0.2">
      <c r="A31" s="40">
        <v>4.0559999999999999E-4</v>
      </c>
      <c r="B31" s="40">
        <v>1.9513799246913251E-6</v>
      </c>
    </row>
    <row r="32" spans="1:2" x14ac:dyDescent="0.2">
      <c r="A32" s="40">
        <v>4.2559999999999999E-4</v>
      </c>
      <c r="B32" s="40">
        <v>9.9763037638582272E-7</v>
      </c>
    </row>
    <row r="33" spans="1:2" x14ac:dyDescent="0.2">
      <c r="A33" s="40">
        <v>4.4559999999999999E-4</v>
      </c>
      <c r="B33" s="40">
        <v>6.669004160642746E-7</v>
      </c>
    </row>
    <row r="34" spans="1:2" x14ac:dyDescent="0.2">
      <c r="A34" s="40">
        <v>4.6559999999999999E-4</v>
      </c>
      <c r="B34" s="40">
        <v>2.530133450963916E-6</v>
      </c>
    </row>
    <row r="35" spans="1:2" x14ac:dyDescent="0.2">
      <c r="A35" s="40">
        <v>4.8559999999999999E-4</v>
      </c>
      <c r="B35" s="40">
        <v>-2.8513563058194165E-7</v>
      </c>
    </row>
    <row r="36" spans="1:2" x14ac:dyDescent="0.2">
      <c r="A36" s="40">
        <v>5.0559999999999993E-4</v>
      </c>
      <c r="B36" s="40">
        <v>2.1330135470140216E-6</v>
      </c>
    </row>
    <row r="37" spans="1:2" x14ac:dyDescent="0.2">
      <c r="A37" s="40">
        <v>5.2559999999999998E-4</v>
      </c>
      <c r="B37" s="40">
        <v>1.6907833472774281E-6</v>
      </c>
    </row>
    <row r="38" spans="1:2" x14ac:dyDescent="0.2">
      <c r="A38" s="40">
        <v>5.4560000000000003E-4</v>
      </c>
      <c r="B38" s="40">
        <v>-7.8891696826523017E-7</v>
      </c>
    </row>
    <row r="39" spans="1:2" x14ac:dyDescent="0.2">
      <c r="A39" s="40">
        <v>5.6560000000000009E-4</v>
      </c>
      <c r="B39" s="40">
        <v>4.1427907111447412E-6</v>
      </c>
    </row>
    <row r="40" spans="1:2" x14ac:dyDescent="0.2">
      <c r="A40" s="40">
        <v>5.8560000000000014E-4</v>
      </c>
      <c r="B40" s="40">
        <v>-1.1458019713803713E-6</v>
      </c>
    </row>
    <row r="41" spans="1:2" x14ac:dyDescent="0.2">
      <c r="A41" s="40">
        <v>6.0560000000000019E-4</v>
      </c>
      <c r="B41" s="40">
        <v>1.4672456977672558E-6</v>
      </c>
    </row>
    <row r="42" spans="1:2" x14ac:dyDescent="0.2">
      <c r="A42" s="40">
        <v>6.2560000000000024E-4</v>
      </c>
      <c r="B42" s="40">
        <v>4.0145776790576784E-6</v>
      </c>
    </row>
    <row r="43" spans="1:2" x14ac:dyDescent="0.2">
      <c r="A43" s="40">
        <v>6.456000000000003E-4</v>
      </c>
      <c r="B43" s="40">
        <v>-3.9586901927285118E-6</v>
      </c>
    </row>
    <row r="44" spans="1:2" x14ac:dyDescent="0.2">
      <c r="A44" s="40">
        <v>6.6560000000000035E-4</v>
      </c>
      <c r="B44" s="40">
        <v>6.5609947946746201E-6</v>
      </c>
    </row>
    <row r="45" spans="1:2" x14ac:dyDescent="0.2">
      <c r="A45" s="40">
        <v>6.856000000000004E-4</v>
      </c>
      <c r="B45" s="40">
        <v>-1.1107978990830013E-6</v>
      </c>
    </row>
    <row r="46" spans="1:2" x14ac:dyDescent="0.2">
      <c r="A46" s="40">
        <v>7.0560000000000045E-4</v>
      </c>
      <c r="B46" s="40">
        <v>-1.8475699838557639E-6</v>
      </c>
    </row>
    <row r="47" spans="1:2" x14ac:dyDescent="0.2">
      <c r="A47" s="40">
        <v>7.2560000000000051E-4</v>
      </c>
      <c r="B47" s="40">
        <v>9.7650942722946424E-6</v>
      </c>
    </row>
    <row r="48" spans="1:2" x14ac:dyDescent="0.2">
      <c r="A48" s="40">
        <v>7.4483512990004743E-4</v>
      </c>
      <c r="B48" s="40">
        <v>-9.528607074165532E-6</v>
      </c>
    </row>
    <row r="49" spans="1:2" x14ac:dyDescent="0.2">
      <c r="A49" s="40">
        <v>7.6298479497759425E-4</v>
      </c>
      <c r="B49" s="40">
        <v>7.6942546012178375E-6</v>
      </c>
    </row>
    <row r="50" spans="1:2" x14ac:dyDescent="0.2">
      <c r="A50" s="40">
        <v>7.8226658068567055E-4</v>
      </c>
      <c r="B50" s="40">
        <v>4.6383076226709941E-6</v>
      </c>
    </row>
    <row r="51" spans="1:2" x14ac:dyDescent="0.2">
      <c r="A51" s="40">
        <v>7.9879032189095602E-4</v>
      </c>
      <c r="B51" s="40">
        <v>-1.4706267682937851E-5</v>
      </c>
    </row>
    <row r="52" spans="1:2" x14ac:dyDescent="0.2">
      <c r="A52" s="40">
        <v>8.1216620978305802E-4</v>
      </c>
      <c r="B52" s="40">
        <v>2.0111993435453845E-5</v>
      </c>
    </row>
    <row r="53" spans="1:2" x14ac:dyDescent="0.2">
      <c r="A53" s="40">
        <v>8.2516267053135868E-4</v>
      </c>
      <c r="B53" s="40">
        <v>1.6120006641850079E-6</v>
      </c>
    </row>
    <row r="54" spans="1:2" x14ac:dyDescent="0.2">
      <c r="A54" s="40">
        <v>8.3585238070930186E-4</v>
      </c>
      <c r="B54" s="40">
        <v>-3.0036302423323277E-5</v>
      </c>
    </row>
    <row r="55" spans="1:2" x14ac:dyDescent="0.2">
      <c r="A55" s="40">
        <v>8.4375277760015345E-4</v>
      </c>
      <c r="B55" s="40">
        <v>1.5748648463956301E-5</v>
      </c>
    </row>
    <row r="56" spans="1:2" x14ac:dyDescent="0.2">
      <c r="A56" s="40">
        <v>8.5098804646240142E-4</v>
      </c>
      <c r="B56" s="40">
        <v>5.0553408921772578E-5</v>
      </c>
    </row>
    <row r="57" spans="1:2" x14ac:dyDescent="0.2">
      <c r="A57" s="40">
        <v>8.5506964243187958E-4</v>
      </c>
      <c r="B57" s="40">
        <v>1.9401447247034393E-5</v>
      </c>
    </row>
    <row r="58" spans="1:2" x14ac:dyDescent="0.2">
      <c r="A58" s="40">
        <v>8.5879418079955389E-4</v>
      </c>
      <c r="B58" s="40">
        <v>-4.0678274627386322E-5</v>
      </c>
    </row>
    <row r="59" spans="1:2" x14ac:dyDescent="0.2">
      <c r="A59" s="40">
        <v>8.6256764552500331E-4</v>
      </c>
      <c r="B59" s="40">
        <v>-8.7285541423929035E-5</v>
      </c>
    </row>
    <row r="60" spans="1:2" x14ac:dyDescent="0.2">
      <c r="A60" s="40">
        <v>8.6574527482962467E-4</v>
      </c>
      <c r="B60" s="40">
        <v>-7.7497636267882924E-5</v>
      </c>
    </row>
    <row r="61" spans="1:2" x14ac:dyDescent="0.2">
      <c r="A61" s="40">
        <v>8.6901599895478283E-4</v>
      </c>
      <c r="B61" s="40">
        <v>-6.4042687643587079E-6</v>
      </c>
    </row>
    <row r="62" spans="1:2" x14ac:dyDescent="0.2">
      <c r="A62" s="40">
        <v>8.7263890823544553E-4</v>
      </c>
      <c r="B62" s="40">
        <v>1.0655073292723574E-4</v>
      </c>
    </row>
    <row r="63" spans="1:2" x14ac:dyDescent="0.2">
      <c r="A63" s="40">
        <v>8.7641574666456976E-4</v>
      </c>
      <c r="B63" s="40">
        <v>1.7281662290011268E-4</v>
      </c>
    </row>
    <row r="64" spans="1:2" x14ac:dyDescent="0.2">
      <c r="A64" s="40">
        <v>8.7981041399260904E-4</v>
      </c>
      <c r="B64" s="40">
        <v>1.1667881289279387E-4</v>
      </c>
    </row>
    <row r="65" spans="1:2" x14ac:dyDescent="0.2">
      <c r="A65" s="40">
        <v>8.8356379699583627E-4</v>
      </c>
      <c r="B65" s="40">
        <v>-7.1630049758098104E-5</v>
      </c>
    </row>
    <row r="66" spans="1:2" x14ac:dyDescent="0.2">
      <c r="A66" s="40">
        <v>8.8694266556208325E-4</v>
      </c>
      <c r="B66" s="40">
        <v>-2.5873423695260434E-4</v>
      </c>
    </row>
    <row r="67" spans="1:2" x14ac:dyDescent="0.2">
      <c r="A67" s="40">
        <v>8.9028189879284379E-4</v>
      </c>
      <c r="B67" s="40">
        <v>-3.1604891289276776E-4</v>
      </c>
    </row>
    <row r="68" spans="1:2" x14ac:dyDescent="0.2">
      <c r="A68" s="40">
        <v>8.9345631974967698E-4</v>
      </c>
      <c r="B68" s="40">
        <v>-1.646633822535104E-4</v>
      </c>
    </row>
    <row r="69" spans="1:2" x14ac:dyDescent="0.2">
      <c r="A69" s="40">
        <v>8.970932728883513E-4</v>
      </c>
      <c r="B69" s="40">
        <v>2.0574202672522701E-4</v>
      </c>
    </row>
    <row r="70" spans="1:2" x14ac:dyDescent="0.2">
      <c r="A70" s="40">
        <v>9.0039046720551228E-4</v>
      </c>
      <c r="B70" s="40">
        <v>5.2954983693099546E-4</v>
      </c>
    </row>
    <row r="71" spans="1:2" x14ac:dyDescent="0.2">
      <c r="A71" s="40">
        <v>9.0354772265436776E-4</v>
      </c>
      <c r="B71" s="40">
        <v>5.8789386126751329E-4</v>
      </c>
    </row>
    <row r="72" spans="1:2" x14ac:dyDescent="0.2">
      <c r="A72" s="40">
        <v>9.0676269412631543E-4</v>
      </c>
      <c r="B72" s="40">
        <v>2.528257041672875E-4</v>
      </c>
    </row>
    <row r="73" spans="1:2" x14ac:dyDescent="0.2">
      <c r="A73" s="40">
        <v>9.1031758506663609E-4</v>
      </c>
      <c r="B73" s="40">
        <v>-4.526155314281817E-4</v>
      </c>
    </row>
    <row r="74" spans="1:2" x14ac:dyDescent="0.2">
      <c r="A74" s="40">
        <v>9.1380585013782793E-4</v>
      </c>
      <c r="B74" s="40">
        <v>-1.0509221538380902E-3</v>
      </c>
    </row>
    <row r="75" spans="1:2" x14ac:dyDescent="0.2">
      <c r="A75" s="40">
        <v>9.1715615624993533E-4</v>
      </c>
      <c r="B75" s="40">
        <v>-1.0343437757234933E-3</v>
      </c>
    </row>
    <row r="76" spans="1:2" x14ac:dyDescent="0.2">
      <c r="A76" s="40">
        <v>9.2072210354665867E-4</v>
      </c>
      <c r="B76" s="40">
        <v>-1.4353909068609127E-4</v>
      </c>
    </row>
    <row r="77" spans="1:2" x14ac:dyDescent="0.2">
      <c r="A77" s="40">
        <v>9.2427871766410832E-4</v>
      </c>
      <c r="B77" s="40">
        <v>1.2332816842465044E-3</v>
      </c>
    </row>
    <row r="78" spans="1:2" x14ac:dyDescent="0.2">
      <c r="A78" s="40">
        <v>9.2810957011369842E-4</v>
      </c>
      <c r="B78" s="40">
        <v>2.120735231040935E-3</v>
      </c>
    </row>
    <row r="79" spans="1:2" x14ac:dyDescent="0.2">
      <c r="A79" s="40">
        <v>9.3164550092741829E-4</v>
      </c>
      <c r="B79" s="40">
        <v>1.4396694433648249E-3</v>
      </c>
    </row>
    <row r="80" spans="1:2" x14ac:dyDescent="0.2">
      <c r="A80" s="40">
        <v>9.3531998477997653E-4</v>
      </c>
      <c r="B80" s="40">
        <v>-8.3053898731937016E-4</v>
      </c>
    </row>
    <row r="81" spans="1:2" x14ac:dyDescent="0.2">
      <c r="A81" s="40">
        <v>9.3874852586764131E-4</v>
      </c>
      <c r="B81" s="40">
        <v>-3.1884545802277329E-3</v>
      </c>
    </row>
    <row r="82" spans="1:2" x14ac:dyDescent="0.2">
      <c r="A82" s="40">
        <v>9.4193516169637859E-4</v>
      </c>
      <c r="B82" s="40">
        <v>-3.957865041912239E-3</v>
      </c>
    </row>
    <row r="83" spans="1:2" x14ac:dyDescent="0.2">
      <c r="A83" s="40">
        <v>9.4523649265057378E-4</v>
      </c>
      <c r="B83" s="40">
        <v>-2.1226592473165017E-3</v>
      </c>
    </row>
    <row r="84" spans="1:2" x14ac:dyDescent="0.2">
      <c r="A84" s="40">
        <v>9.4878151488223385E-4</v>
      </c>
      <c r="B84" s="40">
        <v>2.3176886152014367E-3</v>
      </c>
    </row>
    <row r="85" spans="1:2" x14ac:dyDescent="0.2">
      <c r="A85" s="40">
        <v>9.5215772000397107E-4</v>
      </c>
      <c r="B85" s="40">
        <v>6.4700323739482956E-3</v>
      </c>
    </row>
    <row r="86" spans="1:2" x14ac:dyDescent="0.2">
      <c r="A86" s="40">
        <v>9.5534169230103113E-4</v>
      </c>
      <c r="B86" s="40">
        <v>7.2894847802267432E-3</v>
      </c>
    </row>
    <row r="87" spans="1:2" x14ac:dyDescent="0.2">
      <c r="A87" s="40">
        <v>9.5898723589121727E-4</v>
      </c>
      <c r="B87" s="40">
        <v>2.4176886555152179E-3</v>
      </c>
    </row>
    <row r="88" spans="1:2" x14ac:dyDescent="0.2">
      <c r="A88" s="40">
        <v>9.6228805696265828E-4</v>
      </c>
      <c r="B88" s="40">
        <v>-5.8691813480124585E-3</v>
      </c>
    </row>
    <row r="89" spans="1:2" x14ac:dyDescent="0.2">
      <c r="A89" s="40">
        <v>9.6605914640654597E-4</v>
      </c>
      <c r="B89" s="40">
        <v>-1.335430314679116E-2</v>
      </c>
    </row>
    <row r="90" spans="1:2" x14ac:dyDescent="0.2">
      <c r="A90" s="40">
        <v>9.6960500861330875E-4</v>
      </c>
      <c r="B90" s="40">
        <v>-1.1771878385893835E-2</v>
      </c>
    </row>
    <row r="91" spans="1:2" x14ac:dyDescent="0.2">
      <c r="A91" s="40">
        <v>9.7313547739317726E-4</v>
      </c>
      <c r="B91" s="40">
        <v>4.4978627613371245E-4</v>
      </c>
    </row>
    <row r="92" spans="1:2" x14ac:dyDescent="0.2">
      <c r="A92" s="40">
        <v>9.7676917556171203E-4</v>
      </c>
      <c r="B92" s="40">
        <v>1.7617447119769345E-2</v>
      </c>
    </row>
    <row r="93" spans="1:2" x14ac:dyDescent="0.2">
      <c r="A93" s="40">
        <v>9.8001908311708759E-4</v>
      </c>
      <c r="B93" s="40">
        <v>2.6221516097104412E-2</v>
      </c>
    </row>
    <row r="94" spans="1:2" x14ac:dyDescent="0.2">
      <c r="A94" s="40">
        <v>9.8366726730366415E-4</v>
      </c>
      <c r="B94" s="40">
        <v>1.6958239007112276E-2</v>
      </c>
    </row>
    <row r="95" spans="1:2" x14ac:dyDescent="0.2">
      <c r="A95" s="40">
        <v>9.8711223000700894E-4</v>
      </c>
      <c r="B95" s="40">
        <v>-9.7504838317764714E-3</v>
      </c>
    </row>
    <row r="96" spans="1:2" x14ac:dyDescent="0.2">
      <c r="A96" s="40">
        <v>9.9068910396751483E-4</v>
      </c>
      <c r="B96" s="40">
        <v>-3.9776313067808135E-2</v>
      </c>
    </row>
    <row r="97" spans="1:2" x14ac:dyDescent="0.2">
      <c r="A97" s="40">
        <v>9.9438310802627797E-4</v>
      </c>
      <c r="B97" s="40">
        <v>-4.7519433852677193E-2</v>
      </c>
    </row>
    <row r="98" spans="1:2" x14ac:dyDescent="0.2">
      <c r="A98" s="40">
        <v>9.9774818751756323E-4</v>
      </c>
      <c r="B98" s="40">
        <v>-1.8595749348765886E-2</v>
      </c>
    </row>
    <row r="99" spans="1:2" x14ac:dyDescent="0.2">
      <c r="A99" s="40">
        <v>1.001300208171244E-3</v>
      </c>
      <c r="B99" s="40">
        <v>3.8084389233678559E-2</v>
      </c>
    </row>
    <row r="100" spans="1:2" x14ac:dyDescent="0.2">
      <c r="A100" s="40">
        <v>1.0048160394617669E-3</v>
      </c>
      <c r="B100" s="40">
        <v>8.5614531107670103E-2</v>
      </c>
    </row>
    <row r="101" spans="1:2" x14ac:dyDescent="0.2">
      <c r="A101" s="40">
        <v>1.0081569012259511E-3</v>
      </c>
      <c r="B101" s="40">
        <v>8.2701170395263618E-2</v>
      </c>
    </row>
    <row r="102" spans="1:2" x14ac:dyDescent="0.2">
      <c r="A102" s="40">
        <v>1.0116491614583774E-3</v>
      </c>
      <c r="B102" s="40">
        <v>1.0441468744877355E-2</v>
      </c>
    </row>
    <row r="103" spans="1:2" x14ac:dyDescent="0.2">
      <c r="A103" s="40">
        <v>1.0152464956319197E-3</v>
      </c>
      <c r="B103" s="40">
        <v>-9.9852870590323023E-2</v>
      </c>
    </row>
    <row r="104" spans="1:2" x14ac:dyDescent="0.2">
      <c r="A104" s="40">
        <v>1.0189686803236697E-3</v>
      </c>
      <c r="B104" s="40">
        <v>-0.171589414607175</v>
      </c>
    </row>
    <row r="105" spans="1:2" x14ac:dyDescent="0.2">
      <c r="A105" s="40">
        <v>1.0225431028724103E-3</v>
      </c>
      <c r="B105" s="40">
        <v>-0.11775583095108577</v>
      </c>
    </row>
    <row r="106" spans="1:2" x14ac:dyDescent="0.2">
      <c r="A106" s="40">
        <v>1.0261986430580065E-3</v>
      </c>
      <c r="B106" s="40">
        <v>6.2983353652876509E-2</v>
      </c>
    </row>
    <row r="107" spans="1:2" x14ac:dyDescent="0.2">
      <c r="A107" s="40">
        <v>1.0296646376886747E-3</v>
      </c>
      <c r="B107" s="40">
        <v>0.25607056093646807</v>
      </c>
    </row>
    <row r="108" spans="1:2" x14ac:dyDescent="0.2">
      <c r="A108" s="40">
        <v>1.0329603593296666E-3</v>
      </c>
      <c r="B108" s="40">
        <v>0.32060378789649657</v>
      </c>
    </row>
    <row r="109" spans="1:2" x14ac:dyDescent="0.2">
      <c r="A109" s="40">
        <v>1.0366043206995849E-3</v>
      </c>
      <c r="B109" s="40">
        <v>0.14441046068659252</v>
      </c>
    </row>
    <row r="110" spans="1:2" x14ac:dyDescent="0.2">
      <c r="A110" s="40">
        <v>1.0399777046373898E-3</v>
      </c>
      <c r="B110" s="40">
        <v>-0.20585986197991366</v>
      </c>
    </row>
    <row r="111" spans="1:2" x14ac:dyDescent="0.2">
      <c r="A111" s="40">
        <v>1.0435961360443725E-3</v>
      </c>
      <c r="B111" s="40">
        <v>-0.54844132678480972</v>
      </c>
    </row>
    <row r="112" spans="1:2" x14ac:dyDescent="0.2">
      <c r="A112" s="40">
        <v>1.0472252094484227E-3</v>
      </c>
      <c r="B112" s="40">
        <v>-0.5457522273918084</v>
      </c>
    </row>
    <row r="113" spans="1:2" x14ac:dyDescent="0.2">
      <c r="A113" s="40">
        <v>1.0505974519573584E-3</v>
      </c>
      <c r="B113" s="40">
        <v>-0.10667065727198713</v>
      </c>
    </row>
    <row r="114" spans="1:2" x14ac:dyDescent="0.2">
      <c r="A114" s="40">
        <v>1.0536021200663909E-3</v>
      </c>
      <c r="B114" s="40">
        <v>0.5258530597549359</v>
      </c>
    </row>
    <row r="115" spans="1:2" x14ac:dyDescent="0.2">
      <c r="A115" s="40">
        <v>1.0569962407514927E-3</v>
      </c>
      <c r="B115" s="40">
        <v>1.080002191356674</v>
      </c>
    </row>
    <row r="116" spans="1:2" x14ac:dyDescent="0.2">
      <c r="A116" s="40">
        <v>1.0604593434494793E-3</v>
      </c>
      <c r="B116" s="40">
        <v>0.99327429522030208</v>
      </c>
    </row>
    <row r="117" spans="1:2" x14ac:dyDescent="0.2">
      <c r="A117" s="40">
        <v>1.0639299040494134E-3</v>
      </c>
      <c r="B117" s="40">
        <v>6.5218637624251369E-2</v>
      </c>
    </row>
    <row r="118" spans="1:2" x14ac:dyDescent="0.2">
      <c r="A118" s="40">
        <v>1.0668953595204965E-3</v>
      </c>
      <c r="B118" s="40">
        <v>-1.1341224728684396</v>
      </c>
    </row>
    <row r="119" spans="1:2" x14ac:dyDescent="0.2">
      <c r="A119" s="40">
        <v>1.070077759416416E-3</v>
      </c>
      <c r="B119" s="40">
        <v>-2.0711937189647562</v>
      </c>
    </row>
    <row r="120" spans="1:2" x14ac:dyDescent="0.2">
      <c r="A120" s="40">
        <v>1.0735910741493215E-3</v>
      </c>
      <c r="B120" s="40">
        <v>-1.8193778703077748</v>
      </c>
    </row>
    <row r="121" spans="1:2" x14ac:dyDescent="0.2">
      <c r="A121" s="40">
        <v>1.0770661893844298E-3</v>
      </c>
      <c r="B121" s="40">
        <v>2.3619794098234486E-2</v>
      </c>
    </row>
    <row r="122" spans="1:2" x14ac:dyDescent="0.2">
      <c r="A122" s="40">
        <v>1.0800699056386007E-3</v>
      </c>
      <c r="B122" s="40">
        <v>2.3258040031318936</v>
      </c>
    </row>
    <row r="123" spans="1:2" x14ac:dyDescent="0.2">
      <c r="A123" s="40">
        <v>1.0803747844947229E-3</v>
      </c>
      <c r="B123" s="40">
        <v>2.5481695309224266</v>
      </c>
    </row>
    <row r="124" spans="1:2" x14ac:dyDescent="0.2">
      <c r="A124" s="40">
        <v>1.0809845422069674E-3</v>
      </c>
      <c r="B124" s="40">
        <v>2.9782783084665394</v>
      </c>
    </row>
    <row r="125" spans="1:2" x14ac:dyDescent="0.2">
      <c r="A125" s="40">
        <v>1.0822040576314565E-3</v>
      </c>
      <c r="B125" s="40">
        <v>3.6917266439179812</v>
      </c>
    </row>
    <row r="126" spans="1:2" x14ac:dyDescent="0.2">
      <c r="A126" s="40">
        <v>1.0839508495737676E-3</v>
      </c>
      <c r="B126" s="40">
        <v>4.1698653534400503</v>
      </c>
    </row>
    <row r="127" spans="1:2" x14ac:dyDescent="0.2">
      <c r="A127" s="40">
        <v>1.0862993138328384E-3</v>
      </c>
      <c r="B127" s="40">
        <v>3.5095808995257634</v>
      </c>
    </row>
    <row r="128" spans="1:2" x14ac:dyDescent="0.2">
      <c r="A128" s="40">
        <v>1.0891967379854941E-3</v>
      </c>
      <c r="B128" s="40">
        <v>0.68451494633870535</v>
      </c>
    </row>
    <row r="129" spans="1:2" x14ac:dyDescent="0.2">
      <c r="A129" s="40">
        <v>1.0917098545529869E-3</v>
      </c>
      <c r="B129" s="40">
        <v>-3.0485453883573475</v>
      </c>
    </row>
    <row r="130" spans="1:2" x14ac:dyDescent="0.2">
      <c r="A130" s="40">
        <v>1.0938545094501654E-3</v>
      </c>
      <c r="B130" s="40">
        <v>-4.920448229676345</v>
      </c>
    </row>
    <row r="131" spans="1:2" x14ac:dyDescent="0.2">
      <c r="A131" s="40">
        <v>1.0961962316250805E-3</v>
      </c>
      <c r="B131" s="40">
        <v>-4.9695772043233202</v>
      </c>
    </row>
    <row r="132" spans="1:2" x14ac:dyDescent="0.2">
      <c r="A132" s="40">
        <v>1.0981019319934609E-3</v>
      </c>
      <c r="B132" s="40">
        <v>-4.9748269942777279</v>
      </c>
    </row>
    <row r="133" spans="1:2" x14ac:dyDescent="0.2">
      <c r="A133" s="40">
        <v>1.0998683763135332E-3</v>
      </c>
      <c r="B133" s="40">
        <v>-4.9670806590975705</v>
      </c>
    </row>
    <row r="134" spans="1:2" x14ac:dyDescent="0.2">
      <c r="A134" s="40">
        <v>1.1012413202937188E-3</v>
      </c>
      <c r="B134" s="40">
        <v>-4.8311540331948395</v>
      </c>
    </row>
    <row r="135" spans="1:2" x14ac:dyDescent="0.2">
      <c r="A135" s="40">
        <v>1.1024839225574007E-3</v>
      </c>
      <c r="B135" s="40">
        <v>-2.6512045433722387</v>
      </c>
    </row>
    <row r="136" spans="1:2" x14ac:dyDescent="0.2">
      <c r="A136" s="40">
        <v>1.1036876853962555E-3</v>
      </c>
      <c r="B136" s="40">
        <v>-0.2347562682155222</v>
      </c>
    </row>
    <row r="137" spans="1:2" x14ac:dyDescent="0.2">
      <c r="A137" s="40">
        <v>1.1045180821411197E-3</v>
      </c>
      <c r="B137" s="40">
        <v>1.4902320689119108</v>
      </c>
    </row>
    <row r="138" spans="1:2" x14ac:dyDescent="0.2">
      <c r="A138" s="40">
        <v>1.1053944710511627E-3</v>
      </c>
      <c r="B138" s="40">
        <v>3.3341175901733164</v>
      </c>
    </row>
    <row r="139" spans="1:2" x14ac:dyDescent="0.2">
      <c r="A139" s="40">
        <v>1.1064116371483927E-3</v>
      </c>
      <c r="B139" s="40">
        <v>4.8010359377137313</v>
      </c>
    </row>
    <row r="140" spans="1:2" x14ac:dyDescent="0.2">
      <c r="A140" s="40">
        <v>1.1081315259119779E-3</v>
      </c>
      <c r="B140" s="40">
        <v>4.9537924811038749</v>
      </c>
    </row>
    <row r="141" spans="1:2" x14ac:dyDescent="0.2">
      <c r="A141" s="40">
        <v>1.109455194243538E-3</v>
      </c>
      <c r="B141" s="40">
        <v>4.9653951887294054</v>
      </c>
    </row>
    <row r="142" spans="1:2" x14ac:dyDescent="0.2">
      <c r="A142" s="40">
        <v>1.1109002769519143E-3</v>
      </c>
      <c r="B142" s="40">
        <v>4.9691237820231011</v>
      </c>
    </row>
    <row r="143" spans="1:2" x14ac:dyDescent="0.2">
      <c r="A143" s="40">
        <v>1.1120446017865856E-3</v>
      </c>
      <c r="B143" s="40">
        <v>4.9730607420937147</v>
      </c>
    </row>
    <row r="144" spans="1:2" x14ac:dyDescent="0.2">
      <c r="A144" s="40">
        <v>1.1134531818410211E-3</v>
      </c>
      <c r="B144" s="40">
        <v>4.9720387861582784</v>
      </c>
    </row>
    <row r="145" spans="1:2" x14ac:dyDescent="0.2">
      <c r="A145" s="40">
        <v>1.1153508827028964E-3</v>
      </c>
      <c r="B145" s="40">
        <v>4.958219379121946</v>
      </c>
    </row>
    <row r="146" spans="1:2" x14ac:dyDescent="0.2">
      <c r="A146" s="40">
        <v>1.1170987582240887E-3</v>
      </c>
      <c r="B146" s="40">
        <v>3.4701668946096018</v>
      </c>
    </row>
    <row r="147" spans="1:2" x14ac:dyDescent="0.2">
      <c r="A147" s="40">
        <v>1.1190134443497721E-3</v>
      </c>
      <c r="B147" s="40">
        <v>-0.31318136212105152</v>
      </c>
    </row>
    <row r="148" spans="1:2" x14ac:dyDescent="0.2">
      <c r="A148" s="40">
        <v>1.12010313558591E-3</v>
      </c>
      <c r="B148" s="40">
        <v>-2.5913028703244234</v>
      </c>
    </row>
    <row r="149" spans="1:2" x14ac:dyDescent="0.2">
      <c r="A149" s="40">
        <v>1.1214219041202887E-3</v>
      </c>
      <c r="B149" s="40">
        <v>-4.7838817709526147</v>
      </c>
    </row>
    <row r="150" spans="1:2" x14ac:dyDescent="0.2">
      <c r="A150" s="40">
        <v>1.1231724391408721E-3</v>
      </c>
      <c r="B150" s="40">
        <v>-4.9532199797944596</v>
      </c>
    </row>
    <row r="151" spans="1:2" x14ac:dyDescent="0.2">
      <c r="A151" s="40">
        <v>1.1245416029151481E-3</v>
      </c>
      <c r="B151" s="40">
        <v>-4.9654800172577298</v>
      </c>
    </row>
    <row r="152" spans="1:2" x14ac:dyDescent="0.2">
      <c r="A152" s="40">
        <v>1.1260168504174865E-3</v>
      </c>
      <c r="B152" s="40">
        <v>-4.9692246147734274</v>
      </c>
    </row>
    <row r="153" spans="1:2" x14ac:dyDescent="0.2">
      <c r="A153" s="40">
        <v>1.1271323714643069E-3</v>
      </c>
      <c r="B153" s="40">
        <v>-4.9731320706715394</v>
      </c>
    </row>
    <row r="154" spans="1:2" x14ac:dyDescent="0.2">
      <c r="A154" s="40">
        <v>1.1284892449813337E-3</v>
      </c>
      <c r="B154" s="40">
        <v>-4.9725523039658048</v>
      </c>
    </row>
    <row r="155" spans="1:2" x14ac:dyDescent="0.2">
      <c r="A155" s="40">
        <v>1.1298627619174516E-3</v>
      </c>
      <c r="B155" s="40">
        <v>-4.9665840385730737</v>
      </c>
    </row>
    <row r="156" spans="1:2" x14ac:dyDescent="0.2">
      <c r="A156" s="40">
        <v>1.1311326551355009E-3</v>
      </c>
      <c r="B156" s="40">
        <v>-4.8609888305123778</v>
      </c>
    </row>
    <row r="157" spans="1:2" x14ac:dyDescent="0.2">
      <c r="A157" s="40">
        <v>1.1323531431016341E-3</v>
      </c>
      <c r="B157" s="40">
        <v>-2.8198597171764628</v>
      </c>
    </row>
    <row r="158" spans="1:2" x14ac:dyDescent="0.2">
      <c r="A158" s="40">
        <v>1.1336103810109148E-3</v>
      </c>
      <c r="B158" s="40">
        <v>-0.30737411019600047</v>
      </c>
    </row>
    <row r="159" spans="1:2" x14ac:dyDescent="0.2">
      <c r="A159" s="40">
        <v>1.1344610915090783E-3</v>
      </c>
      <c r="B159" s="40">
        <v>1.4586925567356166</v>
      </c>
    </row>
    <row r="160" spans="1:2" x14ac:dyDescent="0.2">
      <c r="A160" s="40">
        <v>1.1353631100796189E-3</v>
      </c>
      <c r="B160" s="40">
        <v>3.3565951732052999</v>
      </c>
    </row>
    <row r="161" spans="1:2" x14ac:dyDescent="0.2">
      <c r="A161" s="40">
        <v>1.1364705733695507E-3</v>
      </c>
      <c r="B161" s="40">
        <v>4.8282576350505595</v>
      </c>
    </row>
    <row r="162" spans="1:2" x14ac:dyDescent="0.2">
      <c r="A162" s="40">
        <v>1.1380852075176598E-3</v>
      </c>
      <c r="B162" s="40">
        <v>4.9536022920733958</v>
      </c>
    </row>
    <row r="163" spans="1:2" x14ac:dyDescent="0.2">
      <c r="A163" s="40">
        <v>1.1393926031489654E-3</v>
      </c>
      <c r="B163" s="40">
        <v>4.9652465486938606</v>
      </c>
    </row>
    <row r="164" spans="1:2" x14ac:dyDescent="0.2">
      <c r="A164" s="40">
        <v>1.1408374128753784E-3</v>
      </c>
      <c r="B164" s="40">
        <v>4.9690483913170516</v>
      </c>
    </row>
    <row r="165" spans="1:2" x14ac:dyDescent="0.2">
      <c r="A165" s="40">
        <v>1.1420193687863129E-3</v>
      </c>
      <c r="B165" s="40">
        <v>4.9730567425726351</v>
      </c>
    </row>
    <row r="166" spans="1:2" x14ac:dyDescent="0.2">
      <c r="A166" s="40">
        <v>1.1434842182692949E-3</v>
      </c>
      <c r="B166" s="40">
        <v>4.9713489244181801</v>
      </c>
    </row>
    <row r="167" spans="1:2" x14ac:dyDescent="0.2">
      <c r="A167" s="40">
        <v>1.1451913899947648E-3</v>
      </c>
      <c r="B167" s="40">
        <v>4.9557873174530611</v>
      </c>
    </row>
    <row r="168" spans="1:2" x14ac:dyDescent="0.2">
      <c r="A168" s="40">
        <v>1.1468807131724541E-3</v>
      </c>
      <c r="B168" s="40">
        <v>3.473627892562047</v>
      </c>
    </row>
    <row r="169" spans="1:2" x14ac:dyDescent="0.2">
      <c r="A169" s="40">
        <v>1.1486389324710973E-3</v>
      </c>
      <c r="B169" s="40">
        <v>1.5766703774109499E-2</v>
      </c>
    </row>
    <row r="170" spans="1:2" x14ac:dyDescent="0.2">
      <c r="A170" s="40">
        <v>1.1496529538602414E-3</v>
      </c>
      <c r="B170" s="40">
        <v>-2.0967425399242283</v>
      </c>
    </row>
    <row r="171" spans="1:2" x14ac:dyDescent="0.2">
      <c r="A171" s="40">
        <v>1.1509056680376697E-3</v>
      </c>
      <c r="B171" s="40">
        <v>-4.6041135174691918</v>
      </c>
    </row>
    <row r="172" spans="1:2" x14ac:dyDescent="0.2">
      <c r="A172" s="40">
        <v>1.1522091621688178E-3</v>
      </c>
      <c r="B172" s="40">
        <v>-4.9266070348079642</v>
      </c>
    </row>
    <row r="173" spans="1:2" x14ac:dyDescent="0.2">
      <c r="A173" s="40">
        <v>1.1535295375661265E-3</v>
      </c>
      <c r="B173" s="40">
        <v>-4.9613665553316366</v>
      </c>
    </row>
    <row r="174" spans="1:2" x14ac:dyDescent="0.2">
      <c r="A174" s="40">
        <v>1.1548185656167791E-3</v>
      </c>
      <c r="B174" s="40">
        <v>-4.9673865474009009</v>
      </c>
    </row>
    <row r="175" spans="1:2" x14ac:dyDescent="0.2">
      <c r="A175" s="40">
        <v>1.156178849060614E-3</v>
      </c>
      <c r="B175" s="40">
        <v>-4.9704022824802561</v>
      </c>
    </row>
    <row r="176" spans="1:2" x14ac:dyDescent="0.2">
      <c r="A176" s="40">
        <v>1.1575983120062988E-3</v>
      </c>
      <c r="B176" s="40">
        <v>-4.9749074425618858</v>
      </c>
    </row>
    <row r="177" spans="1:2" x14ac:dyDescent="0.2">
      <c r="A177" s="40">
        <v>1.1598183840049255E-3</v>
      </c>
      <c r="B177" s="40">
        <v>-4.9461419952899739</v>
      </c>
    </row>
    <row r="178" spans="1:2" x14ac:dyDescent="0.2">
      <c r="A178" s="40">
        <v>1.1613079784642203E-3</v>
      </c>
      <c r="B178" s="40">
        <v>-3.4711878246545855</v>
      </c>
    </row>
    <row r="179" spans="1:2" x14ac:dyDescent="0.2">
      <c r="A179" s="40">
        <v>1.1629170670910672E-3</v>
      </c>
      <c r="B179" s="40">
        <v>-0.32417968334575148</v>
      </c>
    </row>
    <row r="180" spans="1:2" x14ac:dyDescent="0.2">
      <c r="A180" s="40">
        <v>1.1637294069337942E-3</v>
      </c>
      <c r="B180" s="40">
        <v>1.3598963663854442</v>
      </c>
    </row>
    <row r="181" spans="1:2" x14ac:dyDescent="0.2">
      <c r="A181" s="40">
        <v>1.1648509740640749E-3</v>
      </c>
      <c r="B181" s="40">
        <v>3.7192382740622136</v>
      </c>
    </row>
    <row r="182" spans="1:2" x14ac:dyDescent="0.2">
      <c r="A182" s="40">
        <v>1.1662652925380364E-3</v>
      </c>
      <c r="B182" s="40">
        <v>4.900321514572811</v>
      </c>
    </row>
    <row r="183" spans="1:2" x14ac:dyDescent="0.2">
      <c r="A183" s="40">
        <v>1.1676395267798028E-3</v>
      </c>
      <c r="B183" s="40">
        <v>4.9588336529173107</v>
      </c>
    </row>
    <row r="184" spans="1:2" x14ac:dyDescent="0.2">
      <c r="A184" s="40">
        <v>1.1689765934491773E-3</v>
      </c>
      <c r="B184" s="40">
        <v>4.9668745168793835</v>
      </c>
    </row>
    <row r="185" spans="1:2" x14ac:dyDescent="0.2">
      <c r="A185" s="40">
        <v>1.1704008569331978E-3</v>
      </c>
      <c r="B185" s="40">
        <v>4.9695652198440303</v>
      </c>
    </row>
    <row r="186" spans="1:2" x14ac:dyDescent="0.2">
      <c r="A186" s="40">
        <v>1.1718251842972364E-3</v>
      </c>
      <c r="B186" s="40">
        <v>4.9748144066305002</v>
      </c>
    </row>
    <row r="187" spans="1:2" x14ac:dyDescent="0.2">
      <c r="A187" s="40">
        <v>1.1734234067020748E-3</v>
      </c>
      <c r="B187" s="40">
        <v>4.9554458868340632</v>
      </c>
    </row>
    <row r="188" spans="1:2" x14ac:dyDescent="0.2">
      <c r="A188" s="40">
        <v>1.1739841686410778E-3</v>
      </c>
      <c r="B188" s="40">
        <v>4.9247509125018905</v>
      </c>
    </row>
    <row r="189" spans="1:2" x14ac:dyDescent="0.2">
      <c r="A189" s="40">
        <v>1.1747417927754733E-3</v>
      </c>
      <c r="B189" s="40">
        <v>4.3651909959401465</v>
      </c>
    </row>
    <row r="190" spans="1:2" x14ac:dyDescent="0.2">
      <c r="A190" s="40">
        <v>1.1755240285174179E-3</v>
      </c>
      <c r="B190" s="40">
        <v>2.883206083402158</v>
      </c>
    </row>
    <row r="191" spans="1:2" x14ac:dyDescent="0.2">
      <c r="A191" s="40">
        <v>1.1761323478097772E-3</v>
      </c>
      <c r="B191" s="40">
        <v>1.7250128517206329</v>
      </c>
    </row>
    <row r="192" spans="1:2" x14ac:dyDescent="0.2">
      <c r="A192" s="40">
        <v>1.176703997491556E-3</v>
      </c>
      <c r="B192" s="40">
        <v>0.63449044942194299</v>
      </c>
    </row>
    <row r="193" spans="1:2" x14ac:dyDescent="0.2">
      <c r="A193" s="40">
        <v>1.1773291634015067E-3</v>
      </c>
      <c r="B193" s="40">
        <v>-0.58301356462820952</v>
      </c>
    </row>
    <row r="194" spans="1:2" x14ac:dyDescent="0.2">
      <c r="A194" s="40">
        <v>1.1782619557696862E-3</v>
      </c>
      <c r="B194" s="40">
        <v>-2.5036433811282173</v>
      </c>
    </row>
    <row r="195" spans="1:2" x14ac:dyDescent="0.2">
      <c r="A195" s="40">
        <v>1.1792093542472449E-3</v>
      </c>
      <c r="B195" s="40">
        <v>-4.4702500647352528</v>
      </c>
    </row>
    <row r="196" spans="1:2" x14ac:dyDescent="0.2">
      <c r="A196" s="40">
        <v>1.1803366417860912E-3</v>
      </c>
      <c r="B196" s="40">
        <v>-4.909065708512693</v>
      </c>
    </row>
    <row r="197" spans="1:2" x14ac:dyDescent="0.2">
      <c r="A197" s="40">
        <v>1.1813635535285864E-3</v>
      </c>
      <c r="B197" s="40">
        <v>-4.9538689735028694</v>
      </c>
    </row>
    <row r="198" spans="1:2" x14ac:dyDescent="0.2">
      <c r="A198" s="40">
        <v>1.1824798319501836E-3</v>
      </c>
      <c r="B198" s="40">
        <v>-4.9651497012344299</v>
      </c>
    </row>
    <row r="199" spans="1:2" x14ac:dyDescent="0.2">
      <c r="A199" s="40">
        <v>1.1836252285996362E-3</v>
      </c>
      <c r="B199" s="40">
        <v>-4.968318831166525</v>
      </c>
    </row>
    <row r="200" spans="1:2" x14ac:dyDescent="0.2">
      <c r="A200" s="40">
        <v>1.1853290110202294E-3</v>
      </c>
      <c r="B200" s="40">
        <v>-4.9736423732326989</v>
      </c>
    </row>
    <row r="201" spans="1:2" x14ac:dyDescent="0.2">
      <c r="A201" s="40">
        <v>1.1869686221773865E-3</v>
      </c>
      <c r="B201" s="40">
        <v>-4.9662495759779528</v>
      </c>
    </row>
    <row r="202" spans="1:2" x14ac:dyDescent="0.2">
      <c r="A202" s="40">
        <v>1.1882229430650543E-3</v>
      </c>
      <c r="B202" s="40">
        <v>-4.9158477386446044</v>
      </c>
    </row>
    <row r="203" spans="1:2" x14ac:dyDescent="0.2">
      <c r="A203" s="40">
        <v>1.1894063743105063E-3</v>
      </c>
      <c r="B203" s="40">
        <v>-3.3685335185089635</v>
      </c>
    </row>
    <row r="204" spans="1:2" x14ac:dyDescent="0.2">
      <c r="A204" s="40">
        <v>1.1906144139129662E-3</v>
      </c>
      <c r="B204" s="40">
        <v>-1.0288717788788035</v>
      </c>
    </row>
    <row r="205" spans="1:2" x14ac:dyDescent="0.2">
      <c r="A205" s="40">
        <v>1.1912899992148486E-3</v>
      </c>
      <c r="B205" s="40">
        <v>0.35345835779865953</v>
      </c>
    </row>
    <row r="206" spans="1:2" x14ac:dyDescent="0.2">
      <c r="A206" s="40">
        <v>1.1921633698140793E-3</v>
      </c>
      <c r="B206" s="40">
        <v>2.1704618675176102</v>
      </c>
    </row>
    <row r="207" spans="1:2" x14ac:dyDescent="0.2">
      <c r="A207" s="40">
        <v>1.1939101110125406E-3</v>
      </c>
      <c r="B207" s="40">
        <v>4.8449209125492141</v>
      </c>
    </row>
    <row r="208" spans="1:2" x14ac:dyDescent="0.2">
      <c r="A208" s="40">
        <v>1.1957301024109173E-3</v>
      </c>
      <c r="B208" s="40">
        <v>4.9595511655145517</v>
      </c>
    </row>
    <row r="209" spans="1:2" x14ac:dyDescent="0.2">
      <c r="A209" s="40">
        <v>1.197150985415263E-3</v>
      </c>
      <c r="B209" s="40">
        <v>4.9673170947872354</v>
      </c>
    </row>
    <row r="210" spans="1:2" x14ac:dyDescent="0.2">
      <c r="A210" s="40">
        <v>1.1987470154965962E-3</v>
      </c>
      <c r="B210" s="40">
        <v>4.9704091209908876</v>
      </c>
    </row>
    <row r="211" spans="1:2" x14ac:dyDescent="0.2">
      <c r="A211" s="40">
        <v>1.1998671663738013E-3</v>
      </c>
      <c r="B211" s="40">
        <v>4.9747618851690811</v>
      </c>
    </row>
    <row r="212" spans="1:2" x14ac:dyDescent="0.2">
      <c r="A212" s="40">
        <v>1.2011518029741146E-3</v>
      </c>
      <c r="B212" s="40">
        <v>4.9653087869028818</v>
      </c>
    </row>
    <row r="213" spans="1:2" x14ac:dyDescent="0.2">
      <c r="A213" s="40">
        <v>1.2024111536887425E-3</v>
      </c>
      <c r="B213" s="40">
        <v>4.9135220086009577</v>
      </c>
    </row>
    <row r="214" spans="1:2" x14ac:dyDescent="0.2">
      <c r="A214" s="40">
        <v>1.2035775448387116E-3</v>
      </c>
      <c r="B214" s="40">
        <v>3.3729529212254343</v>
      </c>
    </row>
    <row r="215" spans="1:2" x14ac:dyDescent="0.2">
      <c r="A215" s="40">
        <v>1.2047321294825671E-3</v>
      </c>
      <c r="B215" s="40">
        <v>1.1419243646591477</v>
      </c>
    </row>
    <row r="216" spans="1:2" x14ac:dyDescent="0.2">
      <c r="A216" s="40">
        <v>1.2053682052902729E-3</v>
      </c>
      <c r="B216" s="40">
        <v>-0.15122785483650283</v>
      </c>
    </row>
    <row r="217" spans="1:2" x14ac:dyDescent="0.2">
      <c r="A217" s="40">
        <v>1.2062231280200815E-3</v>
      </c>
      <c r="B217" s="40">
        <v>-1.9199634815878193</v>
      </c>
    </row>
    <row r="218" spans="1:2" x14ac:dyDescent="0.2">
      <c r="A218" s="40">
        <v>1.2079329734796989E-3</v>
      </c>
      <c r="B218" s="40">
        <v>-4.8074617329642617</v>
      </c>
    </row>
    <row r="219" spans="1:2" x14ac:dyDescent="0.2">
      <c r="A219" s="40">
        <v>1.2096592861967667E-3</v>
      </c>
      <c r="B219" s="40">
        <v>-4.9548288665344815</v>
      </c>
    </row>
    <row r="220" spans="1:2" x14ac:dyDescent="0.2">
      <c r="A220" s="40">
        <v>1.2110208490418717E-3</v>
      </c>
      <c r="B220" s="40">
        <v>-4.9660169504261367</v>
      </c>
    </row>
    <row r="221" spans="1:2" x14ac:dyDescent="0.2">
      <c r="A221" s="40">
        <v>1.2126209599877757E-3</v>
      </c>
      <c r="B221" s="40">
        <v>-4.9700685482939635</v>
      </c>
    </row>
    <row r="222" spans="1:2" x14ac:dyDescent="0.2">
      <c r="A222" s="40">
        <v>1.2136974436166932E-3</v>
      </c>
      <c r="B222" s="40">
        <v>-4.9737495138776859</v>
      </c>
    </row>
    <row r="223" spans="1:2" x14ac:dyDescent="0.2">
      <c r="A223" s="40">
        <v>1.2150180905156004E-3</v>
      </c>
      <c r="B223" s="40">
        <v>-4.9703478731042514</v>
      </c>
    </row>
    <row r="224" spans="1:2" x14ac:dyDescent="0.2">
      <c r="A224" s="40">
        <v>1.2167511808380952E-3</v>
      </c>
      <c r="B224" s="40">
        <v>-4.9406982484209996</v>
      </c>
    </row>
    <row r="225" spans="1:2" x14ac:dyDescent="0.2">
      <c r="A225" s="40">
        <v>1.2181753521815781E-3</v>
      </c>
      <c r="B225" s="40">
        <v>-3.3915302982675937</v>
      </c>
    </row>
    <row r="226" spans="1:2" x14ac:dyDescent="0.2">
      <c r="A226" s="40">
        <v>1.2197260164226761E-3</v>
      </c>
      <c r="B226" s="40">
        <v>-0.35035914879197494</v>
      </c>
    </row>
    <row r="227" spans="1:2" x14ac:dyDescent="0.2">
      <c r="A227" s="40">
        <v>1.2205884035431794E-3</v>
      </c>
      <c r="B227" s="40">
        <v>1.4378628387205639</v>
      </c>
    </row>
    <row r="228" spans="1:2" x14ac:dyDescent="0.2">
      <c r="A228" s="40">
        <v>1.221694042686996E-3</v>
      </c>
      <c r="B228" s="40">
        <v>3.7656922981978305</v>
      </c>
    </row>
    <row r="229" spans="1:2" x14ac:dyDescent="0.2">
      <c r="A229" s="40">
        <v>1.2231934055156332E-3</v>
      </c>
      <c r="B229" s="40">
        <v>4.9087649148756674</v>
      </c>
    </row>
    <row r="230" spans="1:2" x14ac:dyDescent="0.2">
      <c r="A230" s="40">
        <v>1.2245972965069238E-3</v>
      </c>
      <c r="B230" s="40">
        <v>4.9600455984701295</v>
      </c>
    </row>
    <row r="231" spans="1:2" x14ac:dyDescent="0.2">
      <c r="A231" s="40">
        <v>1.2260142832960254E-3</v>
      </c>
      <c r="B231" s="40">
        <v>4.9672942359489571</v>
      </c>
    </row>
    <row r="232" spans="1:2" x14ac:dyDescent="0.2">
      <c r="A232" s="40">
        <v>1.2275047600153628E-3</v>
      </c>
      <c r="B232" s="40">
        <v>4.9703069579633965</v>
      </c>
    </row>
    <row r="233" spans="1:2" x14ac:dyDescent="0.2">
      <c r="A233" s="40">
        <v>1.2289904086262417E-3</v>
      </c>
      <c r="B233" s="40">
        <v>4.9753229103923031</v>
      </c>
    </row>
    <row r="234" spans="1:2" x14ac:dyDescent="0.2">
      <c r="A234" s="40">
        <v>1.2306292906639426E-3</v>
      </c>
      <c r="B234" s="40">
        <v>4.9559854066995426</v>
      </c>
    </row>
    <row r="235" spans="1:2" x14ac:dyDescent="0.2">
      <c r="A235" s="40">
        <v>1.2320974764132402E-3</v>
      </c>
      <c r="B235" s="40">
        <v>4.0158881087183396</v>
      </c>
    </row>
    <row r="236" spans="1:2" x14ac:dyDescent="0.2">
      <c r="A236" s="40">
        <v>1.2338965844315025E-3</v>
      </c>
      <c r="B236" s="40">
        <v>0.52203736778750565</v>
      </c>
    </row>
    <row r="237" spans="1:2" x14ac:dyDescent="0.2">
      <c r="A237" s="40">
        <v>1.2349311801270147E-3</v>
      </c>
      <c r="B237" s="40">
        <v>-1.5764954441328449</v>
      </c>
    </row>
    <row r="238" spans="1:2" x14ac:dyDescent="0.2">
      <c r="A238" s="40">
        <v>1.2359530038377298E-3</v>
      </c>
      <c r="B238" s="40">
        <v>-3.6780778887460022</v>
      </c>
    </row>
    <row r="239" spans="1:2" x14ac:dyDescent="0.2">
      <c r="A239" s="40">
        <v>1.2373061271756826E-3</v>
      </c>
      <c r="B239" s="40">
        <v>-4.8930588498205552</v>
      </c>
    </row>
    <row r="240" spans="1:2" x14ac:dyDescent="0.2">
      <c r="A240" s="40">
        <v>1.2390872526871132E-3</v>
      </c>
      <c r="B240" s="40">
        <v>-4.9616314178539174</v>
      </c>
    </row>
    <row r="241" spans="1:2" x14ac:dyDescent="0.2">
      <c r="A241" s="40">
        <v>1.2405922905497728E-3</v>
      </c>
      <c r="B241" s="40">
        <v>-4.9686288216044581</v>
      </c>
    </row>
    <row r="242" spans="1:2" x14ac:dyDescent="0.2">
      <c r="A242" s="40">
        <v>1.2421700172445301E-3</v>
      </c>
      <c r="B242" s="40">
        <v>-4.9716857299823882</v>
      </c>
    </row>
    <row r="243" spans="1:2" x14ac:dyDescent="0.2">
      <c r="A243" s="40">
        <v>1.243614275019828E-3</v>
      </c>
      <c r="B243" s="40">
        <v>-4.9762778742739133</v>
      </c>
    </row>
    <row r="244" spans="1:2" x14ac:dyDescent="0.2">
      <c r="A244" s="40">
        <v>1.2449688855111205E-3</v>
      </c>
      <c r="B244" s="40">
        <v>-4.9650872524308163</v>
      </c>
    </row>
    <row r="245" spans="1:2" x14ac:dyDescent="0.2">
      <c r="A245" s="40">
        <v>1.2466346924880961E-3</v>
      </c>
      <c r="B245" s="40">
        <v>-4.2501524526524781</v>
      </c>
    </row>
    <row r="246" spans="1:2" x14ac:dyDescent="0.2">
      <c r="A246" s="40">
        <v>1.2485375987596214E-3</v>
      </c>
      <c r="B246" s="40">
        <v>-0.55144647253085699</v>
      </c>
    </row>
    <row r="247" spans="1:2" x14ac:dyDescent="0.2">
      <c r="A247" s="40">
        <v>1.2497612345307074E-3</v>
      </c>
      <c r="B247" s="40">
        <v>1.9910697711820191</v>
      </c>
    </row>
    <row r="248" spans="1:2" x14ac:dyDescent="0.2">
      <c r="A248" s="40">
        <v>1.2509588731437358E-3</v>
      </c>
      <c r="B248" s="40">
        <v>4.4792399885384944</v>
      </c>
    </row>
    <row r="249" spans="1:2" x14ac:dyDescent="0.2">
      <c r="A249" s="40">
        <v>1.2523070249151028E-3</v>
      </c>
      <c r="B249" s="40">
        <v>4.92317490328697</v>
      </c>
    </row>
    <row r="250" spans="1:2" x14ac:dyDescent="0.2">
      <c r="A250" s="40">
        <v>1.2536047294348697E-3</v>
      </c>
      <c r="B250" s="40">
        <v>4.9608397779534776</v>
      </c>
    </row>
    <row r="251" spans="1:2" x14ac:dyDescent="0.2">
      <c r="A251" s="40">
        <v>1.2549320349008119E-3</v>
      </c>
      <c r="B251" s="40">
        <v>4.9673076476570683</v>
      </c>
    </row>
    <row r="252" spans="1:2" x14ac:dyDescent="0.2">
      <c r="A252" s="40">
        <v>1.2563824691812179E-3</v>
      </c>
      <c r="B252" s="40">
        <v>4.970408599478497</v>
      </c>
    </row>
    <row r="253" spans="1:2" x14ac:dyDescent="0.2">
      <c r="A253" s="40">
        <v>1.2578079357367104E-3</v>
      </c>
      <c r="B253" s="40">
        <v>4.9750896945301628</v>
      </c>
    </row>
    <row r="254" spans="1:2" x14ac:dyDescent="0.2">
      <c r="A254" s="40">
        <v>1.2599068830392579E-3</v>
      </c>
      <c r="B254" s="40">
        <v>4.9454168222537085</v>
      </c>
    </row>
    <row r="255" spans="1:2" x14ac:dyDescent="0.2">
      <c r="A255" s="40">
        <v>1.2613551511408236E-3</v>
      </c>
      <c r="B255" s="40">
        <v>3.5333219228848662</v>
      </c>
    </row>
    <row r="256" spans="1:2" x14ac:dyDescent="0.2">
      <c r="A256" s="40">
        <v>1.2630206215107239E-3</v>
      </c>
      <c r="B256" s="40">
        <v>0.27720904218608311</v>
      </c>
    </row>
    <row r="257" spans="1:2" x14ac:dyDescent="0.2">
      <c r="A257" s="40">
        <v>1.2638260254731538E-3</v>
      </c>
      <c r="B257" s="40">
        <v>-1.3919566581895872</v>
      </c>
    </row>
    <row r="258" spans="1:2" x14ac:dyDescent="0.2">
      <c r="A258" s="40">
        <v>1.2649250794927454E-3</v>
      </c>
      <c r="B258" s="40">
        <v>-3.7021647495939947</v>
      </c>
    </row>
    <row r="259" spans="1:2" x14ac:dyDescent="0.2">
      <c r="A259" s="40">
        <v>1.2665382195199862E-3</v>
      </c>
      <c r="B259" s="40">
        <v>-4.9153712538733201</v>
      </c>
    </row>
    <row r="260" spans="1:2" x14ac:dyDescent="0.2">
      <c r="A260" s="40">
        <v>1.2680578253497353E-3</v>
      </c>
      <c r="B260" s="40">
        <v>-4.9614556229376543</v>
      </c>
    </row>
    <row r="261" spans="1:2" x14ac:dyDescent="0.2">
      <c r="A261" s="40">
        <v>1.2695802620605249E-3</v>
      </c>
      <c r="B261" s="40">
        <v>-4.9684027745557291</v>
      </c>
    </row>
    <row r="262" spans="1:2" x14ac:dyDescent="0.2">
      <c r="A262" s="40">
        <v>1.2711440125139641E-3</v>
      </c>
      <c r="B262" s="40">
        <v>-4.9716438366212961</v>
      </c>
    </row>
    <row r="263" spans="1:2" x14ac:dyDescent="0.2">
      <c r="A263" s="40">
        <v>1.2727354832911197E-3</v>
      </c>
      <c r="B263" s="40">
        <v>-4.976366761784532</v>
      </c>
    </row>
    <row r="264" spans="1:2" x14ac:dyDescent="0.2">
      <c r="A264" s="40">
        <v>1.2743033491952299E-3</v>
      </c>
      <c r="B264" s="40">
        <v>-4.9627130110592921</v>
      </c>
    </row>
    <row r="265" spans="1:2" x14ac:dyDescent="0.2">
      <c r="A265" s="40">
        <v>1.2759638451107073E-3</v>
      </c>
      <c r="B265" s="40">
        <v>-3.9874146617412611</v>
      </c>
    </row>
    <row r="266" spans="1:2" x14ac:dyDescent="0.2">
      <c r="A266" s="40">
        <v>1.2780818961442312E-3</v>
      </c>
      <c r="B266" s="40">
        <v>0.17022184123299902</v>
      </c>
    </row>
    <row r="267" spans="1:2" x14ac:dyDescent="0.2">
      <c r="A267" s="40">
        <v>1.27928071604295E-3</v>
      </c>
      <c r="B267" s="40">
        <v>2.6768113224818286</v>
      </c>
    </row>
    <row r="268" spans="1:2" x14ac:dyDescent="0.2">
      <c r="A268" s="40">
        <v>1.2805426779907046E-3</v>
      </c>
      <c r="B268" s="40">
        <v>4.7780551466083061</v>
      </c>
    </row>
    <row r="269" spans="1:2" x14ac:dyDescent="0.2">
      <c r="A269" s="40">
        <v>1.2820538545282405E-3</v>
      </c>
      <c r="B269" s="40">
        <v>4.9462731227203403</v>
      </c>
    </row>
    <row r="270" spans="1:2" x14ac:dyDescent="0.2">
      <c r="A270" s="40">
        <v>1.2833522307774306E-3</v>
      </c>
      <c r="B270" s="40">
        <v>4.9638553657443785</v>
      </c>
    </row>
    <row r="271" spans="1:2" x14ac:dyDescent="0.2">
      <c r="A271" s="40">
        <v>1.2847617126922348E-3</v>
      </c>
      <c r="B271" s="40">
        <v>4.9684951064389633</v>
      </c>
    </row>
    <row r="272" spans="1:2" x14ac:dyDescent="0.2">
      <c r="A272" s="40">
        <v>1.285957628672152E-3</v>
      </c>
      <c r="B272" s="40">
        <v>4.9720175716836197</v>
      </c>
    </row>
    <row r="273" spans="1:2" x14ac:dyDescent="0.2">
      <c r="A273" s="40">
        <v>1.2873639840515123E-3</v>
      </c>
      <c r="B273" s="40">
        <v>4.9750638105424949</v>
      </c>
    </row>
    <row r="274" spans="1:2" x14ac:dyDescent="0.2">
      <c r="A274" s="40">
        <v>1.2897537592872722E-3</v>
      </c>
      <c r="B274" s="40">
        <v>4.9671807320031567</v>
      </c>
    </row>
    <row r="275" spans="1:2" x14ac:dyDescent="0.2">
      <c r="A275" s="40">
        <v>1.2917217028395956E-3</v>
      </c>
      <c r="B275" s="40">
        <v>3.6457521876046339</v>
      </c>
    </row>
    <row r="276" spans="1:2" x14ac:dyDescent="0.2">
      <c r="A276" s="40">
        <v>1.2937670521844401E-3</v>
      </c>
      <c r="B276" s="40">
        <v>-0.39532493317756068</v>
      </c>
    </row>
    <row r="277" spans="1:2" x14ac:dyDescent="0.2">
      <c r="A277" s="40">
        <v>1.2949759259246545E-3</v>
      </c>
      <c r="B277" s="40">
        <v>-2.9278984117527251</v>
      </c>
    </row>
    <row r="278" spans="1:2" x14ac:dyDescent="0.2">
      <c r="A278" s="40">
        <v>1.2964844774494685E-3</v>
      </c>
      <c r="B278" s="40">
        <v>-4.8645898854687601</v>
      </c>
    </row>
    <row r="279" spans="1:2" x14ac:dyDescent="0.2">
      <c r="A279" s="40">
        <v>1.298119117363231E-3</v>
      </c>
      <c r="B279" s="40">
        <v>-4.9576984779372895</v>
      </c>
    </row>
    <row r="280" spans="1:2" x14ac:dyDescent="0.2">
      <c r="A280" s="40">
        <v>1.2996310031177141E-3</v>
      </c>
      <c r="B280" s="40">
        <v>-4.9666415034433875</v>
      </c>
    </row>
    <row r="281" spans="1:2" x14ac:dyDescent="0.2">
      <c r="A281" s="40">
        <v>1.3012372542768808E-3</v>
      </c>
      <c r="B281" s="40">
        <v>-4.9698729857703938</v>
      </c>
    </row>
    <row r="282" spans="1:2" x14ac:dyDescent="0.2">
      <c r="A282" s="40">
        <v>1.3024708154478622E-3</v>
      </c>
      <c r="B282" s="40">
        <v>-4.9745429194075292</v>
      </c>
    </row>
    <row r="283" spans="1:2" x14ac:dyDescent="0.2">
      <c r="A283" s="40">
        <v>1.3039433970797414E-3</v>
      </c>
      <c r="B283" s="40">
        <v>-4.9615077650875383</v>
      </c>
    </row>
    <row r="284" spans="1:2" x14ac:dyDescent="0.2">
      <c r="A284" s="40">
        <v>1.3056034691921676E-3</v>
      </c>
      <c r="B284" s="40">
        <v>-4.4710510743670655</v>
      </c>
    </row>
    <row r="285" spans="1:2" x14ac:dyDescent="0.2">
      <c r="A285" s="40">
        <v>1.3070945530508015E-3</v>
      </c>
      <c r="B285" s="40">
        <v>-1.6177004697150563</v>
      </c>
    </row>
    <row r="286" spans="1:2" x14ac:dyDescent="0.2">
      <c r="A286" s="40">
        <v>1.3082351955392003E-3</v>
      </c>
      <c r="B286" s="40">
        <v>0.58585521694683562</v>
      </c>
    </row>
    <row r="287" spans="1:2" x14ac:dyDescent="0.2">
      <c r="A287" s="40">
        <v>1.3091830120896938E-3</v>
      </c>
      <c r="B287" s="40">
        <v>2.4540151777914514</v>
      </c>
    </row>
    <row r="288" spans="1:2" x14ac:dyDescent="0.2">
      <c r="A288" s="40">
        <v>1.309975391082669E-3</v>
      </c>
      <c r="B288" s="40">
        <v>4.125979322258055</v>
      </c>
    </row>
    <row r="289" spans="1:2" x14ac:dyDescent="0.2">
      <c r="A289" s="40">
        <v>1.3108052799128207E-3</v>
      </c>
      <c r="B289" s="40">
        <v>4.8498376666587735</v>
      </c>
    </row>
    <row r="290" spans="1:2" x14ac:dyDescent="0.2">
      <c r="A290" s="40">
        <v>1.3117846888998186E-3</v>
      </c>
      <c r="B290" s="40">
        <v>4.9376875074944566</v>
      </c>
    </row>
    <row r="291" spans="1:2" x14ac:dyDescent="0.2">
      <c r="A291" s="40">
        <v>1.3127813603890505E-3</v>
      </c>
      <c r="B291" s="40">
        <v>4.961364352790369</v>
      </c>
    </row>
    <row r="292" spans="1:2" x14ac:dyDescent="0.2">
      <c r="A292" s="40">
        <v>1.3138863165349701E-3</v>
      </c>
      <c r="B292" s="40">
        <v>4.9670491219963484</v>
      </c>
    </row>
    <row r="293" spans="1:2" x14ac:dyDescent="0.2">
      <c r="A293" s="40">
        <v>1.315284382157685E-3</v>
      </c>
      <c r="B293" s="40">
        <v>4.970078415798751</v>
      </c>
    </row>
    <row r="294" spans="1:2" x14ac:dyDescent="0.2">
      <c r="A294" s="40">
        <v>1.3168694859389141E-3</v>
      </c>
      <c r="B294" s="40">
        <v>4.9752338613705849</v>
      </c>
    </row>
    <row r="295" spans="1:2" x14ac:dyDescent="0.2">
      <c r="A295" s="40">
        <v>1.318697898302891E-3</v>
      </c>
      <c r="B295" s="40">
        <v>4.9552300300996936</v>
      </c>
    </row>
    <row r="296" spans="1:2" x14ac:dyDescent="0.2">
      <c r="A296" s="40">
        <v>1.3202042353151113E-3</v>
      </c>
      <c r="B296" s="40">
        <v>3.8765194116113855</v>
      </c>
    </row>
    <row r="297" spans="1:2" x14ac:dyDescent="0.2">
      <c r="A297" s="40">
        <v>1.321889175863638E-3</v>
      </c>
      <c r="B297" s="40">
        <v>0.60548808728136227</v>
      </c>
    </row>
    <row r="298" spans="1:2" x14ac:dyDescent="0.2">
      <c r="A298" s="40">
        <v>1.3228955104682947E-3</v>
      </c>
      <c r="B298" s="40">
        <v>-1.4720102117999669</v>
      </c>
    </row>
    <row r="299" spans="1:2" x14ac:dyDescent="0.2">
      <c r="A299" s="40">
        <v>1.3239808268296286E-3</v>
      </c>
      <c r="B299" s="40">
        <v>-3.7487524991124404</v>
      </c>
    </row>
    <row r="300" spans="1:2" x14ac:dyDescent="0.2">
      <c r="A300" s="40">
        <v>1.3254421172800466E-3</v>
      </c>
      <c r="B300" s="40">
        <v>-4.9056488295844591</v>
      </c>
    </row>
    <row r="301" spans="1:2" x14ac:dyDescent="0.2">
      <c r="A301" s="40">
        <v>1.3268185842782018E-3</v>
      </c>
      <c r="B301" s="40">
        <v>-4.9596882387144818</v>
      </c>
    </row>
    <row r="302" spans="1:2" x14ac:dyDescent="0.2">
      <c r="A302" s="40">
        <v>1.3281776559443102E-3</v>
      </c>
      <c r="B302" s="40">
        <v>-4.9671757755730432</v>
      </c>
    </row>
    <row r="303" spans="1:2" x14ac:dyDescent="0.2">
      <c r="A303" s="40">
        <v>1.3296228059273721E-3</v>
      </c>
      <c r="B303" s="40">
        <v>-4.9699031613259832</v>
      </c>
    </row>
    <row r="304" spans="1:2" x14ac:dyDescent="0.2">
      <c r="A304" s="40">
        <v>1.3310720949320611E-3</v>
      </c>
      <c r="B304" s="40">
        <v>-4.9751100334539791</v>
      </c>
    </row>
    <row r="305" spans="1:2" x14ac:dyDescent="0.2">
      <c r="A305" s="40">
        <v>1.3326807628587184E-3</v>
      </c>
      <c r="B305" s="40">
        <v>-4.9548724450836712</v>
      </c>
    </row>
    <row r="306" spans="1:2" x14ac:dyDescent="0.2">
      <c r="A306" s="40">
        <v>1.3341153708194386E-3</v>
      </c>
      <c r="B306" s="40">
        <v>-4.0561790002562885</v>
      </c>
    </row>
    <row r="307" spans="1:2" x14ac:dyDescent="0.2">
      <c r="A307" s="40">
        <v>1.3357888831094025E-3</v>
      </c>
      <c r="B307" s="40">
        <v>-0.82072727284118085</v>
      </c>
    </row>
    <row r="308" spans="1:2" x14ac:dyDescent="0.2">
      <c r="A308" s="40">
        <v>1.3367679456451292E-3</v>
      </c>
      <c r="B308" s="40">
        <v>1.1047914979156965</v>
      </c>
    </row>
    <row r="309" spans="1:2" x14ac:dyDescent="0.2">
      <c r="A309" s="40">
        <v>1.3377219609739383E-3</v>
      </c>
      <c r="B309" s="40">
        <v>3.0087489283133406</v>
      </c>
    </row>
    <row r="310" spans="1:2" x14ac:dyDescent="0.2">
      <c r="A310" s="40">
        <v>1.3389146106709141E-3</v>
      </c>
      <c r="B310" s="40">
        <v>4.8097862736993431</v>
      </c>
    </row>
    <row r="311" spans="1:2" x14ac:dyDescent="0.2">
      <c r="A311" s="40">
        <v>1.3401133355585358E-3</v>
      </c>
      <c r="B311" s="40">
        <v>4.9395710735524707</v>
      </c>
    </row>
    <row r="312" spans="1:2" x14ac:dyDescent="0.2">
      <c r="A312" s="40">
        <v>1.3413254806247954E-3</v>
      </c>
      <c r="B312" s="40">
        <v>4.9629537074008416</v>
      </c>
    </row>
    <row r="313" spans="1:2" x14ac:dyDescent="0.2">
      <c r="A313" s="40">
        <v>1.3426729035351252E-3</v>
      </c>
      <c r="B313" s="40">
        <v>4.9684013673055754</v>
      </c>
    </row>
    <row r="314" spans="1:2" x14ac:dyDescent="0.2">
      <c r="A314" s="40">
        <v>1.3439468322336378E-3</v>
      </c>
      <c r="B314" s="40">
        <v>4.971490445718949</v>
      </c>
    </row>
    <row r="315" spans="1:2" x14ac:dyDescent="0.2">
      <c r="A315" s="40">
        <v>1.345406965414255E-3</v>
      </c>
      <c r="B315" s="40">
        <v>4.9754503263186773</v>
      </c>
    </row>
    <row r="316" spans="1:2" x14ac:dyDescent="0.2">
      <c r="A316" s="40">
        <v>1.3473780701813054E-3</v>
      </c>
      <c r="B316" s="40">
        <v>4.9621066395754978</v>
      </c>
    </row>
    <row r="317" spans="1:2" x14ac:dyDescent="0.2">
      <c r="A317" s="40">
        <v>1.3491159826459966E-3</v>
      </c>
      <c r="B317" s="40">
        <v>3.7690523250965091</v>
      </c>
    </row>
    <row r="318" spans="1:2" x14ac:dyDescent="0.2">
      <c r="A318" s="40">
        <v>1.3512153638546194E-3</v>
      </c>
      <c r="B318" s="40">
        <v>-0.36677208420042007</v>
      </c>
    </row>
    <row r="319" spans="1:2" x14ac:dyDescent="0.2">
      <c r="A319" s="40">
        <v>1.352346534447185E-3</v>
      </c>
      <c r="B319" s="40">
        <v>-2.7338932222717798</v>
      </c>
    </row>
    <row r="320" spans="1:2" x14ac:dyDescent="0.2">
      <c r="A320" s="40">
        <v>1.3536767515439159E-3</v>
      </c>
      <c r="B320" s="40">
        <v>-4.8090198701186697</v>
      </c>
    </row>
    <row r="321" spans="1:2" x14ac:dyDescent="0.2">
      <c r="A321" s="40">
        <v>1.3552611448514743E-3</v>
      </c>
      <c r="B321" s="40">
        <v>-4.9510047175451541</v>
      </c>
    </row>
    <row r="322" spans="1:2" x14ac:dyDescent="0.2">
      <c r="A322" s="40">
        <v>1.356640615283626E-3</v>
      </c>
      <c r="B322" s="40">
        <v>-4.9650204526768382</v>
      </c>
    </row>
    <row r="323" spans="1:2" x14ac:dyDescent="0.2">
      <c r="A323" s="40">
        <v>1.3581587513568549E-3</v>
      </c>
      <c r="B323" s="40">
        <v>-4.9692816795860786</v>
      </c>
    </row>
    <row r="324" spans="1:2" x14ac:dyDescent="0.2">
      <c r="A324" s="40">
        <v>1.3593290952513431E-3</v>
      </c>
      <c r="B324" s="40">
        <v>-4.9730467258730853</v>
      </c>
    </row>
    <row r="325" spans="1:2" x14ac:dyDescent="0.2">
      <c r="A325" s="40">
        <v>1.3607443821725327E-3</v>
      </c>
      <c r="B325" s="40">
        <v>-4.9725865426139455</v>
      </c>
    </row>
    <row r="326" spans="1:2" x14ac:dyDescent="0.2">
      <c r="A326" s="40">
        <v>1.3634838985225645E-3</v>
      </c>
      <c r="B326" s="40">
        <v>-4.9326919087772341</v>
      </c>
    </row>
    <row r="327" spans="1:2" x14ac:dyDescent="0.2">
      <c r="A327" s="40">
        <v>1.3654559624541351E-3</v>
      </c>
      <c r="B327" s="40">
        <v>-2.0749511313685511</v>
      </c>
    </row>
    <row r="328" spans="1:2" x14ac:dyDescent="0.2">
      <c r="A328" s="40">
        <v>1.367314863358103E-3</v>
      </c>
      <c r="B328" s="40">
        <v>1.7421991704326465</v>
      </c>
    </row>
    <row r="329" spans="1:2" x14ac:dyDescent="0.2">
      <c r="A329" s="40">
        <v>1.36868954298862E-3</v>
      </c>
      <c r="B329" s="40">
        <v>4.5530562482284163</v>
      </c>
    </row>
    <row r="330" spans="1:2" x14ac:dyDescent="0.2">
      <c r="A330" s="40">
        <v>1.3701019711658282E-3</v>
      </c>
      <c r="B330" s="40">
        <v>4.92919558464465</v>
      </c>
    </row>
    <row r="331" spans="1:2" x14ac:dyDescent="0.2">
      <c r="A331" s="40">
        <v>1.3715013632671959E-3</v>
      </c>
      <c r="B331" s="40">
        <v>4.9616276324552375</v>
      </c>
    </row>
    <row r="332" spans="1:2" x14ac:dyDescent="0.2">
      <c r="A332" s="40">
        <v>1.3730883638134511E-3</v>
      </c>
      <c r="B332" s="40">
        <v>4.968359494994151</v>
      </c>
    </row>
    <row r="333" spans="1:2" x14ac:dyDescent="0.2">
      <c r="A333" s="40">
        <v>1.3744653281272032E-3</v>
      </c>
      <c r="B333" s="40">
        <v>4.9713382605467391</v>
      </c>
    </row>
    <row r="334" spans="1:2" x14ac:dyDescent="0.2">
      <c r="A334" s="40">
        <v>1.3759315804092699E-3</v>
      </c>
      <c r="B334" s="40">
        <v>4.9756351117775282</v>
      </c>
    </row>
    <row r="335" spans="1:2" x14ac:dyDescent="0.2">
      <c r="A335" s="40">
        <v>1.3782334449947413E-3</v>
      </c>
      <c r="B335" s="40">
        <v>4.9521544418745505</v>
      </c>
    </row>
    <row r="336" spans="1:2" x14ac:dyDescent="0.2">
      <c r="A336" s="40">
        <v>1.3798931151001702E-3</v>
      </c>
      <c r="B336" s="40">
        <v>3.32879250903797</v>
      </c>
    </row>
    <row r="337" spans="1:2" x14ac:dyDescent="0.2">
      <c r="A337" s="40">
        <v>1.3818371780060094E-3</v>
      </c>
      <c r="B337" s="40">
        <v>-0.53392670321895885</v>
      </c>
    </row>
    <row r="338" spans="1:2" x14ac:dyDescent="0.2">
      <c r="A338" s="40">
        <v>1.3829775346050244E-3</v>
      </c>
      <c r="B338" s="40">
        <v>-2.9218344443367652</v>
      </c>
    </row>
    <row r="339" spans="1:2" x14ac:dyDescent="0.2">
      <c r="A339" s="40">
        <v>1.3842224655390748E-3</v>
      </c>
      <c r="B339" s="40">
        <v>-4.8106153842759944</v>
      </c>
    </row>
    <row r="340" spans="1:2" x14ac:dyDescent="0.2">
      <c r="A340" s="40">
        <v>1.3859827084531881E-3</v>
      </c>
      <c r="B340" s="40">
        <v>-4.9553058040832312</v>
      </c>
    </row>
    <row r="341" spans="1:2" x14ac:dyDescent="0.2">
      <c r="A341" s="40">
        <v>1.387365499640083E-3</v>
      </c>
      <c r="B341" s="40">
        <v>-4.9660599413735298</v>
      </c>
    </row>
    <row r="342" spans="1:2" x14ac:dyDescent="0.2">
      <c r="A342" s="40">
        <v>1.3888970546649853E-3</v>
      </c>
      <c r="B342" s="40">
        <v>-4.9694965225871854</v>
      </c>
    </row>
    <row r="343" spans="1:2" x14ac:dyDescent="0.2">
      <c r="A343" s="40">
        <v>1.3900159501171049E-3</v>
      </c>
      <c r="B343" s="40">
        <v>-4.973717405354237</v>
      </c>
    </row>
    <row r="344" spans="1:2" x14ac:dyDescent="0.2">
      <c r="A344" s="40">
        <v>1.3914005800677535E-3</v>
      </c>
      <c r="B344" s="40">
        <v>-4.9696020182850917</v>
      </c>
    </row>
    <row r="345" spans="1:2" x14ac:dyDescent="0.2">
      <c r="A345" s="40">
        <v>1.3925006644329259E-3</v>
      </c>
      <c r="B345" s="40">
        <v>-4.9586745429000638</v>
      </c>
    </row>
    <row r="346" spans="1:2" x14ac:dyDescent="0.2">
      <c r="A346" s="40">
        <v>1.3936476351728607E-3</v>
      </c>
      <c r="B346" s="40">
        <v>-4.7336382607134428</v>
      </c>
    </row>
    <row r="347" spans="1:2" x14ac:dyDescent="0.2">
      <c r="A347" s="40">
        <v>1.394768897906919E-3</v>
      </c>
      <c r="B347" s="40">
        <v>-2.6503050995445534</v>
      </c>
    </row>
    <row r="348" spans="1:2" x14ac:dyDescent="0.2">
      <c r="A348" s="40">
        <v>1.3958852461995782E-3</v>
      </c>
      <c r="B348" s="40">
        <v>-0.42154435601003104</v>
      </c>
    </row>
    <row r="349" spans="1:2" x14ac:dyDescent="0.2">
      <c r="A349" s="40">
        <v>1.396628656128512E-3</v>
      </c>
      <c r="B349" s="40">
        <v>1.1124155962828126</v>
      </c>
    </row>
    <row r="350" spans="1:2" x14ac:dyDescent="0.2">
      <c r="A350" s="40">
        <v>1.3974023805911867E-3</v>
      </c>
      <c r="B350" s="40">
        <v>2.7361997067845811</v>
      </c>
    </row>
    <row r="351" spans="1:2" x14ac:dyDescent="0.2">
      <c r="A351" s="40">
        <v>1.3983130806503809E-3</v>
      </c>
      <c r="B351" s="40">
        <v>4.5639872579747607</v>
      </c>
    </row>
    <row r="352" spans="1:2" x14ac:dyDescent="0.2">
      <c r="A352" s="40">
        <v>1.3994740466982479E-3</v>
      </c>
      <c r="B352" s="40">
        <v>4.9162247167072701</v>
      </c>
    </row>
    <row r="353" spans="1:2" x14ac:dyDescent="0.2">
      <c r="A353" s="40">
        <v>1.400592038115872E-3</v>
      </c>
      <c r="B353" s="40">
        <v>4.9575544436654146</v>
      </c>
    </row>
    <row r="354" spans="1:2" x14ac:dyDescent="0.2">
      <c r="A354" s="40">
        <v>1.401850024690313E-3</v>
      </c>
      <c r="B354" s="40">
        <v>4.966417827256695</v>
      </c>
    </row>
    <row r="355" spans="1:2" x14ac:dyDescent="0.2">
      <c r="A355" s="40">
        <v>1.4031320483762347E-3</v>
      </c>
      <c r="B355" s="40">
        <v>4.9687841357126468</v>
      </c>
    </row>
    <row r="356" spans="1:2" x14ac:dyDescent="0.2">
      <c r="A356" s="40">
        <v>1.4047083863701004E-3</v>
      </c>
      <c r="B356" s="40">
        <v>4.9745537473403783</v>
      </c>
    </row>
    <row r="357" spans="1:2" x14ac:dyDescent="0.2">
      <c r="A357" s="40">
        <v>1.4059165344056364E-3</v>
      </c>
      <c r="B357" s="40">
        <v>4.9687548393036129</v>
      </c>
    </row>
    <row r="358" spans="1:2" x14ac:dyDescent="0.2">
      <c r="A358" s="40">
        <v>1.4065301136751654E-3</v>
      </c>
      <c r="B358" s="40">
        <v>4.9626641948629162</v>
      </c>
    </row>
    <row r="359" spans="1:2" x14ac:dyDescent="0.2">
      <c r="A359" s="40">
        <v>1.4073358832713792E-3</v>
      </c>
      <c r="B359" s="40">
        <v>4.9235916032173348</v>
      </c>
    </row>
    <row r="360" spans="1:2" x14ac:dyDescent="0.2">
      <c r="A360" s="40">
        <v>1.4079754552591493E-3</v>
      </c>
      <c r="B360" s="40">
        <v>4.555417216493943</v>
      </c>
    </row>
    <row r="361" spans="1:2" x14ac:dyDescent="0.2">
      <c r="A361" s="40">
        <v>1.408722367990748E-3</v>
      </c>
      <c r="B361" s="40">
        <v>3.1288982550742759</v>
      </c>
    </row>
    <row r="362" spans="1:2" x14ac:dyDescent="0.2">
      <c r="A362" s="40">
        <v>1.4094351179185993E-3</v>
      </c>
      <c r="B362" s="40">
        <v>1.7621579781243812</v>
      </c>
    </row>
    <row r="363" spans="1:2" x14ac:dyDescent="0.2">
      <c r="A363" s="40">
        <v>1.4100527989510919E-3</v>
      </c>
      <c r="B363" s="40">
        <v>0.51355161713347253</v>
      </c>
    </row>
    <row r="364" spans="1:2" x14ac:dyDescent="0.2">
      <c r="A364" s="40">
        <v>1.4107226399887691E-3</v>
      </c>
      <c r="B364" s="40">
        <v>-0.86322466657563768</v>
      </c>
    </row>
    <row r="365" spans="1:2" x14ac:dyDescent="0.2">
      <c r="A365" s="40">
        <v>1.4117419811147851E-3</v>
      </c>
      <c r="B365" s="40">
        <v>-3.0004371999442241</v>
      </c>
    </row>
    <row r="366" spans="1:2" x14ac:dyDescent="0.2">
      <c r="A366" s="40">
        <v>1.4129556477040339E-3</v>
      </c>
      <c r="B366" s="40">
        <v>-4.8128728600644486</v>
      </c>
    </row>
    <row r="367" spans="1:2" x14ac:dyDescent="0.2">
      <c r="A367" s="40">
        <v>1.4147185111209985E-3</v>
      </c>
      <c r="B367" s="40">
        <v>-4.9561456925025809</v>
      </c>
    </row>
    <row r="368" spans="1:2" x14ac:dyDescent="0.2">
      <c r="A368" s="40">
        <v>1.4160399967944727E-3</v>
      </c>
      <c r="B368" s="40">
        <v>-4.966064903860925</v>
      </c>
    </row>
    <row r="369" spans="1:2" x14ac:dyDescent="0.2">
      <c r="A369" s="40">
        <v>1.4175245306586421E-3</v>
      </c>
      <c r="B369" s="40">
        <v>-4.9697596110178335</v>
      </c>
    </row>
    <row r="370" spans="1:2" x14ac:dyDescent="0.2">
      <c r="A370" s="40">
        <v>1.4186127979635248E-3</v>
      </c>
      <c r="B370" s="40">
        <v>-4.9735058599656128</v>
      </c>
    </row>
    <row r="371" spans="1:2" x14ac:dyDescent="0.2">
      <c r="A371" s="40">
        <v>1.4199731386833456E-3</v>
      </c>
      <c r="B371" s="40">
        <v>-4.9701765236174653</v>
      </c>
    </row>
    <row r="372" spans="1:2" x14ac:dyDescent="0.2">
      <c r="A372" s="40">
        <v>1.4211299472973373E-3</v>
      </c>
      <c r="B372" s="40">
        <v>-4.9585870072159146</v>
      </c>
    </row>
    <row r="373" spans="1:2" x14ac:dyDescent="0.2">
      <c r="A373" s="40">
        <v>1.4222807579058756E-3</v>
      </c>
      <c r="B373" s="40">
        <v>-4.7372523386496761</v>
      </c>
    </row>
    <row r="374" spans="1:2" x14ac:dyDescent="0.2">
      <c r="A374" s="40">
        <v>1.423228994688903E-3</v>
      </c>
      <c r="B374" s="40">
        <v>-2.9740294153521143</v>
      </c>
    </row>
    <row r="375" spans="1:2" x14ac:dyDescent="0.2">
      <c r="A375" s="40">
        <v>1.4242075987548949E-3</v>
      </c>
      <c r="B375" s="40">
        <v>-1.0545805106518797</v>
      </c>
    </row>
    <row r="376" spans="1:2" x14ac:dyDescent="0.2">
      <c r="A376" s="40">
        <v>1.4248498581281089E-3</v>
      </c>
      <c r="B376" s="40">
        <v>0.26538896375562027</v>
      </c>
    </row>
    <row r="377" spans="1:2" x14ac:dyDescent="0.2">
      <c r="A377" s="40">
        <v>1.4255726037684707E-3</v>
      </c>
      <c r="B377" s="40">
        <v>1.7699892436532632</v>
      </c>
    </row>
    <row r="378" spans="1:2" x14ac:dyDescent="0.2">
      <c r="A378" s="40">
        <v>1.4265240370519314E-3</v>
      </c>
      <c r="B378" s="40">
        <v>3.7757125937928864</v>
      </c>
    </row>
    <row r="379" spans="1:2" x14ac:dyDescent="0.2">
      <c r="A379" s="40">
        <v>1.4278539817102647E-3</v>
      </c>
      <c r="B379" s="40">
        <v>4.8943247348355143</v>
      </c>
    </row>
    <row r="380" spans="1:2" x14ac:dyDescent="0.2">
      <c r="A380" s="40">
        <v>1.429151039206973E-3</v>
      </c>
      <c r="B380" s="40">
        <v>4.9561131394614311</v>
      </c>
    </row>
    <row r="381" spans="1:2" x14ac:dyDescent="0.2">
      <c r="A381" s="40">
        <v>1.4304280454439137E-3</v>
      </c>
      <c r="B381" s="40">
        <v>4.9657548243815466</v>
      </c>
    </row>
    <row r="382" spans="1:2" x14ac:dyDescent="0.2">
      <c r="A382" s="40">
        <v>1.4318032843338082E-3</v>
      </c>
      <c r="B382" s="40">
        <v>4.9691054753723467</v>
      </c>
    </row>
    <row r="383" spans="1:2" x14ac:dyDescent="0.2">
      <c r="A383" s="40">
        <v>1.4332034828707062E-3</v>
      </c>
      <c r="B383" s="40">
        <v>4.973824998781283</v>
      </c>
    </row>
    <row r="384" spans="1:2" x14ac:dyDescent="0.2">
      <c r="A384" s="40">
        <v>1.4348457757295695E-3</v>
      </c>
      <c r="B384" s="40">
        <v>4.9619874178484293</v>
      </c>
    </row>
    <row r="385" spans="1:2" x14ac:dyDescent="0.2">
      <c r="A385" s="40">
        <v>1.436125815337579E-3</v>
      </c>
      <c r="B385" s="40">
        <v>4.8662409993281122</v>
      </c>
    </row>
    <row r="386" spans="1:2" x14ac:dyDescent="0.2">
      <c r="A386" s="40">
        <v>1.4373285230604182E-3</v>
      </c>
      <c r="B386" s="40">
        <v>2.9047976958676003</v>
      </c>
    </row>
    <row r="387" spans="1:2" x14ac:dyDescent="0.2">
      <c r="A387" s="40">
        <v>1.4384372510357808E-3</v>
      </c>
      <c r="B387" s="40">
        <v>0.78901677738010034</v>
      </c>
    </row>
    <row r="388" spans="1:2" x14ac:dyDescent="0.2">
      <c r="A388" s="40">
        <v>1.4391179751624635E-3</v>
      </c>
      <c r="B388" s="40">
        <v>-0.55001546679387414</v>
      </c>
    </row>
    <row r="389" spans="1:2" x14ac:dyDescent="0.2">
      <c r="A389" s="40">
        <v>1.4398515564223004E-3</v>
      </c>
      <c r="B389" s="40">
        <v>-2.0660685517330917</v>
      </c>
    </row>
    <row r="390" spans="1:2" x14ac:dyDescent="0.2">
      <c r="A390" s="40">
        <v>1.4407453086215023E-3</v>
      </c>
      <c r="B390" s="40">
        <v>-3.9486155613517884</v>
      </c>
    </row>
    <row r="391" spans="1:2" x14ac:dyDescent="0.2">
      <c r="A391" s="40">
        <v>1.4419100088821604E-3</v>
      </c>
      <c r="B391" s="40">
        <v>-4.8870371722403165</v>
      </c>
    </row>
    <row r="392" spans="1:2" x14ac:dyDescent="0.2">
      <c r="A392" s="40">
        <v>1.4429642764671156E-3</v>
      </c>
      <c r="B392" s="40">
        <v>-4.9482533688197883</v>
      </c>
    </row>
    <row r="393" spans="1:2" x14ac:dyDescent="0.2">
      <c r="A393" s="40">
        <v>1.4440474245552809E-3</v>
      </c>
      <c r="B393" s="40">
        <v>-4.963819225932899</v>
      </c>
    </row>
    <row r="394" spans="1:2" x14ac:dyDescent="0.2">
      <c r="A394" s="40">
        <v>1.4452725637453105E-3</v>
      </c>
      <c r="B394" s="40">
        <v>-4.9679069996524197</v>
      </c>
    </row>
    <row r="395" spans="1:2" x14ac:dyDescent="0.2">
      <c r="A395" s="40">
        <v>1.4465878576091044E-3</v>
      </c>
      <c r="B395" s="40">
        <v>-4.9719501339906822</v>
      </c>
    </row>
    <row r="396" spans="1:2" x14ac:dyDescent="0.2">
      <c r="A396" s="40">
        <v>1.4482722971338935E-3</v>
      </c>
      <c r="B396" s="40">
        <v>-4.9751207977466834</v>
      </c>
    </row>
    <row r="397" spans="1:2" x14ac:dyDescent="0.2">
      <c r="A397" s="40">
        <v>1.4498100599036996E-3</v>
      </c>
      <c r="B397" s="40">
        <v>-4.9699774751183305</v>
      </c>
    </row>
    <row r="398" spans="1:2" x14ac:dyDescent="0.2">
      <c r="A398" s="40">
        <v>1.4513481592164149E-3</v>
      </c>
      <c r="B398" s="40">
        <v>-4.8033992482949097</v>
      </c>
    </row>
    <row r="399" spans="1:2" x14ac:dyDescent="0.2">
      <c r="A399" s="40">
        <v>1.4528275171150024E-3</v>
      </c>
      <c r="B399" s="40">
        <v>-2.0993576301933157</v>
      </c>
    </row>
    <row r="400" spans="1:2" x14ac:dyDescent="0.2">
      <c r="A400" s="40">
        <v>1.454092744135661E-3</v>
      </c>
      <c r="B400" s="40">
        <v>0.48394350077538117</v>
      </c>
    </row>
    <row r="401" spans="1:2" x14ac:dyDescent="0.2">
      <c r="A401" s="40">
        <v>1.4551005571411988E-3</v>
      </c>
      <c r="B401" s="40">
        <v>2.5917125159873882</v>
      </c>
    </row>
    <row r="402" spans="1:2" x14ac:dyDescent="0.2">
      <c r="A402" s="40">
        <v>1.4561213928593975E-3</v>
      </c>
      <c r="B402" s="40">
        <v>4.6075484091262782</v>
      </c>
    </row>
    <row r="403" spans="1:2" x14ac:dyDescent="0.2">
      <c r="A403" s="40">
        <v>1.4572008658889513E-3</v>
      </c>
      <c r="B403" s="40">
        <v>4.912015155051388</v>
      </c>
    </row>
    <row r="404" spans="1:2" x14ac:dyDescent="0.2">
      <c r="A404" s="40">
        <v>1.4584643122142224E-3</v>
      </c>
      <c r="B404" s="40">
        <v>4.9590792083590998</v>
      </c>
    </row>
    <row r="405" spans="1:2" x14ac:dyDescent="0.2">
      <c r="A405" s="40">
        <v>1.4598750493707183E-3</v>
      </c>
      <c r="B405" s="40">
        <v>4.9666861209579727</v>
      </c>
    </row>
    <row r="406" spans="1:2" x14ac:dyDescent="0.2">
      <c r="A406" s="40">
        <v>1.4612745065807748E-3</v>
      </c>
      <c r="B406" s="40">
        <v>4.9694941912695985</v>
      </c>
    </row>
    <row r="407" spans="1:2" x14ac:dyDescent="0.2">
      <c r="A407" s="40">
        <v>1.4629152052554727E-3</v>
      </c>
      <c r="B407" s="40">
        <v>4.9750166956579296</v>
      </c>
    </row>
    <row r="408" spans="1:2" x14ac:dyDescent="0.2">
      <c r="A408" s="40">
        <v>1.4647840603585793E-3</v>
      </c>
      <c r="B408" s="40">
        <v>4.9453127153183578</v>
      </c>
    </row>
    <row r="409" spans="1:2" x14ac:dyDescent="0.2">
      <c r="A409" s="40">
        <v>1.4662021309340535E-3</v>
      </c>
      <c r="B409" s="40">
        <v>3.6173291846764073</v>
      </c>
    </row>
    <row r="410" spans="1:2" x14ac:dyDescent="0.2">
      <c r="A410" s="40">
        <v>1.4676820413487785E-3</v>
      </c>
      <c r="B410" s="40">
        <v>0.75781375844959353</v>
      </c>
    </row>
    <row r="411" spans="1:2" x14ac:dyDescent="0.2">
      <c r="A411" s="40">
        <v>1.4684600085751009E-3</v>
      </c>
      <c r="B411" s="40">
        <v>-0.80073228403456154</v>
      </c>
    </row>
    <row r="412" spans="1:2" x14ac:dyDescent="0.2">
      <c r="A412" s="40">
        <v>1.4694356542430329E-3</v>
      </c>
      <c r="B412" s="40">
        <v>-2.7841952392716935</v>
      </c>
    </row>
    <row r="413" spans="1:2" x14ac:dyDescent="0.2">
      <c r="A413" s="40">
        <v>1.4710811091855102E-3</v>
      </c>
      <c r="B413" s="40">
        <v>-4.8772234711999811</v>
      </c>
    </row>
    <row r="414" spans="1:2" x14ac:dyDescent="0.2">
      <c r="A414" s="40">
        <v>1.4730042876576251E-3</v>
      </c>
      <c r="B414" s="40">
        <v>-4.9616771257800583</v>
      </c>
    </row>
    <row r="415" spans="1:2" x14ac:dyDescent="0.2">
      <c r="A415" s="40">
        <v>1.4745214108358082E-3</v>
      </c>
      <c r="B415" s="40">
        <v>-4.9687918834972953</v>
      </c>
    </row>
    <row r="416" spans="1:2" x14ac:dyDescent="0.2">
      <c r="A416" s="40">
        <v>1.4761577237645685E-3</v>
      </c>
      <c r="B416" s="40">
        <v>-4.9718712465762049</v>
      </c>
    </row>
    <row r="417" spans="1:2" x14ac:dyDescent="0.2">
      <c r="A417" s="40">
        <v>1.477420477592253E-3</v>
      </c>
      <c r="B417" s="40">
        <v>-4.9761560124141742</v>
      </c>
    </row>
    <row r="418" spans="1:2" x14ac:dyDescent="0.2">
      <c r="A418" s="40">
        <v>1.4785952339045861E-3</v>
      </c>
      <c r="B418" s="40">
        <v>-4.9672152636392441</v>
      </c>
    </row>
    <row r="419" spans="1:2" x14ac:dyDescent="0.2">
      <c r="A419" s="40">
        <v>1.4795502372101747E-3</v>
      </c>
      <c r="B419" s="40">
        <v>-4.9321168272835223</v>
      </c>
    </row>
    <row r="420" spans="1:2" x14ac:dyDescent="0.2">
      <c r="A420" s="40">
        <v>1.4804372366837965E-3</v>
      </c>
      <c r="B420" s="40">
        <v>-4.1922742563327873</v>
      </c>
    </row>
    <row r="421" spans="1:2" x14ac:dyDescent="0.2">
      <c r="A421" s="40">
        <v>1.4813344508444145E-3</v>
      </c>
      <c r="B421" s="40">
        <v>-2.5056364867465981</v>
      </c>
    </row>
    <row r="422" spans="1:2" x14ac:dyDescent="0.2">
      <c r="A422" s="40">
        <v>1.4820299849738648E-3</v>
      </c>
      <c r="B422" s="40">
        <v>-1.1199142905046842</v>
      </c>
    </row>
    <row r="423" spans="1:2" x14ac:dyDescent="0.2">
      <c r="A423" s="40">
        <v>1.4828890867618896E-3</v>
      </c>
      <c r="B423" s="40">
        <v>0.64472587074286913</v>
      </c>
    </row>
    <row r="424" spans="1:2" x14ac:dyDescent="0.2">
      <c r="A424" s="40">
        <v>1.4837687942619862E-3</v>
      </c>
      <c r="B424" s="40">
        <v>2.486773382272736</v>
      </c>
    </row>
    <row r="425" spans="1:2" x14ac:dyDescent="0.2">
      <c r="A425" s="40">
        <v>1.4849459845703474E-3</v>
      </c>
      <c r="B425" s="40">
        <v>4.6911662761698683</v>
      </c>
    </row>
    <row r="426" spans="1:2" x14ac:dyDescent="0.2">
      <c r="A426" s="40">
        <v>1.486485162486047E-3</v>
      </c>
      <c r="B426" s="40">
        <v>4.9419023744780404</v>
      </c>
    </row>
    <row r="427" spans="1:2" x14ac:dyDescent="0.2">
      <c r="A427" s="40">
        <v>1.487826239591563E-3</v>
      </c>
      <c r="B427" s="40">
        <v>4.9633222314314862</v>
      </c>
    </row>
    <row r="428" spans="1:2" x14ac:dyDescent="0.2">
      <c r="A428" s="40">
        <v>1.4892784253910702E-3</v>
      </c>
      <c r="B428" s="40">
        <v>4.9687916015406435</v>
      </c>
    </row>
    <row r="429" spans="1:2" x14ac:dyDescent="0.2">
      <c r="A429" s="40">
        <v>1.4904726342696295E-3</v>
      </c>
      <c r="B429" s="40">
        <v>4.9716930832789599</v>
      </c>
    </row>
    <row r="430" spans="1:2" x14ac:dyDescent="0.2">
      <c r="A430" s="40">
        <v>1.4918524438358965E-3</v>
      </c>
      <c r="B430" s="40">
        <v>4.9753227384487637</v>
      </c>
    </row>
    <row r="431" spans="1:2" x14ac:dyDescent="0.2">
      <c r="A431" s="40">
        <v>1.4940103141175012E-3</v>
      </c>
      <c r="B431" s="40">
        <v>4.9649480123118135</v>
      </c>
    </row>
    <row r="432" spans="1:2" x14ac:dyDescent="0.2">
      <c r="A432" s="40">
        <v>1.4952212813559788E-3</v>
      </c>
      <c r="B432" s="40">
        <v>4.8335547375007222</v>
      </c>
    </row>
    <row r="433" spans="1:2" x14ac:dyDescent="0.2">
      <c r="A433" s="40">
        <v>1.4963457173581369E-3</v>
      </c>
      <c r="B433" s="40">
        <v>2.8707476678409782</v>
      </c>
    </row>
    <row r="434" spans="1:2" x14ac:dyDescent="0.2">
      <c r="A434" s="40">
        <v>1.4975951443419516E-3</v>
      </c>
      <c r="B434" s="40">
        <v>0.37646315194660895</v>
      </c>
    </row>
    <row r="435" spans="1:2" x14ac:dyDescent="0.2">
      <c r="A435" s="40">
        <v>1.498490565905025E-3</v>
      </c>
      <c r="B435" s="40">
        <v>-1.4854899311225576</v>
      </c>
    </row>
    <row r="436" spans="1:2" x14ac:dyDescent="0.2">
      <c r="A436" s="40">
        <v>1.4994312541526859E-3</v>
      </c>
      <c r="B436" s="40">
        <v>-3.4642318544968562</v>
      </c>
    </row>
    <row r="437" spans="1:2" x14ac:dyDescent="0.2">
      <c r="A437" s="40">
        <v>1.500589824329733E-3</v>
      </c>
      <c r="B437" s="40">
        <v>-4.8494996169370284</v>
      </c>
    </row>
    <row r="438" spans="1:2" x14ac:dyDescent="0.2">
      <c r="A438" s="40">
        <v>1.5022554094706448E-3</v>
      </c>
      <c r="B438" s="40">
        <v>-4.9564922677589109</v>
      </c>
    </row>
    <row r="439" spans="1:2" x14ac:dyDescent="0.2">
      <c r="A439" s="40">
        <v>1.5036436955813803E-3</v>
      </c>
      <c r="B439" s="40">
        <v>-4.9661834589814946</v>
      </c>
    </row>
    <row r="440" spans="1:2" x14ac:dyDescent="0.2">
      <c r="A440" s="40">
        <v>1.5051228493787384E-3</v>
      </c>
      <c r="B440" s="40">
        <v>-4.9691217130238439</v>
      </c>
    </row>
    <row r="441" spans="1:2" x14ac:dyDescent="0.2">
      <c r="A441" s="40">
        <v>1.5063442901263407E-3</v>
      </c>
      <c r="B441" s="40">
        <v>-4.9739339275475905</v>
      </c>
    </row>
    <row r="442" spans="1:2" x14ac:dyDescent="0.2">
      <c r="A442" s="40">
        <v>1.507683482539361E-3</v>
      </c>
      <c r="B442" s="40">
        <v>-4.9691189722259068</v>
      </c>
    </row>
    <row r="443" spans="1:2" x14ac:dyDescent="0.2">
      <c r="A443" s="40">
        <v>1.5086850884245256E-3</v>
      </c>
      <c r="B443" s="40">
        <v>-4.9600662774962077</v>
      </c>
    </row>
    <row r="444" spans="1:2" x14ac:dyDescent="0.2">
      <c r="A444" s="40">
        <v>1.5097436913346612E-3</v>
      </c>
      <c r="B444" s="40">
        <v>-4.8386154158465926</v>
      </c>
    </row>
    <row r="445" spans="1:2" x14ac:dyDescent="0.2">
      <c r="A445" s="40">
        <v>1.5106088038278999E-3</v>
      </c>
      <c r="B445" s="40">
        <v>-3.3914645235190615</v>
      </c>
    </row>
    <row r="446" spans="1:2" x14ac:dyDescent="0.2">
      <c r="A446" s="40">
        <v>1.5115635157582313E-3</v>
      </c>
      <c r="B446" s="40">
        <v>-1.5560560256534886</v>
      </c>
    </row>
    <row r="447" spans="1:2" x14ac:dyDescent="0.2">
      <c r="A447" s="40">
        <v>1.5121616871812261E-3</v>
      </c>
      <c r="B447" s="40">
        <v>-0.34265817764327999</v>
      </c>
    </row>
    <row r="448" spans="1:2" x14ac:dyDescent="0.2">
      <c r="A448" s="40">
        <v>1.5128989030897926E-3</v>
      </c>
      <c r="B448" s="40">
        <v>1.1871088006582935</v>
      </c>
    </row>
    <row r="449" spans="1:2" x14ac:dyDescent="0.2">
      <c r="A449" s="40">
        <v>1.5140970635941732E-3</v>
      </c>
      <c r="B449" s="40">
        <v>3.7043303845250581</v>
      </c>
    </row>
    <row r="450" spans="1:2" x14ac:dyDescent="0.2">
      <c r="A450" s="40">
        <v>1.5153218408861782E-3</v>
      </c>
      <c r="B450" s="40">
        <v>4.8793036776564849</v>
      </c>
    </row>
    <row r="451" spans="1:2" x14ac:dyDescent="0.2">
      <c r="A451" s="40">
        <v>1.5168329777888172E-3</v>
      </c>
      <c r="B451" s="40">
        <v>4.9575914483337566</v>
      </c>
    </row>
    <row r="452" spans="1:2" x14ac:dyDescent="0.2">
      <c r="A452" s="40">
        <v>1.5181581221239836E-3</v>
      </c>
      <c r="B452" s="40">
        <v>4.966681801338412</v>
      </c>
    </row>
    <row r="453" spans="1:2" x14ac:dyDescent="0.2">
      <c r="A453" s="40">
        <v>1.519573303664747E-3</v>
      </c>
      <c r="B453" s="40">
        <v>4.9692890641217682</v>
      </c>
    </row>
    <row r="454" spans="1:2" x14ac:dyDescent="0.2">
      <c r="A454" s="40">
        <v>1.5208666959387772E-3</v>
      </c>
      <c r="B454" s="40">
        <v>4.9743746162934777</v>
      </c>
    </row>
    <row r="455" spans="1:2" x14ac:dyDescent="0.2">
      <c r="A455" s="40">
        <v>1.5220715195192218E-3</v>
      </c>
      <c r="B455" s="40">
        <v>4.9693932874965512</v>
      </c>
    </row>
    <row r="456" spans="1:2" x14ac:dyDescent="0.2">
      <c r="A456" s="40">
        <v>1.5226960577058701E-3</v>
      </c>
      <c r="B456" s="40">
        <v>4.9648930266335913</v>
      </c>
    </row>
    <row r="457" spans="1:2" x14ac:dyDescent="0.2">
      <c r="A457" s="40">
        <v>1.5233846611206916E-3</v>
      </c>
      <c r="B457" s="40">
        <v>4.9417810167789638</v>
      </c>
    </row>
    <row r="458" spans="1:2" x14ac:dyDescent="0.2">
      <c r="A458" s="40">
        <v>1.5239797387401398E-3</v>
      </c>
      <c r="B458" s="40">
        <v>4.8471730004267997</v>
      </c>
    </row>
    <row r="459" spans="1:2" x14ac:dyDescent="0.2">
      <c r="A459" s="40">
        <v>1.5246084785761739E-3</v>
      </c>
      <c r="B459" s="40">
        <v>3.8657328826006738</v>
      </c>
    </row>
    <row r="460" spans="1:2" x14ac:dyDescent="0.2">
      <c r="A460" s="40">
        <v>1.5254980136912507E-3</v>
      </c>
      <c r="B460" s="40">
        <v>2.1911319951423969</v>
      </c>
    </row>
    <row r="461" spans="1:2" x14ac:dyDescent="0.2">
      <c r="A461" s="40">
        <v>1.5260811635727793E-3</v>
      </c>
      <c r="B461" s="40">
        <v>1.021363192951642</v>
      </c>
    </row>
    <row r="462" spans="1:2" x14ac:dyDescent="0.2">
      <c r="A462" s="40">
        <v>1.5268102694582166E-3</v>
      </c>
      <c r="B462" s="40">
        <v>-0.47265283028688021</v>
      </c>
    </row>
    <row r="463" spans="1:2" x14ac:dyDescent="0.2">
      <c r="A463" s="40">
        <v>1.5277666951809587E-3</v>
      </c>
      <c r="B463" s="40">
        <v>-2.4711690581997536</v>
      </c>
    </row>
    <row r="464" spans="1:2" x14ac:dyDescent="0.2">
      <c r="A464" s="40">
        <v>1.5289087524566185E-3</v>
      </c>
      <c r="B464" s="40">
        <v>-4.6614172042747644</v>
      </c>
    </row>
    <row r="465" spans="1:2" x14ac:dyDescent="0.2">
      <c r="A465" s="40">
        <v>1.5304151652324972E-3</v>
      </c>
      <c r="B465" s="40">
        <v>-4.9394770322085586</v>
      </c>
    </row>
    <row r="466" spans="1:2" x14ac:dyDescent="0.2">
      <c r="A466" s="40">
        <v>1.5319068924246324E-3</v>
      </c>
      <c r="B466" s="40">
        <v>-4.9638628497822834</v>
      </c>
    </row>
    <row r="467" spans="1:2" x14ac:dyDescent="0.2">
      <c r="A467" s="40">
        <v>1.5332542733155206E-3</v>
      </c>
      <c r="B467" s="40">
        <v>-4.9689229241218396</v>
      </c>
    </row>
    <row r="468" spans="1:2" x14ac:dyDescent="0.2">
      <c r="A468" s="40">
        <v>1.5344112788156852E-3</v>
      </c>
      <c r="B468" s="40">
        <v>-4.9717022994708229</v>
      </c>
    </row>
    <row r="469" spans="1:2" x14ac:dyDescent="0.2">
      <c r="A469" s="40">
        <v>1.5357700749716275E-3</v>
      </c>
      <c r="B469" s="40">
        <v>-4.9753073763088462</v>
      </c>
    </row>
    <row r="470" spans="1:2" x14ac:dyDescent="0.2">
      <c r="A470" s="40">
        <v>1.5373802251020259E-3</v>
      </c>
      <c r="B470" s="40">
        <v>-4.969288114650718</v>
      </c>
    </row>
    <row r="471" spans="1:2" x14ac:dyDescent="0.2">
      <c r="A471" s="40">
        <v>1.538104709862068E-3</v>
      </c>
      <c r="B471" s="40">
        <v>-4.9523957056112993</v>
      </c>
    </row>
    <row r="472" spans="1:2" x14ac:dyDescent="0.2">
      <c r="A472" s="40">
        <v>1.5390180434053159E-3</v>
      </c>
      <c r="B472" s="40">
        <v>-4.7245987166600285</v>
      </c>
    </row>
    <row r="473" spans="1:2" x14ac:dyDescent="0.2">
      <c r="A473" s="40">
        <v>1.5399119657296778E-3</v>
      </c>
      <c r="B473" s="40">
        <v>-3.0645052919813365</v>
      </c>
    </row>
    <row r="474" spans="1:2" x14ac:dyDescent="0.2">
      <c r="A474" s="40">
        <v>1.5410184578269338E-3</v>
      </c>
      <c r="B474" s="40">
        <v>-0.87738251463465666</v>
      </c>
    </row>
    <row r="475" spans="1:2" x14ac:dyDescent="0.2">
      <c r="A475" s="40">
        <v>1.5418054509090953E-3</v>
      </c>
      <c r="B475" s="40">
        <v>0.74304492434209413</v>
      </c>
    </row>
    <row r="476" spans="1:2" x14ac:dyDescent="0.2">
      <c r="A476" s="40">
        <v>1.5426326038636617E-3</v>
      </c>
      <c r="B476" s="40">
        <v>2.4779367196911721</v>
      </c>
    </row>
    <row r="477" spans="1:2" x14ac:dyDescent="0.2">
      <c r="A477" s="40">
        <v>1.5437731784696152E-3</v>
      </c>
      <c r="B477" s="40">
        <v>4.661073482770707</v>
      </c>
    </row>
    <row r="478" spans="1:2" x14ac:dyDescent="0.2">
      <c r="A478" s="40">
        <v>1.545261173822996E-3</v>
      </c>
      <c r="B478" s="40">
        <v>4.938147456517922</v>
      </c>
    </row>
    <row r="479" spans="1:2" x14ac:dyDescent="0.2">
      <c r="A479" s="40">
        <v>1.5467769749975056E-3</v>
      </c>
      <c r="B479" s="40">
        <v>4.96330693185483</v>
      </c>
    </row>
    <row r="480" spans="1:2" x14ac:dyDescent="0.2">
      <c r="A480" s="40">
        <v>1.5481533849004494E-3</v>
      </c>
      <c r="B480" s="40">
        <v>4.9686310911401748</v>
      </c>
    </row>
    <row r="481" spans="1:2" x14ac:dyDescent="0.2">
      <c r="A481" s="40">
        <v>1.5493549258086196E-3</v>
      </c>
      <c r="B481" s="40">
        <v>4.9714421363698555</v>
      </c>
    </row>
    <row r="482" spans="1:2" x14ac:dyDescent="0.2">
      <c r="A482" s="40">
        <v>1.5507624183134314E-3</v>
      </c>
      <c r="B482" s="40">
        <v>4.9753016493568891</v>
      </c>
    </row>
    <row r="483" spans="1:2" x14ac:dyDescent="0.2">
      <c r="A483" s="40">
        <v>1.5522391258911605E-3</v>
      </c>
      <c r="B483" s="40">
        <v>4.969989499690219</v>
      </c>
    </row>
    <row r="484" spans="1:2" x14ac:dyDescent="0.2">
      <c r="A484" s="40">
        <v>1.5529910732290072E-3</v>
      </c>
      <c r="B484" s="40">
        <v>4.9540454635761568</v>
      </c>
    </row>
    <row r="485" spans="1:2" x14ac:dyDescent="0.2">
      <c r="A485" s="40">
        <v>1.5537834501400476E-3</v>
      </c>
      <c r="B485" s="40">
        <v>4.8479673679887973</v>
      </c>
    </row>
    <row r="486" spans="1:2" x14ac:dyDescent="0.2">
      <c r="A486" s="40">
        <v>1.55465338702372E-3</v>
      </c>
      <c r="B486" s="40">
        <v>3.416661965882736</v>
      </c>
    </row>
    <row r="487" spans="1:2" x14ac:dyDescent="0.2">
      <c r="A487" s="40">
        <v>1.5556771502611487E-3</v>
      </c>
      <c r="B487" s="40">
        <v>1.4348950554191882</v>
      </c>
    </row>
    <row r="488" spans="1:2" x14ac:dyDescent="0.2">
      <c r="A488" s="40">
        <v>1.5563970395930792E-3</v>
      </c>
      <c r="B488" s="40">
        <v>-3.2202909838662738E-2</v>
      </c>
    </row>
    <row r="489" spans="1:2" x14ac:dyDescent="0.2">
      <c r="A489" s="40">
        <v>1.557217045198683E-3</v>
      </c>
      <c r="B489" s="40">
        <v>-1.7436038022690481</v>
      </c>
    </row>
    <row r="490" spans="1:2" x14ac:dyDescent="0.2">
      <c r="A490" s="40">
        <v>1.5586281932248162E-3</v>
      </c>
      <c r="B490" s="40">
        <v>-4.591350370678529</v>
      </c>
    </row>
    <row r="491" spans="1:2" x14ac:dyDescent="0.2">
      <c r="A491" s="40">
        <v>1.5600568934607834E-3</v>
      </c>
      <c r="B491" s="40">
        <v>-4.9324155427100047</v>
      </c>
    </row>
    <row r="492" spans="1:2" x14ac:dyDescent="0.2">
      <c r="A492" s="40">
        <v>1.5615941822136701E-3</v>
      </c>
      <c r="B492" s="40">
        <v>-4.9627034210057168</v>
      </c>
    </row>
    <row r="493" spans="1:2" x14ac:dyDescent="0.2">
      <c r="A493" s="40">
        <v>1.5630524921891077E-3</v>
      </c>
      <c r="B493" s="40">
        <v>-4.9688038470043638</v>
      </c>
    </row>
    <row r="494" spans="1:2" x14ac:dyDescent="0.2">
      <c r="A494" s="40">
        <v>1.5643196557717386E-3</v>
      </c>
      <c r="B494" s="40">
        <v>-4.9713872432763182</v>
      </c>
    </row>
    <row r="495" spans="1:2" x14ac:dyDescent="0.2">
      <c r="A495" s="40">
        <v>1.5657474877196526E-3</v>
      </c>
      <c r="B495" s="40">
        <v>-4.9756547374201157</v>
      </c>
    </row>
    <row r="496" spans="1:2" x14ac:dyDescent="0.2">
      <c r="A496" s="40">
        <v>1.5670720887642916E-3</v>
      </c>
      <c r="B496" s="40">
        <v>-4.969508638934574</v>
      </c>
    </row>
    <row r="497" spans="1:2" x14ac:dyDescent="0.2">
      <c r="A497" s="40">
        <v>1.568162929658116E-3</v>
      </c>
      <c r="B497" s="40">
        <v>-4.9341985957575254</v>
      </c>
    </row>
    <row r="498" spans="1:2" x14ac:dyDescent="0.2">
      <c r="A498" s="40">
        <v>1.5691868264110433E-3</v>
      </c>
      <c r="B498" s="40">
        <v>-3.9435809040410201</v>
      </c>
    </row>
    <row r="499" spans="1:2" x14ac:dyDescent="0.2">
      <c r="A499" s="40">
        <v>1.5703791240449102E-3</v>
      </c>
      <c r="B499" s="40">
        <v>-1.6746607505707916</v>
      </c>
    </row>
    <row r="500" spans="1:2" x14ac:dyDescent="0.2">
      <c r="A500" s="40">
        <v>1.5711267037884433E-3</v>
      </c>
      <c r="B500" s="40">
        <v>-0.14713047891795661</v>
      </c>
    </row>
    <row r="501" spans="1:2" x14ac:dyDescent="0.2">
      <c r="A501" s="40">
        <v>1.5721854263793071E-3</v>
      </c>
      <c r="B501" s="40">
        <v>2.0529938949416566</v>
      </c>
    </row>
    <row r="502" spans="1:2" x14ac:dyDescent="0.2">
      <c r="A502" s="40">
        <v>1.5735021621579403E-3</v>
      </c>
      <c r="B502" s="40">
        <v>4.6444890079157455</v>
      </c>
    </row>
    <row r="503" spans="1:2" x14ac:dyDescent="0.2">
      <c r="A503" s="40">
        <v>1.5747443331552622E-3</v>
      </c>
      <c r="B503" s="40">
        <v>4.9251579519541435</v>
      </c>
    </row>
    <row r="504" spans="1:2" x14ac:dyDescent="0.2">
      <c r="A504" s="40">
        <v>1.5761017480345988E-3</v>
      </c>
      <c r="B504" s="40">
        <v>4.9616365854323439</v>
      </c>
    </row>
    <row r="505" spans="1:2" x14ac:dyDescent="0.2">
      <c r="A505" s="40">
        <v>1.5775684262998579E-3</v>
      </c>
      <c r="B505" s="40">
        <v>4.9677257104124735</v>
      </c>
    </row>
    <row r="506" spans="1:2" x14ac:dyDescent="0.2">
      <c r="A506" s="40">
        <v>1.579104328078733E-3</v>
      </c>
      <c r="B506" s="40">
        <v>4.9715921440536013</v>
      </c>
    </row>
    <row r="507" spans="1:2" x14ac:dyDescent="0.2">
      <c r="A507" s="40">
        <v>1.5805146131723097E-3</v>
      </c>
      <c r="B507" s="40">
        <v>4.9753932239229179</v>
      </c>
    </row>
    <row r="508" spans="1:2" x14ac:dyDescent="0.2">
      <c r="A508" s="40">
        <v>1.5826317379884656E-3</v>
      </c>
      <c r="B508" s="40">
        <v>4.9513959616136471</v>
      </c>
    </row>
    <row r="509" spans="1:2" x14ac:dyDescent="0.2">
      <c r="A509" s="40">
        <v>1.5841796526784471E-3</v>
      </c>
      <c r="B509" s="40">
        <v>3.5005778641697987</v>
      </c>
    </row>
    <row r="510" spans="1:2" x14ac:dyDescent="0.2">
      <c r="A510" s="40">
        <v>1.5857007962358123E-3</v>
      </c>
      <c r="B510" s="40">
        <v>0.53917431098236479</v>
      </c>
    </row>
    <row r="511" spans="1:2" x14ac:dyDescent="0.2">
      <c r="A511" s="40">
        <v>1.5866490498558593E-3</v>
      </c>
      <c r="B511" s="40">
        <v>-1.4299540445523236</v>
      </c>
    </row>
    <row r="512" spans="1:2" x14ac:dyDescent="0.2">
      <c r="A512" s="40">
        <v>1.5878189764632464E-3</v>
      </c>
      <c r="B512" s="40">
        <v>-3.8895645013591889</v>
      </c>
    </row>
    <row r="513" spans="1:2" x14ac:dyDescent="0.2">
      <c r="A513" s="40">
        <v>1.5894144508135158E-3</v>
      </c>
      <c r="B513" s="40">
        <v>-4.9200829122308969</v>
      </c>
    </row>
    <row r="514" spans="1:2" x14ac:dyDescent="0.2">
      <c r="A514" s="40">
        <v>1.5911159416604325E-3</v>
      </c>
      <c r="B514" s="40">
        <v>-4.962369713838827</v>
      </c>
    </row>
    <row r="515" spans="1:2" x14ac:dyDescent="0.2">
      <c r="A515" s="40">
        <v>1.5927315602464855E-3</v>
      </c>
      <c r="B515" s="40">
        <v>-4.9692831231120449</v>
      </c>
    </row>
    <row r="516" spans="1:2" x14ac:dyDescent="0.2">
      <c r="A516" s="40">
        <v>1.5944463377263198E-3</v>
      </c>
      <c r="B516" s="40">
        <v>-4.9726985481323727</v>
      </c>
    </row>
    <row r="517" spans="1:2" x14ac:dyDescent="0.2">
      <c r="A517" s="40">
        <v>1.5956691267575139E-3</v>
      </c>
      <c r="B517" s="40">
        <v>-4.9764457668143374</v>
      </c>
    </row>
    <row r="518" spans="1:2" x14ac:dyDescent="0.2">
      <c r="A518" s="40">
        <v>1.5964712630186894E-3</v>
      </c>
      <c r="B518" s="40">
        <v>-4.9725695676648112</v>
      </c>
    </row>
    <row r="519" spans="1:2" x14ac:dyDescent="0.2">
      <c r="A519" s="40">
        <v>1.5972462188182874E-3</v>
      </c>
      <c r="B519" s="40">
        <v>-4.9605750897980387</v>
      </c>
    </row>
    <row r="520" spans="1:2" x14ac:dyDescent="0.2">
      <c r="A520" s="40">
        <v>1.5979452937886435E-3</v>
      </c>
      <c r="B520" s="40">
        <v>-4.9183870348246499</v>
      </c>
    </row>
    <row r="521" spans="1:2" x14ac:dyDescent="0.2">
      <c r="A521" s="40">
        <v>1.598620908058944E-3</v>
      </c>
      <c r="B521" s="40">
        <v>-4.3539001729972355</v>
      </c>
    </row>
    <row r="522" spans="1:2" x14ac:dyDescent="0.2">
      <c r="A522" s="40">
        <v>1.5999721365995453E-3</v>
      </c>
      <c r="B522" s="40">
        <v>-1.7673574154163287</v>
      </c>
    </row>
    <row r="523" spans="1:2" x14ac:dyDescent="0.2">
      <c r="A523" s="40">
        <v>1.6007402418916118E-3</v>
      </c>
      <c r="B523" s="40">
        <v>-0.20959394219295702</v>
      </c>
    </row>
    <row r="524" spans="1:2" x14ac:dyDescent="0.2">
      <c r="A524" s="40">
        <v>1.6017441774565772E-3</v>
      </c>
      <c r="B524" s="40">
        <v>1.8840094728660264</v>
      </c>
    </row>
    <row r="525" spans="1:2" x14ac:dyDescent="0.2">
      <c r="A525" s="40">
        <v>1.6027665028896145E-3</v>
      </c>
      <c r="B525" s="40">
        <v>4.0370897611282412</v>
      </c>
    </row>
    <row r="526" spans="1:2" x14ac:dyDescent="0.2">
      <c r="A526" s="40">
        <v>1.6037940661896147E-3</v>
      </c>
      <c r="B526" s="40">
        <v>4.8737690716269082</v>
      </c>
    </row>
    <row r="527" spans="1:2" x14ac:dyDescent="0.2">
      <c r="A527" s="40">
        <v>1.6052010972279055E-3</v>
      </c>
      <c r="B527" s="40">
        <v>4.9541600173479488</v>
      </c>
    </row>
    <row r="528" spans="1:2" x14ac:dyDescent="0.2">
      <c r="A528" s="40">
        <v>1.6064613445377018E-3</v>
      </c>
      <c r="B528" s="40">
        <v>4.965531114717642</v>
      </c>
    </row>
    <row r="529" spans="1:2" x14ac:dyDescent="0.2">
      <c r="A529" s="40">
        <v>1.6078033599756772E-3</v>
      </c>
      <c r="B529" s="40">
        <v>4.9683522367888751</v>
      </c>
    </row>
    <row r="530" spans="1:2" x14ac:dyDescent="0.2">
      <c r="A530" s="40">
        <v>1.6091245239777334E-3</v>
      </c>
      <c r="B530" s="40">
        <v>4.9734574992023379</v>
      </c>
    </row>
    <row r="531" spans="1:2" x14ac:dyDescent="0.2">
      <c r="A531" s="40">
        <v>1.6107755884162273E-3</v>
      </c>
      <c r="B531" s="40">
        <v>4.9669596953642907</v>
      </c>
    </row>
    <row r="532" spans="1:2" x14ac:dyDescent="0.2">
      <c r="A532" s="40">
        <v>1.6123251533429735E-3</v>
      </c>
      <c r="B532" s="40">
        <v>4.9276767728941993</v>
      </c>
    </row>
    <row r="533" spans="1:2" x14ac:dyDescent="0.2">
      <c r="A533" s="40">
        <v>1.613612313619869E-3</v>
      </c>
      <c r="B533" s="40">
        <v>3.3390875019225592</v>
      </c>
    </row>
    <row r="534" spans="1:2" x14ac:dyDescent="0.2">
      <c r="A534" s="40">
        <v>1.614982830048082E-3</v>
      </c>
      <c r="B534" s="40">
        <v>0.67265532718068222</v>
      </c>
    </row>
    <row r="535" spans="1:2" x14ac:dyDescent="0.2">
      <c r="A535" s="40">
        <v>1.615716744527501E-3</v>
      </c>
      <c r="B535" s="40">
        <v>-0.84656988125478938</v>
      </c>
    </row>
    <row r="536" spans="1:2" x14ac:dyDescent="0.2">
      <c r="A536" s="40">
        <v>1.6166894051573807E-3</v>
      </c>
      <c r="B536" s="40">
        <v>-2.8807023395047184</v>
      </c>
    </row>
    <row r="537" spans="1:2" x14ac:dyDescent="0.2">
      <c r="A537" s="40">
        <v>1.618390367601665E-3</v>
      </c>
      <c r="B537" s="40">
        <v>-4.8889132530315855</v>
      </c>
    </row>
    <row r="538" spans="1:2" x14ac:dyDescent="0.2">
      <c r="A538" s="40">
        <v>1.6201971135340872E-3</v>
      </c>
      <c r="B538" s="40">
        <v>-4.9609824026827063</v>
      </c>
    </row>
    <row r="539" spans="1:2" x14ac:dyDescent="0.2">
      <c r="A539" s="40">
        <v>1.6217281959528573E-3</v>
      </c>
      <c r="B539" s="40">
        <v>-4.9685523248988677</v>
      </c>
    </row>
    <row r="540" spans="1:2" x14ac:dyDescent="0.2">
      <c r="A540" s="40">
        <v>1.6233664651454057E-3</v>
      </c>
      <c r="B540" s="40">
        <v>-4.9714170463982743</v>
      </c>
    </row>
    <row r="541" spans="1:2" x14ac:dyDescent="0.2">
      <c r="A541" s="40">
        <v>1.6246949928330374E-3</v>
      </c>
      <c r="B541" s="40">
        <v>-4.9761844268463609</v>
      </c>
    </row>
    <row r="542" spans="1:2" x14ac:dyDescent="0.2">
      <c r="A542" s="40">
        <v>1.6259835988297348E-3</v>
      </c>
      <c r="B542" s="40">
        <v>-4.9654407725964127</v>
      </c>
    </row>
    <row r="543" spans="1:2" x14ac:dyDescent="0.2">
      <c r="A543" s="40">
        <v>1.6273820763409268E-3</v>
      </c>
      <c r="B543" s="40">
        <v>-4.7910917127137509</v>
      </c>
    </row>
    <row r="544" spans="1:2" x14ac:dyDescent="0.2">
      <c r="A544" s="40">
        <v>1.6287273921815682E-3</v>
      </c>
      <c r="B544" s="40">
        <v>-2.3267220585330444</v>
      </c>
    </row>
    <row r="545" spans="1:2" x14ac:dyDescent="0.2">
      <c r="A545" s="40">
        <v>1.6299503941842087E-3</v>
      </c>
      <c r="B545" s="40">
        <v>0.14102898412535184</v>
      </c>
    </row>
    <row r="546" spans="1:2" x14ac:dyDescent="0.2">
      <c r="A546" s="40">
        <v>1.6307997291904333E-3</v>
      </c>
      <c r="B546" s="40">
        <v>1.9131569666874775</v>
      </c>
    </row>
    <row r="547" spans="1:2" x14ac:dyDescent="0.2">
      <c r="A547" s="40">
        <v>1.6316684007387995E-3</v>
      </c>
      <c r="B547" s="40">
        <v>3.740901274011196</v>
      </c>
    </row>
    <row r="548" spans="1:2" x14ac:dyDescent="0.2">
      <c r="A548" s="40">
        <v>1.6325800688825006E-3</v>
      </c>
      <c r="B548" s="40">
        <v>4.8268158952146081</v>
      </c>
    </row>
    <row r="549" spans="1:2" x14ac:dyDescent="0.2">
      <c r="A549" s="40">
        <v>1.6338612460800996E-3</v>
      </c>
      <c r="B549" s="40">
        <v>4.9438110796400929</v>
      </c>
    </row>
    <row r="550" spans="1:2" x14ac:dyDescent="0.2">
      <c r="A550" s="40">
        <v>1.6350325101476553E-3</v>
      </c>
      <c r="B550" s="40">
        <v>4.9632396729847601</v>
      </c>
    </row>
    <row r="551" spans="1:2" x14ac:dyDescent="0.2">
      <c r="A551" s="40">
        <v>1.636318055263229E-3</v>
      </c>
      <c r="B551" s="40">
        <v>4.9676136214100595</v>
      </c>
    </row>
    <row r="552" spans="1:2" x14ac:dyDescent="0.2">
      <c r="A552" s="40">
        <v>1.6375872914893867E-3</v>
      </c>
      <c r="B552" s="40">
        <v>4.9715423753838648</v>
      </c>
    </row>
    <row r="553" spans="1:2" x14ac:dyDescent="0.2">
      <c r="A553" s="40">
        <v>1.6391253927762713E-3</v>
      </c>
      <c r="B553" s="40">
        <v>4.9749266997697799</v>
      </c>
    </row>
    <row r="554" spans="1:2" x14ac:dyDescent="0.2">
      <c r="A554" s="40">
        <v>1.6412164822835495E-3</v>
      </c>
      <c r="B554" s="40">
        <v>4.9654957397783761</v>
      </c>
    </row>
    <row r="555" spans="1:2" x14ac:dyDescent="0.2">
      <c r="A555" s="40">
        <v>1.643040687799825E-3</v>
      </c>
      <c r="B555" s="40">
        <v>3.8215042630832121</v>
      </c>
    </row>
    <row r="556" spans="1:2" x14ac:dyDescent="0.2">
      <c r="A556" s="40">
        <v>1.6447305914658139E-3</v>
      </c>
      <c r="B556" s="40">
        <v>0.53721303899528494</v>
      </c>
    </row>
    <row r="557" spans="1:2" x14ac:dyDescent="0.2">
      <c r="A557" s="40">
        <v>1.6458667322117944E-3</v>
      </c>
      <c r="B557" s="40">
        <v>-1.8265738251233843</v>
      </c>
    </row>
    <row r="558" spans="1:2" x14ac:dyDescent="0.2">
      <c r="A558" s="40">
        <v>1.6472248463329123E-3</v>
      </c>
      <c r="B558" s="40">
        <v>-4.5774846239380453</v>
      </c>
    </row>
    <row r="559" spans="1:2" x14ac:dyDescent="0.2">
      <c r="A559" s="40">
        <v>1.6488682467398737E-3</v>
      </c>
      <c r="B559" s="40">
        <v>-4.9406421345665636</v>
      </c>
    </row>
    <row r="560" spans="1:2" x14ac:dyDescent="0.2">
      <c r="A560" s="40">
        <v>1.6503038831352419E-3</v>
      </c>
      <c r="B560" s="40">
        <v>-4.9632327890167938</v>
      </c>
    </row>
    <row r="561" spans="1:2" x14ac:dyDescent="0.2">
      <c r="A561" s="40">
        <v>1.6518831395894884E-3</v>
      </c>
      <c r="B561" s="40">
        <v>-4.9692411285377167</v>
      </c>
    </row>
    <row r="562" spans="1:2" x14ac:dyDescent="0.2">
      <c r="A562" s="40">
        <v>1.653093975654609E-3</v>
      </c>
      <c r="B562" s="40">
        <v>-4.9719361675423883</v>
      </c>
    </row>
    <row r="563" spans="1:2" x14ac:dyDescent="0.2">
      <c r="A563" s="40">
        <v>1.6544776436572442E-3</v>
      </c>
      <c r="B563" s="40">
        <v>-4.9756571990925567</v>
      </c>
    </row>
    <row r="564" spans="1:2" x14ac:dyDescent="0.2">
      <c r="A564" s="40">
        <v>1.6559748964770841E-3</v>
      </c>
      <c r="B564" s="40">
        <v>-4.9702414791977834</v>
      </c>
    </row>
    <row r="565" spans="1:2" x14ac:dyDescent="0.2">
      <c r="A565" s="40">
        <v>1.6576235162533814E-3</v>
      </c>
      <c r="B565" s="40">
        <v>-4.7819772257455062</v>
      </c>
    </row>
    <row r="566" spans="1:2" x14ac:dyDescent="0.2">
      <c r="A566" s="40">
        <v>1.6591278080172595E-3</v>
      </c>
      <c r="B566" s="40">
        <v>-1.9848606355552383</v>
      </c>
    </row>
    <row r="567" spans="1:2" x14ac:dyDescent="0.2">
      <c r="A567" s="40">
        <v>1.6605474212633266E-3</v>
      </c>
      <c r="B567" s="40">
        <v>0.91666649167896397</v>
      </c>
    </row>
    <row r="568" spans="1:2" x14ac:dyDescent="0.2">
      <c r="A568" s="40">
        <v>1.6616414043914259E-3</v>
      </c>
      <c r="B568" s="40">
        <v>3.2176431088648396</v>
      </c>
    </row>
    <row r="569" spans="1:2" x14ac:dyDescent="0.2">
      <c r="A569" s="40">
        <v>1.6627371040877634E-3</v>
      </c>
      <c r="B569" s="40">
        <v>4.806386049221528</v>
      </c>
    </row>
    <row r="570" spans="1:2" x14ac:dyDescent="0.2">
      <c r="A570" s="40">
        <v>1.6642200817311046E-3</v>
      </c>
      <c r="B570" s="40">
        <v>4.9481228858481323</v>
      </c>
    </row>
    <row r="571" spans="1:2" x14ac:dyDescent="0.2">
      <c r="A571" s="40">
        <v>1.6655080721390745E-3</v>
      </c>
      <c r="B571" s="40">
        <v>4.9636861375048804</v>
      </c>
    </row>
    <row r="572" spans="1:2" x14ac:dyDescent="0.2">
      <c r="A572" s="40">
        <v>1.6669281397294598E-3</v>
      </c>
      <c r="B572" s="40">
        <v>4.9686663869545011</v>
      </c>
    </row>
    <row r="573" spans="1:2" x14ac:dyDescent="0.2">
      <c r="A573" s="40">
        <v>1.6681653508145804E-3</v>
      </c>
      <c r="B573" s="40">
        <v>4.9719555079210735</v>
      </c>
    </row>
    <row r="574" spans="1:2" x14ac:dyDescent="0.2">
      <c r="A574" s="40">
        <v>1.6696413544217349E-3</v>
      </c>
      <c r="B574" s="40">
        <v>4.9753394757977922</v>
      </c>
    </row>
    <row r="575" spans="1:2" x14ac:dyDescent="0.2">
      <c r="A575" s="40">
        <v>1.6712974970360334E-3</v>
      </c>
      <c r="B575" s="40">
        <v>4.9715451182506376</v>
      </c>
    </row>
    <row r="576" spans="1:2" x14ac:dyDescent="0.2">
      <c r="A576" s="40">
        <v>1.6734173271522809E-3</v>
      </c>
      <c r="B576" s="40">
        <v>4.0516391338146098</v>
      </c>
    </row>
    <row r="577" spans="1:2" x14ac:dyDescent="0.2">
      <c r="A577" s="40">
        <v>1.6753805238063633E-3</v>
      </c>
      <c r="B577" s="40">
        <v>0.21103737031032371</v>
      </c>
    </row>
    <row r="578" spans="1:2" x14ac:dyDescent="0.2">
      <c r="A578" s="40">
        <v>1.6767433583390202E-3</v>
      </c>
      <c r="B578" s="40">
        <v>-2.6302189921969874</v>
      </c>
    </row>
    <row r="579" spans="1:2" x14ac:dyDescent="0.2">
      <c r="A579" s="40">
        <v>1.678141373366314E-3</v>
      </c>
      <c r="B579" s="40">
        <v>-4.8143824446277188</v>
      </c>
    </row>
    <row r="580" spans="1:2" x14ac:dyDescent="0.2">
      <c r="A580" s="40">
        <v>1.6796069711176955E-3</v>
      </c>
      <c r="B580" s="40">
        <v>-4.9476536911799913</v>
      </c>
    </row>
    <row r="581" spans="1:2" x14ac:dyDescent="0.2">
      <c r="A581" s="40">
        <v>1.6810309849603438E-3</v>
      </c>
      <c r="B581" s="40">
        <v>-4.964704622155856</v>
      </c>
    </row>
    <row r="582" spans="1:2" x14ac:dyDescent="0.2">
      <c r="A582" s="40">
        <v>1.6826015229200169E-3</v>
      </c>
      <c r="B582" s="40">
        <v>-4.9689423719683674</v>
      </c>
    </row>
    <row r="583" spans="1:2" x14ac:dyDescent="0.2">
      <c r="A583" s="40">
        <v>1.6838309437206035E-3</v>
      </c>
      <c r="B583" s="40">
        <v>-4.9731544125433258</v>
      </c>
    </row>
    <row r="584" spans="1:2" x14ac:dyDescent="0.2">
      <c r="A584" s="40">
        <v>1.6852895664633577E-3</v>
      </c>
      <c r="B584" s="40">
        <v>-4.9728955346558177</v>
      </c>
    </row>
    <row r="585" spans="1:2" x14ac:dyDescent="0.2">
      <c r="A585" s="40">
        <v>1.6871365561734605E-3</v>
      </c>
      <c r="B585" s="40">
        <v>-4.9591408314301919</v>
      </c>
    </row>
    <row r="586" spans="1:2" x14ac:dyDescent="0.2">
      <c r="A586" s="40">
        <v>1.6889540853001022E-3</v>
      </c>
      <c r="B586" s="40">
        <v>-3.3566614410948223</v>
      </c>
    </row>
    <row r="587" spans="1:2" x14ac:dyDescent="0.2">
      <c r="A587" s="40">
        <v>1.6908261743784699E-3</v>
      </c>
      <c r="B587" s="40">
        <v>0.34442796812146614</v>
      </c>
    </row>
    <row r="588" spans="1:2" x14ac:dyDescent="0.2">
      <c r="A588" s="40">
        <v>1.6919107501098883E-3</v>
      </c>
      <c r="B588" s="40">
        <v>2.6158998273829859</v>
      </c>
    </row>
    <row r="589" spans="1:2" x14ac:dyDescent="0.2">
      <c r="A589" s="40">
        <v>1.6932562290125788E-3</v>
      </c>
      <c r="B589" s="40">
        <v>4.7956859567361345</v>
      </c>
    </row>
    <row r="590" spans="1:2" x14ac:dyDescent="0.2">
      <c r="A590" s="40">
        <v>1.6951905985965882E-3</v>
      </c>
      <c r="B590" s="40">
        <v>4.9583413451993916</v>
      </c>
    </row>
    <row r="591" spans="1:2" x14ac:dyDescent="0.2">
      <c r="A591" s="40">
        <v>1.6966343427654859E-3</v>
      </c>
      <c r="B591" s="40">
        <v>4.9665957549285471</v>
      </c>
    </row>
    <row r="592" spans="1:2" x14ac:dyDescent="0.2">
      <c r="A592" s="40">
        <v>1.6982100368709296E-3</v>
      </c>
      <c r="B592" s="40">
        <v>4.9702035468284507</v>
      </c>
    </row>
    <row r="593" spans="1:2" x14ac:dyDescent="0.2">
      <c r="A593" s="40">
        <v>1.6992875283624092E-3</v>
      </c>
      <c r="B593" s="40">
        <v>4.9740016238409375</v>
      </c>
    </row>
    <row r="594" spans="1:2" x14ac:dyDescent="0.2">
      <c r="A594" s="40">
        <v>1.7005981922243196E-3</v>
      </c>
      <c r="B594" s="40">
        <v>4.9679299991288577</v>
      </c>
    </row>
    <row r="595" spans="1:2" x14ac:dyDescent="0.2">
      <c r="A595" s="40">
        <v>1.7012050624921763E-3</v>
      </c>
      <c r="B595" s="40">
        <v>4.9603109152918012</v>
      </c>
    </row>
    <row r="596" spans="1:2" x14ac:dyDescent="0.2">
      <c r="A596" s="40">
        <v>1.7020533522660254E-3</v>
      </c>
      <c r="B596" s="40">
        <v>4.9111245546744176</v>
      </c>
    </row>
    <row r="597" spans="1:2" x14ac:dyDescent="0.2">
      <c r="A597" s="40">
        <v>1.7028563981660175E-3</v>
      </c>
      <c r="B597" s="40">
        <v>4.0204720666353717</v>
      </c>
    </row>
    <row r="598" spans="1:2" x14ac:dyDescent="0.2">
      <c r="A598" s="40">
        <v>1.7036319082362201E-3</v>
      </c>
      <c r="B598" s="40">
        <v>2.5706020751913292</v>
      </c>
    </row>
    <row r="599" spans="1:2" x14ac:dyDescent="0.2">
      <c r="A599" s="40">
        <v>1.7042041652945465E-3</v>
      </c>
      <c r="B599" s="40">
        <v>1.4377829087434326</v>
      </c>
    </row>
    <row r="600" spans="1:2" x14ac:dyDescent="0.2">
      <c r="A600" s="40">
        <v>1.7050455452596496E-3</v>
      </c>
      <c r="B600" s="40">
        <v>-0.26202595331938849</v>
      </c>
    </row>
    <row r="601" spans="1:2" x14ac:dyDescent="0.2">
      <c r="A601" s="40">
        <v>1.705922752329633E-3</v>
      </c>
      <c r="B601" s="40">
        <v>-2.0778220659119158</v>
      </c>
    </row>
    <row r="602" spans="1:2" x14ac:dyDescent="0.2">
      <c r="A602" s="40">
        <v>1.7070899039724921E-3</v>
      </c>
      <c r="B602" s="40">
        <v>-4.4917110105556572</v>
      </c>
    </row>
    <row r="603" spans="1:2" x14ac:dyDescent="0.2">
      <c r="A603" s="40">
        <v>1.708350767636669E-3</v>
      </c>
      <c r="B603" s="40">
        <v>-4.919649099320452</v>
      </c>
    </row>
    <row r="604" spans="1:2" x14ac:dyDescent="0.2">
      <c r="A604" s="40">
        <v>1.7095928808221765E-3</v>
      </c>
      <c r="B604" s="40">
        <v>-4.9600775851331171</v>
      </c>
    </row>
    <row r="605" spans="1:2" x14ac:dyDescent="0.2">
      <c r="A605" s="40">
        <v>1.7109105472610366E-3</v>
      </c>
      <c r="B605" s="40">
        <v>-4.9676274590963949</v>
      </c>
    </row>
    <row r="606" spans="1:2" x14ac:dyDescent="0.2">
      <c r="A606" s="40">
        <v>1.7122532151248233E-3</v>
      </c>
      <c r="B606" s="40">
        <v>-4.9695887809310877</v>
      </c>
    </row>
    <row r="607" spans="1:2" x14ac:dyDescent="0.2">
      <c r="A607" s="40">
        <v>1.7137482718184716E-3</v>
      </c>
      <c r="B607" s="40">
        <v>-4.975365465246834</v>
      </c>
    </row>
    <row r="608" spans="1:2" x14ac:dyDescent="0.2">
      <c r="A608" s="40">
        <v>1.7156406372663986E-3</v>
      </c>
      <c r="B608" s="40">
        <v>-4.9457965185035446</v>
      </c>
    </row>
    <row r="609" spans="1:2" x14ac:dyDescent="0.2">
      <c r="A609" s="40">
        <v>1.7170329440878405E-3</v>
      </c>
      <c r="B609" s="40">
        <v>-3.7159091171442062</v>
      </c>
    </row>
    <row r="610" spans="1:2" x14ac:dyDescent="0.2">
      <c r="A610" s="40">
        <v>1.7185997904874788E-3</v>
      </c>
      <c r="B610" s="40">
        <v>-0.67133579528950127</v>
      </c>
    </row>
    <row r="611" spans="1:2" x14ac:dyDescent="0.2">
      <c r="A611" s="40">
        <v>1.7194544504186616E-3</v>
      </c>
      <c r="B611" s="40">
        <v>1.0485812666965184</v>
      </c>
    </row>
    <row r="612" spans="1:2" x14ac:dyDescent="0.2">
      <c r="A612" s="40">
        <v>1.7204257767674327E-3</v>
      </c>
      <c r="B612" s="40">
        <v>3.0415055112851972</v>
      </c>
    </row>
    <row r="613" spans="1:2" x14ac:dyDescent="0.2">
      <c r="A613" s="40">
        <v>1.7220634761543326E-3</v>
      </c>
      <c r="B613" s="40">
        <v>4.8899258505515224</v>
      </c>
    </row>
    <row r="614" spans="1:2" x14ac:dyDescent="0.2">
      <c r="A614" s="40">
        <v>1.7239087227366575E-3</v>
      </c>
      <c r="B614" s="40">
        <v>4.9621472853689941</v>
      </c>
    </row>
    <row r="615" spans="1:2" x14ac:dyDescent="0.2">
      <c r="A615" s="40">
        <v>1.7254435301034194E-3</v>
      </c>
      <c r="B615" s="40">
        <v>4.9684759121053457</v>
      </c>
    </row>
    <row r="616" spans="1:2" x14ac:dyDescent="0.2">
      <c r="A616" s="40">
        <v>1.7270809848429251E-3</v>
      </c>
      <c r="B616" s="40">
        <v>4.9723641826725578</v>
      </c>
    </row>
    <row r="617" spans="1:2" x14ac:dyDescent="0.2">
      <c r="A617" s="40">
        <v>1.7284411265210142E-3</v>
      </c>
      <c r="B617" s="40">
        <v>4.9760026310900773</v>
      </c>
    </row>
    <row r="618" spans="1:2" x14ac:dyDescent="0.2">
      <c r="A618" s="40">
        <v>1.7296897618888489E-3</v>
      </c>
      <c r="B618" s="40">
        <v>4.9674682316814334</v>
      </c>
    </row>
    <row r="619" spans="1:2" x14ac:dyDescent="0.2">
      <c r="A619" s="40">
        <v>1.7313906332750491E-3</v>
      </c>
      <c r="B619" s="40">
        <v>4.3754190972399742</v>
      </c>
    </row>
    <row r="620" spans="1:2" x14ac:dyDescent="0.2">
      <c r="A620" s="40">
        <v>1.7330073378635737E-3</v>
      </c>
      <c r="B620" s="40">
        <v>1.2710686120045307</v>
      </c>
    </row>
    <row r="621" spans="1:2" x14ac:dyDescent="0.2">
      <c r="A621" s="40">
        <v>1.7342153304399708E-3</v>
      </c>
      <c r="B621" s="40">
        <v>-1.224460062306673</v>
      </c>
    </row>
    <row r="622" spans="1:2" x14ac:dyDescent="0.2">
      <c r="A622" s="40">
        <v>1.7354283675231179E-3</v>
      </c>
      <c r="B622" s="40">
        <v>-3.7727272708400079</v>
      </c>
    </row>
    <row r="623" spans="1:2" x14ac:dyDescent="0.2">
      <c r="A623" s="40">
        <v>1.7365606554581097E-3</v>
      </c>
      <c r="B623" s="40">
        <v>-4.8709790525013492</v>
      </c>
    </row>
    <row r="624" spans="1:2" x14ac:dyDescent="0.2">
      <c r="A624" s="40">
        <v>1.7384713527826502E-3</v>
      </c>
      <c r="B624" s="40">
        <v>-4.9607003934548359</v>
      </c>
    </row>
    <row r="625" spans="1:2" x14ac:dyDescent="0.2">
      <c r="A625" s="40">
        <v>1.7399709002078082E-3</v>
      </c>
      <c r="B625" s="40">
        <v>-4.9683330407390072</v>
      </c>
    </row>
    <row r="626" spans="1:2" x14ac:dyDescent="0.2">
      <c r="A626" s="40">
        <v>1.7415295655316349E-3</v>
      </c>
      <c r="B626" s="40">
        <v>-4.9708625014796262</v>
      </c>
    </row>
    <row r="627" spans="1:2" x14ac:dyDescent="0.2">
      <c r="A627" s="40">
        <v>1.742884711781758E-3</v>
      </c>
      <c r="B627" s="40">
        <v>-4.975924018773668</v>
      </c>
    </row>
    <row r="628" spans="1:2" x14ac:dyDescent="0.2">
      <c r="A628" s="40">
        <v>1.7442658302015905E-3</v>
      </c>
      <c r="B628" s="40">
        <v>-4.9630295738047137</v>
      </c>
    </row>
    <row r="629" spans="1:2" x14ac:dyDescent="0.2">
      <c r="A629" s="40">
        <v>1.7458360905444868E-3</v>
      </c>
      <c r="B629" s="40">
        <v>-4.3638203295095748</v>
      </c>
    </row>
    <row r="630" spans="1:2" x14ac:dyDescent="0.2">
      <c r="A630" s="40">
        <v>1.7474121015948125E-3</v>
      </c>
      <c r="B630" s="40">
        <v>-1.3300322238263491</v>
      </c>
    </row>
    <row r="631" spans="1:2" x14ac:dyDescent="0.2">
      <c r="A631" s="40">
        <v>1.7485407014591135E-3</v>
      </c>
      <c r="B631" s="40">
        <v>0.95888235154946611</v>
      </c>
    </row>
    <row r="632" spans="1:2" x14ac:dyDescent="0.2">
      <c r="A632" s="40">
        <v>1.7496707878500424E-3</v>
      </c>
      <c r="B632" s="40">
        <v>3.3072190840273472</v>
      </c>
    </row>
    <row r="633" spans="1:2" x14ac:dyDescent="0.2">
      <c r="A633" s="40">
        <v>1.7507040512318385E-3</v>
      </c>
      <c r="B633" s="40">
        <v>4.8022185308070124</v>
      </c>
    </row>
    <row r="634" spans="1:2" x14ac:dyDescent="0.2">
      <c r="A634" s="40">
        <v>1.7521615997936441E-3</v>
      </c>
      <c r="B634" s="40">
        <v>4.9475989215570113</v>
      </c>
    </row>
    <row r="635" spans="1:2" x14ac:dyDescent="0.2">
      <c r="A635" s="40">
        <v>1.7533976191792544E-3</v>
      </c>
      <c r="B635" s="40">
        <v>4.9637728573372604</v>
      </c>
    </row>
    <row r="636" spans="1:2" x14ac:dyDescent="0.2">
      <c r="A636" s="40">
        <v>1.7547720682769903E-3</v>
      </c>
      <c r="B636" s="40">
        <v>4.9688900443225101</v>
      </c>
    </row>
    <row r="637" spans="1:2" x14ac:dyDescent="0.2">
      <c r="A637" s="40">
        <v>1.7559678984912996E-3</v>
      </c>
      <c r="B637" s="40">
        <v>4.9718226410881705</v>
      </c>
    </row>
    <row r="638" spans="1:2" x14ac:dyDescent="0.2">
      <c r="A638" s="40">
        <v>1.757404815082643E-3</v>
      </c>
      <c r="B638" s="40">
        <v>4.9754742182244467</v>
      </c>
    </row>
    <row r="639" spans="1:2" x14ac:dyDescent="0.2">
      <c r="A639" s="40">
        <v>1.759666830566504E-3</v>
      </c>
      <c r="B639" s="40">
        <v>4.9670097707811269</v>
      </c>
    </row>
    <row r="640" spans="1:2" x14ac:dyDescent="0.2">
      <c r="A640" s="40">
        <v>1.7617323886587807E-3</v>
      </c>
      <c r="B640" s="40">
        <v>3.5020026954468064</v>
      </c>
    </row>
    <row r="641" spans="1:2" x14ac:dyDescent="0.2">
      <c r="A641" s="40">
        <v>1.7641203568900202E-3</v>
      </c>
      <c r="B641" s="40">
        <v>-1.2723506109162812</v>
      </c>
    </row>
    <row r="642" spans="1:2" x14ac:dyDescent="0.2">
      <c r="A642" s="40">
        <v>1.7655004671255107E-3</v>
      </c>
      <c r="B642" s="40">
        <v>-4.1777286428300311</v>
      </c>
    </row>
    <row r="643" spans="1:2" x14ac:dyDescent="0.2">
      <c r="A643" s="40">
        <v>1.7670066566831569E-3</v>
      </c>
      <c r="B643" s="40">
        <v>-4.922377607071315</v>
      </c>
    </row>
    <row r="644" spans="1:2" x14ac:dyDescent="0.2">
      <c r="A644" s="40">
        <v>1.7683407940622903E-3</v>
      </c>
      <c r="B644" s="40">
        <v>-4.9601341246385822</v>
      </c>
    </row>
    <row r="645" spans="1:2" x14ac:dyDescent="0.2">
      <c r="A645" s="40">
        <v>1.7697934770576785E-3</v>
      </c>
      <c r="B645" s="40">
        <v>-4.9676257901411462</v>
      </c>
    </row>
    <row r="646" spans="1:2" x14ac:dyDescent="0.2">
      <c r="A646" s="40">
        <v>1.7714482033703398E-3</v>
      </c>
      <c r="B646" s="40">
        <v>-4.9706893053882126</v>
      </c>
    </row>
    <row r="647" spans="1:2" x14ac:dyDescent="0.2">
      <c r="A647" s="40">
        <v>1.7729966784134886E-3</v>
      </c>
      <c r="B647" s="40">
        <v>-4.9760675890356172</v>
      </c>
    </row>
    <row r="648" spans="1:2" x14ac:dyDescent="0.2">
      <c r="A648" s="40">
        <v>1.7748996642581404E-3</v>
      </c>
      <c r="B648" s="40">
        <v>-4.953459240394718</v>
      </c>
    </row>
    <row r="649" spans="1:2" x14ac:dyDescent="0.2">
      <c r="A649" s="40">
        <v>1.7764213199406768E-3</v>
      </c>
      <c r="B649" s="40">
        <v>-3.7308929804749895</v>
      </c>
    </row>
    <row r="650" spans="1:2" x14ac:dyDescent="0.2">
      <c r="A650" s="40">
        <v>1.7783260350732989E-3</v>
      </c>
      <c r="B650" s="40">
        <v>1.1010398983924656E-2</v>
      </c>
    </row>
    <row r="651" spans="1:2" x14ac:dyDescent="0.2">
      <c r="A651" s="40">
        <v>1.7793180846463277E-3</v>
      </c>
      <c r="B651" s="40">
        <v>2.0737912453577487</v>
      </c>
    </row>
    <row r="652" spans="1:2" x14ac:dyDescent="0.2">
      <c r="A652" s="40">
        <v>1.7805104583319365E-3</v>
      </c>
      <c r="B652" s="40">
        <v>4.5278925888398129</v>
      </c>
    </row>
    <row r="653" spans="1:2" x14ac:dyDescent="0.2">
      <c r="A653" s="40">
        <v>1.7821269762734694E-3</v>
      </c>
      <c r="B653" s="40">
        <v>4.9375914070466775</v>
      </c>
    </row>
    <row r="654" spans="1:2" x14ac:dyDescent="0.2">
      <c r="A654" s="40">
        <v>1.7835251682272121E-3</v>
      </c>
      <c r="B654" s="40">
        <v>4.9635040360057641</v>
      </c>
    </row>
    <row r="655" spans="1:2" x14ac:dyDescent="0.2">
      <c r="A655" s="40">
        <v>1.7850457008624344E-3</v>
      </c>
      <c r="B655" s="40">
        <v>4.968610778876787</v>
      </c>
    </row>
    <row r="656" spans="1:2" x14ac:dyDescent="0.2">
      <c r="A656" s="40">
        <v>1.7862695503052578E-3</v>
      </c>
      <c r="B656" s="40">
        <v>4.9721894731286325</v>
      </c>
    </row>
    <row r="657" spans="1:2" x14ac:dyDescent="0.2">
      <c r="A657" s="40">
        <v>1.7876396544326139E-3</v>
      </c>
      <c r="B657" s="40">
        <v>4.9751344443461818</v>
      </c>
    </row>
    <row r="658" spans="1:2" x14ac:dyDescent="0.2">
      <c r="A658" s="40">
        <v>1.7899894947340661E-3</v>
      </c>
      <c r="B658" s="40">
        <v>4.9607677850752347</v>
      </c>
    </row>
    <row r="659" spans="1:2" x14ac:dyDescent="0.2">
      <c r="A659" s="40">
        <v>1.7918369289861877E-3</v>
      </c>
      <c r="B659" s="40">
        <v>3.3595041489171722</v>
      </c>
    </row>
    <row r="660" spans="1:2" x14ac:dyDescent="0.2">
      <c r="A660" s="40">
        <v>1.7939742203921208E-3</v>
      </c>
      <c r="B660" s="40">
        <v>-0.89408864611739636</v>
      </c>
    </row>
    <row r="661" spans="1:2" x14ac:dyDescent="0.2">
      <c r="A661" s="40">
        <v>1.7951917550760542E-3</v>
      </c>
      <c r="B661" s="40">
        <v>-3.4562099026555417</v>
      </c>
    </row>
    <row r="662" spans="1:2" x14ac:dyDescent="0.2">
      <c r="A662" s="40">
        <v>1.796599438896184E-3</v>
      </c>
      <c r="B662" s="40">
        <v>-4.8847313288052687</v>
      </c>
    </row>
    <row r="663" spans="1:2" x14ac:dyDescent="0.2">
      <c r="A663" s="40">
        <v>1.7983271287013616E-3</v>
      </c>
      <c r="B663" s="40">
        <v>-4.9604591680999572</v>
      </c>
    </row>
    <row r="664" spans="1:2" x14ac:dyDescent="0.2">
      <c r="A664" s="40">
        <v>1.7999497148060428E-3</v>
      </c>
      <c r="B664" s="40">
        <v>-4.9677127406428871</v>
      </c>
    </row>
    <row r="665" spans="1:2" x14ac:dyDescent="0.2">
      <c r="A665" s="40">
        <v>1.8015686450654248E-3</v>
      </c>
      <c r="B665" s="40">
        <v>-4.9714140547454386</v>
      </c>
    </row>
    <row r="666" spans="1:2" x14ac:dyDescent="0.2">
      <c r="A666" s="40">
        <v>1.8029776669592928E-3</v>
      </c>
      <c r="B666" s="40">
        <v>-4.9755777722934864</v>
      </c>
    </row>
    <row r="667" spans="1:2" x14ac:dyDescent="0.2">
      <c r="A667" s="40">
        <v>1.8043928438763459E-3</v>
      </c>
      <c r="B667" s="40">
        <v>-4.9628841727738404</v>
      </c>
    </row>
    <row r="668" spans="1:2" x14ac:dyDescent="0.2">
      <c r="A668" s="40">
        <v>1.8054947869296711E-3</v>
      </c>
      <c r="B668" s="40">
        <v>-4.8614624376067956</v>
      </c>
    </row>
    <row r="669" spans="1:2" x14ac:dyDescent="0.2">
      <c r="A669" s="40">
        <v>1.8065463882188412E-3</v>
      </c>
      <c r="B669" s="40">
        <v>-3.1569369149017579</v>
      </c>
    </row>
    <row r="670" spans="1:2" x14ac:dyDescent="0.2">
      <c r="A670" s="40">
        <v>1.8077044283210889E-3</v>
      </c>
      <c r="B670" s="40">
        <v>-0.88109589032818769</v>
      </c>
    </row>
    <row r="671" spans="1:2" x14ac:dyDescent="0.2">
      <c r="A671" s="40">
        <v>1.8084005498186233E-3</v>
      </c>
      <c r="B671" s="40">
        <v>0.54692073568391075</v>
      </c>
    </row>
    <row r="672" spans="1:2" x14ac:dyDescent="0.2">
      <c r="A672" s="40">
        <v>1.8091873591434876E-3</v>
      </c>
      <c r="B672" s="40">
        <v>2.194852649278749</v>
      </c>
    </row>
    <row r="673" spans="1:2" x14ac:dyDescent="0.2">
      <c r="A673" s="40">
        <v>1.8103294683164161E-3</v>
      </c>
      <c r="B673" s="40">
        <v>4.5314471722882779</v>
      </c>
    </row>
    <row r="674" spans="1:2" x14ac:dyDescent="0.2">
      <c r="A674" s="40">
        <v>1.811674175302623E-3</v>
      </c>
      <c r="B674" s="40">
        <v>4.9260506062398912</v>
      </c>
    </row>
    <row r="675" spans="1:2" x14ac:dyDescent="0.2">
      <c r="A675" s="40">
        <v>1.8129443908933515E-3</v>
      </c>
      <c r="B675" s="40">
        <v>4.9607626745256805</v>
      </c>
    </row>
    <row r="676" spans="1:2" x14ac:dyDescent="0.2">
      <c r="A676" s="40">
        <v>1.8144352642578598E-3</v>
      </c>
      <c r="B676" s="40">
        <v>4.9683484776477425</v>
      </c>
    </row>
    <row r="677" spans="1:2" x14ac:dyDescent="0.2">
      <c r="A677" s="40">
        <v>1.8158656170194159E-3</v>
      </c>
      <c r="B677" s="40">
        <v>4.9706444621821619</v>
      </c>
    </row>
    <row r="678" spans="1:2" x14ac:dyDescent="0.2">
      <c r="A678" s="40">
        <v>1.817300404321877E-3</v>
      </c>
      <c r="B678" s="40">
        <v>4.9758563666929403</v>
      </c>
    </row>
    <row r="679" spans="1:2" x14ac:dyDescent="0.2">
      <c r="A679" s="40">
        <v>1.8193123434361764E-3</v>
      </c>
      <c r="B679" s="40">
        <v>4.9490491476461882</v>
      </c>
    </row>
    <row r="680" spans="1:2" x14ac:dyDescent="0.2">
      <c r="A680" s="40">
        <v>1.8207919460479359E-3</v>
      </c>
      <c r="B680" s="40">
        <v>3.6214247978090324</v>
      </c>
    </row>
    <row r="681" spans="1:2" x14ac:dyDescent="0.2">
      <c r="A681" s="40">
        <v>1.8225808317413447E-3</v>
      </c>
      <c r="B681" s="40">
        <v>0.10931117251167924</v>
      </c>
    </row>
    <row r="682" spans="1:2" x14ac:dyDescent="0.2">
      <c r="A682" s="40">
        <v>1.823481361017906E-3</v>
      </c>
      <c r="B682" s="40">
        <v>-1.7587275351412293</v>
      </c>
    </row>
    <row r="683" spans="1:2" x14ac:dyDescent="0.2">
      <c r="A683" s="40">
        <v>1.8246411490560543E-3</v>
      </c>
      <c r="B683" s="40">
        <v>-4.2085259467488525</v>
      </c>
    </row>
    <row r="684" spans="1:2" x14ac:dyDescent="0.2">
      <c r="A684" s="40">
        <v>1.8262065107644745E-3</v>
      </c>
      <c r="B684" s="40">
        <v>-4.9266105549633892</v>
      </c>
    </row>
    <row r="685" spans="1:2" x14ac:dyDescent="0.2">
      <c r="A685" s="40">
        <v>1.8276834233176818E-3</v>
      </c>
      <c r="B685" s="40">
        <v>-4.9626124998936758</v>
      </c>
    </row>
    <row r="686" spans="1:2" x14ac:dyDescent="0.2">
      <c r="A686" s="40">
        <v>1.8292512724530834E-3</v>
      </c>
      <c r="B686" s="40">
        <v>-4.9684959236779358</v>
      </c>
    </row>
    <row r="687" spans="1:2" x14ac:dyDescent="0.2">
      <c r="A687" s="40">
        <v>1.8306729417926809E-3</v>
      </c>
      <c r="B687" s="40">
        <v>-4.9722337350756112</v>
      </c>
    </row>
    <row r="688" spans="1:2" x14ac:dyDescent="0.2">
      <c r="A688" s="40">
        <v>1.8321620776996024E-3</v>
      </c>
      <c r="B688" s="40">
        <v>-4.9757463707854876</v>
      </c>
    </row>
    <row r="689" spans="1:2" x14ac:dyDescent="0.2">
      <c r="A689" s="40">
        <v>1.8341446917096646E-3</v>
      </c>
      <c r="B689" s="40">
        <v>-4.9599004320394595</v>
      </c>
    </row>
    <row r="690" spans="1:2" x14ac:dyDescent="0.2">
      <c r="A690" s="40">
        <v>1.8358717905225452E-3</v>
      </c>
      <c r="B690" s="40">
        <v>-3.5587591761153177</v>
      </c>
    </row>
    <row r="691" spans="1:2" x14ac:dyDescent="0.2">
      <c r="A691" s="40">
        <v>1.837907397185936E-3</v>
      </c>
      <c r="B691" s="40">
        <v>0.45933227230035878</v>
      </c>
    </row>
    <row r="692" spans="1:2" x14ac:dyDescent="0.2">
      <c r="A692" s="40">
        <v>1.8390656596264411E-3</v>
      </c>
      <c r="B692" s="40">
        <v>2.8895413520391746</v>
      </c>
    </row>
    <row r="693" spans="1:2" x14ac:dyDescent="0.2">
      <c r="A693" s="40">
        <v>1.8404020082531702E-3</v>
      </c>
      <c r="B693" s="40">
        <v>4.8284733909909185</v>
      </c>
    </row>
    <row r="694" spans="1:2" x14ac:dyDescent="0.2">
      <c r="A694" s="40">
        <v>1.8421764678396581E-3</v>
      </c>
      <c r="B694" s="40">
        <v>4.9574430872425319</v>
      </c>
    </row>
    <row r="695" spans="1:2" x14ac:dyDescent="0.2">
      <c r="A695" s="40">
        <v>1.8436150545024222E-3</v>
      </c>
      <c r="B695" s="40">
        <v>4.9662315140491788</v>
      </c>
    </row>
    <row r="696" spans="1:2" x14ac:dyDescent="0.2">
      <c r="A696" s="40">
        <v>1.8451699560923479E-3</v>
      </c>
      <c r="B696" s="40">
        <v>4.970075211382234</v>
      </c>
    </row>
    <row r="697" spans="1:2" x14ac:dyDescent="0.2">
      <c r="A697" s="40">
        <v>1.8463056032147873E-3</v>
      </c>
      <c r="B697" s="40">
        <v>4.9738264230914986</v>
      </c>
    </row>
    <row r="698" spans="1:2" x14ac:dyDescent="0.2">
      <c r="A698" s="40">
        <v>1.8476941410614698E-3</v>
      </c>
      <c r="B698" s="40">
        <v>4.9671293591399994</v>
      </c>
    </row>
    <row r="699" spans="1:2" x14ac:dyDescent="0.2">
      <c r="A699" s="40">
        <v>1.8483083698213824E-3</v>
      </c>
      <c r="B699" s="40">
        <v>4.9578239976956517</v>
      </c>
    </row>
    <row r="700" spans="1:2" x14ac:dyDescent="0.2">
      <c r="A700" s="40">
        <v>1.8491400050467152E-3</v>
      </c>
      <c r="B700" s="40">
        <v>4.8990515311904854</v>
      </c>
    </row>
    <row r="701" spans="1:2" x14ac:dyDescent="0.2">
      <c r="A701" s="40">
        <v>1.8499784671222102E-3</v>
      </c>
      <c r="B701" s="40">
        <v>3.8105544296262037</v>
      </c>
    </row>
    <row r="702" spans="1:2" x14ac:dyDescent="0.2">
      <c r="A702" s="40">
        <v>1.8507762519939096E-3</v>
      </c>
      <c r="B702" s="40">
        <v>2.3187823841615014</v>
      </c>
    </row>
    <row r="703" spans="1:2" x14ac:dyDescent="0.2">
      <c r="A703" s="40">
        <v>1.8513260807163474E-3</v>
      </c>
      <c r="B703" s="40">
        <v>1.2215953058799942</v>
      </c>
    </row>
    <row r="704" spans="1:2" x14ac:dyDescent="0.2">
      <c r="A704" s="40">
        <v>1.8521136925966851E-3</v>
      </c>
      <c r="B704" s="40">
        <v>-0.36558586297092616</v>
      </c>
    </row>
    <row r="705" spans="1:2" x14ac:dyDescent="0.2">
      <c r="A705" s="40">
        <v>1.8531168324875359E-3</v>
      </c>
      <c r="B705" s="40">
        <v>-2.4410445047324294</v>
      </c>
    </row>
    <row r="706" spans="1:2" x14ac:dyDescent="0.2">
      <c r="A706" s="40">
        <v>1.8542309244442008E-3</v>
      </c>
      <c r="B706" s="40">
        <v>-4.6260516976655417</v>
      </c>
    </row>
    <row r="707" spans="1:2" x14ac:dyDescent="0.2">
      <c r="A707" s="40">
        <v>1.855827398023353E-3</v>
      </c>
      <c r="B707" s="40">
        <v>-4.9416852525899904</v>
      </c>
    </row>
    <row r="708" spans="1:2" x14ac:dyDescent="0.2">
      <c r="A708" s="40">
        <v>1.8572702855712692E-3</v>
      </c>
      <c r="B708" s="40">
        <v>-4.9639097886381656</v>
      </c>
    </row>
    <row r="709" spans="1:2" x14ac:dyDescent="0.2">
      <c r="A709" s="40">
        <v>1.8586540851487684E-3</v>
      </c>
      <c r="B709" s="40">
        <v>-4.9692933244477819</v>
      </c>
    </row>
    <row r="710" spans="1:2" x14ac:dyDescent="0.2">
      <c r="A710" s="40">
        <v>1.8597938466945116E-3</v>
      </c>
      <c r="B710" s="40">
        <v>-4.9717588815730043</v>
      </c>
    </row>
    <row r="711" spans="1:2" x14ac:dyDescent="0.2">
      <c r="A711" s="40">
        <v>1.8611208443698292E-3</v>
      </c>
      <c r="B711" s="40">
        <v>-4.9754965191936922</v>
      </c>
    </row>
    <row r="712" spans="1:2" x14ac:dyDescent="0.2">
      <c r="A712" s="40">
        <v>1.8625744539052321E-3</v>
      </c>
      <c r="B712" s="40">
        <v>-4.9703179231248473</v>
      </c>
    </row>
    <row r="713" spans="1:2" x14ac:dyDescent="0.2">
      <c r="A713" s="40">
        <v>1.8639546827279412E-3</v>
      </c>
      <c r="B713" s="40">
        <v>-4.904077550801583</v>
      </c>
    </row>
    <row r="714" spans="1:2" x14ac:dyDescent="0.2">
      <c r="A714" s="40">
        <v>1.8652616751206825E-3</v>
      </c>
      <c r="B714" s="40">
        <v>-2.9427457836120512</v>
      </c>
    </row>
    <row r="715" spans="1:2" x14ac:dyDescent="0.2">
      <c r="A715" s="40">
        <v>1.8666095311483833E-3</v>
      </c>
      <c r="B715" s="40">
        <v>-0.26599150962011053</v>
      </c>
    </row>
    <row r="716" spans="1:2" x14ac:dyDescent="0.2">
      <c r="A716" s="40">
        <v>1.8675091167669943E-3</v>
      </c>
      <c r="B716" s="40">
        <v>1.6082608027584029</v>
      </c>
    </row>
    <row r="717" spans="1:2" x14ac:dyDescent="0.2">
      <c r="A717" s="40">
        <v>1.8684923921054293E-3</v>
      </c>
      <c r="B717" s="40">
        <v>3.6751227505060382</v>
      </c>
    </row>
    <row r="718" spans="1:2" x14ac:dyDescent="0.2">
      <c r="A718" s="40">
        <v>1.8697862828738665E-3</v>
      </c>
      <c r="B718" s="40">
        <v>4.8854685601971646</v>
      </c>
    </row>
    <row r="719" spans="1:2" x14ac:dyDescent="0.2">
      <c r="A719" s="40">
        <v>1.8713182673291699E-3</v>
      </c>
      <c r="B719" s="40">
        <v>4.9584291394736377</v>
      </c>
    </row>
    <row r="720" spans="1:2" x14ac:dyDescent="0.2">
      <c r="A720" s="40">
        <v>1.8727148469032332E-3</v>
      </c>
      <c r="B720" s="40">
        <v>4.9670527565171474</v>
      </c>
    </row>
    <row r="721" spans="1:2" x14ac:dyDescent="0.2">
      <c r="A721" s="40">
        <v>1.8741958362417197E-3</v>
      </c>
      <c r="B721" s="40">
        <v>4.9692826326885635</v>
      </c>
    </row>
    <row r="722" spans="1:2" x14ac:dyDescent="0.2">
      <c r="A722" s="40">
        <v>1.8755641507486418E-3</v>
      </c>
      <c r="B722" s="40">
        <v>4.9749774123264041</v>
      </c>
    </row>
    <row r="723" spans="1:2" x14ac:dyDescent="0.2">
      <c r="A723" s="40">
        <v>1.8771358343348315E-3</v>
      </c>
      <c r="B723" s="40">
        <v>4.9562422225848959</v>
      </c>
    </row>
    <row r="724" spans="1:2" x14ac:dyDescent="0.2">
      <c r="A724" s="40">
        <v>1.8786645272085929E-3</v>
      </c>
      <c r="B724" s="40">
        <v>4.1437877542564125</v>
      </c>
    </row>
    <row r="725" spans="1:2" x14ac:dyDescent="0.2">
      <c r="A725" s="40">
        <v>1.8801219598800034E-3</v>
      </c>
      <c r="B725" s="40">
        <v>1.3428935456000139</v>
      </c>
    </row>
    <row r="726" spans="1:2" x14ac:dyDescent="0.2">
      <c r="A726" s="40">
        <v>1.8811028443336654E-3</v>
      </c>
      <c r="B726" s="40">
        <v>-0.53155336899509342</v>
      </c>
    </row>
    <row r="727" spans="1:2" x14ac:dyDescent="0.2">
      <c r="A727" s="40">
        <v>1.8820641027928315E-3</v>
      </c>
      <c r="B727" s="40">
        <v>-2.4114857626505026</v>
      </c>
    </row>
    <row r="728" spans="1:2" x14ac:dyDescent="0.2">
      <c r="A728" s="40">
        <v>1.8828663127073251E-3</v>
      </c>
      <c r="B728" s="40">
        <v>-4.0991594026633944</v>
      </c>
    </row>
    <row r="729" spans="1:2" x14ac:dyDescent="0.2">
      <c r="A729" s="40">
        <v>1.8837100506306585E-3</v>
      </c>
      <c r="B729" s="40">
        <v>-4.8516099352613482</v>
      </c>
    </row>
    <row r="730" spans="1:2" x14ac:dyDescent="0.2">
      <c r="A730" s="40">
        <v>1.8847084019488316E-3</v>
      </c>
      <c r="B730" s="40">
        <v>-4.9382436789433886</v>
      </c>
    </row>
    <row r="731" spans="1:2" x14ac:dyDescent="0.2">
      <c r="A731" s="40">
        <v>1.8857039001215466E-3</v>
      </c>
      <c r="B731" s="40">
        <v>-4.9620038966562294</v>
      </c>
    </row>
    <row r="732" spans="1:2" x14ac:dyDescent="0.2">
      <c r="A732" s="40">
        <v>1.8868118022568625E-3</v>
      </c>
      <c r="B732" s="40">
        <v>-4.9669480352136661</v>
      </c>
    </row>
    <row r="733" spans="1:2" x14ac:dyDescent="0.2">
      <c r="A733" s="40">
        <v>1.888170214225269E-3</v>
      </c>
      <c r="B733" s="40">
        <v>-4.9705301067461853</v>
      </c>
    </row>
    <row r="734" spans="1:2" x14ac:dyDescent="0.2">
      <c r="A734" s="40">
        <v>1.889745852650916E-3</v>
      </c>
      <c r="B734" s="40">
        <v>-4.9749503768887315</v>
      </c>
    </row>
    <row r="735" spans="1:2" x14ac:dyDescent="0.2">
      <c r="A735" s="40">
        <v>1.8915536504018795E-3</v>
      </c>
      <c r="B735" s="40">
        <v>-4.9573383396272988</v>
      </c>
    </row>
    <row r="736" spans="1:2" x14ac:dyDescent="0.2">
      <c r="A736" s="40">
        <v>1.8930787435173704E-3</v>
      </c>
      <c r="B736" s="40">
        <v>-3.916321564374543</v>
      </c>
    </row>
    <row r="737" spans="1:2" x14ac:dyDescent="0.2">
      <c r="A737" s="40">
        <v>1.8945632312347502E-3</v>
      </c>
      <c r="B737" s="40">
        <v>-1.062353117782683</v>
      </c>
    </row>
    <row r="738" spans="1:2" x14ac:dyDescent="0.2">
      <c r="A738" s="40">
        <v>1.8955316305004455E-3</v>
      </c>
      <c r="B738" s="40">
        <v>0.93686465043805345</v>
      </c>
    </row>
    <row r="739" spans="1:2" x14ac:dyDescent="0.2">
      <c r="A739" s="40">
        <v>1.896659811158135E-3</v>
      </c>
      <c r="B739" s="40">
        <v>3.2995521515913913</v>
      </c>
    </row>
    <row r="740" spans="1:2" x14ac:dyDescent="0.2">
      <c r="A740" s="40">
        <v>1.8978901509506404E-3</v>
      </c>
      <c r="B740" s="40">
        <v>4.8507034405535112</v>
      </c>
    </row>
    <row r="741" spans="1:2" x14ac:dyDescent="0.2">
      <c r="A741" s="40">
        <v>1.8996792328426538E-3</v>
      </c>
      <c r="B741" s="40">
        <v>4.9592115611649099</v>
      </c>
    </row>
    <row r="742" spans="1:2" x14ac:dyDescent="0.2">
      <c r="A742" s="40">
        <v>1.9010607805727137E-3</v>
      </c>
      <c r="B742" s="40">
        <v>4.9675226586769892</v>
      </c>
    </row>
    <row r="743" spans="1:2" x14ac:dyDescent="0.2">
      <c r="A743" s="40">
        <v>1.9025458394150701E-3</v>
      </c>
      <c r="B743" s="40">
        <v>4.9696899812444384</v>
      </c>
    </row>
    <row r="744" spans="1:2" x14ac:dyDescent="0.2">
      <c r="A744" s="40">
        <v>1.9037123807870743E-3</v>
      </c>
      <c r="B744" s="40">
        <v>4.9748476540901994</v>
      </c>
    </row>
    <row r="745" spans="1:2" x14ac:dyDescent="0.2">
      <c r="A745" s="40">
        <v>1.9050840162302103E-3</v>
      </c>
      <c r="B745" s="40">
        <v>4.9636669803987932</v>
      </c>
    </row>
    <row r="746" spans="1:2" x14ac:dyDescent="0.2">
      <c r="A746" s="40">
        <v>1.9065552828373251E-3</v>
      </c>
      <c r="B746" s="40">
        <v>4.8675762727446017</v>
      </c>
    </row>
    <row r="747" spans="1:2" x14ac:dyDescent="0.2">
      <c r="A747" s="40">
        <v>1.9077138744094115E-3</v>
      </c>
      <c r="B747" s="40">
        <v>2.9704838785042957</v>
      </c>
    </row>
    <row r="748" spans="1:2" x14ac:dyDescent="0.2">
      <c r="A748" s="40">
        <v>1.9088958803585721E-3</v>
      </c>
      <c r="B748" s="40">
        <v>0.6919248312002817</v>
      </c>
    </row>
    <row r="749" spans="1:2" x14ac:dyDescent="0.2">
      <c r="A749" s="40">
        <v>1.9095957769155658E-3</v>
      </c>
      <c r="B749" s="40">
        <v>-0.72483682798836691</v>
      </c>
    </row>
    <row r="750" spans="1:2" x14ac:dyDescent="0.2">
      <c r="A750" s="40">
        <v>1.9103592465495171E-3</v>
      </c>
      <c r="B750" s="40">
        <v>-2.3097170778001566</v>
      </c>
    </row>
    <row r="751" spans="1:2" x14ac:dyDescent="0.2">
      <c r="A751" s="40">
        <v>1.9113211677071614E-3</v>
      </c>
      <c r="B751" s="40">
        <v>-4.3414667776445732</v>
      </c>
    </row>
    <row r="752" spans="1:2" x14ac:dyDescent="0.2">
      <c r="A752" s="40">
        <v>1.9123943711196524E-3</v>
      </c>
      <c r="B752" s="40">
        <v>-4.8964935661562041</v>
      </c>
    </row>
    <row r="753" spans="1:2" x14ac:dyDescent="0.2">
      <c r="A753" s="40">
        <v>1.9134386038775653E-3</v>
      </c>
      <c r="B753" s="40">
        <v>-4.9510060593558647</v>
      </c>
    </row>
    <row r="754" spans="1:2" x14ac:dyDescent="0.2">
      <c r="A754" s="40">
        <v>1.9144908256089365E-3</v>
      </c>
      <c r="B754" s="40">
        <v>-4.9637532148314918</v>
      </c>
    </row>
    <row r="755" spans="1:2" x14ac:dyDescent="0.2">
      <c r="A755" s="40">
        <v>1.9156625591041695E-3</v>
      </c>
      <c r="B755" s="40">
        <v>-4.9681067443972475</v>
      </c>
    </row>
    <row r="756" spans="1:2" x14ac:dyDescent="0.2">
      <c r="A756" s="40">
        <v>1.9171699302180066E-3</v>
      </c>
      <c r="B756" s="40">
        <v>-4.9721571710826851</v>
      </c>
    </row>
    <row r="757" spans="1:2" x14ac:dyDescent="0.2">
      <c r="A757" s="40">
        <v>1.9188610608292524E-3</v>
      </c>
      <c r="B757" s="40">
        <v>-4.9730107319457666</v>
      </c>
    </row>
    <row r="758" spans="1:2" x14ac:dyDescent="0.2">
      <c r="A758" s="40">
        <v>1.9205492799914091E-3</v>
      </c>
      <c r="B758" s="40">
        <v>-4.9550541112916999</v>
      </c>
    </row>
    <row r="759" spans="1:2" x14ac:dyDescent="0.2">
      <c r="A759" s="40">
        <v>1.9222387738796435E-3</v>
      </c>
      <c r="B759" s="40">
        <v>-3.4506630611858329</v>
      </c>
    </row>
    <row r="760" spans="1:2" x14ac:dyDescent="0.2">
      <c r="A760" s="40">
        <v>1.9240044159002331E-3</v>
      </c>
      <c r="B760" s="40">
        <v>3.1400930182395884E-2</v>
      </c>
    </row>
    <row r="761" spans="1:2" x14ac:dyDescent="0.2">
      <c r="A761" s="40">
        <v>1.9250067690453016E-3</v>
      </c>
      <c r="B761" s="40">
        <v>2.1169891224675679</v>
      </c>
    </row>
    <row r="762" spans="1:2" x14ac:dyDescent="0.2">
      <c r="A762" s="40">
        <v>1.9262764216107793E-3</v>
      </c>
      <c r="B762" s="40">
        <v>4.6302621121692527</v>
      </c>
    </row>
    <row r="763" spans="1:2" x14ac:dyDescent="0.2">
      <c r="A763" s="40">
        <v>1.9279217024295513E-3</v>
      </c>
      <c r="B763" s="40">
        <v>4.9422072788632612</v>
      </c>
    </row>
    <row r="764" spans="1:2" x14ac:dyDescent="0.2">
      <c r="A764" s="40">
        <v>1.9293113123623139E-3</v>
      </c>
      <c r="B764" s="40">
        <v>4.9639678397687224</v>
      </c>
    </row>
    <row r="765" spans="1:2" x14ac:dyDescent="0.2">
      <c r="A765" s="40">
        <v>1.9308385234131711E-3</v>
      </c>
      <c r="B765" s="40">
        <v>4.9687600446153528</v>
      </c>
    </row>
    <row r="766" spans="1:2" x14ac:dyDescent="0.2">
      <c r="A766" s="40">
        <v>1.9320155146928997E-3</v>
      </c>
      <c r="B766" s="40">
        <v>4.9723875090822842</v>
      </c>
    </row>
    <row r="767" spans="1:2" x14ac:dyDescent="0.2">
      <c r="A767" s="40">
        <v>1.9333752486881768E-3</v>
      </c>
      <c r="B767" s="40">
        <v>4.9750649035762162</v>
      </c>
    </row>
    <row r="768" spans="1:2" x14ac:dyDescent="0.2">
      <c r="A768" s="40">
        <v>1.9358893805460011E-3</v>
      </c>
      <c r="B768" s="40">
        <v>4.9635789821193619</v>
      </c>
    </row>
    <row r="769" spans="1:2" x14ac:dyDescent="0.2">
      <c r="A769" s="40">
        <v>1.9378557150041241E-3</v>
      </c>
      <c r="B769" s="40">
        <v>3.2928121015922418</v>
      </c>
    </row>
    <row r="770" spans="1:2" x14ac:dyDescent="0.2">
      <c r="A770" s="40">
        <v>1.9401649720943691E-3</v>
      </c>
      <c r="B770" s="40">
        <v>-1.3333726840188789</v>
      </c>
    </row>
    <row r="771" spans="1:2" x14ac:dyDescent="0.2">
      <c r="A771" s="40">
        <v>1.9415234846912499E-3</v>
      </c>
      <c r="B771" s="40">
        <v>-4.2006287135735096</v>
      </c>
    </row>
    <row r="772" spans="1:2" x14ac:dyDescent="0.2">
      <c r="A772" s="40">
        <v>1.9430156443498048E-3</v>
      </c>
      <c r="B772" s="40">
        <v>-4.9213309490880901</v>
      </c>
    </row>
    <row r="773" spans="1:2" x14ac:dyDescent="0.2">
      <c r="A773" s="40">
        <v>1.9443781796119695E-3</v>
      </c>
      <c r="B773" s="40">
        <v>-4.960752952147212</v>
      </c>
    </row>
    <row r="774" spans="1:2" x14ac:dyDescent="0.2">
      <c r="A774" s="40">
        <v>1.9458640429677091E-3</v>
      </c>
      <c r="B774" s="40">
        <v>-4.9673063957421828</v>
      </c>
    </row>
    <row r="775" spans="1:2" x14ac:dyDescent="0.2">
      <c r="A775" s="40">
        <v>1.9474979067359657E-3</v>
      </c>
      <c r="B775" s="40">
        <v>-4.971279076966292</v>
      </c>
    </row>
    <row r="776" spans="1:2" x14ac:dyDescent="0.2">
      <c r="A776" s="40">
        <v>1.9490430573994538E-3</v>
      </c>
      <c r="B776" s="40">
        <v>-4.9756268163036115</v>
      </c>
    </row>
    <row r="777" spans="1:2" x14ac:dyDescent="0.2">
      <c r="A777" s="40">
        <v>1.9509622536840437E-3</v>
      </c>
      <c r="B777" s="40">
        <v>-4.9548423787375171</v>
      </c>
    </row>
    <row r="778" spans="1:2" x14ac:dyDescent="0.2">
      <c r="A778" s="40">
        <v>1.9525018948057522E-3</v>
      </c>
      <c r="B778" s="40">
        <v>-3.7002156520702973</v>
      </c>
    </row>
    <row r="779" spans="1:2" x14ac:dyDescent="0.2">
      <c r="A779" s="40">
        <v>1.9540619791575831E-3</v>
      </c>
      <c r="B779" s="40">
        <v>-0.67435110661553543</v>
      </c>
    </row>
    <row r="780" spans="1:2" x14ac:dyDescent="0.2">
      <c r="A780" s="40">
        <v>1.9550047943537891E-3</v>
      </c>
      <c r="B780" s="40">
        <v>1.2798291093948102</v>
      </c>
    </row>
    <row r="781" spans="1:2" x14ac:dyDescent="0.2">
      <c r="A781" s="40">
        <v>1.9562026893838926E-3</v>
      </c>
      <c r="B781" s="40">
        <v>3.7973476281420093</v>
      </c>
    </row>
    <row r="782" spans="1:2" x14ac:dyDescent="0.2">
      <c r="A782" s="40">
        <v>1.9579859319887013E-3</v>
      </c>
      <c r="B782" s="40">
        <v>4.927954797139833</v>
      </c>
    </row>
    <row r="783" spans="1:2" x14ac:dyDescent="0.2">
      <c r="A783" s="40">
        <v>1.9597119801473737E-3</v>
      </c>
      <c r="B783" s="40">
        <v>4.9632377062729525</v>
      </c>
    </row>
    <row r="784" spans="1:2" x14ac:dyDescent="0.2">
      <c r="A784" s="40">
        <v>1.9613692858587136E-3</v>
      </c>
      <c r="B784" s="40">
        <v>4.9696581310282326</v>
      </c>
    </row>
    <row r="785" spans="1:2" x14ac:dyDescent="0.2">
      <c r="A785" s="40">
        <v>1.9628296068080163E-3</v>
      </c>
      <c r="B785" s="40">
        <v>4.9727772262414458</v>
      </c>
    </row>
    <row r="786" spans="1:2" x14ac:dyDescent="0.2">
      <c r="A786" s="40">
        <v>1.9640862412587325E-3</v>
      </c>
      <c r="B786" s="40">
        <v>4.9761134536921672</v>
      </c>
    </row>
    <row r="787" spans="1:2" x14ac:dyDescent="0.2">
      <c r="A787" s="40">
        <v>1.9648848059313309E-3</v>
      </c>
      <c r="B787" s="40">
        <v>4.9731725519339482</v>
      </c>
    </row>
    <row r="788" spans="1:2" x14ac:dyDescent="0.2">
      <c r="A788" s="40">
        <v>1.9656658636216951E-3</v>
      </c>
      <c r="B788" s="40">
        <v>4.9616816554208922</v>
      </c>
    </row>
    <row r="789" spans="1:2" x14ac:dyDescent="0.2">
      <c r="A789" s="40">
        <v>1.9664105936587927E-3</v>
      </c>
      <c r="B789" s="40">
        <v>4.9185495170427398</v>
      </c>
    </row>
    <row r="790" spans="1:2" x14ac:dyDescent="0.2">
      <c r="A790" s="40">
        <v>1.9671117749959239E-3</v>
      </c>
      <c r="B790" s="40">
        <v>4.3009943240265489</v>
      </c>
    </row>
    <row r="791" spans="1:2" x14ac:dyDescent="0.2">
      <c r="A791" s="40">
        <v>1.9685141376701858E-3</v>
      </c>
      <c r="B791" s="40">
        <v>1.6116347101389317</v>
      </c>
    </row>
    <row r="792" spans="1:2" x14ac:dyDescent="0.2">
      <c r="A792" s="40">
        <v>1.9692839100662759E-3</v>
      </c>
      <c r="B792" s="40">
        <v>4.4705813743625353E-2</v>
      </c>
    </row>
    <row r="793" spans="1:2" x14ac:dyDescent="0.2">
      <c r="A793" s="40">
        <v>1.9703023782255613E-3</v>
      </c>
      <c r="B793" s="40">
        <v>-2.0815321390390755</v>
      </c>
    </row>
    <row r="794" spans="1:2" x14ac:dyDescent="0.2">
      <c r="A794" s="40">
        <v>1.9714115786824476E-3</v>
      </c>
      <c r="B794" s="40">
        <v>-4.405752296888755</v>
      </c>
    </row>
    <row r="795" spans="1:2" x14ac:dyDescent="0.2">
      <c r="A795" s="40">
        <v>1.9724389765856032E-3</v>
      </c>
      <c r="B795" s="40">
        <v>-4.8953699740362149</v>
      </c>
    </row>
    <row r="796" spans="1:2" x14ac:dyDescent="0.2">
      <c r="A796" s="40">
        <v>1.9737568649308575E-3</v>
      </c>
      <c r="B796" s="40">
        <v>-4.956144562562903</v>
      </c>
    </row>
    <row r="797" spans="1:2" x14ac:dyDescent="0.2">
      <c r="A797" s="40">
        <v>1.9750278517347702E-3</v>
      </c>
      <c r="B797" s="40">
        <v>-4.9660236065064982</v>
      </c>
    </row>
    <row r="798" spans="1:2" x14ac:dyDescent="0.2">
      <c r="A798" s="40">
        <v>1.9763492480654632E-3</v>
      </c>
      <c r="B798" s="40">
        <v>-4.9684953546996011</v>
      </c>
    </row>
    <row r="799" spans="1:2" x14ac:dyDescent="0.2">
      <c r="A799" s="40">
        <v>1.9779585884580576E-3</v>
      </c>
      <c r="B799" s="40">
        <v>-4.9744556263956197</v>
      </c>
    </row>
    <row r="800" spans="1:2" x14ac:dyDescent="0.2">
      <c r="A800" s="40">
        <v>1.9796801792687324E-3</v>
      </c>
      <c r="B800" s="40">
        <v>-4.9563385000767228</v>
      </c>
    </row>
    <row r="801" spans="1:2" x14ac:dyDescent="0.2">
      <c r="A801" s="40">
        <v>1.9812384533014439E-3</v>
      </c>
      <c r="B801" s="40">
        <v>-4.0732497739897724</v>
      </c>
    </row>
    <row r="802" spans="1:2" x14ac:dyDescent="0.2">
      <c r="A802" s="40">
        <v>1.9826894309540148E-3</v>
      </c>
      <c r="B802" s="40">
        <v>-1.2844325763822706</v>
      </c>
    </row>
    <row r="803" spans="1:2" x14ac:dyDescent="0.2">
      <c r="A803" s="40">
        <v>1.9836614580468963E-3</v>
      </c>
      <c r="B803" s="40">
        <v>0.58377772105387049</v>
      </c>
    </row>
    <row r="804" spans="1:2" x14ac:dyDescent="0.2">
      <c r="A804" s="40">
        <v>1.9846119814411049E-3</v>
      </c>
      <c r="B804" s="40">
        <v>2.4506355757398541</v>
      </c>
    </row>
    <row r="805" spans="1:2" x14ac:dyDescent="0.2">
      <c r="A805" s="40">
        <v>1.9854367892612633E-3</v>
      </c>
      <c r="B805" s="40">
        <v>4.1874061411359573</v>
      </c>
    </row>
    <row r="806" spans="1:2" x14ac:dyDescent="0.2">
      <c r="A806" s="40">
        <v>1.9862831837820158E-3</v>
      </c>
      <c r="B806" s="40">
        <v>4.8595219992805685</v>
      </c>
    </row>
    <row r="807" spans="1:2" x14ac:dyDescent="0.2">
      <c r="A807" s="40">
        <v>1.9872672015493792E-3</v>
      </c>
      <c r="B807" s="40">
        <v>4.9394949073314978</v>
      </c>
    </row>
    <row r="808" spans="1:2" x14ac:dyDescent="0.2">
      <c r="A808" s="40">
        <v>1.9882498128888618E-3</v>
      </c>
      <c r="B808" s="40">
        <v>4.9620678407471637</v>
      </c>
    </row>
    <row r="809" spans="1:2" x14ac:dyDescent="0.2">
      <c r="A809" s="40">
        <v>1.9893431891770418E-3</v>
      </c>
      <c r="B809" s="40">
        <v>4.9669876100445185</v>
      </c>
    </row>
    <row r="810" spans="1:2" x14ac:dyDescent="0.2">
      <c r="A810" s="40">
        <v>1.9907070874832602E-3</v>
      </c>
      <c r="B810" s="40">
        <v>4.9705323554116543</v>
      </c>
    </row>
    <row r="811" spans="1:2" x14ac:dyDescent="0.2">
      <c r="A811" s="40">
        <v>1.9923024643524719E-3</v>
      </c>
      <c r="B811" s="40">
        <v>4.975043669596797</v>
      </c>
    </row>
    <row r="812" spans="1:2" x14ac:dyDescent="0.2">
      <c r="A812" s="40">
        <v>1.9941026402048433E-3</v>
      </c>
      <c r="B812" s="40">
        <v>4.9583620100446595</v>
      </c>
    </row>
    <row r="813" spans="1:2" x14ac:dyDescent="0.2">
      <c r="A813" s="40">
        <v>1.9953261928541866E-3</v>
      </c>
      <c r="B813" s="40">
        <v>4.5735763633694155</v>
      </c>
    </row>
    <row r="814" spans="1:2" x14ac:dyDescent="0.2">
      <c r="A814" s="40">
        <v>1.9965065815486776E-3</v>
      </c>
      <c r="B814" s="40">
        <v>2.3397453656445935</v>
      </c>
    </row>
    <row r="815" spans="1:2" x14ac:dyDescent="0.2">
      <c r="A815" s="40">
        <v>1.9974923413398865E-3</v>
      </c>
      <c r="B815" s="40">
        <v>0.34947979059207068</v>
      </c>
    </row>
    <row r="816" spans="1:2" x14ac:dyDescent="0.2">
      <c r="A816" s="40">
        <v>1.9982434773504866E-3</v>
      </c>
      <c r="B816" s="40">
        <v>-1.2029385785589208</v>
      </c>
    </row>
    <row r="817" spans="1:2" x14ac:dyDescent="0.2">
      <c r="A817" s="40">
        <v>1.9990252333466877E-3</v>
      </c>
      <c r="B817" s="40">
        <v>-2.8471341942789197</v>
      </c>
    </row>
    <row r="818" spans="1:2" x14ac:dyDescent="0.2">
      <c r="A818" s="40">
        <v>1.9999248738816681E-3</v>
      </c>
      <c r="B818" s="40">
        <v>-4.6056704117342244</v>
      </c>
    </row>
    <row r="819" spans="1:2" x14ac:dyDescent="0.2">
      <c r="A819" s="40">
        <v>2.0011355582278639E-3</v>
      </c>
      <c r="B819" s="40">
        <v>-4.9222210330345266</v>
      </c>
    </row>
    <row r="820" spans="1:2" x14ac:dyDescent="0.2">
      <c r="A820" s="40">
        <v>2.0023032819045071E-3</v>
      </c>
      <c r="B820" s="40">
        <v>-4.9595692560407247</v>
      </c>
    </row>
    <row r="821" spans="1:2" x14ac:dyDescent="0.2">
      <c r="A821" s="40">
        <v>2.0036802983690615E-3</v>
      </c>
      <c r="B821" s="40">
        <v>-4.9675506835950776</v>
      </c>
    </row>
    <row r="822" spans="1:2" x14ac:dyDescent="0.2">
      <c r="A822" s="40">
        <v>2.0050423336613371E-3</v>
      </c>
      <c r="B822" s="40">
        <v>-4.9694688183637581</v>
      </c>
    </row>
    <row r="823" spans="1:2" x14ac:dyDescent="0.2">
      <c r="A823" s="40">
        <v>2.0065461900843655E-3</v>
      </c>
      <c r="B823" s="40">
        <v>-4.975366969513602</v>
      </c>
    </row>
    <row r="824" spans="1:2" x14ac:dyDescent="0.2">
      <c r="A824" s="40">
        <v>2.008464055108431E-3</v>
      </c>
      <c r="B824" s="40">
        <v>-4.943435277415654</v>
      </c>
    </row>
    <row r="825" spans="1:2" x14ac:dyDescent="0.2">
      <c r="A825" s="40">
        <v>2.0098476800092147E-3</v>
      </c>
      <c r="B825" s="40">
        <v>-3.6524326382747985</v>
      </c>
    </row>
    <row r="826" spans="1:2" x14ac:dyDescent="0.2">
      <c r="A826" s="40">
        <v>2.0113742686859734E-3</v>
      </c>
      <c r="B826" s="40">
        <v>-0.68968210513699468</v>
      </c>
    </row>
    <row r="827" spans="1:2" x14ac:dyDescent="0.2">
      <c r="A827" s="40">
        <v>2.0121804218753E-3</v>
      </c>
      <c r="B827" s="40">
        <v>0.92378561287183447</v>
      </c>
    </row>
    <row r="828" spans="1:2" x14ac:dyDescent="0.2">
      <c r="A828" s="40">
        <v>2.013140434357285E-3</v>
      </c>
      <c r="B828" s="40">
        <v>2.8868754607304532</v>
      </c>
    </row>
    <row r="829" spans="1:2" x14ac:dyDescent="0.2">
      <c r="A829" s="40">
        <v>2.0148513917460486E-3</v>
      </c>
      <c r="B829" s="40">
        <v>4.8897446556030024</v>
      </c>
    </row>
    <row r="830" spans="1:2" x14ac:dyDescent="0.2">
      <c r="A830" s="40">
        <v>2.016714800217543E-3</v>
      </c>
      <c r="B830" s="40">
        <v>4.9622732964547387</v>
      </c>
    </row>
    <row r="831" spans="1:2" x14ac:dyDescent="0.2">
      <c r="A831" s="40">
        <v>2.0182579594786895E-3</v>
      </c>
      <c r="B831" s="40">
        <v>4.9685231178871367</v>
      </c>
    </row>
    <row r="832" spans="1:2" x14ac:dyDescent="0.2">
      <c r="A832" s="40">
        <v>2.0199113221513127E-3</v>
      </c>
      <c r="B832" s="40">
        <v>4.97251635244473</v>
      </c>
    </row>
    <row r="833" spans="1:2" x14ac:dyDescent="0.2">
      <c r="A833" s="40">
        <v>2.0212564866406938E-3</v>
      </c>
      <c r="B833" s="40">
        <v>4.9760198818972716</v>
      </c>
    </row>
    <row r="834" spans="1:2" x14ac:dyDescent="0.2">
      <c r="A834" s="40">
        <v>2.0224889031085686E-3</v>
      </c>
      <c r="B834" s="40">
        <v>4.967893587651818</v>
      </c>
    </row>
    <row r="835" spans="1:2" x14ac:dyDescent="0.2">
      <c r="A835" s="40">
        <v>2.0241898403212904E-3</v>
      </c>
      <c r="B835" s="40">
        <v>4.4114933901252726</v>
      </c>
    </row>
    <row r="836" spans="1:2" x14ac:dyDescent="0.2">
      <c r="A836" s="40">
        <v>2.0257905576621582E-3</v>
      </c>
      <c r="B836" s="40">
        <v>1.341136744888431</v>
      </c>
    </row>
    <row r="837" spans="1:2" x14ac:dyDescent="0.2">
      <c r="A837" s="40">
        <v>2.0270063786806606E-3</v>
      </c>
      <c r="B837" s="40">
        <v>-1.1693356821585048</v>
      </c>
    </row>
    <row r="838" spans="1:2" x14ac:dyDescent="0.2">
      <c r="A838" s="40">
        <v>2.0282254651608936E-3</v>
      </c>
      <c r="B838" s="40">
        <v>-3.7293002469193999</v>
      </c>
    </row>
    <row r="839" spans="1:2" x14ac:dyDescent="0.2">
      <c r="A839" s="40">
        <v>2.0293431387269634E-3</v>
      </c>
      <c r="B839" s="40">
        <v>-4.8656911358079995</v>
      </c>
    </row>
    <row r="840" spans="1:2" x14ac:dyDescent="0.2">
      <c r="A840" s="40">
        <v>2.0311030519296531E-3</v>
      </c>
      <c r="B840" s="40">
        <v>-4.9594077387649929</v>
      </c>
    </row>
    <row r="841" spans="1:2" x14ac:dyDescent="0.2">
      <c r="A841" s="40">
        <v>2.032519515953928E-3</v>
      </c>
      <c r="B841" s="40">
        <v>-4.967555279293328</v>
      </c>
    </row>
    <row r="842" spans="1:2" x14ac:dyDescent="0.2">
      <c r="A842" s="40">
        <v>2.0340090280018984E-3</v>
      </c>
      <c r="B842" s="40">
        <v>-4.9697227488757161</v>
      </c>
    </row>
    <row r="843" spans="1:2" x14ac:dyDescent="0.2">
      <c r="A843" s="40">
        <v>2.0352787443605816E-3</v>
      </c>
      <c r="B843" s="40">
        <v>-4.9751011738090316</v>
      </c>
    </row>
    <row r="844" spans="1:2" x14ac:dyDescent="0.2">
      <c r="A844" s="40">
        <v>2.0367454779409281E-3</v>
      </c>
      <c r="B844" s="40">
        <v>-4.9599063391017149</v>
      </c>
    </row>
    <row r="845" spans="1:2" x14ac:dyDescent="0.2">
      <c r="A845" s="40">
        <v>2.0382929507226301E-3</v>
      </c>
      <c r="B845" s="40">
        <v>-4.4217705752069785</v>
      </c>
    </row>
    <row r="846" spans="1:2" x14ac:dyDescent="0.2">
      <c r="A846" s="40">
        <v>2.0397542153853744E-3</v>
      </c>
      <c r="B846" s="40">
        <v>-1.6196351924964634</v>
      </c>
    </row>
    <row r="847" spans="1:2" x14ac:dyDescent="0.2">
      <c r="A847" s="40">
        <v>2.0408320631293123E-3</v>
      </c>
      <c r="B847" s="40">
        <v>0.44879616669298172</v>
      </c>
    </row>
    <row r="848" spans="1:2" x14ac:dyDescent="0.2">
      <c r="A848" s="40">
        <v>2.0417607788109325E-3</v>
      </c>
      <c r="B848" s="40">
        <v>2.2773564364845416</v>
      </c>
    </row>
    <row r="849" spans="1:2" x14ac:dyDescent="0.2">
      <c r="A849" s="40">
        <v>2.0425422939915842E-3</v>
      </c>
      <c r="B849" s="40">
        <v>3.9203972849640052</v>
      </c>
    </row>
    <row r="850" spans="1:2" x14ac:dyDescent="0.2">
      <c r="A850" s="40">
        <v>2.04336689349611E-3</v>
      </c>
      <c r="B850" s="40">
        <v>4.8286907206574954</v>
      </c>
    </row>
    <row r="851" spans="1:2" x14ac:dyDescent="0.2">
      <c r="A851" s="40">
        <v>2.0444155038026736E-3</v>
      </c>
      <c r="B851" s="40">
        <v>4.9358260997279739</v>
      </c>
    </row>
    <row r="852" spans="1:2" x14ac:dyDescent="0.2">
      <c r="A852" s="40">
        <v>2.0454524592914869E-3</v>
      </c>
      <c r="B852" s="40">
        <v>4.961748812301674</v>
      </c>
    </row>
    <row r="853" spans="1:2" x14ac:dyDescent="0.2">
      <c r="A853" s="40">
        <v>2.0465997845968672E-3</v>
      </c>
      <c r="B853" s="40">
        <v>4.9669234018679687</v>
      </c>
    </row>
    <row r="854" spans="1:2" x14ac:dyDescent="0.2">
      <c r="A854" s="40">
        <v>2.047928522187843E-3</v>
      </c>
      <c r="B854" s="40">
        <v>4.9703685484967517</v>
      </c>
    </row>
    <row r="855" spans="1:2" x14ac:dyDescent="0.2">
      <c r="A855" s="40">
        <v>2.0494772988824211E-3</v>
      </c>
      <c r="B855" s="40">
        <v>4.9748023389511458</v>
      </c>
    </row>
    <row r="856" spans="1:2" x14ac:dyDescent="0.2">
      <c r="A856" s="40">
        <v>2.0513273737112307E-3</v>
      </c>
      <c r="B856" s="40">
        <v>4.955301087688543</v>
      </c>
    </row>
    <row r="857" spans="1:2" x14ac:dyDescent="0.2">
      <c r="A857" s="40">
        <v>2.0528299626545615E-3</v>
      </c>
      <c r="B857" s="40">
        <v>3.8542331837558685</v>
      </c>
    </row>
    <row r="858" spans="1:2" x14ac:dyDescent="0.2">
      <c r="A858" s="40">
        <v>2.054236235517936E-3</v>
      </c>
      <c r="B858" s="40">
        <v>1.1561718626937683</v>
      </c>
    </row>
    <row r="859" spans="1:2" x14ac:dyDescent="0.2">
      <c r="A859" s="40">
        <v>2.0551453880504125E-3</v>
      </c>
      <c r="B859" s="40">
        <v>-0.71302557140780998</v>
      </c>
    </row>
    <row r="860" spans="1:2" x14ac:dyDescent="0.2">
      <c r="A860" s="40">
        <v>2.0562503526585997E-3</v>
      </c>
      <c r="B860" s="40">
        <v>-3.0178779963724498</v>
      </c>
    </row>
    <row r="861" spans="1:2" x14ac:dyDescent="0.2">
      <c r="A861" s="40">
        <v>2.0574484827721503E-3</v>
      </c>
      <c r="B861" s="40">
        <v>-4.8127237053412486</v>
      </c>
    </row>
    <row r="862" spans="1:2" x14ac:dyDescent="0.2">
      <c r="A862" s="40">
        <v>2.0593442691056213E-3</v>
      </c>
      <c r="B862" s="40">
        <v>-4.9584480739065846</v>
      </c>
    </row>
    <row r="863" spans="1:2" x14ac:dyDescent="0.2">
      <c r="A863" s="40">
        <v>2.0607057263326758E-3</v>
      </c>
      <c r="B863" s="40">
        <v>-4.9673134314246763</v>
      </c>
    </row>
    <row r="864" spans="1:2" x14ac:dyDescent="0.2">
      <c r="A864" s="40">
        <v>2.0622034364329855E-3</v>
      </c>
      <c r="B864" s="40">
        <v>-4.9696775557968644</v>
      </c>
    </row>
    <row r="865" spans="1:2" x14ac:dyDescent="0.2">
      <c r="A865" s="40">
        <v>2.0632834732327021E-3</v>
      </c>
      <c r="B865" s="40">
        <v>-4.9745174226106261</v>
      </c>
    </row>
    <row r="866" spans="1:2" x14ac:dyDescent="0.2">
      <c r="A866" s="40">
        <v>2.0645830943016108E-3</v>
      </c>
      <c r="B866" s="40">
        <v>-4.9673030424665097</v>
      </c>
    </row>
    <row r="867" spans="1:2" x14ac:dyDescent="0.2">
      <c r="A867" s="40">
        <v>2.0660290531570283E-3</v>
      </c>
      <c r="B867" s="40">
        <v>-4.9361233721380859</v>
      </c>
    </row>
    <row r="868" spans="1:2" x14ac:dyDescent="0.2">
      <c r="A868" s="40">
        <v>2.0674107231040428E-3</v>
      </c>
      <c r="B868" s="40">
        <v>-3.3462879092782893</v>
      </c>
    </row>
    <row r="869" spans="1:2" x14ac:dyDescent="0.2">
      <c r="A869" s="40">
        <v>2.0687271028742237E-3</v>
      </c>
      <c r="B869" s="40">
        <v>-0.79296714605632035</v>
      </c>
    </row>
    <row r="870" spans="1:2" x14ac:dyDescent="0.2">
      <c r="A870" s="40">
        <v>2.0694761703966458E-3</v>
      </c>
      <c r="B870" s="40">
        <v>0.75573738245631339</v>
      </c>
    </row>
    <row r="871" spans="1:2" x14ac:dyDescent="0.2">
      <c r="A871" s="40">
        <v>2.0704837970653119E-3</v>
      </c>
      <c r="B871" s="40">
        <v>2.8617471016516669</v>
      </c>
    </row>
    <row r="872" spans="1:2" x14ac:dyDescent="0.2">
      <c r="A872" s="40">
        <v>2.0722011044017963E-3</v>
      </c>
      <c r="B872" s="40">
        <v>4.8897952349919365</v>
      </c>
    </row>
    <row r="873" spans="1:2" x14ac:dyDescent="0.2">
      <c r="A873" s="40">
        <v>2.0740212776206852E-3</v>
      </c>
      <c r="B873" s="40">
        <v>4.9611086407214309</v>
      </c>
    </row>
    <row r="874" spans="1:2" x14ac:dyDescent="0.2">
      <c r="A874" s="40">
        <v>2.0755591682362524E-3</v>
      </c>
      <c r="B874" s="40">
        <v>4.9686607219124008</v>
      </c>
    </row>
    <row r="875" spans="1:2" x14ac:dyDescent="0.2">
      <c r="A875" s="40">
        <v>2.0772029798049704E-3</v>
      </c>
      <c r="B875" s="40">
        <v>4.9715214389578577</v>
      </c>
    </row>
    <row r="876" spans="1:2" x14ac:dyDescent="0.2">
      <c r="A876" s="40">
        <v>2.0785369073820438E-3</v>
      </c>
      <c r="B876" s="40">
        <v>4.9762772423678872</v>
      </c>
    </row>
    <row r="877" spans="1:2" x14ac:dyDescent="0.2">
      <c r="A877" s="40">
        <v>2.0798101191763642E-3</v>
      </c>
      <c r="B877" s="40">
        <v>4.9659189578726002</v>
      </c>
    </row>
    <row r="878" spans="1:2" x14ac:dyDescent="0.2">
      <c r="A878" s="40">
        <v>2.0814772363501256E-3</v>
      </c>
      <c r="B878" s="40">
        <v>4.4057488819471304</v>
      </c>
    </row>
    <row r="879" spans="1:2" x14ac:dyDescent="0.2">
      <c r="A879" s="40">
        <v>2.0830510403456264E-3</v>
      </c>
      <c r="B879" s="40">
        <v>1.3774275197954746</v>
      </c>
    </row>
    <row r="880" spans="1:2" x14ac:dyDescent="0.2">
      <c r="A880" s="40">
        <v>2.0842444953812623E-3</v>
      </c>
      <c r="B880" s="40">
        <v>-1.0734903310247612</v>
      </c>
    </row>
    <row r="881" spans="1:2" x14ac:dyDescent="0.2">
      <c r="A881" s="40">
        <v>2.0853138519177539E-3</v>
      </c>
      <c r="B881" s="40">
        <v>-3.3234588948799004</v>
      </c>
    </row>
    <row r="882" spans="1:2" x14ac:dyDescent="0.2">
      <c r="A882" s="40">
        <v>2.0863785956270111E-3</v>
      </c>
      <c r="B882" s="40">
        <v>-4.8129973010283678</v>
      </c>
    </row>
    <row r="883" spans="1:2" x14ac:dyDescent="0.2">
      <c r="A883" s="40">
        <v>2.0879108914205486E-3</v>
      </c>
      <c r="B883" s="40">
        <v>-4.9505227512123868</v>
      </c>
    </row>
    <row r="884" spans="1:2" x14ac:dyDescent="0.2">
      <c r="A884" s="40">
        <v>2.0891763805466835E-3</v>
      </c>
      <c r="B884" s="40">
        <v>-4.9643213150272496</v>
      </c>
    </row>
    <row r="885" spans="1:2" x14ac:dyDescent="0.2">
      <c r="A885" s="40">
        <v>2.0905776771876481E-3</v>
      </c>
      <c r="B885" s="40">
        <v>-4.9690083450276044</v>
      </c>
    </row>
    <row r="886" spans="1:2" x14ac:dyDescent="0.2">
      <c r="A886" s="40">
        <v>2.0917653090819855E-3</v>
      </c>
      <c r="B886" s="40">
        <v>-4.9722544195425344</v>
      </c>
    </row>
    <row r="887" spans="1:2" x14ac:dyDescent="0.2">
      <c r="A887" s="40">
        <v>2.0932122240110707E-3</v>
      </c>
      <c r="B887" s="40">
        <v>-4.9746086877056293</v>
      </c>
    </row>
    <row r="888" spans="1:2" x14ac:dyDescent="0.2">
      <c r="A888" s="40">
        <v>2.0950240368002829E-3</v>
      </c>
      <c r="B888" s="40">
        <v>-4.9683103285092702</v>
      </c>
    </row>
    <row r="889" spans="1:2" x14ac:dyDescent="0.2">
      <c r="A889" s="40">
        <v>2.0968328471260072E-3</v>
      </c>
      <c r="B889" s="40">
        <v>-4.2093153279630169</v>
      </c>
    </row>
    <row r="890" spans="1:2" x14ac:dyDescent="0.2">
      <c r="A890" s="40">
        <v>2.0987639766542319E-3</v>
      </c>
      <c r="B890" s="40">
        <v>-0.44247844266250769</v>
      </c>
    </row>
    <row r="891" spans="1:2" x14ac:dyDescent="0.2">
      <c r="A891" s="40">
        <v>2.1000512650712747E-3</v>
      </c>
      <c r="B891" s="40">
        <v>2.2348057687924028</v>
      </c>
    </row>
    <row r="892" spans="1:2" x14ac:dyDescent="0.2">
      <c r="A892" s="40">
        <v>2.1013838243267111E-3</v>
      </c>
      <c r="B892" s="40">
        <v>4.713745714612025</v>
      </c>
    </row>
    <row r="893" spans="1:2" x14ac:dyDescent="0.2">
      <c r="A893" s="40">
        <v>2.1028520311051654E-3</v>
      </c>
      <c r="B893" s="40">
        <v>4.9395337074843901</v>
      </c>
    </row>
    <row r="894" spans="1:2" x14ac:dyDescent="0.2">
      <c r="A894" s="40">
        <v>2.104281704413105E-3</v>
      </c>
      <c r="B894" s="40">
        <v>4.9634601296139982</v>
      </c>
    </row>
    <row r="895" spans="1:2" x14ac:dyDescent="0.2">
      <c r="A895" s="40">
        <v>2.1058536446552111E-3</v>
      </c>
      <c r="B895" s="40">
        <v>4.9685604083008457</v>
      </c>
    </row>
    <row r="896" spans="1:2" x14ac:dyDescent="0.2">
      <c r="A896" s="40">
        <v>2.1071105785087827E-3</v>
      </c>
      <c r="B896" s="40">
        <v>4.9723340263481521</v>
      </c>
    </row>
    <row r="897" spans="1:2" x14ac:dyDescent="0.2">
      <c r="A897" s="40">
        <v>2.1085360467816058E-3</v>
      </c>
      <c r="B897" s="40">
        <v>4.9752172174153868</v>
      </c>
    </row>
    <row r="898" spans="1:2" x14ac:dyDescent="0.2">
      <c r="A898" s="40">
        <v>2.111137527817805E-3</v>
      </c>
      <c r="B898" s="40">
        <v>4.9609986085277402</v>
      </c>
    </row>
    <row r="899" spans="1:2" x14ac:dyDescent="0.2">
      <c r="A899" s="40">
        <v>2.1130737203778911E-3</v>
      </c>
      <c r="B899" s="40">
        <v>3.156647295230111</v>
      </c>
    </row>
    <row r="900" spans="1:2" x14ac:dyDescent="0.2">
      <c r="A900" s="40">
        <v>2.1153410574131135E-3</v>
      </c>
      <c r="B900" s="40">
        <v>-1.4019456225840554</v>
      </c>
    </row>
    <row r="901" spans="1:2" x14ac:dyDescent="0.2">
      <c r="A901" s="40">
        <v>2.1167037927813455E-3</v>
      </c>
      <c r="B901" s="40">
        <v>-4.2790877338345625</v>
      </c>
    </row>
    <row r="902" spans="1:2" x14ac:dyDescent="0.2">
      <c r="A902" s="40">
        <v>2.1181878107961226E-3</v>
      </c>
      <c r="B902" s="40">
        <v>-4.9230525483953604</v>
      </c>
    </row>
    <row r="903" spans="1:2" x14ac:dyDescent="0.2">
      <c r="A903" s="40">
        <v>2.1195510469305132E-3</v>
      </c>
      <c r="B903" s="40">
        <v>-4.9609296921516606</v>
      </c>
    </row>
    <row r="904" spans="1:2" x14ac:dyDescent="0.2">
      <c r="A904" s="40">
        <v>2.1210461564391686E-3</v>
      </c>
      <c r="B904" s="40">
        <v>-4.967394299775127</v>
      </c>
    </row>
    <row r="905" spans="1:2" x14ac:dyDescent="0.2">
      <c r="A905" s="40">
        <v>2.1226753509630491E-3</v>
      </c>
      <c r="B905" s="40">
        <v>-4.9713939815990784</v>
      </c>
    </row>
    <row r="906" spans="1:2" x14ac:dyDescent="0.2">
      <c r="A906" s="40">
        <v>2.1241720756978652E-3</v>
      </c>
      <c r="B906" s="40">
        <v>-4.9755584877069765</v>
      </c>
    </row>
    <row r="907" spans="1:2" x14ac:dyDescent="0.2">
      <c r="A907" s="40">
        <v>2.1261871844966296E-3</v>
      </c>
      <c r="B907" s="40">
        <v>-4.9535281902269341</v>
      </c>
    </row>
    <row r="908" spans="1:2" x14ac:dyDescent="0.2">
      <c r="A908" s="40">
        <v>2.1277385945330145E-3</v>
      </c>
      <c r="B908" s="40">
        <v>-3.6031816071511495</v>
      </c>
    </row>
    <row r="909" spans="1:2" x14ac:dyDescent="0.2">
      <c r="A909" s="40">
        <v>2.1293251475896073E-3</v>
      </c>
      <c r="B909" s="40">
        <v>-0.51529557093346112</v>
      </c>
    </row>
    <row r="910" spans="1:2" x14ac:dyDescent="0.2">
      <c r="A910" s="40">
        <v>2.1302770278881396E-3</v>
      </c>
      <c r="B910" s="40">
        <v>1.4610928697997412</v>
      </c>
    </row>
    <row r="911" spans="1:2" x14ac:dyDescent="0.2">
      <c r="A911" s="40">
        <v>2.1314727483791279E-3</v>
      </c>
      <c r="B911" s="40">
        <v>3.9765683669961258</v>
      </c>
    </row>
    <row r="912" spans="1:2" x14ac:dyDescent="0.2">
      <c r="A912" s="40">
        <v>2.1330953118142274E-3</v>
      </c>
      <c r="B912" s="40">
        <v>4.9240863484641535</v>
      </c>
    </row>
    <row r="913" spans="1:2" x14ac:dyDescent="0.2">
      <c r="A913" s="40">
        <v>2.134800268087567E-3</v>
      </c>
      <c r="B913" s="40">
        <v>4.9628227430756162</v>
      </c>
    </row>
    <row r="914" spans="1:2" x14ac:dyDescent="0.2">
      <c r="A914" s="40">
        <v>2.1363798465041449E-3</v>
      </c>
      <c r="B914" s="40">
        <v>4.9692692538138559</v>
      </c>
    </row>
    <row r="915" spans="1:2" x14ac:dyDescent="0.2">
      <c r="A915" s="40">
        <v>2.1378503986577667E-3</v>
      </c>
      <c r="B915" s="40">
        <v>4.9723229404289153</v>
      </c>
    </row>
    <row r="916" spans="1:2" x14ac:dyDescent="0.2">
      <c r="A916" s="40">
        <v>2.1391034526392779E-3</v>
      </c>
      <c r="B916" s="40">
        <v>4.9760027509147307</v>
      </c>
    </row>
    <row r="917" spans="1:2" x14ac:dyDescent="0.2">
      <c r="A917" s="40">
        <v>2.140343340273328E-3</v>
      </c>
      <c r="B917" s="40">
        <v>4.9699222510193355</v>
      </c>
    </row>
    <row r="918" spans="1:2" x14ac:dyDescent="0.2">
      <c r="A918" s="40">
        <v>2.1414932670528759E-3</v>
      </c>
      <c r="B918" s="40">
        <v>4.9295042989096105</v>
      </c>
    </row>
    <row r="919" spans="1:2" x14ac:dyDescent="0.2">
      <c r="A919" s="40">
        <v>2.142575400804534E-3</v>
      </c>
      <c r="B919" s="40">
        <v>3.7258329700509827</v>
      </c>
    </row>
    <row r="920" spans="1:2" x14ac:dyDescent="0.2">
      <c r="A920" s="40">
        <v>2.1436921028971353E-3</v>
      </c>
      <c r="B920" s="40">
        <v>1.5951784336484374</v>
      </c>
    </row>
    <row r="921" spans="1:2" x14ac:dyDescent="0.2">
      <c r="A921" s="40">
        <v>2.1444429978162757E-3</v>
      </c>
      <c r="B921" s="40">
        <v>5.9990668359688651E-2</v>
      </c>
    </row>
    <row r="922" spans="1:2" x14ac:dyDescent="0.2">
      <c r="A922" s="40">
        <v>2.1454764474897136E-3</v>
      </c>
      <c r="B922" s="40">
        <v>-2.0901290609098582</v>
      </c>
    </row>
    <row r="923" spans="1:2" x14ac:dyDescent="0.2">
      <c r="A923" s="40">
        <v>2.1470741489309419E-3</v>
      </c>
      <c r="B923" s="40">
        <v>-4.797741412146439</v>
      </c>
    </row>
    <row r="924" spans="1:2" x14ac:dyDescent="0.2">
      <c r="A924" s="40">
        <v>2.1488063310417024E-3</v>
      </c>
      <c r="B924" s="40">
        <v>-4.9534623721716606</v>
      </c>
    </row>
    <row r="925" spans="1:2" x14ac:dyDescent="0.2">
      <c r="A925" s="40">
        <v>2.1502032614903739E-3</v>
      </c>
      <c r="B925" s="40">
        <v>-4.9657932608992033</v>
      </c>
    </row>
    <row r="926" spans="1:2" x14ac:dyDescent="0.2">
      <c r="A926" s="40">
        <v>2.1518036625776116E-3</v>
      </c>
      <c r="B926" s="40">
        <v>-4.9694623674453569</v>
      </c>
    </row>
    <row r="927" spans="1:2" x14ac:dyDescent="0.2">
      <c r="A927" s="40">
        <v>2.1529288255301903E-3</v>
      </c>
      <c r="B927" s="40">
        <v>-4.9737370124199964</v>
      </c>
    </row>
    <row r="928" spans="1:2" x14ac:dyDescent="0.2">
      <c r="A928" s="40">
        <v>2.1542897079465215E-3</v>
      </c>
      <c r="B928" s="40">
        <v>-4.9706445698466437</v>
      </c>
    </row>
    <row r="929" spans="1:2" x14ac:dyDescent="0.2">
      <c r="A929" s="40">
        <v>2.1556746490085134E-3</v>
      </c>
      <c r="B929" s="40">
        <v>-4.9576659117516062</v>
      </c>
    </row>
    <row r="930" spans="1:2" x14ac:dyDescent="0.2">
      <c r="A930" s="40">
        <v>2.1570345549964303E-3</v>
      </c>
      <c r="B930" s="40">
        <v>-4.2312737611272544</v>
      </c>
    </row>
    <row r="931" spans="1:2" x14ac:dyDescent="0.2">
      <c r="A931" s="40">
        <v>2.1588077477530262E-3</v>
      </c>
      <c r="B931" s="40">
        <v>-0.80122634968355799</v>
      </c>
    </row>
    <row r="932" spans="1:2" x14ac:dyDescent="0.2">
      <c r="A932" s="40">
        <v>2.1598699845814646E-3</v>
      </c>
      <c r="B932" s="40">
        <v>1.4008023782399022</v>
      </c>
    </row>
    <row r="933" spans="1:2" x14ac:dyDescent="0.2">
      <c r="A933" s="40">
        <v>2.1609956874662725E-3</v>
      </c>
      <c r="B933" s="40">
        <v>3.7675962448253126</v>
      </c>
    </row>
    <row r="934" spans="1:2" x14ac:dyDescent="0.2">
      <c r="A934" s="40">
        <v>2.1622443194462436E-3</v>
      </c>
      <c r="B934" s="40">
        <v>4.8856703917529805</v>
      </c>
    </row>
    <row r="935" spans="1:2" x14ac:dyDescent="0.2">
      <c r="A935" s="40">
        <v>2.1640506814400301E-3</v>
      </c>
      <c r="B935" s="40">
        <v>4.9608787790810913</v>
      </c>
    </row>
    <row r="936" spans="1:2" x14ac:dyDescent="0.2">
      <c r="A936" s="40">
        <v>2.1655554599004341E-3</v>
      </c>
      <c r="B936" s="40">
        <v>4.9683188881128917</v>
      </c>
    </row>
    <row r="937" spans="1:2" x14ac:dyDescent="0.2">
      <c r="A937" s="40">
        <v>2.1671218169661078E-3</v>
      </c>
      <c r="B937" s="40">
        <v>4.9710815188755495</v>
      </c>
    </row>
    <row r="938" spans="1:2" x14ac:dyDescent="0.2">
      <c r="A938" s="40">
        <v>2.1685536949735558E-3</v>
      </c>
      <c r="B938" s="40">
        <v>4.9760706119688463</v>
      </c>
    </row>
    <row r="939" spans="1:2" x14ac:dyDescent="0.2">
      <c r="A939" s="40">
        <v>2.1699712291048784E-3</v>
      </c>
      <c r="B939" s="40">
        <v>4.9630550890942899</v>
      </c>
    </row>
    <row r="940" spans="1:2" x14ac:dyDescent="0.2">
      <c r="A940" s="40">
        <v>2.1713304924272348E-3</v>
      </c>
      <c r="B940" s="40">
        <v>4.7070804804098705</v>
      </c>
    </row>
    <row r="941" spans="1:2" x14ac:dyDescent="0.2">
      <c r="A941" s="40">
        <v>2.1726414724914152E-3</v>
      </c>
      <c r="B941" s="40">
        <v>2.2326346393526544</v>
      </c>
    </row>
    <row r="942" spans="1:2" x14ac:dyDescent="0.2">
      <c r="A942" s="40">
        <v>2.1737598336486106E-3</v>
      </c>
      <c r="B942" s="40">
        <v>-2.3986451649942064E-2</v>
      </c>
    </row>
    <row r="943" spans="1:2" x14ac:dyDescent="0.2">
      <c r="A943" s="40">
        <v>2.1745716695970399E-3</v>
      </c>
      <c r="B943" s="40">
        <v>-1.713758836794792</v>
      </c>
    </row>
    <row r="944" spans="1:2" x14ac:dyDescent="0.2">
      <c r="A944" s="40">
        <v>2.1754019264454199E-3</v>
      </c>
      <c r="B944" s="40">
        <v>-3.459046495407009</v>
      </c>
    </row>
    <row r="945" spans="1:2" x14ac:dyDescent="0.2">
      <c r="A945" s="40">
        <v>2.1762800220754865E-3</v>
      </c>
      <c r="B945" s="40">
        <v>-4.7751414103495122</v>
      </c>
    </row>
    <row r="946" spans="1:2" x14ac:dyDescent="0.2">
      <c r="A946" s="40">
        <v>2.1778297687415488E-3</v>
      </c>
      <c r="B946" s="40">
        <v>-4.9472177921554721</v>
      </c>
    </row>
    <row r="947" spans="1:2" x14ac:dyDescent="0.2">
      <c r="A947" s="40">
        <v>2.1790848980863544E-3</v>
      </c>
      <c r="B947" s="40">
        <v>-4.9642023682392526</v>
      </c>
    </row>
    <row r="948" spans="1:2" x14ac:dyDescent="0.2">
      <c r="A948" s="40">
        <v>2.1804416063696819E-3</v>
      </c>
      <c r="B948" s="40">
        <v>-4.9683185395076856</v>
      </c>
    </row>
    <row r="949" spans="1:2" x14ac:dyDescent="0.2">
      <c r="A949" s="40">
        <v>2.1816196006176594E-3</v>
      </c>
      <c r="B949" s="40">
        <v>-4.9721341870992513</v>
      </c>
    </row>
    <row r="950" spans="1:2" x14ac:dyDescent="0.2">
      <c r="A950" s="40">
        <v>2.1830316150127848E-3</v>
      </c>
      <c r="B950" s="40">
        <v>-4.9748746987483115</v>
      </c>
    </row>
    <row r="951" spans="1:2" x14ac:dyDescent="0.2">
      <c r="A951" s="40">
        <v>2.1854560166891116E-3</v>
      </c>
      <c r="B951" s="40">
        <v>-4.9673711974030637</v>
      </c>
    </row>
    <row r="952" spans="1:2" x14ac:dyDescent="0.2">
      <c r="A952" s="40">
        <v>2.1874505006045744E-3</v>
      </c>
      <c r="B952" s="40">
        <v>-3.580919631936998</v>
      </c>
    </row>
    <row r="953" spans="1:2" x14ac:dyDescent="0.2">
      <c r="A953" s="40">
        <v>2.189475563703865E-3</v>
      </c>
      <c r="B953" s="40">
        <v>0.42027180294090644</v>
      </c>
    </row>
    <row r="954" spans="1:2" x14ac:dyDescent="0.2">
      <c r="A954" s="40">
        <v>2.1906946589878326E-3</v>
      </c>
      <c r="B954" s="40">
        <v>2.9774671798171948</v>
      </c>
    </row>
    <row r="955" spans="1:2" x14ac:dyDescent="0.2">
      <c r="A955" s="40">
        <v>2.1922107608777961E-3</v>
      </c>
      <c r="B955" s="40">
        <v>4.8687660928345746</v>
      </c>
    </row>
    <row r="956" spans="1:2" x14ac:dyDescent="0.2">
      <c r="A956" s="40">
        <v>2.193865414826527E-3</v>
      </c>
      <c r="B956" s="40">
        <v>4.9586410551124906</v>
      </c>
    </row>
    <row r="957" spans="1:2" x14ac:dyDescent="0.2">
      <c r="A957" s="40">
        <v>2.1953955714402837E-3</v>
      </c>
      <c r="B957" s="40">
        <v>4.9667505119681854</v>
      </c>
    </row>
    <row r="958" spans="1:2" x14ac:dyDescent="0.2">
      <c r="A958" s="40">
        <v>2.1970136081903842E-3</v>
      </c>
      <c r="B958" s="40">
        <v>4.9701953436658926</v>
      </c>
    </row>
    <row r="959" spans="1:2" x14ac:dyDescent="0.2">
      <c r="A959" s="40">
        <v>2.1982661928116767E-3</v>
      </c>
      <c r="B959" s="40">
        <v>4.9746377266101005</v>
      </c>
    </row>
    <row r="960" spans="1:2" x14ac:dyDescent="0.2">
      <c r="A960" s="40">
        <v>2.1993707159361671E-3</v>
      </c>
      <c r="B960" s="40">
        <v>4.9692646738511241</v>
      </c>
    </row>
    <row r="961" spans="1:2" x14ac:dyDescent="0.2">
      <c r="A961" s="40">
        <v>2.1999910031249128E-3</v>
      </c>
      <c r="B961" s="40">
        <v>4.9622807246136889</v>
      </c>
    </row>
    <row r="962" spans="1:2" x14ac:dyDescent="0.2">
      <c r="A962" s="40">
        <v>2.2006871293758549E-3</v>
      </c>
      <c r="B962" s="40">
        <v>4.9345949550873982</v>
      </c>
    </row>
    <row r="963" spans="1:2" x14ac:dyDescent="0.2">
      <c r="A963" s="40">
        <v>2.2012705787021239E-3</v>
      </c>
      <c r="B963" s="40">
        <v>4.7815211096147845</v>
      </c>
    </row>
    <row r="964" spans="1:2" x14ac:dyDescent="0.2">
      <c r="A964" s="40">
        <v>2.2019740466068098E-3</v>
      </c>
      <c r="B964" s="40">
        <v>3.5230500377162617</v>
      </c>
    </row>
    <row r="965" spans="1:2" x14ac:dyDescent="0.2">
      <c r="A965" s="40">
        <v>2.2028187509768871E-3</v>
      </c>
      <c r="B965" s="40">
        <v>1.9149994105990245</v>
      </c>
    </row>
    <row r="966" spans="1:2" x14ac:dyDescent="0.2">
      <c r="A966" s="40">
        <v>2.2034120256668997E-3</v>
      </c>
      <c r="B966" s="40">
        <v>0.72468854932606452</v>
      </c>
    </row>
    <row r="967" spans="1:2" x14ac:dyDescent="0.2">
      <c r="A967" s="40">
        <v>2.204081903396821E-3</v>
      </c>
      <c r="B967" s="40">
        <v>-0.65627197244123192</v>
      </c>
    </row>
    <row r="968" spans="1:2" x14ac:dyDescent="0.2">
      <c r="A968" s="40">
        <v>2.205170341170085E-3</v>
      </c>
      <c r="B968" s="40">
        <v>-2.9311321455881032</v>
      </c>
    </row>
    <row r="969" spans="1:2" x14ac:dyDescent="0.2">
      <c r="A969" s="40">
        <v>2.2063338672629446E-3</v>
      </c>
      <c r="B969" s="40">
        <v>-4.7883282879464124</v>
      </c>
    </row>
    <row r="970" spans="1:2" x14ac:dyDescent="0.2">
      <c r="A970" s="40">
        <v>2.2080913306903962E-3</v>
      </c>
      <c r="B970" s="40">
        <v>-4.9538584241431813</v>
      </c>
    </row>
    <row r="971" spans="1:2" x14ac:dyDescent="0.2">
      <c r="A971" s="40">
        <v>2.2094140200672944E-3</v>
      </c>
      <c r="B971" s="40">
        <v>-4.9659369003703047</v>
      </c>
    </row>
    <row r="972" spans="1:2" x14ac:dyDescent="0.2">
      <c r="A972" s="40">
        <v>2.2108898259230085E-3</v>
      </c>
      <c r="B972" s="40">
        <v>-4.9693274215153318</v>
      </c>
    </row>
    <row r="973" spans="1:2" x14ac:dyDescent="0.2">
      <c r="A973" s="40">
        <v>2.2119795744034425E-3</v>
      </c>
      <c r="B973" s="40">
        <v>-4.9734705492530313</v>
      </c>
    </row>
    <row r="974" spans="1:2" x14ac:dyDescent="0.2">
      <c r="A974" s="40">
        <v>2.2131689996128159E-3</v>
      </c>
      <c r="B974" s="40">
        <v>-4.973281261671417</v>
      </c>
    </row>
    <row r="975" spans="1:2" x14ac:dyDescent="0.2">
      <c r="A975" s="40">
        <v>2.2142887467540731E-3</v>
      </c>
      <c r="B975" s="40">
        <v>-4.9712687407079503</v>
      </c>
    </row>
    <row r="976" spans="1:2" x14ac:dyDescent="0.2">
      <c r="A976" s="40">
        <v>2.2150139261593402E-3</v>
      </c>
      <c r="B976" s="40">
        <v>-4.9564351478253243</v>
      </c>
    </row>
    <row r="977" spans="1:2" x14ac:dyDescent="0.2">
      <c r="A977" s="40">
        <v>2.2157553199366512E-3</v>
      </c>
      <c r="B977" s="40">
        <v>-4.8951517150014308</v>
      </c>
    </row>
    <row r="978" spans="1:2" x14ac:dyDescent="0.2">
      <c r="A978" s="40">
        <v>2.21648261066843E-3</v>
      </c>
      <c r="B978" s="40">
        <v>-3.9576283662867975</v>
      </c>
    </row>
    <row r="979" spans="1:2" x14ac:dyDescent="0.2">
      <c r="A979" s="40">
        <v>2.2175934776208373E-3</v>
      </c>
      <c r="B979" s="40">
        <v>-1.847371618054134</v>
      </c>
    </row>
    <row r="980" spans="1:2" x14ac:dyDescent="0.2">
      <c r="A980" s="40">
        <v>2.2182717071458496E-3</v>
      </c>
      <c r="B980" s="40">
        <v>-0.46914843807853063</v>
      </c>
    </row>
    <row r="981" spans="1:2" x14ac:dyDescent="0.2">
      <c r="A981" s="40">
        <v>2.2191911156353508E-3</v>
      </c>
      <c r="B981" s="40">
        <v>1.4353193576029577</v>
      </c>
    </row>
    <row r="982" spans="1:2" x14ac:dyDescent="0.2">
      <c r="A982" s="40">
        <v>2.2202761627112379E-3</v>
      </c>
      <c r="B982" s="40">
        <v>3.7217531948182252</v>
      </c>
    </row>
    <row r="983" spans="1:2" x14ac:dyDescent="0.2">
      <c r="A983" s="40">
        <v>2.2214731766702863E-3</v>
      </c>
      <c r="B983" s="40">
        <v>4.8751663220650165</v>
      </c>
    </row>
    <row r="984" spans="1:2" x14ac:dyDescent="0.2">
      <c r="A984" s="40">
        <v>2.2230881290469266E-3</v>
      </c>
      <c r="B984" s="40">
        <v>4.9590850588399471</v>
      </c>
    </row>
    <row r="985" spans="1:2" x14ac:dyDescent="0.2">
      <c r="A985" s="40">
        <v>2.2244804792062216E-3</v>
      </c>
      <c r="B985" s="40">
        <v>4.9667095350171424</v>
      </c>
    </row>
    <row r="986" spans="1:2" x14ac:dyDescent="0.2">
      <c r="A986" s="40">
        <v>2.2259516250029625E-3</v>
      </c>
      <c r="B986" s="40">
        <v>4.9697723133150662</v>
      </c>
    </row>
    <row r="987" spans="1:2" x14ac:dyDescent="0.2">
      <c r="A987" s="40">
        <v>2.227265955808981E-3</v>
      </c>
      <c r="B987" s="40">
        <v>4.9744517344001045</v>
      </c>
    </row>
    <row r="988" spans="1:2" x14ac:dyDescent="0.2">
      <c r="A988" s="40">
        <v>2.2282922573341928E-3</v>
      </c>
      <c r="B988" s="40">
        <v>4.9708926642597131</v>
      </c>
    </row>
    <row r="989" spans="1:2" x14ac:dyDescent="0.2">
      <c r="A989" s="40">
        <v>2.2290479186024836E-3</v>
      </c>
      <c r="B989" s="40">
        <v>4.9654481488055584</v>
      </c>
    </row>
    <row r="990" spans="1:2" x14ac:dyDescent="0.2">
      <c r="A990" s="40">
        <v>2.2298240541035758E-3</v>
      </c>
      <c r="B990" s="40">
        <v>4.9395986248666715</v>
      </c>
    </row>
    <row r="991" spans="1:2" x14ac:dyDescent="0.2">
      <c r="A991" s="40">
        <v>2.2304620935401681E-3</v>
      </c>
      <c r="B991" s="40">
        <v>4.7896583703359425</v>
      </c>
    </row>
    <row r="992" spans="1:2" x14ac:dyDescent="0.2">
      <c r="A992" s="40">
        <v>2.2311371868441506E-3</v>
      </c>
      <c r="B992" s="40">
        <v>3.5945991682881209</v>
      </c>
    </row>
    <row r="993" spans="1:2" x14ac:dyDescent="0.2">
      <c r="A993" s="40">
        <v>2.2320516655237417E-3</v>
      </c>
      <c r="B993" s="40">
        <v>1.8516405115175356</v>
      </c>
    </row>
    <row r="994" spans="1:2" x14ac:dyDescent="0.2">
      <c r="A994" s="40">
        <v>2.2326766677704382E-3</v>
      </c>
      <c r="B994" s="40">
        <v>0.5915876215210768</v>
      </c>
    </row>
    <row r="995" spans="1:2" x14ac:dyDescent="0.2">
      <c r="A995" s="40">
        <v>2.2333803639161191E-3</v>
      </c>
      <c r="B995" s="40">
        <v>-0.86508957022802657</v>
      </c>
    </row>
    <row r="996" spans="1:2" x14ac:dyDescent="0.2">
      <c r="A996" s="40">
        <v>2.2344619249395569E-3</v>
      </c>
      <c r="B996" s="40">
        <v>-3.1309416459164172</v>
      </c>
    </row>
    <row r="997" spans="1:2" x14ac:dyDescent="0.2">
      <c r="A997" s="40">
        <v>2.2356744124351381E-3</v>
      </c>
      <c r="B997" s="40">
        <v>-4.8292749210154549</v>
      </c>
    </row>
    <row r="998" spans="1:2" x14ac:dyDescent="0.2">
      <c r="A998" s="40">
        <v>2.2374387796256887E-3</v>
      </c>
      <c r="B998" s="40">
        <v>-4.9570335142863193</v>
      </c>
    </row>
    <row r="999" spans="1:2" x14ac:dyDescent="0.2">
      <c r="A999" s="40">
        <v>2.238786285214268E-3</v>
      </c>
      <c r="B999" s="40">
        <v>-4.9666400539623288</v>
      </c>
    </row>
    <row r="1000" spans="1:2" x14ac:dyDescent="0.2">
      <c r="A1000" s="40">
        <v>2.2402692150963843E-3</v>
      </c>
      <c r="B1000" s="40">
        <v>-4.969495916943087</v>
      </c>
    </row>
    <row r="1001" spans="1:2" x14ac:dyDescent="0.2">
      <c r="A1001" s="40">
        <v>2.2413840767294673E-3</v>
      </c>
      <c r="B1001" s="40">
        <v>-4.9740542044738083</v>
      </c>
    </row>
    <row r="1002" spans="1:2" x14ac:dyDescent="0.2">
      <c r="A1002" s="40">
        <v>2.2425033644189922E-3</v>
      </c>
      <c r="B1002" s="40">
        <v>-4.971734221377818</v>
      </c>
    </row>
    <row r="1003" spans="1:2" x14ac:dyDescent="0.2">
      <c r="A1003" s="40">
        <v>2.2434602502924583E-3</v>
      </c>
      <c r="B1003" s="40">
        <v>-4.9683818090747618</v>
      </c>
    </row>
    <row r="1004" spans="1:2" x14ac:dyDescent="0.2">
      <c r="A1004" s="40">
        <v>2.2441485981612207E-3</v>
      </c>
      <c r="B1004" s="40">
        <v>-4.9506517234023697</v>
      </c>
    </row>
    <row r="1005" spans="1:2" x14ac:dyDescent="0.2">
      <c r="A1005" s="40">
        <v>2.2448770903851041E-3</v>
      </c>
      <c r="B1005" s="40">
        <v>-4.8586949847871743</v>
      </c>
    </row>
    <row r="1006" spans="1:2" x14ac:dyDescent="0.2">
      <c r="A1006" s="40">
        <v>2.2455478112981997E-3</v>
      </c>
      <c r="B1006" s="40">
        <v>-3.8316469513475857</v>
      </c>
    </row>
    <row r="1007" spans="1:2" x14ac:dyDescent="0.2">
      <c r="A1007" s="40">
        <v>2.2465541155404431E-3</v>
      </c>
      <c r="B1007" s="40">
        <v>-1.9248741979978052</v>
      </c>
    </row>
    <row r="1008" spans="1:2" x14ac:dyDescent="0.2">
      <c r="A1008" s="40">
        <v>2.2471979533007489E-3</v>
      </c>
      <c r="B1008" s="40">
        <v>-0.62093561621770221</v>
      </c>
    </row>
    <row r="1009" spans="1:2" x14ac:dyDescent="0.2">
      <c r="A1009" s="40">
        <v>2.2479958543398623E-3</v>
      </c>
      <c r="B1009" s="40">
        <v>1.0265058411991301</v>
      </c>
    </row>
    <row r="1010" spans="1:2" x14ac:dyDescent="0.2">
      <c r="A1010" s="40">
        <v>2.2490083690585357E-3</v>
      </c>
      <c r="B1010" s="40">
        <v>3.1538243234922625</v>
      </c>
    </row>
    <row r="1011" spans="1:2" x14ac:dyDescent="0.2">
      <c r="A1011" s="40">
        <v>2.2502305859698787E-3</v>
      </c>
      <c r="B1011" s="40">
        <v>4.8325458158587349</v>
      </c>
    </row>
    <row r="1012" spans="1:2" x14ac:dyDescent="0.2">
      <c r="A1012" s="40">
        <v>2.2520073974444444E-3</v>
      </c>
      <c r="B1012" s="40">
        <v>4.9578737642933701</v>
      </c>
    </row>
    <row r="1013" spans="1:2" x14ac:dyDescent="0.2">
      <c r="A1013" s="40">
        <v>2.2533779849992254E-3</v>
      </c>
      <c r="B1013" s="40">
        <v>4.9664471336499876</v>
      </c>
    </row>
    <row r="1014" spans="1:2" x14ac:dyDescent="0.2">
      <c r="A1014" s="40">
        <v>2.2548652922806957E-3</v>
      </c>
      <c r="B1014" s="40">
        <v>4.9698032712377387</v>
      </c>
    </row>
    <row r="1015" spans="1:2" x14ac:dyDescent="0.2">
      <c r="A1015" s="40">
        <v>2.2559973488706486E-3</v>
      </c>
      <c r="B1015" s="40">
        <v>4.9738683690776551</v>
      </c>
    </row>
    <row r="1016" spans="1:2" x14ac:dyDescent="0.2">
      <c r="A1016" s="40">
        <v>2.2573872288121953E-3</v>
      </c>
      <c r="B1016" s="40">
        <v>4.9672473544333551</v>
      </c>
    </row>
    <row r="1017" spans="1:2" x14ac:dyDescent="0.2">
      <c r="A1017" s="40">
        <v>2.2583690551619563E-3</v>
      </c>
      <c r="B1017" s="40">
        <v>4.950787427087274</v>
      </c>
    </row>
    <row r="1018" spans="1:2" x14ac:dyDescent="0.2">
      <c r="A1018" s="40">
        <v>2.2593282533283181E-3</v>
      </c>
      <c r="B1018" s="40">
        <v>4.7183443168232477</v>
      </c>
    </row>
    <row r="1019" spans="1:2" x14ac:dyDescent="0.2">
      <c r="A1019" s="40">
        <v>2.260247727678411E-3</v>
      </c>
      <c r="B1019" s="40">
        <v>2.994000716274261</v>
      </c>
    </row>
    <row r="1020" spans="1:2" x14ac:dyDescent="0.2">
      <c r="A1020" s="40">
        <v>2.2612027807239485E-3</v>
      </c>
      <c r="B1020" s="40">
        <v>1.1416062525315351</v>
      </c>
    </row>
    <row r="1021" spans="1:2" x14ac:dyDescent="0.2">
      <c r="A1021" s="40">
        <v>2.2618129461152636E-3</v>
      </c>
      <c r="B1021" s="40">
        <v>-9.3317286651918366E-2</v>
      </c>
    </row>
    <row r="1022" spans="1:2" x14ac:dyDescent="0.2">
      <c r="A1022" s="40">
        <v>2.2624830835900624E-3</v>
      </c>
      <c r="B1022" s="40">
        <v>-1.4741981721967319</v>
      </c>
    </row>
    <row r="1023" spans="1:2" x14ac:dyDescent="0.2">
      <c r="A1023" s="40">
        <v>2.2633738491692167E-3</v>
      </c>
      <c r="B1023" s="40">
        <v>-3.3483308910296339</v>
      </c>
    </row>
    <row r="1024" spans="1:2" x14ac:dyDescent="0.2">
      <c r="A1024" s="40">
        <v>2.2647986346281956E-3</v>
      </c>
      <c r="B1024" s="40">
        <v>-4.882411286330739</v>
      </c>
    </row>
    <row r="1025" spans="1:2" x14ac:dyDescent="0.2">
      <c r="A1025" s="40">
        <v>2.2661580624874196E-3</v>
      </c>
      <c r="B1025" s="40">
        <v>-4.955259848937982</v>
      </c>
    </row>
    <row r="1026" spans="1:2" x14ac:dyDescent="0.2">
      <c r="A1026" s="40">
        <v>2.2674289205043933E-3</v>
      </c>
      <c r="B1026" s="40">
        <v>-4.9656170257256624</v>
      </c>
    </row>
    <row r="1027" spans="1:2" x14ac:dyDescent="0.2">
      <c r="A1027" s="40">
        <v>2.2688452415595803E-3</v>
      </c>
      <c r="B1027" s="40">
        <v>-4.9693177663919244</v>
      </c>
    </row>
    <row r="1028" spans="1:2" x14ac:dyDescent="0.2">
      <c r="A1028" s="40">
        <v>2.2701040212032958E-3</v>
      </c>
      <c r="B1028" s="40">
        <v>-4.9734852873410027</v>
      </c>
    </row>
    <row r="1029" spans="1:2" x14ac:dyDescent="0.2">
      <c r="A1029" s="40">
        <v>2.2716697516610169E-3</v>
      </c>
      <c r="B1029" s="40">
        <v>-4.9665817534227381</v>
      </c>
    </row>
    <row r="1030" spans="1:2" x14ac:dyDescent="0.2">
      <c r="A1030" s="40">
        <v>2.2730241454650929E-3</v>
      </c>
      <c r="B1030" s="40">
        <v>-4.9253818264942133</v>
      </c>
    </row>
    <row r="1031" spans="1:2" x14ac:dyDescent="0.2">
      <c r="A1031" s="40">
        <v>2.2743200608656721E-3</v>
      </c>
      <c r="B1031" s="40">
        <v>-3.319943981463207</v>
      </c>
    </row>
    <row r="1032" spans="1:2" x14ac:dyDescent="0.2">
      <c r="A1032" s="40">
        <v>2.2755652776033572E-3</v>
      </c>
      <c r="B1032" s="40">
        <v>-0.89815298284765943</v>
      </c>
    </row>
    <row r="1033" spans="1:2" x14ac:dyDescent="0.2">
      <c r="A1033" s="40">
        <v>2.2762483084732034E-3</v>
      </c>
      <c r="B1033" s="40">
        <v>0.50226528171585172</v>
      </c>
    </row>
    <row r="1034" spans="1:2" x14ac:dyDescent="0.2">
      <c r="A1034" s="40">
        <v>2.2771772425352853E-3</v>
      </c>
      <c r="B1034" s="40">
        <v>2.4425182418702134</v>
      </c>
    </row>
    <row r="1035" spans="1:2" x14ac:dyDescent="0.2">
      <c r="A1035" s="40">
        <v>2.2790351106594491E-3</v>
      </c>
      <c r="B1035" s="40">
        <v>4.8818222339185473</v>
      </c>
    </row>
    <row r="1036" spans="1:2" x14ac:dyDescent="0.2">
      <c r="A1036" s="40">
        <v>2.2808948806406978E-3</v>
      </c>
      <c r="B1036" s="40">
        <v>4.9614157322378327</v>
      </c>
    </row>
    <row r="1037" spans="1:2" x14ac:dyDescent="0.2">
      <c r="A1037" s="40">
        <v>2.2824205279141641E-3</v>
      </c>
      <c r="B1037" s="40">
        <v>4.9681980015954457</v>
      </c>
    </row>
    <row r="1038" spans="1:2" x14ac:dyDescent="0.2">
      <c r="A1038" s="40">
        <v>2.2840781472430547E-3</v>
      </c>
      <c r="B1038" s="40">
        <v>4.9718705267030572</v>
      </c>
    </row>
    <row r="1039" spans="1:2" x14ac:dyDescent="0.2">
      <c r="A1039" s="40">
        <v>2.2853427716185326E-3</v>
      </c>
      <c r="B1039" s="40">
        <v>4.9757283425003092</v>
      </c>
    </row>
    <row r="1040" spans="1:2" x14ac:dyDescent="0.2">
      <c r="A1040" s="40">
        <v>2.2865721189758311E-3</v>
      </c>
      <c r="B1040" s="40">
        <v>4.9666474058272554</v>
      </c>
    </row>
    <row r="1041" spans="1:2" x14ac:dyDescent="0.2">
      <c r="A1041" s="40">
        <v>2.2878889447382426E-3</v>
      </c>
      <c r="B1041" s="40">
        <v>4.8563071316647912</v>
      </c>
    </row>
    <row r="1042" spans="1:2" x14ac:dyDescent="0.2">
      <c r="A1042" s="40">
        <v>2.2891519821815515E-3</v>
      </c>
      <c r="B1042" s="40">
        <v>2.7300169206943146</v>
      </c>
    </row>
    <row r="1043" spans="1:2" x14ac:dyDescent="0.2">
      <c r="A1043" s="40">
        <v>2.2903370246681451E-3</v>
      </c>
      <c r="B1043" s="40">
        <v>0.3593965844328102</v>
      </c>
    </row>
    <row r="1044" spans="1:2" x14ac:dyDescent="0.2">
      <c r="A1044" s="40">
        <v>2.2911088778958298E-3</v>
      </c>
      <c r="B1044" s="40">
        <v>-1.2381239955508503</v>
      </c>
    </row>
    <row r="1045" spans="1:2" x14ac:dyDescent="0.2">
      <c r="A1045" s="40">
        <v>2.2919346505827585E-3</v>
      </c>
      <c r="B1045" s="40">
        <v>-2.9738469319160856</v>
      </c>
    </row>
    <row r="1046" spans="1:2" x14ac:dyDescent="0.2">
      <c r="A1046" s="40">
        <v>2.2929356081721293E-3</v>
      </c>
      <c r="B1046" s="40">
        <v>-4.7241530545131871</v>
      </c>
    </row>
    <row r="1047" spans="1:2" x14ac:dyDescent="0.2">
      <c r="A1047" s="40">
        <v>2.2944779932187209E-3</v>
      </c>
      <c r="B1047" s="40">
        <v>-4.9440371732694555</v>
      </c>
    </row>
    <row r="1048" spans="1:2" x14ac:dyDescent="0.2">
      <c r="A1048" s="40">
        <v>2.2957679757824373E-3</v>
      </c>
      <c r="B1048" s="40">
        <v>-4.9634312824979236</v>
      </c>
    </row>
    <row r="1049" spans="1:2" x14ac:dyDescent="0.2">
      <c r="A1049" s="40">
        <v>2.2971658531982702E-3</v>
      </c>
      <c r="B1049" s="40">
        <v>-4.9686950851214471</v>
      </c>
    </row>
    <row r="1050" spans="1:2" x14ac:dyDescent="0.2">
      <c r="A1050" s="40">
        <v>2.2983472681498509E-3</v>
      </c>
      <c r="B1050" s="40">
        <v>-4.9716009515014346</v>
      </c>
    </row>
    <row r="1051" spans="1:2" x14ac:dyDescent="0.2">
      <c r="A1051" s="40">
        <v>2.2997292623181563E-3</v>
      </c>
      <c r="B1051" s="40">
        <v>-4.9752424506074178</v>
      </c>
    </row>
    <row r="1052" spans="1:2" x14ac:dyDescent="0.2">
      <c r="A1052" s="40">
        <v>2.3024433547282033E-3</v>
      </c>
      <c r="B1052" s="40">
        <v>-4.9598173219506254</v>
      </c>
    </row>
    <row r="1053" spans="1:2" x14ac:dyDescent="0.2">
      <c r="A1053" s="40">
        <v>2.3043680955321133E-3</v>
      </c>
      <c r="B1053" s="40">
        <v>-3.1695952256413999</v>
      </c>
    </row>
    <row r="1054" spans="1:2" x14ac:dyDescent="0.2">
      <c r="A1054" s="40">
        <v>2.3066269628588213E-3</v>
      </c>
      <c r="B1054" s="40">
        <v>1.3778224850159069</v>
      </c>
    </row>
    <row r="1055" spans="1:2" x14ac:dyDescent="0.2">
      <c r="A1055" s="40">
        <v>2.3079879309275109E-3</v>
      </c>
      <c r="B1055" s="40">
        <v>4.24537325425303</v>
      </c>
    </row>
    <row r="1056" spans="1:2" x14ac:dyDescent="0.2">
      <c r="A1056" s="40">
        <v>2.3094422287620259E-3</v>
      </c>
      <c r="B1056" s="40">
        <v>4.9211166501834374</v>
      </c>
    </row>
    <row r="1057" spans="1:2" x14ac:dyDescent="0.2">
      <c r="A1057" s="40">
        <v>2.3108010135590982E-3</v>
      </c>
      <c r="B1057" s="40">
        <v>4.9602780400716799</v>
      </c>
    </row>
    <row r="1058" spans="1:2" x14ac:dyDescent="0.2">
      <c r="A1058" s="40">
        <v>2.3122994451127959E-3</v>
      </c>
      <c r="B1058" s="40">
        <v>4.9677249094962601</v>
      </c>
    </row>
    <row r="1059" spans="1:2" x14ac:dyDescent="0.2">
      <c r="A1059" s="40">
        <v>2.3139031197608397E-3</v>
      </c>
      <c r="B1059" s="40">
        <v>4.9707877608509206</v>
      </c>
    </row>
    <row r="1060" spans="1:2" x14ac:dyDescent="0.2">
      <c r="A1060" s="40">
        <v>2.3154521596605348E-3</v>
      </c>
      <c r="B1060" s="40">
        <v>4.9759860112467891</v>
      </c>
    </row>
    <row r="1061" spans="1:2" x14ac:dyDescent="0.2">
      <c r="A1061" s="40">
        <v>2.3173728981215969E-3</v>
      </c>
      <c r="B1061" s="40">
        <v>4.9531506037829258</v>
      </c>
    </row>
    <row r="1062" spans="1:2" x14ac:dyDescent="0.2">
      <c r="A1062" s="40">
        <v>2.3188966469336308E-3</v>
      </c>
      <c r="B1062" s="40">
        <v>3.6985103517485656</v>
      </c>
    </row>
    <row r="1063" spans="1:2" x14ac:dyDescent="0.2">
      <c r="A1063" s="40">
        <v>2.3203853966293638E-3</v>
      </c>
      <c r="B1063" s="40">
        <v>0.80871830506930176</v>
      </c>
    </row>
    <row r="1064" spans="1:2" x14ac:dyDescent="0.2">
      <c r="A1064" s="40">
        <v>2.3213084021371753E-3</v>
      </c>
      <c r="B1064" s="40">
        <v>-1.0941695668914395</v>
      </c>
    </row>
    <row r="1065" spans="1:2" x14ac:dyDescent="0.2">
      <c r="A1065" s="40">
        <v>2.3224794104962265E-3</v>
      </c>
      <c r="B1065" s="40">
        <v>-3.5576702912464011</v>
      </c>
    </row>
    <row r="1066" spans="1:2" x14ac:dyDescent="0.2">
      <c r="A1066" s="40">
        <v>2.3241870595568535E-3</v>
      </c>
      <c r="B1066" s="40">
        <v>-4.9160931259326359</v>
      </c>
    </row>
    <row r="1067" spans="1:2" x14ac:dyDescent="0.2">
      <c r="A1067" s="40">
        <v>2.3259540422397476E-3</v>
      </c>
      <c r="B1067" s="40">
        <v>-4.9628649486321263</v>
      </c>
    </row>
    <row r="1068" spans="1:2" x14ac:dyDescent="0.2">
      <c r="A1068" s="40">
        <v>2.327729025864071E-3</v>
      </c>
      <c r="B1068" s="40">
        <v>-4.9693583407661359</v>
      </c>
    </row>
    <row r="1069" spans="1:2" x14ac:dyDescent="0.2">
      <c r="A1069" s="40">
        <v>2.3294447670792447E-3</v>
      </c>
      <c r="B1069" s="40">
        <v>-4.9735645211391626</v>
      </c>
    </row>
    <row r="1070" spans="1:2" x14ac:dyDescent="0.2">
      <c r="A1070" s="40">
        <v>2.3306449959837054E-3</v>
      </c>
      <c r="B1070" s="40">
        <v>-4.9761172481593086</v>
      </c>
    </row>
    <row r="1071" spans="1:2" x14ac:dyDescent="0.2">
      <c r="A1071" s="40">
        <v>2.3313413758117778E-3</v>
      </c>
      <c r="B1071" s="40">
        <v>-4.9735532318641438</v>
      </c>
    </row>
    <row r="1072" spans="1:2" x14ac:dyDescent="0.2">
      <c r="A1072" s="40">
        <v>2.3322016990511797E-3</v>
      </c>
      <c r="B1072" s="40">
        <v>-4.9582908146598914</v>
      </c>
    </row>
    <row r="1073" spans="1:2" x14ac:dyDescent="0.2">
      <c r="A1073" s="40">
        <v>2.332868441153563E-3</v>
      </c>
      <c r="B1073" s="40">
        <v>-4.9169918145281359</v>
      </c>
    </row>
    <row r="1074" spans="1:2" x14ac:dyDescent="0.2">
      <c r="A1074" s="40">
        <v>2.333599295901522E-3</v>
      </c>
      <c r="B1074" s="40">
        <v>-4.1889054971622315</v>
      </c>
    </row>
    <row r="1075" spans="1:2" x14ac:dyDescent="0.2">
      <c r="A1075" s="40">
        <v>2.3348753760532503E-3</v>
      </c>
      <c r="B1075" s="40">
        <v>-1.7576310404514248</v>
      </c>
    </row>
    <row r="1076" spans="1:2" x14ac:dyDescent="0.2">
      <c r="A1076" s="40">
        <v>2.3356118329531184E-3</v>
      </c>
      <c r="B1076" s="40">
        <v>-0.25569872702543001</v>
      </c>
    </row>
    <row r="1077" spans="1:2" x14ac:dyDescent="0.2">
      <c r="A1077" s="40">
        <v>2.3366288065628442E-3</v>
      </c>
      <c r="B1077" s="40">
        <v>1.8572476715197053</v>
      </c>
    </row>
    <row r="1078" spans="1:2" x14ac:dyDescent="0.2">
      <c r="A1078" s="40">
        <v>2.3376999468924429E-3</v>
      </c>
      <c r="B1078" s="40">
        <v>4.1196754609670592</v>
      </c>
    </row>
    <row r="1079" spans="1:2" x14ac:dyDescent="0.2">
      <c r="A1079" s="40">
        <v>2.3388122395403945E-3</v>
      </c>
      <c r="B1079" s="40">
        <v>4.8879657611589487</v>
      </c>
    </row>
    <row r="1080" spans="1:2" x14ac:dyDescent="0.2">
      <c r="A1080" s="40">
        <v>2.3402330270852006E-3</v>
      </c>
      <c r="B1080" s="40">
        <v>4.9573978817911453</v>
      </c>
    </row>
    <row r="1081" spans="1:2" x14ac:dyDescent="0.2">
      <c r="A1081" s="40">
        <v>2.3415527152533876E-3</v>
      </c>
      <c r="B1081" s="40">
        <v>4.965956796865612</v>
      </c>
    </row>
    <row r="1082" spans="1:2" x14ac:dyDescent="0.2">
      <c r="A1082" s="40">
        <v>2.3429397075694172E-3</v>
      </c>
      <c r="B1082" s="40">
        <v>4.9692048180143651</v>
      </c>
    </row>
    <row r="1083" spans="1:2" x14ac:dyDescent="0.2">
      <c r="A1083" s="40">
        <v>2.3444086754896049E-3</v>
      </c>
      <c r="B1083" s="40">
        <v>4.9741008645749556</v>
      </c>
    </row>
    <row r="1084" spans="1:2" x14ac:dyDescent="0.2">
      <c r="A1084" s="40">
        <v>2.346081569800474E-3</v>
      </c>
      <c r="B1084" s="40">
        <v>4.9572532350107901</v>
      </c>
    </row>
    <row r="1085" spans="1:2" x14ac:dyDescent="0.2">
      <c r="A1085" s="40">
        <v>2.3474054268946085E-3</v>
      </c>
      <c r="B1085" s="40">
        <v>4.5903749985581479</v>
      </c>
    </row>
    <row r="1086" spans="1:2" x14ac:dyDescent="0.2">
      <c r="A1086" s="40">
        <v>2.3486377539692067E-3</v>
      </c>
      <c r="B1086" s="40">
        <v>2.252050098880209</v>
      </c>
    </row>
    <row r="1087" spans="1:2" x14ac:dyDescent="0.2">
      <c r="A1087" s="40">
        <v>2.3496247777603806E-3</v>
      </c>
      <c r="B1087" s="40">
        <v>0.4161015093139514</v>
      </c>
    </row>
    <row r="1088" spans="1:2" x14ac:dyDescent="0.2">
      <c r="A1088" s="40">
        <v>2.3503623849321811E-3</v>
      </c>
      <c r="B1088" s="40">
        <v>-0.97906945766438602</v>
      </c>
    </row>
    <row r="1089" spans="1:2" x14ac:dyDescent="0.2">
      <c r="A1089" s="40">
        <v>2.3510989220575707E-3</v>
      </c>
      <c r="B1089" s="40">
        <v>-2.5164499189838074</v>
      </c>
    </row>
    <row r="1090" spans="1:2" x14ac:dyDescent="0.2">
      <c r="A1090" s="40">
        <v>2.3518176515675265E-3</v>
      </c>
      <c r="B1090" s="40">
        <v>-4.0304696295519484</v>
      </c>
    </row>
    <row r="1091" spans="1:2" x14ac:dyDescent="0.2">
      <c r="A1091" s="40">
        <v>2.3527512071928386E-3</v>
      </c>
      <c r="B1091" s="40">
        <v>-4.8610697567577947</v>
      </c>
    </row>
    <row r="1092" spans="1:2" x14ac:dyDescent="0.2">
      <c r="A1092" s="40">
        <v>2.3536204372372753E-3</v>
      </c>
      <c r="B1092" s="40">
        <v>-4.935152072849732</v>
      </c>
    </row>
    <row r="1093" spans="1:2" x14ac:dyDescent="0.2">
      <c r="A1093" s="40">
        <v>2.3545959055288222E-3</v>
      </c>
      <c r="B1093" s="40">
        <v>-4.9611082630550056</v>
      </c>
    </row>
    <row r="1094" spans="1:2" x14ac:dyDescent="0.2">
      <c r="A1094" s="40">
        <v>2.3556925369435954E-3</v>
      </c>
      <c r="B1094" s="40">
        <v>-4.9666924885299144</v>
      </c>
    </row>
    <row r="1095" spans="1:2" x14ac:dyDescent="0.2">
      <c r="A1095" s="40">
        <v>2.3571717356607588E-3</v>
      </c>
      <c r="B1095" s="40">
        <v>-4.9702176954495565</v>
      </c>
    </row>
    <row r="1096" spans="1:2" x14ac:dyDescent="0.2">
      <c r="A1096" s="40">
        <v>2.3587135421358767E-3</v>
      </c>
      <c r="B1096" s="40">
        <v>-4.9750454351592595</v>
      </c>
    </row>
    <row r="1097" spans="1:2" x14ac:dyDescent="0.2">
      <c r="A1097" s="40">
        <v>2.3605216740524054E-3</v>
      </c>
      <c r="B1097" s="40">
        <v>-4.9526728713515427</v>
      </c>
    </row>
    <row r="1098" spans="1:2" x14ac:dyDescent="0.2">
      <c r="A1098" s="40">
        <v>2.3619712435500166E-3</v>
      </c>
      <c r="B1098" s="40">
        <v>-3.8413360797748779</v>
      </c>
    </row>
    <row r="1099" spans="1:2" x14ac:dyDescent="0.2">
      <c r="A1099" s="40">
        <v>2.3636906413238663E-3</v>
      </c>
      <c r="B1099" s="40">
        <v>-0.50310287162987499</v>
      </c>
    </row>
    <row r="1100" spans="1:2" x14ac:dyDescent="0.2">
      <c r="A1100" s="40">
        <v>2.3646517128444E-3</v>
      </c>
      <c r="B1100" s="40">
        <v>1.4667632588155932</v>
      </c>
    </row>
    <row r="1101" spans="1:2" x14ac:dyDescent="0.2">
      <c r="A1101" s="40">
        <v>2.3656926391204744E-3</v>
      </c>
      <c r="B1101" s="40">
        <v>3.6259811283179997</v>
      </c>
    </row>
    <row r="1102" spans="1:2" x14ac:dyDescent="0.2">
      <c r="A1102" s="40">
        <v>2.3672135100465002E-3</v>
      </c>
      <c r="B1102" s="40">
        <v>4.9063326028595862</v>
      </c>
    </row>
    <row r="1103" spans="1:2" x14ac:dyDescent="0.2">
      <c r="A1103" s="40">
        <v>2.3689551775752135E-3</v>
      </c>
      <c r="B1103" s="40">
        <v>4.9619537377095613</v>
      </c>
    </row>
    <row r="1104" spans="1:2" x14ac:dyDescent="0.2">
      <c r="A1104" s="40">
        <v>2.3705414881657083E-3</v>
      </c>
      <c r="B1104" s="40">
        <v>4.9691611525845207</v>
      </c>
    </row>
    <row r="1105" spans="1:2" x14ac:dyDescent="0.2">
      <c r="A1105" s="40">
        <v>2.3721621166833281E-3</v>
      </c>
      <c r="B1105" s="40">
        <v>4.9721636922286319</v>
      </c>
    </row>
    <row r="1106" spans="1:2" x14ac:dyDescent="0.2">
      <c r="A1106" s="40">
        <v>2.3737053053293905E-3</v>
      </c>
      <c r="B1106" s="40">
        <v>4.9768269784277397</v>
      </c>
    </row>
    <row r="1107" spans="1:2" x14ac:dyDescent="0.2">
      <c r="A1107" s="40">
        <v>2.3751982344529777E-3</v>
      </c>
      <c r="B1107" s="40">
        <v>4.9643548488252618</v>
      </c>
    </row>
    <row r="1108" spans="1:2" x14ac:dyDescent="0.2">
      <c r="A1108" s="40">
        <v>2.3769139107208664E-3</v>
      </c>
      <c r="B1108" s="40">
        <v>4.0057733026511242</v>
      </c>
    </row>
    <row r="1109" spans="1:2" x14ac:dyDescent="0.2">
      <c r="A1109" s="40">
        <v>2.3790566955292991E-3</v>
      </c>
      <c r="B1109" s="40">
        <v>-0.20724980713566182</v>
      </c>
    </row>
    <row r="1110" spans="1:2" x14ac:dyDescent="0.2">
      <c r="A1110" s="40">
        <v>2.3802960036082756E-3</v>
      </c>
      <c r="B1110" s="40">
        <v>-2.7978154013954697</v>
      </c>
    </row>
    <row r="1111" spans="1:2" x14ac:dyDescent="0.2">
      <c r="A1111" s="40">
        <v>2.3816097889667117E-3</v>
      </c>
      <c r="B1111" s="40">
        <v>-4.8133127306119619</v>
      </c>
    </row>
    <row r="1112" spans="1:2" x14ac:dyDescent="0.2">
      <c r="A1112" s="40">
        <v>2.3831236397565429E-3</v>
      </c>
      <c r="B1112" s="40">
        <v>-4.9490789727520834</v>
      </c>
    </row>
    <row r="1113" spans="1:2" x14ac:dyDescent="0.2">
      <c r="A1113" s="40">
        <v>2.3845227239738588E-3</v>
      </c>
      <c r="B1113" s="40">
        <v>-4.9648899534565683</v>
      </c>
    </row>
    <row r="1114" spans="1:2" x14ac:dyDescent="0.2">
      <c r="A1114" s="40">
        <v>2.3860638034166135E-3</v>
      </c>
      <c r="B1114" s="40">
        <v>-4.9689894690584131</v>
      </c>
    </row>
    <row r="1115" spans="1:2" x14ac:dyDescent="0.2">
      <c r="A1115" s="40">
        <v>2.3872697750351763E-3</v>
      </c>
      <c r="B1115" s="40">
        <v>-4.9731542753986204</v>
      </c>
    </row>
    <row r="1116" spans="1:2" x14ac:dyDescent="0.2">
      <c r="A1116" s="40">
        <v>2.3887160487677307E-3</v>
      </c>
      <c r="B1116" s="40">
        <v>-4.9727794225087134</v>
      </c>
    </row>
    <row r="1117" spans="1:2" x14ac:dyDescent="0.2">
      <c r="A1117" s="40">
        <v>2.3905171944692744E-3</v>
      </c>
      <c r="B1117" s="40">
        <v>-4.9598033687914107</v>
      </c>
    </row>
    <row r="1118" spans="1:2" x14ac:dyDescent="0.2">
      <c r="A1118" s="40">
        <v>2.3923021391390417E-3</v>
      </c>
      <c r="B1118" s="40">
        <v>-3.4726365269239956</v>
      </c>
    </row>
    <row r="1119" spans="1:2" x14ac:dyDescent="0.2">
      <c r="A1119" s="40">
        <v>2.3942033433384741E-3</v>
      </c>
      <c r="B1119" s="40">
        <v>0.27687955176426132</v>
      </c>
    </row>
    <row r="1120" spans="1:2" x14ac:dyDescent="0.2">
      <c r="A1120" s="40">
        <v>2.3952886567895643E-3</v>
      </c>
      <c r="B1120" s="40">
        <v>2.548083947408962</v>
      </c>
    </row>
    <row r="1121" spans="1:2" x14ac:dyDescent="0.2">
      <c r="A1121" s="40">
        <v>2.3966270316243452E-3</v>
      </c>
      <c r="B1121" s="40">
        <v>4.7825994065091617</v>
      </c>
    </row>
    <row r="1122" spans="1:2" x14ac:dyDescent="0.2">
      <c r="A1122" s="40">
        <v>2.3985417723791621E-3</v>
      </c>
      <c r="B1122" s="40">
        <v>4.957146125660759</v>
      </c>
    </row>
    <row r="1123" spans="1:2" x14ac:dyDescent="0.2">
      <c r="A1123" s="40">
        <v>2.3999680817978278E-3</v>
      </c>
      <c r="B1123" s="40">
        <v>4.9663043611168796</v>
      </c>
    </row>
    <row r="1124" spans="1:2" x14ac:dyDescent="0.2">
      <c r="A1124" s="40">
        <v>2.4015501395992763E-3</v>
      </c>
      <c r="B1124" s="40">
        <v>4.9701041631794496</v>
      </c>
    </row>
    <row r="1125" spans="1:2" x14ac:dyDescent="0.2">
      <c r="A1125" s="40">
        <v>2.4026128152184038E-3</v>
      </c>
      <c r="B1125" s="40">
        <v>4.9737856747070222</v>
      </c>
    </row>
    <row r="1126" spans="1:2" x14ac:dyDescent="0.2">
      <c r="A1126" s="40">
        <v>2.4039310963747803E-3</v>
      </c>
      <c r="B1126" s="40">
        <v>4.9691964769597501</v>
      </c>
    </row>
    <row r="1127" spans="1:2" x14ac:dyDescent="0.2">
      <c r="A1127" s="40">
        <v>2.405763990811916E-3</v>
      </c>
      <c r="B1127" s="40">
        <v>4.9281147744332623</v>
      </c>
    </row>
    <row r="1128" spans="1:2" x14ac:dyDescent="0.2">
      <c r="A1128" s="40">
        <v>2.4071321650686395E-3</v>
      </c>
      <c r="B1128" s="40">
        <v>3.217776622921078</v>
      </c>
    </row>
    <row r="1129" spans="1:2" x14ac:dyDescent="0.2">
      <c r="A1129" s="40">
        <v>2.4086067154634734E-3</v>
      </c>
      <c r="B1129" s="40">
        <v>0.30716232726225878</v>
      </c>
    </row>
    <row r="1130" spans="1:2" x14ac:dyDescent="0.2">
      <c r="A1130" s="40">
        <v>2.4094306901547547E-3</v>
      </c>
      <c r="B1130" s="40">
        <v>-1.3990170929050847</v>
      </c>
    </row>
    <row r="1131" spans="1:2" x14ac:dyDescent="0.2">
      <c r="A1131" s="40">
        <v>2.4104500546774823E-3</v>
      </c>
      <c r="B1131" s="40">
        <v>-3.5459289694926248</v>
      </c>
    </row>
    <row r="1132" spans="1:2" x14ac:dyDescent="0.2">
      <c r="A1132" s="40">
        <v>2.4122042966696067E-3</v>
      </c>
      <c r="B1132" s="40">
        <v>-4.9186635306570015</v>
      </c>
    </row>
    <row r="1133" spans="1:2" x14ac:dyDescent="0.2">
      <c r="A1133" s="40">
        <v>2.4138069145757542E-3</v>
      </c>
      <c r="B1133" s="40">
        <v>-4.9621915880364984</v>
      </c>
    </row>
    <row r="1134" spans="1:2" x14ac:dyDescent="0.2">
      <c r="A1134" s="40">
        <v>2.4156231780948275E-3</v>
      </c>
      <c r="B1134" s="40">
        <v>-4.9691503972710995</v>
      </c>
    </row>
    <row r="1135" spans="1:2" x14ac:dyDescent="0.2">
      <c r="A1135" s="40">
        <v>2.4172643847743128E-3</v>
      </c>
      <c r="B1135" s="40">
        <v>-4.9730974598518642</v>
      </c>
    </row>
    <row r="1136" spans="1:2" x14ac:dyDescent="0.2">
      <c r="A1136" s="40">
        <v>2.4190443801126323E-3</v>
      </c>
      <c r="B1136" s="40">
        <v>-4.9739778823866363</v>
      </c>
    </row>
    <row r="1137" spans="1:2" x14ac:dyDescent="0.2">
      <c r="A1137" s="40">
        <v>2.4203175574323771E-3</v>
      </c>
      <c r="B1137" s="40">
        <v>-4.9520424897821798</v>
      </c>
    </row>
    <row r="1138" spans="1:2" x14ac:dyDescent="0.2">
      <c r="A1138" s="40">
        <v>2.4215108089512883E-3</v>
      </c>
      <c r="B1138" s="40">
        <v>-4.200862600343954</v>
      </c>
    </row>
    <row r="1139" spans="1:2" x14ac:dyDescent="0.2">
      <c r="A1139" s="40">
        <v>2.4231711371506311E-3</v>
      </c>
      <c r="B1139" s="40">
        <v>-0.99747517671513153</v>
      </c>
    </row>
    <row r="1140" spans="1:2" x14ac:dyDescent="0.2">
      <c r="A1140" s="40">
        <v>2.4241557651747078E-3</v>
      </c>
      <c r="B1140" s="40">
        <v>1.038913513900374</v>
      </c>
    </row>
    <row r="1141" spans="1:2" x14ac:dyDescent="0.2">
      <c r="A1141" s="40">
        <v>2.4253043894672936E-3</v>
      </c>
      <c r="B1141" s="40">
        <v>3.4496562810953009</v>
      </c>
    </row>
    <row r="1142" spans="1:2" x14ac:dyDescent="0.2">
      <c r="A1142" s="40">
        <v>2.4265979192744972E-3</v>
      </c>
      <c r="B1142" s="40">
        <v>4.8714162125758067</v>
      </c>
    </row>
    <row r="1143" spans="1:2" x14ac:dyDescent="0.2">
      <c r="A1143" s="40">
        <v>2.4285312437041968E-3</v>
      </c>
      <c r="B1143" s="40">
        <v>4.96078128170877</v>
      </c>
    </row>
    <row r="1144" spans="1:2" x14ac:dyDescent="0.2">
      <c r="A1144" s="40">
        <v>2.4300752722041692E-3</v>
      </c>
      <c r="B1144" s="40">
        <v>4.9683623559764793</v>
      </c>
    </row>
    <row r="1145" spans="1:2" x14ac:dyDescent="0.2">
      <c r="A1145" s="40">
        <v>2.431687114769271E-3</v>
      </c>
      <c r="B1145" s="40">
        <v>4.9711791800351799</v>
      </c>
    </row>
    <row r="1146" spans="1:2" x14ac:dyDescent="0.2">
      <c r="A1146" s="40">
        <v>2.4330240216360395E-3</v>
      </c>
      <c r="B1146" s="40">
        <v>4.975984352549327</v>
      </c>
    </row>
    <row r="1147" spans="1:2" x14ac:dyDescent="0.2">
      <c r="A1147" s="40">
        <v>2.4343559165180264E-3</v>
      </c>
      <c r="B1147" s="40">
        <v>4.9643710615072996</v>
      </c>
    </row>
    <row r="1148" spans="1:2" x14ac:dyDescent="0.2">
      <c r="A1148" s="40">
        <v>2.4350608892606154E-3</v>
      </c>
      <c r="B1148" s="40">
        <v>4.9405799914325952</v>
      </c>
    </row>
    <row r="1149" spans="1:2" x14ac:dyDescent="0.2">
      <c r="A1149" s="40">
        <v>2.4357886810859311E-3</v>
      </c>
      <c r="B1149" s="40">
        <v>4.7073396125506619</v>
      </c>
    </row>
    <row r="1150" spans="1:2" x14ac:dyDescent="0.2">
      <c r="A1150" s="40">
        <v>2.4365556465624767E-3</v>
      </c>
      <c r="B1150" s="40">
        <v>3.2719043448498915</v>
      </c>
    </row>
    <row r="1151" spans="1:2" x14ac:dyDescent="0.2">
      <c r="A1151" s="40">
        <v>2.4375155152238934E-3</v>
      </c>
      <c r="B1151" s="40">
        <v>1.4091844253587269</v>
      </c>
    </row>
    <row r="1152" spans="1:2" x14ac:dyDescent="0.2">
      <c r="A1152" s="40">
        <v>2.4381818771624405E-3</v>
      </c>
      <c r="B1152" s="40">
        <v>5.3403051461167653E-2</v>
      </c>
    </row>
    <row r="1153" spans="1:2" x14ac:dyDescent="0.2">
      <c r="A1153" s="40">
        <v>2.4388991303346389E-3</v>
      </c>
      <c r="B1153" s="40">
        <v>-1.4409999246438285</v>
      </c>
    </row>
    <row r="1154" spans="1:2" x14ac:dyDescent="0.2">
      <c r="A1154" s="40">
        <v>2.4399987689886723E-3</v>
      </c>
      <c r="B1154" s="40">
        <v>-3.7519187062328423</v>
      </c>
    </row>
    <row r="1155" spans="1:2" x14ac:dyDescent="0.2">
      <c r="A1155" s="40">
        <v>2.4413354080453759E-3</v>
      </c>
      <c r="B1155" s="40">
        <v>-4.8946421573145136</v>
      </c>
    </row>
    <row r="1156" spans="1:2" x14ac:dyDescent="0.2">
      <c r="A1156" s="40">
        <v>2.4427443531166051E-3</v>
      </c>
      <c r="B1156" s="40">
        <v>-4.9579522558630202</v>
      </c>
    </row>
    <row r="1157" spans="1:2" x14ac:dyDescent="0.2">
      <c r="A1157" s="40">
        <v>2.4440857133355112E-3</v>
      </c>
      <c r="B1157" s="40">
        <v>-4.9668845172729261</v>
      </c>
    </row>
    <row r="1158" spans="1:2" x14ac:dyDescent="0.2">
      <c r="A1158" s="40">
        <v>2.4455128205780473E-3</v>
      </c>
      <c r="B1158" s="40">
        <v>-4.9691866623583447</v>
      </c>
    </row>
    <row r="1159" spans="1:2" x14ac:dyDescent="0.2">
      <c r="A1159" s="40">
        <v>2.4469181878512222E-3</v>
      </c>
      <c r="B1159" s="40">
        <v>-4.9748467014043296</v>
      </c>
    </row>
    <row r="1160" spans="1:2" x14ac:dyDescent="0.2">
      <c r="A1160" s="40">
        <v>2.4481440014085787E-3</v>
      </c>
      <c r="B1160" s="40">
        <v>-4.9673087558876254</v>
      </c>
    </row>
    <row r="1161" spans="1:2" x14ac:dyDescent="0.2">
      <c r="A1161" s="40">
        <v>2.4489427783346276E-3</v>
      </c>
      <c r="B1161" s="40">
        <v>-4.955923619164837</v>
      </c>
    </row>
    <row r="1162" spans="1:2" x14ac:dyDescent="0.2">
      <c r="A1162" s="40">
        <v>2.4497151143654332E-3</v>
      </c>
      <c r="B1162" s="40">
        <v>-4.8862573335482491</v>
      </c>
    </row>
    <row r="1163" spans="1:2" x14ac:dyDescent="0.2">
      <c r="A1163" s="40">
        <v>2.4504053576858442E-3</v>
      </c>
      <c r="B1163" s="40">
        <v>-4.0053898297942077</v>
      </c>
    </row>
    <row r="1164" spans="1:2" x14ac:dyDescent="0.2">
      <c r="A1164" s="40">
        <v>2.4512767473882317E-3</v>
      </c>
      <c r="B1164" s="40">
        <v>-2.3574154915819934</v>
      </c>
    </row>
    <row r="1165" spans="1:2" x14ac:dyDescent="0.2">
      <c r="A1165" s="40">
        <v>2.451847765200296E-3</v>
      </c>
      <c r="B1165" s="40">
        <v>-1.2291789327795752</v>
      </c>
    </row>
    <row r="1166" spans="1:2" x14ac:dyDescent="0.2">
      <c r="A1166" s="40">
        <v>2.452635412438002E-3</v>
      </c>
      <c r="B1166" s="40">
        <v>0.38410636407394028</v>
      </c>
    </row>
    <row r="1167" spans="1:2" x14ac:dyDescent="0.2">
      <c r="A1167" s="40">
        <v>2.4537167339630955E-3</v>
      </c>
      <c r="B1167" s="40">
        <v>2.6307068739213926</v>
      </c>
    </row>
    <row r="1168" spans="1:2" x14ac:dyDescent="0.2">
      <c r="A1168" s="40">
        <v>2.45473801332865E-3</v>
      </c>
      <c r="B1168" s="40">
        <v>4.6280987749621865</v>
      </c>
    </row>
    <row r="1169" spans="1:2" x14ac:dyDescent="0.2">
      <c r="A1169" s="40">
        <v>2.4561971451119219E-3</v>
      </c>
      <c r="B1169" s="40">
        <v>4.9353318161215984</v>
      </c>
    </row>
    <row r="1170" spans="1:2" x14ac:dyDescent="0.2">
      <c r="A1170" s="40">
        <v>2.4575857994319572E-3</v>
      </c>
      <c r="B1170" s="40">
        <v>4.9633537922185544</v>
      </c>
    </row>
    <row r="1171" spans="1:2" x14ac:dyDescent="0.2">
      <c r="A1171" s="40">
        <v>2.4589380902658681E-3</v>
      </c>
      <c r="B1171" s="40">
        <v>4.9681674838914756</v>
      </c>
    </row>
    <row r="1172" spans="1:2" x14ac:dyDescent="0.2">
      <c r="A1172" s="40">
        <v>2.460161045905383E-3</v>
      </c>
      <c r="B1172" s="40">
        <v>4.9716553670028825</v>
      </c>
    </row>
    <row r="1173" spans="1:2" x14ac:dyDescent="0.2">
      <c r="A1173" s="40">
        <v>2.4615269771659804E-3</v>
      </c>
      <c r="B1173" s="40">
        <v>4.9748813531860279</v>
      </c>
    </row>
    <row r="1174" spans="1:2" x14ac:dyDescent="0.2">
      <c r="A1174" s="40">
        <v>2.4632491750535704E-3</v>
      </c>
      <c r="B1174" s="40">
        <v>4.9661260239128202</v>
      </c>
    </row>
    <row r="1175" spans="1:2" x14ac:dyDescent="0.2">
      <c r="A1175" s="40">
        <v>2.464014367721101E-3</v>
      </c>
      <c r="B1175" s="40">
        <v>4.9372386254911644</v>
      </c>
    </row>
    <row r="1176" spans="1:2" x14ac:dyDescent="0.2">
      <c r="A1176" s="40">
        <v>2.4649135077116141E-3</v>
      </c>
      <c r="B1176" s="40">
        <v>4.308708069383294</v>
      </c>
    </row>
    <row r="1177" spans="1:2" x14ac:dyDescent="0.2">
      <c r="A1177" s="40">
        <v>2.4658702038722852E-3</v>
      </c>
      <c r="B1177" s="40">
        <v>2.4982991729925059</v>
      </c>
    </row>
    <row r="1178" spans="1:2" x14ac:dyDescent="0.2">
      <c r="A1178" s="40">
        <v>2.4666303678785597E-3</v>
      </c>
      <c r="B1178" s="40">
        <v>0.98777061059366578</v>
      </c>
    </row>
    <row r="1179" spans="1:2" x14ac:dyDescent="0.2">
      <c r="A1179" s="40">
        <v>2.4674726176114937E-3</v>
      </c>
      <c r="B1179" s="40">
        <v>-0.75172079196778896</v>
      </c>
    </row>
    <row r="1180" spans="1:2" x14ac:dyDescent="0.2">
      <c r="A1180" s="40">
        <v>2.4683440459216839E-3</v>
      </c>
      <c r="B1180" s="40">
        <v>-2.5729929323353895</v>
      </c>
    </row>
    <row r="1181" spans="1:2" x14ac:dyDescent="0.2">
      <c r="A1181" s="40">
        <v>2.4694765178978817E-3</v>
      </c>
      <c r="B1181" s="40">
        <v>-4.6906800276847447</v>
      </c>
    </row>
    <row r="1182" spans="1:2" x14ac:dyDescent="0.2">
      <c r="A1182" s="40">
        <v>2.4710029092223089E-3</v>
      </c>
      <c r="B1182" s="40">
        <v>-4.9407255107611689</v>
      </c>
    </row>
    <row r="1183" spans="1:2" x14ac:dyDescent="0.2">
      <c r="A1183" s="40">
        <v>2.4723466863427008E-3</v>
      </c>
      <c r="B1183" s="40">
        <v>-4.9634838337502156</v>
      </c>
    </row>
    <row r="1184" spans="1:2" x14ac:dyDescent="0.2">
      <c r="A1184" s="40">
        <v>2.4737922979885247E-3</v>
      </c>
      <c r="B1184" s="40">
        <v>-4.9682904850240419</v>
      </c>
    </row>
    <row r="1185" spans="1:2" x14ac:dyDescent="0.2">
      <c r="A1185" s="40">
        <v>2.4750014563688226E-3</v>
      </c>
      <c r="B1185" s="40">
        <v>-4.9719237622857362</v>
      </c>
    </row>
    <row r="1186" spans="1:2" x14ac:dyDescent="0.2">
      <c r="A1186" s="40">
        <v>2.4762290919667024E-3</v>
      </c>
      <c r="B1186" s="40">
        <v>-4.9745925045693857</v>
      </c>
    </row>
    <row r="1187" spans="1:2" x14ac:dyDescent="0.2">
      <c r="A1187" s="40">
        <v>2.4777022193106786E-3</v>
      </c>
      <c r="B1187" s="40">
        <v>-4.9700803878108228</v>
      </c>
    </row>
    <row r="1188" spans="1:2" x14ac:dyDescent="0.2">
      <c r="A1188" s="40">
        <v>2.4786640998082474E-3</v>
      </c>
      <c r="B1188" s="40">
        <v>-4.9420715988824853</v>
      </c>
    </row>
    <row r="1189" spans="1:2" x14ac:dyDescent="0.2">
      <c r="A1189" s="40">
        <v>2.4795862238342499E-3</v>
      </c>
      <c r="B1189" s="40">
        <v>-4.4111112077371741</v>
      </c>
    </row>
    <row r="1190" spans="1:2" x14ac:dyDescent="0.2">
      <c r="A1190" s="40">
        <v>2.4807445614492504E-3</v>
      </c>
      <c r="B1190" s="40">
        <v>-2.2097726175072729</v>
      </c>
    </row>
    <row r="1191" spans="1:2" x14ac:dyDescent="0.2">
      <c r="A1191" s="40">
        <v>2.4815650913443885E-3</v>
      </c>
      <c r="B1191" s="40">
        <v>-0.56059566802271465</v>
      </c>
    </row>
    <row r="1192" spans="1:2" x14ac:dyDescent="0.2">
      <c r="A1192" s="40">
        <v>2.4823957358185954E-3</v>
      </c>
      <c r="B1192" s="40">
        <v>1.1622073289413595</v>
      </c>
    </row>
    <row r="1193" spans="1:2" x14ac:dyDescent="0.2">
      <c r="A1193" s="40">
        <v>2.4832468659408292E-3</v>
      </c>
      <c r="B1193" s="40">
        <v>2.9462243679822806</v>
      </c>
    </row>
    <row r="1194" spans="1:2" x14ac:dyDescent="0.2">
      <c r="A1194" s="40">
        <v>2.4842491620609094E-3</v>
      </c>
      <c r="B1194" s="40">
        <v>4.7192040752362896</v>
      </c>
    </row>
    <row r="1195" spans="1:2" x14ac:dyDescent="0.2">
      <c r="A1195" s="40">
        <v>2.4857847985731581E-3</v>
      </c>
      <c r="B1195" s="40">
        <v>4.9428595673031346</v>
      </c>
    </row>
    <row r="1196" spans="1:2" x14ac:dyDescent="0.2">
      <c r="A1196" s="40">
        <v>2.4870867157064467E-3</v>
      </c>
      <c r="B1196" s="40">
        <v>4.9635956735634208</v>
      </c>
    </row>
    <row r="1197" spans="1:2" x14ac:dyDescent="0.2">
      <c r="A1197" s="40">
        <v>2.4884934423946852E-3</v>
      </c>
      <c r="B1197" s="40">
        <v>4.9682554741094354</v>
      </c>
    </row>
    <row r="1198" spans="1:2" x14ac:dyDescent="0.2">
      <c r="A1198" s="40">
        <v>2.4896903805151616E-3</v>
      </c>
      <c r="B1198" s="40">
        <v>4.9718678936436982</v>
      </c>
    </row>
    <row r="1199" spans="1:2" x14ac:dyDescent="0.2">
      <c r="A1199" s="40">
        <v>2.4910816479472271E-3</v>
      </c>
      <c r="B1199" s="40">
        <v>4.9748857120697236</v>
      </c>
    </row>
    <row r="1200" spans="1:2" x14ac:dyDescent="0.2">
      <c r="A1200" s="40">
        <v>2.4929612368081583E-3</v>
      </c>
      <c r="B1200" s="40">
        <v>4.9681958699308213</v>
      </c>
    </row>
    <row r="1201" spans="1:2" x14ac:dyDescent="0.2">
      <c r="A1201" s="40">
        <v>2.4948529698957445E-3</v>
      </c>
      <c r="B1201" s="40">
        <v>4.0151601242476094</v>
      </c>
    </row>
    <row r="1202" spans="1:2" x14ac:dyDescent="0.2">
      <c r="A1202" s="40">
        <v>2.496715072111117E-3</v>
      </c>
      <c r="B1202" s="40">
        <v>0.38996090046376242</v>
      </c>
    </row>
    <row r="1203" spans="1:2" x14ac:dyDescent="0.2">
      <c r="A1203" s="40">
        <v>2.497963904760263E-3</v>
      </c>
      <c r="B1203" s="40">
        <v>-2.2129405131669015</v>
      </c>
    </row>
    <row r="1204" spans="1:2" x14ac:dyDescent="0.2">
      <c r="A1204" s="40">
        <v>2.4992918674772687E-3</v>
      </c>
      <c r="B1204" s="40">
        <v>-4.7028243383805277</v>
      </c>
    </row>
    <row r="1205" spans="1:2" x14ac:dyDescent="0.2">
      <c r="A1205" s="40">
        <v>2.5007731758197199E-3</v>
      </c>
      <c r="B1205" s="40">
        <v>-4.9402506557486596</v>
      </c>
    </row>
    <row r="1206" spans="1:2" x14ac:dyDescent="0.2">
      <c r="A1206" s="40">
        <v>2.5021715587741325E-3</v>
      </c>
      <c r="B1206" s="40">
        <v>-4.9630797417321908</v>
      </c>
    </row>
    <row r="1207" spans="1:2" x14ac:dyDescent="0.2">
      <c r="A1207" s="40">
        <v>2.5037202042183489E-3</v>
      </c>
      <c r="B1207" s="40">
        <v>-4.9690030293047309</v>
      </c>
    </row>
    <row r="1208" spans="1:2" x14ac:dyDescent="0.2">
      <c r="A1208" s="40">
        <v>2.5049599315186259E-3</v>
      </c>
      <c r="B1208" s="40">
        <v>-4.9718606305646809</v>
      </c>
    </row>
    <row r="1209" spans="1:2" x14ac:dyDescent="0.2">
      <c r="A1209" s="40">
        <v>2.5063699016341185E-3</v>
      </c>
      <c r="B1209" s="40">
        <v>-4.9756168306620854</v>
      </c>
    </row>
    <row r="1210" spans="1:2" x14ac:dyDescent="0.2">
      <c r="A1210" s="40">
        <v>2.5088815106119131E-3</v>
      </c>
      <c r="B1210" s="40">
        <v>-4.9605601323724384</v>
      </c>
    </row>
    <row r="1211" spans="1:2" x14ac:dyDescent="0.2">
      <c r="A1211" s="40">
        <v>2.5108004054456702E-3</v>
      </c>
      <c r="B1211" s="40">
        <v>-3.240162871536286</v>
      </c>
    </row>
    <row r="1212" spans="1:2" x14ac:dyDescent="0.2">
      <c r="A1212" s="40">
        <v>2.5130425272731805E-3</v>
      </c>
      <c r="B1212" s="40">
        <v>1.2663800541674397</v>
      </c>
    </row>
    <row r="1213" spans="1:2" x14ac:dyDescent="0.2">
      <c r="A1213" s="40">
        <v>2.5143785972931662E-3</v>
      </c>
      <c r="B1213" s="40">
        <v>4.0790993258830843</v>
      </c>
    </row>
    <row r="1214" spans="1:2" x14ac:dyDescent="0.2">
      <c r="A1214" s="40">
        <v>2.5158274368217814E-3</v>
      </c>
      <c r="B1214" s="40">
        <v>4.9156658278964116</v>
      </c>
    </row>
    <row r="1215" spans="1:2" x14ac:dyDescent="0.2">
      <c r="A1215" s="40">
        <v>2.517221061968361E-3</v>
      </c>
      <c r="B1215" s="40">
        <v>4.959898718765559</v>
      </c>
    </row>
    <row r="1216" spans="1:2" x14ac:dyDescent="0.2">
      <c r="A1216" s="40">
        <v>2.5187417037980772E-3</v>
      </c>
      <c r="B1216" s="40">
        <v>4.9677040437413025</v>
      </c>
    </row>
    <row r="1217" spans="1:2" x14ac:dyDescent="0.2">
      <c r="A1217" s="40">
        <v>2.5203430671855293E-3</v>
      </c>
      <c r="B1217" s="40">
        <v>4.9706029812281871</v>
      </c>
    </row>
    <row r="1218" spans="1:2" x14ac:dyDescent="0.2">
      <c r="A1218" s="40">
        <v>2.5220392411241326E-3</v>
      </c>
      <c r="B1218" s="40">
        <v>4.9763017008326544</v>
      </c>
    </row>
    <row r="1219" spans="1:2" x14ac:dyDescent="0.2">
      <c r="A1219" s="40">
        <v>2.5237641413655277E-3</v>
      </c>
      <c r="B1219" s="40">
        <v>4.9565203384217522</v>
      </c>
    </row>
    <row r="1220" spans="1:2" x14ac:dyDescent="0.2">
      <c r="A1220" s="40">
        <v>2.525299323153019E-3</v>
      </c>
      <c r="B1220" s="40">
        <v>3.863956973695339</v>
      </c>
    </row>
    <row r="1221" spans="1:2" x14ac:dyDescent="0.2">
      <c r="A1221" s="40">
        <v>2.5269485129568725E-3</v>
      </c>
      <c r="B1221" s="40">
        <v>0.65780263316655585</v>
      </c>
    </row>
    <row r="1222" spans="1:2" x14ac:dyDescent="0.2">
      <c r="A1222" s="40">
        <v>2.5279364917777138E-3</v>
      </c>
      <c r="B1222" s="40">
        <v>-1.3843281183626126</v>
      </c>
    </row>
    <row r="1223" spans="1:2" x14ac:dyDescent="0.2">
      <c r="A1223" s="40">
        <v>2.5291275051929334E-3</v>
      </c>
      <c r="B1223" s="40">
        <v>-3.8945512322611719</v>
      </c>
    </row>
    <row r="1224" spans="1:2" x14ac:dyDescent="0.2">
      <c r="A1224" s="40">
        <v>2.5306632275229916E-3</v>
      </c>
      <c r="B1224" s="40">
        <v>-4.9156052362996432</v>
      </c>
    </row>
    <row r="1225" spans="1:2" x14ac:dyDescent="0.2">
      <c r="A1225" s="40">
        <v>2.5324015602887755E-3</v>
      </c>
      <c r="B1225" s="40">
        <v>-4.9627682629318244</v>
      </c>
    </row>
    <row r="1226" spans="1:2" x14ac:dyDescent="0.2">
      <c r="A1226" s="40">
        <v>2.53403413103032E-3</v>
      </c>
      <c r="B1226" s="40">
        <v>-4.968891795016221</v>
      </c>
    </row>
    <row r="1227" spans="1:2" x14ac:dyDescent="0.2">
      <c r="A1227" s="40">
        <v>2.5357259756244371E-3</v>
      </c>
      <c r="B1227" s="40">
        <v>-4.9730961423479272</v>
      </c>
    </row>
    <row r="1228" spans="1:2" x14ac:dyDescent="0.2">
      <c r="A1228" s="40">
        <v>2.5371581924283292E-3</v>
      </c>
      <c r="B1228" s="40">
        <v>-4.9760384626471685</v>
      </c>
    </row>
    <row r="1229" spans="1:2" x14ac:dyDescent="0.2">
      <c r="A1229" s="40">
        <v>2.5378506071825364E-3</v>
      </c>
      <c r="B1229" s="40">
        <v>-4.9731950625206611</v>
      </c>
    </row>
    <row r="1230" spans="1:2" x14ac:dyDescent="0.2">
      <c r="A1230" s="40">
        <v>2.5388373631723055E-3</v>
      </c>
      <c r="B1230" s="40">
        <v>-4.952637871210829</v>
      </c>
    </row>
    <row r="1231" spans="1:2" x14ac:dyDescent="0.2">
      <c r="A1231" s="40">
        <v>2.5395727597904436E-3</v>
      </c>
      <c r="B1231" s="40">
        <v>-4.8659031726799125</v>
      </c>
    </row>
    <row r="1232" spans="1:2" x14ac:dyDescent="0.2">
      <c r="A1232" s="40">
        <v>2.5403773031572063E-3</v>
      </c>
      <c r="B1232" s="40">
        <v>-3.6019945886787248</v>
      </c>
    </row>
    <row r="1233" spans="1:2" x14ac:dyDescent="0.2">
      <c r="A1233" s="40">
        <v>2.5414534446200287E-3</v>
      </c>
      <c r="B1233" s="40">
        <v>-1.5414493754127407</v>
      </c>
    </row>
    <row r="1234" spans="1:2" x14ac:dyDescent="0.2">
      <c r="A1234" s="40">
        <v>2.5422011441827977E-3</v>
      </c>
      <c r="B1234" s="40">
        <v>-1.1034135143356461E-2</v>
      </c>
    </row>
    <row r="1235" spans="1:2" x14ac:dyDescent="0.2">
      <c r="A1235" s="40">
        <v>2.5430544162729227E-3</v>
      </c>
      <c r="B1235" s="40">
        <v>1.7628591129214046</v>
      </c>
    </row>
    <row r="1236" spans="1:2" x14ac:dyDescent="0.2">
      <c r="A1236" s="40">
        <v>2.5447609604531732E-3</v>
      </c>
      <c r="B1236" s="40">
        <v>4.7812907129140694</v>
      </c>
    </row>
    <row r="1237" spans="1:2" x14ac:dyDescent="0.2">
      <c r="A1237" s="40">
        <v>2.5464989811294684E-3</v>
      </c>
      <c r="B1237" s="40">
        <v>4.9523875124946954</v>
      </c>
    </row>
    <row r="1238" spans="1:2" x14ac:dyDescent="0.2">
      <c r="A1238" s="40">
        <v>2.5479178943511298E-3</v>
      </c>
      <c r="B1238" s="40">
        <v>4.9655750697175502</v>
      </c>
    </row>
    <row r="1239" spans="1:2" x14ac:dyDescent="0.2">
      <c r="A1239" s="40">
        <v>2.5495496245032754E-3</v>
      </c>
      <c r="B1239" s="40">
        <v>4.9694914932729333</v>
      </c>
    </row>
    <row r="1240" spans="1:2" x14ac:dyDescent="0.2">
      <c r="A1240" s="40">
        <v>2.5506795690379332E-3</v>
      </c>
      <c r="B1240" s="40">
        <v>4.9736553125681073</v>
      </c>
    </row>
    <row r="1241" spans="1:2" x14ac:dyDescent="0.2">
      <c r="A1241" s="40">
        <v>2.5516180398778648E-3</v>
      </c>
      <c r="B1241" s="40">
        <v>4.9743620665394044</v>
      </c>
    </row>
    <row r="1242" spans="1:2" x14ac:dyDescent="0.2">
      <c r="A1242" s="40">
        <v>2.5526152367392422E-3</v>
      </c>
      <c r="B1242" s="40">
        <v>4.9752663079886599</v>
      </c>
    </row>
    <row r="1243" spans="1:2" x14ac:dyDescent="0.2">
      <c r="A1243" s="40">
        <v>2.5533551421456227E-3</v>
      </c>
      <c r="B1243" s="40">
        <v>4.9665900053716765</v>
      </c>
    </row>
    <row r="1244" spans="1:2" x14ac:dyDescent="0.2">
      <c r="A1244" s="40">
        <v>2.5540426110508305E-3</v>
      </c>
      <c r="B1244" s="40">
        <v>4.9460260787576598</v>
      </c>
    </row>
    <row r="1245" spans="1:2" x14ac:dyDescent="0.2">
      <c r="A1245" s="40">
        <v>2.5548553319073462E-3</v>
      </c>
      <c r="B1245" s="40">
        <v>4.6812340537790842</v>
      </c>
    </row>
    <row r="1246" spans="1:2" x14ac:dyDescent="0.2">
      <c r="A1246" s="40">
        <v>2.555993407862737E-3</v>
      </c>
      <c r="B1246" s="40">
        <v>2.5404008336578157</v>
      </c>
    </row>
    <row r="1247" spans="1:2" x14ac:dyDescent="0.2">
      <c r="A1247" s="40">
        <v>2.5569589868606685E-3</v>
      </c>
      <c r="B1247" s="40">
        <v>0.59969048260619018</v>
      </c>
    </row>
    <row r="1248" spans="1:2" x14ac:dyDescent="0.2">
      <c r="A1248" s="40">
        <v>2.557762953339269E-3</v>
      </c>
      <c r="B1248" s="40">
        <v>-1.061775685336291</v>
      </c>
    </row>
    <row r="1249" spans="1:2" x14ac:dyDescent="0.2">
      <c r="A1249" s="40">
        <v>2.5585953769534922E-3</v>
      </c>
      <c r="B1249" s="40">
        <v>-2.8109842083513223</v>
      </c>
    </row>
    <row r="1250" spans="1:2" x14ac:dyDescent="0.2">
      <c r="A1250" s="40">
        <v>2.559593355041584E-3</v>
      </c>
      <c r="B1250" s="40">
        <v>-4.6722276462860641</v>
      </c>
    </row>
    <row r="1251" spans="1:2" x14ac:dyDescent="0.2">
      <c r="A1251" s="40">
        <v>2.5610534074180891E-3</v>
      </c>
      <c r="B1251" s="40">
        <v>-4.9376573449492742</v>
      </c>
    </row>
    <row r="1252" spans="1:2" x14ac:dyDescent="0.2">
      <c r="A1252" s="40">
        <v>2.5625233629485555E-3</v>
      </c>
      <c r="B1252" s="40">
        <v>-4.9630543591291909</v>
      </c>
    </row>
    <row r="1253" spans="1:2" x14ac:dyDescent="0.2">
      <c r="A1253" s="40">
        <v>2.5638576828113922E-3</v>
      </c>
      <c r="B1253" s="40">
        <v>-4.9683586627842837</v>
      </c>
    </row>
    <row r="1254" spans="1:2" x14ac:dyDescent="0.2">
      <c r="A1254" s="40">
        <v>2.5650678973331048E-3</v>
      </c>
      <c r="B1254" s="40">
        <v>-4.9711818764309239</v>
      </c>
    </row>
    <row r="1255" spans="1:2" x14ac:dyDescent="0.2">
      <c r="A1255" s="40">
        <v>2.5664838169906683E-3</v>
      </c>
      <c r="B1255" s="40">
        <v>-4.9751670094582483</v>
      </c>
    </row>
    <row r="1256" spans="1:2" x14ac:dyDescent="0.2">
      <c r="A1256" s="40">
        <v>2.5691313045472196E-3</v>
      </c>
      <c r="B1256" s="40">
        <v>-4.9572998550645018</v>
      </c>
    </row>
    <row r="1257" spans="1:2" x14ac:dyDescent="0.2">
      <c r="A1257" s="40">
        <v>2.5704835994388572E-3</v>
      </c>
      <c r="B1257" s="40">
        <v>-4.146456050496921</v>
      </c>
    </row>
    <row r="1258" spans="1:2" x14ac:dyDescent="0.2">
      <c r="A1258" s="40">
        <v>2.5717912061358904E-3</v>
      </c>
      <c r="B1258" s="40">
        <v>-1.6420561822155142</v>
      </c>
    </row>
    <row r="1259" spans="1:2" x14ac:dyDescent="0.2">
      <c r="A1259" s="40">
        <v>2.5728155127494184E-3</v>
      </c>
      <c r="B1259" s="40">
        <v>0.45200549467472628</v>
      </c>
    </row>
    <row r="1260" spans="1:2" x14ac:dyDescent="0.2">
      <c r="A1260" s="40">
        <v>2.5729696686781428E-3</v>
      </c>
      <c r="B1260" s="40">
        <v>0.77423891971757353</v>
      </c>
    </row>
    <row r="1261" spans="1:2" x14ac:dyDescent="0.2">
      <c r="A1261" s="40">
        <v>2.5732779805355916E-3</v>
      </c>
      <c r="B1261" s="40">
        <v>1.4177898567948155</v>
      </c>
    </row>
    <row r="1262" spans="1:2" x14ac:dyDescent="0.2">
      <c r="A1262" s="40">
        <v>2.5738946042504897E-3</v>
      </c>
      <c r="B1262" s="40">
        <v>2.7129963679435649</v>
      </c>
    </row>
    <row r="1263" spans="1:2" x14ac:dyDescent="0.2">
      <c r="A1263" s="40">
        <v>2.5751278516802853E-3</v>
      </c>
      <c r="B1263" s="40">
        <v>4.7727652890292713</v>
      </c>
    </row>
    <row r="1264" spans="1:2" x14ac:dyDescent="0.2">
      <c r="A1264" s="40">
        <v>2.5768138642106534E-3</v>
      </c>
      <c r="B1264" s="40">
        <v>4.950618517831793</v>
      </c>
    </row>
    <row r="1265" spans="1:2" x14ac:dyDescent="0.2">
      <c r="A1265" s="40">
        <v>2.5781604608766779E-3</v>
      </c>
      <c r="B1265" s="40">
        <v>4.9646311064554558</v>
      </c>
    </row>
    <row r="1266" spans="1:2" x14ac:dyDescent="0.2">
      <c r="A1266" s="40">
        <v>2.5796015207837147E-3</v>
      </c>
      <c r="B1266" s="40">
        <v>4.9687294846719849</v>
      </c>
    </row>
    <row r="1267" spans="1:2" x14ac:dyDescent="0.2">
      <c r="A1267" s="40">
        <v>2.5807679161229708E-3</v>
      </c>
      <c r="B1267" s="40">
        <v>4.9725391420838898</v>
      </c>
    </row>
    <row r="1268" spans="1:2" x14ac:dyDescent="0.2">
      <c r="A1268" s="40">
        <v>2.5821605906482469E-3</v>
      </c>
      <c r="B1268" s="40">
        <v>4.9744523897976434</v>
      </c>
    </row>
    <row r="1269" spans="1:2" x14ac:dyDescent="0.2">
      <c r="A1269" s="40">
        <v>2.5834648071726635E-3</v>
      </c>
      <c r="B1269" s="40">
        <v>4.9727857977163339</v>
      </c>
    </row>
    <row r="1270" spans="1:2" x14ac:dyDescent="0.2">
      <c r="A1270" s="40">
        <v>2.5842911153758719E-3</v>
      </c>
      <c r="B1270" s="40">
        <v>4.9578147804119119</v>
      </c>
    </row>
    <row r="1271" spans="1:2" x14ac:dyDescent="0.2">
      <c r="A1271" s="40">
        <v>2.5850958497247636E-3</v>
      </c>
      <c r="B1271" s="40">
        <v>4.8819428164829777</v>
      </c>
    </row>
    <row r="1272" spans="1:2" x14ac:dyDescent="0.2">
      <c r="A1272" s="40">
        <v>2.5859519888411743E-3</v>
      </c>
      <c r="B1272" s="40">
        <v>3.6091061020080168</v>
      </c>
    </row>
    <row r="1273" spans="1:2" x14ac:dyDescent="0.2">
      <c r="A1273" s="40">
        <v>2.5869954765265438E-3</v>
      </c>
      <c r="B1273" s="40">
        <v>1.6077810365965106</v>
      </c>
    </row>
    <row r="1274" spans="1:2" x14ac:dyDescent="0.2">
      <c r="A1274" s="40">
        <v>2.5877816700027563E-3</v>
      </c>
      <c r="B1274" s="40">
        <v>3.6315470077899078E-3</v>
      </c>
    </row>
    <row r="1275" spans="1:2" x14ac:dyDescent="0.2">
      <c r="A1275" s="40">
        <v>2.5886550882754105E-3</v>
      </c>
      <c r="B1275" s="40">
        <v>-1.8163837273976182</v>
      </c>
    </row>
    <row r="1276" spans="1:2" x14ac:dyDescent="0.2">
      <c r="A1276" s="40">
        <v>2.5904019248207187E-3</v>
      </c>
      <c r="B1276" s="40">
        <v>-4.8016705195708447</v>
      </c>
    </row>
    <row r="1277" spans="1:2" x14ac:dyDescent="0.2">
      <c r="A1277" s="40">
        <v>2.5922376807019452E-3</v>
      </c>
      <c r="B1277" s="40">
        <v>-4.9562416170901162</v>
      </c>
    </row>
    <row r="1278" spans="1:2" x14ac:dyDescent="0.2">
      <c r="A1278" s="40">
        <v>2.5936834322560914E-3</v>
      </c>
      <c r="B1278" s="40">
        <v>-4.9661465751386356</v>
      </c>
    </row>
    <row r="1279" spans="1:2" x14ac:dyDescent="0.2">
      <c r="A1279" s="40">
        <v>2.5953365042202469E-3</v>
      </c>
      <c r="B1279" s="40">
        <v>-4.9699579051823672</v>
      </c>
    </row>
    <row r="1280" spans="1:2" x14ac:dyDescent="0.2">
      <c r="A1280" s="40">
        <v>2.5964339296023812E-3</v>
      </c>
      <c r="B1280" s="40">
        <v>-4.9739661185635216</v>
      </c>
    </row>
    <row r="1281" spans="1:2" x14ac:dyDescent="0.2">
      <c r="A1281" s="40">
        <v>2.5975301547962286E-3</v>
      </c>
      <c r="B1281" s="40">
        <v>-4.972053974958798</v>
      </c>
    </row>
    <row r="1282" spans="1:2" x14ac:dyDescent="0.2">
      <c r="A1282" s="40">
        <v>2.5984125391054201E-3</v>
      </c>
      <c r="B1282" s="40">
        <v>-4.9684202749210531</v>
      </c>
    </row>
    <row r="1283" spans="1:2" x14ac:dyDescent="0.2">
      <c r="A1283" s="40">
        <v>2.5990721808217938E-3</v>
      </c>
      <c r="B1283" s="40">
        <v>-4.9533256520734774</v>
      </c>
    </row>
    <row r="1284" spans="1:2" x14ac:dyDescent="0.2">
      <c r="A1284" s="40">
        <v>2.5997635445936811E-3</v>
      </c>
      <c r="B1284" s="40">
        <v>-4.8858833575660601</v>
      </c>
    </row>
    <row r="1285" spans="1:2" x14ac:dyDescent="0.2">
      <c r="A1285" s="40">
        <v>2.600406820409751E-3</v>
      </c>
      <c r="B1285" s="40">
        <v>-4.0675933715909114</v>
      </c>
    </row>
    <row r="1286" spans="1:2" x14ac:dyDescent="0.2">
      <c r="A1286" s="40">
        <v>2.601474733798171E-3</v>
      </c>
      <c r="B1286" s="40">
        <v>-2.0408878604844309</v>
      </c>
    </row>
    <row r="1287" spans="1:2" x14ac:dyDescent="0.2">
      <c r="A1287" s="40">
        <v>2.6021268336632675E-3</v>
      </c>
      <c r="B1287" s="40">
        <v>-0.72850693256060595</v>
      </c>
    </row>
    <row r="1288" spans="1:2" x14ac:dyDescent="0.2">
      <c r="A1288" s="40">
        <v>2.6029788578722144E-3</v>
      </c>
      <c r="B1288" s="40">
        <v>1.0334290471645602</v>
      </c>
    </row>
    <row r="1289" spans="1:2" x14ac:dyDescent="0.2">
      <c r="A1289" s="40">
        <v>2.603987417478611E-3</v>
      </c>
      <c r="B1289" s="40">
        <v>3.1492917004766134</v>
      </c>
    </row>
    <row r="1290" spans="1:2" x14ac:dyDescent="0.2">
      <c r="A1290" s="40">
        <v>2.6050877003860498E-3</v>
      </c>
      <c r="B1290" s="40">
        <v>4.8005264938373626</v>
      </c>
    </row>
    <row r="1291" spans="1:2" x14ac:dyDescent="0.2">
      <c r="A1291" s="40">
        <v>2.6068132614584156E-3</v>
      </c>
      <c r="B1291" s="40">
        <v>4.9539218251174031</v>
      </c>
    </row>
    <row r="1292" spans="1:2" x14ac:dyDescent="0.2">
      <c r="A1292" s="40">
        <v>2.6081354271989682E-3</v>
      </c>
      <c r="B1292" s="40">
        <v>4.9656653402355904</v>
      </c>
    </row>
    <row r="1293" spans="1:2" x14ac:dyDescent="0.2">
      <c r="A1293" s="40">
        <v>2.6095957289257532E-3</v>
      </c>
      <c r="B1293" s="40">
        <v>4.9692243514159706</v>
      </c>
    </row>
    <row r="1294" spans="1:2" x14ac:dyDescent="0.2">
      <c r="A1294" s="40">
        <v>2.6107177687943405E-3</v>
      </c>
      <c r="B1294" s="40">
        <v>4.9732761241637569</v>
      </c>
    </row>
    <row r="1295" spans="1:2" x14ac:dyDescent="0.2">
      <c r="A1295" s="40">
        <v>2.6121002432594803E-3</v>
      </c>
      <c r="B1295" s="40">
        <v>4.9717722394832933</v>
      </c>
    </row>
    <row r="1296" spans="1:2" x14ac:dyDescent="0.2">
      <c r="A1296" s="40">
        <v>2.61346684843288E-3</v>
      </c>
      <c r="B1296" s="40">
        <v>4.9635796749099628</v>
      </c>
    </row>
    <row r="1297" spans="1:2" x14ac:dyDescent="0.2">
      <c r="A1297" s="40">
        <v>2.6148400846370727E-3</v>
      </c>
      <c r="B1297" s="40">
        <v>4.6507050000513557</v>
      </c>
    </row>
    <row r="1298" spans="1:2" x14ac:dyDescent="0.2">
      <c r="A1298" s="40">
        <v>2.6159885337670909E-3</v>
      </c>
      <c r="B1298" s="40">
        <v>2.480501119875961</v>
      </c>
    </row>
    <row r="1299" spans="1:2" x14ac:dyDescent="0.2">
      <c r="A1299" s="40">
        <v>2.6171059324305644E-3</v>
      </c>
      <c r="B1299" s="40">
        <v>0.22879669321554236</v>
      </c>
    </row>
    <row r="1300" spans="1:2" x14ac:dyDescent="0.2">
      <c r="A1300" s="40">
        <v>2.6179240489132127E-3</v>
      </c>
      <c r="B1300" s="40">
        <v>-1.4691788962922971</v>
      </c>
    </row>
    <row r="1301" spans="1:2" x14ac:dyDescent="0.2">
      <c r="A1301" s="40">
        <v>2.6187718129687533E-3</v>
      </c>
      <c r="B1301" s="40">
        <v>-3.2533550383373244</v>
      </c>
    </row>
    <row r="1302" spans="1:2" x14ac:dyDescent="0.2">
      <c r="A1302" s="40">
        <v>2.6197367232670011E-3</v>
      </c>
      <c r="B1302" s="40">
        <v>-4.7690101153782649</v>
      </c>
    </row>
    <row r="1303" spans="1:2" x14ac:dyDescent="0.2">
      <c r="A1303" s="40">
        <v>2.6213399249469171E-3</v>
      </c>
      <c r="B1303" s="40">
        <v>-4.9485592578607491</v>
      </c>
    </row>
    <row r="1304" spans="1:2" x14ac:dyDescent="0.2">
      <c r="A1304" s="40">
        <v>2.6226359261586792E-3</v>
      </c>
      <c r="B1304" s="40">
        <v>-4.964189099599607</v>
      </c>
    </row>
    <row r="1305" spans="1:2" x14ac:dyDescent="0.2">
      <c r="A1305" s="40">
        <v>2.6240390030046038E-3</v>
      </c>
      <c r="B1305" s="40">
        <v>-4.9687467623963659</v>
      </c>
    </row>
    <row r="1306" spans="1:2" x14ac:dyDescent="0.2">
      <c r="A1306" s="40">
        <v>2.625212709299917E-3</v>
      </c>
      <c r="B1306" s="40">
        <v>-4.9721491249272756</v>
      </c>
    </row>
    <row r="1307" spans="1:2" x14ac:dyDescent="0.2">
      <c r="A1307" s="40">
        <v>2.6263346843094239E-3</v>
      </c>
      <c r="B1307" s="40">
        <v>-4.9746428005734291</v>
      </c>
    </row>
    <row r="1308" spans="1:2" x14ac:dyDescent="0.2">
      <c r="A1308" s="40">
        <v>2.6277105334724317E-3</v>
      </c>
      <c r="B1308" s="40">
        <v>-4.9726687691945237</v>
      </c>
    </row>
    <row r="1309" spans="1:2" x14ac:dyDescent="0.2">
      <c r="A1309" s="40">
        <v>2.6286962486674627E-3</v>
      </c>
      <c r="B1309" s="40">
        <v>-4.9534266188514966</v>
      </c>
    </row>
    <row r="1310" spans="1:2" x14ac:dyDescent="0.2">
      <c r="A1310" s="40">
        <v>2.6296381695154595E-3</v>
      </c>
      <c r="B1310" s="40">
        <v>-4.7369968455192897</v>
      </c>
    </row>
    <row r="1311" spans="1:2" x14ac:dyDescent="0.2">
      <c r="A1311" s="40">
        <v>2.6308536648925736E-3</v>
      </c>
      <c r="B1311" s="40">
        <v>-2.4744314956003453</v>
      </c>
    </row>
    <row r="1312" spans="1:2" x14ac:dyDescent="0.2">
      <c r="A1312" s="40">
        <v>2.6319622082033992E-3</v>
      </c>
      <c r="B1312" s="40">
        <v>-0.23780466858621596</v>
      </c>
    </row>
    <row r="1313" spans="1:2" x14ac:dyDescent="0.2">
      <c r="A1313" s="40">
        <v>2.6328080699422052E-3</v>
      </c>
      <c r="B1313" s="40">
        <v>1.5176315569839502</v>
      </c>
    </row>
    <row r="1314" spans="1:2" x14ac:dyDescent="0.2">
      <c r="A1314" s="40">
        <v>2.6336725879120538E-3</v>
      </c>
      <c r="B1314" s="40">
        <v>3.3386779595403699</v>
      </c>
    </row>
    <row r="1315" spans="1:2" x14ac:dyDescent="0.2">
      <c r="A1315" s="40">
        <v>2.6346479630090049E-3</v>
      </c>
      <c r="B1315" s="40">
        <v>4.7874493686773487</v>
      </c>
    </row>
    <row r="1316" spans="1:2" x14ac:dyDescent="0.2">
      <c r="A1316" s="40">
        <v>2.6362440956621581E-3</v>
      </c>
      <c r="B1316" s="40">
        <v>4.9497060962808552</v>
      </c>
    </row>
    <row r="1317" spans="1:2" x14ac:dyDescent="0.2">
      <c r="A1317" s="40">
        <v>2.6375402082725258E-3</v>
      </c>
      <c r="B1317" s="40">
        <v>4.9642804266380312</v>
      </c>
    </row>
    <row r="1318" spans="1:2" x14ac:dyDescent="0.2">
      <c r="A1318" s="40">
        <v>2.6389471567698371E-3</v>
      </c>
      <c r="B1318" s="40">
        <v>4.9687900630419968</v>
      </c>
    </row>
    <row r="1319" spans="1:2" x14ac:dyDescent="0.2">
      <c r="A1319" s="40">
        <v>2.6401324555411446E-3</v>
      </c>
      <c r="B1319" s="40">
        <v>4.9722363526588067</v>
      </c>
    </row>
    <row r="1320" spans="1:2" x14ac:dyDescent="0.2">
      <c r="A1320" s="40">
        <v>2.641559982915626E-3</v>
      </c>
      <c r="B1320" s="40">
        <v>4.9750209320294596</v>
      </c>
    </row>
    <row r="1321" spans="1:2" x14ac:dyDescent="0.2">
      <c r="A1321" s="40">
        <v>2.6432481552110358E-3</v>
      </c>
      <c r="B1321" s="40">
        <v>4.9717368976736873</v>
      </c>
    </row>
    <row r="1322" spans="1:2" x14ac:dyDescent="0.2">
      <c r="A1322" s="40">
        <v>2.6452715351266247E-3</v>
      </c>
      <c r="B1322" s="40">
        <v>4.2381638127629984</v>
      </c>
    </row>
    <row r="1323" spans="1:2" x14ac:dyDescent="0.2">
      <c r="A1323" s="40">
        <v>2.6470441975783156E-3</v>
      </c>
      <c r="B1323" s="40">
        <v>0.79994561921331542</v>
      </c>
    </row>
    <row r="1324" spans="1:2" x14ac:dyDescent="0.2">
      <c r="A1324" s="40">
        <v>2.648387907093788E-3</v>
      </c>
      <c r="B1324" s="40">
        <v>-1.9882570721548911</v>
      </c>
    </row>
    <row r="1325" spans="1:2" x14ac:dyDescent="0.2">
      <c r="A1325" s="40">
        <v>2.6497595616594679E-3</v>
      </c>
      <c r="B1325" s="40">
        <v>-4.6614134405027219</v>
      </c>
    </row>
    <row r="1326" spans="1:2" x14ac:dyDescent="0.2">
      <c r="A1326" s="40">
        <v>2.6511767652374206E-3</v>
      </c>
      <c r="B1326" s="40">
        <v>-4.9344970642703823</v>
      </c>
    </row>
    <row r="1327" spans="1:2" x14ac:dyDescent="0.2">
      <c r="A1327" s="40">
        <v>2.652647352673143E-3</v>
      </c>
      <c r="B1327" s="40">
        <v>-4.962861934011408</v>
      </c>
    </row>
    <row r="1328" spans="1:2" x14ac:dyDescent="0.2">
      <c r="A1328" s="40">
        <v>2.6542194117417828E-3</v>
      </c>
      <c r="B1328" s="40">
        <v>-4.9685377452294519</v>
      </c>
    </row>
    <row r="1329" spans="1:2" x14ac:dyDescent="0.2">
      <c r="A1329" s="40">
        <v>2.655509747272316E-3</v>
      </c>
      <c r="B1329" s="40">
        <v>-4.9719619571366325</v>
      </c>
    </row>
    <row r="1330" spans="1:2" x14ac:dyDescent="0.2">
      <c r="A1330" s="40">
        <v>2.6569508865367068E-3</v>
      </c>
      <c r="B1330" s="40">
        <v>-4.9753970282613951</v>
      </c>
    </row>
    <row r="1331" spans="1:2" x14ac:dyDescent="0.2">
      <c r="A1331" s="40">
        <v>2.6595018927672558E-3</v>
      </c>
      <c r="B1331" s="40">
        <v>-4.9563447336903179</v>
      </c>
    </row>
    <row r="1332" spans="1:2" x14ac:dyDescent="0.2">
      <c r="A1332" s="40">
        <v>2.6613316249680065E-3</v>
      </c>
      <c r="B1332" s="40">
        <v>-3.1329266757540775</v>
      </c>
    </row>
    <row r="1333" spans="1:2" x14ac:dyDescent="0.2">
      <c r="A1333" s="40">
        <v>2.6634475849246788E-3</v>
      </c>
      <c r="B1333" s="40">
        <v>1.1127963031281483</v>
      </c>
    </row>
    <row r="1334" spans="1:2" x14ac:dyDescent="0.2">
      <c r="A1334" s="40">
        <v>2.6647092922589344E-3</v>
      </c>
      <c r="B1334" s="40">
        <v>3.7694875635309049</v>
      </c>
    </row>
    <row r="1335" spans="1:2" x14ac:dyDescent="0.2">
      <c r="A1335" s="40">
        <v>2.6661040819948982E-3</v>
      </c>
      <c r="B1335" s="40">
        <v>4.8991503066490036</v>
      </c>
    </row>
    <row r="1336" spans="1:2" x14ac:dyDescent="0.2">
      <c r="A1336" s="40">
        <v>2.6676286564631503E-3</v>
      </c>
      <c r="B1336" s="40">
        <v>4.9597733594644442</v>
      </c>
    </row>
    <row r="1337" spans="1:2" x14ac:dyDescent="0.2">
      <c r="A1337" s="40">
        <v>2.6692676495518211E-3</v>
      </c>
      <c r="B1337" s="40">
        <v>4.9676962191344689</v>
      </c>
    </row>
    <row r="1338" spans="1:2" x14ac:dyDescent="0.2">
      <c r="A1338" s="40">
        <v>2.6708191973054277E-3</v>
      </c>
      <c r="B1338" s="40">
        <v>4.9708305776901831</v>
      </c>
    </row>
    <row r="1339" spans="1:2" x14ac:dyDescent="0.2">
      <c r="A1339" s="40">
        <v>2.6723328308590412E-3</v>
      </c>
      <c r="B1339" s="40">
        <v>4.9757147962095107</v>
      </c>
    </row>
    <row r="1340" spans="1:2" x14ac:dyDescent="0.2">
      <c r="A1340" s="40">
        <v>2.6738896669713003E-3</v>
      </c>
      <c r="B1340" s="40">
        <v>4.958715223281926</v>
      </c>
    </row>
    <row r="1341" spans="1:2" x14ac:dyDescent="0.2">
      <c r="A1341" s="40">
        <v>2.6747343487401858E-3</v>
      </c>
      <c r="B1341" s="40">
        <v>4.8913198122434514</v>
      </c>
    </row>
    <row r="1342" spans="1:2" x14ac:dyDescent="0.2">
      <c r="A1342" s="40">
        <v>2.6755612666052218E-3</v>
      </c>
      <c r="B1342" s="40">
        <v>3.7664076199030365</v>
      </c>
    </row>
    <row r="1343" spans="1:2" x14ac:dyDescent="0.2">
      <c r="A1343" s="40">
        <v>2.6764664030950272E-3</v>
      </c>
      <c r="B1343" s="40">
        <v>2.052411067513932</v>
      </c>
    </row>
    <row r="1344" spans="1:2" x14ac:dyDescent="0.2">
      <c r="A1344" s="40">
        <v>2.6770683474860156E-3</v>
      </c>
      <c r="B1344" s="40">
        <v>0.84455217643783398</v>
      </c>
    </row>
    <row r="1345" spans="1:2" x14ac:dyDescent="0.2">
      <c r="A1345" s="40">
        <v>2.677887105637408E-3</v>
      </c>
      <c r="B1345" s="40">
        <v>-0.84537299501435603</v>
      </c>
    </row>
    <row r="1346" spans="1:2" x14ac:dyDescent="0.2">
      <c r="A1346" s="40">
        <v>2.6788896215324829E-3</v>
      </c>
      <c r="B1346" s="40">
        <v>-2.9451840179642326</v>
      </c>
    </row>
    <row r="1347" spans="1:2" x14ac:dyDescent="0.2">
      <c r="A1347" s="40">
        <v>2.6801048352420678E-3</v>
      </c>
      <c r="B1347" s="40">
        <v>-4.8063058027413801</v>
      </c>
    </row>
    <row r="1348" spans="1:2" x14ac:dyDescent="0.2">
      <c r="A1348" s="40">
        <v>2.6818875497607777E-3</v>
      </c>
      <c r="B1348" s="40">
        <v>-4.9557266264467934</v>
      </c>
    </row>
    <row r="1349" spans="1:2" x14ac:dyDescent="0.2">
      <c r="A1349" s="40">
        <v>2.6832249612883242E-3</v>
      </c>
      <c r="B1349" s="40">
        <v>-4.9662182560774921</v>
      </c>
    </row>
    <row r="1350" spans="1:2" x14ac:dyDescent="0.2">
      <c r="A1350" s="40">
        <v>2.684721300572348E-3</v>
      </c>
      <c r="B1350" s="40">
        <v>-4.969529965610568</v>
      </c>
    </row>
    <row r="1351" spans="1:2" x14ac:dyDescent="0.2">
      <c r="A1351" s="40">
        <v>2.6858111556643514E-3</v>
      </c>
      <c r="B1351" s="40">
        <v>-4.9736967692832925</v>
      </c>
    </row>
    <row r="1352" spans="1:2" x14ac:dyDescent="0.2">
      <c r="A1352" s="40">
        <v>2.6871666568694984E-3</v>
      </c>
      <c r="B1352" s="40">
        <v>-4.970123893564371</v>
      </c>
    </row>
    <row r="1353" spans="1:2" x14ac:dyDescent="0.2">
      <c r="A1353" s="40">
        <v>2.6883942004821484E-3</v>
      </c>
      <c r="B1353" s="40">
        <v>-4.9587827330184755</v>
      </c>
    </row>
    <row r="1354" spans="1:2" x14ac:dyDescent="0.2">
      <c r="A1354" s="40">
        <v>2.689611200677271E-3</v>
      </c>
      <c r="B1354" s="40">
        <v>-4.62426978417579</v>
      </c>
    </row>
    <row r="1355" spans="1:2" x14ac:dyDescent="0.2">
      <c r="A1355" s="40">
        <v>2.6908990841602379E-3</v>
      </c>
      <c r="B1355" s="40">
        <v>-2.1786435191114237</v>
      </c>
    </row>
    <row r="1356" spans="1:2" x14ac:dyDescent="0.2">
      <c r="A1356" s="40">
        <v>2.6919240643835289E-3</v>
      </c>
      <c r="B1356" s="40">
        <v>-0.10262066328274426</v>
      </c>
    </row>
    <row r="1357" spans="1:2" x14ac:dyDescent="0.2">
      <c r="A1357" s="40">
        <v>2.6927164196322048E-3</v>
      </c>
      <c r="B1357" s="40">
        <v>1.5419544844633908</v>
      </c>
    </row>
    <row r="1358" spans="1:2" x14ac:dyDescent="0.2">
      <c r="A1358" s="40">
        <v>2.6935286792663885E-3</v>
      </c>
      <c r="B1358" s="40">
        <v>3.2517896827232171</v>
      </c>
    </row>
    <row r="1359" spans="1:2" x14ac:dyDescent="0.2">
      <c r="A1359" s="40">
        <v>2.694408784631903E-3</v>
      </c>
      <c r="B1359" s="40">
        <v>4.7302728256063258</v>
      </c>
    </row>
    <row r="1360" spans="1:2" x14ac:dyDescent="0.2">
      <c r="A1360" s="40">
        <v>2.6959237670973694E-3</v>
      </c>
      <c r="B1360" s="40">
        <v>4.9434344460517501</v>
      </c>
    </row>
    <row r="1361" spans="1:2" x14ac:dyDescent="0.2">
      <c r="A1361" s="40">
        <v>2.6971855665990944E-3</v>
      </c>
      <c r="B1361" s="40">
        <v>4.9632424452789365</v>
      </c>
    </row>
    <row r="1362" spans="1:2" x14ac:dyDescent="0.2">
      <c r="A1362" s="40">
        <v>2.6985400241624695E-3</v>
      </c>
      <c r="B1362" s="40">
        <v>4.9684063987518563</v>
      </c>
    </row>
    <row r="1363" spans="1:2" x14ac:dyDescent="0.2">
      <c r="A1363" s="40">
        <v>2.6997307084245178E-3</v>
      </c>
      <c r="B1363" s="40">
        <v>4.9713971676813031</v>
      </c>
    </row>
    <row r="1364" spans="1:2" x14ac:dyDescent="0.2">
      <c r="A1364" s="40">
        <v>2.7011252925386218E-3</v>
      </c>
      <c r="B1364" s="40">
        <v>4.9750974808490787</v>
      </c>
    </row>
    <row r="1365" spans="1:2" x14ac:dyDescent="0.2">
      <c r="A1365" s="40">
        <v>2.7026180525609711E-3</v>
      </c>
      <c r="B1365" s="40">
        <v>4.9698391287215351</v>
      </c>
    </row>
    <row r="1366" spans="1:2" x14ac:dyDescent="0.2">
      <c r="A1366" s="40">
        <v>2.703839682093318E-3</v>
      </c>
      <c r="B1366" s="40">
        <v>4.9212184258718796</v>
      </c>
    </row>
    <row r="1367" spans="1:2" x14ac:dyDescent="0.2">
      <c r="A1367" s="40">
        <v>2.70499819992973E-3</v>
      </c>
      <c r="B1367" s="40">
        <v>3.4473788380907644</v>
      </c>
    </row>
    <row r="1368" spans="1:2" x14ac:dyDescent="0.2">
      <c r="A1368" s="40">
        <v>2.7063502742027136E-3</v>
      </c>
      <c r="B1368" s="40">
        <v>0.81778366396633784</v>
      </c>
    </row>
    <row r="1369" spans="1:2" x14ac:dyDescent="0.2">
      <c r="A1369" s="40">
        <v>2.7071531090103245E-3</v>
      </c>
      <c r="B1369" s="40">
        <v>-0.84121131354774881</v>
      </c>
    </row>
    <row r="1370" spans="1:2" x14ac:dyDescent="0.2">
      <c r="A1370" s="40">
        <v>2.7081602801490084E-3</v>
      </c>
      <c r="B1370" s="40">
        <v>-2.9512025702131854</v>
      </c>
    </row>
    <row r="1371" spans="1:2" x14ac:dyDescent="0.2">
      <c r="A1371" s="40">
        <v>2.7098463357813855E-3</v>
      </c>
      <c r="B1371" s="40">
        <v>-4.8899055860809106</v>
      </c>
    </row>
    <row r="1372" spans="1:2" x14ac:dyDescent="0.2">
      <c r="A1372" s="40">
        <v>2.7116693028759191E-3</v>
      </c>
      <c r="B1372" s="40">
        <v>-4.9609787235076119</v>
      </c>
    </row>
    <row r="1373" spans="1:2" x14ac:dyDescent="0.2">
      <c r="A1373" s="40">
        <v>2.7132510547073366E-3</v>
      </c>
      <c r="B1373" s="40">
        <v>-4.9683649165151138</v>
      </c>
    </row>
    <row r="1374" spans="1:2" x14ac:dyDescent="0.2">
      <c r="A1374" s="40">
        <v>2.7149248968446607E-3</v>
      </c>
      <c r="B1374" s="40">
        <v>-4.9716431846324465</v>
      </c>
    </row>
    <row r="1375" spans="1:2" x14ac:dyDescent="0.2">
      <c r="A1375" s="40">
        <v>2.7163042947578094E-3</v>
      </c>
      <c r="B1375" s="40">
        <v>-4.9761594276402077</v>
      </c>
    </row>
    <row r="1376" spans="1:2" x14ac:dyDescent="0.2">
      <c r="A1376" s="40">
        <v>2.717617585527814E-3</v>
      </c>
      <c r="B1376" s="40">
        <v>-4.9657943090796701</v>
      </c>
    </row>
    <row r="1377" spans="1:2" x14ac:dyDescent="0.2">
      <c r="A1377" s="40">
        <v>2.7192657133392811E-3</v>
      </c>
      <c r="B1377" s="40">
        <v>-4.3900166528538689</v>
      </c>
    </row>
    <row r="1378" spans="1:2" x14ac:dyDescent="0.2">
      <c r="A1378" s="40">
        <v>2.7208138490768261E-3</v>
      </c>
      <c r="B1378" s="40">
        <v>-1.4161816143378665</v>
      </c>
    </row>
    <row r="1379" spans="1:2" x14ac:dyDescent="0.2">
      <c r="A1379" s="40">
        <v>2.7219916567496733E-3</v>
      </c>
      <c r="B1379" s="40">
        <v>1.0038804021128971</v>
      </c>
    </row>
    <row r="1380" spans="1:2" x14ac:dyDescent="0.2">
      <c r="A1380" s="40">
        <v>2.723172041511881E-3</v>
      </c>
      <c r="B1380" s="40">
        <v>3.4852979338590075</v>
      </c>
    </row>
    <row r="1381" spans="1:2" x14ac:dyDescent="0.2">
      <c r="A1381" s="40">
        <v>2.7242374825170194E-3</v>
      </c>
      <c r="B1381" s="40">
        <v>4.8330021709483537</v>
      </c>
    </row>
    <row r="1382" spans="1:2" x14ac:dyDescent="0.2">
      <c r="A1382" s="40">
        <v>2.7261024431385742E-3</v>
      </c>
      <c r="B1382" s="40">
        <v>4.9594147383042309</v>
      </c>
    </row>
    <row r="1383" spans="1:2" x14ac:dyDescent="0.2">
      <c r="A1383" s="40">
        <v>2.7274875956071068E-3</v>
      </c>
      <c r="B1383" s="40">
        <v>4.966968381851383</v>
      </c>
    </row>
    <row r="1384" spans="1:2" x14ac:dyDescent="0.2">
      <c r="A1384" s="40">
        <v>2.7289610922338562E-3</v>
      </c>
      <c r="B1384" s="40">
        <v>4.969900280561669</v>
      </c>
    </row>
    <row r="1385" spans="1:2" x14ac:dyDescent="0.2">
      <c r="A1385" s="40">
        <v>2.730107917816289E-3</v>
      </c>
      <c r="B1385" s="40">
        <v>4.9742450298802883</v>
      </c>
    </row>
    <row r="1386" spans="1:2" x14ac:dyDescent="0.2">
      <c r="A1386" s="40">
        <v>2.7313078122624917E-3</v>
      </c>
      <c r="B1386" s="40">
        <v>4.9690545648197064</v>
      </c>
    </row>
    <row r="1387" spans="1:2" x14ac:dyDescent="0.2">
      <c r="A1387" s="40">
        <v>2.7318853512519206E-3</v>
      </c>
      <c r="B1387" s="40">
        <v>4.964083944397915</v>
      </c>
    </row>
    <row r="1388" spans="1:2" x14ac:dyDescent="0.2">
      <c r="A1388" s="40">
        <v>2.7327502201864549E-3</v>
      </c>
      <c r="B1388" s="40">
        <v>4.9290628184358791</v>
      </c>
    </row>
    <row r="1389" spans="1:2" x14ac:dyDescent="0.2">
      <c r="A1389" s="40">
        <v>2.7334763248123778E-3</v>
      </c>
      <c r="B1389" s="40">
        <v>4.4787336220094165</v>
      </c>
    </row>
    <row r="1390" spans="1:2" x14ac:dyDescent="0.2">
      <c r="A1390" s="40">
        <v>2.7341880993846817E-3</v>
      </c>
      <c r="B1390" s="40">
        <v>3.1279044524659896</v>
      </c>
    </row>
    <row r="1391" spans="1:2" x14ac:dyDescent="0.2">
      <c r="A1391" s="40">
        <v>2.7348905484803963E-3</v>
      </c>
      <c r="B1391" s="40">
        <v>1.7747290599470382</v>
      </c>
    </row>
    <row r="1392" spans="1:2" x14ac:dyDescent="0.2">
      <c r="A1392" s="40">
        <v>2.7355167953402038E-3</v>
      </c>
      <c r="B1392" s="40">
        <v>0.51381222695136464</v>
      </c>
    </row>
    <row r="1393" spans="1:2" x14ac:dyDescent="0.2">
      <c r="A1393" s="40">
        <v>2.7362006413773599E-3</v>
      </c>
      <c r="B1393" s="40">
        <v>-0.89580945037862103</v>
      </c>
    </row>
    <row r="1394" spans="1:2" x14ac:dyDescent="0.2">
      <c r="A1394" s="40">
        <v>2.7372869739861897E-3</v>
      </c>
      <c r="B1394" s="40">
        <v>-3.1712146628301512</v>
      </c>
    </row>
    <row r="1395" spans="1:2" x14ac:dyDescent="0.2">
      <c r="A1395" s="40">
        <v>2.738459590079876E-3</v>
      </c>
      <c r="B1395" s="40">
        <v>-4.8244639499619666</v>
      </c>
    </row>
    <row r="1396" spans="1:2" x14ac:dyDescent="0.2">
      <c r="A1396" s="40">
        <v>2.7401812287853153E-3</v>
      </c>
      <c r="B1396" s="40">
        <v>-4.9558924166782647</v>
      </c>
    </row>
    <row r="1397" spans="1:2" x14ac:dyDescent="0.2">
      <c r="A1397" s="40">
        <v>2.741486161450834E-3</v>
      </c>
      <c r="B1397" s="40">
        <v>-4.966241517968375</v>
      </c>
    </row>
    <row r="1398" spans="1:2" x14ac:dyDescent="0.2">
      <c r="A1398" s="40">
        <v>2.7429498823115382E-3</v>
      </c>
      <c r="B1398" s="40">
        <v>-4.969441482261824</v>
      </c>
    </row>
    <row r="1399" spans="1:2" x14ac:dyDescent="0.2">
      <c r="A1399" s="40">
        <v>2.7440532511413709E-3</v>
      </c>
      <c r="B1399" s="40">
        <v>-4.9736888603777603</v>
      </c>
    </row>
    <row r="1400" spans="1:2" x14ac:dyDescent="0.2">
      <c r="A1400" s="40">
        <v>2.7454400554947291E-3</v>
      </c>
      <c r="B1400" s="40">
        <v>-4.9696688128754491</v>
      </c>
    </row>
    <row r="1401" spans="1:2" x14ac:dyDescent="0.2">
      <c r="A1401" s="40">
        <v>2.7468773691848611E-3</v>
      </c>
      <c r="B1401" s="40">
        <v>-4.9523102787905575</v>
      </c>
    </row>
    <row r="1402" spans="1:2" x14ac:dyDescent="0.2">
      <c r="A1402" s="40">
        <v>2.7482831910557366E-3</v>
      </c>
      <c r="B1402" s="40">
        <v>-3.8637812101421458</v>
      </c>
    </row>
    <row r="1403" spans="1:2" x14ac:dyDescent="0.2">
      <c r="A1403" s="40">
        <v>2.7499871369488595E-3</v>
      </c>
      <c r="B1403" s="40">
        <v>-0.55368529403925981</v>
      </c>
    </row>
    <row r="1404" spans="1:2" x14ac:dyDescent="0.2">
      <c r="A1404" s="40">
        <v>2.7509132845834517E-3</v>
      </c>
      <c r="B1404" s="40">
        <v>1.3669166728687456</v>
      </c>
    </row>
    <row r="1405" spans="1:2" x14ac:dyDescent="0.2">
      <c r="A1405" s="40">
        <v>2.7520596059265648E-3</v>
      </c>
      <c r="B1405" s="40">
        <v>3.7775304328627399</v>
      </c>
    </row>
    <row r="1406" spans="1:2" x14ac:dyDescent="0.2">
      <c r="A1406" s="40">
        <v>2.7536425572217225E-3</v>
      </c>
      <c r="B1406" s="40">
        <v>4.9156646272199946</v>
      </c>
    </row>
    <row r="1407" spans="1:2" x14ac:dyDescent="0.2">
      <c r="A1407" s="40">
        <v>2.7553726093613043E-3</v>
      </c>
      <c r="B1407" s="40">
        <v>4.9623884748464491</v>
      </c>
    </row>
    <row r="1408" spans="1:2" x14ac:dyDescent="0.2">
      <c r="A1408" s="40">
        <v>2.7570423091919745E-3</v>
      </c>
      <c r="B1408" s="40">
        <v>4.9693293721179934</v>
      </c>
    </row>
    <row r="1409" spans="1:2" x14ac:dyDescent="0.2">
      <c r="A1409" s="40">
        <v>2.7587266206234623E-3</v>
      </c>
      <c r="B1409" s="40">
        <v>4.9728210908888215</v>
      </c>
    </row>
    <row r="1410" spans="1:2" x14ac:dyDescent="0.2">
      <c r="A1410" s="40">
        <v>2.7603973845779476E-3</v>
      </c>
      <c r="B1410" s="40">
        <v>4.9747754783170501</v>
      </c>
    </row>
    <row r="1411" spans="1:2" x14ac:dyDescent="0.2">
      <c r="A1411" s="40">
        <v>2.7610520424818622E-3</v>
      </c>
      <c r="B1411" s="40">
        <v>4.9683823726617691</v>
      </c>
    </row>
    <row r="1412" spans="1:2" x14ac:dyDescent="0.2">
      <c r="A1412" s="40">
        <v>2.7619341222749009E-3</v>
      </c>
      <c r="B1412" s="40">
        <v>4.9414467158293265</v>
      </c>
    </row>
    <row r="1413" spans="1:2" x14ac:dyDescent="0.2">
      <c r="A1413" s="40">
        <v>2.7628846652171962E-3</v>
      </c>
      <c r="B1413" s="40">
        <v>4.2885340935840457</v>
      </c>
    </row>
    <row r="1414" spans="1:2" x14ac:dyDescent="0.2">
      <c r="A1414" s="40">
        <v>2.7639706818196256E-3</v>
      </c>
      <c r="B1414" s="40">
        <v>2.2356388539027376</v>
      </c>
    </row>
    <row r="1415" spans="1:2" x14ac:dyDescent="0.2">
      <c r="A1415" s="40">
        <v>2.7647598573015365E-3</v>
      </c>
      <c r="B1415" s="40">
        <v>0.64432384038538082</v>
      </c>
    </row>
    <row r="1416" spans="1:2" x14ac:dyDescent="0.2">
      <c r="A1416" s="40">
        <v>2.7656516900515984E-3</v>
      </c>
      <c r="B1416" s="40">
        <v>-1.199521500699628</v>
      </c>
    </row>
    <row r="1417" spans="1:2" x14ac:dyDescent="0.2">
      <c r="A1417" s="40">
        <v>2.7665604066205189E-3</v>
      </c>
      <c r="B1417" s="40">
        <v>-3.1101139442474648</v>
      </c>
    </row>
    <row r="1418" spans="1:2" x14ac:dyDescent="0.2">
      <c r="A1418" s="40">
        <v>2.7676623452279146E-3</v>
      </c>
      <c r="B1418" s="40">
        <v>-4.7936154975088279</v>
      </c>
    </row>
    <row r="1419" spans="1:2" x14ac:dyDescent="0.2">
      <c r="A1419" s="40">
        <v>2.7693849081099403E-3</v>
      </c>
      <c r="B1419" s="40">
        <v>-4.9534503885744536</v>
      </c>
    </row>
    <row r="1420" spans="1:2" x14ac:dyDescent="0.2">
      <c r="A1420" s="40">
        <v>2.7707229472371062E-3</v>
      </c>
      <c r="B1420" s="40">
        <v>-4.9652418536557619</v>
      </c>
    </row>
    <row r="1421" spans="1:2" x14ac:dyDescent="0.2">
      <c r="A1421" s="40">
        <v>2.7721911761570748E-3</v>
      </c>
      <c r="B1421" s="40">
        <v>-4.9693048995869971</v>
      </c>
    </row>
    <row r="1422" spans="1:2" x14ac:dyDescent="0.2">
      <c r="A1422" s="40">
        <v>2.7733303638464561E-3</v>
      </c>
      <c r="B1422" s="40">
        <v>-4.9729644369993604</v>
      </c>
    </row>
    <row r="1423" spans="1:2" x14ac:dyDescent="0.2">
      <c r="A1423" s="40">
        <v>2.7742751733147841E-3</v>
      </c>
      <c r="B1423" s="40">
        <v>-4.9745121490627815</v>
      </c>
    </row>
    <row r="1424" spans="1:2" x14ac:dyDescent="0.2">
      <c r="A1424" s="40">
        <v>2.7754623927633919E-3</v>
      </c>
      <c r="B1424" s="40">
        <v>-4.9749209367297347</v>
      </c>
    </row>
    <row r="1425" spans="1:2" x14ac:dyDescent="0.2">
      <c r="A1425" s="40">
        <v>2.7761525390962104E-3</v>
      </c>
      <c r="B1425" s="40">
        <v>-4.9675612809922027</v>
      </c>
    </row>
    <row r="1426" spans="1:2" x14ac:dyDescent="0.2">
      <c r="A1426" s="40">
        <v>2.7768082176609517E-3</v>
      </c>
      <c r="B1426" s="40">
        <v>-4.9483749707696907</v>
      </c>
    </row>
    <row r="1427" spans="1:2" x14ac:dyDescent="0.2">
      <c r="A1427" s="40">
        <v>2.7776188936431763E-3</v>
      </c>
      <c r="B1427" s="40">
        <v>-4.7587168520629195</v>
      </c>
    </row>
    <row r="1428" spans="1:2" x14ac:dyDescent="0.2">
      <c r="A1428" s="40">
        <v>2.7786649086920657E-3</v>
      </c>
      <c r="B1428" s="40">
        <v>-2.8292395622340334</v>
      </c>
    </row>
    <row r="1429" spans="1:2" x14ac:dyDescent="0.2">
      <c r="A1429" s="40">
        <v>2.7796881505392631E-3</v>
      </c>
      <c r="B1429" s="40">
        <v>-0.79811585173395194</v>
      </c>
    </row>
    <row r="1430" spans="1:2" x14ac:dyDescent="0.2">
      <c r="A1430" s="40">
        <v>2.7804710219578232E-3</v>
      </c>
      <c r="B1430" s="40">
        <v>0.82084648369816016</v>
      </c>
    </row>
    <row r="1431" spans="1:2" x14ac:dyDescent="0.2">
      <c r="A1431" s="40">
        <v>2.7812919244067686E-3</v>
      </c>
      <c r="B1431" s="40">
        <v>2.5387828576902836</v>
      </c>
    </row>
    <row r="1432" spans="1:2" x14ac:dyDescent="0.2">
      <c r="A1432" s="40">
        <v>2.7823451196431069E-3</v>
      </c>
      <c r="B1432" s="40">
        <v>4.6145733104124682</v>
      </c>
    </row>
    <row r="1433" spans="1:2" x14ac:dyDescent="0.2">
      <c r="A1433" s="40">
        <v>2.7837670307555989E-3</v>
      </c>
      <c r="B1433" s="40">
        <v>4.9324819751515712</v>
      </c>
    </row>
    <row r="1434" spans="1:2" x14ac:dyDescent="0.2">
      <c r="A1434" s="40">
        <v>2.7851354057300067E-3</v>
      </c>
      <c r="B1434" s="40">
        <v>4.9622123868837349</v>
      </c>
    </row>
    <row r="1435" spans="1:2" x14ac:dyDescent="0.2">
      <c r="A1435" s="40">
        <v>2.7865534240255414E-3</v>
      </c>
      <c r="B1435" s="40">
        <v>4.9678697909945191</v>
      </c>
    </row>
    <row r="1436" spans="1:2" x14ac:dyDescent="0.2">
      <c r="A1436" s="40">
        <v>2.7878580009663995E-3</v>
      </c>
      <c r="B1436" s="40">
        <v>4.971167515100877</v>
      </c>
    </row>
    <row r="1437" spans="1:2" x14ac:dyDescent="0.2">
      <c r="A1437" s="40">
        <v>2.7892863924017675E-3</v>
      </c>
      <c r="B1437" s="40">
        <v>4.9750256068852918</v>
      </c>
    </row>
    <row r="1438" spans="1:2" x14ac:dyDescent="0.2">
      <c r="A1438" s="40">
        <v>2.7914897313790197E-3</v>
      </c>
      <c r="B1438" s="40">
        <v>4.9570568587696151</v>
      </c>
    </row>
    <row r="1439" spans="1:2" x14ac:dyDescent="0.2">
      <c r="A1439" s="40">
        <v>2.7923596961068916E-3</v>
      </c>
      <c r="B1439" s="40">
        <v>4.8570166702538486</v>
      </c>
    </row>
    <row r="1440" spans="1:2" x14ac:dyDescent="0.2">
      <c r="A1440" s="40">
        <v>2.7934462236392931E-3</v>
      </c>
      <c r="B1440" s="40">
        <v>3.0530950352380444</v>
      </c>
    </row>
    <row r="1441" spans="1:2" x14ac:dyDescent="0.2">
      <c r="A1441" s="40">
        <v>2.794584411949574E-3</v>
      </c>
      <c r="B1441" s="40">
        <v>0.80611584978659057</v>
      </c>
    </row>
    <row r="1442" spans="1:2" x14ac:dyDescent="0.2">
      <c r="A1442" s="40">
        <v>2.7953665062005659E-3</v>
      </c>
      <c r="B1442" s="40">
        <v>-0.80621621720883896</v>
      </c>
    </row>
    <row r="1443" spans="1:2" x14ac:dyDescent="0.2">
      <c r="A1443" s="40">
        <v>2.7962097251156251E-3</v>
      </c>
      <c r="B1443" s="40">
        <v>-2.5741471202387229</v>
      </c>
    </row>
    <row r="1444" spans="1:2" x14ac:dyDescent="0.2">
      <c r="A1444" s="40">
        <v>2.7973854780057074E-3</v>
      </c>
      <c r="B1444" s="40">
        <v>-4.7150591461102715</v>
      </c>
    </row>
    <row r="1445" spans="1:2" x14ac:dyDescent="0.2">
      <c r="A1445" s="40">
        <v>2.7989621558287205E-3</v>
      </c>
      <c r="B1445" s="40">
        <v>-4.9442877556000377</v>
      </c>
    </row>
    <row r="1446" spans="1:2" x14ac:dyDescent="0.2">
      <c r="A1446" s="40">
        <v>2.8003135803705602E-3</v>
      </c>
      <c r="B1446" s="40">
        <v>-4.9636102085994374</v>
      </c>
    </row>
    <row r="1447" spans="1:2" x14ac:dyDescent="0.2">
      <c r="A1447" s="40">
        <v>2.8017798215255814E-3</v>
      </c>
      <c r="B1447" s="40">
        <v>-4.9688186559683896</v>
      </c>
    </row>
    <row r="1448" spans="1:2" x14ac:dyDescent="0.2">
      <c r="A1448" s="40">
        <v>2.8029711757076186E-3</v>
      </c>
      <c r="B1448" s="40">
        <v>-4.9719172400332576</v>
      </c>
    </row>
    <row r="1449" spans="1:2" x14ac:dyDescent="0.2">
      <c r="A1449" s="40">
        <v>2.8041375694047382E-3</v>
      </c>
      <c r="B1449" s="40">
        <v>-4.974863195013338</v>
      </c>
    </row>
    <row r="1450" spans="1:2" x14ac:dyDescent="0.2">
      <c r="A1450" s="40">
        <v>2.8055216366507582E-3</v>
      </c>
      <c r="B1450" s="40">
        <v>-4.9713784218243458</v>
      </c>
    </row>
    <row r="1451" spans="1:2" x14ac:dyDescent="0.2">
      <c r="A1451" s="40">
        <v>2.8063406627133439E-3</v>
      </c>
      <c r="B1451" s="40">
        <v>-4.9555780257322262</v>
      </c>
    </row>
    <row r="1452" spans="1:2" x14ac:dyDescent="0.2">
      <c r="A1452" s="40">
        <v>2.8071255478831973E-3</v>
      </c>
      <c r="B1452" s="40">
        <v>-4.8714650750209465</v>
      </c>
    </row>
    <row r="1453" spans="1:2" x14ac:dyDescent="0.2">
      <c r="A1453" s="40">
        <v>2.8080904471973716E-3</v>
      </c>
      <c r="B1453" s="40">
        <v>-3.3564330477902047</v>
      </c>
    </row>
    <row r="1454" spans="1:2" x14ac:dyDescent="0.2">
      <c r="A1454" s="40">
        <v>2.80909762009485E-3</v>
      </c>
      <c r="B1454" s="40">
        <v>-1.4067662826535756</v>
      </c>
    </row>
    <row r="1455" spans="1:2" x14ac:dyDescent="0.2">
      <c r="A1455" s="40">
        <v>2.8098097810197137E-3</v>
      </c>
      <c r="B1455" s="40">
        <v>4.6026781598535869E-2</v>
      </c>
    </row>
    <row r="1456" spans="1:2" x14ac:dyDescent="0.2">
      <c r="A1456" s="40">
        <v>2.8106367648779744E-3</v>
      </c>
      <c r="B1456" s="40">
        <v>1.7706955496406982</v>
      </c>
    </row>
    <row r="1457" spans="1:2" x14ac:dyDescent="0.2">
      <c r="A1457" s="40">
        <v>2.8120458560460869E-3</v>
      </c>
      <c r="B1457" s="40">
        <v>4.602950161061969</v>
      </c>
    </row>
    <row r="1458" spans="1:2" x14ac:dyDescent="0.2">
      <c r="A1458" s="40">
        <v>2.8134785279746409E-3</v>
      </c>
      <c r="B1458" s="40">
        <v>4.9331149670761842</v>
      </c>
    </row>
    <row r="1459" spans="1:2" x14ac:dyDescent="0.2">
      <c r="A1459" s="40">
        <v>2.8150178522962158E-3</v>
      </c>
      <c r="B1459" s="40">
        <v>4.9629603506505937</v>
      </c>
    </row>
    <row r="1460" spans="1:2" x14ac:dyDescent="0.2">
      <c r="A1460" s="40">
        <v>2.8164637070367403E-3</v>
      </c>
      <c r="B1460" s="40">
        <v>4.9687896038216985</v>
      </c>
    </row>
    <row r="1461" spans="1:2" x14ac:dyDescent="0.2">
      <c r="A1461" s="40">
        <v>2.8177146561142647E-3</v>
      </c>
      <c r="B1461" s="40">
        <v>4.971521317590148</v>
      </c>
    </row>
    <row r="1462" spans="1:2" x14ac:dyDescent="0.2">
      <c r="A1462" s="40">
        <v>2.8191313809285828E-3</v>
      </c>
      <c r="B1462" s="40">
        <v>4.9755593630044617</v>
      </c>
    </row>
    <row r="1463" spans="1:2" x14ac:dyDescent="0.2">
      <c r="A1463" s="40">
        <v>2.8206972126179372E-3</v>
      </c>
      <c r="B1463" s="40">
        <v>4.9679773641521292</v>
      </c>
    </row>
    <row r="1464" spans="1:2" x14ac:dyDescent="0.2">
      <c r="A1464" s="40">
        <v>2.8221778211321821E-3</v>
      </c>
      <c r="B1464" s="40">
        <v>4.8044178988262374</v>
      </c>
    </row>
    <row r="1465" spans="1:2" x14ac:dyDescent="0.2">
      <c r="A1465" s="40">
        <v>2.8235982629895751E-3</v>
      </c>
      <c r="B1465" s="40">
        <v>2.2127145526303504</v>
      </c>
    </row>
    <row r="1466" spans="1:2" x14ac:dyDescent="0.2">
      <c r="A1466" s="40">
        <v>2.8249375243780362E-3</v>
      </c>
      <c r="B1466" s="40">
        <v>-0.50930341894817766</v>
      </c>
    </row>
    <row r="1467" spans="1:2" x14ac:dyDescent="0.2">
      <c r="A1467" s="40">
        <v>2.8259196920613901E-3</v>
      </c>
      <c r="B1467" s="40">
        <v>-2.5673922801886726</v>
      </c>
    </row>
    <row r="1468" spans="1:2" x14ac:dyDescent="0.2">
      <c r="A1468" s="40">
        <v>2.8269128411969519E-3</v>
      </c>
      <c r="B1468" s="40">
        <v>-4.5649788616378739</v>
      </c>
    </row>
    <row r="1469" spans="1:2" x14ac:dyDescent="0.2">
      <c r="A1469" s="40">
        <v>2.8279471227577084E-3</v>
      </c>
      <c r="B1469" s="40">
        <v>-4.9064039087305664</v>
      </c>
    </row>
    <row r="1470" spans="1:2" x14ac:dyDescent="0.2">
      <c r="A1470" s="40">
        <v>2.8291242234270079E-3</v>
      </c>
      <c r="B1470" s="40">
        <v>-4.9557654612568074</v>
      </c>
    </row>
    <row r="1471" spans="1:2" x14ac:dyDescent="0.2">
      <c r="A1471" s="40">
        <v>2.8303849487137556E-3</v>
      </c>
      <c r="B1471" s="40">
        <v>-4.9658498741733821</v>
      </c>
    </row>
    <row r="1472" spans="1:2" x14ac:dyDescent="0.2">
      <c r="A1472" s="40">
        <v>2.8316755032225041E-3</v>
      </c>
      <c r="B1472" s="40">
        <v>-4.9683907839751402</v>
      </c>
    </row>
    <row r="1473" spans="1:2" x14ac:dyDescent="0.2">
      <c r="A1473" s="40">
        <v>2.8334090312649857E-3</v>
      </c>
      <c r="B1473" s="40">
        <v>-4.9745536612429122</v>
      </c>
    </row>
    <row r="1474" spans="1:2" x14ac:dyDescent="0.2">
      <c r="A1474" s="40">
        <v>2.835155403785059E-3</v>
      </c>
      <c r="B1474" s="40">
        <v>-4.9556498335363752</v>
      </c>
    </row>
    <row r="1475" spans="1:2" x14ac:dyDescent="0.2">
      <c r="A1475" s="40">
        <v>2.8367154786179565E-3</v>
      </c>
      <c r="B1475" s="40">
        <v>-3.9350602285590566</v>
      </c>
    </row>
    <row r="1476" spans="1:2" x14ac:dyDescent="0.2">
      <c r="A1476" s="40">
        <v>2.838330011772733E-3</v>
      </c>
      <c r="B1476" s="40">
        <v>-0.81459977094457747</v>
      </c>
    </row>
    <row r="1477" spans="1:2" x14ac:dyDescent="0.2">
      <c r="A1477" s="40">
        <v>2.839306992448424E-3</v>
      </c>
      <c r="B1477" s="40">
        <v>1.0884004986877471</v>
      </c>
    </row>
    <row r="1478" spans="1:2" x14ac:dyDescent="0.2">
      <c r="A1478" s="40">
        <v>2.8402549205377293E-3</v>
      </c>
      <c r="B1478" s="40">
        <v>2.9710860846784666</v>
      </c>
    </row>
    <row r="1479" spans="1:2" x14ac:dyDescent="0.2">
      <c r="A1479" s="40">
        <v>2.8414918824231868E-3</v>
      </c>
      <c r="B1479" s="40">
        <v>4.8166180620152526</v>
      </c>
    </row>
    <row r="1480" spans="1:2" x14ac:dyDescent="0.2">
      <c r="A1480" s="40">
        <v>2.8427153879692331E-3</v>
      </c>
      <c r="B1480" s="40">
        <v>4.941845226946799</v>
      </c>
    </row>
    <row r="1481" spans="1:2" x14ac:dyDescent="0.2">
      <c r="A1481" s="40">
        <v>2.8439320320881875E-3</v>
      </c>
      <c r="B1481" s="40">
        <v>4.9631527229048258</v>
      </c>
    </row>
    <row r="1482" spans="1:2" x14ac:dyDescent="0.2">
      <c r="A1482" s="40">
        <v>2.8453298177547126E-3</v>
      </c>
      <c r="B1482" s="40">
        <v>4.9689490206042999</v>
      </c>
    </row>
    <row r="1483" spans="1:2" x14ac:dyDescent="0.2">
      <c r="A1483" s="40">
        <v>2.8465816422356513E-3</v>
      </c>
      <c r="B1483" s="40">
        <v>4.9716529089942814</v>
      </c>
    </row>
    <row r="1484" spans="1:2" x14ac:dyDescent="0.2">
      <c r="A1484" s="40">
        <v>2.8480396586844396E-3</v>
      </c>
      <c r="B1484" s="40">
        <v>4.9757942185227435</v>
      </c>
    </row>
    <row r="1485" spans="1:2" x14ac:dyDescent="0.2">
      <c r="A1485" s="40">
        <v>2.8499883580025229E-3</v>
      </c>
      <c r="B1485" s="40">
        <v>4.9638607777665165</v>
      </c>
    </row>
    <row r="1486" spans="1:2" x14ac:dyDescent="0.2">
      <c r="A1486" s="40">
        <v>2.8518161993946233E-3</v>
      </c>
      <c r="B1486" s="40">
        <v>3.7377250599175329</v>
      </c>
    </row>
    <row r="1487" spans="1:2" x14ac:dyDescent="0.2">
      <c r="A1487" s="40">
        <v>2.8540058319947385E-3</v>
      </c>
      <c r="B1487" s="40">
        <v>-0.59392005876570153</v>
      </c>
    </row>
    <row r="1488" spans="1:2" x14ac:dyDescent="0.2">
      <c r="A1488" s="40">
        <v>2.8552018080979179E-3</v>
      </c>
      <c r="B1488" s="40">
        <v>-3.0990364956487841</v>
      </c>
    </row>
    <row r="1489" spans="1:2" x14ac:dyDescent="0.2">
      <c r="A1489" s="40">
        <v>2.8565843674772319E-3</v>
      </c>
      <c r="B1489" s="40">
        <v>-4.8588985367652393</v>
      </c>
    </row>
    <row r="1490" spans="1:2" x14ac:dyDescent="0.2">
      <c r="A1490" s="40">
        <v>2.8581437166537551E-3</v>
      </c>
      <c r="B1490" s="40">
        <v>-4.95533464943294</v>
      </c>
    </row>
    <row r="1491" spans="1:2" x14ac:dyDescent="0.2">
      <c r="A1491" s="40">
        <v>2.8595703360554748E-3</v>
      </c>
      <c r="B1491" s="40">
        <v>-4.9662528787327531</v>
      </c>
    </row>
    <row r="1492" spans="1:2" x14ac:dyDescent="0.2">
      <c r="A1492" s="40">
        <v>2.8611083222409481E-3</v>
      </c>
      <c r="B1492" s="40">
        <v>-4.9693847849737605</v>
      </c>
    </row>
    <row r="1493" spans="1:2" x14ac:dyDescent="0.2">
      <c r="A1493" s="40">
        <v>2.8623186810109594E-3</v>
      </c>
      <c r="B1493" s="40">
        <v>-4.9741372057158033</v>
      </c>
    </row>
    <row r="1494" spans="1:2" x14ac:dyDescent="0.2">
      <c r="A1494" s="40">
        <v>2.8638070448626829E-3</v>
      </c>
      <c r="B1494" s="40">
        <v>-4.9655991518769715</v>
      </c>
    </row>
    <row r="1495" spans="1:2" x14ac:dyDescent="0.2">
      <c r="A1495" s="40">
        <v>2.8656754194644573E-3</v>
      </c>
      <c r="B1495" s="40">
        <v>-4.8042205561740374</v>
      </c>
    </row>
    <row r="1496" spans="1:2" x14ac:dyDescent="0.2">
      <c r="A1496" s="40">
        <v>2.8671854868875537E-3</v>
      </c>
      <c r="B1496" s="40">
        <v>-2.0464145336850885</v>
      </c>
    </row>
    <row r="1497" spans="1:2" x14ac:dyDescent="0.2">
      <c r="A1497" s="40">
        <v>2.8685825273734003E-3</v>
      </c>
      <c r="B1497" s="40">
        <v>0.72318513638216142</v>
      </c>
    </row>
    <row r="1498" spans="1:2" x14ac:dyDescent="0.2">
      <c r="A1498" s="40">
        <v>2.8695618982214717E-3</v>
      </c>
      <c r="B1498" s="40">
        <v>2.7210364251698684</v>
      </c>
    </row>
    <row r="1499" spans="1:2" x14ac:dyDescent="0.2">
      <c r="A1499" s="40">
        <v>2.8705320947387332E-3</v>
      </c>
      <c r="B1499" s="40">
        <v>4.6168854476729271</v>
      </c>
    </row>
    <row r="1500" spans="1:2" x14ac:dyDescent="0.2">
      <c r="A1500" s="40">
        <v>2.8714751130789603E-3</v>
      </c>
      <c r="B1500" s="40">
        <v>4.9038924677439901</v>
      </c>
    </row>
    <row r="1501" spans="1:2" x14ac:dyDescent="0.2">
      <c r="A1501" s="40">
        <v>2.8725581336236667E-3</v>
      </c>
      <c r="B1501" s="40">
        <v>4.9532449024397245</v>
      </c>
    </row>
    <row r="1502" spans="1:2" x14ac:dyDescent="0.2">
      <c r="A1502" s="40">
        <v>2.873693104209657E-3</v>
      </c>
      <c r="B1502" s="40">
        <v>4.9650818527845741</v>
      </c>
    </row>
    <row r="1503" spans="1:2" x14ac:dyDescent="0.2">
      <c r="A1503" s="40">
        <v>2.8748824653299422E-3</v>
      </c>
      <c r="B1503" s="40">
        <v>4.9680064899571734</v>
      </c>
    </row>
    <row r="1504" spans="1:2" x14ac:dyDescent="0.2">
      <c r="A1504" s="40">
        <v>2.8766870631093265E-3</v>
      </c>
      <c r="B1504" s="40">
        <v>4.9739844630630037</v>
      </c>
    </row>
    <row r="1505" spans="1:2" x14ac:dyDescent="0.2">
      <c r="A1505" s="40">
        <v>2.8783152481682592E-3</v>
      </c>
      <c r="B1505" s="40">
        <v>4.9656071529195627</v>
      </c>
    </row>
    <row r="1506" spans="1:2" x14ac:dyDescent="0.2">
      <c r="A1506" s="40">
        <v>2.880285651796253E-3</v>
      </c>
      <c r="B1506" s="40">
        <v>4.2966245226778437</v>
      </c>
    </row>
    <row r="1507" spans="1:2" x14ac:dyDescent="0.2">
      <c r="A1507" s="40">
        <v>2.882142352326293E-3</v>
      </c>
      <c r="B1507" s="40">
        <v>0.6949633156006928</v>
      </c>
    </row>
    <row r="1508" spans="1:2" x14ac:dyDescent="0.2">
      <c r="A1508" s="40">
        <v>2.8834492623084533E-3</v>
      </c>
      <c r="B1508" s="40">
        <v>-1.9434270069587345</v>
      </c>
    </row>
    <row r="1509" spans="1:2" x14ac:dyDescent="0.2">
      <c r="A1509" s="40">
        <v>2.8847408881186552E-3</v>
      </c>
      <c r="B1509" s="40">
        <v>-4.5316643157920087</v>
      </c>
    </row>
    <row r="1510" spans="1:2" x14ac:dyDescent="0.2">
      <c r="A1510" s="40">
        <v>2.886005956361301E-3</v>
      </c>
      <c r="B1510" s="40">
        <v>-4.9211705182079672</v>
      </c>
    </row>
    <row r="1511" spans="1:2" x14ac:dyDescent="0.2">
      <c r="A1511" s="40">
        <v>2.8874787744995263E-3</v>
      </c>
      <c r="B1511" s="40">
        <v>-4.9622294764602692</v>
      </c>
    </row>
    <row r="1512" spans="1:2" x14ac:dyDescent="0.2">
      <c r="A1512" s="40">
        <v>2.8890636821815811E-3</v>
      </c>
      <c r="B1512" s="40">
        <v>-4.9687905714172667</v>
      </c>
    </row>
    <row r="1513" spans="1:2" x14ac:dyDescent="0.2">
      <c r="A1513" s="40">
        <v>2.8905641572060789E-3</v>
      </c>
      <c r="B1513" s="40">
        <v>-4.9721764123647638</v>
      </c>
    </row>
    <row r="1514" spans="1:2" x14ac:dyDescent="0.2">
      <c r="A1514" s="40">
        <v>2.8919981749597045E-3</v>
      </c>
      <c r="B1514" s="40">
        <v>-4.9760916986513068</v>
      </c>
    </row>
    <row r="1515" spans="1:2" x14ac:dyDescent="0.2">
      <c r="A1515" s="40">
        <v>2.893970738184462E-3</v>
      </c>
      <c r="B1515" s="40">
        <v>-4.9553733096415211</v>
      </c>
    </row>
    <row r="1516" spans="1:2" x14ac:dyDescent="0.2">
      <c r="A1516" s="40">
        <v>2.8956152424458323E-3</v>
      </c>
      <c r="B1516" s="40">
        <v>-3.4830868435949442</v>
      </c>
    </row>
    <row r="1517" spans="1:2" x14ac:dyDescent="0.2">
      <c r="A1517" s="40">
        <v>2.8975171596597408E-3</v>
      </c>
      <c r="B1517" s="40">
        <v>0.26875852597651051</v>
      </c>
    </row>
    <row r="1518" spans="1:2" x14ac:dyDescent="0.2">
      <c r="A1518" s="40">
        <v>2.8985920070309997E-3</v>
      </c>
      <c r="B1518" s="40">
        <v>2.5178103516660482</v>
      </c>
    </row>
    <row r="1519" spans="1:2" x14ac:dyDescent="0.2">
      <c r="A1519" s="40">
        <v>2.8998772148828705E-3</v>
      </c>
      <c r="B1519" s="40">
        <v>4.7560261762206864</v>
      </c>
    </row>
    <row r="1520" spans="1:2" x14ac:dyDescent="0.2">
      <c r="A1520" s="40">
        <v>2.9016223710147072E-3</v>
      </c>
      <c r="B1520" s="40">
        <v>4.9515988472926242</v>
      </c>
    </row>
    <row r="1521" spans="1:2" x14ac:dyDescent="0.2">
      <c r="A1521" s="40">
        <v>2.9030155048214669E-3</v>
      </c>
      <c r="B1521" s="40">
        <v>4.9650522256598881</v>
      </c>
    </row>
    <row r="1522" spans="1:2" x14ac:dyDescent="0.2">
      <c r="A1522" s="40">
        <v>2.9045560079662756E-3</v>
      </c>
      <c r="B1522" s="40">
        <v>4.969552212791152</v>
      </c>
    </row>
    <row r="1523" spans="1:2" x14ac:dyDescent="0.2">
      <c r="A1523" s="40">
        <v>2.9056805620033821E-3</v>
      </c>
      <c r="B1523" s="40">
        <v>4.9729577546639341</v>
      </c>
    </row>
    <row r="1524" spans="1:2" x14ac:dyDescent="0.2">
      <c r="A1524" s="40">
        <v>2.9070320630808087E-3</v>
      </c>
      <c r="B1524" s="40">
        <v>4.9732224286254167</v>
      </c>
    </row>
    <row r="1525" spans="1:2" x14ac:dyDescent="0.2">
      <c r="A1525" s="40">
        <v>2.908913658090974E-3</v>
      </c>
      <c r="B1525" s="40">
        <v>4.9617589206312145</v>
      </c>
    </row>
    <row r="1526" spans="1:2" x14ac:dyDescent="0.2">
      <c r="A1526" s="40">
        <v>2.9107826879712436E-3</v>
      </c>
      <c r="B1526" s="40">
        <v>3.482509096768053</v>
      </c>
    </row>
    <row r="1527" spans="1:2" x14ac:dyDescent="0.2">
      <c r="A1527" s="40">
        <v>2.9127859271601752E-3</v>
      </c>
      <c r="B1527" s="40">
        <v>-0.48665228838032609</v>
      </c>
    </row>
    <row r="1528" spans="1:2" x14ac:dyDescent="0.2">
      <c r="A1528" s="40">
        <v>2.9139138353951265E-3</v>
      </c>
      <c r="B1528" s="40">
        <v>-2.8461884925359877</v>
      </c>
    </row>
    <row r="1529" spans="1:2" x14ac:dyDescent="0.2">
      <c r="A1529" s="40">
        <v>2.9153015847455804E-3</v>
      </c>
      <c r="B1529" s="40">
        <v>-4.8369794689538317</v>
      </c>
    </row>
    <row r="1530" spans="1:2" x14ac:dyDescent="0.2">
      <c r="A1530" s="40">
        <v>2.9170278943073578E-3</v>
      </c>
      <c r="B1530" s="40">
        <v>-4.9566315445188769</v>
      </c>
    </row>
    <row r="1531" spans="1:2" x14ac:dyDescent="0.2">
      <c r="A1531" s="40">
        <v>2.9184599800590248E-3</v>
      </c>
      <c r="B1531" s="40">
        <v>-4.9665520533647021</v>
      </c>
    </row>
    <row r="1532" spans="1:2" x14ac:dyDescent="0.2">
      <c r="A1532" s="40">
        <v>2.9200177584422574E-3</v>
      </c>
      <c r="B1532" s="40">
        <v>-4.9696110404766412</v>
      </c>
    </row>
    <row r="1533" spans="1:2" x14ac:dyDescent="0.2">
      <c r="A1533" s="40">
        <v>2.9211688065955942E-3</v>
      </c>
      <c r="B1533" s="40">
        <v>-4.9742297399547217</v>
      </c>
    </row>
    <row r="1534" spans="1:2" x14ac:dyDescent="0.2">
      <c r="A1534" s="40">
        <v>2.9225711969143899E-3</v>
      </c>
      <c r="B1534" s="40">
        <v>-4.9665095946995912</v>
      </c>
    </row>
    <row r="1535" spans="1:2" x14ac:dyDescent="0.2">
      <c r="A1535" s="40">
        <v>2.9244598842799864E-3</v>
      </c>
      <c r="B1535" s="40">
        <v>-4.8577384229574836</v>
      </c>
    </row>
    <row r="1536" spans="1:2" x14ac:dyDescent="0.2">
      <c r="A1536" s="40">
        <v>2.9259747816487427E-3</v>
      </c>
      <c r="B1536" s="40">
        <v>-2.2430507716183401</v>
      </c>
    </row>
    <row r="1537" spans="1:2" x14ac:dyDescent="0.2">
      <c r="A1537" s="40">
        <v>2.9273444446769425E-3</v>
      </c>
      <c r="B1537" s="40">
        <v>0.50359056969229998</v>
      </c>
    </row>
    <row r="1538" spans="1:2" x14ac:dyDescent="0.2">
      <c r="A1538" s="40">
        <v>2.9282693037505424E-3</v>
      </c>
      <c r="B1538" s="40">
        <v>2.4165424940133291</v>
      </c>
    </row>
    <row r="1539" spans="1:2" x14ac:dyDescent="0.2">
      <c r="A1539" s="40">
        <v>2.9292066838244009E-3</v>
      </c>
      <c r="B1539" s="40">
        <v>4.384959139870837</v>
      </c>
    </row>
    <row r="1540" spans="1:2" x14ac:dyDescent="0.2">
      <c r="A1540" s="40">
        <v>2.9301310400324109E-3</v>
      </c>
      <c r="B1540" s="40">
        <v>4.8833514841802126</v>
      </c>
    </row>
    <row r="1541" spans="1:2" x14ac:dyDescent="0.2">
      <c r="A1541" s="40">
        <v>2.931178103056029E-3</v>
      </c>
      <c r="B1541" s="40">
        <v>4.9469218523351977</v>
      </c>
    </row>
    <row r="1542" spans="1:2" x14ac:dyDescent="0.2">
      <c r="A1542" s="40">
        <v>2.9322230171762889E-3</v>
      </c>
      <c r="B1542" s="40">
        <v>4.9632159778312284</v>
      </c>
    </row>
    <row r="1543" spans="1:2" x14ac:dyDescent="0.2">
      <c r="A1543" s="40">
        <v>2.9333748073499585E-3</v>
      </c>
      <c r="B1543" s="40">
        <v>4.9672889575412214</v>
      </c>
    </row>
    <row r="1544" spans="1:2" x14ac:dyDescent="0.2">
      <c r="A1544" s="40">
        <v>2.9347768611563351E-3</v>
      </c>
      <c r="B1544" s="40">
        <v>4.9715323618973661</v>
      </c>
    </row>
    <row r="1545" spans="1:2" x14ac:dyDescent="0.2">
      <c r="A1545" s="40">
        <v>2.936488785312981E-3</v>
      </c>
      <c r="B1545" s="40">
        <v>4.9753450680952387</v>
      </c>
    </row>
    <row r="1546" spans="1:2" x14ac:dyDescent="0.2">
      <c r="A1546" s="40">
        <v>2.9383426396262882E-3</v>
      </c>
      <c r="B1546" s="40">
        <v>4.9680436020625089</v>
      </c>
    </row>
    <row r="1547" spans="1:2" x14ac:dyDescent="0.2">
      <c r="A1547" s="40">
        <v>2.9401962144744577E-3</v>
      </c>
      <c r="B1547" s="40">
        <v>4.025364385994938</v>
      </c>
    </row>
    <row r="1548" spans="1:2" x14ac:dyDescent="0.2">
      <c r="A1548" s="40">
        <v>2.9422913946261873E-3</v>
      </c>
      <c r="B1548" s="40">
        <v>-8.094839010992208E-2</v>
      </c>
    </row>
    <row r="1549" spans="1:2" x14ac:dyDescent="0.2">
      <c r="A1549" s="40">
        <v>2.9435864700738151E-3</v>
      </c>
      <c r="B1549" s="40">
        <v>-2.7921734683222463</v>
      </c>
    </row>
    <row r="1550" spans="1:2" x14ac:dyDescent="0.2">
      <c r="A1550" s="40">
        <v>2.944946413509507E-3</v>
      </c>
      <c r="B1550" s="40">
        <v>-4.8230217425909228</v>
      </c>
    </row>
    <row r="1551" spans="1:2" x14ac:dyDescent="0.2">
      <c r="A1551" s="40">
        <v>2.9464458261169971E-3</v>
      </c>
      <c r="B1551" s="40">
        <v>-4.9500944019926534</v>
      </c>
    </row>
    <row r="1552" spans="1:2" x14ac:dyDescent="0.2">
      <c r="A1552" s="40">
        <v>2.9478606441507289E-3</v>
      </c>
      <c r="B1552" s="40">
        <v>-4.9646567252573641</v>
      </c>
    </row>
    <row r="1553" spans="1:2" x14ac:dyDescent="0.2">
      <c r="A1553" s="40">
        <v>2.9494176064916752E-3</v>
      </c>
      <c r="B1553" s="40">
        <v>-4.9693734993809189</v>
      </c>
    </row>
    <row r="1554" spans="1:2" x14ac:dyDescent="0.2">
      <c r="A1554" s="40">
        <v>2.9506342376924106E-3</v>
      </c>
      <c r="B1554" s="40">
        <v>-4.9729501430891849</v>
      </c>
    </row>
    <row r="1555" spans="1:2" x14ac:dyDescent="0.2">
      <c r="A1555" s="40">
        <v>2.9520995189669459E-3</v>
      </c>
      <c r="B1555" s="40">
        <v>-4.9721937532414602</v>
      </c>
    </row>
    <row r="1556" spans="1:2" x14ac:dyDescent="0.2">
      <c r="A1556" s="40">
        <v>2.9535257621504359E-3</v>
      </c>
      <c r="B1556" s="40">
        <v>-4.9600093794315629</v>
      </c>
    </row>
    <row r="1557" spans="1:2" x14ac:dyDescent="0.2">
      <c r="A1557" s="40">
        <v>2.9549644661533846E-3</v>
      </c>
      <c r="B1557" s="40">
        <v>-4.2620197827365525</v>
      </c>
    </row>
    <row r="1558" spans="1:2" x14ac:dyDescent="0.2">
      <c r="A1558" s="40">
        <v>2.9568032225545603E-3</v>
      </c>
      <c r="B1558" s="40">
        <v>-0.6915781333351394</v>
      </c>
    </row>
    <row r="1559" spans="1:2" x14ac:dyDescent="0.2">
      <c r="A1559" s="40">
        <v>2.9579285156619206E-3</v>
      </c>
      <c r="B1559" s="40">
        <v>1.6395389990671474</v>
      </c>
    </row>
    <row r="1560" spans="1:2" x14ac:dyDescent="0.2">
      <c r="A1560" s="40">
        <v>2.9590845053552857E-3</v>
      </c>
      <c r="B1560" s="40">
        <v>4.0787559749413873</v>
      </c>
    </row>
    <row r="1561" spans="1:2" x14ac:dyDescent="0.2">
      <c r="A1561" s="40">
        <v>2.9604012524102226E-3</v>
      </c>
      <c r="B1561" s="40">
        <v>4.9059932246783049</v>
      </c>
    </row>
    <row r="1562" spans="1:2" x14ac:dyDescent="0.2">
      <c r="A1562" s="40">
        <v>2.9620437536590945E-3</v>
      </c>
      <c r="B1562" s="40">
        <v>4.9614150562538502</v>
      </c>
    </row>
    <row r="1563" spans="1:2" x14ac:dyDescent="0.2">
      <c r="A1563" s="40">
        <v>2.9637064834468364E-3</v>
      </c>
      <c r="B1563" s="40">
        <v>4.9685264380467951</v>
      </c>
    </row>
    <row r="1564" spans="1:2" x14ac:dyDescent="0.2">
      <c r="A1564" s="40">
        <v>2.9652512574020857E-3</v>
      </c>
      <c r="B1564" s="40">
        <v>4.9719042891140477</v>
      </c>
    </row>
    <row r="1565" spans="1:2" x14ac:dyDescent="0.2">
      <c r="A1565" s="40">
        <v>2.9670089732037131E-3</v>
      </c>
      <c r="B1565" s="40">
        <v>4.9765976204761335</v>
      </c>
    </row>
    <row r="1566" spans="1:2" x14ac:dyDescent="0.2">
      <c r="A1566" s="40">
        <v>2.9686738331091401E-3</v>
      </c>
      <c r="B1566" s="40">
        <v>4.9607824142209704</v>
      </c>
    </row>
    <row r="1567" spans="1:2" x14ac:dyDescent="0.2">
      <c r="A1567" s="40">
        <v>2.9703683405077441E-3</v>
      </c>
      <c r="B1567" s="40">
        <v>3.7024034508180406</v>
      </c>
    </row>
    <row r="1568" spans="1:2" x14ac:dyDescent="0.2">
      <c r="A1568" s="40">
        <v>2.9723940072211119E-3</v>
      </c>
      <c r="B1568" s="40">
        <v>-0.2853748849530755</v>
      </c>
    </row>
    <row r="1569" spans="1:2" x14ac:dyDescent="0.2">
      <c r="A1569" s="40">
        <v>2.9735515071343133E-3</v>
      </c>
      <c r="B1569" s="40">
        <v>-2.7091746166281618</v>
      </c>
    </row>
    <row r="1570" spans="1:2" x14ac:dyDescent="0.2">
      <c r="A1570" s="40">
        <v>2.9748808644104994E-3</v>
      </c>
      <c r="B1570" s="40">
        <v>-4.804485324127449</v>
      </c>
    </row>
    <row r="1571" spans="1:2" x14ac:dyDescent="0.2">
      <c r="A1571" s="40">
        <v>2.9765975314786698E-3</v>
      </c>
      <c r="B1571" s="40">
        <v>-4.9540148719626744</v>
      </c>
    </row>
    <row r="1572" spans="1:2" x14ac:dyDescent="0.2">
      <c r="A1572" s="40">
        <v>2.9780068884126842E-3</v>
      </c>
      <c r="B1572" s="40">
        <v>-4.9655366977058142</v>
      </c>
    </row>
    <row r="1573" spans="1:2" x14ac:dyDescent="0.2">
      <c r="A1573" s="40">
        <v>2.9795679520584206E-3</v>
      </c>
      <c r="B1573" s="40">
        <v>-4.969691390676771</v>
      </c>
    </row>
    <row r="1574" spans="1:2" x14ac:dyDescent="0.2">
      <c r="A1574" s="40">
        <v>2.9807039424208904E-3</v>
      </c>
      <c r="B1574" s="40">
        <v>-4.9733869996589934</v>
      </c>
    </row>
    <row r="1575" spans="1:2" x14ac:dyDescent="0.2">
      <c r="A1575" s="40">
        <v>2.9820931323765419E-3</v>
      </c>
      <c r="B1575" s="40">
        <v>-4.9706479811302335</v>
      </c>
    </row>
    <row r="1576" spans="1:2" x14ac:dyDescent="0.2">
      <c r="A1576" s="40">
        <v>2.9831055034379565E-3</v>
      </c>
      <c r="B1576" s="40">
        <v>-4.9617509562289195</v>
      </c>
    </row>
    <row r="1577" spans="1:2" x14ac:dyDescent="0.2">
      <c r="A1577" s="40">
        <v>2.9842188917750291E-3</v>
      </c>
      <c r="B1577" s="40">
        <v>-4.8511593793429091</v>
      </c>
    </row>
    <row r="1578" spans="1:2" x14ac:dyDescent="0.2">
      <c r="A1578" s="40">
        <v>2.9852825723632489E-3</v>
      </c>
      <c r="B1578" s="40">
        <v>-3.0628006364430709</v>
      </c>
    </row>
    <row r="1579" spans="1:2" x14ac:dyDescent="0.2">
      <c r="A1579" s="40">
        <v>2.9863670537122124E-3</v>
      </c>
      <c r="B1579" s="40">
        <v>-0.9415516694568461</v>
      </c>
    </row>
    <row r="1580" spans="1:2" x14ac:dyDescent="0.2">
      <c r="A1580" s="40">
        <v>2.9870508914859339E-3</v>
      </c>
      <c r="B1580" s="40">
        <v>0.46722756375037655</v>
      </c>
    </row>
    <row r="1581" spans="1:2" x14ac:dyDescent="0.2">
      <c r="A1581" s="40">
        <v>2.9878203421365699E-3</v>
      </c>
      <c r="B1581" s="40">
        <v>2.0714822504845674</v>
      </c>
    </row>
    <row r="1582" spans="1:2" x14ac:dyDescent="0.2">
      <c r="A1582" s="40">
        <v>2.9888770863355694E-3</v>
      </c>
      <c r="B1582" s="40">
        <v>4.3033047982561197</v>
      </c>
    </row>
    <row r="1583" spans="1:2" x14ac:dyDescent="0.2">
      <c r="A1583" s="40">
        <v>2.9901467601904934E-3</v>
      </c>
      <c r="B1583" s="40">
        <v>4.9113180424893015</v>
      </c>
    </row>
    <row r="1584" spans="1:2" x14ac:dyDescent="0.2">
      <c r="A1584" s="40">
        <v>2.9913430561049575E-3</v>
      </c>
      <c r="B1584" s="40">
        <v>4.958071698779718</v>
      </c>
    </row>
    <row r="1585" spans="1:2" x14ac:dyDescent="0.2">
      <c r="A1585" s="40">
        <v>2.9926190755890465E-3</v>
      </c>
      <c r="B1585" s="40">
        <v>4.9663066904360678</v>
      </c>
    </row>
    <row r="1586" spans="1:2" x14ac:dyDescent="0.2">
      <c r="A1586" s="40">
        <v>2.9939322981946182E-3</v>
      </c>
      <c r="B1586" s="40">
        <v>4.9691240151278144</v>
      </c>
    </row>
    <row r="1587" spans="1:2" x14ac:dyDescent="0.2">
      <c r="A1587" s="40">
        <v>2.9956239677512153E-3</v>
      </c>
      <c r="B1587" s="40">
        <v>4.9747484884064335</v>
      </c>
    </row>
    <row r="1588" spans="1:2" x14ac:dyDescent="0.2">
      <c r="A1588" s="40">
        <v>2.99684348015547E-3</v>
      </c>
      <c r="B1588" s="40">
        <v>4.967197466655521</v>
      </c>
    </row>
    <row r="1589" spans="1:2" x14ac:dyDescent="0.2">
      <c r="A1589" s="40">
        <v>2.9975337948902406E-3</v>
      </c>
      <c r="B1589" s="40">
        <v>4.9543370008294465</v>
      </c>
    </row>
    <row r="1590" spans="1:2" x14ac:dyDescent="0.2">
      <c r="A1590" s="40">
        <v>2.9982135896830398E-3</v>
      </c>
      <c r="B1590" s="40">
        <v>4.9016103531724546</v>
      </c>
    </row>
    <row r="1591" spans="1:2" x14ac:dyDescent="0.2">
      <c r="A1591" s="40">
        <v>2.9990400906822717E-3</v>
      </c>
      <c r="B1591" s="40">
        <v>3.867100948109409</v>
      </c>
    </row>
    <row r="1592" spans="1:2" x14ac:dyDescent="0.2">
      <c r="A1592" s="40">
        <v>2.9999669845079346E-3</v>
      </c>
      <c r="B1592" s="40">
        <v>2.1186296493526373</v>
      </c>
    </row>
    <row r="1593" spans="1:2" x14ac:dyDescent="0.2">
      <c r="A1593" s="40">
        <v>3.0005624308264375E-3</v>
      </c>
      <c r="B1593" s="40">
        <v>0.92456250289201647</v>
      </c>
    </row>
    <row r="1594" spans="1:2" x14ac:dyDescent="0.2">
      <c r="A1594" s="40">
        <v>3.0013812785026884E-3</v>
      </c>
      <c r="B1594" s="40">
        <v>-0.75319831349234978</v>
      </c>
    </row>
    <row r="1595" spans="1:2" x14ac:dyDescent="0.2">
      <c r="A1595" s="40">
        <v>3.0023704630491553E-3</v>
      </c>
      <c r="B1595" s="40">
        <v>-2.8196344106287348</v>
      </c>
    </row>
    <row r="1596" spans="1:2" x14ac:dyDescent="0.2">
      <c r="A1596" s="40">
        <v>3.0034764573905236E-3</v>
      </c>
      <c r="B1596" s="40">
        <v>-4.7416591836981121</v>
      </c>
    </row>
    <row r="1597" spans="1:2" x14ac:dyDescent="0.2">
      <c r="A1597" s="40">
        <v>3.0050928596186809E-3</v>
      </c>
      <c r="B1597" s="40">
        <v>-4.9475888439309896</v>
      </c>
    </row>
    <row r="1598" spans="1:2" x14ac:dyDescent="0.2">
      <c r="A1598" s="40">
        <v>3.0063868807387842E-3</v>
      </c>
      <c r="B1598" s="40">
        <v>-4.9643355064275703</v>
      </c>
    </row>
    <row r="1599" spans="1:2" x14ac:dyDescent="0.2">
      <c r="A1599" s="40">
        <v>3.0078193262537464E-3</v>
      </c>
      <c r="B1599" s="40">
        <v>-4.9691130375335639</v>
      </c>
    </row>
    <row r="1600" spans="1:2" x14ac:dyDescent="0.2">
      <c r="A1600" s="40">
        <v>3.0089523679608424E-3</v>
      </c>
      <c r="B1600" s="40">
        <v>-4.9722478807139074</v>
      </c>
    </row>
    <row r="1601" spans="1:2" x14ac:dyDescent="0.2">
      <c r="A1601" s="40">
        <v>3.01030087861751E-3</v>
      </c>
      <c r="B1601" s="40">
        <v>-4.9752355219839277</v>
      </c>
    </row>
    <row r="1602" spans="1:2" x14ac:dyDescent="0.2">
      <c r="A1602" s="40">
        <v>3.0116885544702941E-3</v>
      </c>
      <c r="B1602" s="40">
        <v>-4.9722977551441101</v>
      </c>
    </row>
    <row r="1603" spans="1:2" x14ac:dyDescent="0.2">
      <c r="A1603" s="40">
        <v>3.0124317791306822E-3</v>
      </c>
      <c r="B1603" s="40">
        <v>-4.9593340829820827</v>
      </c>
    </row>
    <row r="1604" spans="1:2" x14ac:dyDescent="0.2">
      <c r="A1604" s="40">
        <v>3.0133192972173727E-3</v>
      </c>
      <c r="B1604" s="40">
        <v>-4.870051813422176</v>
      </c>
    </row>
    <row r="1605" spans="1:2" x14ac:dyDescent="0.2">
      <c r="A1605" s="40">
        <v>3.0141952742344523E-3</v>
      </c>
      <c r="B1605" s="40">
        <v>-3.5023558543000539</v>
      </c>
    </row>
    <row r="1606" spans="1:2" x14ac:dyDescent="0.2">
      <c r="A1606" s="40">
        <v>3.0153100409047156E-3</v>
      </c>
      <c r="B1606" s="40">
        <v>-1.3460708470865275</v>
      </c>
    </row>
    <row r="1607" spans="1:2" x14ac:dyDescent="0.2">
      <c r="A1607" s="40">
        <v>3.0160763922338196E-3</v>
      </c>
      <c r="B1607" s="40">
        <v>0.22243595333377272</v>
      </c>
    </row>
    <row r="1608" spans="1:2" x14ac:dyDescent="0.2">
      <c r="A1608" s="40">
        <v>3.016963296761487E-3</v>
      </c>
      <c r="B1608" s="40">
        <v>2.0754424691467861</v>
      </c>
    </row>
    <row r="1609" spans="1:2" x14ac:dyDescent="0.2">
      <c r="A1609" s="40">
        <v>3.0186308911196104E-3</v>
      </c>
      <c r="B1609" s="40">
        <v>4.8140678321222303</v>
      </c>
    </row>
    <row r="1610" spans="1:2" x14ac:dyDescent="0.2">
      <c r="A1610" s="40">
        <v>3.0205750729687558E-3</v>
      </c>
      <c r="B1610" s="40">
        <v>4.9590760240592742</v>
      </c>
    </row>
    <row r="1611" spans="1:2" x14ac:dyDescent="0.2">
      <c r="A1611" s="40">
        <v>3.0220691594506624E-3</v>
      </c>
      <c r="B1611" s="40">
        <v>4.9669122195742998</v>
      </c>
    </row>
    <row r="1612" spans="1:2" x14ac:dyDescent="0.2">
      <c r="A1612" s="40">
        <v>3.0237017627352068E-3</v>
      </c>
      <c r="B1612" s="40">
        <v>4.970314103496893</v>
      </c>
    </row>
    <row r="1613" spans="1:2" x14ac:dyDescent="0.2">
      <c r="A1613" s="40">
        <v>3.0248106894128482E-3</v>
      </c>
      <c r="B1613" s="40">
        <v>4.974445384034202</v>
      </c>
    </row>
    <row r="1614" spans="1:2" x14ac:dyDescent="0.2">
      <c r="A1614" s="40">
        <v>3.0258605757382873E-3</v>
      </c>
      <c r="B1614" s="40">
        <v>4.970748708226262</v>
      </c>
    </row>
    <row r="1615" spans="1:2" x14ac:dyDescent="0.2">
      <c r="A1615" s="40">
        <v>3.0264359677827971E-3</v>
      </c>
      <c r="B1615" s="40">
        <v>4.9672239960057603</v>
      </c>
    </row>
    <row r="1616" spans="1:2" x14ac:dyDescent="0.2">
      <c r="A1616" s="40">
        <v>3.0270452941982312E-3</v>
      </c>
      <c r="B1616" s="40">
        <v>4.9541777269056979</v>
      </c>
    </row>
    <row r="1617" spans="1:2" x14ac:dyDescent="0.2">
      <c r="A1617" s="40">
        <v>3.0276709614451376E-3</v>
      </c>
      <c r="B1617" s="40">
        <v>4.9051539510972555</v>
      </c>
    </row>
    <row r="1618" spans="1:2" x14ac:dyDescent="0.2">
      <c r="A1618" s="40">
        <v>3.028246306565252E-3</v>
      </c>
      <c r="B1618" s="40">
        <v>4.3995298049014622</v>
      </c>
    </row>
    <row r="1619" spans="1:2" x14ac:dyDescent="0.2">
      <c r="A1619" s="40">
        <v>3.0293969968054808E-3</v>
      </c>
      <c r="B1619" s="40">
        <v>2.2134544649387791</v>
      </c>
    </row>
    <row r="1620" spans="1:2" x14ac:dyDescent="0.2">
      <c r="A1620" s="40">
        <v>3.0300884143559647E-3</v>
      </c>
      <c r="B1620" s="40">
        <v>0.82930229905282538</v>
      </c>
    </row>
    <row r="1621" spans="1:2" x14ac:dyDescent="0.2">
      <c r="A1621" s="40">
        <v>3.0308646034582242E-3</v>
      </c>
      <c r="B1621" s="40">
        <v>-0.77339236400850031</v>
      </c>
    </row>
    <row r="1622" spans="1:2" x14ac:dyDescent="0.2">
      <c r="A1622" s="40">
        <v>3.0316507216031556E-3</v>
      </c>
      <c r="B1622" s="40">
        <v>-2.416166937589705</v>
      </c>
    </row>
    <row r="1623" spans="1:2" x14ac:dyDescent="0.2">
      <c r="A1623" s="40">
        <v>3.0325914683287636E-3</v>
      </c>
      <c r="B1623" s="40">
        <v>-4.3939869467711814</v>
      </c>
    </row>
    <row r="1624" spans="1:2" x14ac:dyDescent="0.2">
      <c r="A1624" s="40">
        <v>3.0337821901649082E-3</v>
      </c>
      <c r="B1624" s="40">
        <v>-4.909168520654962</v>
      </c>
    </row>
    <row r="1625" spans="1:2" x14ac:dyDescent="0.2">
      <c r="A1625" s="40">
        <v>3.0348857494183899E-3</v>
      </c>
      <c r="B1625" s="40">
        <v>-4.9555833202423472</v>
      </c>
    </row>
    <row r="1626" spans="1:2" x14ac:dyDescent="0.2">
      <c r="A1626" s="40">
        <v>3.0360709773883934E-3</v>
      </c>
      <c r="B1626" s="40">
        <v>-4.9653883949370048</v>
      </c>
    </row>
    <row r="1627" spans="1:2" x14ac:dyDescent="0.2">
      <c r="A1627" s="40">
        <v>3.0373089299513228E-3</v>
      </c>
      <c r="B1627" s="40">
        <v>-4.9686031201456382</v>
      </c>
    </row>
    <row r="1628" spans="1:2" x14ac:dyDescent="0.2">
      <c r="A1628" s="40">
        <v>3.0390110698218088E-3</v>
      </c>
      <c r="B1628" s="40">
        <v>-4.9739764492163587</v>
      </c>
    </row>
    <row r="1629" spans="1:2" x14ac:dyDescent="0.2">
      <c r="A1629" s="40">
        <v>3.0400700074740615E-3</v>
      </c>
      <c r="B1629" s="40">
        <v>-4.9727032563270752</v>
      </c>
    </row>
    <row r="1630" spans="1:2" x14ac:dyDescent="0.2">
      <c r="A1630" s="40">
        <v>3.0409144332456239E-3</v>
      </c>
      <c r="B1630" s="40">
        <v>-4.9686516968693475</v>
      </c>
    </row>
    <row r="1631" spans="1:2" x14ac:dyDescent="0.2">
      <c r="A1631" s="40">
        <v>3.0416426934391631E-3</v>
      </c>
      <c r="B1631" s="40">
        <v>-4.9514350891207339</v>
      </c>
    </row>
    <row r="1632" spans="1:2" x14ac:dyDescent="0.2">
      <c r="A1632" s="40">
        <v>3.0422968603818074E-3</v>
      </c>
      <c r="B1632" s="40">
        <v>-4.8818868614417612</v>
      </c>
    </row>
    <row r="1633" spans="1:2" x14ac:dyDescent="0.2">
      <c r="A1633" s="40">
        <v>3.0429777883273141E-3</v>
      </c>
      <c r="B1633" s="40">
        <v>-3.9656491762041988</v>
      </c>
    </row>
    <row r="1634" spans="1:2" x14ac:dyDescent="0.2">
      <c r="A1634" s="40">
        <v>3.0439926597332881E-3</v>
      </c>
      <c r="B1634" s="40">
        <v>-2.0398422412465673</v>
      </c>
    </row>
    <row r="1635" spans="1:2" x14ac:dyDescent="0.2">
      <c r="A1635" s="40">
        <v>3.0446270666705691E-3</v>
      </c>
      <c r="B1635" s="40">
        <v>-0.76454430972023646</v>
      </c>
    </row>
    <row r="1636" spans="1:2" x14ac:dyDescent="0.2">
      <c r="A1636" s="40">
        <v>3.0454719533938414E-3</v>
      </c>
      <c r="B1636" s="40">
        <v>0.98257932169060713</v>
      </c>
    </row>
    <row r="1637" spans="1:2" x14ac:dyDescent="0.2">
      <c r="A1637" s="40">
        <v>3.046480288639809E-3</v>
      </c>
      <c r="B1637" s="40">
        <v>3.0966828313721457</v>
      </c>
    </row>
    <row r="1638" spans="1:2" x14ac:dyDescent="0.2">
      <c r="A1638" s="40">
        <v>3.0476434962937913E-3</v>
      </c>
      <c r="B1638" s="40">
        <v>4.8118158953984569</v>
      </c>
    </row>
    <row r="1639" spans="1:2" x14ac:dyDescent="0.2">
      <c r="A1639" s="40">
        <v>3.0494108219000691E-3</v>
      </c>
      <c r="B1639" s="40">
        <v>4.9556517628964878</v>
      </c>
    </row>
    <row r="1640" spans="1:2" x14ac:dyDescent="0.2">
      <c r="A1640" s="40">
        <v>3.0507489409580335E-3</v>
      </c>
      <c r="B1640" s="40">
        <v>4.966141894738282</v>
      </c>
    </row>
    <row r="1641" spans="1:2" x14ac:dyDescent="0.2">
      <c r="A1641" s="40">
        <v>3.052235793238359E-3</v>
      </c>
      <c r="B1641" s="40">
        <v>4.9693731310718956</v>
      </c>
    </row>
    <row r="1642" spans="1:2" x14ac:dyDescent="0.2">
      <c r="A1642" s="40">
        <v>3.0533458770867533E-3</v>
      </c>
      <c r="B1642" s="40">
        <v>4.9736686086191959</v>
      </c>
    </row>
    <row r="1643" spans="1:2" x14ac:dyDescent="0.2">
      <c r="A1643" s="40">
        <v>3.0544730596615338E-3</v>
      </c>
      <c r="B1643" s="40">
        <v>4.9728459268944363</v>
      </c>
    </row>
    <row r="1644" spans="1:2" x14ac:dyDescent="0.2">
      <c r="A1644" s="40">
        <v>3.0555868761880382E-3</v>
      </c>
      <c r="B1644" s="40">
        <v>4.9706130863276794</v>
      </c>
    </row>
    <row r="1645" spans="1:2" x14ac:dyDescent="0.2">
      <c r="A1645" s="40">
        <v>3.056254755971567E-3</v>
      </c>
      <c r="B1645" s="40">
        <v>4.957037728137478</v>
      </c>
    </row>
    <row r="1646" spans="1:2" x14ac:dyDescent="0.2">
      <c r="A1646" s="40">
        <v>3.0570029505265946E-3</v>
      </c>
      <c r="B1646" s="40">
        <v>4.8972829415076093</v>
      </c>
    </row>
    <row r="1647" spans="1:2" x14ac:dyDescent="0.2">
      <c r="A1647" s="40">
        <v>3.0577128171926948E-3</v>
      </c>
      <c r="B1647" s="40">
        <v>4.0169130450550856</v>
      </c>
    </row>
    <row r="1648" spans="1:2" x14ac:dyDescent="0.2">
      <c r="A1648" s="40">
        <v>3.0588373510479802E-3</v>
      </c>
      <c r="B1648" s="40">
        <v>1.8802633181175903</v>
      </c>
    </row>
    <row r="1649" spans="1:2" x14ac:dyDescent="0.2">
      <c r="A1649" s="40">
        <v>3.0595196692874945E-3</v>
      </c>
      <c r="B1649" s="40">
        <v>0.49612783002631822</v>
      </c>
    </row>
    <row r="1650" spans="1:2" x14ac:dyDescent="0.2">
      <c r="A1650" s="40">
        <v>3.0604367571075383E-3</v>
      </c>
      <c r="B1650" s="40">
        <v>-1.4038936000827791</v>
      </c>
    </row>
    <row r="1651" spans="1:2" x14ac:dyDescent="0.2">
      <c r="A1651" s="40">
        <v>3.0614758844824982E-3</v>
      </c>
      <c r="B1651" s="40">
        <v>-3.59180638324698</v>
      </c>
    </row>
    <row r="1652" spans="1:2" x14ac:dyDescent="0.2">
      <c r="A1652" s="40">
        <v>3.0626493350981426E-3</v>
      </c>
      <c r="B1652" s="40">
        <v>-4.8628675521447606</v>
      </c>
    </row>
    <row r="1653" spans="1:2" x14ac:dyDescent="0.2">
      <c r="A1653" s="40">
        <v>3.0642787913175199E-3</v>
      </c>
      <c r="B1653" s="40">
        <v>-4.957845143043774</v>
      </c>
    </row>
    <row r="1654" spans="1:2" x14ac:dyDescent="0.2">
      <c r="A1654" s="40">
        <v>3.0656429864495084E-3</v>
      </c>
      <c r="B1654" s="40">
        <v>-4.9663899437831551</v>
      </c>
    </row>
    <row r="1655" spans="1:2" x14ac:dyDescent="0.2">
      <c r="A1655" s="40">
        <v>3.0670976448014644E-3</v>
      </c>
      <c r="B1655" s="40">
        <v>-4.9695293434994987</v>
      </c>
    </row>
    <row r="1656" spans="1:2" x14ac:dyDescent="0.2">
      <c r="A1656" s="40">
        <v>3.0683423033023337E-3</v>
      </c>
      <c r="B1656" s="40">
        <v>-4.9740440255432414</v>
      </c>
    </row>
    <row r="1657" spans="1:2" x14ac:dyDescent="0.2">
      <c r="A1657" s="40">
        <v>3.0696836771247015E-3</v>
      </c>
      <c r="B1657" s="40">
        <v>-4.967556090890489</v>
      </c>
    </row>
    <row r="1658" spans="1:2" x14ac:dyDescent="0.2">
      <c r="A1658" s="40">
        <v>3.0706652392356319E-3</v>
      </c>
      <c r="B1658" s="40">
        <v>-4.9521051789607338</v>
      </c>
    </row>
    <row r="1659" spans="1:2" x14ac:dyDescent="0.2">
      <c r="A1659" s="40">
        <v>3.0716234739733314E-3</v>
      </c>
      <c r="B1659" s="40">
        <v>-4.750205561283809</v>
      </c>
    </row>
    <row r="1660" spans="1:2" x14ac:dyDescent="0.2">
      <c r="A1660" s="40">
        <v>3.072538624545023E-3</v>
      </c>
      <c r="B1660" s="40">
        <v>-3.0574024707462293</v>
      </c>
    </row>
    <row r="1661" spans="1:2" x14ac:dyDescent="0.2">
      <c r="A1661" s="40">
        <v>3.073487524146819E-3</v>
      </c>
      <c r="B1661" s="40">
        <v>-1.2152623418101354</v>
      </c>
    </row>
    <row r="1662" spans="1:2" x14ac:dyDescent="0.2">
      <c r="A1662" s="40">
        <v>3.0740839682221435E-3</v>
      </c>
      <c r="B1662" s="40">
        <v>-5.0255711681011271E-3</v>
      </c>
    </row>
    <row r="1663" spans="1:2" x14ac:dyDescent="0.2">
      <c r="A1663" s="40">
        <v>3.0747600696318976E-3</v>
      </c>
      <c r="B1663" s="40">
        <v>1.3895792158230897</v>
      </c>
    </row>
    <row r="1664" spans="1:2" x14ac:dyDescent="0.2">
      <c r="A1664" s="40">
        <v>3.0756695504220548E-3</v>
      </c>
      <c r="B1664" s="40">
        <v>3.3016324881976495</v>
      </c>
    </row>
    <row r="1665" spans="1:2" x14ac:dyDescent="0.2">
      <c r="A1665" s="40">
        <v>3.0770632164852148E-3</v>
      </c>
      <c r="B1665" s="40">
        <v>4.8756930277599961</v>
      </c>
    </row>
    <row r="1666" spans="1:2" x14ac:dyDescent="0.2">
      <c r="A1666" s="40">
        <v>3.0784620826171129E-3</v>
      </c>
      <c r="B1666" s="40">
        <v>4.9550087144668247</v>
      </c>
    </row>
    <row r="1667" spans="1:2" x14ac:dyDescent="0.2">
      <c r="A1667" s="40">
        <v>3.0797353736681577E-3</v>
      </c>
      <c r="B1667" s="40">
        <v>4.9656109142470779</v>
      </c>
    </row>
    <row r="1668" spans="1:2" x14ac:dyDescent="0.2">
      <c r="A1668" s="40">
        <v>3.0811621905918588E-3</v>
      </c>
      <c r="B1668" s="40">
        <v>4.9692751927371797</v>
      </c>
    </row>
    <row r="1669" spans="1:2" x14ac:dyDescent="0.2">
      <c r="A1669" s="40">
        <v>3.0823855302769994E-3</v>
      </c>
      <c r="B1669" s="40">
        <v>4.9734253772609822</v>
      </c>
    </row>
    <row r="1670" spans="1:2" x14ac:dyDescent="0.2">
      <c r="A1670" s="40">
        <v>3.0839350731202151E-3</v>
      </c>
      <c r="B1670" s="40">
        <v>4.9676224638504447</v>
      </c>
    </row>
    <row r="1671" spans="1:2" x14ac:dyDescent="0.2">
      <c r="A1671" s="40">
        <v>3.0853013542758482E-3</v>
      </c>
      <c r="B1671" s="40">
        <v>4.9359864886729721</v>
      </c>
    </row>
    <row r="1672" spans="1:2" x14ac:dyDescent="0.2">
      <c r="A1672" s="40">
        <v>3.0866180000475724E-3</v>
      </c>
      <c r="B1672" s="40">
        <v>3.5001447589700749</v>
      </c>
    </row>
    <row r="1673" spans="1:2" x14ac:dyDescent="0.2">
      <c r="A1673" s="40">
        <v>3.0879768543343425E-3</v>
      </c>
      <c r="B1673" s="40">
        <v>0.86468406430364964</v>
      </c>
    </row>
    <row r="1674" spans="1:2" x14ac:dyDescent="0.2">
      <c r="A1674" s="40">
        <v>3.0887083775213114E-3</v>
      </c>
      <c r="B1674" s="40">
        <v>-0.64003977629258035</v>
      </c>
    </row>
    <row r="1675" spans="1:2" x14ac:dyDescent="0.2">
      <c r="A1675" s="40">
        <v>3.0897228728117353E-3</v>
      </c>
      <c r="B1675" s="40">
        <v>-2.7640423788727011</v>
      </c>
    </row>
    <row r="1676" spans="1:2" x14ac:dyDescent="0.2">
      <c r="A1676" s="40">
        <v>3.0914920308565802E-3</v>
      </c>
      <c r="B1676" s="40">
        <v>-4.8894728585355711</v>
      </c>
    </row>
    <row r="1677" spans="1:2" x14ac:dyDescent="0.2">
      <c r="A1677" s="40">
        <v>3.0933286571766332E-3</v>
      </c>
      <c r="B1677" s="40">
        <v>-4.9615603427570969</v>
      </c>
    </row>
    <row r="1678" spans="1:2" x14ac:dyDescent="0.2">
      <c r="A1678" s="40">
        <v>3.0948750126626543E-3</v>
      </c>
      <c r="B1678" s="40">
        <v>-4.9683964508548524</v>
      </c>
    </row>
    <row r="1679" spans="1:2" x14ac:dyDescent="0.2">
      <c r="A1679" s="40">
        <v>3.0965303865455101E-3</v>
      </c>
      <c r="B1679" s="40">
        <v>-4.9719817012697298</v>
      </c>
    </row>
    <row r="1680" spans="1:2" x14ac:dyDescent="0.2">
      <c r="A1680" s="40">
        <v>3.097865086939594E-3</v>
      </c>
      <c r="B1680" s="40">
        <v>-4.9760025277089897</v>
      </c>
    </row>
    <row r="1681" spans="1:2" x14ac:dyDescent="0.2">
      <c r="A1681" s="40">
        <v>3.0991168358335108E-3</v>
      </c>
      <c r="B1681" s="40">
        <v>-4.9669353916222363</v>
      </c>
    </row>
    <row r="1682" spans="1:2" x14ac:dyDescent="0.2">
      <c r="A1682" s="40">
        <v>3.1005768842205582E-3</v>
      </c>
      <c r="B1682" s="40">
        <v>-4.7740233168231123</v>
      </c>
    </row>
    <row r="1683" spans="1:2" x14ac:dyDescent="0.2">
      <c r="A1683" s="40">
        <v>3.1019756216461975E-3</v>
      </c>
      <c r="B1683" s="40">
        <v>-2.190831196944063</v>
      </c>
    </row>
    <row r="1684" spans="1:2" x14ac:dyDescent="0.2">
      <c r="A1684" s="40">
        <v>3.1032381093969966E-3</v>
      </c>
      <c r="B1684" s="40">
        <v>0.37708045594578676</v>
      </c>
    </row>
    <row r="1685" spans="1:2" x14ac:dyDescent="0.2">
      <c r="A1685" s="40">
        <v>3.1041412392655379E-3</v>
      </c>
      <c r="B1685" s="40">
        <v>2.2625176562012284</v>
      </c>
    </row>
    <row r="1686" spans="1:2" x14ac:dyDescent="0.2">
      <c r="A1686" s="40">
        <v>3.1050571719212316E-3</v>
      </c>
      <c r="B1686" s="40">
        <v>4.198129903335178</v>
      </c>
    </row>
    <row r="1687" spans="1:2" x14ac:dyDescent="0.2">
      <c r="A1687" s="40">
        <v>3.1059771155473011E-3</v>
      </c>
      <c r="B1687" s="40">
        <v>4.8688085526828901</v>
      </c>
    </row>
    <row r="1688" spans="1:2" x14ac:dyDescent="0.2">
      <c r="A1688" s="40">
        <v>3.1070947424142663E-3</v>
      </c>
      <c r="B1688" s="40">
        <v>4.9460029916596122</v>
      </c>
    </row>
    <row r="1689" spans="1:2" x14ac:dyDescent="0.2">
      <c r="A1689" s="40">
        <v>3.1081900210072266E-3</v>
      </c>
      <c r="B1689" s="40">
        <v>4.962826926623447</v>
      </c>
    </row>
    <row r="1690" spans="1:2" x14ac:dyDescent="0.2">
      <c r="A1690" s="40">
        <v>3.1093946316349107E-3</v>
      </c>
      <c r="B1690" s="40">
        <v>4.9675176101715133</v>
      </c>
    </row>
    <row r="1691" spans="1:2" x14ac:dyDescent="0.2">
      <c r="A1691" s="40">
        <v>3.1107433402525722E-3</v>
      </c>
      <c r="B1691" s="40">
        <v>4.9711765030487713</v>
      </c>
    </row>
    <row r="1692" spans="1:2" x14ac:dyDescent="0.2">
      <c r="A1692" s="40">
        <v>3.1124351663439553E-3</v>
      </c>
      <c r="B1692" s="40">
        <v>4.9754354092622251</v>
      </c>
    </row>
    <row r="1693" spans="1:2" x14ac:dyDescent="0.2">
      <c r="A1693" s="40">
        <v>3.1143539866362881E-3</v>
      </c>
      <c r="B1693" s="40">
        <v>4.9672381505860521</v>
      </c>
    </row>
    <row r="1694" spans="1:2" x14ac:dyDescent="0.2">
      <c r="A1694" s="40">
        <v>3.1162111563748751E-3</v>
      </c>
      <c r="B1694" s="40">
        <v>3.9782015321490345</v>
      </c>
    </row>
    <row r="1695" spans="1:2" x14ac:dyDescent="0.2">
      <c r="A1695" s="40">
        <v>3.1179302233261311E-3</v>
      </c>
      <c r="B1695" s="40">
        <v>0.63701825171045112</v>
      </c>
    </row>
    <row r="1696" spans="1:2" x14ac:dyDescent="0.2">
      <c r="A1696" s="40">
        <v>3.1191362103020629E-3</v>
      </c>
      <c r="B1696" s="40">
        <v>-1.8664690263736778</v>
      </c>
    </row>
    <row r="1697" spans="1:2" x14ac:dyDescent="0.2">
      <c r="A1697" s="40">
        <v>3.1204891995726364E-3</v>
      </c>
      <c r="B1697" s="40">
        <v>-4.5943957096581043</v>
      </c>
    </row>
    <row r="1698" spans="1:2" x14ac:dyDescent="0.2">
      <c r="A1698" s="40">
        <v>3.1218495526371686E-3</v>
      </c>
      <c r="B1698" s="40">
        <v>-4.9285539411817876</v>
      </c>
    </row>
    <row r="1699" spans="1:2" x14ac:dyDescent="0.2">
      <c r="A1699" s="40">
        <v>3.1232263716943123E-3</v>
      </c>
      <c r="B1699" s="40">
        <v>-4.9616921769088131</v>
      </c>
    </row>
    <row r="1700" spans="1:2" x14ac:dyDescent="0.2">
      <c r="A1700" s="40">
        <v>3.124553173963502E-3</v>
      </c>
      <c r="B1700" s="40">
        <v>-4.9674461404345527</v>
      </c>
    </row>
    <row r="1701" spans="1:2" x14ac:dyDescent="0.2">
      <c r="A1701" s="40">
        <v>3.1258902284459042E-3</v>
      </c>
      <c r="B1701" s="40">
        <v>-4.9706328648168547</v>
      </c>
    </row>
    <row r="1702" spans="1:2" x14ac:dyDescent="0.2">
      <c r="A1702" s="40">
        <v>3.127319823975184E-3</v>
      </c>
      <c r="B1702" s="40">
        <v>-4.9748576338048753</v>
      </c>
    </row>
    <row r="1703" spans="1:2" x14ac:dyDescent="0.2">
      <c r="A1703" s="40">
        <v>3.1294442313566585E-3</v>
      </c>
      <c r="B1703" s="40">
        <v>-4.9547214249532683</v>
      </c>
    </row>
    <row r="1704" spans="1:2" x14ac:dyDescent="0.2">
      <c r="A1704" s="40">
        <v>3.1310373859320924E-3</v>
      </c>
      <c r="B1704" s="40">
        <v>-3.6363690311139893</v>
      </c>
    </row>
    <row r="1705" spans="1:2" x14ac:dyDescent="0.2">
      <c r="A1705" s="40">
        <v>3.1327395435435373E-3</v>
      </c>
      <c r="B1705" s="40">
        <v>-0.31286651413844596</v>
      </c>
    </row>
    <row r="1706" spans="1:2" x14ac:dyDescent="0.2">
      <c r="A1706" s="40">
        <v>3.1336988743415912E-3</v>
      </c>
      <c r="B1706" s="40">
        <v>1.6798591824643505</v>
      </c>
    </row>
    <row r="1707" spans="1:2" x14ac:dyDescent="0.2">
      <c r="A1707" s="40">
        <v>3.1348750874736599E-3</v>
      </c>
      <c r="B1707" s="40">
        <v>4.1587670989355496</v>
      </c>
    </row>
    <row r="1708" spans="1:2" x14ac:dyDescent="0.2">
      <c r="A1708" s="40">
        <v>3.1364735108762908E-3</v>
      </c>
      <c r="B1708" s="40">
        <v>4.9276379600774565</v>
      </c>
    </row>
    <row r="1709" spans="1:2" x14ac:dyDescent="0.2">
      <c r="A1709" s="40">
        <v>3.1380258934326308E-3</v>
      </c>
      <c r="B1709" s="40">
        <v>4.9627221962968733</v>
      </c>
    </row>
    <row r="1710" spans="1:2" x14ac:dyDescent="0.2">
      <c r="A1710" s="40">
        <v>3.1395815119296105E-3</v>
      </c>
      <c r="B1710" s="40">
        <v>4.9689790950895212</v>
      </c>
    </row>
    <row r="1711" spans="1:2" x14ac:dyDescent="0.2">
      <c r="A1711" s="40">
        <v>3.1409830756470324E-3</v>
      </c>
      <c r="B1711" s="40">
        <v>4.9721014591278694</v>
      </c>
    </row>
    <row r="1712" spans="1:2" x14ac:dyDescent="0.2">
      <c r="A1712" s="40">
        <v>3.14248278958998E-3</v>
      </c>
      <c r="B1712" s="40">
        <v>4.9761080993818769</v>
      </c>
    </row>
    <row r="1713" spans="1:2" x14ac:dyDescent="0.2">
      <c r="A1713" s="40">
        <v>3.1445037647188771E-3</v>
      </c>
      <c r="B1713" s="40">
        <v>4.9605367816212516</v>
      </c>
    </row>
    <row r="1714" spans="1:2" x14ac:dyDescent="0.2">
      <c r="A1714" s="40">
        <v>3.1463160721640557E-3</v>
      </c>
      <c r="B1714" s="40">
        <v>3.4622441527321923</v>
      </c>
    </row>
    <row r="1715" spans="1:2" x14ac:dyDescent="0.2">
      <c r="A1715" s="40">
        <v>3.1483827347346784E-3</v>
      </c>
      <c r="B1715" s="40">
        <v>-0.64036648175767319</v>
      </c>
    </row>
    <row r="1716" spans="1:2" x14ac:dyDescent="0.2">
      <c r="A1716" s="40">
        <v>3.1495772638347528E-3</v>
      </c>
      <c r="B1716" s="40">
        <v>-3.1453216412937661</v>
      </c>
    </row>
    <row r="1717" spans="1:2" x14ac:dyDescent="0.2">
      <c r="A1717" s="40">
        <v>3.1509586516128051E-3</v>
      </c>
      <c r="B1717" s="40">
        <v>-4.8617639076329713</v>
      </c>
    </row>
    <row r="1718" spans="1:2" x14ac:dyDescent="0.2">
      <c r="A1718" s="40">
        <v>3.1527132889847364E-3</v>
      </c>
      <c r="B1718" s="40">
        <v>-4.9591872190190296</v>
      </c>
    </row>
    <row r="1719" spans="1:2" x14ac:dyDescent="0.2">
      <c r="A1719" s="40">
        <v>3.1542224351195974E-3</v>
      </c>
      <c r="B1719" s="40">
        <v>-4.9672925561141934</v>
      </c>
    </row>
    <row r="1720" spans="1:2" x14ac:dyDescent="0.2">
      <c r="A1720" s="40">
        <v>3.1558147398057027E-3</v>
      </c>
      <c r="B1720" s="40">
        <v>-4.9702153951950256</v>
      </c>
    </row>
    <row r="1721" spans="1:2" x14ac:dyDescent="0.2">
      <c r="A1721" s="40">
        <v>3.1570523600567921E-3</v>
      </c>
      <c r="B1721" s="40">
        <v>-4.9749885746567237</v>
      </c>
    </row>
    <row r="1722" spans="1:2" x14ac:dyDescent="0.2">
      <c r="A1722" s="40">
        <v>3.1584630410897677E-3</v>
      </c>
      <c r="B1722" s="40">
        <v>-4.9613208329924818</v>
      </c>
    </row>
    <row r="1723" spans="1:2" x14ac:dyDescent="0.2">
      <c r="A1723" s="40">
        <v>3.1589719187277471E-3</v>
      </c>
      <c r="B1723" s="40">
        <v>-4.9458655077481382</v>
      </c>
    </row>
    <row r="1724" spans="1:2" x14ac:dyDescent="0.2">
      <c r="A1724" s="40">
        <v>3.1596768280284146E-3</v>
      </c>
      <c r="B1724" s="40">
        <v>-4.8324837589344787</v>
      </c>
    </row>
    <row r="1725" spans="1:2" x14ac:dyDescent="0.2">
      <c r="A1725" s="40">
        <v>3.1605418380214714E-3</v>
      </c>
      <c r="B1725" s="40">
        <v>-3.371044966782287</v>
      </c>
    </row>
    <row r="1726" spans="1:2" x14ac:dyDescent="0.2">
      <c r="A1726" s="40">
        <v>3.1613305261080859E-3</v>
      </c>
      <c r="B1726" s="40">
        <v>-1.8738138362479886</v>
      </c>
    </row>
    <row r="1727" spans="1:2" x14ac:dyDescent="0.2">
      <c r="A1727" s="40">
        <v>3.1618509981595584E-3</v>
      </c>
      <c r="B1727" s="40">
        <v>-0.85693146796069897</v>
      </c>
    </row>
    <row r="1728" spans="1:2" x14ac:dyDescent="0.2">
      <c r="A1728" s="40">
        <v>3.1624905526755911E-3</v>
      </c>
      <c r="B1728" s="40">
        <v>0.40479022472145793</v>
      </c>
    </row>
    <row r="1729" spans="1:2" x14ac:dyDescent="0.2">
      <c r="A1729" s="40">
        <v>3.1634522801397931E-3</v>
      </c>
      <c r="B1729" s="40">
        <v>2.3811237682561028</v>
      </c>
    </row>
    <row r="1730" spans="1:2" x14ac:dyDescent="0.2">
      <c r="A1730" s="40">
        <v>3.1644597373358717E-3</v>
      </c>
      <c r="B1730" s="40">
        <v>4.4733691553670818</v>
      </c>
    </row>
    <row r="1731" spans="1:2" x14ac:dyDescent="0.2">
      <c r="A1731" s="40">
        <v>3.1656136823598143E-3</v>
      </c>
      <c r="B1731" s="40">
        <v>4.9109666859457075</v>
      </c>
    </row>
    <row r="1732" spans="1:2" x14ac:dyDescent="0.2">
      <c r="A1732" s="40">
        <v>3.1667110449955546E-3</v>
      </c>
      <c r="B1732" s="40">
        <v>4.9561214434814778</v>
      </c>
    </row>
    <row r="1733" spans="1:2" x14ac:dyDescent="0.2">
      <c r="A1733" s="40">
        <v>3.1679824533227987E-3</v>
      </c>
      <c r="B1733" s="40">
        <v>4.9661502981911712</v>
      </c>
    </row>
    <row r="1734" spans="1:2" x14ac:dyDescent="0.2">
      <c r="A1734" s="40">
        <v>3.169165484037065E-3</v>
      </c>
      <c r="B1734" s="40">
        <v>4.9689249542775178</v>
      </c>
    </row>
    <row r="1735" spans="1:2" x14ac:dyDescent="0.2">
      <c r="A1735" s="40">
        <v>3.1708569834338466E-3</v>
      </c>
      <c r="B1735" s="40">
        <v>4.9743632438861907</v>
      </c>
    </row>
    <row r="1736" spans="1:2" x14ac:dyDescent="0.2">
      <c r="A1736" s="40">
        <v>3.1725217725427899E-3</v>
      </c>
      <c r="B1736" s="40">
        <v>4.9595060931786339</v>
      </c>
    </row>
    <row r="1737" spans="1:2" x14ac:dyDescent="0.2">
      <c r="A1737" s="40">
        <v>3.1738480430602901E-3</v>
      </c>
      <c r="B1737" s="40">
        <v>4.6176436583003504</v>
      </c>
    </row>
    <row r="1738" spans="1:2" x14ac:dyDescent="0.2">
      <c r="A1738" s="40">
        <v>3.1750736669560759E-3</v>
      </c>
      <c r="B1738" s="40">
        <v>2.2916089963765565</v>
      </c>
    </row>
    <row r="1739" spans="1:2" x14ac:dyDescent="0.2">
      <c r="A1739" s="40">
        <v>3.1760857331406974E-3</v>
      </c>
      <c r="B1739" s="40">
        <v>0.36128981050306019</v>
      </c>
    </row>
    <row r="1740" spans="1:2" x14ac:dyDescent="0.2">
      <c r="A1740" s="40">
        <v>3.1768245217078865E-3</v>
      </c>
      <c r="B1740" s="40">
        <v>-1.0814554296019652</v>
      </c>
    </row>
    <row r="1741" spans="1:2" x14ac:dyDescent="0.2">
      <c r="A1741" s="40">
        <v>3.1775698969319418E-3</v>
      </c>
      <c r="B1741" s="40">
        <v>-2.6408327508946199</v>
      </c>
    </row>
    <row r="1742" spans="1:2" x14ac:dyDescent="0.2">
      <c r="A1742" s="40">
        <v>3.1783252914481387E-3</v>
      </c>
      <c r="B1742" s="40">
        <v>-4.2354062665764207</v>
      </c>
    </row>
    <row r="1743" spans="1:2" x14ac:dyDescent="0.2">
      <c r="A1743" s="40">
        <v>3.1792189744717066E-3</v>
      </c>
      <c r="B1743" s="40">
        <v>-4.8695783468055671</v>
      </c>
    </row>
    <row r="1744" spans="1:2" x14ac:dyDescent="0.2">
      <c r="A1744" s="40">
        <v>3.1801096087471967E-3</v>
      </c>
      <c r="B1744" s="40">
        <v>-4.9383556230558598</v>
      </c>
    </row>
    <row r="1745" spans="1:2" x14ac:dyDescent="0.2">
      <c r="A1745" s="40">
        <v>3.1810770191764361E-3</v>
      </c>
      <c r="B1745" s="40">
        <v>-4.9613870129998796</v>
      </c>
    </row>
    <row r="1746" spans="1:2" x14ac:dyDescent="0.2">
      <c r="A1746" s="40">
        <v>3.1821559636977803E-3</v>
      </c>
      <c r="B1746" s="40">
        <v>-4.9667562828507279</v>
      </c>
    </row>
    <row r="1747" spans="1:2" x14ac:dyDescent="0.2">
      <c r="A1747" s="40">
        <v>3.1836170030851802E-3</v>
      </c>
      <c r="B1747" s="40">
        <v>-4.970237257764083</v>
      </c>
    </row>
    <row r="1748" spans="1:2" x14ac:dyDescent="0.2">
      <c r="A1748" s="40">
        <v>3.1851964174148752E-3</v>
      </c>
      <c r="B1748" s="40">
        <v>-4.9751314273508713</v>
      </c>
    </row>
    <row r="1749" spans="1:2" x14ac:dyDescent="0.2">
      <c r="A1749" s="40">
        <v>3.1870282922054445E-3</v>
      </c>
      <c r="B1749" s="40">
        <v>-4.9554445259755147</v>
      </c>
    </row>
    <row r="1750" spans="1:2" x14ac:dyDescent="0.2">
      <c r="A1750" s="40">
        <v>3.1885400782167639E-3</v>
      </c>
      <c r="B1750" s="40">
        <v>-3.8620084184860461</v>
      </c>
    </row>
    <row r="1751" spans="1:2" x14ac:dyDescent="0.2">
      <c r="A1751" s="40">
        <v>3.1903655348642424E-3</v>
      </c>
      <c r="B1751" s="40">
        <v>-0.3045864262453799</v>
      </c>
    </row>
    <row r="1752" spans="1:2" x14ac:dyDescent="0.2">
      <c r="A1752" s="40">
        <v>3.1913954109695445E-3</v>
      </c>
      <c r="B1752" s="40">
        <v>1.8296242684669803</v>
      </c>
    </row>
    <row r="1753" spans="1:2" x14ac:dyDescent="0.2">
      <c r="A1753" s="40">
        <v>3.1924880277741374E-3</v>
      </c>
      <c r="B1753" s="40">
        <v>4.124291952347602</v>
      </c>
    </row>
    <row r="1754" spans="1:2" x14ac:dyDescent="0.2">
      <c r="A1754" s="40">
        <v>3.1941061387383476E-3</v>
      </c>
      <c r="B1754" s="40">
        <v>4.9280663638523787</v>
      </c>
    </row>
    <row r="1755" spans="1:2" x14ac:dyDescent="0.2">
      <c r="A1755" s="40">
        <v>3.1957643736674852E-3</v>
      </c>
      <c r="B1755" s="40">
        <v>4.9633296283206301</v>
      </c>
    </row>
    <row r="1756" spans="1:2" x14ac:dyDescent="0.2">
      <c r="A1756" s="40">
        <v>3.1972703234955952E-3</v>
      </c>
      <c r="B1756" s="40">
        <v>4.9692387213346256</v>
      </c>
    </row>
    <row r="1757" spans="1:2" x14ac:dyDescent="0.2">
      <c r="A1757" s="40">
        <v>3.1986286599621581E-3</v>
      </c>
      <c r="B1757" s="40">
        <v>4.9722519277194817</v>
      </c>
    </row>
    <row r="1758" spans="1:2" x14ac:dyDescent="0.2">
      <c r="A1758" s="40">
        <v>3.2001263534751942E-3</v>
      </c>
      <c r="B1758" s="40">
        <v>4.9761071476833498</v>
      </c>
    </row>
    <row r="1759" spans="1:2" x14ac:dyDescent="0.2">
      <c r="A1759" s="40">
        <v>3.2022011357383984E-3</v>
      </c>
      <c r="B1759" s="40">
        <v>4.961171988938859</v>
      </c>
    </row>
    <row r="1760" spans="1:2" x14ac:dyDescent="0.2">
      <c r="A1760" s="40">
        <v>3.2040081383601865E-3</v>
      </c>
      <c r="B1760" s="40">
        <v>3.500629703917236</v>
      </c>
    </row>
    <row r="1761" spans="1:2" x14ac:dyDescent="0.2">
      <c r="A1761" s="40">
        <v>3.2061624605552899E-3</v>
      </c>
      <c r="B1761" s="40">
        <v>-0.78316384229648595</v>
      </c>
    </row>
    <row r="1762" spans="1:2" x14ac:dyDescent="0.2">
      <c r="A1762" s="40">
        <v>3.2073907986351971E-3</v>
      </c>
      <c r="B1762" s="40">
        <v>-3.3616010001859262</v>
      </c>
    </row>
    <row r="1763" spans="1:2" x14ac:dyDescent="0.2">
      <c r="A1763" s="40">
        <v>3.2088026894240081E-3</v>
      </c>
      <c r="B1763" s="40">
        <v>-4.8805432004331601</v>
      </c>
    </row>
    <row r="1764" spans="1:2" x14ac:dyDescent="0.2">
      <c r="A1764" s="40">
        <v>3.2105180549867316E-3</v>
      </c>
      <c r="B1764" s="40">
        <v>-4.9596686530610636</v>
      </c>
    </row>
    <row r="1765" spans="1:2" x14ac:dyDescent="0.2">
      <c r="A1765" s="40">
        <v>3.2121727097709756E-3</v>
      </c>
      <c r="B1765" s="40">
        <v>-4.9679846851145673</v>
      </c>
    </row>
    <row r="1766" spans="1:2" x14ac:dyDescent="0.2">
      <c r="A1766" s="40">
        <v>3.2137820800764256E-3</v>
      </c>
      <c r="B1766" s="40">
        <v>-4.9708513073132714</v>
      </c>
    </row>
    <row r="1767" spans="1:2" x14ac:dyDescent="0.2">
      <c r="A1767" s="40">
        <v>3.2151396152235107E-3</v>
      </c>
      <c r="B1767" s="40">
        <v>-4.9757555358645282</v>
      </c>
    </row>
    <row r="1768" spans="1:2" x14ac:dyDescent="0.2">
      <c r="A1768" s="40">
        <v>3.2165538287898111E-3</v>
      </c>
      <c r="B1768" s="40">
        <v>-4.9613410478399729</v>
      </c>
    </row>
    <row r="1769" spans="1:2" x14ac:dyDescent="0.2">
      <c r="A1769" s="40">
        <v>3.2176637332545204E-3</v>
      </c>
      <c r="B1769" s="40">
        <v>-4.8508011609903763</v>
      </c>
    </row>
    <row r="1770" spans="1:2" x14ac:dyDescent="0.2">
      <c r="A1770" s="40">
        <v>3.2187290704401329E-3</v>
      </c>
      <c r="B1770" s="40">
        <v>-3.0639547967566321</v>
      </c>
    </row>
    <row r="1771" spans="1:2" x14ac:dyDescent="0.2">
      <c r="A1771" s="40">
        <v>3.2198456583685904E-3</v>
      </c>
      <c r="B1771" s="40">
        <v>-0.88119517345120468</v>
      </c>
    </row>
    <row r="1772" spans="1:2" x14ac:dyDescent="0.2">
      <c r="A1772" s="40">
        <v>3.2205169614981208E-3</v>
      </c>
      <c r="B1772" s="40">
        <v>0.49782543041872773</v>
      </c>
    </row>
    <row r="1773" spans="1:2" x14ac:dyDescent="0.2">
      <c r="A1773" s="40">
        <v>3.2212620868175899E-3</v>
      </c>
      <c r="B1773" s="40">
        <v>2.0502615163970943</v>
      </c>
    </row>
    <row r="1774" spans="1:2" x14ac:dyDescent="0.2">
      <c r="A1774" s="40">
        <v>3.2222862369437619E-3</v>
      </c>
      <c r="B1774" s="40">
        <v>4.2123671359807782</v>
      </c>
    </row>
    <row r="1775" spans="1:2" x14ac:dyDescent="0.2">
      <c r="A1775" s="40">
        <v>3.2235250580043813E-3</v>
      </c>
      <c r="B1775" s="40">
        <v>4.9057012969478757</v>
      </c>
    </row>
    <row r="1776" spans="1:2" x14ac:dyDescent="0.2">
      <c r="A1776" s="40">
        <v>3.2246914659397482E-3</v>
      </c>
      <c r="B1776" s="40">
        <v>4.9559992174888814</v>
      </c>
    </row>
    <row r="1777" spans="1:2" x14ac:dyDescent="0.2">
      <c r="A1777" s="40">
        <v>3.225909103538236E-3</v>
      </c>
      <c r="B1777" s="40">
        <v>4.9656771102063679</v>
      </c>
    </row>
    <row r="1778" spans="1:2" x14ac:dyDescent="0.2">
      <c r="A1778" s="40">
        <v>3.2271850656577601E-3</v>
      </c>
      <c r="B1778" s="40">
        <v>4.9688124890681573</v>
      </c>
    </row>
    <row r="1779" spans="1:2" x14ac:dyDescent="0.2">
      <c r="A1779" s="40">
        <v>3.2287735058635966E-3</v>
      </c>
      <c r="B1779" s="40">
        <v>4.9740061967574016</v>
      </c>
    </row>
    <row r="1780" spans="1:2" x14ac:dyDescent="0.2">
      <c r="A1780" s="40">
        <v>3.2304657488865566E-3</v>
      </c>
      <c r="B1780" s="40">
        <v>4.9599417883221566</v>
      </c>
    </row>
    <row r="1781" spans="1:2" x14ac:dyDescent="0.2">
      <c r="A1781" s="40">
        <v>3.2321334882808362E-3</v>
      </c>
      <c r="B1781" s="40">
        <v>4.1363257588495355</v>
      </c>
    </row>
    <row r="1782" spans="1:2" x14ac:dyDescent="0.2">
      <c r="A1782" s="40">
        <v>3.2338155896550172E-3</v>
      </c>
      <c r="B1782" s="40">
        <v>0.88950283968313038</v>
      </c>
    </row>
    <row r="1783" spans="1:2" x14ac:dyDescent="0.2">
      <c r="A1783" s="40">
        <v>3.2348969125726222E-3</v>
      </c>
      <c r="B1783" s="40">
        <v>-1.2239294086809551</v>
      </c>
    </row>
    <row r="1784" spans="1:2" x14ac:dyDescent="0.2">
      <c r="A1784" s="40">
        <v>3.2359522923112488E-3</v>
      </c>
      <c r="B1784" s="40">
        <v>-3.3171261074389857</v>
      </c>
    </row>
    <row r="1785" spans="1:2" x14ac:dyDescent="0.2">
      <c r="A1785" s="40">
        <v>3.2371031497862661E-3</v>
      </c>
      <c r="B1785" s="40">
        <v>-4.8369701167206376</v>
      </c>
    </row>
    <row r="1786" spans="1:2" x14ac:dyDescent="0.2">
      <c r="A1786" s="40">
        <v>3.2384805784598835E-3</v>
      </c>
      <c r="B1786" s="40">
        <v>-4.94894788095118</v>
      </c>
    </row>
    <row r="1787" spans="1:2" x14ac:dyDescent="0.2">
      <c r="A1787" s="40">
        <v>3.2397063117959482E-3</v>
      </c>
      <c r="B1787" s="40">
        <v>-4.9647389618550051</v>
      </c>
    </row>
    <row r="1788" spans="1:2" x14ac:dyDescent="0.2">
      <c r="A1788" s="40">
        <v>3.2411002810076145E-3</v>
      </c>
      <c r="B1788" s="40">
        <v>-4.9690269163499954</v>
      </c>
    </row>
    <row r="1789" spans="1:2" x14ac:dyDescent="0.2">
      <c r="A1789" s="40">
        <v>3.2422862617020758E-3</v>
      </c>
      <c r="B1789" s="40">
        <v>-4.9726683638185749</v>
      </c>
    </row>
    <row r="1790" spans="1:2" x14ac:dyDescent="0.2">
      <c r="A1790" s="40">
        <v>3.2437433749799068E-3</v>
      </c>
      <c r="B1790" s="40">
        <v>-4.9743030801059929</v>
      </c>
    </row>
    <row r="1791" spans="1:2" x14ac:dyDescent="0.2">
      <c r="A1791" s="40">
        <v>3.2455653079257775E-3</v>
      </c>
      <c r="B1791" s="40">
        <v>-4.9649336399860653</v>
      </c>
    </row>
    <row r="1792" spans="1:2" x14ac:dyDescent="0.2">
      <c r="A1792" s="40">
        <v>3.2473879126492375E-3</v>
      </c>
      <c r="B1792" s="40">
        <v>-3.787699838827522</v>
      </c>
    </row>
    <row r="1793" spans="1:2" x14ac:dyDescent="0.2">
      <c r="A1793" s="40">
        <v>3.2495933104198277E-3</v>
      </c>
      <c r="B1793" s="40">
        <v>0.56648813938122489</v>
      </c>
    </row>
    <row r="1794" spans="1:2" x14ac:dyDescent="0.2">
      <c r="A1794" s="40">
        <v>3.2497135747970082E-3</v>
      </c>
      <c r="B1794" s="40">
        <v>0.81753621513091557</v>
      </c>
    </row>
    <row r="1795" spans="1:2" x14ac:dyDescent="0.2">
      <c r="A1795" s="40">
        <v>3.2499541035513691E-3</v>
      </c>
      <c r="B1795" s="40">
        <v>1.3196446646773521</v>
      </c>
    </row>
    <row r="1796" spans="1:2" x14ac:dyDescent="0.2">
      <c r="A1796" s="40">
        <v>3.2504351610600905E-3</v>
      </c>
      <c r="B1796" s="40">
        <v>2.3288862158230978</v>
      </c>
    </row>
    <row r="1797" spans="1:2" x14ac:dyDescent="0.2">
      <c r="A1797" s="40">
        <v>3.2510629808912973E-3</v>
      </c>
      <c r="B1797" s="40">
        <v>3.6539912520767368</v>
      </c>
    </row>
    <row r="1798" spans="1:2" x14ac:dyDescent="0.2">
      <c r="A1798" s="40">
        <v>3.2519474359124557E-3</v>
      </c>
      <c r="B1798" s="40">
        <v>4.8065908828268302</v>
      </c>
    </row>
    <row r="1799" spans="1:2" x14ac:dyDescent="0.2">
      <c r="A1799" s="40">
        <v>3.2532391313377452E-3</v>
      </c>
      <c r="B1799" s="40">
        <v>4.9417244101092308</v>
      </c>
    </row>
    <row r="1800" spans="1:2" x14ac:dyDescent="0.2">
      <c r="A1800" s="40">
        <v>3.2544330642141073E-3</v>
      </c>
      <c r="B1800" s="40">
        <v>4.9624900743125187</v>
      </c>
    </row>
    <row r="1801" spans="1:2" x14ac:dyDescent="0.2">
      <c r="A1801" s="40">
        <v>3.2557332652212428E-3</v>
      </c>
      <c r="B1801" s="40">
        <v>4.9675796076691281</v>
      </c>
    </row>
    <row r="1802" spans="1:2" x14ac:dyDescent="0.2">
      <c r="A1802" s="40">
        <v>3.2570280359384648E-3</v>
      </c>
      <c r="B1802" s="40">
        <v>4.9710274679858895</v>
      </c>
    </row>
    <row r="1803" spans="1:2" x14ac:dyDescent="0.2">
      <c r="A1803" s="40">
        <v>3.2585569014139146E-3</v>
      </c>
      <c r="B1803" s="40">
        <v>4.975028770335209</v>
      </c>
    </row>
    <row r="1804" spans="1:2" x14ac:dyDescent="0.2">
      <c r="A1804" s="40">
        <v>3.2600795022850702E-3</v>
      </c>
      <c r="B1804" s="40">
        <v>4.9687166395646507</v>
      </c>
    </row>
    <row r="1805" spans="1:2" x14ac:dyDescent="0.2">
      <c r="A1805" s="40">
        <v>3.2609447446761853E-3</v>
      </c>
      <c r="B1805" s="40">
        <v>4.9435112879242435</v>
      </c>
    </row>
    <row r="1806" spans="1:2" x14ac:dyDescent="0.2">
      <c r="A1806" s="40">
        <v>3.2617739647116139E-3</v>
      </c>
      <c r="B1806" s="40">
        <v>4.6150993102949887</v>
      </c>
    </row>
    <row r="1807" spans="1:2" x14ac:dyDescent="0.2">
      <c r="A1807" s="40">
        <v>3.2627241268400192E-3</v>
      </c>
      <c r="B1807" s="40">
        <v>2.8183765927452811</v>
      </c>
    </row>
    <row r="1808" spans="1:2" x14ac:dyDescent="0.2">
      <c r="A1808" s="40">
        <v>3.263608831091436E-3</v>
      </c>
      <c r="B1808" s="40">
        <v>1.0676084778888504</v>
      </c>
    </row>
    <row r="1809" spans="1:2" x14ac:dyDescent="0.2">
      <c r="A1809" s="40">
        <v>3.2643438266945477E-3</v>
      </c>
      <c r="B1809" s="40">
        <v>-0.44281761362723193</v>
      </c>
    </row>
    <row r="1810" spans="1:2" x14ac:dyDescent="0.2">
      <c r="A1810" s="40">
        <v>3.2651142509515451E-3</v>
      </c>
      <c r="B1810" s="40">
        <v>-2.0521243261273945</v>
      </c>
    </row>
    <row r="1811" spans="1:2" x14ac:dyDescent="0.2">
      <c r="A1811" s="40">
        <v>3.2661469671814171E-3</v>
      </c>
      <c r="B1811" s="40">
        <v>-4.2316329042825416</v>
      </c>
    </row>
    <row r="1812" spans="1:2" x14ac:dyDescent="0.2">
      <c r="A1812" s="40">
        <v>3.2673682679686187E-3</v>
      </c>
      <c r="B1812" s="40">
        <v>-4.904581388972483</v>
      </c>
    </row>
    <row r="1813" spans="1:2" x14ac:dyDescent="0.2">
      <c r="A1813" s="40">
        <v>3.2685722326136696E-3</v>
      </c>
      <c r="B1813" s="40">
        <v>-4.9561260556455018</v>
      </c>
    </row>
    <row r="1814" spans="1:2" x14ac:dyDescent="0.2">
      <c r="A1814" s="40">
        <v>3.2698564049046816E-3</v>
      </c>
      <c r="B1814" s="40">
        <v>-4.9658919332491225</v>
      </c>
    </row>
    <row r="1815" spans="1:2" x14ac:dyDescent="0.2">
      <c r="A1815" s="40">
        <v>3.2711681164193673E-3</v>
      </c>
      <c r="B1815" s="40">
        <v>-4.9687108507676392</v>
      </c>
    </row>
    <row r="1816" spans="1:2" x14ac:dyDescent="0.2">
      <c r="A1816" s="40">
        <v>3.2727896018319791E-3</v>
      </c>
      <c r="B1816" s="40">
        <v>-4.9743296895939384</v>
      </c>
    </row>
    <row r="1817" spans="1:2" x14ac:dyDescent="0.2">
      <c r="A1817" s="40">
        <v>3.2745098036600102E-3</v>
      </c>
      <c r="B1817" s="40">
        <v>-4.9566974069997176</v>
      </c>
    </row>
    <row r="1818" spans="1:2" x14ac:dyDescent="0.2">
      <c r="A1818" s="40">
        <v>3.2760694718111287E-3</v>
      </c>
      <c r="B1818" s="40">
        <v>-4.0413947426587349</v>
      </c>
    </row>
    <row r="1819" spans="1:2" x14ac:dyDescent="0.2">
      <c r="A1819" s="40">
        <v>3.2775213992476057E-3</v>
      </c>
      <c r="B1819" s="40">
        <v>-1.2534286247334905</v>
      </c>
    </row>
    <row r="1820" spans="1:2" x14ac:dyDescent="0.2">
      <c r="A1820" s="40">
        <v>3.2784861025760008E-3</v>
      </c>
      <c r="B1820" s="40">
        <v>0.61106073443691444</v>
      </c>
    </row>
    <row r="1821" spans="1:2" x14ac:dyDescent="0.2">
      <c r="A1821" s="40">
        <v>3.2794450510008114E-3</v>
      </c>
      <c r="B1821" s="40">
        <v>2.498872855338095</v>
      </c>
    </row>
    <row r="1822" spans="1:2" x14ac:dyDescent="0.2">
      <c r="A1822" s="40">
        <v>3.2802998074783389E-3</v>
      </c>
      <c r="B1822" s="40">
        <v>4.301585404043025</v>
      </c>
    </row>
    <row r="1823" spans="1:2" x14ac:dyDescent="0.2">
      <c r="A1823" s="40">
        <v>3.281149009176542E-3</v>
      </c>
      <c r="B1823" s="40">
        <v>4.8683427975210183</v>
      </c>
    </row>
    <row r="1824" spans="1:2" x14ac:dyDescent="0.2">
      <c r="A1824" s="40">
        <v>3.282123565802343E-3</v>
      </c>
      <c r="B1824" s="40">
        <v>4.9414721090238727</v>
      </c>
    </row>
    <row r="1825" spans="1:2" x14ac:dyDescent="0.2">
      <c r="A1825" s="40">
        <v>3.2831009945249491E-3</v>
      </c>
      <c r="B1825" s="40">
        <v>4.9621830011764754</v>
      </c>
    </row>
    <row r="1826" spans="1:2" x14ac:dyDescent="0.2">
      <c r="A1826" s="40">
        <v>3.2841759567613818E-3</v>
      </c>
      <c r="B1826" s="40">
        <v>4.9671640111979842</v>
      </c>
    </row>
    <row r="1827" spans="1:2" x14ac:dyDescent="0.2">
      <c r="A1827" s="40">
        <v>3.2855256690407573E-3</v>
      </c>
      <c r="B1827" s="40">
        <v>4.9704701013306885</v>
      </c>
    </row>
    <row r="1828" spans="1:2" x14ac:dyDescent="0.2">
      <c r="A1828" s="40">
        <v>3.2871568397467455E-3</v>
      </c>
      <c r="B1828" s="40">
        <v>4.9752428766610688</v>
      </c>
    </row>
    <row r="1829" spans="1:2" x14ac:dyDescent="0.2">
      <c r="A1829" s="40">
        <v>3.2889501109211621E-3</v>
      </c>
      <c r="B1829" s="40">
        <v>4.9601404931379749</v>
      </c>
    </row>
    <row r="1830" spans="1:2" x14ac:dyDescent="0.2">
      <c r="A1830" s="40">
        <v>3.2903587062374771E-3</v>
      </c>
      <c r="B1830" s="40">
        <v>4.3368918852801901</v>
      </c>
    </row>
    <row r="1831" spans="1:2" x14ac:dyDescent="0.2">
      <c r="A1831" s="40">
        <v>3.2917222878298975E-3</v>
      </c>
      <c r="B1831" s="40">
        <v>1.7355068467453918</v>
      </c>
    </row>
    <row r="1832" spans="1:2" x14ac:dyDescent="0.2">
      <c r="A1832" s="40">
        <v>3.2927520975195384E-3</v>
      </c>
      <c r="B1832" s="40">
        <v>-0.36857601513697724</v>
      </c>
    </row>
    <row r="1833" spans="1:2" x14ac:dyDescent="0.2">
      <c r="A1833" s="40">
        <v>3.2937046593010067E-3</v>
      </c>
      <c r="B1833" s="40">
        <v>-2.357132943784964</v>
      </c>
    </row>
    <row r="1834" spans="1:2" x14ac:dyDescent="0.2">
      <c r="A1834" s="40">
        <v>3.2946605761474653E-3</v>
      </c>
      <c r="B1834" s="40">
        <v>-4.3704720118091966</v>
      </c>
    </row>
    <row r="1835" spans="1:2" x14ac:dyDescent="0.2">
      <c r="A1835" s="40">
        <v>3.2956198170958715E-3</v>
      </c>
      <c r="B1835" s="40">
        <v>-4.8857077227780241</v>
      </c>
    </row>
    <row r="1836" spans="1:2" x14ac:dyDescent="0.2">
      <c r="A1836" s="40">
        <v>3.2967511408689264E-3</v>
      </c>
      <c r="B1836" s="40">
        <v>-4.9501467292871828</v>
      </c>
    </row>
    <row r="1837" spans="1:2" x14ac:dyDescent="0.2">
      <c r="A1837" s="40">
        <v>3.2980214164993996E-3</v>
      </c>
      <c r="B1837" s="40">
        <v>-4.9645812874778343</v>
      </c>
    </row>
    <row r="1838" spans="1:2" x14ac:dyDescent="0.2">
      <c r="A1838" s="40">
        <v>3.299167853224949E-3</v>
      </c>
      <c r="B1838" s="40">
        <v>-4.9680991861578514</v>
      </c>
    </row>
    <row r="1839" spans="1:2" x14ac:dyDescent="0.2">
      <c r="A1839" s="40">
        <v>3.3005742594460711E-3</v>
      </c>
      <c r="B1839" s="40">
        <v>-4.9724151448460328</v>
      </c>
    </row>
    <row r="1840" spans="1:2" x14ac:dyDescent="0.2">
      <c r="A1840" s="40">
        <v>3.302079934889895E-3</v>
      </c>
      <c r="B1840" s="40">
        <v>-4.9740137237892297</v>
      </c>
    </row>
    <row r="1841" spans="1:2" x14ac:dyDescent="0.2">
      <c r="A1841" s="40">
        <v>3.303589586573244E-3</v>
      </c>
      <c r="B1841" s="40">
        <v>-4.9683682396444873</v>
      </c>
    </row>
    <row r="1842" spans="1:2" x14ac:dyDescent="0.2">
      <c r="A1842" s="40">
        <v>3.3051237508260251E-3</v>
      </c>
      <c r="B1842" s="40">
        <v>-4.7456441925153179</v>
      </c>
    </row>
    <row r="1843" spans="1:2" x14ac:dyDescent="0.2">
      <c r="A1843" s="40">
        <v>3.3065579770943177E-3</v>
      </c>
      <c r="B1843" s="40">
        <v>-2.054854779736293</v>
      </c>
    </row>
    <row r="1844" spans="1:2" x14ac:dyDescent="0.2">
      <c r="A1844" s="40">
        <v>3.3077849609665817E-3</v>
      </c>
      <c r="B1844" s="40">
        <v>0.4468805311727867</v>
      </c>
    </row>
    <row r="1845" spans="1:2" x14ac:dyDescent="0.2">
      <c r="A1845" s="40">
        <v>3.3087604839032014E-3</v>
      </c>
      <c r="B1845" s="40">
        <v>2.4883954015223231</v>
      </c>
    </row>
    <row r="1846" spans="1:2" x14ac:dyDescent="0.2">
      <c r="A1846" s="40">
        <v>3.3097462029229277E-3</v>
      </c>
      <c r="B1846" s="40">
        <v>4.5119418711990686</v>
      </c>
    </row>
    <row r="1847" spans="1:2" x14ac:dyDescent="0.2">
      <c r="A1847" s="40">
        <v>3.3107422391874509E-3</v>
      </c>
      <c r="B1847" s="40">
        <v>4.898629844709391</v>
      </c>
    </row>
    <row r="1848" spans="1:2" x14ac:dyDescent="0.2">
      <c r="A1848" s="40">
        <v>3.311914129178091E-3</v>
      </c>
      <c r="B1848" s="40">
        <v>4.9538144094117715</v>
      </c>
    </row>
    <row r="1849" spans="1:2" x14ac:dyDescent="0.2">
      <c r="A1849" s="40">
        <v>3.3131070014733462E-3</v>
      </c>
      <c r="B1849" s="40">
        <v>4.9648655858052093</v>
      </c>
    </row>
    <row r="1850" spans="1:2" x14ac:dyDescent="0.2">
      <c r="A1850" s="40">
        <v>3.3143735010475613E-3</v>
      </c>
      <c r="B1850" s="40">
        <v>4.9680568512525642</v>
      </c>
    </row>
    <row r="1851" spans="1:2" x14ac:dyDescent="0.2">
      <c r="A1851" s="40">
        <v>3.3160455616835722E-3</v>
      </c>
      <c r="B1851" s="40">
        <v>4.9736191820688687</v>
      </c>
    </row>
    <row r="1852" spans="1:2" x14ac:dyDescent="0.2">
      <c r="A1852" s="40">
        <v>3.3177919462298467E-3</v>
      </c>
      <c r="B1852" s="40">
        <v>4.9629487459506088</v>
      </c>
    </row>
    <row r="1853" spans="1:2" x14ac:dyDescent="0.2">
      <c r="A1853" s="40">
        <v>3.3195245270309748E-3</v>
      </c>
      <c r="B1853" s="40">
        <v>4.5209879640297874</v>
      </c>
    </row>
    <row r="1854" spans="1:2" x14ac:dyDescent="0.2">
      <c r="A1854" s="40">
        <v>3.3211608985023026E-3</v>
      </c>
      <c r="B1854" s="40">
        <v>1.3762040234693642</v>
      </c>
    </row>
    <row r="1855" spans="1:2" x14ac:dyDescent="0.2">
      <c r="A1855" s="40">
        <v>3.3223746938051807E-3</v>
      </c>
      <c r="B1855" s="40">
        <v>-0.99167696056227439</v>
      </c>
    </row>
    <row r="1856" spans="1:2" x14ac:dyDescent="0.2">
      <c r="A1856" s="40">
        <v>3.323408849667751E-3</v>
      </c>
      <c r="B1856" s="40">
        <v>-3.0490188539597596</v>
      </c>
    </row>
    <row r="1857" spans="1:2" x14ac:dyDescent="0.2">
      <c r="A1857" s="40">
        <v>3.3244236594420695E-3</v>
      </c>
      <c r="B1857" s="40">
        <v>-4.7511480812482407</v>
      </c>
    </row>
    <row r="1858" spans="1:2" x14ac:dyDescent="0.2">
      <c r="A1858" s="40">
        <v>3.3254385905446531E-3</v>
      </c>
      <c r="B1858" s="40">
        <v>-4.9234347061643913</v>
      </c>
    </row>
    <row r="1859" spans="1:2" x14ac:dyDescent="0.2">
      <c r="A1859" s="40">
        <v>3.3267159676235807E-3</v>
      </c>
      <c r="B1859" s="40">
        <v>-4.9611304852134994</v>
      </c>
    </row>
    <row r="1860" spans="1:2" x14ac:dyDescent="0.2">
      <c r="A1860" s="40">
        <v>3.3278700465798092E-3</v>
      </c>
      <c r="B1860" s="40">
        <v>-4.9672241567433364</v>
      </c>
    </row>
    <row r="1861" spans="1:2" x14ac:dyDescent="0.2">
      <c r="A1861" s="40">
        <v>3.3294106585116281E-3</v>
      </c>
      <c r="B1861" s="40">
        <v>-4.9704186346261601</v>
      </c>
    </row>
    <row r="1862" spans="1:2" x14ac:dyDescent="0.2">
      <c r="A1862" s="40">
        <v>3.3308390721017577E-3</v>
      </c>
      <c r="B1862" s="40">
        <v>-4.9753212459147056</v>
      </c>
    </row>
    <row r="1863" spans="1:2" x14ac:dyDescent="0.2">
      <c r="A1863" s="40">
        <v>3.3327910903985496E-3</v>
      </c>
      <c r="B1863" s="40">
        <v>-4.9490631656772486</v>
      </c>
    </row>
    <row r="1864" spans="1:2" x14ac:dyDescent="0.2">
      <c r="A1864" s="40">
        <v>3.3342285572275842E-3</v>
      </c>
      <c r="B1864" s="40">
        <v>-3.7082572791828574</v>
      </c>
    </row>
    <row r="1865" spans="1:2" x14ac:dyDescent="0.2">
      <c r="A1865" s="40">
        <v>3.3359392705148323E-3</v>
      </c>
      <c r="B1865" s="40">
        <v>-0.37176097172965161</v>
      </c>
    </row>
    <row r="1866" spans="1:2" x14ac:dyDescent="0.2">
      <c r="A1866" s="40">
        <v>3.3368436689590725E-3</v>
      </c>
      <c r="B1866" s="40">
        <v>1.4979755405091262</v>
      </c>
    </row>
    <row r="1867" spans="1:2" x14ac:dyDescent="0.2">
      <c r="A1867" s="40">
        <v>3.3379190012813057E-3</v>
      </c>
      <c r="B1867" s="40">
        <v>3.7559897786832184</v>
      </c>
    </row>
    <row r="1868" spans="1:2" x14ac:dyDescent="0.2">
      <c r="A1868" s="40">
        <v>3.3392034567260691E-3</v>
      </c>
      <c r="B1868" s="40">
        <v>4.8891521052833014</v>
      </c>
    </row>
    <row r="1869" spans="1:2" x14ac:dyDescent="0.2">
      <c r="A1869" s="40">
        <v>3.3406036166164607E-3</v>
      </c>
      <c r="B1869" s="40">
        <v>4.9573314317911867</v>
      </c>
    </row>
    <row r="1870" spans="1:2" x14ac:dyDescent="0.2">
      <c r="A1870" s="40">
        <v>3.3418941029583504E-3</v>
      </c>
      <c r="B1870" s="40">
        <v>4.9663287023245211</v>
      </c>
    </row>
    <row r="1871" spans="1:2" x14ac:dyDescent="0.2">
      <c r="A1871" s="40">
        <v>3.3432802748662857E-3</v>
      </c>
      <c r="B1871" s="40">
        <v>4.969393537638779</v>
      </c>
    </row>
    <row r="1872" spans="1:2" x14ac:dyDescent="0.2">
      <c r="A1872" s="40">
        <v>3.3446196859221477E-3</v>
      </c>
      <c r="B1872" s="40">
        <v>4.9741308728521343</v>
      </c>
    </row>
    <row r="1873" spans="1:2" x14ac:dyDescent="0.2">
      <c r="A1873" s="40">
        <v>3.3462032029110715E-3</v>
      </c>
      <c r="B1873" s="40">
        <v>4.9612250317980191</v>
      </c>
    </row>
    <row r="1874" spans="1:2" x14ac:dyDescent="0.2">
      <c r="A1874" s="40">
        <v>3.3470698786888151E-3</v>
      </c>
      <c r="B1874" s="40">
        <v>4.924368891779924</v>
      </c>
    </row>
    <row r="1875" spans="1:2" x14ac:dyDescent="0.2">
      <c r="A1875" s="40">
        <v>3.3478622450133296E-3</v>
      </c>
      <c r="B1875" s="40">
        <v>4.2883438033570451</v>
      </c>
    </row>
    <row r="1876" spans="1:2" x14ac:dyDescent="0.2">
      <c r="A1876" s="40">
        <v>3.3490635759052746E-3</v>
      </c>
      <c r="B1876" s="40">
        <v>2.0045359098542477</v>
      </c>
    </row>
    <row r="1877" spans="1:2" x14ac:dyDescent="0.2">
      <c r="A1877" s="40">
        <v>3.3497758695503156E-3</v>
      </c>
      <c r="B1877" s="40">
        <v>0.63562860632217566</v>
      </c>
    </row>
    <row r="1878" spans="1:2" x14ac:dyDescent="0.2">
      <c r="A1878" s="40">
        <v>3.3505980018749019E-3</v>
      </c>
      <c r="B1878" s="40">
        <v>-0.96909320083252448</v>
      </c>
    </row>
    <row r="1879" spans="1:2" x14ac:dyDescent="0.2">
      <c r="A1879" s="40">
        <v>3.3513874608959281E-3</v>
      </c>
      <c r="B1879" s="40">
        <v>-2.6069692843200865</v>
      </c>
    </row>
    <row r="1880" spans="1:2" x14ac:dyDescent="0.2">
      <c r="A1880" s="40">
        <v>3.3522095337158745E-3</v>
      </c>
      <c r="B1880" s="40">
        <v>-4.3409108029971879</v>
      </c>
    </row>
    <row r="1881" spans="1:2" x14ac:dyDescent="0.2">
      <c r="A1881" s="40">
        <v>3.3531328014388051E-3</v>
      </c>
      <c r="B1881" s="40">
        <v>-4.8807193522293248</v>
      </c>
    </row>
    <row r="1882" spans="1:2" x14ac:dyDescent="0.2">
      <c r="A1882" s="40">
        <v>3.3540469050364142E-3</v>
      </c>
      <c r="B1882" s="40">
        <v>-4.9424587969141269</v>
      </c>
    </row>
    <row r="1883" spans="1:2" x14ac:dyDescent="0.2">
      <c r="A1883" s="40">
        <v>3.3550377372670408E-3</v>
      </c>
      <c r="B1883" s="40">
        <v>-4.9621844702970259</v>
      </c>
    </row>
    <row r="1884" spans="1:2" x14ac:dyDescent="0.2">
      <c r="A1884" s="40">
        <v>3.3561098510163836E-3</v>
      </c>
      <c r="B1884" s="40">
        <v>-4.9671339110564654</v>
      </c>
    </row>
    <row r="1885" spans="1:2" x14ac:dyDescent="0.2">
      <c r="A1885" s="40">
        <v>3.3575031429519502E-3</v>
      </c>
      <c r="B1885" s="40">
        <v>-4.9705527145164448</v>
      </c>
    </row>
    <row r="1886" spans="1:2" x14ac:dyDescent="0.2">
      <c r="A1886" s="40">
        <v>3.3591704597498435E-3</v>
      </c>
      <c r="B1886" s="40">
        <v>-4.9753877212406792</v>
      </c>
    </row>
    <row r="1887" spans="1:2" x14ac:dyDescent="0.2">
      <c r="A1887" s="40">
        <v>3.3609697603293543E-3</v>
      </c>
      <c r="B1887" s="40">
        <v>-4.9618336079611955</v>
      </c>
    </row>
    <row r="1888" spans="1:2" x14ac:dyDescent="0.2">
      <c r="A1888" s="40">
        <v>3.3626110105575849E-3</v>
      </c>
      <c r="B1888" s="40">
        <v>-3.9954376028426717</v>
      </c>
    </row>
    <row r="1889" spans="1:2" x14ac:dyDescent="0.2">
      <c r="A1889" s="40">
        <v>3.3643241818264785E-3</v>
      </c>
      <c r="B1889" s="40">
        <v>-0.67165369596479751</v>
      </c>
    </row>
    <row r="1890" spans="1:2" x14ac:dyDescent="0.2">
      <c r="A1890" s="40">
        <v>3.3654404097621777E-3</v>
      </c>
      <c r="B1890" s="40">
        <v>1.642230371594172</v>
      </c>
    </row>
    <row r="1891" spans="1:2" x14ac:dyDescent="0.2">
      <c r="A1891" s="40">
        <v>3.3666400085840434E-3</v>
      </c>
      <c r="B1891" s="40">
        <v>4.1713327000912059</v>
      </c>
    </row>
    <row r="1892" spans="1:2" x14ac:dyDescent="0.2">
      <c r="A1892" s="40">
        <v>3.3680847406180785E-3</v>
      </c>
      <c r="B1892" s="40">
        <v>4.9188914564787094</v>
      </c>
    </row>
    <row r="1893" spans="1:2" x14ac:dyDescent="0.2">
      <c r="A1893" s="40">
        <v>3.3694051492820657E-3</v>
      </c>
      <c r="B1893" s="40">
        <v>4.9604398472130322</v>
      </c>
    </row>
    <row r="1894" spans="1:2" x14ac:dyDescent="0.2">
      <c r="A1894" s="40">
        <v>3.3709330689053502E-3</v>
      </c>
      <c r="B1894" s="40">
        <v>4.9679230473797009</v>
      </c>
    </row>
    <row r="1895" spans="1:2" x14ac:dyDescent="0.2">
      <c r="A1895" s="40">
        <v>3.3723675487588073E-3</v>
      </c>
      <c r="B1895" s="40">
        <v>4.9706524423315885</v>
      </c>
    </row>
    <row r="1896" spans="1:2" x14ac:dyDescent="0.2">
      <c r="A1896" s="40">
        <v>3.3739987608816706E-3</v>
      </c>
      <c r="B1896" s="40">
        <v>4.9759179788272512</v>
      </c>
    </row>
    <row r="1897" spans="1:2" x14ac:dyDescent="0.2">
      <c r="A1897" s="40">
        <v>3.3757373470188101E-3</v>
      </c>
      <c r="B1897" s="40">
        <v>4.9555472329093604</v>
      </c>
    </row>
    <row r="1898" spans="1:2" x14ac:dyDescent="0.2">
      <c r="A1898" s="40">
        <v>3.3770106542760324E-3</v>
      </c>
      <c r="B1898" s="40">
        <v>4.3133521177910277</v>
      </c>
    </row>
    <row r="1899" spans="1:2" x14ac:dyDescent="0.2">
      <c r="A1899" s="40">
        <v>3.3782370808425415E-3</v>
      </c>
      <c r="B1899" s="40">
        <v>1.9816295842146816</v>
      </c>
    </row>
    <row r="1900" spans="1:2" x14ac:dyDescent="0.2">
      <c r="A1900" s="40">
        <v>3.3791712230866128E-3</v>
      </c>
      <c r="B1900" s="40">
        <v>8.6984810610986951E-2</v>
      </c>
    </row>
    <row r="1901" spans="1:2" x14ac:dyDescent="0.2">
      <c r="A1901" s="40">
        <v>3.3800512667265729E-3</v>
      </c>
      <c r="B1901" s="40">
        <v>-1.743586196237868</v>
      </c>
    </row>
    <row r="1902" spans="1:2" x14ac:dyDescent="0.2">
      <c r="A1902" s="40">
        <v>3.380943966275802E-3</v>
      </c>
      <c r="B1902" s="40">
        <v>-3.6235259809085907</v>
      </c>
    </row>
    <row r="1903" spans="1:2" x14ac:dyDescent="0.2">
      <c r="A1903" s="40">
        <v>3.3819250446720604E-3</v>
      </c>
      <c r="B1903" s="40">
        <v>-4.8293825401478401</v>
      </c>
    </row>
    <row r="1904" spans="1:2" x14ac:dyDescent="0.2">
      <c r="A1904" s="40">
        <v>3.3834070456160337E-3</v>
      </c>
      <c r="B1904" s="40">
        <v>-4.9505186191207002</v>
      </c>
    </row>
    <row r="1905" spans="1:2" x14ac:dyDescent="0.2">
      <c r="A1905" s="40">
        <v>3.3846397519515454E-3</v>
      </c>
      <c r="B1905" s="40">
        <v>-4.9645473129053661</v>
      </c>
    </row>
    <row r="1906" spans="1:2" x14ac:dyDescent="0.2">
      <c r="A1906" s="40">
        <v>3.3859981228458185E-3</v>
      </c>
      <c r="B1906" s="40">
        <v>-4.9685956658341235</v>
      </c>
    </row>
    <row r="1907" spans="1:2" x14ac:dyDescent="0.2">
      <c r="A1907" s="40">
        <v>3.3872019858232068E-3</v>
      </c>
      <c r="B1907" s="40">
        <v>-4.9724305389021399</v>
      </c>
    </row>
    <row r="1908" spans="1:2" x14ac:dyDescent="0.2">
      <c r="A1908" s="40">
        <v>3.388397889377056E-3</v>
      </c>
      <c r="B1908" s="40">
        <v>-4.9746889525549731</v>
      </c>
    </row>
    <row r="1909" spans="1:2" x14ac:dyDescent="0.2">
      <c r="A1909" s="40">
        <v>3.3896901966871157E-3</v>
      </c>
      <c r="B1909" s="40">
        <v>-4.9735983372410644</v>
      </c>
    </row>
    <row r="1910" spans="1:2" x14ac:dyDescent="0.2">
      <c r="A1910" s="40">
        <v>3.3907574955287637E-3</v>
      </c>
      <c r="B1910" s="40">
        <v>-4.952531979114398</v>
      </c>
    </row>
    <row r="1911" spans="1:2" x14ac:dyDescent="0.2">
      <c r="A1911" s="40">
        <v>3.3917486891508935E-3</v>
      </c>
      <c r="B1911" s="40">
        <v>-4.6330454923876596</v>
      </c>
    </row>
    <row r="1912" spans="1:2" x14ac:dyDescent="0.2">
      <c r="A1912" s="40">
        <v>3.3929823510050481E-3</v>
      </c>
      <c r="B1912" s="40">
        <v>-2.2924077280307822</v>
      </c>
    </row>
    <row r="1913" spans="1:2" x14ac:dyDescent="0.2">
      <c r="A1913" s="40">
        <v>3.3939254724827377E-3</v>
      </c>
      <c r="B1913" s="40">
        <v>-0.38812908707000593</v>
      </c>
    </row>
    <row r="1914" spans="1:2" x14ac:dyDescent="0.2">
      <c r="A1914" s="40">
        <v>3.3947605285169864E-3</v>
      </c>
      <c r="B1914" s="40">
        <v>1.3442974064612481</v>
      </c>
    </row>
    <row r="1915" spans="1:2" x14ac:dyDescent="0.2">
      <c r="A1915" s="40">
        <v>3.3956084619682332E-3</v>
      </c>
      <c r="B1915" s="40">
        <v>3.1271081897639448</v>
      </c>
    </row>
    <row r="1916" spans="1:2" x14ac:dyDescent="0.2">
      <c r="A1916" s="40">
        <v>3.3965789644333898E-3</v>
      </c>
      <c r="B1916" s="40">
        <v>4.745183391984547</v>
      </c>
    </row>
    <row r="1917" spans="1:2" x14ac:dyDescent="0.2">
      <c r="A1917" s="40">
        <v>3.3981746843381585E-3</v>
      </c>
      <c r="B1917" s="40">
        <v>4.9464856160124748</v>
      </c>
    </row>
    <row r="1918" spans="1:2" x14ac:dyDescent="0.2">
      <c r="A1918" s="40">
        <v>3.3994483453957613E-3</v>
      </c>
      <c r="B1918" s="40">
        <v>4.9636745061315821</v>
      </c>
    </row>
    <row r="1919" spans="1:2" x14ac:dyDescent="0.2">
      <c r="A1919" s="40">
        <v>3.4008008806912021E-3</v>
      </c>
      <c r="B1919" s="40">
        <v>4.9682363933147924</v>
      </c>
    </row>
    <row r="1920" spans="1:2" x14ac:dyDescent="0.2">
      <c r="A1920" s="40">
        <v>3.4019848440180037E-3</v>
      </c>
      <c r="B1920" s="40">
        <v>4.971678996729322</v>
      </c>
    </row>
    <row r="1921" spans="1:2" x14ac:dyDescent="0.2">
      <c r="A1921" s="40">
        <v>3.4033810788165501E-3</v>
      </c>
      <c r="B1921" s="40">
        <v>4.9748753172879789</v>
      </c>
    </row>
    <row r="1922" spans="1:2" x14ac:dyDescent="0.2">
      <c r="A1922" s="40">
        <v>3.4053302847851363E-3</v>
      </c>
      <c r="B1922" s="40">
        <v>4.9696335599440271</v>
      </c>
    </row>
    <row r="1923" spans="1:2" x14ac:dyDescent="0.2">
      <c r="A1923" s="40">
        <v>3.4073046572506063E-3</v>
      </c>
      <c r="B1923" s="40">
        <v>4.0400514525741036</v>
      </c>
    </row>
    <row r="1924" spans="1:2" x14ac:dyDescent="0.2">
      <c r="A1924" s="40">
        <v>3.4092652319247098E-3</v>
      </c>
      <c r="B1924" s="40">
        <v>0.20874195833508419</v>
      </c>
    </row>
    <row r="1925" spans="1:2" x14ac:dyDescent="0.2">
      <c r="A1925" s="40">
        <v>3.4105729740178847E-3</v>
      </c>
      <c r="B1925" s="40">
        <v>-2.519440112196687</v>
      </c>
    </row>
    <row r="1926" spans="1:2" x14ac:dyDescent="0.2">
      <c r="A1926" s="40">
        <v>3.411934195201226E-3</v>
      </c>
      <c r="B1926" s="40">
        <v>-4.7862748685972507</v>
      </c>
    </row>
    <row r="1927" spans="1:2" x14ac:dyDescent="0.2">
      <c r="A1927" s="40">
        <v>3.4134085416539194E-3</v>
      </c>
      <c r="B1927" s="40">
        <v>-4.9456036014017597</v>
      </c>
    </row>
    <row r="1928" spans="1:2" x14ac:dyDescent="0.2">
      <c r="A1928" s="40">
        <v>3.414717024001747E-3</v>
      </c>
      <c r="B1928" s="40">
        <v>-4.9636392312984094</v>
      </c>
    </row>
    <row r="1929" spans="1:2" x14ac:dyDescent="0.2">
      <c r="A1929" s="40">
        <v>3.4161466487411304E-3</v>
      </c>
      <c r="B1929" s="40">
        <v>-4.9683783323799391</v>
      </c>
    </row>
    <row r="1930" spans="1:2" x14ac:dyDescent="0.2">
      <c r="A1930" s="40">
        <v>3.4173724143934524E-3</v>
      </c>
      <c r="B1930" s="40">
        <v>-4.9719847703405131</v>
      </c>
    </row>
    <row r="1931" spans="1:2" x14ac:dyDescent="0.2">
      <c r="A1931" s="40">
        <v>3.4187998528520361E-3</v>
      </c>
      <c r="B1931" s="40">
        <v>-4.9750825489847896</v>
      </c>
    </row>
    <row r="1932" spans="1:2" x14ac:dyDescent="0.2">
      <c r="A1932" s="40">
        <v>3.4215071751520737E-3</v>
      </c>
      <c r="B1932" s="40">
        <v>-4.9645052442984232</v>
      </c>
    </row>
    <row r="1933" spans="1:2" x14ac:dyDescent="0.2">
      <c r="A1933" s="40">
        <v>3.4235258856194009E-3</v>
      </c>
      <c r="B1933" s="40">
        <v>-3.2640561016888858</v>
      </c>
    </row>
    <row r="1934" spans="1:2" x14ac:dyDescent="0.2">
      <c r="A1934" s="40">
        <v>3.4259854961949019E-3</v>
      </c>
      <c r="B1934" s="40">
        <v>1.6904247488623523</v>
      </c>
    </row>
    <row r="1935" spans="1:2" x14ac:dyDescent="0.2">
      <c r="A1935" s="40">
        <v>3.4274700586132282E-3</v>
      </c>
      <c r="B1935" s="40">
        <v>4.6370520945893308</v>
      </c>
    </row>
    <row r="1936" spans="1:2" x14ac:dyDescent="0.2">
      <c r="A1936" s="40">
        <v>3.4289404337155601E-3</v>
      </c>
      <c r="B1936" s="40">
        <v>4.9353803439343586</v>
      </c>
    </row>
    <row r="1937" spans="1:2" x14ac:dyDescent="0.2">
      <c r="A1937" s="40">
        <v>3.4302261076959036E-3</v>
      </c>
      <c r="B1937" s="40">
        <v>4.9617000775902609</v>
      </c>
    </row>
    <row r="1938" spans="1:2" x14ac:dyDescent="0.2">
      <c r="A1938" s="40">
        <v>3.4316507296873583E-3</v>
      </c>
      <c r="B1938" s="40">
        <v>4.9676137494131192</v>
      </c>
    </row>
    <row r="1939" spans="1:2" x14ac:dyDescent="0.2">
      <c r="A1939" s="40">
        <v>3.4329506882465918E-3</v>
      </c>
      <c r="B1939" s="40">
        <v>4.9707739147717467</v>
      </c>
    </row>
    <row r="1940" spans="1:2" x14ac:dyDescent="0.2">
      <c r="A1940" s="40">
        <v>3.434400004628857E-3</v>
      </c>
      <c r="B1940" s="40">
        <v>4.9749037882167544</v>
      </c>
    </row>
    <row r="1941" spans="1:2" x14ac:dyDescent="0.2">
      <c r="A1941" s="40">
        <v>3.4368800371565233E-3</v>
      </c>
      <c r="B1941" s="40">
        <v>4.9518980997109372</v>
      </c>
    </row>
    <row r="1942" spans="1:2" x14ac:dyDescent="0.2">
      <c r="A1942" s="40">
        <v>3.4379663322981501E-3</v>
      </c>
      <c r="B1942" s="40">
        <v>4.4311754455474439</v>
      </c>
    </row>
    <row r="1943" spans="1:2" x14ac:dyDescent="0.2">
      <c r="A1943" s="40">
        <v>3.4390367550474446E-3</v>
      </c>
      <c r="B1943" s="40">
        <v>2.4063128385542245</v>
      </c>
    </row>
    <row r="1944" spans="1:2" x14ac:dyDescent="0.2">
      <c r="A1944" s="40">
        <v>3.4399661400274489E-3</v>
      </c>
      <c r="B1944" s="40">
        <v>0.53851627962581183</v>
      </c>
    </row>
    <row r="1945" spans="1:2" x14ac:dyDescent="0.2">
      <c r="A1945" s="40">
        <v>3.440831425078878E-3</v>
      </c>
      <c r="B1945" s="40">
        <v>-1.254409884798702</v>
      </c>
    </row>
    <row r="1946" spans="1:2" x14ac:dyDescent="0.2">
      <c r="A1946" s="40">
        <v>3.4417095727518267E-3</v>
      </c>
      <c r="B1946" s="40">
        <v>-3.0992653437747757</v>
      </c>
    </row>
    <row r="1947" spans="1:2" x14ac:dyDescent="0.2">
      <c r="A1947" s="40">
        <v>3.4427840603711373E-3</v>
      </c>
      <c r="B1947" s="40">
        <v>-4.7829572649818548</v>
      </c>
    </row>
    <row r="1948" spans="1:2" x14ac:dyDescent="0.2">
      <c r="A1948" s="40">
        <v>3.4444338641643848E-3</v>
      </c>
      <c r="B1948" s="40">
        <v>-4.9506147091222568</v>
      </c>
    </row>
    <row r="1949" spans="1:2" x14ac:dyDescent="0.2">
      <c r="A1949" s="40">
        <v>3.4457597115989014E-3</v>
      </c>
      <c r="B1949" s="40">
        <v>-4.9647607607941611</v>
      </c>
    </row>
    <row r="1950" spans="1:2" x14ac:dyDescent="0.2">
      <c r="A1950" s="40">
        <v>3.4471788604283136E-3</v>
      </c>
      <c r="B1950" s="40">
        <v>-4.9688158575200658</v>
      </c>
    </row>
    <row r="1951" spans="1:2" x14ac:dyDescent="0.2">
      <c r="A1951" s="40">
        <v>3.4483385844090077E-3</v>
      </c>
      <c r="B1951" s="40">
        <v>-4.9725813762900568</v>
      </c>
    </row>
    <row r="1952" spans="1:2" x14ac:dyDescent="0.2">
      <c r="A1952" s="40">
        <v>3.4493563324929527E-3</v>
      </c>
      <c r="B1952" s="40">
        <v>-4.9743784315484065</v>
      </c>
    </row>
    <row r="1953" spans="1:2" x14ac:dyDescent="0.2">
      <c r="A1953" s="40">
        <v>3.450703070722034E-3</v>
      </c>
      <c r="B1953" s="40">
        <v>-4.9738289464965284</v>
      </c>
    </row>
    <row r="1954" spans="1:2" x14ac:dyDescent="0.2">
      <c r="A1954" s="40">
        <v>3.4515981398620661E-3</v>
      </c>
      <c r="B1954" s="40">
        <v>-4.9596744622726971</v>
      </c>
    </row>
    <row r="1955" spans="1:2" x14ac:dyDescent="0.2">
      <c r="A1955" s="40">
        <v>3.4524559464758704E-3</v>
      </c>
      <c r="B1955" s="40">
        <v>-4.8882333225939893</v>
      </c>
    </row>
    <row r="1956" spans="1:2" x14ac:dyDescent="0.2">
      <c r="A1956" s="40">
        <v>3.4535839438564588E-3</v>
      </c>
      <c r="B1956" s="40">
        <v>-3.1550786238145836</v>
      </c>
    </row>
    <row r="1957" spans="1:2" x14ac:dyDescent="0.2">
      <c r="A1957" s="40">
        <v>3.4546364803719346E-3</v>
      </c>
      <c r="B1957" s="40">
        <v>-1.0970138523298394</v>
      </c>
    </row>
    <row r="1958" spans="1:2" x14ac:dyDescent="0.2">
      <c r="A1958" s="40">
        <v>3.4554326644356064E-3</v>
      </c>
      <c r="B1958" s="40">
        <v>0.53976368038208056</v>
      </c>
    </row>
    <row r="1959" spans="1:2" x14ac:dyDescent="0.2">
      <c r="A1959" s="40">
        <v>3.4562991304618994E-3</v>
      </c>
      <c r="B1959" s="40">
        <v>2.352287078634506</v>
      </c>
    </row>
    <row r="1960" spans="1:2" x14ac:dyDescent="0.2">
      <c r="A1960" s="40">
        <v>3.4576470395126717E-3</v>
      </c>
      <c r="B1960" s="40">
        <v>4.7492831297036924</v>
      </c>
    </row>
    <row r="1961" spans="1:2" x14ac:dyDescent="0.2">
      <c r="A1961" s="40">
        <v>3.4593379858555446E-3</v>
      </c>
      <c r="B1961" s="40">
        <v>4.9495599390476661</v>
      </c>
    </row>
    <row r="1962" spans="1:2" x14ac:dyDescent="0.2">
      <c r="A1962" s="40">
        <v>3.4608784898827872E-3</v>
      </c>
      <c r="B1962" s="40">
        <v>4.9653792441016407</v>
      </c>
    </row>
    <row r="1963" spans="1:2" x14ac:dyDescent="0.2">
      <c r="A1963" s="40">
        <v>3.462294358065375E-3</v>
      </c>
      <c r="B1963" s="40">
        <v>4.9693107366801375</v>
      </c>
    </row>
    <row r="1964" spans="1:2" x14ac:dyDescent="0.2">
      <c r="A1964" s="40">
        <v>3.4633949606444081E-3</v>
      </c>
      <c r="B1964" s="40">
        <v>4.9728227558595899</v>
      </c>
    </row>
    <row r="1965" spans="1:2" x14ac:dyDescent="0.2">
      <c r="A1965" s="40">
        <v>3.4647433136673531E-3</v>
      </c>
      <c r="B1965" s="40">
        <v>4.9739327314142621</v>
      </c>
    </row>
    <row r="1966" spans="1:2" x14ac:dyDescent="0.2">
      <c r="A1966" s="40">
        <v>3.4661084018270684E-3</v>
      </c>
      <c r="B1966" s="40">
        <v>4.9701932020992832</v>
      </c>
    </row>
    <row r="1967" spans="1:2" x14ac:dyDescent="0.2">
      <c r="A1967" s="40">
        <v>3.4675975059708358E-3</v>
      </c>
      <c r="B1967" s="40">
        <v>4.862248454212482</v>
      </c>
    </row>
    <row r="1968" spans="1:2" x14ac:dyDescent="0.2">
      <c r="A1968" s="40">
        <v>3.4689234174702268E-3</v>
      </c>
      <c r="B1968" s="40">
        <v>2.6184318137033613</v>
      </c>
    </row>
    <row r="1969" spans="1:2" x14ac:dyDescent="0.2">
      <c r="A1969" s="40">
        <v>3.4702769037141625E-3</v>
      </c>
      <c r="B1969" s="40">
        <v>-0.1095197033810438</v>
      </c>
    </row>
    <row r="1970" spans="1:2" x14ac:dyDescent="0.2">
      <c r="A1970" s="40">
        <v>3.4712248591151997E-3</v>
      </c>
      <c r="B1970" s="40">
        <v>-2.0877582764166185</v>
      </c>
    </row>
    <row r="1971" spans="1:2" x14ac:dyDescent="0.2">
      <c r="A1971" s="40">
        <v>3.4722077263191304E-3</v>
      </c>
      <c r="B1971" s="40">
        <v>-4.1623628011000537</v>
      </c>
    </row>
    <row r="1972" spans="1:2" x14ac:dyDescent="0.2">
      <c r="A1972" s="40">
        <v>3.4733023849617671E-3</v>
      </c>
      <c r="B1972" s="40">
        <v>-4.8887677931238045</v>
      </c>
    </row>
    <row r="1973" spans="1:2" x14ac:dyDescent="0.2">
      <c r="A1973" s="40">
        <v>3.4745520404008147E-3</v>
      </c>
      <c r="B1973" s="40">
        <v>-4.953407509873256</v>
      </c>
    </row>
    <row r="1974" spans="1:2" x14ac:dyDescent="0.2">
      <c r="A1974" s="40">
        <v>3.4758069344041323E-3</v>
      </c>
      <c r="B1974" s="40">
        <v>-4.9650374364747947</v>
      </c>
    </row>
    <row r="1975" spans="1:2" x14ac:dyDescent="0.2">
      <c r="A1975" s="40">
        <v>3.4771044152014301E-3</v>
      </c>
      <c r="B1975" s="40">
        <v>-4.9683095497224832</v>
      </c>
    </row>
    <row r="1976" spans="1:2" x14ac:dyDescent="0.2">
      <c r="A1976" s="40">
        <v>3.4785402883718212E-3</v>
      </c>
      <c r="B1976" s="40">
        <v>-4.9732222619343531</v>
      </c>
    </row>
    <row r="1977" spans="1:2" x14ac:dyDescent="0.2">
      <c r="A1977" s="40">
        <v>3.4802646476358623E-3</v>
      </c>
      <c r="B1977" s="40">
        <v>-4.9660366149439028</v>
      </c>
    </row>
    <row r="1978" spans="1:2" x14ac:dyDescent="0.2">
      <c r="A1978" s="40">
        <v>3.4820621569101309E-3</v>
      </c>
      <c r="B1978" s="40">
        <v>-4.854001136979786</v>
      </c>
    </row>
    <row r="1979" spans="1:2" x14ac:dyDescent="0.2">
      <c r="A1979" s="40">
        <v>3.4835149107902254E-3</v>
      </c>
      <c r="B1979" s="40">
        <v>-2.3515690796717434</v>
      </c>
    </row>
    <row r="1980" spans="1:2" x14ac:dyDescent="0.2">
      <c r="A1980" s="40">
        <v>3.4848605743258579E-3</v>
      </c>
      <c r="B1980" s="40">
        <v>0.3262862531723339</v>
      </c>
    </row>
    <row r="1981" spans="1:2" x14ac:dyDescent="0.2">
      <c r="A1981" s="40">
        <v>3.4857509580130978E-3</v>
      </c>
      <c r="B1981" s="40">
        <v>2.1535835553108362</v>
      </c>
    </row>
    <row r="1982" spans="1:2" x14ac:dyDescent="0.2">
      <c r="A1982" s="40">
        <v>3.4866566057584038E-3</v>
      </c>
      <c r="B1982" s="40">
        <v>4.0636975503492518</v>
      </c>
    </row>
    <row r="1983" spans="1:2" x14ac:dyDescent="0.2">
      <c r="A1983" s="40">
        <v>3.4875662585876609E-3</v>
      </c>
      <c r="B1983" s="40">
        <v>4.8580446056009494</v>
      </c>
    </row>
    <row r="1984" spans="1:2" x14ac:dyDescent="0.2">
      <c r="A1984" s="40">
        <v>3.4886702332754108E-3</v>
      </c>
      <c r="B1984" s="40">
        <v>4.9434299788619267</v>
      </c>
    </row>
    <row r="1985" spans="1:2" x14ac:dyDescent="0.2">
      <c r="A1985" s="40">
        <v>3.489747385330381E-3</v>
      </c>
      <c r="B1985" s="40">
        <v>4.9626271301943792</v>
      </c>
    </row>
    <row r="1986" spans="1:2" x14ac:dyDescent="0.2">
      <c r="A1986" s="40">
        <v>3.4909383275387343E-3</v>
      </c>
      <c r="B1986" s="40">
        <v>4.9674412663397698</v>
      </c>
    </row>
    <row r="1987" spans="1:2" x14ac:dyDescent="0.2">
      <c r="A1987" s="40">
        <v>3.4922326062607092E-3</v>
      </c>
      <c r="B1987" s="40">
        <v>4.970898509873221</v>
      </c>
    </row>
    <row r="1988" spans="1:2" x14ac:dyDescent="0.2">
      <c r="A1988" s="40">
        <v>3.4938759253427183E-3</v>
      </c>
      <c r="B1988" s="40">
        <v>4.9752164938468866</v>
      </c>
    </row>
    <row r="1989" spans="1:2" x14ac:dyDescent="0.2">
      <c r="A1989" s="40">
        <v>3.4957610447716161E-3</v>
      </c>
      <c r="B1989" s="40">
        <v>4.9645783486525055</v>
      </c>
    </row>
    <row r="1990" spans="1:2" x14ac:dyDescent="0.2">
      <c r="A1990" s="40">
        <v>3.4971113079205539E-3</v>
      </c>
      <c r="B1990" s="40">
        <v>4.7227659060594993</v>
      </c>
    </row>
    <row r="1991" spans="1:2" x14ac:dyDescent="0.2">
      <c r="A1991" s="40">
        <v>3.49840388103704E-3</v>
      </c>
      <c r="B1991" s="40">
        <v>2.2978979323493451</v>
      </c>
    </row>
    <row r="1992" spans="1:2" x14ac:dyDescent="0.2">
      <c r="A1992" s="40">
        <v>3.4995229077153791E-3</v>
      </c>
      <c r="B1992" s="40">
        <v>3.0861443571551468E-2</v>
      </c>
    </row>
    <row r="1993" spans="1:2" x14ac:dyDescent="0.2">
      <c r="A1993" s="40">
        <v>3.5003888950240402E-3</v>
      </c>
      <c r="B1993" s="40">
        <v>-1.7714828618093499</v>
      </c>
    </row>
    <row r="1994" spans="1:2" x14ac:dyDescent="0.2">
      <c r="A1994" s="40">
        <v>3.5012788369455342E-3</v>
      </c>
      <c r="B1994" s="40">
        <v>-3.6477179268816506</v>
      </c>
    </row>
    <row r="1995" spans="1:2" x14ac:dyDescent="0.2">
      <c r="A1995" s="40">
        <v>3.5022348578215025E-3</v>
      </c>
      <c r="B1995" s="40">
        <v>-4.8248895345929625</v>
      </c>
    </row>
    <row r="1996" spans="1:2" x14ac:dyDescent="0.2">
      <c r="A1996" s="40">
        <v>3.5036798713188083E-3</v>
      </c>
      <c r="B1996" s="40">
        <v>-4.9488144148536684</v>
      </c>
    </row>
    <row r="1997" spans="1:2" x14ac:dyDescent="0.2">
      <c r="A1997" s="40">
        <v>3.5049240803706984E-3</v>
      </c>
      <c r="B1997" s="40">
        <v>-4.9639409548480744</v>
      </c>
    </row>
    <row r="1998" spans="1:2" x14ac:dyDescent="0.2">
      <c r="A1998" s="40">
        <v>3.5062830643874808E-3</v>
      </c>
      <c r="B1998" s="40">
        <v>-4.9683347318577447</v>
      </c>
    </row>
    <row r="1999" spans="1:2" x14ac:dyDescent="0.2">
      <c r="A1999" s="40">
        <v>3.5075268596326307E-3</v>
      </c>
      <c r="B1999" s="40">
        <v>-4.9720576438943844</v>
      </c>
    </row>
    <row r="2000" spans="1:2" x14ac:dyDescent="0.2">
      <c r="A2000" s="40">
        <v>3.508843406658857E-3</v>
      </c>
      <c r="B2000" s="40">
        <v>-4.9748710604682804</v>
      </c>
    </row>
    <row r="2001" spans="1:2" x14ac:dyDescent="0.2">
      <c r="A2001" s="40">
        <v>3.5102505062990555E-3</v>
      </c>
      <c r="B2001" s="40">
        <v>-4.9728279503745236</v>
      </c>
    </row>
    <row r="2002" spans="1:2" x14ac:dyDescent="0.2">
      <c r="A2002" s="40">
        <v>3.5114633307055626E-3</v>
      </c>
      <c r="B2002" s="40">
        <v>-4.9412944528272575</v>
      </c>
    </row>
    <row r="2003" spans="1:2" x14ac:dyDescent="0.2">
      <c r="A2003" s="40">
        <v>3.512591381146078E-3</v>
      </c>
      <c r="B2003" s="40">
        <v>-3.9238011722618547</v>
      </c>
    </row>
    <row r="2004" spans="1:2" x14ac:dyDescent="0.2">
      <c r="A2004" s="40">
        <v>3.5140011456090813E-3</v>
      </c>
      <c r="B2004" s="40">
        <v>-1.2098733351941167</v>
      </c>
    </row>
    <row r="2005" spans="1:2" x14ac:dyDescent="0.2">
      <c r="A2005" s="40">
        <v>3.5148463540767725E-3</v>
      </c>
      <c r="B2005" s="40">
        <v>0.52864529110532499</v>
      </c>
    </row>
    <row r="2006" spans="1:2" x14ac:dyDescent="0.2">
      <c r="A2006" s="40">
        <v>3.5159851131055706E-3</v>
      </c>
      <c r="B2006" s="40">
        <v>2.9128958342105746</v>
      </c>
    </row>
    <row r="2007" spans="1:2" x14ac:dyDescent="0.2">
      <c r="A2007" s="40">
        <v>3.5175139591053237E-3</v>
      </c>
      <c r="B2007" s="40">
        <v>4.8674604735094311</v>
      </c>
    </row>
    <row r="2008" spans="1:2" x14ac:dyDescent="0.2">
      <c r="A2008" s="40">
        <v>3.519559517115192E-3</v>
      </c>
      <c r="B2008" s="40">
        <v>4.9613039970003072</v>
      </c>
    </row>
    <row r="2009" spans="1:2" x14ac:dyDescent="0.2">
      <c r="A2009" s="40">
        <v>3.5211703405240175E-3</v>
      </c>
      <c r="B2009" s="40">
        <v>4.9685140186806755</v>
      </c>
    </row>
    <row r="2010" spans="1:2" x14ac:dyDescent="0.2">
      <c r="A2010" s="40">
        <v>3.5228613997332296E-3</v>
      </c>
      <c r="B2010" s="40">
        <v>4.9719020644914371</v>
      </c>
    </row>
    <row r="2011" spans="1:2" x14ac:dyDescent="0.2">
      <c r="A2011" s="40">
        <v>3.5241755535796574E-3</v>
      </c>
      <c r="B2011" s="40">
        <v>4.9761098358022675</v>
      </c>
    </row>
    <row r="2012" spans="1:2" x14ac:dyDescent="0.2">
      <c r="A2012" s="40">
        <v>3.5253947748779026E-3</v>
      </c>
      <c r="B2012" s="40">
        <v>4.9672210576103826</v>
      </c>
    </row>
    <row r="2013" spans="1:2" x14ac:dyDescent="0.2">
      <c r="A2013" s="40">
        <v>3.5267842824783682E-3</v>
      </c>
      <c r="B2013" s="40">
        <v>4.8405901273128249</v>
      </c>
    </row>
    <row r="2014" spans="1:2" x14ac:dyDescent="0.2">
      <c r="A2014" s="40">
        <v>3.5281120325835417E-3</v>
      </c>
      <c r="B2014" s="40">
        <v>2.5246459062803819</v>
      </c>
    </row>
    <row r="2015" spans="1:2" x14ac:dyDescent="0.2">
      <c r="A2015" s="40">
        <v>3.5293415986340205E-3</v>
      </c>
      <c r="B2015" s="40">
        <v>4.9234299674950424E-2</v>
      </c>
    </row>
    <row r="2016" spans="1:2" x14ac:dyDescent="0.2">
      <c r="A2016" s="40">
        <v>3.530183488138688E-3</v>
      </c>
      <c r="B2016" s="40">
        <v>-1.7032692529162188</v>
      </c>
    </row>
    <row r="2017" spans="1:2" x14ac:dyDescent="0.2">
      <c r="A2017" s="40">
        <v>3.5310587398092478E-3</v>
      </c>
      <c r="B2017" s="40">
        <v>-3.5456836848744278</v>
      </c>
    </row>
    <row r="2018" spans="1:2" x14ac:dyDescent="0.2">
      <c r="A2018" s="40">
        <v>3.532036644746969E-3</v>
      </c>
      <c r="B2018" s="40">
        <v>-4.8191365426748938</v>
      </c>
    </row>
    <row r="2019" spans="1:2" x14ac:dyDescent="0.2">
      <c r="A2019" s="40">
        <v>3.533489274080738E-3</v>
      </c>
      <c r="B2019" s="40">
        <v>-4.9484516406679893</v>
      </c>
    </row>
    <row r="2020" spans="1:2" x14ac:dyDescent="0.2">
      <c r="A2020" s="40">
        <v>3.5347275632613535E-3</v>
      </c>
      <c r="B2020" s="40">
        <v>-4.9641135874903624</v>
      </c>
    </row>
    <row r="2021" spans="1:2" x14ac:dyDescent="0.2">
      <c r="A2021" s="40">
        <v>3.536086877174111E-3</v>
      </c>
      <c r="B2021" s="40">
        <v>-4.9683921086518117</v>
      </c>
    </row>
    <row r="2022" spans="1:2" x14ac:dyDescent="0.2">
      <c r="A2022" s="40">
        <v>3.5373072753688136E-3</v>
      </c>
      <c r="B2022" s="40">
        <v>-4.9721617288085369</v>
      </c>
    </row>
    <row r="2023" spans="1:2" x14ac:dyDescent="0.2">
      <c r="A2023" s="40">
        <v>3.5387931406576818E-3</v>
      </c>
      <c r="B2023" s="40">
        <v>-4.975083070329676</v>
      </c>
    </row>
    <row r="2024" spans="1:2" x14ac:dyDescent="0.2">
      <c r="A2024" s="40">
        <v>3.5411432813476202E-3</v>
      </c>
      <c r="B2024" s="40">
        <v>-4.9682870597856059</v>
      </c>
    </row>
    <row r="2025" spans="1:2" x14ac:dyDescent="0.2">
      <c r="A2025" s="40">
        <v>3.5429354964834395E-3</v>
      </c>
      <c r="B2025" s="40">
        <v>-4.0693008886567252</v>
      </c>
    </row>
    <row r="2026" spans="1:2" x14ac:dyDescent="0.2">
      <c r="A2026" s="40">
        <v>3.5451597923064934E-3</v>
      </c>
      <c r="B2026" s="40">
        <v>0.30818029565882088</v>
      </c>
    </row>
    <row r="2027" spans="1:2" x14ac:dyDescent="0.2">
      <c r="A2027" s="40">
        <v>3.5464765032175655E-3</v>
      </c>
      <c r="B2027" s="40">
        <v>3.0693505768966443</v>
      </c>
    </row>
    <row r="2028" spans="1:2" x14ac:dyDescent="0.2">
      <c r="A2028" s="40">
        <v>3.5479199562820475E-3</v>
      </c>
      <c r="B2028" s="40">
        <v>4.8644799591869452</v>
      </c>
    </row>
    <row r="2029" spans="1:2" x14ac:dyDescent="0.2">
      <c r="A2029" s="40">
        <v>3.5494751816738178E-3</v>
      </c>
      <c r="B2029" s="40">
        <v>4.9559813187995863</v>
      </c>
    </row>
    <row r="2030" spans="1:2" x14ac:dyDescent="0.2">
      <c r="A2030" s="40">
        <v>3.5510231160596527E-3</v>
      </c>
      <c r="B2030" s="40">
        <v>4.9662458576169772</v>
      </c>
    </row>
    <row r="2031" spans="1:2" x14ac:dyDescent="0.2">
      <c r="A2031" s="40">
        <v>3.5526292136044543E-3</v>
      </c>
      <c r="B2031" s="40">
        <v>4.9697967092239379</v>
      </c>
    </row>
    <row r="2032" spans="1:2" x14ac:dyDescent="0.2">
      <c r="A2032" s="40">
        <v>3.5538838919368879E-3</v>
      </c>
      <c r="B2032" s="40">
        <v>4.9742978531358224</v>
      </c>
    </row>
    <row r="2033" spans="1:2" x14ac:dyDescent="0.2">
      <c r="A2033" s="40">
        <v>3.55503602818811E-3</v>
      </c>
      <c r="B2033" s="40">
        <v>4.9703562065550102</v>
      </c>
    </row>
    <row r="2034" spans="1:2" x14ac:dyDescent="0.2">
      <c r="A2034" s="40">
        <v>3.5556471609683887E-3</v>
      </c>
      <c r="B2034" s="40">
        <v>4.9661275824394826</v>
      </c>
    </row>
    <row r="2035" spans="1:2" x14ac:dyDescent="0.2">
      <c r="A2035" s="40">
        <v>3.5563521687943492E-3</v>
      </c>
      <c r="B2035" s="40">
        <v>4.9461839431857815</v>
      </c>
    </row>
    <row r="2036" spans="1:2" x14ac:dyDescent="0.2">
      <c r="A2036" s="40">
        <v>3.5570369220870052E-3</v>
      </c>
      <c r="B2036" s="40">
        <v>4.8360874559940106</v>
      </c>
    </row>
    <row r="2037" spans="1:2" x14ac:dyDescent="0.2">
      <c r="A2037" s="40">
        <v>3.5576585758248526E-3</v>
      </c>
      <c r="B2037" s="40">
        <v>3.8391557017082945</v>
      </c>
    </row>
    <row r="2038" spans="1:2" x14ac:dyDescent="0.2">
      <c r="A2038" s="40">
        <v>3.5585813315980649E-3</v>
      </c>
      <c r="B2038" s="40">
        <v>2.0930888974444777</v>
      </c>
    </row>
    <row r="2039" spans="1:2" x14ac:dyDescent="0.2">
      <c r="A2039" s="40">
        <v>3.559208198044938E-3</v>
      </c>
      <c r="B2039" s="40">
        <v>0.83513399684106471</v>
      </c>
    </row>
    <row r="2040" spans="1:2" x14ac:dyDescent="0.2">
      <c r="A2040" s="40">
        <v>3.5599260626621777E-3</v>
      </c>
      <c r="B2040" s="40">
        <v>-0.64481367690134694</v>
      </c>
    </row>
    <row r="2041" spans="1:2" x14ac:dyDescent="0.2">
      <c r="A2041" s="40">
        <v>3.5609078223000604E-3</v>
      </c>
      <c r="B2041" s="40">
        <v>-2.6984693082686415</v>
      </c>
    </row>
    <row r="2042" spans="1:2" x14ac:dyDescent="0.2">
      <c r="A2042" s="40">
        <v>3.5620571282975666E-3</v>
      </c>
      <c r="B2042" s="40">
        <v>-4.734913909179971</v>
      </c>
    </row>
    <row r="2043" spans="1:2" x14ac:dyDescent="0.2">
      <c r="A2043" s="40">
        <v>3.5635858304433406E-3</v>
      </c>
      <c r="B2043" s="40">
        <v>-4.9440274696804591</v>
      </c>
    </row>
    <row r="2044" spans="1:2" x14ac:dyDescent="0.2">
      <c r="A2044" s="40">
        <v>3.564873606922639E-3</v>
      </c>
      <c r="B2044" s="40">
        <v>-4.9637589961435271</v>
      </c>
    </row>
    <row r="2045" spans="1:2" x14ac:dyDescent="0.2">
      <c r="A2045" s="40">
        <v>3.5662181382580854E-3</v>
      </c>
      <c r="B2045" s="40">
        <v>-4.9683986837610821</v>
      </c>
    </row>
    <row r="2046" spans="1:2" x14ac:dyDescent="0.2">
      <c r="A2046" s="40">
        <v>3.5673791853512733E-3</v>
      </c>
      <c r="B2046" s="40">
        <v>-4.9717127649303734</v>
      </c>
    </row>
    <row r="2047" spans="1:2" x14ac:dyDescent="0.2">
      <c r="A2047" s="40">
        <v>3.5687452555515156E-3</v>
      </c>
      <c r="B2047" s="40">
        <v>-4.974905898958756</v>
      </c>
    </row>
    <row r="2048" spans="1:2" x14ac:dyDescent="0.2">
      <c r="A2048" s="40">
        <v>3.5706762563200308E-3</v>
      </c>
      <c r="B2048" s="40">
        <v>-4.9679122214139975</v>
      </c>
    </row>
    <row r="2049" spans="1:2" x14ac:dyDescent="0.2">
      <c r="A2049" s="40">
        <v>3.5714741903105367E-3</v>
      </c>
      <c r="B2049" s="40">
        <v>-4.9419896065663291</v>
      </c>
    </row>
    <row r="2050" spans="1:2" x14ac:dyDescent="0.2">
      <c r="A2050" s="40">
        <v>3.5724867778716392E-3</v>
      </c>
      <c r="B2050" s="40">
        <v>-4.1684996608797826</v>
      </c>
    </row>
    <row r="2051" spans="1:2" x14ac:dyDescent="0.2">
      <c r="A2051" s="40">
        <v>3.5735012973187922E-3</v>
      </c>
      <c r="B2051" s="40">
        <v>-2.2502062208158637</v>
      </c>
    </row>
    <row r="2052" spans="1:2" x14ac:dyDescent="0.2">
      <c r="A2052" s="40">
        <v>3.5743007612974733E-3</v>
      </c>
      <c r="B2052" s="40">
        <v>-0.64087061188711847</v>
      </c>
    </row>
    <row r="2053" spans="1:2" x14ac:dyDescent="0.2">
      <c r="A2053" s="40">
        <v>3.575423831898935E-3</v>
      </c>
      <c r="B2053" s="40">
        <v>1.6901296688522511</v>
      </c>
    </row>
    <row r="2054" spans="1:2" x14ac:dyDescent="0.2">
      <c r="A2054" s="40">
        <v>3.5764393280351588E-3</v>
      </c>
      <c r="B2054" s="40">
        <v>3.8299403230641067</v>
      </c>
    </row>
    <row r="2055" spans="1:2" x14ac:dyDescent="0.2">
      <c r="A2055" s="40">
        <v>3.5777157312306459E-3</v>
      </c>
      <c r="B2055" s="40">
        <v>4.8909161104740893</v>
      </c>
    </row>
    <row r="2056" spans="1:2" x14ac:dyDescent="0.2">
      <c r="A2056" s="40">
        <v>3.5791025752242829E-3</v>
      </c>
      <c r="B2056" s="40">
        <v>4.956849813516695</v>
      </c>
    </row>
    <row r="2057" spans="1:2" x14ac:dyDescent="0.2">
      <c r="A2057" s="40">
        <v>3.5804497645971173E-3</v>
      </c>
      <c r="B2057" s="40">
        <v>4.9660966783497669</v>
      </c>
    </row>
    <row r="2058" spans="1:2" x14ac:dyDescent="0.2">
      <c r="A2058" s="40">
        <v>3.5818780528582578E-3</v>
      </c>
      <c r="B2058" s="40">
        <v>4.9690518718821215</v>
      </c>
    </row>
    <row r="2059" spans="1:2" x14ac:dyDescent="0.2">
      <c r="A2059" s="40">
        <v>3.5833265345327396E-3</v>
      </c>
      <c r="B2059" s="40">
        <v>4.9743109061768456</v>
      </c>
    </row>
    <row r="2060" spans="1:2" x14ac:dyDescent="0.2">
      <c r="A2060" s="40">
        <v>3.5847512897072796E-3</v>
      </c>
      <c r="B2060" s="40">
        <v>4.9650735410073006</v>
      </c>
    </row>
    <row r="2061" spans="1:2" x14ac:dyDescent="0.2">
      <c r="A2061" s="40">
        <v>3.5857351214367713E-3</v>
      </c>
      <c r="B2061" s="40">
        <v>4.9395839877596996</v>
      </c>
    </row>
    <row r="2062" spans="1:2" x14ac:dyDescent="0.2">
      <c r="A2062" s="40">
        <v>3.5866723236743559E-3</v>
      </c>
      <c r="B2062" s="40">
        <v>4.3510286068698116</v>
      </c>
    </row>
    <row r="2063" spans="1:2" x14ac:dyDescent="0.2">
      <c r="A2063" s="40">
        <v>3.5879029755441151E-3</v>
      </c>
      <c r="B2063" s="40">
        <v>2.01275096211101</v>
      </c>
    </row>
    <row r="2064" spans="1:2" x14ac:dyDescent="0.2">
      <c r="A2064" s="40">
        <v>3.5886813483898498E-3</v>
      </c>
      <c r="B2064" s="40">
        <v>0.47551848031770705</v>
      </c>
    </row>
    <row r="2065" spans="1:2" x14ac:dyDescent="0.2">
      <c r="A2065" s="40">
        <v>3.5894501099927967E-3</v>
      </c>
      <c r="B2065" s="40">
        <v>-1.0714483556746877</v>
      </c>
    </row>
    <row r="2066" spans="1:2" x14ac:dyDescent="0.2">
      <c r="A2066" s="40">
        <v>3.5902261760963009E-3</v>
      </c>
      <c r="B2066" s="40">
        <v>-2.6927674422184422</v>
      </c>
    </row>
    <row r="2067" spans="1:2" x14ac:dyDescent="0.2">
      <c r="A2067" s="40">
        <v>3.5910679603560636E-3</v>
      </c>
      <c r="B2067" s="40">
        <v>-4.4452391153077437</v>
      </c>
    </row>
    <row r="2068" spans="1:2" x14ac:dyDescent="0.2">
      <c r="A2068" s="40">
        <v>3.5920597504681914E-3</v>
      </c>
      <c r="B2068" s="40">
        <v>-4.895264455849726</v>
      </c>
    </row>
    <row r="2069" spans="1:2" x14ac:dyDescent="0.2">
      <c r="A2069" s="40">
        <v>3.593025061100204E-3</v>
      </c>
      <c r="B2069" s="40">
        <v>-4.9479045504567774</v>
      </c>
    </row>
    <row r="2070" spans="1:2" x14ac:dyDescent="0.2">
      <c r="A2070" s="40">
        <v>3.594088660027302E-3</v>
      </c>
      <c r="B2070" s="40">
        <v>-4.963605441709654</v>
      </c>
    </row>
    <row r="2071" spans="1:2" x14ac:dyDescent="0.2">
      <c r="A2071" s="40">
        <v>3.5951946780806172E-3</v>
      </c>
      <c r="B2071" s="40">
        <v>-4.9674778527358576</v>
      </c>
    </row>
    <row r="2072" spans="1:2" x14ac:dyDescent="0.2">
      <c r="A2072" s="40">
        <v>3.5966688069494239E-3</v>
      </c>
      <c r="B2072" s="40">
        <v>-4.9718802278286995</v>
      </c>
    </row>
    <row r="2073" spans="1:2" x14ac:dyDescent="0.2">
      <c r="A2073" s="40">
        <v>3.5983579146282411E-3</v>
      </c>
      <c r="B2073" s="40">
        <v>-4.9753766112830311</v>
      </c>
    </row>
    <row r="2074" spans="1:2" x14ac:dyDescent="0.2">
      <c r="A2074" s="40">
        <v>3.6002232370382814E-3</v>
      </c>
      <c r="B2074" s="40">
        <v>-4.9678231174205774</v>
      </c>
    </row>
    <row r="2075" spans="1:2" x14ac:dyDescent="0.2">
      <c r="A2075" s="40">
        <v>3.6020807734031086E-3</v>
      </c>
      <c r="B2075" s="40">
        <v>-3.9720180389063193</v>
      </c>
    </row>
    <row r="2076" spans="1:2" x14ac:dyDescent="0.2">
      <c r="A2076" s="40">
        <v>3.6036322068915185E-3</v>
      </c>
      <c r="B2076" s="40">
        <v>-0.97505491923950738</v>
      </c>
    </row>
    <row r="2077" spans="1:2" x14ac:dyDescent="0.2">
      <c r="A2077" s="40">
        <v>3.6048706163925603E-3</v>
      </c>
      <c r="B2077" s="40">
        <v>1.5906332500725961</v>
      </c>
    </row>
    <row r="2078" spans="1:2" x14ac:dyDescent="0.2">
      <c r="A2078" s="40">
        <v>3.6062287000704109E-3</v>
      </c>
      <c r="B2078" s="40">
        <v>4.4311314900726195</v>
      </c>
    </row>
    <row r="2079" spans="1:2" x14ac:dyDescent="0.2">
      <c r="A2079" s="40">
        <v>3.6077799469753681E-3</v>
      </c>
      <c r="B2079" s="40">
        <v>4.9316772466875065</v>
      </c>
    </row>
    <row r="2080" spans="1:2" x14ac:dyDescent="0.2">
      <c r="A2080" s="40">
        <v>3.6092626742182873E-3</v>
      </c>
      <c r="B2080" s="40">
        <v>4.9623215067948143</v>
      </c>
    </row>
    <row r="2081" spans="1:2" x14ac:dyDescent="0.2">
      <c r="A2081" s="40">
        <v>3.6108816998278769E-3</v>
      </c>
      <c r="B2081" s="40">
        <v>4.9688158775782423</v>
      </c>
    </row>
    <row r="2082" spans="1:2" x14ac:dyDescent="0.2">
      <c r="A2082" s="40">
        <v>3.612217607052342E-3</v>
      </c>
      <c r="B2082" s="40">
        <v>4.9717559743759168</v>
      </c>
    </row>
    <row r="2083" spans="1:2" x14ac:dyDescent="0.2">
      <c r="A2083" s="40">
        <v>3.6133492981620255E-3</v>
      </c>
      <c r="B2083" s="40">
        <v>4.9751462777484896</v>
      </c>
    </row>
    <row r="2084" spans="1:2" x14ac:dyDescent="0.2">
      <c r="A2084" s="40">
        <v>3.6147712135194379E-3</v>
      </c>
      <c r="B2084" s="40">
        <v>4.9681789185522565</v>
      </c>
    </row>
    <row r="2085" spans="1:2" x14ac:dyDescent="0.2">
      <c r="A2085" s="40">
        <v>3.6157275617580958E-3</v>
      </c>
      <c r="B2085" s="40">
        <v>4.9373580013661593</v>
      </c>
    </row>
    <row r="2086" spans="1:2" x14ac:dyDescent="0.2">
      <c r="A2086" s="40">
        <v>3.6166376671625338E-3</v>
      </c>
      <c r="B2086" s="40">
        <v>4.2775142826503378</v>
      </c>
    </row>
    <row r="2087" spans="1:2" x14ac:dyDescent="0.2">
      <c r="A2087" s="40">
        <v>3.6178066575053079E-3</v>
      </c>
      <c r="B2087" s="40">
        <v>2.0616215627260646</v>
      </c>
    </row>
    <row r="2088" spans="1:2" x14ac:dyDescent="0.2">
      <c r="A2088" s="40">
        <v>3.6185888403671147E-3</v>
      </c>
      <c r="B2088" s="40">
        <v>0.47869719716877929</v>
      </c>
    </row>
    <row r="2089" spans="1:2" x14ac:dyDescent="0.2">
      <c r="A2089" s="40">
        <v>3.6194774134783226E-3</v>
      </c>
      <c r="B2089" s="40">
        <v>-1.3605349456972142</v>
      </c>
    </row>
    <row r="2090" spans="1:2" x14ac:dyDescent="0.2">
      <c r="A2090" s="40">
        <v>3.6203743455016568E-3</v>
      </c>
      <c r="B2090" s="40">
        <v>-3.2478447945989428</v>
      </c>
    </row>
    <row r="2091" spans="1:2" x14ac:dyDescent="0.2">
      <c r="A2091" s="40">
        <v>3.6214042753150936E-3</v>
      </c>
      <c r="B2091" s="40">
        <v>-4.7919974220090191</v>
      </c>
    </row>
    <row r="2092" spans="1:2" x14ac:dyDescent="0.2">
      <c r="A2092" s="40">
        <v>3.6230704971778865E-3</v>
      </c>
      <c r="B2092" s="40">
        <v>-4.9521229919055987</v>
      </c>
    </row>
    <row r="2093" spans="1:2" x14ac:dyDescent="0.2">
      <c r="A2093" s="40">
        <v>3.6243720104234185E-3</v>
      </c>
      <c r="B2093" s="40">
        <v>-4.9649421978663577</v>
      </c>
    </row>
    <row r="2094" spans="1:2" x14ac:dyDescent="0.2">
      <c r="A2094" s="40">
        <v>3.6257983969413539E-3</v>
      </c>
      <c r="B2094" s="40">
        <v>-4.9691737242659935</v>
      </c>
    </row>
    <row r="2095" spans="1:2" x14ac:dyDescent="0.2">
      <c r="A2095" s="40">
        <v>3.6269411863783189E-3</v>
      </c>
      <c r="B2095" s="40">
        <v>-4.9726671188901852</v>
      </c>
    </row>
    <row r="2096" spans="1:2" x14ac:dyDescent="0.2">
      <c r="A2096" s="40">
        <v>3.6283362045566106E-3</v>
      </c>
      <c r="B2096" s="40">
        <v>-4.973671276251209</v>
      </c>
    </row>
    <row r="2097" spans="1:2" x14ac:dyDescent="0.2">
      <c r="A2097" s="40">
        <v>3.6296214798701688E-3</v>
      </c>
      <c r="B2097" s="40">
        <v>-4.9693512216738212</v>
      </c>
    </row>
    <row r="2098" spans="1:2" x14ac:dyDescent="0.2">
      <c r="A2098" s="40">
        <v>3.6310266678695252E-3</v>
      </c>
      <c r="B2098" s="40">
        <v>-4.8781409156187898</v>
      </c>
    </row>
    <row r="2099" spans="1:2" x14ac:dyDescent="0.2">
      <c r="A2099" s="40">
        <v>3.6323928675491492E-3</v>
      </c>
      <c r="B2099" s="40">
        <v>-2.6318954694390979</v>
      </c>
    </row>
    <row r="2100" spans="1:2" x14ac:dyDescent="0.2">
      <c r="A2100" s="40">
        <v>3.6336824490822242E-3</v>
      </c>
      <c r="B2100" s="40">
        <v>-4.1013005380853174E-2</v>
      </c>
    </row>
    <row r="2101" spans="1:2" x14ac:dyDescent="0.2">
      <c r="A2101" s="40">
        <v>3.634590188431585E-3</v>
      </c>
      <c r="B2101" s="40">
        <v>1.8515992686582161</v>
      </c>
    </row>
    <row r="2102" spans="1:2" x14ac:dyDescent="0.2">
      <c r="A2102" s="40">
        <v>3.6355448296174148E-3</v>
      </c>
      <c r="B2102" s="40">
        <v>3.8625499280365627</v>
      </c>
    </row>
    <row r="2103" spans="1:2" x14ac:dyDescent="0.2">
      <c r="A2103" s="40">
        <v>3.6366435916734912E-3</v>
      </c>
      <c r="B2103" s="40">
        <v>4.8716456285720078</v>
      </c>
    </row>
    <row r="2104" spans="1:2" x14ac:dyDescent="0.2">
      <c r="A2104" s="40">
        <v>3.6379903021901902E-3</v>
      </c>
      <c r="B2104" s="40">
        <v>4.9526204351254419</v>
      </c>
    </row>
    <row r="2105" spans="1:2" x14ac:dyDescent="0.2">
      <c r="A2105" s="40">
        <v>3.6392291669352342E-3</v>
      </c>
      <c r="B2105" s="40">
        <v>4.9649025722622602</v>
      </c>
    </row>
    <row r="2106" spans="1:2" x14ac:dyDescent="0.2">
      <c r="A2106" s="40">
        <v>3.6405785996864769E-3</v>
      </c>
      <c r="B2106" s="40">
        <v>4.9683329739178346</v>
      </c>
    </row>
    <row r="2107" spans="1:2" x14ac:dyDescent="0.2">
      <c r="A2107" s="40">
        <v>3.641851638779912E-3</v>
      </c>
      <c r="B2107" s="40">
        <v>4.97287495603846</v>
      </c>
    </row>
    <row r="2108" spans="1:2" x14ac:dyDescent="0.2">
      <c r="A2108" s="40">
        <v>3.6435113366019376E-3</v>
      </c>
      <c r="B2108" s="40">
        <v>4.9701770491944943</v>
      </c>
    </row>
    <row r="2109" spans="1:2" x14ac:dyDescent="0.2">
      <c r="A2109" s="40">
        <v>3.6452838896704602E-3</v>
      </c>
      <c r="B2109" s="40">
        <v>4.9455224390546464</v>
      </c>
    </row>
    <row r="2110" spans="1:2" x14ac:dyDescent="0.2">
      <c r="A2110" s="40">
        <v>3.6467917786188386E-3</v>
      </c>
      <c r="B2110" s="40">
        <v>3.3609122256974544</v>
      </c>
    </row>
    <row r="2111" spans="1:2" x14ac:dyDescent="0.2">
      <c r="A2111" s="40">
        <v>3.648428016663873E-3</v>
      </c>
      <c r="B2111" s="40">
        <v>0.14607348232217268</v>
      </c>
    </row>
    <row r="2112" spans="1:2" x14ac:dyDescent="0.2">
      <c r="A2112" s="40">
        <v>3.6493465286563231E-3</v>
      </c>
      <c r="B2112" s="40">
        <v>-1.7664377891854508</v>
      </c>
    </row>
    <row r="2113" spans="1:2" x14ac:dyDescent="0.2">
      <c r="A2113" s="40">
        <v>3.6504979434529394E-3</v>
      </c>
      <c r="B2113" s="40">
        <v>-4.1925944676068729</v>
      </c>
    </row>
    <row r="2114" spans="1:2" x14ac:dyDescent="0.2">
      <c r="A2114" s="40">
        <v>3.6520030650684073E-3</v>
      </c>
      <c r="B2114" s="40">
        <v>-4.9234048048333277</v>
      </c>
    </row>
    <row r="2115" spans="1:2" x14ac:dyDescent="0.2">
      <c r="A2115" s="40">
        <v>3.6536150758123744E-3</v>
      </c>
      <c r="B2115" s="40">
        <v>-4.9624076634188521</v>
      </c>
    </row>
    <row r="2116" spans="1:2" x14ac:dyDescent="0.2">
      <c r="A2116" s="40">
        <v>3.6551109751432535E-3</v>
      </c>
      <c r="B2116" s="40">
        <v>-4.9687752683751309</v>
      </c>
    </row>
    <row r="2117" spans="1:2" x14ac:dyDescent="0.2">
      <c r="A2117" s="40">
        <v>3.6565453219178758E-3</v>
      </c>
      <c r="B2117" s="40">
        <v>-4.9717680932534956</v>
      </c>
    </row>
    <row r="2118" spans="1:2" x14ac:dyDescent="0.2">
      <c r="A2118" s="40">
        <v>3.6580735159935825E-3</v>
      </c>
      <c r="B2118" s="40">
        <v>-4.9761585282978373</v>
      </c>
    </row>
    <row r="2119" spans="1:2" x14ac:dyDescent="0.2">
      <c r="A2119" s="40">
        <v>3.6595835940273413E-3</v>
      </c>
      <c r="B2119" s="40">
        <v>-4.9667087215458947</v>
      </c>
    </row>
    <row r="2120" spans="1:2" x14ac:dyDescent="0.2">
      <c r="A2120" s="40">
        <v>3.6609796063842479E-3</v>
      </c>
      <c r="B2120" s="40">
        <v>-4.7955552045976066</v>
      </c>
    </row>
    <row r="2121" spans="1:2" x14ac:dyDescent="0.2">
      <c r="A2121" s="40">
        <v>3.6623269746201017E-3</v>
      </c>
      <c r="B2121" s="40">
        <v>-2.331540149842005</v>
      </c>
    </row>
    <row r="2122" spans="1:2" x14ac:dyDescent="0.2">
      <c r="A2122" s="40">
        <v>3.6635108857985921E-3</v>
      </c>
      <c r="B2122" s="40">
        <v>6.3819701024090611E-2</v>
      </c>
    </row>
    <row r="2123" spans="1:2" x14ac:dyDescent="0.2">
      <c r="A2123" s="40">
        <v>3.6644121054740715E-3</v>
      </c>
      <c r="B2123" s="40">
        <v>1.9448543653626027</v>
      </c>
    </row>
    <row r="2124" spans="1:2" x14ac:dyDescent="0.2">
      <c r="A2124" s="40">
        <v>3.6653379480377497E-3</v>
      </c>
      <c r="B2124" s="40">
        <v>3.8960702076115297</v>
      </c>
    </row>
    <row r="2125" spans="1:2" x14ac:dyDescent="0.2">
      <c r="A2125" s="40">
        <v>3.6663198861059381E-3</v>
      </c>
      <c r="B2125" s="40">
        <v>4.8554607918006116</v>
      </c>
    </row>
    <row r="2126" spans="1:2" x14ac:dyDescent="0.2">
      <c r="A2126" s="40">
        <v>3.6676231876169524E-3</v>
      </c>
      <c r="B2126" s="40">
        <v>4.9486066511540621</v>
      </c>
    </row>
    <row r="2127" spans="1:2" x14ac:dyDescent="0.2">
      <c r="A2127" s="40">
        <v>3.6688227723941803E-3</v>
      </c>
      <c r="B2127" s="40">
        <v>4.9638846863639827</v>
      </c>
    </row>
    <row r="2128" spans="1:2" x14ac:dyDescent="0.2">
      <c r="A2128" s="40">
        <v>3.6701400607367907E-3</v>
      </c>
      <c r="B2128" s="40">
        <v>4.9678585405132543</v>
      </c>
    </row>
    <row r="2129" spans="1:2" x14ac:dyDescent="0.2">
      <c r="A2129" s="40">
        <v>3.6714275396993131E-3</v>
      </c>
      <c r="B2129" s="40">
        <v>4.9720818215511065</v>
      </c>
    </row>
    <row r="2130" spans="1:2" x14ac:dyDescent="0.2">
      <c r="A2130" s="40">
        <v>3.6730621787765274E-3</v>
      </c>
      <c r="B2130" s="40">
        <v>4.9747909614731647</v>
      </c>
    </row>
    <row r="2131" spans="1:2" x14ac:dyDescent="0.2">
      <c r="A2131" s="40">
        <v>3.675152094503436E-3</v>
      </c>
      <c r="B2131" s="40">
        <v>4.9685254533891294</v>
      </c>
    </row>
    <row r="2132" spans="1:2" x14ac:dyDescent="0.2">
      <c r="A2132" s="40">
        <v>3.6772988906201812E-3</v>
      </c>
      <c r="B2132" s="40">
        <v>3.4413255306022617</v>
      </c>
    </row>
    <row r="2133" spans="1:2" x14ac:dyDescent="0.2">
      <c r="A2133" s="40">
        <v>3.6793420469226107E-3</v>
      </c>
      <c r="B2133" s="40">
        <v>-0.61019642288014264</v>
      </c>
    </row>
    <row r="2134" spans="1:2" x14ac:dyDescent="0.2">
      <c r="A2134" s="40">
        <v>3.6806135514299088E-3</v>
      </c>
      <c r="B2134" s="40">
        <v>-3.2803146043881308</v>
      </c>
    </row>
    <row r="2135" spans="1:2" x14ac:dyDescent="0.2">
      <c r="A2135" s="40">
        <v>3.6821391933363184E-3</v>
      </c>
      <c r="B2135" s="40">
        <v>-4.888447087455396</v>
      </c>
    </row>
    <row r="2136" spans="1:2" x14ac:dyDescent="0.2">
      <c r="A2136" s="40">
        <v>3.6837680112067291E-3</v>
      </c>
      <c r="B2136" s="40">
        <v>-4.9597274417912098</v>
      </c>
    </row>
    <row r="2137" spans="1:2" x14ac:dyDescent="0.2">
      <c r="A2137" s="40">
        <v>3.6854675588885301E-3</v>
      </c>
      <c r="B2137" s="40">
        <v>-4.9677777245414942</v>
      </c>
    </row>
    <row r="2138" spans="1:2" x14ac:dyDescent="0.2">
      <c r="A2138" s="40">
        <v>3.6870786004401727E-3</v>
      </c>
      <c r="B2138" s="40">
        <v>-4.9711231973985548</v>
      </c>
    </row>
    <row r="2139" spans="1:2" x14ac:dyDescent="0.2">
      <c r="A2139" s="40">
        <v>3.6884752263023775E-3</v>
      </c>
      <c r="B2139" s="40">
        <v>-4.9756234790093625</v>
      </c>
    </row>
    <row r="2140" spans="1:2" x14ac:dyDescent="0.2">
      <c r="A2140" s="40">
        <v>3.6899089781461934E-3</v>
      </c>
      <c r="B2140" s="40">
        <v>-4.9613553209462093</v>
      </c>
    </row>
    <row r="2141" spans="1:2" x14ac:dyDescent="0.2">
      <c r="A2141" s="40">
        <v>3.6906292643262653E-3</v>
      </c>
      <c r="B2141" s="40">
        <v>-4.9252744069483256</v>
      </c>
    </row>
    <row r="2142" spans="1:2" x14ac:dyDescent="0.2">
      <c r="A2142" s="40">
        <v>3.6913887069171167E-3</v>
      </c>
      <c r="B2142" s="40">
        <v>-4.340693603567348</v>
      </c>
    </row>
    <row r="2143" spans="1:2" x14ac:dyDescent="0.2">
      <c r="A2143" s="40">
        <v>3.6921912055486224E-3</v>
      </c>
      <c r="B2143" s="40">
        <v>-2.8229915764177655</v>
      </c>
    </row>
    <row r="2144" spans="1:2" x14ac:dyDescent="0.2">
      <c r="A2144" s="40">
        <v>3.6928593315265993E-3</v>
      </c>
      <c r="B2144" s="40">
        <v>-1.5205639635939743</v>
      </c>
    </row>
    <row r="2145" spans="1:2" x14ac:dyDescent="0.2">
      <c r="A2145" s="40">
        <v>3.6935777010447353E-3</v>
      </c>
      <c r="B2145" s="40">
        <v>-5.3732582413754476E-2</v>
      </c>
    </row>
    <row r="2146" spans="1:2" x14ac:dyDescent="0.2">
      <c r="A2146" s="40">
        <v>3.6943333564279823E-3</v>
      </c>
      <c r="B2146" s="40">
        <v>1.5144560630977439</v>
      </c>
    </row>
    <row r="2147" spans="1:2" x14ac:dyDescent="0.2">
      <c r="A2147" s="40">
        <v>3.6954327501044285E-3</v>
      </c>
      <c r="B2147" s="40">
        <v>3.8306916331730361</v>
      </c>
    </row>
    <row r="2148" spans="1:2" x14ac:dyDescent="0.2">
      <c r="A2148" s="40">
        <v>3.6967070035618921E-3</v>
      </c>
      <c r="B2148" s="40">
        <v>4.8914928391179053</v>
      </c>
    </row>
    <row r="2149" spans="1:2" x14ac:dyDescent="0.2">
      <c r="A2149" s="40">
        <v>3.6980885094734734E-3</v>
      </c>
      <c r="B2149" s="40">
        <v>4.9574131061107165</v>
      </c>
    </row>
    <row r="2150" spans="1:2" x14ac:dyDescent="0.2">
      <c r="A2150" s="40">
        <v>3.6993852437903515E-3</v>
      </c>
      <c r="B2150" s="40">
        <v>4.9662012288641089</v>
      </c>
    </row>
    <row r="2151" spans="1:2" x14ac:dyDescent="0.2">
      <c r="A2151" s="40">
        <v>3.7007700116801581E-3</v>
      </c>
      <c r="B2151" s="40">
        <v>4.9693704144273134</v>
      </c>
    </row>
    <row r="2152" spans="1:2" x14ac:dyDescent="0.2">
      <c r="A2152" s="40">
        <v>3.7021546940069036E-3</v>
      </c>
      <c r="B2152" s="40">
        <v>4.9741193305844771</v>
      </c>
    </row>
    <row r="2153" spans="1:2" x14ac:dyDescent="0.2">
      <c r="A2153" s="40">
        <v>3.7031213475318251E-3</v>
      </c>
      <c r="B2153" s="40">
        <v>4.9726025404563732</v>
      </c>
    </row>
    <row r="2154" spans="1:2" x14ac:dyDescent="0.2">
      <c r="A2154" s="40">
        <v>3.7040210043131658E-3</v>
      </c>
      <c r="B2154" s="40">
        <v>4.9693157093469944</v>
      </c>
    </row>
    <row r="2155" spans="1:2" x14ac:dyDescent="0.2">
      <c r="A2155" s="40">
        <v>3.7046969600420506E-3</v>
      </c>
      <c r="B2155" s="40">
        <v>4.9552047903777421</v>
      </c>
    </row>
    <row r="2156" spans="1:2" x14ac:dyDescent="0.2">
      <c r="A2156" s="40">
        <v>3.7053914954167971E-3</v>
      </c>
      <c r="B2156" s="40">
        <v>4.8956451512896511</v>
      </c>
    </row>
    <row r="2157" spans="1:2" x14ac:dyDescent="0.2">
      <c r="A2157" s="40">
        <v>3.7060416890760486E-3</v>
      </c>
      <c r="B2157" s="40">
        <v>4.1385010790832553</v>
      </c>
    </row>
    <row r="2158" spans="1:2" x14ac:dyDescent="0.2">
      <c r="A2158" s="40">
        <v>3.7071705484281428E-3</v>
      </c>
      <c r="B2158" s="40">
        <v>1.9920523378875741</v>
      </c>
    </row>
    <row r="2159" spans="1:2" x14ac:dyDescent="0.2">
      <c r="A2159" s="40">
        <v>3.7078232678936186E-3</v>
      </c>
      <c r="B2159" s="40">
        <v>0.67736774046908943</v>
      </c>
    </row>
    <row r="2160" spans="1:2" x14ac:dyDescent="0.2">
      <c r="A2160" s="40">
        <v>3.7087229667462436E-3</v>
      </c>
      <c r="B2160" s="40">
        <v>-1.185879932580036</v>
      </c>
    </row>
    <row r="2161" spans="1:2" x14ac:dyDescent="0.2">
      <c r="A2161" s="40">
        <v>3.7098393733445028E-3</v>
      </c>
      <c r="B2161" s="40">
        <v>-3.5311016328253331</v>
      </c>
    </row>
    <row r="2162" spans="1:2" x14ac:dyDescent="0.2">
      <c r="A2162" s="40">
        <v>3.7108737600001444E-3</v>
      </c>
      <c r="B2162" s="40">
        <v>-4.8317134452091155</v>
      </c>
    </row>
    <row r="2163" spans="1:2" x14ac:dyDescent="0.2">
      <c r="A2163" s="40">
        <v>3.7125507636669914E-3</v>
      </c>
      <c r="B2163" s="40">
        <v>-4.955331020355989</v>
      </c>
    </row>
    <row r="2164" spans="1:2" x14ac:dyDescent="0.2">
      <c r="A2164" s="40">
        <v>3.7138552121794128E-3</v>
      </c>
      <c r="B2164" s="40">
        <v>-4.965945443603629</v>
      </c>
    </row>
    <row r="2165" spans="1:2" x14ac:dyDescent="0.2">
      <c r="A2165" s="40">
        <v>3.715279820424894E-3</v>
      </c>
      <c r="B2165" s="40">
        <v>-4.9690876789301628</v>
      </c>
    </row>
    <row r="2166" spans="1:2" x14ac:dyDescent="0.2">
      <c r="A2166" s="40">
        <v>3.7164289494193065E-3</v>
      </c>
      <c r="B2166" s="40">
        <v>-4.9734797730826852</v>
      </c>
    </row>
    <row r="2167" spans="1:2" x14ac:dyDescent="0.2">
      <c r="A2167" s="40">
        <v>3.7174583929057642E-3</v>
      </c>
      <c r="B2167" s="40">
        <v>-4.9738707092536432</v>
      </c>
    </row>
    <row r="2168" spans="1:2" x14ac:dyDescent="0.2">
      <c r="A2168" s="40">
        <v>3.7185122576215137E-3</v>
      </c>
      <c r="B2168" s="40">
        <v>-4.9743494596683826</v>
      </c>
    </row>
    <row r="2169" spans="1:2" x14ac:dyDescent="0.2">
      <c r="A2169" s="40">
        <v>3.7190240828356667E-3</v>
      </c>
      <c r="B2169" s="40">
        <v>-4.9683214713124855</v>
      </c>
    </row>
    <row r="2170" spans="1:2" x14ac:dyDescent="0.2">
      <c r="A2170" s="40">
        <v>3.7196615941901519E-3</v>
      </c>
      <c r="B2170" s="40">
        <v>-4.9531187115120208</v>
      </c>
    </row>
    <row r="2171" spans="1:2" x14ac:dyDescent="0.2">
      <c r="A2171" s="40">
        <v>3.7203143927440731E-3</v>
      </c>
      <c r="B2171" s="40">
        <v>-4.8878618172052031</v>
      </c>
    </row>
    <row r="2172" spans="1:2" x14ac:dyDescent="0.2">
      <c r="A2172" s="40">
        <v>3.721237551130237E-3</v>
      </c>
      <c r="B2172" s="40">
        <v>-3.5366274538269504</v>
      </c>
    </row>
    <row r="2173" spans="1:2" x14ac:dyDescent="0.2">
      <c r="A2173" s="40">
        <v>3.7221918748919706E-3</v>
      </c>
      <c r="B2173" s="40">
        <v>-1.7085960285642137</v>
      </c>
    </row>
    <row r="2174" spans="1:2" x14ac:dyDescent="0.2">
      <c r="A2174" s="40">
        <v>3.7229112527346741E-3</v>
      </c>
      <c r="B2174" s="40">
        <v>-0.24760620595418614</v>
      </c>
    </row>
    <row r="2175" spans="1:2" x14ac:dyDescent="0.2">
      <c r="A2175" s="40">
        <v>3.7237722678813848E-3</v>
      </c>
      <c r="B2175" s="40">
        <v>1.543340087866375</v>
      </c>
    </row>
    <row r="2176" spans="1:2" x14ac:dyDescent="0.2">
      <c r="A2176" s="40">
        <v>3.7250917328050023E-3</v>
      </c>
      <c r="B2176" s="40">
        <v>4.3219305890623421</v>
      </c>
    </row>
    <row r="2177" spans="1:2" x14ac:dyDescent="0.2">
      <c r="A2177" s="40">
        <v>3.7263675897892439E-3</v>
      </c>
      <c r="B2177" s="40">
        <v>4.9123717170705001</v>
      </c>
    </row>
    <row r="2178" spans="1:2" x14ac:dyDescent="0.2">
      <c r="A2178" s="40">
        <v>3.7278062477573196E-3</v>
      </c>
      <c r="B2178" s="40">
        <v>4.9603003451893661</v>
      </c>
    </row>
    <row r="2179" spans="1:2" x14ac:dyDescent="0.2">
      <c r="A2179" s="40">
        <v>3.7294079818658357E-3</v>
      </c>
      <c r="B2179" s="40">
        <v>4.9682136183355858</v>
      </c>
    </row>
    <row r="2180" spans="1:2" x14ac:dyDescent="0.2">
      <c r="A2180" s="40">
        <v>3.7308685115877787E-3</v>
      </c>
      <c r="B2180" s="40">
        <v>4.9707325145640695</v>
      </c>
    </row>
    <row r="2181" spans="1:2" x14ac:dyDescent="0.2">
      <c r="A2181" s="40">
        <v>3.7325253067445976E-3</v>
      </c>
      <c r="B2181" s="40">
        <v>4.9762343116649141</v>
      </c>
    </row>
    <row r="2182" spans="1:2" x14ac:dyDescent="0.2">
      <c r="A2182" s="40">
        <v>3.7342679261857118E-3</v>
      </c>
      <c r="B2182" s="40">
        <v>4.9555552754003074</v>
      </c>
    </row>
    <row r="2183" spans="1:2" x14ac:dyDescent="0.2">
      <c r="A2183" s="40">
        <v>3.7352572521459613E-3</v>
      </c>
      <c r="B2183" s="40">
        <v>4.7811357605614413</v>
      </c>
    </row>
    <row r="2184" spans="1:2" x14ac:dyDescent="0.2">
      <c r="A2184" s="40">
        <v>3.7363791439474409E-3</v>
      </c>
      <c r="B2184" s="40">
        <v>2.7345519953524438</v>
      </c>
    </row>
    <row r="2185" spans="1:2" x14ac:dyDescent="0.2">
      <c r="A2185" s="40">
        <v>3.7374637540622973E-3</v>
      </c>
      <c r="B2185" s="40">
        <v>0.57424785499237263</v>
      </c>
    </row>
    <row r="2186" spans="1:2" x14ac:dyDescent="0.2">
      <c r="A2186" s="40">
        <v>3.7382234941898307E-3</v>
      </c>
      <c r="B2186" s="40">
        <v>-0.99954906085645434</v>
      </c>
    </row>
    <row r="2187" spans="1:2" x14ac:dyDescent="0.2">
      <c r="A2187" s="40">
        <v>3.7390209754475834E-3</v>
      </c>
      <c r="B2187" s="40">
        <v>-2.6695776167992382</v>
      </c>
    </row>
    <row r="2188" spans="1:2" x14ac:dyDescent="0.2">
      <c r="A2188" s="40">
        <v>3.7399949124595289E-3</v>
      </c>
      <c r="B2188" s="40">
        <v>-4.5987318398019408</v>
      </c>
    </row>
    <row r="2189" spans="1:2" x14ac:dyDescent="0.2">
      <c r="A2189" s="40">
        <v>3.7413781141107955E-3</v>
      </c>
      <c r="B2189" s="40">
        <v>-4.9302092816139247</v>
      </c>
    </row>
    <row r="2190" spans="1:2" x14ac:dyDescent="0.2">
      <c r="A2190" s="40">
        <v>3.742645482882338E-3</v>
      </c>
      <c r="B2190" s="40">
        <v>-4.9615713235680214</v>
      </c>
    </row>
    <row r="2191" spans="1:2" x14ac:dyDescent="0.2">
      <c r="A2191" s="40">
        <v>3.7440619132496061E-3</v>
      </c>
      <c r="B2191" s="40">
        <v>-4.9677332053169598</v>
      </c>
    </row>
    <row r="2192" spans="1:2" x14ac:dyDescent="0.2">
      <c r="A2192" s="40">
        <v>3.7454165982823895E-3</v>
      </c>
      <c r="B2192" s="40">
        <v>-4.9708937605425536</v>
      </c>
    </row>
    <row r="2193" spans="1:2" x14ac:dyDescent="0.2">
      <c r="A2193" s="40">
        <v>3.7468344718904114E-3</v>
      </c>
      <c r="B2193" s="40">
        <v>-4.9750767710662505</v>
      </c>
    </row>
    <row r="2194" spans="1:2" x14ac:dyDescent="0.2">
      <c r="A2194" s="40">
        <v>3.7485011563692548E-3</v>
      </c>
      <c r="B2194" s="40">
        <v>-4.9617870578720265</v>
      </c>
    </row>
    <row r="2195" spans="1:2" x14ac:dyDescent="0.2">
      <c r="A2195" s="40">
        <v>3.7494239210641486E-3</v>
      </c>
      <c r="B2195" s="40">
        <v>-4.8992913975690726</v>
      </c>
    </row>
    <row r="2196" spans="1:2" x14ac:dyDescent="0.2">
      <c r="A2196" s="40">
        <v>3.7503127707789095E-3</v>
      </c>
      <c r="B2196" s="40">
        <v>-3.7203596015366931</v>
      </c>
    </row>
    <row r="2197" spans="1:2" x14ac:dyDescent="0.2">
      <c r="A2197" s="40">
        <v>3.7513825542202497E-3</v>
      </c>
      <c r="B2197" s="40">
        <v>-1.6774399004182003</v>
      </c>
    </row>
    <row r="2198" spans="1:2" x14ac:dyDescent="0.2">
      <c r="A2198" s="40">
        <v>3.7520183647680931E-3</v>
      </c>
      <c r="B2198" s="40">
        <v>-0.38887342663849944</v>
      </c>
    </row>
    <row r="2199" spans="1:2" x14ac:dyDescent="0.2">
      <c r="A2199" s="40">
        <v>3.7528853735524208E-3</v>
      </c>
      <c r="B2199" s="40">
        <v>1.4105331420395686</v>
      </c>
    </row>
    <row r="2200" spans="1:2" x14ac:dyDescent="0.2">
      <c r="A2200" s="40">
        <v>3.7540309906808141E-3</v>
      </c>
      <c r="B2200" s="40">
        <v>3.820289047304668</v>
      </c>
    </row>
    <row r="2201" spans="1:2" x14ac:dyDescent="0.2">
      <c r="A2201" s="40">
        <v>3.7551868332910392E-3</v>
      </c>
      <c r="B2201" s="40">
        <v>4.8774078319340965</v>
      </c>
    </row>
    <row r="2202" spans="1:2" x14ac:dyDescent="0.2">
      <c r="A2202" s="40">
        <v>3.7566856744800222E-3</v>
      </c>
      <c r="B2202" s="40">
        <v>4.9570837443292985</v>
      </c>
    </row>
    <row r="2203" spans="1:2" x14ac:dyDescent="0.2">
      <c r="A2203" s="40">
        <v>3.7579923670770449E-3</v>
      </c>
      <c r="B2203" s="40">
        <v>4.9664268202637407</v>
      </c>
    </row>
    <row r="2204" spans="1:2" x14ac:dyDescent="0.2">
      <c r="A2204" s="40">
        <v>3.7593857543887373E-3</v>
      </c>
      <c r="B2204" s="40">
        <v>4.9691777344609767</v>
      </c>
    </row>
    <row r="2205" spans="1:2" x14ac:dyDescent="0.2">
      <c r="A2205" s="40">
        <v>3.7606868898178158E-3</v>
      </c>
      <c r="B2205" s="40">
        <v>4.9741477226881088</v>
      </c>
    </row>
    <row r="2206" spans="1:2" x14ac:dyDescent="0.2">
      <c r="A2206" s="40">
        <v>3.7616270094678332E-3</v>
      </c>
      <c r="B2206" s="40">
        <v>4.9729357743471008</v>
      </c>
    </row>
    <row r="2207" spans="1:2" x14ac:dyDescent="0.2">
      <c r="A2207" s="40">
        <v>3.7625581297635181E-3</v>
      </c>
      <c r="B2207" s="40">
        <v>4.9717281724032949</v>
      </c>
    </row>
    <row r="2208" spans="1:2" x14ac:dyDescent="0.2">
      <c r="A2208" s="40">
        <v>3.7632601137377515E-3</v>
      </c>
      <c r="B2208" s="40">
        <v>4.9593434951271114</v>
      </c>
    </row>
    <row r="2209" spans="1:2" x14ac:dyDescent="0.2">
      <c r="A2209" s="40">
        <v>3.763929934303805E-3</v>
      </c>
      <c r="B2209" s="40">
        <v>4.9223635186437162</v>
      </c>
    </row>
    <row r="2210" spans="1:2" x14ac:dyDescent="0.2">
      <c r="A2210" s="40">
        <v>3.7646218672817084E-3</v>
      </c>
      <c r="B2210" s="40">
        <v>4.3745286119459319</v>
      </c>
    </row>
    <row r="2211" spans="1:2" x14ac:dyDescent="0.2">
      <c r="A2211" s="40">
        <v>3.7659929668067711E-3</v>
      </c>
      <c r="B2211" s="40">
        <v>1.7579887130970331</v>
      </c>
    </row>
    <row r="2212" spans="1:2" x14ac:dyDescent="0.2">
      <c r="A2212" s="40">
        <v>3.7667716377097721E-3</v>
      </c>
      <c r="B2212" s="40">
        <v>0.17144638439954296</v>
      </c>
    </row>
    <row r="2213" spans="1:2" x14ac:dyDescent="0.2">
      <c r="A2213" s="40">
        <v>3.7677546523244439E-3</v>
      </c>
      <c r="B2213" s="40">
        <v>-1.8724539987285926</v>
      </c>
    </row>
    <row r="2214" spans="1:2" x14ac:dyDescent="0.2">
      <c r="A2214" s="40">
        <v>3.7687154790348415E-3</v>
      </c>
      <c r="B2214" s="40">
        <v>-3.89990403479056</v>
      </c>
    </row>
    <row r="2215" spans="1:2" x14ac:dyDescent="0.2">
      <c r="A2215" s="40">
        <v>3.7697122191855548E-3</v>
      </c>
      <c r="B2215" s="40">
        <v>-4.8581852626409185</v>
      </c>
    </row>
    <row r="2216" spans="1:2" x14ac:dyDescent="0.2">
      <c r="A2216" s="40">
        <v>3.7711334934180879E-3</v>
      </c>
      <c r="B2216" s="40">
        <v>-4.9526371115005698</v>
      </c>
    </row>
    <row r="2217" spans="1:2" x14ac:dyDescent="0.2">
      <c r="A2217" s="40">
        <v>3.772356182008981E-3</v>
      </c>
      <c r="B2217" s="40">
        <v>-4.9646892501064759</v>
      </c>
    </row>
    <row r="2218" spans="1:2" x14ac:dyDescent="0.2">
      <c r="A2218" s="40">
        <v>3.7736969042824961E-3</v>
      </c>
      <c r="B2218" s="40">
        <v>-4.9686299259058853</v>
      </c>
    </row>
    <row r="2219" spans="1:2" x14ac:dyDescent="0.2">
      <c r="A2219" s="40">
        <v>3.7749337030759359E-3</v>
      </c>
      <c r="B2219" s="40">
        <v>-4.9725395106421209</v>
      </c>
    </row>
    <row r="2220" spans="1:2" x14ac:dyDescent="0.2">
      <c r="A2220" s="40">
        <v>3.7765391989637615E-3</v>
      </c>
      <c r="B2220" s="40">
        <v>-4.9717627803373716</v>
      </c>
    </row>
    <row r="2221" spans="1:2" x14ac:dyDescent="0.2">
      <c r="A2221" s="40">
        <v>3.7785232741531761E-3</v>
      </c>
      <c r="B2221" s="40">
        <v>-4.9505101592639109</v>
      </c>
    </row>
    <row r="2222" spans="1:2" x14ac:dyDescent="0.2">
      <c r="A2222" s="40">
        <v>3.7803381339890723E-3</v>
      </c>
      <c r="B2222" s="40">
        <v>-2.980080581713715</v>
      </c>
    </row>
    <row r="2223" spans="1:2" x14ac:dyDescent="0.2">
      <c r="A2223" s="40">
        <v>3.7820333927672434E-3</v>
      </c>
      <c r="B2223" s="40">
        <v>0.41146348303590846</v>
      </c>
    </row>
    <row r="2224" spans="1:2" x14ac:dyDescent="0.2">
      <c r="A2224" s="40">
        <v>3.7830778022416569E-3</v>
      </c>
      <c r="B2224" s="40">
        <v>2.5939547338521605</v>
      </c>
    </row>
    <row r="2225" spans="1:2" x14ac:dyDescent="0.2">
      <c r="A2225" s="40">
        <v>3.7843243020531641E-3</v>
      </c>
      <c r="B2225" s="40">
        <v>4.7565534245292325</v>
      </c>
    </row>
    <row r="2226" spans="1:2" x14ac:dyDescent="0.2">
      <c r="A2226" s="40">
        <v>3.7860828920990657E-3</v>
      </c>
      <c r="B2226" s="40">
        <v>4.9516894551694381</v>
      </c>
    </row>
    <row r="2227" spans="1:2" x14ac:dyDescent="0.2">
      <c r="A2227" s="40">
        <v>3.7874591867797553E-3</v>
      </c>
      <c r="B2227" s="40">
        <v>4.9653565973792686</v>
      </c>
    </row>
    <row r="2228" spans="1:2" x14ac:dyDescent="0.2">
      <c r="A2228" s="40">
        <v>3.7889808272398226E-3</v>
      </c>
      <c r="B2228" s="40">
        <v>4.9692698314080648</v>
      </c>
    </row>
    <row r="2229" spans="1:2" x14ac:dyDescent="0.2">
      <c r="A2229" s="40">
        <v>3.7900982133263626E-3</v>
      </c>
      <c r="B2229" s="40">
        <v>4.9731814655952231</v>
      </c>
    </row>
    <row r="2230" spans="1:2" x14ac:dyDescent="0.2">
      <c r="A2230" s="40">
        <v>3.791444052396105E-3</v>
      </c>
      <c r="B2230" s="40">
        <v>4.9730129519392579</v>
      </c>
    </row>
    <row r="2231" spans="1:2" x14ac:dyDescent="0.2">
      <c r="A2231" s="40">
        <v>3.7927849522580766E-3</v>
      </c>
      <c r="B2231" s="40">
        <v>4.9678077498656528</v>
      </c>
    </row>
    <row r="2232" spans="1:2" x14ac:dyDescent="0.2">
      <c r="A2232" s="40">
        <v>3.7940076457326543E-3</v>
      </c>
      <c r="B2232" s="40">
        <v>4.8919665784949578</v>
      </c>
    </row>
    <row r="2233" spans="1:2" x14ac:dyDescent="0.2">
      <c r="A2233" s="40">
        <v>3.7952319745064842E-3</v>
      </c>
      <c r="B2233" s="40">
        <v>3.0131290777468109</v>
      </c>
    </row>
    <row r="2234" spans="1:2" x14ac:dyDescent="0.2">
      <c r="A2234" s="40">
        <v>3.7964943996687179E-3</v>
      </c>
      <c r="B2234" s="40">
        <v>0.5085723285062933</v>
      </c>
    </row>
    <row r="2235" spans="1:2" x14ac:dyDescent="0.2">
      <c r="A2235" s="40">
        <v>3.7973324302520675E-3</v>
      </c>
      <c r="B2235" s="40">
        <v>-1.2260164541820691</v>
      </c>
    </row>
    <row r="2236" spans="1:2" x14ac:dyDescent="0.2">
      <c r="A2236" s="40">
        <v>3.7982561025851516E-3</v>
      </c>
      <c r="B2236" s="40">
        <v>-3.1682212928850824</v>
      </c>
    </row>
    <row r="2237" spans="1:2" x14ac:dyDescent="0.2">
      <c r="A2237" s="40">
        <v>3.7995241534401676E-3</v>
      </c>
      <c r="B2237" s="40">
        <v>-4.8433217134437907</v>
      </c>
    </row>
    <row r="2238" spans="1:2" x14ac:dyDescent="0.2">
      <c r="A2238" s="40">
        <v>3.8014831006721764E-3</v>
      </c>
      <c r="B2238" s="40">
        <v>-4.9603396584444495</v>
      </c>
    </row>
    <row r="2239" spans="1:2" x14ac:dyDescent="0.2">
      <c r="A2239" s="40">
        <v>3.8029693401135383E-3</v>
      </c>
      <c r="B2239" s="40">
        <v>-4.9675059245378863</v>
      </c>
    </row>
    <row r="2240" spans="1:2" x14ac:dyDescent="0.2">
      <c r="A2240" s="40">
        <v>3.8045443987064667E-3</v>
      </c>
      <c r="B2240" s="40">
        <v>-4.9707846958943982</v>
      </c>
    </row>
    <row r="2241" spans="1:2" x14ac:dyDescent="0.2">
      <c r="A2241" s="40">
        <v>3.80574294325592E-3</v>
      </c>
      <c r="B2241" s="40">
        <v>-4.9749356753167993</v>
      </c>
    </row>
    <row r="2242" spans="1:2" x14ac:dyDescent="0.2">
      <c r="A2242" s="40">
        <v>3.8070607682122366E-3</v>
      </c>
      <c r="B2242" s="40">
        <v>-4.9644000166694626</v>
      </c>
    </row>
    <row r="2243" spans="1:2" x14ac:dyDescent="0.2">
      <c r="A2243" s="40">
        <v>3.8083213541725766E-3</v>
      </c>
      <c r="B2243" s="40">
        <v>-4.8786448736783905</v>
      </c>
    </row>
    <row r="2244" spans="1:2" x14ac:dyDescent="0.2">
      <c r="A2244" s="40">
        <v>3.8094619203188507E-3</v>
      </c>
      <c r="B2244" s="40">
        <v>-3.0957647776497983</v>
      </c>
    </row>
    <row r="2245" spans="1:2" x14ac:dyDescent="0.2">
      <c r="A2245" s="40">
        <v>3.810586446123631E-3</v>
      </c>
      <c r="B2245" s="40">
        <v>-0.90865828691117267</v>
      </c>
    </row>
    <row r="2246" spans="1:2" x14ac:dyDescent="0.2">
      <c r="A2246" s="40">
        <v>3.8112403102124109E-3</v>
      </c>
      <c r="B2246" s="40">
        <v>0.41230906720693838</v>
      </c>
    </row>
    <row r="2247" spans="1:2" x14ac:dyDescent="0.2">
      <c r="A2247" s="40">
        <v>3.8119896732829004E-3</v>
      </c>
      <c r="B2247" s="40">
        <v>1.9651997068481397</v>
      </c>
    </row>
    <row r="2248" spans="1:2" x14ac:dyDescent="0.2">
      <c r="A2248" s="40">
        <v>3.8130555419558705E-3</v>
      </c>
      <c r="B2248" s="40">
        <v>4.2114227355744616</v>
      </c>
    </row>
    <row r="2249" spans="1:2" x14ac:dyDescent="0.2">
      <c r="A2249" s="40">
        <v>3.8142273158619203E-3</v>
      </c>
      <c r="B2249" s="40">
        <v>4.9005978551366498</v>
      </c>
    </row>
    <row r="2250" spans="1:2" x14ac:dyDescent="0.2">
      <c r="A2250" s="40">
        <v>3.8153741578896578E-3</v>
      </c>
      <c r="B2250" s="40">
        <v>4.9540308139637714</v>
      </c>
    </row>
    <row r="2251" spans="1:2" x14ac:dyDescent="0.2">
      <c r="A2251" s="40">
        <v>3.8165184153882981E-3</v>
      </c>
      <c r="B2251" s="40">
        <v>4.9652897611520439</v>
      </c>
    </row>
    <row r="2252" spans="1:2" x14ac:dyDescent="0.2">
      <c r="A2252" s="40">
        <v>3.8177561472874139E-3</v>
      </c>
      <c r="B2252" s="40">
        <v>4.9682921800038535</v>
      </c>
    </row>
    <row r="2253" spans="1:2" x14ac:dyDescent="0.2">
      <c r="A2253" s="40">
        <v>3.8192602746773478E-3</v>
      </c>
      <c r="B2253" s="40">
        <v>4.9735121909613405</v>
      </c>
    </row>
    <row r="2254" spans="1:2" x14ac:dyDescent="0.2">
      <c r="A2254" s="40">
        <v>3.8209450720661977E-3</v>
      </c>
      <c r="B2254" s="40">
        <v>4.9659614913178229</v>
      </c>
    </row>
    <row r="2255" spans="1:2" x14ac:dyDescent="0.2">
      <c r="A2255" s="40">
        <v>3.821969040793489E-3</v>
      </c>
      <c r="B2255" s="40">
        <v>4.9410042387954549</v>
      </c>
    </row>
    <row r="2256" spans="1:2" x14ac:dyDescent="0.2">
      <c r="A2256" s="40">
        <v>3.8229748138844805E-3</v>
      </c>
      <c r="B2256" s="40">
        <v>4.2433281418821682</v>
      </c>
    </row>
    <row r="2257" spans="1:2" x14ac:dyDescent="0.2">
      <c r="A2257" s="40">
        <v>3.8246088576059122E-3</v>
      </c>
      <c r="B2257" s="40">
        <v>1.097259583762469</v>
      </c>
    </row>
    <row r="2258" spans="1:2" x14ac:dyDescent="0.2">
      <c r="A2258" s="40">
        <v>3.8254990926724101E-3</v>
      </c>
      <c r="B2258" s="40">
        <v>-0.6847679912857475</v>
      </c>
    </row>
    <row r="2259" spans="1:2" x14ac:dyDescent="0.2">
      <c r="A2259" s="40">
        <v>3.826423805089053E-3</v>
      </c>
      <c r="B2259" s="40">
        <v>-2.5605869846964167</v>
      </c>
    </row>
    <row r="2260" spans="1:2" x14ac:dyDescent="0.2">
      <c r="A2260" s="40">
        <v>3.8273441179483758E-3</v>
      </c>
      <c r="B2260" s="40">
        <v>-4.4715822777869016</v>
      </c>
    </row>
    <row r="2261" spans="1:2" x14ac:dyDescent="0.2">
      <c r="A2261" s="40">
        <v>3.8282197502486686E-3</v>
      </c>
      <c r="B2261" s="40">
        <v>-4.8837359049833946</v>
      </c>
    </row>
    <row r="2262" spans="1:2" x14ac:dyDescent="0.2">
      <c r="A2262" s="40">
        <v>3.8292609030791658E-3</v>
      </c>
      <c r="B2262" s="40">
        <v>-4.9475021420299203</v>
      </c>
    </row>
    <row r="2263" spans="1:2" x14ac:dyDescent="0.2">
      <c r="A2263" s="40">
        <v>3.8302793498146345E-3</v>
      </c>
      <c r="B2263" s="40">
        <v>-4.9630147806971401</v>
      </c>
    </row>
    <row r="2264" spans="1:2" x14ac:dyDescent="0.2">
      <c r="A2264" s="40">
        <v>3.8314032993453963E-3</v>
      </c>
      <c r="B2264" s="40">
        <v>-4.9676260682324909</v>
      </c>
    </row>
    <row r="2265" spans="1:2" x14ac:dyDescent="0.2">
      <c r="A2265" s="40">
        <v>3.832804269502436E-3</v>
      </c>
      <c r="B2265" s="40">
        <v>-4.9712460390797197</v>
      </c>
    </row>
    <row r="2266" spans="1:2" x14ac:dyDescent="0.2">
      <c r="A2266" s="40">
        <v>3.8345010621034727E-3</v>
      </c>
      <c r="B2266" s="40">
        <v>-4.9756593570021286</v>
      </c>
    </row>
    <row r="2267" spans="1:2" x14ac:dyDescent="0.2">
      <c r="A2267" s="40">
        <v>3.8363282342923194E-3</v>
      </c>
      <c r="B2267" s="40">
        <v>-4.9673250793201182</v>
      </c>
    </row>
    <row r="2268" spans="1:2" x14ac:dyDescent="0.2">
      <c r="A2268" s="40">
        <v>3.8381486082617374E-3</v>
      </c>
      <c r="B2268" s="40">
        <v>-4.072842782928646</v>
      </c>
    </row>
    <row r="2269" spans="1:2" x14ac:dyDescent="0.2">
      <c r="A2269" s="40">
        <v>3.8399566092907362E-3</v>
      </c>
      <c r="B2269" s="40">
        <v>-0.5537452655784002</v>
      </c>
    </row>
    <row r="2270" spans="1:2" x14ac:dyDescent="0.2">
      <c r="A2270" s="40">
        <v>3.8411940935558753E-3</v>
      </c>
      <c r="B2270" s="40">
        <v>2.0172604609207387</v>
      </c>
    </row>
    <row r="2271" spans="1:2" x14ac:dyDescent="0.2">
      <c r="A2271" s="40">
        <v>3.8425276011318514E-3</v>
      </c>
      <c r="B2271" s="40">
        <v>4.6424942790923804</v>
      </c>
    </row>
    <row r="2272" spans="1:2" x14ac:dyDescent="0.2">
      <c r="A2272" s="40">
        <v>3.8440330201291381E-3</v>
      </c>
      <c r="B2272" s="40">
        <v>4.9373185866223857</v>
      </c>
    </row>
    <row r="2273" spans="1:2" x14ac:dyDescent="0.2">
      <c r="A2273" s="40">
        <v>3.8454597203719334E-3</v>
      </c>
      <c r="B2273" s="40">
        <v>4.9630972019133104</v>
      </c>
    </row>
    <row r="2274" spans="1:2" x14ac:dyDescent="0.2">
      <c r="A2274" s="40">
        <v>3.847031530212998E-3</v>
      </c>
      <c r="B2274" s="40">
        <v>4.9686371116199384</v>
      </c>
    </row>
    <row r="2275" spans="1:2" x14ac:dyDescent="0.2">
      <c r="A2275" s="40">
        <v>3.848288059738361E-3</v>
      </c>
      <c r="B2275" s="40">
        <v>4.9720476588292914</v>
      </c>
    </row>
    <row r="2276" spans="1:2" x14ac:dyDescent="0.2">
      <c r="A2276" s="40">
        <v>3.8497018419995552E-3</v>
      </c>
      <c r="B2276" s="40">
        <v>4.975326840628111</v>
      </c>
    </row>
    <row r="2277" spans="1:2" x14ac:dyDescent="0.2">
      <c r="A2277" s="40">
        <v>3.8512113020387918E-3</v>
      </c>
      <c r="B2277" s="40">
        <v>4.9696375602373939</v>
      </c>
    </row>
    <row r="2278" spans="1:2" x14ac:dyDescent="0.2">
      <c r="A2278" s="40">
        <v>3.8526463637186545E-3</v>
      </c>
      <c r="B2278" s="40">
        <v>4.8620038711883895</v>
      </c>
    </row>
    <row r="2279" spans="1:2" x14ac:dyDescent="0.2">
      <c r="A2279" s="40">
        <v>3.8540094861571391E-3</v>
      </c>
      <c r="B2279" s="40">
        <v>2.5537046294130898</v>
      </c>
    </row>
    <row r="2280" spans="1:2" x14ac:dyDescent="0.2">
      <c r="A2280" s="40">
        <v>3.8553534123793557E-3</v>
      </c>
      <c r="B2280" s="40">
        <v>-0.16267149485463456</v>
      </c>
    </row>
    <row r="2281" spans="1:2" x14ac:dyDescent="0.2">
      <c r="A2281" s="40">
        <v>3.8563027884348077E-3</v>
      </c>
      <c r="B2281" s="40">
        <v>-2.1421373647995083</v>
      </c>
    </row>
    <row r="2282" spans="1:2" x14ac:dyDescent="0.2">
      <c r="A2282" s="40">
        <v>3.857284140181091E-3</v>
      </c>
      <c r="B2282" s="40">
        <v>-4.2161572479565814</v>
      </c>
    </row>
    <row r="2283" spans="1:2" x14ac:dyDescent="0.2">
      <c r="A2283" s="40">
        <v>3.8583605038983505E-3</v>
      </c>
      <c r="B2283" s="40">
        <v>-4.8892859461983988</v>
      </c>
    </row>
    <row r="2284" spans="1:2" x14ac:dyDescent="0.2">
      <c r="A2284" s="40">
        <v>3.8595845713005048E-3</v>
      </c>
      <c r="B2284" s="40">
        <v>-4.9531689001329484</v>
      </c>
    </row>
    <row r="2285" spans="1:2" x14ac:dyDescent="0.2">
      <c r="A2285" s="40">
        <v>3.8607905489050748E-3</v>
      </c>
      <c r="B2285" s="40">
        <v>-4.9646097754451928</v>
      </c>
    </row>
    <row r="2286" spans="1:2" x14ac:dyDescent="0.2">
      <c r="A2286" s="40">
        <v>3.8620749291146486E-3</v>
      </c>
      <c r="B2286" s="40">
        <v>-4.9682996994728805</v>
      </c>
    </row>
    <row r="2287" spans="1:2" x14ac:dyDescent="0.2">
      <c r="A2287" s="40">
        <v>3.8635430031385095E-3</v>
      </c>
      <c r="B2287" s="40">
        <v>-4.9729294517923694</v>
      </c>
    </row>
    <row r="2288" spans="1:2" x14ac:dyDescent="0.2">
      <c r="A2288" s="40">
        <v>3.865272552613902E-3</v>
      </c>
      <c r="B2288" s="40">
        <v>-4.9673716320694297</v>
      </c>
    </row>
    <row r="2289" spans="1:2" x14ac:dyDescent="0.2">
      <c r="A2289" s="40">
        <v>3.8671525272624286E-3</v>
      </c>
      <c r="B2289" s="40">
        <v>-4.8693039053516509</v>
      </c>
    </row>
    <row r="2290" spans="1:2" x14ac:dyDescent="0.2">
      <c r="A2290" s="40">
        <v>3.8686560208490671E-3</v>
      </c>
      <c r="B2290" s="40">
        <v>-2.3405194776945262</v>
      </c>
    </row>
    <row r="2291" spans="1:2" x14ac:dyDescent="0.2">
      <c r="A2291" s="40">
        <v>3.8700371342407164E-3</v>
      </c>
      <c r="B2291" s="40">
        <v>0.44243696653857278</v>
      </c>
    </row>
    <row r="2292" spans="1:2" x14ac:dyDescent="0.2">
      <c r="A2292" s="40">
        <v>3.870950185229555E-3</v>
      </c>
      <c r="B2292" s="40">
        <v>2.3353272616880663</v>
      </c>
    </row>
    <row r="2293" spans="1:2" x14ac:dyDescent="0.2">
      <c r="A2293" s="40">
        <v>3.871886194898414E-3</v>
      </c>
      <c r="B2293" s="40">
        <v>4.3128639804195261</v>
      </c>
    </row>
    <row r="2294" spans="1:2" x14ac:dyDescent="0.2">
      <c r="A2294" s="40">
        <v>3.8728397021754487E-3</v>
      </c>
      <c r="B2294" s="40">
        <v>4.8814271875786046</v>
      </c>
    </row>
    <row r="2295" spans="1:2" x14ac:dyDescent="0.2">
      <c r="A2295" s="40">
        <v>3.8739129357247461E-3</v>
      </c>
      <c r="B2295" s="40">
        <v>4.9476495433989518</v>
      </c>
    </row>
    <row r="2296" spans="1:2" x14ac:dyDescent="0.2">
      <c r="A2296" s="40">
        <v>3.874975134963903E-3</v>
      </c>
      <c r="B2296" s="40">
        <v>4.9631141169369926</v>
      </c>
    </row>
    <row r="2297" spans="1:2" x14ac:dyDescent="0.2">
      <c r="A2297" s="40">
        <v>3.8761481367846485E-3</v>
      </c>
      <c r="B2297" s="40">
        <v>4.9676371786936482</v>
      </c>
    </row>
    <row r="2298" spans="1:2" x14ac:dyDescent="0.2">
      <c r="A2298" s="40">
        <v>3.877534267330411E-3</v>
      </c>
      <c r="B2298" s="40">
        <v>4.9714037949338898</v>
      </c>
    </row>
    <row r="2299" spans="1:2" x14ac:dyDescent="0.2">
      <c r="A2299" s="40">
        <v>3.8792440644539322E-3</v>
      </c>
      <c r="B2299" s="40">
        <v>4.9755721373349981</v>
      </c>
    </row>
    <row r="2300" spans="1:2" x14ac:dyDescent="0.2">
      <c r="A2300" s="40">
        <v>3.8811029768430903E-3</v>
      </c>
      <c r="B2300" s="40">
        <v>4.9682417093340705</v>
      </c>
    </row>
    <row r="2301" spans="1:2" x14ac:dyDescent="0.2">
      <c r="A2301" s="40">
        <v>3.8829744245871597E-3</v>
      </c>
      <c r="B2301" s="40">
        <v>4.0443218361222453</v>
      </c>
    </row>
    <row r="2302" spans="1:2" x14ac:dyDescent="0.2">
      <c r="A2302" s="40">
        <v>3.8850217881855591E-3</v>
      </c>
      <c r="B2302" s="40">
        <v>3.1906457836734875E-2</v>
      </c>
    </row>
    <row r="2303" spans="1:2" x14ac:dyDescent="0.2">
      <c r="A2303" s="40">
        <v>3.886320789232085E-3</v>
      </c>
      <c r="B2303" s="40">
        <v>-2.6815244241849232</v>
      </c>
    </row>
    <row r="2304" spans="1:2" x14ac:dyDescent="0.2">
      <c r="A2304" s="40">
        <v>3.8876883814478154E-3</v>
      </c>
      <c r="B2304" s="40">
        <v>-4.8120905065683424</v>
      </c>
    </row>
    <row r="2305" spans="1:2" x14ac:dyDescent="0.2">
      <c r="A2305" s="40">
        <v>3.8891958124932912E-3</v>
      </c>
      <c r="B2305" s="40">
        <v>-4.9488007588087237</v>
      </c>
    </row>
    <row r="2306" spans="1:2" x14ac:dyDescent="0.2">
      <c r="A2306" s="40">
        <v>3.8906187130449831E-3</v>
      </c>
      <c r="B2306" s="40">
        <v>-4.964719830924853</v>
      </c>
    </row>
    <row r="2307" spans="1:2" x14ac:dyDescent="0.2">
      <c r="A2307" s="40">
        <v>3.8921848664841981E-3</v>
      </c>
      <c r="B2307" s="40">
        <v>-4.9690954906420854</v>
      </c>
    </row>
    <row r="2308" spans="1:2" x14ac:dyDescent="0.2">
      <c r="A2308" s="40">
        <v>3.8934027986399096E-3</v>
      </c>
      <c r="B2308" s="40">
        <v>-4.9730867624722057</v>
      </c>
    </row>
    <row r="2309" spans="1:2" x14ac:dyDescent="0.2">
      <c r="A2309" s="40">
        <v>3.894855069550781E-3</v>
      </c>
      <c r="B2309" s="40">
        <v>-4.9727521183331111</v>
      </c>
    </row>
    <row r="2310" spans="1:2" x14ac:dyDescent="0.2">
      <c r="A2310" s="40">
        <v>3.8960318269116558E-3</v>
      </c>
      <c r="B2310" s="40">
        <v>-4.9662612090471363</v>
      </c>
    </row>
    <row r="2311" spans="1:2" x14ac:dyDescent="0.2">
      <c r="A2311" s="40">
        <v>3.897341776359687E-3</v>
      </c>
      <c r="B2311" s="40">
        <v>-4.8389826860072933</v>
      </c>
    </row>
    <row r="2312" spans="1:2" x14ac:dyDescent="0.2">
      <c r="A2312" s="40">
        <v>3.8986090351836415E-3</v>
      </c>
      <c r="B2312" s="40">
        <v>-2.6381975925360019</v>
      </c>
    </row>
    <row r="2313" spans="1:2" x14ac:dyDescent="0.2">
      <c r="A2313" s="40">
        <v>3.899820652706369E-3</v>
      </c>
      <c r="B2313" s="40">
        <v>-0.20353383049241672</v>
      </c>
    </row>
    <row r="2314" spans="1:2" x14ac:dyDescent="0.2">
      <c r="A2314" s="40">
        <v>3.9006540033950216E-3</v>
      </c>
      <c r="B2314" s="40">
        <v>1.5265930959263103</v>
      </c>
    </row>
    <row r="2315" spans="1:2" x14ac:dyDescent="0.2">
      <c r="A2315" s="40">
        <v>3.9015278152495377E-3</v>
      </c>
      <c r="B2315" s="40">
        <v>3.3664166639395239</v>
      </c>
    </row>
    <row r="2316" spans="1:2" x14ac:dyDescent="0.2">
      <c r="A2316" s="40">
        <v>3.9025410025249631E-3</v>
      </c>
      <c r="B2316" s="40">
        <v>4.8043253248111668</v>
      </c>
    </row>
    <row r="2317" spans="1:2" x14ac:dyDescent="0.2">
      <c r="A2317" s="40">
        <v>3.9042140673057886E-3</v>
      </c>
      <c r="B2317" s="40">
        <v>4.9530770381028164</v>
      </c>
    </row>
    <row r="2318" spans="1:2" x14ac:dyDescent="0.2">
      <c r="A2318" s="40">
        <v>3.9055209178814766E-3</v>
      </c>
      <c r="B2318" s="40">
        <v>4.9651132436882746</v>
      </c>
    </row>
    <row r="2319" spans="1:2" x14ac:dyDescent="0.2">
      <c r="A2319" s="40">
        <v>3.9069504386689009E-3</v>
      </c>
      <c r="B2319" s="40">
        <v>4.9691148574381838</v>
      </c>
    </row>
    <row r="2320" spans="1:2" x14ac:dyDescent="0.2">
      <c r="A2320" s="40">
        <v>3.9081052202512619E-3</v>
      </c>
      <c r="B2320" s="40">
        <v>4.9728294224430689</v>
      </c>
    </row>
    <row r="2321" spans="1:2" x14ac:dyDescent="0.2">
      <c r="A2321" s="40">
        <v>3.9095246842692161E-3</v>
      </c>
      <c r="B2321" s="40">
        <v>4.97273256633268</v>
      </c>
    </row>
    <row r="2322" spans="1:2" x14ac:dyDescent="0.2">
      <c r="A2322" s="40">
        <v>3.9115189835436963E-3</v>
      </c>
      <c r="B2322" s="40">
        <v>4.9598826378418135</v>
      </c>
    </row>
    <row r="2323" spans="1:2" x14ac:dyDescent="0.2">
      <c r="A2323" s="40">
        <v>3.9133931333275255E-3</v>
      </c>
      <c r="B2323" s="40">
        <v>3.3287949219042146</v>
      </c>
    </row>
    <row r="2324" spans="1:2" x14ac:dyDescent="0.2">
      <c r="A2324" s="40">
        <v>3.9153462856793214E-3</v>
      </c>
      <c r="B2324" s="40">
        <v>-0.55369499831336766</v>
      </c>
    </row>
    <row r="2325" spans="1:2" x14ac:dyDescent="0.2">
      <c r="A2325" s="40">
        <v>3.9164715527051286E-3</v>
      </c>
      <c r="B2325" s="40">
        <v>-2.9096283244923091</v>
      </c>
    </row>
    <row r="2326" spans="1:2" x14ac:dyDescent="0.2">
      <c r="A2326" s="40">
        <v>3.9178493327900665E-3</v>
      </c>
      <c r="B2326" s="40">
        <v>-4.8410675465182083</v>
      </c>
    </row>
    <row r="2327" spans="1:2" x14ac:dyDescent="0.2">
      <c r="A2327" s="40">
        <v>3.919679680849995E-3</v>
      </c>
      <c r="B2327" s="40">
        <v>-4.9589120593359475</v>
      </c>
    </row>
    <row r="2328" spans="1:2" x14ac:dyDescent="0.2">
      <c r="A2328" s="40">
        <v>3.9211551047600548E-3</v>
      </c>
      <c r="B2328" s="40">
        <v>-4.9672129218812042</v>
      </c>
    </row>
    <row r="2329" spans="1:2" x14ac:dyDescent="0.2">
      <c r="A2329" s="40">
        <v>3.9227312051522941E-3</v>
      </c>
      <c r="B2329" s="40">
        <v>-4.9699854798877254</v>
      </c>
    </row>
    <row r="2330" spans="1:2" x14ac:dyDescent="0.2">
      <c r="A2330" s="40">
        <v>3.9238981907932001E-3</v>
      </c>
      <c r="B2330" s="40">
        <v>-4.9747508467915846</v>
      </c>
    </row>
    <row r="2331" spans="1:2" x14ac:dyDescent="0.2">
      <c r="A2331" s="40">
        <v>3.925078098606794E-3</v>
      </c>
      <c r="B2331" s="40">
        <v>-4.9680976171761548</v>
      </c>
    </row>
    <row r="2332" spans="1:2" x14ac:dyDescent="0.2">
      <c r="A2332" s="40">
        <v>3.9256125169090331E-3</v>
      </c>
      <c r="B2332" s="40">
        <v>-4.9626272732542054</v>
      </c>
    </row>
    <row r="2333" spans="1:2" x14ac:dyDescent="0.2">
      <c r="A2333" s="40">
        <v>3.9263678454906237E-3</v>
      </c>
      <c r="B2333" s="40">
        <v>-4.9294251456965235</v>
      </c>
    </row>
    <row r="2334" spans="1:2" x14ac:dyDescent="0.2">
      <c r="A2334" s="40">
        <v>3.9269559638222852E-3</v>
      </c>
      <c r="B2334" s="40">
        <v>-4.7329895377703997</v>
      </c>
    </row>
    <row r="2335" spans="1:2" x14ac:dyDescent="0.2">
      <c r="A2335" s="40">
        <v>3.9276092161749637E-3</v>
      </c>
      <c r="B2335" s="40">
        <v>-3.5117255277461066</v>
      </c>
    </row>
    <row r="2336" spans="1:2" x14ac:dyDescent="0.2">
      <c r="A2336" s="40">
        <v>3.928472290546871E-3</v>
      </c>
      <c r="B2336" s="40">
        <v>-1.8746229957487268</v>
      </c>
    </row>
    <row r="2337" spans="1:2" x14ac:dyDescent="0.2">
      <c r="A2337" s="40">
        <v>3.9290691480051206E-3</v>
      </c>
      <c r="B2337" s="40">
        <v>-0.67709272947407784</v>
      </c>
    </row>
    <row r="2338" spans="1:2" x14ac:dyDescent="0.2">
      <c r="A2338" s="40">
        <v>3.9297224284674265E-3</v>
      </c>
      <c r="B2338" s="40">
        <v>0.65416517495146442</v>
      </c>
    </row>
    <row r="2339" spans="1:2" x14ac:dyDescent="0.2">
      <c r="A2339" s="40">
        <v>3.9307867954336499E-3</v>
      </c>
      <c r="B2339" s="40">
        <v>2.8765225071785845</v>
      </c>
    </row>
    <row r="2340" spans="1:2" x14ac:dyDescent="0.2">
      <c r="A2340" s="40">
        <v>3.931914652326206E-3</v>
      </c>
      <c r="B2340" s="40">
        <v>4.7637493979884695</v>
      </c>
    </row>
    <row r="2341" spans="1:2" x14ac:dyDescent="0.2">
      <c r="A2341" s="40">
        <v>3.9335933155536934E-3</v>
      </c>
      <c r="B2341" s="40">
        <v>4.9506964809037077</v>
      </c>
    </row>
    <row r="2342" spans="1:2" x14ac:dyDescent="0.2">
      <c r="A2342" s="40">
        <v>3.93489569783987E-3</v>
      </c>
      <c r="B2342" s="40">
        <v>4.9649332982826451</v>
      </c>
    </row>
    <row r="2343" spans="1:2" x14ac:dyDescent="0.2">
      <c r="A2343" s="40">
        <v>3.936344463838907E-3</v>
      </c>
      <c r="B2343" s="40">
        <v>4.9693305633996818</v>
      </c>
    </row>
    <row r="2344" spans="1:2" x14ac:dyDescent="0.2">
      <c r="A2344" s="40">
        <v>3.9374562409653976E-3</v>
      </c>
      <c r="B2344" s="40">
        <v>4.9726650762193829</v>
      </c>
    </row>
    <row r="2345" spans="1:2" x14ac:dyDescent="0.2">
      <c r="A2345" s="40">
        <v>3.9387996650600623E-3</v>
      </c>
      <c r="B2345" s="40">
        <v>4.9744634845513502</v>
      </c>
    </row>
    <row r="2346" spans="1:2" x14ac:dyDescent="0.2">
      <c r="A2346" s="40">
        <v>3.9405113556114004E-3</v>
      </c>
      <c r="B2346" s="40">
        <v>4.9692556025872623</v>
      </c>
    </row>
    <row r="2347" spans="1:2" x14ac:dyDescent="0.2">
      <c r="A2347" s="40">
        <v>3.9422096147353012E-3</v>
      </c>
      <c r="B2347" s="40">
        <v>4.5330217554975478</v>
      </c>
    </row>
    <row r="2348" spans="1:2" x14ac:dyDescent="0.2">
      <c r="A2348" s="40">
        <v>3.9438617420295904E-3</v>
      </c>
      <c r="B2348" s="40">
        <v>1.3527520937049688</v>
      </c>
    </row>
    <row r="2349" spans="1:2" x14ac:dyDescent="0.2">
      <c r="A2349" s="40">
        <v>3.945130932965322E-3</v>
      </c>
      <c r="B2349" s="40">
        <v>-1.2645963479024198</v>
      </c>
    </row>
    <row r="2350" spans="1:2" x14ac:dyDescent="0.2">
      <c r="A2350" s="40">
        <v>3.9464127718039661E-3</v>
      </c>
      <c r="B2350" s="40">
        <v>-3.9655237182746133</v>
      </c>
    </row>
    <row r="2351" spans="1:2" x14ac:dyDescent="0.2">
      <c r="A2351" s="40">
        <v>3.9476180530150099E-3</v>
      </c>
      <c r="B2351" s="40">
        <v>-4.8897970875524965</v>
      </c>
    </row>
    <row r="2352" spans="1:2" x14ac:dyDescent="0.2">
      <c r="A2352" s="40">
        <v>3.9491348005799677E-3</v>
      </c>
      <c r="B2352" s="40">
        <v>-4.9589699501827313</v>
      </c>
    </row>
    <row r="2353" spans="1:2" x14ac:dyDescent="0.2">
      <c r="A2353" s="40">
        <v>3.9505406197002874E-3</v>
      </c>
      <c r="B2353" s="40">
        <v>-4.9666684520174922</v>
      </c>
    </row>
    <row r="2354" spans="1:2" x14ac:dyDescent="0.2">
      <c r="A2354" s="40">
        <v>3.9520064068746625E-3</v>
      </c>
      <c r="B2354" s="40">
        <v>-4.9695571528058773</v>
      </c>
    </row>
    <row r="2355" spans="1:2" x14ac:dyDescent="0.2">
      <c r="A2355" s="40">
        <v>3.9534783288583614E-3</v>
      </c>
      <c r="B2355" s="40">
        <v>-4.9747934719990941</v>
      </c>
    </row>
    <row r="2356" spans="1:2" x14ac:dyDescent="0.2">
      <c r="A2356" s="40">
        <v>3.9551255058193633E-3</v>
      </c>
      <c r="B2356" s="40">
        <v>-4.9533694302949858</v>
      </c>
    </row>
    <row r="2357" spans="1:2" x14ac:dyDescent="0.2">
      <c r="A2357" s="40">
        <v>3.9565546923877714E-3</v>
      </c>
      <c r="B2357" s="40">
        <v>-4.0100628935096694</v>
      </c>
    </row>
    <row r="2358" spans="1:2" x14ac:dyDescent="0.2">
      <c r="A2358" s="40">
        <v>3.9578682349615951E-3</v>
      </c>
      <c r="B2358" s="40">
        <v>-1.5010731532635417</v>
      </c>
    </row>
    <row r="2359" spans="1:2" x14ac:dyDescent="0.2">
      <c r="A2359" s="40">
        <v>3.9587471387583784E-3</v>
      </c>
      <c r="B2359" s="40">
        <v>0.18846080533335244</v>
      </c>
    </row>
    <row r="2360" spans="1:2" x14ac:dyDescent="0.2">
      <c r="A2360" s="40">
        <v>3.9596780662261907E-3</v>
      </c>
      <c r="B2360" s="40">
        <v>2.0102844050249962</v>
      </c>
    </row>
    <row r="2361" spans="1:2" x14ac:dyDescent="0.2">
      <c r="A2361" s="40">
        <v>3.9604908465455911E-3</v>
      </c>
      <c r="B2361" s="40">
        <v>3.7217501258466377</v>
      </c>
    </row>
    <row r="2362" spans="1:2" x14ac:dyDescent="0.2">
      <c r="A2362" s="40">
        <v>3.9613572355520557E-3</v>
      </c>
      <c r="B2362" s="40">
        <v>4.8138574302662658</v>
      </c>
    </row>
    <row r="2363" spans="1:2" x14ac:dyDescent="0.2">
      <c r="A2363" s="40">
        <v>3.9625620365896534E-3</v>
      </c>
      <c r="B2363" s="40">
        <v>4.9406143388200823</v>
      </c>
    </row>
    <row r="2364" spans="1:2" x14ac:dyDescent="0.2">
      <c r="A2364" s="40">
        <v>3.963652395407016E-3</v>
      </c>
      <c r="B2364" s="40">
        <v>4.9625052584070541</v>
      </c>
    </row>
    <row r="2365" spans="1:2" x14ac:dyDescent="0.2">
      <c r="A2365" s="40">
        <v>3.9648604557665622E-3</v>
      </c>
      <c r="B2365" s="40">
        <v>4.967920543992312</v>
      </c>
    </row>
    <row r="2366" spans="1:2" x14ac:dyDescent="0.2">
      <c r="A2366" s="40">
        <v>3.9660991516622781E-3</v>
      </c>
      <c r="B2366" s="40">
        <v>4.970702948903952</v>
      </c>
    </row>
    <row r="2367" spans="1:2" x14ac:dyDescent="0.2">
      <c r="A2367" s="40">
        <v>3.9675846309247895E-3</v>
      </c>
      <c r="B2367" s="40">
        <v>4.9751861494558716</v>
      </c>
    </row>
    <row r="2368" spans="1:2" x14ac:dyDescent="0.2">
      <c r="A2368" s="40">
        <v>3.9695078215336212E-3</v>
      </c>
      <c r="B2368" s="40">
        <v>4.9599835274611879</v>
      </c>
    </row>
    <row r="2369" spans="1:2" x14ac:dyDescent="0.2">
      <c r="A2369" s="40">
        <v>3.9711190575833265E-3</v>
      </c>
      <c r="B2369" s="40">
        <v>3.9300565519324082</v>
      </c>
    </row>
    <row r="2370" spans="1:2" x14ac:dyDescent="0.2">
      <c r="A2370" s="40">
        <v>3.9726346202969363E-3</v>
      </c>
      <c r="B2370" s="40">
        <v>1.0041796691451668</v>
      </c>
    </row>
    <row r="2371" spans="1:2" x14ac:dyDescent="0.2">
      <c r="A2371" s="40">
        <v>3.9736688591065017E-3</v>
      </c>
      <c r="B2371" s="40">
        <v>-1.1286158281741654</v>
      </c>
    </row>
    <row r="2372" spans="1:2" x14ac:dyDescent="0.2">
      <c r="A2372" s="40">
        <v>3.9748622332168963E-3</v>
      </c>
      <c r="B2372" s="40">
        <v>-3.6379430516172544</v>
      </c>
    </row>
    <row r="2373" spans="1:2" x14ac:dyDescent="0.2">
      <c r="A2373" s="40">
        <v>3.9761935734588137E-3</v>
      </c>
      <c r="B2373" s="40">
        <v>-4.8874510489567768</v>
      </c>
    </row>
    <row r="2374" spans="1:2" x14ac:dyDescent="0.2">
      <c r="A2374" s="40">
        <v>3.9777067664730041E-3</v>
      </c>
      <c r="B2374" s="40">
        <v>-4.9590377276461766</v>
      </c>
    </row>
    <row r="2375" spans="1:2" x14ac:dyDescent="0.2">
      <c r="A2375" s="40">
        <v>3.9790790520006537E-3</v>
      </c>
      <c r="B2375" s="40">
        <v>-4.9668641178252759</v>
      </c>
    </row>
    <row r="2376" spans="1:2" x14ac:dyDescent="0.2">
      <c r="A2376" s="40">
        <v>3.9805371692723541E-3</v>
      </c>
      <c r="B2376" s="40">
        <v>-4.9697140482408138</v>
      </c>
    </row>
    <row r="2377" spans="1:2" x14ac:dyDescent="0.2">
      <c r="A2377" s="40">
        <v>3.9818829293467002E-3</v>
      </c>
      <c r="B2377" s="40">
        <v>-4.9746573798917764</v>
      </c>
    </row>
    <row r="2378" spans="1:2" x14ac:dyDescent="0.2">
      <c r="A2378" s="40">
        <v>3.9834366160237632E-3</v>
      </c>
      <c r="B2378" s="40">
        <v>-4.9573886691944971</v>
      </c>
    </row>
    <row r="2379" spans="1:2" x14ac:dyDescent="0.2">
      <c r="A2379" s="40">
        <v>3.9849697188953552E-3</v>
      </c>
      <c r="B2379" s="40">
        <v>-4.1641200250797432</v>
      </c>
    </row>
    <row r="2380" spans="1:2" x14ac:dyDescent="0.2">
      <c r="A2380" s="40">
        <v>3.9864145413828983E-3</v>
      </c>
      <c r="B2380" s="40">
        <v>-1.3969037725983087</v>
      </c>
    </row>
    <row r="2381" spans="1:2" x14ac:dyDescent="0.2">
      <c r="A2381" s="40">
        <v>3.9873980596360822E-3</v>
      </c>
      <c r="B2381" s="40">
        <v>0.49166598534293587</v>
      </c>
    </row>
    <row r="2382" spans="1:2" x14ac:dyDescent="0.2">
      <c r="A2382" s="40">
        <v>3.988367261138194E-3</v>
      </c>
      <c r="B2382" s="40">
        <v>2.3854619050763883</v>
      </c>
    </row>
    <row r="2383" spans="1:2" x14ac:dyDescent="0.2">
      <c r="A2383" s="40">
        <v>3.9891701284939726E-3</v>
      </c>
      <c r="B2383" s="40">
        <v>4.0790599260644891</v>
      </c>
    </row>
    <row r="2384" spans="1:2" x14ac:dyDescent="0.2">
      <c r="A2384" s="40">
        <v>3.9900186738410807E-3</v>
      </c>
      <c r="B2384" s="40">
        <v>4.8494967526245381</v>
      </c>
    </row>
    <row r="2385" spans="1:2" x14ac:dyDescent="0.2">
      <c r="A2385" s="40">
        <v>3.9910318978124753E-3</v>
      </c>
      <c r="B2385" s="40">
        <v>4.9390412270308452</v>
      </c>
    </row>
    <row r="2386" spans="1:2" x14ac:dyDescent="0.2">
      <c r="A2386" s="40">
        <v>3.9920344875090047E-3</v>
      </c>
      <c r="B2386" s="40">
        <v>4.9617424471847356</v>
      </c>
    </row>
    <row r="2387" spans="1:2" x14ac:dyDescent="0.2">
      <c r="A2387" s="40">
        <v>3.9931500715198985E-3</v>
      </c>
      <c r="B2387" s="40">
        <v>4.9673294955456555</v>
      </c>
    </row>
    <row r="2388" spans="1:2" x14ac:dyDescent="0.2">
      <c r="A2388" s="40">
        <v>3.9944906062856517E-3</v>
      </c>
      <c r="B2388" s="40">
        <v>4.9702137087740166</v>
      </c>
    </row>
    <row r="2389" spans="1:2" x14ac:dyDescent="0.2">
      <c r="A2389" s="40">
        <v>3.9960701285388211E-3</v>
      </c>
      <c r="B2389" s="40">
        <v>4.9752775003612086</v>
      </c>
    </row>
    <row r="2390" spans="1:2" x14ac:dyDescent="0.2">
      <c r="A2390" s="40">
        <v>3.9978801751484553E-3</v>
      </c>
      <c r="B2390" s="40">
        <v>4.9573947304719859</v>
      </c>
    </row>
    <row r="2391" spans="1:2" x14ac:dyDescent="0.2">
      <c r="A2391" s="40">
        <v>3.9994148485670991E-3</v>
      </c>
      <c r="B2391" s="40">
        <v>3.9426781736572236</v>
      </c>
    </row>
    <row r="2392" spans="1:2" x14ac:dyDescent="0.2">
      <c r="A2392" s="40">
        <v>4.0009165511425658E-3</v>
      </c>
      <c r="B2392" s="40">
        <v>1.0470767534860816</v>
      </c>
    </row>
    <row r="2393" spans="1:2" x14ac:dyDescent="0.2">
      <c r="A2393" s="40">
        <v>4.0019109471115515E-3</v>
      </c>
      <c r="B2393" s="40">
        <v>-1.0009549023619022</v>
      </c>
    </row>
    <row r="2394" spans="1:2" x14ac:dyDescent="0.2">
      <c r="A2394" s="40">
        <v>4.0030350349253225E-3</v>
      </c>
      <c r="B2394" s="40">
        <v>-3.3613254202975895</v>
      </c>
    </row>
    <row r="2395" spans="1:2" x14ac:dyDescent="0.2">
      <c r="A2395" s="40">
        <v>4.0042789437314749E-3</v>
      </c>
      <c r="B2395" s="40">
        <v>-4.8572798604004008</v>
      </c>
    </row>
    <row r="2396" spans="1:2" x14ac:dyDescent="0.2">
      <c r="A2396" s="40">
        <v>4.0059438847151671E-3</v>
      </c>
      <c r="B2396" s="40">
        <v>-4.9580773503676703</v>
      </c>
    </row>
    <row r="2397" spans="1:2" x14ac:dyDescent="0.2">
      <c r="A2397" s="40">
        <v>4.0072875898015826E-3</v>
      </c>
      <c r="B2397" s="40">
        <v>-4.9666443744771058</v>
      </c>
    </row>
    <row r="2398" spans="1:2" x14ac:dyDescent="0.2">
      <c r="A2398" s="40">
        <v>4.008739281697986E-3</v>
      </c>
      <c r="B2398" s="40">
        <v>-4.9696902501379814</v>
      </c>
    </row>
    <row r="2399" spans="1:2" x14ac:dyDescent="0.2">
      <c r="A2399" s="40">
        <v>4.0099158571660111E-3</v>
      </c>
      <c r="B2399" s="40">
        <v>-4.9740868103242031</v>
      </c>
    </row>
    <row r="2400" spans="1:2" x14ac:dyDescent="0.2">
      <c r="A2400" s="40">
        <v>4.0113564291393523E-3</v>
      </c>
      <c r="B2400" s="40">
        <v>-4.9651414827859037</v>
      </c>
    </row>
    <row r="2401" spans="1:2" x14ac:dyDescent="0.2">
      <c r="A2401" s="40">
        <v>4.0129467981670185E-3</v>
      </c>
      <c r="B2401" s="40">
        <v>-4.8778980910698753</v>
      </c>
    </row>
    <row r="2402" spans="1:2" x14ac:dyDescent="0.2">
      <c r="A2402" s="40">
        <v>4.0141886651094598E-3</v>
      </c>
      <c r="B2402" s="40">
        <v>-2.8970688914177463</v>
      </c>
    </row>
    <row r="2403" spans="1:2" x14ac:dyDescent="0.2">
      <c r="A2403" s="40">
        <v>4.0154300659485725E-3</v>
      </c>
      <c r="B2403" s="40">
        <v>-0.4635916825357187</v>
      </c>
    </row>
    <row r="2404" spans="1:2" x14ac:dyDescent="0.2">
      <c r="A2404" s="40">
        <v>4.016168160706139E-3</v>
      </c>
      <c r="B2404" s="40">
        <v>1.0437224258240354</v>
      </c>
    </row>
    <row r="2405" spans="1:2" x14ac:dyDescent="0.2">
      <c r="A2405" s="40">
        <v>4.016972234161185E-3</v>
      </c>
      <c r="B2405" s="40">
        <v>2.7285250311356886</v>
      </c>
    </row>
    <row r="2406" spans="1:2" x14ac:dyDescent="0.2">
      <c r="A2406" s="40">
        <v>4.0179772025680134E-3</v>
      </c>
      <c r="B2406" s="40">
        <v>4.6510437828646678</v>
      </c>
    </row>
    <row r="2407" spans="1:2" x14ac:dyDescent="0.2">
      <c r="A2407" s="40">
        <v>4.0193946508179455E-3</v>
      </c>
      <c r="B2407" s="40">
        <v>4.9353033351652753</v>
      </c>
    </row>
    <row r="2408" spans="1:2" x14ac:dyDescent="0.2">
      <c r="A2408" s="40">
        <v>4.0206894911515466E-3</v>
      </c>
      <c r="B2408" s="40">
        <v>4.9624670676280926</v>
      </c>
    </row>
    <row r="2409" spans="1:2" x14ac:dyDescent="0.2">
      <c r="A2409" s="40">
        <v>4.0220537611100884E-3</v>
      </c>
      <c r="B2409" s="40">
        <v>4.968330531318796</v>
      </c>
    </row>
    <row r="2410" spans="1:2" x14ac:dyDescent="0.2">
      <c r="A2410" s="40">
        <v>4.023314550506028E-3</v>
      </c>
      <c r="B2410" s="40">
        <v>4.9710861739104439</v>
      </c>
    </row>
    <row r="2411" spans="1:2" x14ac:dyDescent="0.2">
      <c r="A2411" s="40">
        <v>4.0246892909140122E-3</v>
      </c>
      <c r="B2411" s="40">
        <v>4.9752303909051623</v>
      </c>
    </row>
    <row r="2412" spans="1:2" x14ac:dyDescent="0.2">
      <c r="A2412" s="40">
        <v>4.0270240774333875E-3</v>
      </c>
      <c r="B2412" s="40">
        <v>4.9528569609007009</v>
      </c>
    </row>
    <row r="2413" spans="1:2" x14ac:dyDescent="0.2">
      <c r="A2413" s="40">
        <v>4.0286613808815349E-3</v>
      </c>
      <c r="B2413" s="40">
        <v>3.4236466816302618</v>
      </c>
    </row>
    <row r="2414" spans="1:2" x14ac:dyDescent="0.2">
      <c r="A2414" s="40">
        <v>4.0305894958784895E-3</v>
      </c>
      <c r="B2414" s="40">
        <v>-0.39311883375716028</v>
      </c>
    </row>
    <row r="2415" spans="1:2" x14ac:dyDescent="0.2">
      <c r="A2415" s="40">
        <v>4.0316649246152142E-3</v>
      </c>
      <c r="B2415" s="40">
        <v>-2.6412037526990368</v>
      </c>
    </row>
    <row r="2416" spans="1:2" x14ac:dyDescent="0.2">
      <c r="A2416" s="40">
        <v>4.0328999801117543E-3</v>
      </c>
      <c r="B2416" s="40">
        <v>-4.7613617022291876</v>
      </c>
    </row>
    <row r="2417" spans="1:2" x14ac:dyDescent="0.2">
      <c r="A2417" s="40">
        <v>4.0346368427535209E-3</v>
      </c>
      <c r="B2417" s="40">
        <v>-4.9514785565069674</v>
      </c>
    </row>
    <row r="2418" spans="1:2" x14ac:dyDescent="0.2">
      <c r="A2418" s="40">
        <v>4.0360136678857994E-3</v>
      </c>
      <c r="B2418" s="40">
        <v>-4.9653341767401242</v>
      </c>
    </row>
    <row r="2419" spans="1:2" x14ac:dyDescent="0.2">
      <c r="A2419" s="40">
        <v>4.0375350035418544E-3</v>
      </c>
      <c r="B2419" s="40">
        <v>-4.9693113933237099</v>
      </c>
    </row>
    <row r="2420" spans="1:2" x14ac:dyDescent="0.2">
      <c r="A2420" s="40">
        <v>4.0386532248906102E-3</v>
      </c>
      <c r="B2420" s="40">
        <v>-4.9731707844409803</v>
      </c>
    </row>
    <row r="2421" spans="1:2" x14ac:dyDescent="0.2">
      <c r="A2421" s="40">
        <v>4.0400018933159894E-3</v>
      </c>
      <c r="B2421" s="40">
        <v>-4.97304819909907</v>
      </c>
    </row>
    <row r="2422" spans="1:2" x14ac:dyDescent="0.2">
      <c r="A2422" s="40">
        <v>4.0412709160384964E-3</v>
      </c>
      <c r="B2422" s="40">
        <v>-4.9680828270362234</v>
      </c>
    </row>
    <row r="2423" spans="1:2" x14ac:dyDescent="0.2">
      <c r="A2423" s="40">
        <v>4.0426286660852767E-3</v>
      </c>
      <c r="B2423" s="40">
        <v>-4.8596713795220845</v>
      </c>
    </row>
    <row r="2424" spans="1:2" x14ac:dyDescent="0.2">
      <c r="A2424" s="40">
        <v>4.0438878340876136E-3</v>
      </c>
      <c r="B2424" s="40">
        <v>-2.7433741539439689</v>
      </c>
    </row>
    <row r="2425" spans="1:2" x14ac:dyDescent="0.2">
      <c r="A2425" s="40">
        <v>4.0451557734774652E-3</v>
      </c>
      <c r="B2425" s="40">
        <v>-0.20050056988008302</v>
      </c>
    </row>
    <row r="2426" spans="1:2" x14ac:dyDescent="0.2">
      <c r="A2426" s="40">
        <v>4.0460182199636334E-3</v>
      </c>
      <c r="B2426" s="40">
        <v>1.5908407644100646</v>
      </c>
    </row>
    <row r="2427" spans="1:2" x14ac:dyDescent="0.2">
      <c r="A2427" s="40">
        <v>4.0469289347180755E-3</v>
      </c>
      <c r="B2427" s="40">
        <v>3.5093865863998208</v>
      </c>
    </row>
    <row r="2428" spans="1:2" x14ac:dyDescent="0.2">
      <c r="A2428" s="40">
        <v>4.0480135325533326E-3</v>
      </c>
      <c r="B2428" s="40">
        <v>4.8392388077427952</v>
      </c>
    </row>
    <row r="2429" spans="1:2" x14ac:dyDescent="0.2">
      <c r="A2429" s="40">
        <v>4.0495549229023972E-3</v>
      </c>
      <c r="B2429" s="40">
        <v>4.9532140408284793</v>
      </c>
    </row>
    <row r="2430" spans="1:2" x14ac:dyDescent="0.2">
      <c r="A2430" s="40">
        <v>4.0508365850905293E-3</v>
      </c>
      <c r="B2430" s="40">
        <v>4.9649532849494511</v>
      </c>
    </row>
    <row r="2431" spans="1:2" x14ac:dyDescent="0.2">
      <c r="A2431" s="40">
        <v>4.0522538203440874E-3</v>
      </c>
      <c r="B2431" s="40">
        <v>4.9689362238200054</v>
      </c>
    </row>
    <row r="2432" spans="1:2" x14ac:dyDescent="0.2">
      <c r="A2432" s="40">
        <v>4.0534620111496505E-3</v>
      </c>
      <c r="B2432" s="40">
        <v>4.9728330859515806</v>
      </c>
    </row>
    <row r="2433" spans="1:2" x14ac:dyDescent="0.2">
      <c r="A2433" s="40">
        <v>4.0549705320508684E-3</v>
      </c>
      <c r="B2433" s="40">
        <v>4.9716574308695103</v>
      </c>
    </row>
    <row r="2434" spans="1:2" x14ac:dyDescent="0.2">
      <c r="A2434" s="40">
        <v>4.0570485519078213E-3</v>
      </c>
      <c r="B2434" s="40">
        <v>4.9485028021107924</v>
      </c>
    </row>
    <row r="2435" spans="1:2" x14ac:dyDescent="0.2">
      <c r="A2435" s="40">
        <v>4.05871080374994E-3</v>
      </c>
      <c r="B2435" s="40">
        <v>3.174696093286959</v>
      </c>
    </row>
    <row r="2436" spans="1:2" x14ac:dyDescent="0.2">
      <c r="A2436" s="40">
        <v>4.0604884632843685E-3</v>
      </c>
      <c r="B2436" s="40">
        <v>-0.36744052900977697</v>
      </c>
    </row>
    <row r="2437" spans="1:2" x14ac:dyDescent="0.2">
      <c r="A2437" s="40">
        <v>4.061516869018629E-3</v>
      </c>
      <c r="B2437" s="40">
        <v>-2.5161162303704137</v>
      </c>
    </row>
    <row r="2438" spans="1:2" x14ac:dyDescent="0.2">
      <c r="A2438" s="40">
        <v>4.0627588797128231E-3</v>
      </c>
      <c r="B2438" s="40">
        <v>-4.7369010025147862</v>
      </c>
    </row>
    <row r="2439" spans="1:2" x14ac:dyDescent="0.2">
      <c r="A2439" s="40">
        <v>4.0645117562399437E-3</v>
      </c>
      <c r="B2439" s="40">
        <v>-4.950410122189087</v>
      </c>
    </row>
    <row r="2440" spans="1:2" x14ac:dyDescent="0.2">
      <c r="A2440" s="40">
        <v>4.0658979574994441E-3</v>
      </c>
      <c r="B2440" s="40">
        <v>-4.9651007178318105</v>
      </c>
    </row>
    <row r="2441" spans="1:2" x14ac:dyDescent="0.2">
      <c r="A2441" s="40">
        <v>4.0674241987465071E-3</v>
      </c>
      <c r="B2441" s="40">
        <v>-4.9691979705984917</v>
      </c>
    </row>
    <row r="2442" spans="1:2" x14ac:dyDescent="0.2">
      <c r="A2442" s="40">
        <v>4.0685498268328533E-3</v>
      </c>
      <c r="B2442" s="40">
        <v>-4.973022019752646</v>
      </c>
    </row>
    <row r="2443" spans="1:2" x14ac:dyDescent="0.2">
      <c r="A2443" s="40">
        <v>4.0698951995695766E-3</v>
      </c>
      <c r="B2443" s="40">
        <v>-4.9737103715665318</v>
      </c>
    </row>
    <row r="2444" spans="1:2" x14ac:dyDescent="0.2">
      <c r="A2444" s="40">
        <v>4.0713791307841708E-3</v>
      </c>
      <c r="B2444" s="40">
        <v>-4.9690763296099822</v>
      </c>
    </row>
    <row r="2445" spans="1:2" x14ac:dyDescent="0.2">
      <c r="A2445" s="40">
        <v>4.0727966890029606E-3</v>
      </c>
      <c r="B2445" s="40">
        <v>-4.8495464029283371</v>
      </c>
    </row>
    <row r="2446" spans="1:2" x14ac:dyDescent="0.2">
      <c r="A2446" s="40">
        <v>4.074180677154671E-3</v>
      </c>
      <c r="B2446" s="40">
        <v>-2.4502103741482664</v>
      </c>
    </row>
    <row r="2447" spans="1:2" x14ac:dyDescent="0.2">
      <c r="A2447" s="40">
        <v>4.075523787701759E-3</v>
      </c>
      <c r="B2447" s="40">
        <v>0.272322314382483</v>
      </c>
    </row>
    <row r="2448" spans="1:2" x14ac:dyDescent="0.2">
      <c r="A2448" s="40">
        <v>4.0765017585976983E-3</v>
      </c>
      <c r="B2448" s="40">
        <v>2.3141376145839994</v>
      </c>
    </row>
    <row r="2449" spans="1:2" x14ac:dyDescent="0.2">
      <c r="A2449" s="40">
        <v>4.077503038660185E-3</v>
      </c>
      <c r="B2449" s="40">
        <v>4.4140963210268778</v>
      </c>
    </row>
    <row r="2450" spans="1:2" x14ac:dyDescent="0.2">
      <c r="A2450" s="40">
        <v>4.078572126907121E-3</v>
      </c>
      <c r="B2450" s="40">
        <v>4.898929056862956</v>
      </c>
    </row>
    <row r="2451" spans="1:2" x14ac:dyDescent="0.2">
      <c r="A2451" s="40">
        <v>4.0797684267146672E-3</v>
      </c>
      <c r="B2451" s="40">
        <v>4.954676862674404</v>
      </c>
    </row>
    <row r="2452" spans="1:2" x14ac:dyDescent="0.2">
      <c r="A2452" s="40">
        <v>4.0810099004915381E-3</v>
      </c>
      <c r="B2452" s="40">
        <v>4.9651014752786775</v>
      </c>
    </row>
    <row r="2453" spans="1:2" x14ac:dyDescent="0.2">
      <c r="A2453" s="40">
        <v>4.0822883297554659E-3</v>
      </c>
      <c r="B2453" s="40">
        <v>4.9684165410918855</v>
      </c>
    </row>
    <row r="2454" spans="1:2" x14ac:dyDescent="0.2">
      <c r="A2454" s="40">
        <v>4.0839433554481254E-3</v>
      </c>
      <c r="B2454" s="40">
        <v>4.973719533150561</v>
      </c>
    </row>
    <row r="2455" spans="1:2" x14ac:dyDescent="0.2">
      <c r="A2455" s="40">
        <v>4.0856856904436818E-3</v>
      </c>
      <c r="B2455" s="40">
        <v>4.9608689029280102</v>
      </c>
    </row>
    <row r="2456" spans="1:2" x14ac:dyDescent="0.2">
      <c r="A2456" s="40">
        <v>4.0874692787884461E-3</v>
      </c>
      <c r="B2456" s="40">
        <v>4.0938840248327004</v>
      </c>
    </row>
    <row r="2457" spans="1:2" x14ac:dyDescent="0.2">
      <c r="A2457" s="40">
        <v>4.0891538591572253E-3</v>
      </c>
      <c r="B2457" s="40">
        <v>0.8407268321759146</v>
      </c>
    </row>
    <row r="2458" spans="1:2" x14ac:dyDescent="0.2">
      <c r="A2458" s="40">
        <v>4.0902724011616732E-3</v>
      </c>
      <c r="B2458" s="40">
        <v>-1.3645894151326829</v>
      </c>
    </row>
    <row r="2459" spans="1:2" x14ac:dyDescent="0.2">
      <c r="A2459" s="40">
        <v>4.0913652773110149E-3</v>
      </c>
      <c r="B2459" s="40">
        <v>-3.5514920337747706</v>
      </c>
    </row>
    <row r="2460" spans="1:2" x14ac:dyDescent="0.2">
      <c r="A2460" s="40">
        <v>4.0925469084763175E-3</v>
      </c>
      <c r="B2460" s="40">
        <v>-4.8638796365905232</v>
      </c>
    </row>
    <row r="2461" spans="1:2" x14ac:dyDescent="0.2">
      <c r="A2461" s="40">
        <v>4.0943161250188414E-3</v>
      </c>
      <c r="B2461" s="40">
        <v>-4.9603757358893752</v>
      </c>
    </row>
    <row r="2462" spans="1:2" x14ac:dyDescent="0.2">
      <c r="A2462" s="40">
        <v>4.0956993975299078E-3</v>
      </c>
      <c r="B2462" s="40">
        <v>-4.9679218297301881</v>
      </c>
    </row>
    <row r="2463" spans="1:2" x14ac:dyDescent="0.2">
      <c r="A2463" s="40">
        <v>4.0971833871094546E-3</v>
      </c>
      <c r="B2463" s="40">
        <v>-4.9704194131915385</v>
      </c>
    </row>
    <row r="2464" spans="1:2" x14ac:dyDescent="0.2">
      <c r="A2464" s="40">
        <v>4.098395754861337E-3</v>
      </c>
      <c r="B2464" s="40">
        <v>-4.9751895199539922</v>
      </c>
    </row>
    <row r="2465" spans="1:2" x14ac:dyDescent="0.2">
      <c r="A2465" s="40">
        <v>4.0997416214754862E-3</v>
      </c>
      <c r="B2465" s="40">
        <v>-4.9623745747120029</v>
      </c>
    </row>
    <row r="2466" spans="1:2" x14ac:dyDescent="0.2">
      <c r="A2466" s="40">
        <v>4.1003525784173009E-3</v>
      </c>
      <c r="B2466" s="40">
        <v>-4.9430344624585061</v>
      </c>
    </row>
    <row r="2467" spans="1:2" x14ac:dyDescent="0.2">
      <c r="A2467" s="40">
        <v>4.100985571869986E-3</v>
      </c>
      <c r="B2467" s="40">
        <v>-4.8379645752964722</v>
      </c>
    </row>
    <row r="2468" spans="1:2" x14ac:dyDescent="0.2">
      <c r="A2468" s="40">
        <v>4.1017768038982315E-3</v>
      </c>
      <c r="B2468" s="40">
        <v>-3.5316813606982738</v>
      </c>
    </row>
    <row r="2469" spans="1:2" x14ac:dyDescent="0.2">
      <c r="A2469" s="40">
        <v>4.1025782063337599E-3</v>
      </c>
      <c r="B2469" s="40">
        <v>-2.0133056327777723</v>
      </c>
    </row>
    <row r="2470" spans="1:2" x14ac:dyDescent="0.2">
      <c r="A2470" s="40">
        <v>4.1031173381964403E-3</v>
      </c>
      <c r="B2470" s="40">
        <v>-0.94966810828153325</v>
      </c>
    </row>
    <row r="2471" spans="1:2" x14ac:dyDescent="0.2">
      <c r="A2471" s="40">
        <v>4.1037803855827988E-3</v>
      </c>
      <c r="B2471" s="40">
        <v>0.37795890474715954</v>
      </c>
    </row>
    <row r="2472" spans="1:2" x14ac:dyDescent="0.2">
      <c r="A2472" s="40">
        <v>4.1047619749614815E-3</v>
      </c>
      <c r="B2472" s="40">
        <v>2.4004314034485565</v>
      </c>
    </row>
    <row r="2473" spans="1:2" x14ac:dyDescent="0.2">
      <c r="A2473" s="40">
        <v>4.1058202046187564E-3</v>
      </c>
      <c r="B2473" s="40">
        <v>4.5526462866177164</v>
      </c>
    </row>
    <row r="2474" spans="1:2" x14ac:dyDescent="0.2">
      <c r="A2474" s="40">
        <v>4.1071675484685415E-3</v>
      </c>
      <c r="B2474" s="40">
        <v>4.92692177625909</v>
      </c>
    </row>
    <row r="2475" spans="1:2" x14ac:dyDescent="0.2">
      <c r="A2475" s="40">
        <v>4.1084048507059375E-3</v>
      </c>
      <c r="B2475" s="40">
        <v>4.9614062675307622</v>
      </c>
    </row>
    <row r="2476" spans="1:2" x14ac:dyDescent="0.2">
      <c r="A2476" s="40">
        <v>4.1098563733601868E-3</v>
      </c>
      <c r="B2476" s="40">
        <v>4.9680672057407786</v>
      </c>
    </row>
    <row r="2477" spans="1:2" x14ac:dyDescent="0.2">
      <c r="A2477" s="40">
        <v>4.1112407453225818E-3</v>
      </c>
      <c r="B2477" s="40">
        <v>4.9710076921314279</v>
      </c>
    </row>
    <row r="2478" spans="1:2" x14ac:dyDescent="0.2">
      <c r="A2478" s="40">
        <v>4.1126471593313021E-3</v>
      </c>
      <c r="B2478" s="40">
        <v>4.9753993685079045</v>
      </c>
    </row>
    <row r="2479" spans="1:2" x14ac:dyDescent="0.2">
      <c r="A2479" s="40">
        <v>4.1140627088438724E-3</v>
      </c>
      <c r="B2479" s="40">
        <v>4.9635133675598286</v>
      </c>
    </row>
    <row r="2480" spans="1:2" x14ac:dyDescent="0.2">
      <c r="A2480" s="40">
        <v>4.1151530346572804E-3</v>
      </c>
      <c r="B2480" s="40">
        <v>4.8810419576012007</v>
      </c>
    </row>
    <row r="2481" spans="1:2" x14ac:dyDescent="0.2">
      <c r="A2481" s="40">
        <v>4.1161985594727639E-3</v>
      </c>
      <c r="B2481" s="40">
        <v>3.277582928067126</v>
      </c>
    </row>
    <row r="2482" spans="1:2" x14ac:dyDescent="0.2">
      <c r="A2482" s="40">
        <v>4.1173426493460955E-3</v>
      </c>
      <c r="B2482" s="40">
        <v>1.0514027248817532</v>
      </c>
    </row>
    <row r="2483" spans="1:2" x14ac:dyDescent="0.2">
      <c r="A2483" s="40">
        <v>4.1180149559614989E-3</v>
      </c>
      <c r="B2483" s="40">
        <v>-0.32650875140932611</v>
      </c>
    </row>
    <row r="2484" spans="1:2" x14ac:dyDescent="0.2">
      <c r="A2484" s="40">
        <v>4.1188188493322016E-3</v>
      </c>
      <c r="B2484" s="40">
        <v>-2.004712666794056</v>
      </c>
    </row>
    <row r="2485" spans="1:2" x14ac:dyDescent="0.2">
      <c r="A2485" s="40">
        <v>4.1200846689234995E-3</v>
      </c>
      <c r="B2485" s="40">
        <v>-4.5715927391622051</v>
      </c>
    </row>
    <row r="2486" spans="1:2" x14ac:dyDescent="0.2">
      <c r="A2486" s="40">
        <v>4.1215069925731361E-3</v>
      </c>
      <c r="B2486" s="40">
        <v>-4.9315807213657274</v>
      </c>
    </row>
    <row r="2487" spans="1:2" x14ac:dyDescent="0.2">
      <c r="A2487" s="40">
        <v>4.1228864315008516E-3</v>
      </c>
      <c r="B2487" s="40">
        <v>-4.9622667304148438</v>
      </c>
    </row>
    <row r="2488" spans="1:2" x14ac:dyDescent="0.2">
      <c r="A2488" s="40">
        <v>4.1243508386183811E-3</v>
      </c>
      <c r="B2488" s="40">
        <v>-4.9686246759330599</v>
      </c>
    </row>
    <row r="2489" spans="1:2" x14ac:dyDescent="0.2">
      <c r="A2489" s="40">
        <v>4.1256563554093132E-3</v>
      </c>
      <c r="B2489" s="40">
        <v>-4.9712956692677031</v>
      </c>
    </row>
    <row r="2490" spans="1:2" x14ac:dyDescent="0.2">
      <c r="A2490" s="40">
        <v>4.1270563916740634E-3</v>
      </c>
      <c r="B2490" s="40">
        <v>-4.9755832155591344</v>
      </c>
    </row>
    <row r="2491" spans="1:2" x14ac:dyDescent="0.2">
      <c r="A2491" s="40">
        <v>4.1293527020670254E-3</v>
      </c>
      <c r="B2491" s="40">
        <v>-4.9526025206189255</v>
      </c>
    </row>
    <row r="2492" spans="1:2" x14ac:dyDescent="0.2">
      <c r="A2492" s="40">
        <v>4.1310086117458747E-3</v>
      </c>
      <c r="B2492" s="40">
        <v>-3.3702923297477243</v>
      </c>
    </row>
    <row r="2493" spans="1:2" x14ac:dyDescent="0.2">
      <c r="A2493" s="40">
        <v>4.1326464428095558E-3</v>
      </c>
      <c r="B2493" s="40">
        <v>-0.14373735227490281</v>
      </c>
    </row>
    <row r="2494" spans="1:2" x14ac:dyDescent="0.2">
      <c r="A2494" s="40">
        <v>4.1336578184193312E-3</v>
      </c>
      <c r="B2494" s="40">
        <v>1.9593137515217742</v>
      </c>
    </row>
    <row r="2495" spans="1:2" x14ac:dyDescent="0.2">
      <c r="A2495" s="40">
        <v>4.1348882998640847E-3</v>
      </c>
      <c r="B2495" s="40">
        <v>4.5046297790013607</v>
      </c>
    </row>
    <row r="2496" spans="1:2" x14ac:dyDescent="0.2">
      <c r="A2496" s="40">
        <v>4.1364344275966209E-3</v>
      </c>
      <c r="B2496" s="40">
        <v>4.9339771024263053</v>
      </c>
    </row>
    <row r="2497" spans="1:2" x14ac:dyDescent="0.2">
      <c r="A2497" s="40">
        <v>4.1378485770422486E-3</v>
      </c>
      <c r="B2497" s="40">
        <v>4.9627887664125447</v>
      </c>
    </row>
    <row r="2498" spans="1:2" x14ac:dyDescent="0.2">
      <c r="A2498" s="40">
        <v>4.1393691409269354E-3</v>
      </c>
      <c r="B2498" s="40">
        <v>4.9684660631785915</v>
      </c>
    </row>
    <row r="2499" spans="1:2" x14ac:dyDescent="0.2">
      <c r="A2499" s="40">
        <v>4.1406548956401112E-3</v>
      </c>
      <c r="B2499" s="40">
        <v>4.9717987880906449</v>
      </c>
    </row>
    <row r="2500" spans="1:2" x14ac:dyDescent="0.2">
      <c r="A2500" s="40">
        <v>4.1420640695930674E-3</v>
      </c>
      <c r="B2500" s="40">
        <v>4.9753143823857631</v>
      </c>
    </row>
    <row r="2501" spans="1:2" x14ac:dyDescent="0.2">
      <c r="A2501" s="40">
        <v>4.1434605100346324E-3</v>
      </c>
      <c r="B2501" s="40">
        <v>4.9690440113312606</v>
      </c>
    </row>
    <row r="2502" spans="1:2" x14ac:dyDescent="0.2">
      <c r="A2502" s="40">
        <v>4.1446592398014116E-3</v>
      </c>
      <c r="B2502" s="40">
        <v>4.9129634393329846</v>
      </c>
    </row>
    <row r="2503" spans="1:2" x14ac:dyDescent="0.2">
      <c r="A2503" s="40">
        <v>4.1457941548284031E-3</v>
      </c>
      <c r="B2503" s="40">
        <v>3.3953119768089217</v>
      </c>
    </row>
    <row r="2504" spans="1:2" x14ac:dyDescent="0.2">
      <c r="A2504" s="40">
        <v>4.147099443972741E-3</v>
      </c>
      <c r="B2504" s="40">
        <v>0.84877228539146699</v>
      </c>
    </row>
    <row r="2505" spans="1:2" x14ac:dyDescent="0.2">
      <c r="A2505" s="40">
        <v>4.1478845514795557E-3</v>
      </c>
      <c r="B2505" s="40">
        <v>-0.76824535841301445</v>
      </c>
    </row>
    <row r="2506" spans="1:2" x14ac:dyDescent="0.2">
      <c r="A2506" s="40">
        <v>4.1488502738952328E-3</v>
      </c>
      <c r="B2506" s="40">
        <v>-2.7935409610097426</v>
      </c>
    </row>
    <row r="2507" spans="1:2" x14ac:dyDescent="0.2">
      <c r="A2507" s="40">
        <v>4.1506965777841518E-3</v>
      </c>
      <c r="B2507" s="40">
        <v>-4.8976098192487489</v>
      </c>
    </row>
    <row r="2508" spans="1:2" x14ac:dyDescent="0.2">
      <c r="A2508" s="40">
        <v>4.1524676477335508E-3</v>
      </c>
      <c r="B2508" s="40">
        <v>-4.9613241823412029</v>
      </c>
    </row>
    <row r="2509" spans="1:2" x14ac:dyDescent="0.2">
      <c r="A2509" s="40">
        <v>4.154067151969202E-3</v>
      </c>
      <c r="B2509" s="40">
        <v>-4.9681725759633597</v>
      </c>
    </row>
    <row r="2510" spans="1:2" x14ac:dyDescent="0.2">
      <c r="A2510" s="40">
        <v>4.1557658780096299E-3</v>
      </c>
      <c r="B2510" s="40">
        <v>-4.9720844853148121</v>
      </c>
    </row>
    <row r="2511" spans="1:2" x14ac:dyDescent="0.2">
      <c r="A2511" s="40">
        <v>4.1571873368422673E-3</v>
      </c>
      <c r="B2511" s="40">
        <v>-4.9760696590379361</v>
      </c>
    </row>
    <row r="2512" spans="1:2" x14ac:dyDescent="0.2">
      <c r="A2512" s="40">
        <v>4.158503890371654E-3</v>
      </c>
      <c r="B2512" s="40">
        <v>-4.9667705188436191</v>
      </c>
    </row>
    <row r="2513" spans="1:2" x14ac:dyDescent="0.2">
      <c r="A2513" s="40">
        <v>4.1601539708331905E-3</v>
      </c>
      <c r="B2513" s="40">
        <v>-4.4128909527623126</v>
      </c>
    </row>
    <row r="2514" spans="1:2" x14ac:dyDescent="0.2">
      <c r="A2514" s="40">
        <v>4.1617136756872657E-3</v>
      </c>
      <c r="B2514" s="40">
        <v>-1.4216135236347685</v>
      </c>
    </row>
    <row r="2515" spans="1:2" x14ac:dyDescent="0.2">
      <c r="A2515" s="40">
        <v>4.1629028381098806E-3</v>
      </c>
      <c r="B2515" s="40">
        <v>1.0274341930626896</v>
      </c>
    </row>
    <row r="2516" spans="1:2" x14ac:dyDescent="0.2">
      <c r="A2516" s="40">
        <v>4.1641094602779512E-3</v>
      </c>
      <c r="B2516" s="40">
        <v>3.5613703982418987</v>
      </c>
    </row>
    <row r="2517" spans="1:2" x14ac:dyDescent="0.2">
      <c r="A2517" s="40">
        <v>4.1651977812330408E-3</v>
      </c>
      <c r="B2517" s="40">
        <v>4.8460963436279538</v>
      </c>
    </row>
    <row r="2518" spans="1:2" x14ac:dyDescent="0.2">
      <c r="A2518" s="40">
        <v>4.1669381444039586E-3</v>
      </c>
      <c r="B2518" s="40">
        <v>4.9579342272052731</v>
      </c>
    </row>
    <row r="2519" spans="1:2" x14ac:dyDescent="0.2">
      <c r="A2519" s="40">
        <v>4.168302458473991E-3</v>
      </c>
      <c r="B2519" s="40">
        <v>4.9667595764198236</v>
      </c>
    </row>
    <row r="2520" spans="1:2" x14ac:dyDescent="0.2">
      <c r="A2520" s="40">
        <v>4.1697558827714512E-3</v>
      </c>
      <c r="B2520" s="40">
        <v>4.9693340660457164</v>
      </c>
    </row>
    <row r="2521" spans="1:2" x14ac:dyDescent="0.2">
      <c r="A2521" s="40">
        <v>4.1709351367473987E-3</v>
      </c>
      <c r="B2521" s="40">
        <v>4.9742079692327525</v>
      </c>
    </row>
    <row r="2522" spans="1:2" x14ac:dyDescent="0.2">
      <c r="A2522" s="40">
        <v>4.1719740056438926E-3</v>
      </c>
      <c r="B2522" s="40">
        <v>4.9718975149125688</v>
      </c>
    </row>
    <row r="2523" spans="1:2" x14ac:dyDescent="0.2">
      <c r="A2523" s="40">
        <v>4.1729365630733661E-3</v>
      </c>
      <c r="B2523" s="40">
        <v>4.9692964688854655</v>
      </c>
    </row>
    <row r="2524" spans="1:2" x14ac:dyDescent="0.2">
      <c r="A2524" s="40">
        <v>4.1737683892155309E-3</v>
      </c>
      <c r="B2524" s="40">
        <v>4.9470077561040693</v>
      </c>
    </row>
    <row r="2525" spans="1:2" x14ac:dyDescent="0.2">
      <c r="A2525" s="40">
        <v>4.1745427731707712E-3</v>
      </c>
      <c r="B2525" s="40">
        <v>4.7886927009842442</v>
      </c>
    </row>
    <row r="2526" spans="1:2" x14ac:dyDescent="0.2">
      <c r="A2526" s="40">
        <v>4.1753164177329802E-3</v>
      </c>
      <c r="B2526" s="40">
        <v>3.3957599843343789</v>
      </c>
    </row>
    <row r="2527" spans="1:2" x14ac:dyDescent="0.2">
      <c r="A2527" s="40">
        <v>4.176312405526632E-3</v>
      </c>
      <c r="B2527" s="40">
        <v>1.4820769372838192</v>
      </c>
    </row>
    <row r="2528" spans="1:2" x14ac:dyDescent="0.2">
      <c r="A2528" s="40">
        <v>4.1769885063470177E-3</v>
      </c>
      <c r="B2528" s="40">
        <v>0.10027985664610556</v>
      </c>
    </row>
    <row r="2529" spans="1:2" x14ac:dyDescent="0.2">
      <c r="A2529" s="40">
        <v>4.1777360093174423E-3</v>
      </c>
      <c r="B2529" s="40">
        <v>-1.4509322485907739</v>
      </c>
    </row>
    <row r="2530" spans="1:2" x14ac:dyDescent="0.2">
      <c r="A2530" s="40">
        <v>4.178952604466075E-3</v>
      </c>
      <c r="B2530" s="40">
        <v>-4.0150422055997153</v>
      </c>
    </row>
    <row r="2531" spans="1:2" x14ac:dyDescent="0.2">
      <c r="A2531" s="40">
        <v>4.1802638663540632E-3</v>
      </c>
      <c r="B2531" s="40">
        <v>-4.9031274580091742</v>
      </c>
    </row>
    <row r="2532" spans="1:2" x14ac:dyDescent="0.2">
      <c r="A2532" s="40">
        <v>4.1816712470411996E-3</v>
      </c>
      <c r="B2532" s="40">
        <v>-4.9596444958385888</v>
      </c>
    </row>
    <row r="2533" spans="1:2" x14ac:dyDescent="0.2">
      <c r="A2533" s="40">
        <v>4.1830469240288571E-3</v>
      </c>
      <c r="B2533" s="40">
        <v>-4.9669546460527574</v>
      </c>
    </row>
    <row r="2534" spans="1:2" x14ac:dyDescent="0.2">
      <c r="A2534" s="40">
        <v>4.1844833989677496E-3</v>
      </c>
      <c r="B2534" s="40">
        <v>-4.9698627664690385</v>
      </c>
    </row>
    <row r="2535" spans="1:2" x14ac:dyDescent="0.2">
      <c r="A2535" s="40">
        <v>4.1860035002466104E-3</v>
      </c>
      <c r="B2535" s="40">
        <v>-4.9750434969346884</v>
      </c>
    </row>
    <row r="2536" spans="1:2" x14ac:dyDescent="0.2">
      <c r="A2536" s="40">
        <v>4.1876707384180777E-3</v>
      </c>
      <c r="B2536" s="40">
        <v>-4.953426669556606</v>
      </c>
    </row>
    <row r="2537" spans="1:2" x14ac:dyDescent="0.2">
      <c r="A2537" s="40">
        <v>4.1891099159565431E-3</v>
      </c>
      <c r="B2537" s="40">
        <v>-3.9470544282500151</v>
      </c>
    </row>
    <row r="2538" spans="1:2" x14ac:dyDescent="0.2">
      <c r="A2538" s="40">
        <v>4.1904535800784655E-3</v>
      </c>
      <c r="B2538" s="40">
        <v>-1.3760019582202061</v>
      </c>
    </row>
    <row r="2539" spans="1:2" x14ac:dyDescent="0.2">
      <c r="A2539" s="40">
        <v>4.1913475113512597E-3</v>
      </c>
      <c r="B2539" s="40">
        <v>0.39538807086412198</v>
      </c>
    </row>
    <row r="2540" spans="1:2" x14ac:dyDescent="0.2">
      <c r="A2540" s="40">
        <v>4.1923318781845057E-3</v>
      </c>
      <c r="B2540" s="40">
        <v>2.3803054292881423</v>
      </c>
    </row>
    <row r="2541" spans="1:2" x14ac:dyDescent="0.2">
      <c r="A2541" s="40">
        <v>4.1932580539077993E-3</v>
      </c>
      <c r="B2541" s="40">
        <v>4.3343357113570953</v>
      </c>
    </row>
    <row r="2542" spans="1:2" x14ac:dyDescent="0.2">
      <c r="A2542" s="40">
        <v>4.1941786479299144E-3</v>
      </c>
      <c r="B2542" s="40">
        <v>4.8798121677759383</v>
      </c>
    </row>
    <row r="2543" spans="1:2" x14ac:dyDescent="0.2">
      <c r="A2543" s="40">
        <v>4.1952320263319359E-3</v>
      </c>
      <c r="B2543" s="40">
        <v>4.9469654692441667</v>
      </c>
    </row>
    <row r="2544" spans="1:2" x14ac:dyDescent="0.2">
      <c r="A2544" s="40">
        <v>4.1962478424414735E-3</v>
      </c>
      <c r="B2544" s="40">
        <v>4.9631008288727223</v>
      </c>
    </row>
    <row r="2545" spans="1:2" x14ac:dyDescent="0.2">
      <c r="A2545" s="40">
        <v>4.1973763622012638E-3</v>
      </c>
      <c r="B2545" s="40">
        <v>4.9677183808540235</v>
      </c>
    </row>
    <row r="2546" spans="1:2" x14ac:dyDescent="0.2">
      <c r="A2546" s="40">
        <v>4.1987352047914905E-3</v>
      </c>
      <c r="B2546" s="40">
        <v>4.9712388129451517</v>
      </c>
    </row>
    <row r="2547" spans="1:2" x14ac:dyDescent="0.2">
      <c r="A2547" s="40">
        <v>4.2004028034954453E-3</v>
      </c>
      <c r="B2547" s="40">
        <v>4.9755902094837676</v>
      </c>
    </row>
    <row r="2548" spans="1:2" x14ac:dyDescent="0.2">
      <c r="A2548" s="40">
        <v>4.2022081741676159E-3</v>
      </c>
      <c r="B2548" s="40">
        <v>4.9668761378538644</v>
      </c>
    </row>
    <row r="2549" spans="1:2" x14ac:dyDescent="0.2">
      <c r="A2549" s="40">
        <v>4.2039961596738199E-3</v>
      </c>
      <c r="B2549" s="40">
        <v>4.0977123280688339</v>
      </c>
    </row>
    <row r="2550" spans="1:2" x14ac:dyDescent="0.2">
      <c r="A2550" s="40">
        <v>4.2060066381652481E-3</v>
      </c>
      <c r="B2550" s="40">
        <v>0.16635748546392068</v>
      </c>
    </row>
    <row r="2551" spans="1:2" x14ac:dyDescent="0.2">
      <c r="A2551" s="40">
        <v>4.2072839904267589E-3</v>
      </c>
      <c r="B2551" s="40">
        <v>-2.4984461809605891</v>
      </c>
    </row>
    <row r="2552" spans="1:2" x14ac:dyDescent="0.2">
      <c r="A2552" s="40">
        <v>4.2085900819667441E-3</v>
      </c>
      <c r="B2552" s="40">
        <v>-4.7617594923189399</v>
      </c>
    </row>
    <row r="2553" spans="1:2" x14ac:dyDescent="0.2">
      <c r="A2553" s="40">
        <v>4.2100780910729703E-3</v>
      </c>
      <c r="B2553" s="40">
        <v>-4.9439894471906358</v>
      </c>
    </row>
    <row r="2554" spans="1:2" x14ac:dyDescent="0.2">
      <c r="A2554" s="40">
        <v>4.2115127897973106E-3</v>
      </c>
      <c r="B2554" s="40">
        <v>-4.9640534963311929</v>
      </c>
    </row>
    <row r="2555" spans="1:2" x14ac:dyDescent="0.2">
      <c r="A2555" s="40">
        <v>4.2130193982351924E-3</v>
      </c>
      <c r="B2555" s="40">
        <v>-4.9688267972609363</v>
      </c>
    </row>
    <row r="2556" spans="1:2" x14ac:dyDescent="0.2">
      <c r="A2556" s="40">
        <v>4.2142313232545374E-3</v>
      </c>
      <c r="B2556" s="40">
        <v>-4.9724331922713887</v>
      </c>
    </row>
    <row r="2557" spans="1:2" x14ac:dyDescent="0.2">
      <c r="A2557" s="40">
        <v>4.2156495070730252E-3</v>
      </c>
      <c r="B2557" s="40">
        <v>-4.9752146698657489</v>
      </c>
    </row>
    <row r="2558" spans="1:2" x14ac:dyDescent="0.2">
      <c r="A2558" s="40">
        <v>4.217200941363285E-3</v>
      </c>
      <c r="B2558" s="40">
        <v>-4.9716040412927427</v>
      </c>
    </row>
    <row r="2559" spans="1:2" x14ac:dyDescent="0.2">
      <c r="A2559" s="40">
        <v>4.2189474353322223E-3</v>
      </c>
      <c r="B2559" s="40">
        <v>-4.7256219134481574</v>
      </c>
    </row>
    <row r="2560" spans="1:2" x14ac:dyDescent="0.2">
      <c r="A2560" s="40">
        <v>4.2204973614225951E-3</v>
      </c>
      <c r="B2560" s="40">
        <v>-1.7914632737886682</v>
      </c>
    </row>
    <row r="2561" spans="1:2" x14ac:dyDescent="0.2">
      <c r="A2561" s="40">
        <v>4.2218156853069469E-3</v>
      </c>
      <c r="B2561" s="40">
        <v>0.91529583323540797</v>
      </c>
    </row>
    <row r="2562" spans="1:2" x14ac:dyDescent="0.2">
      <c r="A2562" s="40">
        <v>4.2229118849795967E-3</v>
      </c>
      <c r="B2562" s="40">
        <v>3.2167139577314163</v>
      </c>
    </row>
    <row r="2563" spans="1:2" x14ac:dyDescent="0.2">
      <c r="A2563" s="40">
        <v>4.2240081608800155E-3</v>
      </c>
      <c r="B2563" s="40">
        <v>4.8074036551068327</v>
      </c>
    </row>
    <row r="2564" spans="1:2" x14ac:dyDescent="0.2">
      <c r="A2564" s="40">
        <v>4.2254577194947244E-3</v>
      </c>
      <c r="B2564" s="40">
        <v>4.9466390341569273</v>
      </c>
    </row>
    <row r="2565" spans="1:2" x14ac:dyDescent="0.2">
      <c r="A2565" s="40">
        <v>4.2267480356062209E-3</v>
      </c>
      <c r="B2565" s="40">
        <v>4.9637319230447829</v>
      </c>
    </row>
    <row r="2566" spans="1:2" x14ac:dyDescent="0.2">
      <c r="A2566" s="40">
        <v>4.2281681483117839E-3</v>
      </c>
      <c r="B2566" s="40">
        <v>4.9681990595479562</v>
      </c>
    </row>
    <row r="2567" spans="1:2" x14ac:dyDescent="0.2">
      <c r="A2567" s="40">
        <v>4.2294264091259663E-3</v>
      </c>
      <c r="B2567" s="40">
        <v>4.9721249382254591</v>
      </c>
    </row>
    <row r="2568" spans="1:2" x14ac:dyDescent="0.2">
      <c r="A2568" s="40">
        <v>4.2309172384728212E-3</v>
      </c>
      <c r="B2568" s="40">
        <v>4.9750677073020979</v>
      </c>
    </row>
    <row r="2569" spans="1:2" x14ac:dyDescent="0.2">
      <c r="A2569" s="40">
        <v>4.2325342034834129E-3</v>
      </c>
      <c r="B2569" s="40">
        <v>4.9718838920092878</v>
      </c>
    </row>
    <row r="2570" spans="1:2" x14ac:dyDescent="0.2">
      <c r="A2570" s="40">
        <v>4.234463648488276E-3</v>
      </c>
      <c r="B2570" s="40">
        <v>4.4321888990911384</v>
      </c>
    </row>
    <row r="2571" spans="1:2" x14ac:dyDescent="0.2">
      <c r="A2571" s="40">
        <v>4.2362359915736631E-3</v>
      </c>
      <c r="B2571" s="40">
        <v>1.0084124254984945</v>
      </c>
    </row>
    <row r="2572" spans="1:2" x14ac:dyDescent="0.2">
      <c r="A2572" s="40">
        <v>4.2375868305358812E-3</v>
      </c>
      <c r="B2572" s="40">
        <v>-1.7929842067102637</v>
      </c>
    </row>
    <row r="2573" spans="1:2" x14ac:dyDescent="0.2">
      <c r="A2573" s="40">
        <v>4.2389306046284889E-3</v>
      </c>
      <c r="B2573" s="40">
        <v>-4.5448269246770634</v>
      </c>
    </row>
    <row r="2574" spans="1:2" x14ac:dyDescent="0.2">
      <c r="A2574" s="40">
        <v>4.2402590827573068E-3</v>
      </c>
      <c r="B2574" s="40">
        <v>-4.9245861324703126</v>
      </c>
    </row>
    <row r="2575" spans="1:2" x14ac:dyDescent="0.2">
      <c r="A2575" s="40">
        <v>4.2417308122111213E-3</v>
      </c>
      <c r="B2575" s="40">
        <v>-4.9615110399741216</v>
      </c>
    </row>
    <row r="2576" spans="1:2" x14ac:dyDescent="0.2">
      <c r="A2576" s="40">
        <v>4.2433489586244447E-3</v>
      </c>
      <c r="B2576" s="40">
        <v>-4.9685532337769329</v>
      </c>
    </row>
    <row r="2577" spans="1:2" x14ac:dyDescent="0.2">
      <c r="A2577" s="40">
        <v>4.2447703461054032E-3</v>
      </c>
      <c r="B2577" s="40">
        <v>-4.9714329751795141</v>
      </c>
    </row>
    <row r="2578" spans="1:2" x14ac:dyDescent="0.2">
      <c r="A2578" s="40">
        <v>4.246258173913579E-3</v>
      </c>
      <c r="B2578" s="40">
        <v>-4.9759266200767476</v>
      </c>
    </row>
    <row r="2579" spans="1:2" x14ac:dyDescent="0.2">
      <c r="A2579" s="40">
        <v>4.2484237405427836E-3</v>
      </c>
      <c r="B2579" s="40">
        <v>-4.9536269031751985</v>
      </c>
    </row>
    <row r="2580" spans="1:2" x14ac:dyDescent="0.2">
      <c r="A2580" s="40">
        <v>4.2500848101537656E-3</v>
      </c>
      <c r="B2580" s="40">
        <v>-3.4006610828201143</v>
      </c>
    </row>
    <row r="2581" spans="1:2" x14ac:dyDescent="0.2">
      <c r="A2581" s="40">
        <v>4.2520281573146133E-3</v>
      </c>
      <c r="B2581" s="40">
        <v>0.45302370955459031</v>
      </c>
    </row>
    <row r="2582" spans="1:2" x14ac:dyDescent="0.2">
      <c r="A2582" s="40">
        <v>4.2530654409490658E-3</v>
      </c>
      <c r="B2582" s="40">
        <v>2.6216125070139689</v>
      </c>
    </row>
    <row r="2583" spans="1:2" x14ac:dyDescent="0.2">
      <c r="A2583" s="40">
        <v>4.2543621516048452E-3</v>
      </c>
      <c r="B2583" s="40">
        <v>4.7816707404078231</v>
      </c>
    </row>
    <row r="2584" spans="1:2" x14ac:dyDescent="0.2">
      <c r="A2584" s="40">
        <v>4.256117415533711E-3</v>
      </c>
      <c r="B2584" s="40">
        <v>4.9530748341617912</v>
      </c>
    </row>
    <row r="2585" spans="1:2" x14ac:dyDescent="0.2">
      <c r="A2585" s="40">
        <v>4.2575068643091966E-3</v>
      </c>
      <c r="B2585" s="40">
        <v>4.9656671246858251</v>
      </c>
    </row>
    <row r="2586" spans="1:2" x14ac:dyDescent="0.2">
      <c r="A2586" s="40">
        <v>4.2590491559325325E-3</v>
      </c>
      <c r="B2586" s="40">
        <v>4.9693839784537079</v>
      </c>
    </row>
    <row r="2587" spans="1:2" x14ac:dyDescent="0.2">
      <c r="A2587" s="40">
        <v>4.2601668250848174E-3</v>
      </c>
      <c r="B2587" s="40">
        <v>4.9734636788493658</v>
      </c>
    </row>
    <row r="2588" spans="1:2" x14ac:dyDescent="0.2">
      <c r="A2588" s="40">
        <v>4.2612592998990942E-3</v>
      </c>
      <c r="B2588" s="40">
        <v>4.9739556526702584</v>
      </c>
    </row>
    <row r="2589" spans="1:2" x14ac:dyDescent="0.2">
      <c r="A2589" s="40">
        <v>4.2623512439122326E-3</v>
      </c>
      <c r="B2589" s="40">
        <v>4.973283203843831</v>
      </c>
    </row>
    <row r="2590" spans="1:2" x14ac:dyDescent="0.2">
      <c r="A2590" s="40">
        <v>4.2632971775250625E-3</v>
      </c>
      <c r="B2590" s="40">
        <v>4.9554109328820726</v>
      </c>
    </row>
    <row r="2591" spans="1:2" x14ac:dyDescent="0.2">
      <c r="A2591" s="40">
        <v>4.2641843341894121E-3</v>
      </c>
      <c r="B2591" s="40">
        <v>4.8311289276339204</v>
      </c>
    </row>
    <row r="2592" spans="1:2" x14ac:dyDescent="0.2">
      <c r="A2592" s="40">
        <v>4.2651929370098839E-3</v>
      </c>
      <c r="B2592" s="40">
        <v>3.0831278960009261</v>
      </c>
    </row>
    <row r="2593" spans="1:2" x14ac:dyDescent="0.2">
      <c r="A2593" s="40">
        <v>4.2662658082958807E-3</v>
      </c>
      <c r="B2593" s="40">
        <v>0.97688281135928856</v>
      </c>
    </row>
    <row r="2594" spans="1:2" x14ac:dyDescent="0.2">
      <c r="A2594" s="40">
        <v>4.2670172938456367E-3</v>
      </c>
      <c r="B2594" s="40">
        <v>-0.57193651475651441</v>
      </c>
    </row>
    <row r="2595" spans="1:2" x14ac:dyDescent="0.2">
      <c r="A2595" s="40">
        <v>4.2678422295468789E-3</v>
      </c>
      <c r="B2595" s="40">
        <v>-2.2960045228667894</v>
      </c>
    </row>
    <row r="2596" spans="1:2" x14ac:dyDescent="0.2">
      <c r="A2596" s="40">
        <v>4.2689847532534188E-3</v>
      </c>
      <c r="B2596" s="40">
        <v>-4.5887774114271158</v>
      </c>
    </row>
    <row r="2597" spans="1:2" x14ac:dyDescent="0.2">
      <c r="A2597" s="40">
        <v>4.2703185211823719E-3</v>
      </c>
      <c r="B2597" s="40">
        <v>-4.9270410372562878</v>
      </c>
    </row>
    <row r="2598" spans="1:2" x14ac:dyDescent="0.2">
      <c r="A2598" s="40">
        <v>4.2715590239954361E-3</v>
      </c>
      <c r="B2598" s="40">
        <v>-4.9608222540634017</v>
      </c>
    </row>
    <row r="2599" spans="1:2" x14ac:dyDescent="0.2">
      <c r="A2599" s="40">
        <v>4.2728499318903509E-3</v>
      </c>
      <c r="B2599" s="40">
        <v>-4.9670154291494457</v>
      </c>
    </row>
    <row r="2600" spans="1:2" x14ac:dyDescent="0.2">
      <c r="A2600" s="40">
        <v>4.27433942036842E-3</v>
      </c>
      <c r="B2600" s="40">
        <v>-4.9703936035866665</v>
      </c>
    </row>
    <row r="2601" spans="1:2" x14ac:dyDescent="0.2">
      <c r="A2601" s="40">
        <v>4.2757234491336447E-3</v>
      </c>
      <c r="B2601" s="40">
        <v>-4.97486174496398</v>
      </c>
    </row>
    <row r="2602" spans="1:2" x14ac:dyDescent="0.2">
      <c r="A2602" s="40">
        <v>4.2777190332810942E-3</v>
      </c>
      <c r="B2602" s="40">
        <v>-4.9507390745457736</v>
      </c>
    </row>
    <row r="2603" spans="1:2" x14ac:dyDescent="0.2">
      <c r="A2603" s="40">
        <v>4.2792100213720529E-3</v>
      </c>
      <c r="B2603" s="40">
        <v>-3.6781673269630453</v>
      </c>
    </row>
    <row r="2604" spans="1:2" x14ac:dyDescent="0.2">
      <c r="A2604" s="40">
        <v>4.2808160508446599E-3</v>
      </c>
      <c r="B2604" s="40">
        <v>-0.55724871551105859</v>
      </c>
    </row>
    <row r="2605" spans="1:2" x14ac:dyDescent="0.2">
      <c r="A2605" s="40">
        <v>4.2817114857342563E-3</v>
      </c>
      <c r="B2605" s="40">
        <v>1.2863509528285781</v>
      </c>
    </row>
    <row r="2606" spans="1:2" x14ac:dyDescent="0.2">
      <c r="A2606" s="40">
        <v>4.2827765234492729E-3</v>
      </c>
      <c r="B2606" s="40">
        <v>3.51192167885752</v>
      </c>
    </row>
    <row r="2607" spans="1:2" x14ac:dyDescent="0.2">
      <c r="A2607" s="40">
        <v>4.2844847406026407E-3</v>
      </c>
      <c r="B2607" s="40">
        <v>4.9156693057724539</v>
      </c>
    </row>
    <row r="2608" spans="1:2" x14ac:dyDescent="0.2">
      <c r="A2608" s="40">
        <v>4.2862175748535052E-3</v>
      </c>
      <c r="B2608" s="40">
        <v>4.9626415022204382</v>
      </c>
    </row>
    <row r="2609" spans="1:2" x14ac:dyDescent="0.2">
      <c r="A2609" s="40">
        <v>4.2879908980898484E-3</v>
      </c>
      <c r="B2609" s="40">
        <v>4.9697435980428066</v>
      </c>
    </row>
    <row r="2610" spans="1:2" x14ac:dyDescent="0.2">
      <c r="A2610" s="40">
        <v>4.2896528287337228E-3</v>
      </c>
      <c r="B2610" s="40">
        <v>4.973229949016325</v>
      </c>
    </row>
    <row r="2611" spans="1:2" x14ac:dyDescent="0.2">
      <c r="A2611" s="40">
        <v>4.2914331449519826E-3</v>
      </c>
      <c r="B2611" s="40">
        <v>4.973460998495197</v>
      </c>
    </row>
    <row r="2612" spans="1:2" x14ac:dyDescent="0.2">
      <c r="A2612" s="40">
        <v>4.2930946146137452E-3</v>
      </c>
      <c r="B2612" s="40">
        <v>4.9024793279142571</v>
      </c>
    </row>
    <row r="2613" spans="1:2" x14ac:dyDescent="0.2">
      <c r="A2613" s="40">
        <v>4.2945127577785173E-3</v>
      </c>
      <c r="B2613" s="40">
        <v>2.7444311844121336</v>
      </c>
    </row>
    <row r="2614" spans="1:2" x14ac:dyDescent="0.2">
      <c r="A2614" s="40">
        <v>4.2959566721506061E-3</v>
      </c>
      <c r="B2614" s="40">
        <v>-0.15837186369204734</v>
      </c>
    </row>
    <row r="2615" spans="1:2" x14ac:dyDescent="0.2">
      <c r="A2615" s="40">
        <v>4.2969111301822899E-3</v>
      </c>
      <c r="B2615" s="40">
        <v>-2.1489456823944018</v>
      </c>
    </row>
    <row r="2616" spans="1:2" x14ac:dyDescent="0.2">
      <c r="A2616" s="40">
        <v>4.2979284785920309E-3</v>
      </c>
      <c r="B2616" s="40">
        <v>-4.2976478414231467</v>
      </c>
    </row>
    <row r="2617" spans="1:2" x14ac:dyDescent="0.2">
      <c r="A2617" s="40">
        <v>4.2991316077401944E-3</v>
      </c>
      <c r="B2617" s="40">
        <v>-4.9054958936228301</v>
      </c>
    </row>
    <row r="2618" spans="1:2" x14ac:dyDescent="0.2">
      <c r="A2618" s="40">
        <v>4.3003462196852674E-3</v>
      </c>
      <c r="B2618" s="40">
        <v>-4.9567303512710978</v>
      </c>
    </row>
    <row r="2619" spans="1:2" x14ac:dyDescent="0.2">
      <c r="A2619" s="40">
        <v>4.301725824238929E-3</v>
      </c>
      <c r="B2619" s="40">
        <v>-4.9662621006096632</v>
      </c>
    </row>
    <row r="2620" spans="1:2" x14ac:dyDescent="0.2">
      <c r="A2620" s="40">
        <v>4.3030237568914094E-3</v>
      </c>
      <c r="B2620" s="40">
        <v>-4.9690505781130954</v>
      </c>
    </row>
    <row r="2621" spans="1:2" x14ac:dyDescent="0.2">
      <c r="A2621" s="40">
        <v>4.3046658667977135E-3</v>
      </c>
      <c r="B2621" s="40">
        <v>-4.9745517559031542</v>
      </c>
    </row>
    <row r="2622" spans="1:2" x14ac:dyDescent="0.2">
      <c r="A2622" s="40">
        <v>4.3063852549568996E-3</v>
      </c>
      <c r="B2622" s="40">
        <v>-4.95472965019471</v>
      </c>
    </row>
    <row r="2623" spans="1:2" x14ac:dyDescent="0.2">
      <c r="A2623" s="40">
        <v>4.3078940590245392E-3</v>
      </c>
      <c r="B2623" s="40">
        <v>-3.9208629175643299</v>
      </c>
    </row>
    <row r="2624" spans="1:2" x14ac:dyDescent="0.2">
      <c r="A2624" s="40">
        <v>4.3095452274255243E-3</v>
      </c>
      <c r="B2624" s="40">
        <v>-0.73653353100838537</v>
      </c>
    </row>
    <row r="2625" spans="1:2" x14ac:dyDescent="0.2">
      <c r="A2625" s="40">
        <v>4.3105070347840124E-3</v>
      </c>
      <c r="B2625" s="40">
        <v>1.141336609852762</v>
      </c>
    </row>
    <row r="2626" spans="1:2" x14ac:dyDescent="0.2">
      <c r="A2626" s="40">
        <v>4.3114496023045354E-3</v>
      </c>
      <c r="B2626" s="40">
        <v>3.0131144585737379</v>
      </c>
    </row>
    <row r="2627" spans="1:2" x14ac:dyDescent="0.2">
      <c r="A2627" s="40">
        <v>4.3127380852310358E-3</v>
      </c>
      <c r="B2627" s="40">
        <v>4.8351456815558498</v>
      </c>
    </row>
    <row r="2628" spans="1:2" x14ac:dyDescent="0.2">
      <c r="A2628" s="40">
        <v>4.3140542897883768E-3</v>
      </c>
      <c r="B2628" s="40">
        <v>4.9469504323353668</v>
      </c>
    </row>
    <row r="2629" spans="1:2" x14ac:dyDescent="0.2">
      <c r="A2629" s="40">
        <v>4.3152915048891068E-3</v>
      </c>
      <c r="B2629" s="40">
        <v>4.9643851960179557</v>
      </c>
    </row>
    <row r="2630" spans="1:2" x14ac:dyDescent="0.2">
      <c r="A2630" s="40">
        <v>4.3167164637899699E-3</v>
      </c>
      <c r="B2630" s="40">
        <v>4.969078674063681</v>
      </c>
    </row>
    <row r="2631" spans="1:2" x14ac:dyDescent="0.2">
      <c r="A2631" s="40">
        <v>4.3179199321666945E-3</v>
      </c>
      <c r="B2631" s="40">
        <v>4.9725371059620853</v>
      </c>
    </row>
    <row r="2632" spans="1:2" x14ac:dyDescent="0.2">
      <c r="A2632" s="40">
        <v>4.319370376588515E-3</v>
      </c>
      <c r="B2632" s="40">
        <v>4.975007897334736</v>
      </c>
    </row>
    <row r="2633" spans="1:2" x14ac:dyDescent="0.2">
      <c r="A2633" s="40">
        <v>4.3214730175255654E-3</v>
      </c>
      <c r="B2633" s="40">
        <v>4.9641223365403881</v>
      </c>
    </row>
    <row r="2634" spans="1:2" x14ac:dyDescent="0.2">
      <c r="A2634" s="40">
        <v>4.323536355479279E-3</v>
      </c>
      <c r="B2634" s="40">
        <v>3.2159449340444914</v>
      </c>
    </row>
    <row r="2635" spans="1:2" x14ac:dyDescent="0.2">
      <c r="A2635" s="40">
        <v>4.3256040394318252E-3</v>
      </c>
      <c r="B2635" s="40">
        <v>-0.91846078109175022</v>
      </c>
    </row>
    <row r="2636" spans="1:2" x14ac:dyDescent="0.2">
      <c r="A2636" s="40">
        <v>4.3268307504629568E-3</v>
      </c>
      <c r="B2636" s="40">
        <v>-3.4967824120651554</v>
      </c>
    </row>
    <row r="2637" spans="1:2" x14ac:dyDescent="0.2">
      <c r="A2637" s="40">
        <v>4.3283186320004999E-3</v>
      </c>
      <c r="B2637" s="40">
        <v>-4.8956756958655383</v>
      </c>
    </row>
    <row r="2638" spans="1:2" x14ac:dyDescent="0.2">
      <c r="A2638" s="40">
        <v>4.3299890726818027E-3</v>
      </c>
      <c r="B2638" s="40">
        <v>-4.9604248934152624</v>
      </c>
    </row>
    <row r="2639" spans="1:2" x14ac:dyDescent="0.2">
      <c r="A2639" s="40">
        <v>4.3315997662803588E-3</v>
      </c>
      <c r="B2639" s="40">
        <v>-4.967905830424507</v>
      </c>
    </row>
    <row r="2640" spans="1:2" x14ac:dyDescent="0.2">
      <c r="A2640" s="40">
        <v>4.3332517031919628E-3</v>
      </c>
      <c r="B2640" s="40">
        <v>-4.9713775478475304</v>
      </c>
    </row>
    <row r="2641" spans="1:2" x14ac:dyDescent="0.2">
      <c r="A2641" s="40">
        <v>4.3347392776524139E-3</v>
      </c>
      <c r="B2641" s="40">
        <v>-4.9759949102552428</v>
      </c>
    </row>
    <row r="2642" spans="1:2" x14ac:dyDescent="0.2">
      <c r="A2642" s="40">
        <v>4.3361920709677933E-3</v>
      </c>
      <c r="B2642" s="40">
        <v>-4.9628191280774043</v>
      </c>
    </row>
    <row r="2643" spans="1:2" x14ac:dyDescent="0.2">
      <c r="A2643" s="40">
        <v>4.337768924973757E-3</v>
      </c>
      <c r="B2643" s="40">
        <v>-4.2218204331730638</v>
      </c>
    </row>
    <row r="2644" spans="1:2" x14ac:dyDescent="0.2">
      <c r="A2644" s="40">
        <v>4.3397100813352884E-3</v>
      </c>
      <c r="B2644" s="40">
        <v>-0.44570353383952144</v>
      </c>
    </row>
    <row r="2645" spans="1:2" x14ac:dyDescent="0.2">
      <c r="A2645" s="40">
        <v>4.3408943508638879E-3</v>
      </c>
      <c r="B2645" s="40">
        <v>2.017352517739563</v>
      </c>
    </row>
    <row r="2646" spans="1:2" x14ac:dyDescent="0.2">
      <c r="A2646" s="40">
        <v>4.3420445129272759E-3</v>
      </c>
      <c r="B2646" s="40">
        <v>4.4248859424456644</v>
      </c>
    </row>
    <row r="2647" spans="1:2" x14ac:dyDescent="0.2">
      <c r="A2647" s="40">
        <v>4.3433951806610901E-3</v>
      </c>
      <c r="B2647" s="40">
        <v>4.921530114325301</v>
      </c>
    </row>
    <row r="2648" spans="1:2" x14ac:dyDescent="0.2">
      <c r="A2648" s="40">
        <v>4.344822433888746E-3</v>
      </c>
      <c r="B2648" s="40">
        <v>4.9613887048617764</v>
      </c>
    </row>
    <row r="2649" spans="1:2" x14ac:dyDescent="0.2">
      <c r="A2649" s="40">
        <v>4.3463722477588562E-3</v>
      </c>
      <c r="B2649" s="40">
        <v>4.9684749940947679</v>
      </c>
    </row>
    <row r="2650" spans="1:2" x14ac:dyDescent="0.2">
      <c r="A2650" s="40">
        <v>4.3478670437657047E-3</v>
      </c>
      <c r="B2650" s="40">
        <v>4.9714330317650059</v>
      </c>
    </row>
    <row r="2651" spans="1:2" x14ac:dyDescent="0.2">
      <c r="A2651" s="40">
        <v>4.3493291406757313E-3</v>
      </c>
      <c r="B2651" s="40">
        <v>4.9760258076908057</v>
      </c>
    </row>
    <row r="2652" spans="1:2" x14ac:dyDescent="0.2">
      <c r="A2652" s="40">
        <v>4.3512782375662896E-3</v>
      </c>
      <c r="B2652" s="40">
        <v>4.9546411923956093</v>
      </c>
    </row>
    <row r="2653" spans="1:2" x14ac:dyDescent="0.2">
      <c r="A2653" s="40">
        <v>4.3528742592375894E-3</v>
      </c>
      <c r="B2653" s="40">
        <v>3.5973324031549181</v>
      </c>
    </row>
    <row r="2654" spans="1:2" x14ac:dyDescent="0.2">
      <c r="A2654" s="40">
        <v>4.3547693225894583E-3</v>
      </c>
      <c r="B2654" s="40">
        <v>-0.1325685872173426</v>
      </c>
    </row>
    <row r="2655" spans="1:2" x14ac:dyDescent="0.2">
      <c r="A2655" s="40">
        <v>4.3557955935990995E-3</v>
      </c>
      <c r="B2655" s="40">
        <v>-2.2731497727253198</v>
      </c>
    </row>
    <row r="2656" spans="1:2" x14ac:dyDescent="0.2">
      <c r="A2656" s="40">
        <v>4.3570379799279454E-3</v>
      </c>
      <c r="B2656" s="40">
        <v>-4.6666785799416388</v>
      </c>
    </row>
    <row r="2657" spans="1:2" x14ac:dyDescent="0.2">
      <c r="A2657" s="40">
        <v>4.3587459869110475E-3</v>
      </c>
      <c r="B2657" s="40">
        <v>-4.946028510814779</v>
      </c>
    </row>
    <row r="2658" spans="1:2" x14ac:dyDescent="0.2">
      <c r="A2658" s="40">
        <v>4.3601573701795198E-3</v>
      </c>
      <c r="B2658" s="40">
        <v>-4.9645164314523562</v>
      </c>
    </row>
    <row r="2659" spans="1:2" x14ac:dyDescent="0.2">
      <c r="A2659" s="40">
        <v>4.3616724238170939E-3</v>
      </c>
      <c r="B2659" s="40">
        <v>-4.9691276872728691</v>
      </c>
    </row>
    <row r="2660" spans="1:2" x14ac:dyDescent="0.2">
      <c r="A2660" s="40">
        <v>4.3628067038933771E-3</v>
      </c>
      <c r="B2660" s="40">
        <v>-4.9725937919941039</v>
      </c>
    </row>
    <row r="2661" spans="1:2" x14ac:dyDescent="0.2">
      <c r="A2661" s="40">
        <v>4.3641444377461253E-3</v>
      </c>
      <c r="B2661" s="40">
        <v>-4.9750999599617423</v>
      </c>
    </row>
    <row r="2662" spans="1:2" x14ac:dyDescent="0.2">
      <c r="A2662" s="40">
        <v>4.3659845719677699E-3</v>
      </c>
      <c r="B2662" s="40">
        <v>-4.9707657270491534</v>
      </c>
    </row>
    <row r="2663" spans="1:2" x14ac:dyDescent="0.2">
      <c r="A2663" s="40">
        <v>4.3679121251555784E-3</v>
      </c>
      <c r="B2663" s="40">
        <v>-4.2105074034097347</v>
      </c>
    </row>
    <row r="2664" spans="1:2" x14ac:dyDescent="0.2">
      <c r="A2664" s="40">
        <v>4.3699033828808074E-3</v>
      </c>
      <c r="B2664" s="40">
        <v>-0.32690089947580669</v>
      </c>
    </row>
    <row r="2665" spans="1:2" x14ac:dyDescent="0.2">
      <c r="A2665" s="40">
        <v>4.371249081015151E-3</v>
      </c>
      <c r="B2665" s="40">
        <v>2.4813933893144871</v>
      </c>
    </row>
    <row r="2666" spans="1:2" x14ac:dyDescent="0.2">
      <c r="A2666" s="40">
        <v>4.3726211242978872E-3</v>
      </c>
      <c r="B2666" s="40">
        <v>4.7827144922610749</v>
      </c>
    </row>
    <row r="2667" spans="1:2" x14ac:dyDescent="0.2">
      <c r="A2667" s="40">
        <v>4.3740830613507109E-3</v>
      </c>
      <c r="B2667" s="40">
        <v>4.9448928023002487</v>
      </c>
    </row>
    <row r="2668" spans="1:2" x14ac:dyDescent="0.2">
      <c r="A2668" s="40">
        <v>4.3755191026233677E-3</v>
      </c>
      <c r="B2668" s="40">
        <v>4.9638476206874245</v>
      </c>
    </row>
    <row r="2669" spans="1:2" x14ac:dyDescent="0.2">
      <c r="A2669" s="40">
        <v>4.3770967347941747E-3</v>
      </c>
      <c r="B2669" s="40">
        <v>4.969075191868856</v>
      </c>
    </row>
    <row r="2670" spans="1:2" x14ac:dyDescent="0.2">
      <c r="A2670" s="40">
        <v>4.3783429446224084E-3</v>
      </c>
      <c r="B2670" s="40">
        <v>4.9725029684016953</v>
      </c>
    </row>
    <row r="2671" spans="1:2" x14ac:dyDescent="0.2">
      <c r="A2671" s="40">
        <v>4.3797912890743669E-3</v>
      </c>
      <c r="B2671" s="40">
        <v>4.9748641866699082</v>
      </c>
    </row>
    <row r="2672" spans="1:2" x14ac:dyDescent="0.2">
      <c r="A2672" s="40">
        <v>4.382342420386297E-3</v>
      </c>
      <c r="B2672" s="40">
        <v>4.959931993798536</v>
      </c>
    </row>
    <row r="2673" spans="1:2" x14ac:dyDescent="0.2">
      <c r="A2673" s="40">
        <v>4.3843390771869844E-3</v>
      </c>
      <c r="B2673" s="40">
        <v>3.0089262703080375</v>
      </c>
    </row>
    <row r="2674" spans="1:2" x14ac:dyDescent="0.2">
      <c r="A2674" s="40">
        <v>4.3865476970661099E-3</v>
      </c>
      <c r="B2674" s="40">
        <v>-1.4569841679086379</v>
      </c>
    </row>
    <row r="2675" spans="1:2" x14ac:dyDescent="0.2">
      <c r="A2675" s="40">
        <v>4.3879021128069556E-3</v>
      </c>
      <c r="B2675" s="40">
        <v>-4.3115638309111777</v>
      </c>
    </row>
    <row r="2676" spans="1:2" x14ac:dyDescent="0.2">
      <c r="A2676" s="40">
        <v>4.3894036039177665E-3</v>
      </c>
      <c r="B2676" s="40">
        <v>-4.9254243999827958</v>
      </c>
    </row>
    <row r="2677" spans="1:2" x14ac:dyDescent="0.2">
      <c r="A2677" s="40">
        <v>4.3907771123732247E-3</v>
      </c>
      <c r="B2677" s="40">
        <v>-4.9608525250645386</v>
      </c>
    </row>
    <row r="2678" spans="1:2" x14ac:dyDescent="0.2">
      <c r="A2678" s="40">
        <v>4.3922774432206702E-3</v>
      </c>
      <c r="B2678" s="40">
        <v>-4.9677930157223305</v>
      </c>
    </row>
    <row r="2679" spans="1:2" x14ac:dyDescent="0.2">
      <c r="A2679" s="40">
        <v>4.3937382550811796E-3</v>
      </c>
      <c r="B2679" s="40">
        <v>-4.9707984714078801</v>
      </c>
    </row>
    <row r="2680" spans="1:2" x14ac:dyDescent="0.2">
      <c r="A2680" s="40">
        <v>4.3952718634055902E-3</v>
      </c>
      <c r="B2680" s="40">
        <v>-4.9756329679829427</v>
      </c>
    </row>
    <row r="2681" spans="1:2" x14ac:dyDescent="0.2">
      <c r="A2681" s="40">
        <v>4.3973506732932991E-3</v>
      </c>
      <c r="B2681" s="40">
        <v>-4.953204156015941</v>
      </c>
    </row>
    <row r="2682" spans="1:2" x14ac:dyDescent="0.2">
      <c r="A2682" s="40">
        <v>4.3989185470752071E-3</v>
      </c>
      <c r="B2682" s="40">
        <v>-3.5974348095181976</v>
      </c>
    </row>
    <row r="2683" spans="1:2" x14ac:dyDescent="0.2">
      <c r="A2683" s="40">
        <v>4.4005383079308031E-3</v>
      </c>
      <c r="B2683" s="40">
        <v>-0.43352674050298862</v>
      </c>
    </row>
    <row r="2684" spans="1:2" x14ac:dyDescent="0.2">
      <c r="A2684" s="40">
        <v>4.4014720319937037E-3</v>
      </c>
      <c r="B2684" s="40">
        <v>1.5012469778872251</v>
      </c>
    </row>
    <row r="2685" spans="1:2" x14ac:dyDescent="0.2">
      <c r="A2685" s="40">
        <v>4.4026777399113594E-3</v>
      </c>
      <c r="B2685" s="40">
        <v>4.0427390170166255</v>
      </c>
    </row>
    <row r="2686" spans="1:2" x14ac:dyDescent="0.2">
      <c r="A2686" s="40">
        <v>4.40429319719483E-3</v>
      </c>
      <c r="B2686" s="40">
        <v>4.9249867545652837</v>
      </c>
    </row>
    <row r="2687" spans="1:2" x14ac:dyDescent="0.2">
      <c r="A2687" s="40">
        <v>4.4059891613917879E-3</v>
      </c>
      <c r="B2687" s="40">
        <v>4.9632514445477689</v>
      </c>
    </row>
    <row r="2688" spans="1:2" x14ac:dyDescent="0.2">
      <c r="A2688" s="40">
        <v>4.4075450328289701E-3</v>
      </c>
      <c r="B2688" s="40">
        <v>4.968934790462562</v>
      </c>
    </row>
    <row r="2689" spans="1:2" x14ac:dyDescent="0.2">
      <c r="A2689" s="40">
        <v>4.4089726834661384E-3</v>
      </c>
      <c r="B2689" s="40">
        <v>4.9725477030374439</v>
      </c>
    </row>
    <row r="2690" spans="1:2" x14ac:dyDescent="0.2">
      <c r="A2690" s="40">
        <v>4.410324750401577E-3</v>
      </c>
      <c r="B2690" s="40">
        <v>4.9757636123310593</v>
      </c>
    </row>
    <row r="2691" spans="1:2" x14ac:dyDescent="0.2">
      <c r="A2691" s="40">
        <v>4.4116689870246787E-3</v>
      </c>
      <c r="B2691" s="40">
        <v>4.9697469147530322</v>
      </c>
    </row>
    <row r="2692" spans="1:2" x14ac:dyDescent="0.2">
      <c r="A2692" s="40">
        <v>4.4128852090971529E-3</v>
      </c>
      <c r="B2692" s="40">
        <v>4.9136069336184711</v>
      </c>
    </row>
    <row r="2693" spans="1:2" x14ac:dyDescent="0.2">
      <c r="A2693" s="40">
        <v>4.4142589621630696E-3</v>
      </c>
      <c r="B2693" s="40">
        <v>2.9510248803111683</v>
      </c>
    </row>
    <row r="2694" spans="1:2" x14ac:dyDescent="0.2">
      <c r="A2694" s="40">
        <v>4.4155477463609727E-3</v>
      </c>
      <c r="B2694" s="40">
        <v>0.38518506375839556</v>
      </c>
    </row>
    <row r="2695" spans="1:2" x14ac:dyDescent="0.2">
      <c r="A2695" s="40">
        <v>4.41643260849384E-3</v>
      </c>
      <c r="B2695" s="40">
        <v>-1.4494069225836177</v>
      </c>
    </row>
    <row r="2696" spans="1:2" x14ac:dyDescent="0.2">
      <c r="A2696" s="40">
        <v>4.4174244869442181E-3</v>
      </c>
      <c r="B2696" s="40">
        <v>-3.5384284556619456</v>
      </c>
    </row>
    <row r="2697" spans="1:2" x14ac:dyDescent="0.2">
      <c r="A2697" s="40">
        <v>4.4188037724921542E-3</v>
      </c>
      <c r="B2697" s="40">
        <v>-4.8865988217129654</v>
      </c>
    </row>
    <row r="2698" spans="1:2" x14ac:dyDescent="0.2">
      <c r="A2698" s="40">
        <v>4.420490576750283E-3</v>
      </c>
      <c r="B2698" s="40">
        <v>-4.9602564423043596</v>
      </c>
    </row>
    <row r="2699" spans="1:2" x14ac:dyDescent="0.2">
      <c r="A2699" s="40">
        <v>4.4219797927723663E-3</v>
      </c>
      <c r="B2699" s="40">
        <v>-4.9674119299762767</v>
      </c>
    </row>
    <row r="2700" spans="1:2" x14ac:dyDescent="0.2">
      <c r="A2700" s="40">
        <v>4.4235460561829702E-3</v>
      </c>
      <c r="B2700" s="40">
        <v>-4.9707726705247337</v>
      </c>
    </row>
    <row r="2701" spans="1:2" x14ac:dyDescent="0.2">
      <c r="A2701" s="40">
        <v>4.4249301657693684E-3</v>
      </c>
      <c r="B2701" s="40">
        <v>-4.9752773455810786</v>
      </c>
    </row>
    <row r="2702" spans="1:2" x14ac:dyDescent="0.2">
      <c r="A2702" s="40">
        <v>4.4264183796440693E-3</v>
      </c>
      <c r="B2702" s="40">
        <v>-4.9604119060793987</v>
      </c>
    </row>
    <row r="2703" spans="1:2" x14ac:dyDescent="0.2">
      <c r="A2703" s="40">
        <v>4.4275904687788321E-3</v>
      </c>
      <c r="B2703" s="40">
        <v>-4.7880366332330908</v>
      </c>
    </row>
    <row r="2704" spans="1:2" x14ac:dyDescent="0.2">
      <c r="A2704" s="40">
        <v>4.4287242223165282E-3</v>
      </c>
      <c r="B2704" s="40">
        <v>-2.7415278356597859</v>
      </c>
    </row>
    <row r="2705" spans="1:2" x14ac:dyDescent="0.2">
      <c r="A2705" s="40">
        <v>4.4298451337856865E-3</v>
      </c>
      <c r="B2705" s="40">
        <v>-0.55101793102164653</v>
      </c>
    </row>
    <row r="2706" spans="1:2" x14ac:dyDescent="0.2">
      <c r="A2706" s="40">
        <v>4.4305583121376632E-3</v>
      </c>
      <c r="B2706" s="40">
        <v>0.8896764107694255</v>
      </c>
    </row>
    <row r="2707" spans="1:2" x14ac:dyDescent="0.2">
      <c r="A2707" s="40">
        <v>4.4313038623135055E-3</v>
      </c>
      <c r="B2707" s="40">
        <v>2.4507881024317335</v>
      </c>
    </row>
    <row r="2708" spans="1:2" x14ac:dyDescent="0.2">
      <c r="A2708" s="40">
        <v>4.4321694649177897E-3</v>
      </c>
      <c r="B2708" s="40">
        <v>4.2772998895852243</v>
      </c>
    </row>
    <row r="2709" spans="1:2" x14ac:dyDescent="0.2">
      <c r="A2709" s="40">
        <v>4.4331916845053035E-3</v>
      </c>
      <c r="B2709" s="40">
        <v>4.8885185703641394</v>
      </c>
    </row>
    <row r="2710" spans="1:2" x14ac:dyDescent="0.2">
      <c r="A2710" s="40">
        <v>4.4341933551074316E-3</v>
      </c>
      <c r="B2710" s="40">
        <v>4.946889036366942</v>
      </c>
    </row>
    <row r="2711" spans="1:2" x14ac:dyDescent="0.2">
      <c r="A2711" s="40">
        <v>4.4352316511674485E-3</v>
      </c>
      <c r="B2711" s="40">
        <v>4.9632821553510906</v>
      </c>
    </row>
    <row r="2712" spans="1:2" x14ac:dyDescent="0.2">
      <c r="A2712" s="40">
        <v>4.4363894098758579E-3</v>
      </c>
      <c r="B2712" s="40">
        <v>4.967342260996368</v>
      </c>
    </row>
    <row r="2713" spans="1:2" x14ac:dyDescent="0.2">
      <c r="A2713" s="40">
        <v>4.4377839198670079E-3</v>
      </c>
      <c r="B2713" s="40">
        <v>4.9715982310805007</v>
      </c>
    </row>
    <row r="2714" spans="1:2" x14ac:dyDescent="0.2">
      <c r="A2714" s="40">
        <v>4.4394970776354282E-3</v>
      </c>
      <c r="B2714" s="40">
        <v>4.9753579110751414</v>
      </c>
    </row>
    <row r="2715" spans="1:2" x14ac:dyDescent="0.2">
      <c r="A2715" s="40">
        <v>4.4412656598379792E-3</v>
      </c>
      <c r="B2715" s="40">
        <v>4.9685173440927777</v>
      </c>
    </row>
    <row r="2716" spans="1:2" x14ac:dyDescent="0.2">
      <c r="A2716" s="40">
        <v>4.4433624598321222E-3</v>
      </c>
      <c r="B2716" s="40">
        <v>3.6148683060264668</v>
      </c>
    </row>
    <row r="2717" spans="1:2" x14ac:dyDescent="0.2">
      <c r="A2717" s="40">
        <v>4.4455355681937807E-3</v>
      </c>
      <c r="B2717" s="40">
        <v>-0.68347322481042161</v>
      </c>
    </row>
    <row r="2718" spans="1:2" x14ac:dyDescent="0.2">
      <c r="A2718" s="40">
        <v>4.4467451375021332E-3</v>
      </c>
      <c r="B2718" s="40">
        <v>-3.2239190368157509</v>
      </c>
    </row>
    <row r="2719" spans="1:2" x14ac:dyDescent="0.2">
      <c r="A2719" s="40">
        <v>4.4482323571228945E-3</v>
      </c>
      <c r="B2719" s="40">
        <v>-4.8812636592099219</v>
      </c>
    </row>
    <row r="2720" spans="1:2" x14ac:dyDescent="0.2">
      <c r="A2720" s="40">
        <v>4.4497450522517634E-3</v>
      </c>
      <c r="B2720" s="40">
        <v>-4.9580437851983952</v>
      </c>
    </row>
    <row r="2721" spans="1:2" x14ac:dyDescent="0.2">
      <c r="A2721" s="40">
        <v>4.4512444509021152E-3</v>
      </c>
      <c r="B2721" s="40">
        <v>-4.9666618662418198</v>
      </c>
    </row>
    <row r="2722" spans="1:2" x14ac:dyDescent="0.2">
      <c r="A2722" s="40">
        <v>4.4527992660321775E-3</v>
      </c>
      <c r="B2722" s="40">
        <v>-4.9700860574978574</v>
      </c>
    </row>
    <row r="2723" spans="1:2" x14ac:dyDescent="0.2">
      <c r="A2723" s="40">
        <v>4.4540840054100072E-3</v>
      </c>
      <c r="B2723" s="40">
        <v>-4.9745327237779451</v>
      </c>
    </row>
    <row r="2724" spans="1:2" x14ac:dyDescent="0.2">
      <c r="A2724" s="40">
        <v>4.4556026063731456E-3</v>
      </c>
      <c r="B2724" s="40">
        <v>-4.9593441370115476</v>
      </c>
    </row>
    <row r="2725" spans="1:2" x14ac:dyDescent="0.2">
      <c r="A2725" s="40">
        <v>4.4570421881977608E-3</v>
      </c>
      <c r="B2725" s="40">
        <v>-4.4949894758825648</v>
      </c>
    </row>
    <row r="2726" spans="1:2" x14ac:dyDescent="0.2">
      <c r="A2726" s="40">
        <v>4.458373153730967E-3</v>
      </c>
      <c r="B2726" s="40">
        <v>-1.963339528285724</v>
      </c>
    </row>
    <row r="2727" spans="1:2" x14ac:dyDescent="0.2">
      <c r="A2727" s="40">
        <v>4.4593997800124472E-3</v>
      </c>
      <c r="B2727" s="40">
        <v>-1.1854135097176255E-2</v>
      </c>
    </row>
    <row r="2728" spans="1:2" x14ac:dyDescent="0.2">
      <c r="A2728" s="40">
        <v>4.4602201423786124E-3</v>
      </c>
      <c r="B2728" s="40">
        <v>1.5770090996642931</v>
      </c>
    </row>
    <row r="2729" spans="1:2" x14ac:dyDescent="0.2">
      <c r="A2729" s="40">
        <v>4.4610346148057888E-3</v>
      </c>
      <c r="B2729" s="40">
        <v>3.2903087781713705</v>
      </c>
    </row>
    <row r="2730" spans="1:2" x14ac:dyDescent="0.2">
      <c r="A2730" s="40">
        <v>4.461791324241288E-3</v>
      </c>
      <c r="B2730" s="40">
        <v>4.6655407609585744</v>
      </c>
    </row>
    <row r="2731" spans="1:2" x14ac:dyDescent="0.2">
      <c r="A2731" s="40">
        <v>4.4629250526134479E-3</v>
      </c>
      <c r="B2731" s="40">
        <v>4.922496935464471</v>
      </c>
    </row>
    <row r="2732" spans="1:2" x14ac:dyDescent="0.2">
      <c r="A2732" s="40">
        <v>4.4639471691598322E-3</v>
      </c>
      <c r="B2732" s="40">
        <v>4.957689057019504</v>
      </c>
    </row>
    <row r="2733" spans="1:2" x14ac:dyDescent="0.2">
      <c r="A2733" s="40">
        <v>4.4652237219545664E-3</v>
      </c>
      <c r="B2733" s="40">
        <v>4.9669831832609663</v>
      </c>
    </row>
    <row r="2734" spans="1:2" x14ac:dyDescent="0.2">
      <c r="A2734" s="40">
        <v>4.4664729266662507E-3</v>
      </c>
      <c r="B2734" s="40">
        <v>4.969061000269182</v>
      </c>
    </row>
    <row r="2735" spans="1:2" x14ac:dyDescent="0.2">
      <c r="A2735" s="40">
        <v>4.4680078605046167E-3</v>
      </c>
      <c r="B2735" s="40">
        <v>4.9748176540007485</v>
      </c>
    </row>
    <row r="2736" spans="1:2" x14ac:dyDescent="0.2">
      <c r="A2736" s="40">
        <v>4.469785533315185E-3</v>
      </c>
      <c r="B2736" s="40">
        <v>4.9525656028256533</v>
      </c>
    </row>
    <row r="2737" spans="1:2" x14ac:dyDescent="0.2">
      <c r="A2737" s="40">
        <v>4.4705242191799633E-3</v>
      </c>
      <c r="B2737" s="40">
        <v>4.8845031855216945</v>
      </c>
    </row>
    <row r="2738" spans="1:2" x14ac:dyDescent="0.2">
      <c r="A2738" s="40">
        <v>4.4712900477432921E-3</v>
      </c>
      <c r="B2738" s="40">
        <v>3.8318116544905223</v>
      </c>
    </row>
    <row r="2739" spans="1:2" x14ac:dyDescent="0.2">
      <c r="A2739" s="40">
        <v>4.4721330198707566E-3</v>
      </c>
      <c r="B2739" s="40">
        <v>2.2504278462726672</v>
      </c>
    </row>
    <row r="2740" spans="1:2" x14ac:dyDescent="0.2">
      <c r="A2740" s="40">
        <v>4.4726416005231836E-3</v>
      </c>
      <c r="B2740" s="40">
        <v>1.2559221088319179</v>
      </c>
    </row>
    <row r="2741" spans="1:2" x14ac:dyDescent="0.2">
      <c r="A2741" s="40">
        <v>4.4733774731393347E-3</v>
      </c>
      <c r="B2741" s="40">
        <v>-0.17418430425546585</v>
      </c>
    </row>
    <row r="2742" spans="1:2" x14ac:dyDescent="0.2">
      <c r="A2742" s="40">
        <v>4.4742498957428172E-3</v>
      </c>
      <c r="B2742" s="40">
        <v>-1.947580053538813</v>
      </c>
    </row>
    <row r="2743" spans="1:2" x14ac:dyDescent="0.2">
      <c r="A2743" s="40">
        <v>4.4752350901323696E-3</v>
      </c>
      <c r="B2743" s="40">
        <v>-4.0207233874718158</v>
      </c>
    </row>
    <row r="2744" spans="1:2" x14ac:dyDescent="0.2">
      <c r="A2744" s="40">
        <v>4.4764474731887847E-3</v>
      </c>
      <c r="B2744" s="40">
        <v>-4.8962526448270172</v>
      </c>
    </row>
    <row r="2745" spans="1:2" x14ac:dyDescent="0.2">
      <c r="A2745" s="40">
        <v>4.4775736784412505E-3</v>
      </c>
      <c r="B2745" s="40">
        <v>-4.9523386505150411</v>
      </c>
    </row>
    <row r="2746" spans="1:2" x14ac:dyDescent="0.2">
      <c r="A2746" s="40">
        <v>4.4786867664268516E-3</v>
      </c>
      <c r="B2746" s="40">
        <v>-4.9649943055974468</v>
      </c>
    </row>
    <row r="2747" spans="1:2" x14ac:dyDescent="0.2">
      <c r="A2747" s="40">
        <v>4.4799312445416815E-3</v>
      </c>
      <c r="B2747" s="40">
        <v>-4.9682040350921222</v>
      </c>
    </row>
    <row r="2748" spans="1:2" x14ac:dyDescent="0.2">
      <c r="A2748" s="40">
        <v>4.4812795487265975E-3</v>
      </c>
      <c r="B2748" s="40">
        <v>-4.9729614600953473</v>
      </c>
    </row>
    <row r="2749" spans="1:2" x14ac:dyDescent="0.2">
      <c r="A2749" s="40">
        <v>4.4826498187259733E-3</v>
      </c>
      <c r="B2749" s="40">
        <v>-4.9737724313104668</v>
      </c>
    </row>
    <row r="2750" spans="1:2" x14ac:dyDescent="0.2">
      <c r="A2750" s="40">
        <v>4.4838840679832055E-3</v>
      </c>
      <c r="B2750" s="40">
        <v>-4.9709011352718395</v>
      </c>
    </row>
    <row r="2751" spans="1:2" x14ac:dyDescent="0.2">
      <c r="A2751" s="40">
        <v>4.4847465656387784E-3</v>
      </c>
      <c r="B2751" s="40">
        <v>-4.9492643580994971</v>
      </c>
    </row>
    <row r="2752" spans="1:2" x14ac:dyDescent="0.2">
      <c r="A2752" s="40">
        <v>4.4856693843889029E-3</v>
      </c>
      <c r="B2752" s="40">
        <v>-4.6476080293104145</v>
      </c>
    </row>
    <row r="2753" spans="1:2" x14ac:dyDescent="0.2">
      <c r="A2753" s="40">
        <v>4.4865741973144392E-3</v>
      </c>
      <c r="B2753" s="40">
        <v>-2.9323314267458973</v>
      </c>
    </row>
    <row r="2754" spans="1:2" x14ac:dyDescent="0.2">
      <c r="A2754" s="40">
        <v>4.4875171006778089E-3</v>
      </c>
      <c r="B2754" s="40">
        <v>-1.0773472270803683</v>
      </c>
    </row>
    <row r="2755" spans="1:2" x14ac:dyDescent="0.2">
      <c r="A2755" s="40">
        <v>4.4882605268995301E-3</v>
      </c>
      <c r="B2755" s="40">
        <v>0.45515731256115755</v>
      </c>
    </row>
    <row r="2756" spans="1:2" x14ac:dyDescent="0.2">
      <c r="A2756" s="40">
        <v>4.4890624955362529E-3</v>
      </c>
      <c r="B2756" s="40">
        <v>2.1276599139517263</v>
      </c>
    </row>
    <row r="2757" spans="1:2" x14ac:dyDescent="0.2">
      <c r="A2757" s="40">
        <v>4.4901439544074865E-3</v>
      </c>
      <c r="B2757" s="40">
        <v>4.4007038409220991</v>
      </c>
    </row>
    <row r="2758" spans="1:2" x14ac:dyDescent="0.2">
      <c r="A2758" s="40">
        <v>4.4914773599544202E-3</v>
      </c>
      <c r="B2758" s="40">
        <v>4.9185679896769496</v>
      </c>
    </row>
    <row r="2759" spans="1:2" x14ac:dyDescent="0.2">
      <c r="A2759" s="40">
        <v>4.4927461918543724E-3</v>
      </c>
      <c r="B2759" s="40">
        <v>4.9601336146021051</v>
      </c>
    </row>
    <row r="2760" spans="1:2" x14ac:dyDescent="0.2">
      <c r="A2760" s="40">
        <v>4.4941443614239952E-3</v>
      </c>
      <c r="B2760" s="40">
        <v>4.9669846088052898</v>
      </c>
    </row>
    <row r="2761" spans="1:2" x14ac:dyDescent="0.2">
      <c r="A2761" s="40">
        <v>4.4955631644730265E-3</v>
      </c>
      <c r="B2761" s="40">
        <v>4.9701072491489047</v>
      </c>
    </row>
    <row r="2762" spans="1:2" x14ac:dyDescent="0.2">
      <c r="A2762" s="40">
        <v>4.49711000019594E-3</v>
      </c>
      <c r="B2762" s="40">
        <v>4.9750285841056829</v>
      </c>
    </row>
    <row r="2763" spans="1:2" x14ac:dyDescent="0.2">
      <c r="A2763" s="40">
        <v>4.4989281989729468E-3</v>
      </c>
      <c r="B2763" s="40">
        <v>4.9511878465531893</v>
      </c>
    </row>
    <row r="2764" spans="1:2" x14ac:dyDescent="0.2">
      <c r="A2764" s="40">
        <v>4.4999705498011246E-3</v>
      </c>
      <c r="B2764" s="40">
        <v>4.5786934519506497</v>
      </c>
    </row>
    <row r="2765" spans="1:2" x14ac:dyDescent="0.2">
      <c r="A2765" s="40">
        <v>4.5009836489643988E-3</v>
      </c>
      <c r="B2765" s="40">
        <v>2.6633307954988972</v>
      </c>
    </row>
    <row r="2766" spans="1:2" x14ac:dyDescent="0.2">
      <c r="A2766" s="40">
        <v>4.5018410146645026E-3</v>
      </c>
      <c r="B2766" s="40">
        <v>0.97909167218825688</v>
      </c>
    </row>
    <row r="2767" spans="1:2" x14ac:dyDescent="0.2">
      <c r="A2767" s="40">
        <v>4.5024601082416932E-3</v>
      </c>
      <c r="B2767" s="40">
        <v>-0.26161789994117146</v>
      </c>
    </row>
    <row r="2768" spans="1:2" x14ac:dyDescent="0.2">
      <c r="A2768" s="40">
        <v>4.5031287232725845E-3</v>
      </c>
      <c r="B2768" s="40">
        <v>-1.6428850098159051</v>
      </c>
    </row>
    <row r="2769" spans="1:2" x14ac:dyDescent="0.2">
      <c r="A2769" s="40">
        <v>4.5039713014211995E-3</v>
      </c>
      <c r="B2769" s="40">
        <v>-3.4125120836491409</v>
      </c>
    </row>
    <row r="2770" spans="1:2" x14ac:dyDescent="0.2">
      <c r="A2770" s="40">
        <v>4.5050797808560391E-3</v>
      </c>
      <c r="B2770" s="40">
        <v>-4.8369181125568561</v>
      </c>
    </row>
    <row r="2771" spans="1:2" x14ac:dyDescent="0.2">
      <c r="A2771" s="40">
        <v>4.5063872154163633E-3</v>
      </c>
      <c r="B2771" s="40">
        <v>-4.946346380295739</v>
      </c>
    </row>
    <row r="2772" spans="1:2" x14ac:dyDescent="0.2">
      <c r="A2772" s="40">
        <v>4.5075790525708186E-3</v>
      </c>
      <c r="B2772" s="40">
        <v>-4.9639637319849044</v>
      </c>
    </row>
    <row r="2773" spans="1:2" x14ac:dyDescent="0.2">
      <c r="A2773" s="40">
        <v>4.5089170087181905E-3</v>
      </c>
      <c r="B2773" s="40">
        <v>-4.968230785684546</v>
      </c>
    </row>
    <row r="2774" spans="1:2" x14ac:dyDescent="0.2">
      <c r="A2774" s="40">
        <v>4.5101511171149388E-3</v>
      </c>
      <c r="B2774" s="40">
        <v>-4.9721177818129911</v>
      </c>
    </row>
    <row r="2775" spans="1:2" x14ac:dyDescent="0.2">
      <c r="A2775" s="40">
        <v>4.5112192125985034E-3</v>
      </c>
      <c r="B2775" s="40">
        <v>-4.9742784292575317</v>
      </c>
    </row>
    <row r="2776" spans="1:2" x14ac:dyDescent="0.2">
      <c r="A2776" s="40">
        <v>4.5126477446935844E-3</v>
      </c>
      <c r="B2776" s="40">
        <v>-4.9712033243691858</v>
      </c>
    </row>
    <row r="2777" spans="1:2" x14ac:dyDescent="0.2">
      <c r="A2777" s="40">
        <v>4.5136463436608399E-3</v>
      </c>
      <c r="B2777" s="40">
        <v>-4.9460371214820862</v>
      </c>
    </row>
    <row r="2778" spans="1:2" x14ac:dyDescent="0.2">
      <c r="A2778" s="40">
        <v>4.514609555402554E-3</v>
      </c>
      <c r="B2778" s="40">
        <v>-4.4736533945454209</v>
      </c>
    </row>
    <row r="2779" spans="1:2" x14ac:dyDescent="0.2">
      <c r="A2779" s="40">
        <v>4.5159331852434601E-3</v>
      </c>
      <c r="B2779" s="40">
        <v>-1.9479666797962794</v>
      </c>
    </row>
    <row r="2780" spans="1:2" x14ac:dyDescent="0.2">
      <c r="A2780" s="40">
        <v>4.5168217232058128E-3</v>
      </c>
      <c r="B2780" s="40">
        <v>-0.14740808249706772</v>
      </c>
    </row>
    <row r="2781" spans="1:2" x14ac:dyDescent="0.2">
      <c r="A2781" s="40">
        <v>4.5176853758870355E-3</v>
      </c>
      <c r="B2781" s="40">
        <v>1.6508995697511357</v>
      </c>
    </row>
    <row r="2782" spans="1:2" x14ac:dyDescent="0.2">
      <c r="A2782" s="40">
        <v>4.5185600029848142E-3</v>
      </c>
      <c r="B2782" s="40">
        <v>3.4900493146801161</v>
      </c>
    </row>
    <row r="2783" spans="1:2" x14ac:dyDescent="0.2">
      <c r="A2783" s="40">
        <v>4.5194988508844699E-3</v>
      </c>
      <c r="B2783" s="40">
        <v>4.8009176005269349</v>
      </c>
    </row>
    <row r="2784" spans="1:2" x14ac:dyDescent="0.2">
      <c r="A2784" s="40">
        <v>4.5211859892370417E-3</v>
      </c>
      <c r="B2784" s="40">
        <v>4.9528506970179054</v>
      </c>
    </row>
    <row r="2785" spans="1:2" x14ac:dyDescent="0.2">
      <c r="A2785" s="40">
        <v>4.5224806159235983E-3</v>
      </c>
      <c r="B2785" s="40">
        <v>4.9654083686023061</v>
      </c>
    </row>
    <row r="2786" spans="1:2" x14ac:dyDescent="0.2">
      <c r="A2786" s="40">
        <v>4.5238899091006356E-3</v>
      </c>
      <c r="B2786" s="40">
        <v>4.9688141797160732</v>
      </c>
    </row>
    <row r="2787" spans="1:2" x14ac:dyDescent="0.2">
      <c r="A2787" s="40">
        <v>4.5250359812298952E-3</v>
      </c>
      <c r="B2787" s="40">
        <v>4.9730510984803518</v>
      </c>
    </row>
    <row r="2788" spans="1:2" x14ac:dyDescent="0.2">
      <c r="A2788" s="40">
        <v>4.526448628124095E-3</v>
      </c>
      <c r="B2788" s="40">
        <v>4.9727088383372937</v>
      </c>
    </row>
    <row r="2789" spans="1:2" x14ac:dyDescent="0.2">
      <c r="A2789" s="40">
        <v>4.5277743525608087E-3</v>
      </c>
      <c r="B2789" s="40">
        <v>4.9680397827860867</v>
      </c>
    </row>
    <row r="2790" spans="1:2" x14ac:dyDescent="0.2">
      <c r="A2790" s="40">
        <v>4.5291052820123174E-3</v>
      </c>
      <c r="B2790" s="40">
        <v>4.8644712256256613</v>
      </c>
    </row>
    <row r="2791" spans="1:2" x14ac:dyDescent="0.2">
      <c r="A2791" s="40">
        <v>4.5303471502918021E-3</v>
      </c>
      <c r="B2791" s="40">
        <v>2.8044451720795665</v>
      </c>
    </row>
    <row r="2792" spans="1:2" x14ac:dyDescent="0.2">
      <c r="A2792" s="40">
        <v>4.5316220261659565E-3</v>
      </c>
      <c r="B2792" s="40">
        <v>0.25055489561801414</v>
      </c>
    </row>
    <row r="2793" spans="1:2" x14ac:dyDescent="0.2">
      <c r="A2793" s="40">
        <v>4.5324818157883749E-3</v>
      </c>
      <c r="B2793" s="40">
        <v>-1.5331564339939814</v>
      </c>
    </row>
    <row r="2794" spans="1:2" x14ac:dyDescent="0.2">
      <c r="A2794" s="40">
        <v>4.5333945978326554E-3</v>
      </c>
      <c r="B2794" s="40">
        <v>-3.4565440619347227</v>
      </c>
    </row>
    <row r="2795" spans="1:2" x14ac:dyDescent="0.2">
      <c r="A2795" s="40">
        <v>4.5345074224315031E-3</v>
      </c>
      <c r="B2795" s="40">
        <v>-4.8395622990951219</v>
      </c>
    </row>
    <row r="2796" spans="1:2" x14ac:dyDescent="0.2">
      <c r="A2796" s="40">
        <v>4.5361069543982009E-3</v>
      </c>
      <c r="B2796" s="40">
        <v>-4.9546047679374459</v>
      </c>
    </row>
    <row r="2797" spans="1:2" x14ac:dyDescent="0.2">
      <c r="A2797" s="40">
        <v>4.5374157075686586E-3</v>
      </c>
      <c r="B2797" s="40">
        <v>-4.9652828605842831</v>
      </c>
    </row>
    <row r="2798" spans="1:2" x14ac:dyDescent="0.2">
      <c r="A2798" s="40">
        <v>4.5388521087769713E-3</v>
      </c>
      <c r="B2798" s="40">
        <v>-4.9692172175693372</v>
      </c>
    </row>
    <row r="2799" spans="1:2" x14ac:dyDescent="0.2">
      <c r="A2799" s="40">
        <v>4.5400407848132131E-3</v>
      </c>
      <c r="B2799" s="40">
        <v>-4.9730434023534178</v>
      </c>
    </row>
    <row r="2800" spans="1:2" x14ac:dyDescent="0.2">
      <c r="A2800" s="40">
        <v>4.5415343625600244E-3</v>
      </c>
      <c r="B2800" s="40">
        <v>-4.9702767787583335</v>
      </c>
    </row>
    <row r="2801" spans="1:2" x14ac:dyDescent="0.2">
      <c r="A2801" s="40">
        <v>4.5431054402665198E-3</v>
      </c>
      <c r="B2801" s="40">
        <v>-4.9507661328353976</v>
      </c>
    </row>
    <row r="2802" spans="1:2" x14ac:dyDescent="0.2">
      <c r="A2802" s="40">
        <v>4.5446516411918577E-3</v>
      </c>
      <c r="B2802" s="40">
        <v>-3.5423127793140794</v>
      </c>
    </row>
    <row r="2803" spans="1:2" x14ac:dyDescent="0.2">
      <c r="A2803" s="40">
        <v>4.5462855323645515E-3</v>
      </c>
      <c r="B2803" s="40">
        <v>-0.34405329307703397</v>
      </c>
    </row>
    <row r="2804" spans="1:2" x14ac:dyDescent="0.2">
      <c r="A2804" s="40">
        <v>4.5472043917596577E-3</v>
      </c>
      <c r="B2804" s="40">
        <v>1.5602288793070183</v>
      </c>
    </row>
    <row r="2805" spans="1:2" x14ac:dyDescent="0.2">
      <c r="A2805" s="40">
        <v>4.5483753186412379E-3</v>
      </c>
      <c r="B2805" s="40">
        <v>4.0293723995027184</v>
      </c>
    </row>
    <row r="2806" spans="1:2" x14ac:dyDescent="0.2">
      <c r="A2806" s="40">
        <v>4.5499603254322597E-3</v>
      </c>
      <c r="B2806" s="40">
        <v>4.9229154491127982</v>
      </c>
    </row>
    <row r="2807" spans="1:2" x14ac:dyDescent="0.2">
      <c r="A2807" s="40">
        <v>4.5516407238929048E-3</v>
      </c>
      <c r="B2807" s="40">
        <v>4.9630967911643378</v>
      </c>
    </row>
    <row r="2808" spans="1:2" x14ac:dyDescent="0.2">
      <c r="A2808" s="40">
        <v>4.5531925846332795E-3</v>
      </c>
      <c r="B2808" s="40">
        <v>4.9688088266808377</v>
      </c>
    </row>
    <row r="2809" spans="1:2" x14ac:dyDescent="0.2">
      <c r="A2809" s="40">
        <v>4.5546569096043561E-3</v>
      </c>
      <c r="B2809" s="40">
        <v>4.972551071437195</v>
      </c>
    </row>
    <row r="2810" spans="1:2" x14ac:dyDescent="0.2">
      <c r="A2810" s="40">
        <v>4.5559281452894635E-3</v>
      </c>
      <c r="B2810" s="40">
        <v>4.9756165239103813</v>
      </c>
    </row>
    <row r="2811" spans="1:2" x14ac:dyDescent="0.2">
      <c r="A2811" s="40">
        <v>4.5571965823701533E-3</v>
      </c>
      <c r="B2811" s="40">
        <v>4.9698832039028336</v>
      </c>
    </row>
    <row r="2812" spans="1:2" x14ac:dyDescent="0.2">
      <c r="A2812" s="40">
        <v>4.5584266800850837E-3</v>
      </c>
      <c r="B2812" s="40">
        <v>4.9146989946220945</v>
      </c>
    </row>
    <row r="2813" spans="1:2" x14ac:dyDescent="0.2">
      <c r="A2813" s="40">
        <v>4.5595779984101692E-3</v>
      </c>
      <c r="B2813" s="40">
        <v>3.3863271092148679</v>
      </c>
    </row>
    <row r="2814" spans="1:2" x14ac:dyDescent="0.2">
      <c r="A2814" s="40">
        <v>4.5608049118601411E-3</v>
      </c>
      <c r="B2814" s="40">
        <v>0.99595889560506567</v>
      </c>
    </row>
    <row r="2815" spans="1:2" x14ac:dyDescent="0.2">
      <c r="A2815" s="40">
        <v>4.5615769389953141E-3</v>
      </c>
      <c r="B2815" s="40">
        <v>-0.59019087677164794</v>
      </c>
    </row>
    <row r="2816" spans="1:2" x14ac:dyDescent="0.2">
      <c r="A2816" s="40">
        <v>4.5625520913949065E-3</v>
      </c>
      <c r="B2816" s="40">
        <v>-2.633745159065958</v>
      </c>
    </row>
    <row r="2817" spans="1:2" x14ac:dyDescent="0.2">
      <c r="A2817" s="40">
        <v>4.5644544729868883E-3</v>
      </c>
      <c r="B2817" s="40">
        <v>-4.8953487724562654</v>
      </c>
    </row>
    <row r="2818" spans="1:2" x14ac:dyDescent="0.2">
      <c r="A2818" s="40">
        <v>4.5662553021086454E-3</v>
      </c>
      <c r="B2818" s="40">
        <v>-4.9613461366163225</v>
      </c>
    </row>
    <row r="2819" spans="1:2" x14ac:dyDescent="0.2">
      <c r="A2819" s="40">
        <v>4.567866941241003E-3</v>
      </c>
      <c r="B2819" s="40">
        <v>-4.968118650106808</v>
      </c>
    </row>
    <row r="2820" spans="1:2" x14ac:dyDescent="0.2">
      <c r="A2820" s="40">
        <v>4.5695829130118866E-3</v>
      </c>
      <c r="B2820" s="40">
        <v>-4.9721803404677187</v>
      </c>
    </row>
    <row r="2821" spans="1:2" x14ac:dyDescent="0.2">
      <c r="A2821" s="40">
        <v>4.5709831584824943E-3</v>
      </c>
      <c r="B2821" s="40">
        <v>-4.9760034727750675</v>
      </c>
    </row>
    <row r="2822" spans="1:2" x14ac:dyDescent="0.2">
      <c r="A2822" s="40">
        <v>4.5722443709221346E-3</v>
      </c>
      <c r="B2822" s="40">
        <v>-4.9675708368953204</v>
      </c>
    </row>
    <row r="2823" spans="1:2" x14ac:dyDescent="0.2">
      <c r="A2823" s="40">
        <v>4.5733498203693549E-3</v>
      </c>
      <c r="B2823" s="40">
        <v>-4.91128028985489</v>
      </c>
    </row>
    <row r="2824" spans="1:2" x14ac:dyDescent="0.2">
      <c r="A2824" s="40">
        <v>4.5743747442132752E-3</v>
      </c>
      <c r="B2824" s="40">
        <v>-3.5843674527310427</v>
      </c>
    </row>
    <row r="2825" spans="1:2" x14ac:dyDescent="0.2">
      <c r="A2825" s="40">
        <v>4.5753960533381158E-3</v>
      </c>
      <c r="B2825" s="40">
        <v>-1.6259512053012906</v>
      </c>
    </row>
    <row r="2826" spans="1:2" x14ac:dyDescent="0.2">
      <c r="A2826" s="40">
        <v>4.5760871881096905E-3</v>
      </c>
      <c r="B2826" s="40">
        <v>-0.22292925933118576</v>
      </c>
    </row>
    <row r="2827" spans="1:2" x14ac:dyDescent="0.2">
      <c r="A2827" s="40">
        <v>4.5770192160543071E-3</v>
      </c>
      <c r="B2827" s="40">
        <v>1.7176350771837239</v>
      </c>
    </row>
    <row r="2828" spans="1:2" x14ac:dyDescent="0.2">
      <c r="A2828" s="40">
        <v>4.5786157464224033E-3</v>
      </c>
      <c r="B2828" s="40">
        <v>4.7214135556437649</v>
      </c>
    </row>
    <row r="2829" spans="1:2" x14ac:dyDescent="0.2">
      <c r="A2829" s="40">
        <v>4.5800664267819109E-3</v>
      </c>
      <c r="B2829" s="40">
        <v>4.9404278775818389</v>
      </c>
    </row>
    <row r="2830" spans="1:2" x14ac:dyDescent="0.2">
      <c r="A2830" s="40">
        <v>4.581426928423572E-3</v>
      </c>
      <c r="B2830" s="40">
        <v>4.9629640268724255</v>
      </c>
    </row>
    <row r="2831" spans="1:2" x14ac:dyDescent="0.2">
      <c r="A2831" s="40">
        <v>4.5829894954210236E-3</v>
      </c>
      <c r="B2831" s="40">
        <v>4.9690594347822481</v>
      </c>
    </row>
    <row r="2832" spans="1:2" x14ac:dyDescent="0.2">
      <c r="A2832" s="40">
        <v>4.5842361864120171E-3</v>
      </c>
      <c r="B2832" s="40">
        <v>4.9718378622362858</v>
      </c>
    </row>
    <row r="2833" spans="1:2" x14ac:dyDescent="0.2">
      <c r="A2833" s="40">
        <v>4.5856453746826653E-3</v>
      </c>
      <c r="B2833" s="40">
        <v>4.9756830194467714</v>
      </c>
    </row>
    <row r="2834" spans="1:2" x14ac:dyDescent="0.2">
      <c r="A2834" s="40">
        <v>4.5874320539895748E-3</v>
      </c>
      <c r="B2834" s="40">
        <v>4.9675565907124906</v>
      </c>
    </row>
    <row r="2835" spans="1:2" x14ac:dyDescent="0.2">
      <c r="A2835" s="40">
        <v>4.588416198672533E-3</v>
      </c>
      <c r="B2835" s="40">
        <v>4.927313918894682</v>
      </c>
    </row>
    <row r="2836" spans="1:2" x14ac:dyDescent="0.2">
      <c r="A2836" s="40">
        <v>4.5895122241827553E-3</v>
      </c>
      <c r="B2836" s="40">
        <v>3.6342883043646959</v>
      </c>
    </row>
    <row r="2837" spans="1:2" x14ac:dyDescent="0.2">
      <c r="A2837" s="40">
        <v>4.590545407946468E-3</v>
      </c>
      <c r="B2837" s="40">
        <v>1.663623144054015</v>
      </c>
    </row>
    <row r="2838" spans="1:2" x14ac:dyDescent="0.2">
      <c r="A2838" s="40">
        <v>4.5913246517139831E-3</v>
      </c>
      <c r="B2838" s="40">
        <v>7.0597112164477657E-2</v>
      </c>
    </row>
    <row r="2839" spans="1:2" x14ac:dyDescent="0.2">
      <c r="A2839" s="40">
        <v>4.5923589271042731E-3</v>
      </c>
      <c r="B2839" s="40">
        <v>-2.081724495851164</v>
      </c>
    </row>
    <row r="2840" spans="1:2" x14ac:dyDescent="0.2">
      <c r="A2840" s="40">
        <v>4.5940695893235224E-3</v>
      </c>
      <c r="B2840" s="40">
        <v>-4.8269285290301278</v>
      </c>
    </row>
    <row r="2841" spans="1:2" x14ac:dyDescent="0.2">
      <c r="A2841" s="40">
        <v>4.5960795817589261E-3</v>
      </c>
      <c r="B2841" s="40">
        <v>-4.9595735865470099</v>
      </c>
    </row>
    <row r="2842" spans="1:2" x14ac:dyDescent="0.2">
      <c r="A2842" s="40">
        <v>4.5976164997204921E-3</v>
      </c>
      <c r="B2842" s="40">
        <v>-4.9676906841512745</v>
      </c>
    </row>
    <row r="2843" spans="1:2" x14ac:dyDescent="0.2">
      <c r="A2843" s="40">
        <v>4.5992827045396398E-3</v>
      </c>
      <c r="B2843" s="40">
        <v>-4.9705365643491906</v>
      </c>
    </row>
    <row r="2844" spans="1:2" x14ac:dyDescent="0.2">
      <c r="A2844" s="40">
        <v>4.6004308612948713E-3</v>
      </c>
      <c r="B2844" s="40">
        <v>-4.9752409565618123</v>
      </c>
    </row>
    <row r="2845" spans="1:2" x14ac:dyDescent="0.2">
      <c r="A2845" s="40">
        <v>4.6016846219520896E-3</v>
      </c>
      <c r="B2845" s="40">
        <v>-4.9654291266198092</v>
      </c>
    </row>
    <row r="2846" spans="1:2" x14ac:dyDescent="0.2">
      <c r="A2846" s="40">
        <v>4.6021654235136981E-3</v>
      </c>
      <c r="B2846" s="40">
        <v>-4.9567603857597318</v>
      </c>
    </row>
    <row r="2847" spans="1:2" x14ac:dyDescent="0.2">
      <c r="A2847" s="40">
        <v>4.6028440644955253E-3</v>
      </c>
      <c r="B2847" s="40">
        <v>-4.9103113167068964</v>
      </c>
    </row>
    <row r="2848" spans="1:2" x14ac:dyDescent="0.2">
      <c r="A2848" s="40">
        <v>4.6036508682452872E-3</v>
      </c>
      <c r="B2848" s="40">
        <v>-4.0302676840156133</v>
      </c>
    </row>
    <row r="2849" spans="1:2" x14ac:dyDescent="0.2">
      <c r="A2849" s="40">
        <v>4.6044707218898919E-3</v>
      </c>
      <c r="B2849" s="40">
        <v>-2.4834798409194696</v>
      </c>
    </row>
    <row r="2850" spans="1:2" x14ac:dyDescent="0.2">
      <c r="A2850" s="40">
        <v>4.6050638055360965E-3</v>
      </c>
      <c r="B2850" s="40">
        <v>-1.3159659719782155</v>
      </c>
    </row>
    <row r="2851" spans="1:2" x14ac:dyDescent="0.2">
      <c r="A2851" s="40">
        <v>4.60589699768469E-3</v>
      </c>
      <c r="B2851" s="40">
        <v>0.37928060548570564</v>
      </c>
    </row>
    <row r="2852" spans="1:2" x14ac:dyDescent="0.2">
      <c r="A2852" s="40">
        <v>4.6067905262093551E-3</v>
      </c>
      <c r="B2852" s="40">
        <v>2.2245967690632522</v>
      </c>
    </row>
    <row r="2853" spans="1:2" x14ac:dyDescent="0.2">
      <c r="A2853" s="40">
        <v>4.6079048909877275E-3</v>
      </c>
      <c r="B2853" s="40">
        <v>4.5193803556017427</v>
      </c>
    </row>
    <row r="2854" spans="1:2" x14ac:dyDescent="0.2">
      <c r="A2854" s="40">
        <v>4.6092566278677005E-3</v>
      </c>
      <c r="B2854" s="40">
        <v>4.9254264054957453</v>
      </c>
    </row>
    <row r="2855" spans="1:2" x14ac:dyDescent="0.2">
      <c r="A2855" s="40">
        <v>4.6105285068982075E-3</v>
      </c>
      <c r="B2855" s="40">
        <v>4.9614839254157745</v>
      </c>
    </row>
    <row r="2856" spans="1:2" x14ac:dyDescent="0.2">
      <c r="A2856" s="40">
        <v>4.6120065011041357E-3</v>
      </c>
      <c r="B2856" s="40">
        <v>4.9680404900795123</v>
      </c>
    </row>
    <row r="2857" spans="1:2" x14ac:dyDescent="0.2">
      <c r="A2857" s="40">
        <v>4.6134033971171259E-3</v>
      </c>
      <c r="B2857" s="40">
        <v>4.9711818557688012</v>
      </c>
    </row>
    <row r="2858" spans="1:2" x14ac:dyDescent="0.2">
      <c r="A2858" s="40">
        <v>4.6148255925970308E-3</v>
      </c>
      <c r="B2858" s="40">
        <v>4.9754070643635124</v>
      </c>
    </row>
    <row r="2859" spans="1:2" x14ac:dyDescent="0.2">
      <c r="A2859" s="40">
        <v>4.6163792552139414E-3</v>
      </c>
      <c r="B2859" s="40">
        <v>4.961502798039807</v>
      </c>
    </row>
    <row r="2860" spans="1:2" x14ac:dyDescent="0.2">
      <c r="A2860" s="40">
        <v>4.6171773769506748E-3</v>
      </c>
      <c r="B2860" s="40">
        <v>4.9155255156370554</v>
      </c>
    </row>
    <row r="2861" spans="1:2" x14ac:dyDescent="0.2">
      <c r="A2861" s="40">
        <v>4.6180211813569867E-3</v>
      </c>
      <c r="B2861" s="40">
        <v>4.0080940375992551</v>
      </c>
    </row>
    <row r="2862" spans="1:2" x14ac:dyDescent="0.2">
      <c r="A2862" s="40">
        <v>4.6189594493537258E-3</v>
      </c>
      <c r="B2862" s="40">
        <v>2.2329821170417294</v>
      </c>
    </row>
    <row r="2863" spans="1:2" x14ac:dyDescent="0.2">
      <c r="A2863" s="40">
        <v>4.6196122990070868E-3</v>
      </c>
      <c r="B2863" s="40">
        <v>0.92964561957032188</v>
      </c>
    </row>
    <row r="2864" spans="1:2" x14ac:dyDescent="0.2">
      <c r="A2864" s="40">
        <v>4.6205166034800184E-3</v>
      </c>
      <c r="B2864" s="40">
        <v>-0.93804394646923894</v>
      </c>
    </row>
    <row r="2865" spans="1:2" x14ac:dyDescent="0.2">
      <c r="A2865" s="40">
        <v>4.6215916904528342E-3</v>
      </c>
      <c r="B2865" s="40">
        <v>-3.1912513440617349</v>
      </c>
    </row>
    <row r="2866" spans="1:2" x14ac:dyDescent="0.2">
      <c r="A2866" s="40">
        <v>4.6227049896676049E-3</v>
      </c>
      <c r="B2866" s="40">
        <v>-4.8110167529508168</v>
      </c>
    </row>
    <row r="2867" spans="1:2" x14ac:dyDescent="0.2">
      <c r="A2867" s="40">
        <v>4.6244465340654723E-3</v>
      </c>
      <c r="B2867" s="40">
        <v>-4.9550177135339384</v>
      </c>
    </row>
    <row r="2868" spans="1:2" x14ac:dyDescent="0.2">
      <c r="A2868" s="40">
        <v>4.6257643982264892E-3</v>
      </c>
      <c r="B2868" s="40">
        <v>-4.966080199352346</v>
      </c>
    </row>
    <row r="2869" spans="1:2" x14ac:dyDescent="0.2">
      <c r="A2869" s="40">
        <v>4.6272268689438491E-3</v>
      </c>
      <c r="B2869" s="40">
        <v>-4.969240402237034</v>
      </c>
    </row>
    <row r="2870" spans="1:2" x14ac:dyDescent="0.2">
      <c r="A2870" s="40">
        <v>4.6283380158386473E-3</v>
      </c>
      <c r="B2870" s="40">
        <v>-4.9735892900325851</v>
      </c>
    </row>
    <row r="2871" spans="1:2" x14ac:dyDescent="0.2">
      <c r="A2871" s="40">
        <v>4.6295745873634157E-3</v>
      </c>
      <c r="B2871" s="40">
        <v>-4.9723005051254985</v>
      </c>
    </row>
    <row r="2872" spans="1:2" x14ac:dyDescent="0.2">
      <c r="A2872" s="40">
        <v>4.6307995789670198E-3</v>
      </c>
      <c r="B2872" s="40">
        <v>-4.9681506693900053</v>
      </c>
    </row>
    <row r="2873" spans="1:2" x14ac:dyDescent="0.2">
      <c r="A2873" s="40">
        <v>4.6319756050935681E-3</v>
      </c>
      <c r="B2873" s="40">
        <v>-4.9064249395537578</v>
      </c>
    </row>
    <row r="2874" spans="1:2" x14ac:dyDescent="0.2">
      <c r="A2874" s="40">
        <v>4.6330800041868726E-3</v>
      </c>
      <c r="B2874" s="40">
        <v>-3.3791756143043088</v>
      </c>
    </row>
    <row r="2875" spans="1:2" x14ac:dyDescent="0.2">
      <c r="A2875" s="40">
        <v>4.6341782714336231E-3</v>
      </c>
      <c r="B2875" s="40">
        <v>-1.2492904581946216</v>
      </c>
    </row>
    <row r="2876" spans="1:2" x14ac:dyDescent="0.2">
      <c r="A2876" s="40">
        <v>4.6348981853778625E-3</v>
      </c>
      <c r="B2876" s="40">
        <v>0.22264395933076123</v>
      </c>
    </row>
    <row r="2877" spans="1:2" x14ac:dyDescent="0.2">
      <c r="A2877" s="40">
        <v>4.6358178307395565E-3</v>
      </c>
      <c r="B2877" s="40">
        <v>2.1442722988142902</v>
      </c>
    </row>
    <row r="2878" spans="1:2" x14ac:dyDescent="0.2">
      <c r="A2878" s="40">
        <v>4.637585515920627E-3</v>
      </c>
      <c r="B2878" s="40">
        <v>4.8448752399604889</v>
      </c>
    </row>
    <row r="2879" spans="1:2" x14ac:dyDescent="0.2">
      <c r="A2879" s="40">
        <v>4.6396991930678323E-3</v>
      </c>
      <c r="B2879" s="40">
        <v>4.9613786856444699</v>
      </c>
    </row>
    <row r="2880" spans="1:2" x14ac:dyDescent="0.2">
      <c r="A2880" s="40">
        <v>4.6412760064582703E-3</v>
      </c>
      <c r="B2880" s="40">
        <v>4.9681190730172489</v>
      </c>
    </row>
    <row r="2881" spans="1:2" x14ac:dyDescent="0.2">
      <c r="A2881" s="40">
        <v>4.6429757823402322E-3</v>
      </c>
      <c r="B2881" s="40">
        <v>4.971982761066692</v>
      </c>
    </row>
    <row r="2882" spans="1:2" x14ac:dyDescent="0.2">
      <c r="A2882" s="40">
        <v>4.6441716227372228E-3</v>
      </c>
      <c r="B2882" s="40">
        <v>4.9755540925124793</v>
      </c>
    </row>
    <row r="2883" spans="1:2" x14ac:dyDescent="0.2">
      <c r="A2883" s="40">
        <v>4.6453252609821513E-3</v>
      </c>
      <c r="B2883" s="40">
        <v>4.9675750480346643</v>
      </c>
    </row>
    <row r="2884" spans="1:2" x14ac:dyDescent="0.2">
      <c r="A2884" s="40">
        <v>4.6458491531228066E-3</v>
      </c>
      <c r="B2884" s="40">
        <v>4.9550065697564669</v>
      </c>
    </row>
    <row r="2885" spans="1:2" x14ac:dyDescent="0.2">
      <c r="A2885" s="40">
        <v>4.6465383327427591E-3</v>
      </c>
      <c r="B2885" s="40">
        <v>4.9022733997618015</v>
      </c>
    </row>
    <row r="2886" spans="1:2" x14ac:dyDescent="0.2">
      <c r="A2886" s="40">
        <v>4.6472299641000994E-3</v>
      </c>
      <c r="B2886" s="40">
        <v>4.114673887430194</v>
      </c>
    </row>
    <row r="2887" spans="1:2" x14ac:dyDescent="0.2">
      <c r="A2887" s="40">
        <v>4.6482726150286697E-3</v>
      </c>
      <c r="B2887" s="40">
        <v>2.1456772440602476</v>
      </c>
    </row>
    <row r="2888" spans="1:2" x14ac:dyDescent="0.2">
      <c r="A2888" s="40">
        <v>4.6488956795958389E-3</v>
      </c>
      <c r="B2888" s="40">
        <v>0.89082335076510777</v>
      </c>
    </row>
    <row r="2889" spans="1:2" x14ac:dyDescent="0.2">
      <c r="A2889" s="40">
        <v>4.6497847830279607E-3</v>
      </c>
      <c r="B2889" s="40">
        <v>-0.93981155954049989</v>
      </c>
    </row>
    <row r="2890" spans="1:2" x14ac:dyDescent="0.2">
      <c r="A2890" s="40">
        <v>4.6507997775320263E-3</v>
      </c>
      <c r="B2890" s="40">
        <v>-3.0716400434005315</v>
      </c>
    </row>
    <row r="2891" spans="1:2" x14ac:dyDescent="0.2">
      <c r="A2891" s="40">
        <v>4.6518646796255064E-3</v>
      </c>
      <c r="B2891" s="40">
        <v>-4.774554392077194</v>
      </c>
    </row>
    <row r="2892" spans="1:2" x14ac:dyDescent="0.2">
      <c r="A2892" s="40">
        <v>4.6535449194850392E-3</v>
      </c>
      <c r="B2892" s="40">
        <v>-4.95141640502891</v>
      </c>
    </row>
    <row r="2893" spans="1:2" x14ac:dyDescent="0.2">
      <c r="A2893" s="40">
        <v>4.654850960206118E-3</v>
      </c>
      <c r="B2893" s="40">
        <v>-4.9648108721227455</v>
      </c>
    </row>
    <row r="2894" spans="1:2" x14ac:dyDescent="0.2">
      <c r="A2894" s="40">
        <v>4.6562885957183581E-3</v>
      </c>
      <c r="B2894" s="40">
        <v>-4.9693053682534964</v>
      </c>
    </row>
    <row r="2895" spans="1:2" x14ac:dyDescent="0.2">
      <c r="A2895" s="40">
        <v>4.6574170331376676E-3</v>
      </c>
      <c r="B2895" s="40">
        <v>-4.9725471247823272</v>
      </c>
    </row>
    <row r="2896" spans="1:2" x14ac:dyDescent="0.2">
      <c r="A2896" s="40">
        <v>4.6585177339522931E-3</v>
      </c>
      <c r="B2896" s="40">
        <v>-4.9748650433462736</v>
      </c>
    </row>
    <row r="2897" spans="1:2" x14ac:dyDescent="0.2">
      <c r="A2897" s="40">
        <v>4.6597133055837929E-3</v>
      </c>
      <c r="B2897" s="40">
        <v>-4.9739823192287469</v>
      </c>
    </row>
    <row r="2898" spans="1:2" x14ac:dyDescent="0.2">
      <c r="A2898" s="40">
        <v>4.6603809431111148E-3</v>
      </c>
      <c r="B2898" s="40">
        <v>-4.9660007811456568</v>
      </c>
    </row>
    <row r="2899" spans="1:2" x14ac:dyDescent="0.2">
      <c r="A2899" s="40">
        <v>4.6609969115130965E-3</v>
      </c>
      <c r="B2899" s="40">
        <v>-4.9455084414206141</v>
      </c>
    </row>
    <row r="2900" spans="1:2" x14ac:dyDescent="0.2">
      <c r="A2900" s="40">
        <v>4.6617166960408194E-3</v>
      </c>
      <c r="B2900" s="40">
        <v>-4.7942478475019001</v>
      </c>
    </row>
    <row r="2901" spans="1:2" x14ac:dyDescent="0.2">
      <c r="A2901" s="40">
        <v>4.6627010036469499E-3</v>
      </c>
      <c r="B2901" s="40">
        <v>-3.0176144900464976</v>
      </c>
    </row>
    <row r="2902" spans="1:2" x14ac:dyDescent="0.2">
      <c r="A2902" s="40">
        <v>4.6636630486320291E-3</v>
      </c>
      <c r="B2902" s="40">
        <v>-1.1313782218846042</v>
      </c>
    </row>
    <row r="2903" spans="1:2" x14ac:dyDescent="0.2">
      <c r="A2903" s="40">
        <v>4.6644027790532947E-3</v>
      </c>
      <c r="B2903" s="40">
        <v>0.39234646724969802</v>
      </c>
    </row>
    <row r="2904" spans="1:2" x14ac:dyDescent="0.2">
      <c r="A2904" s="40">
        <v>4.6652018774152679E-3</v>
      </c>
      <c r="B2904" s="40">
        <v>2.0581803950152544</v>
      </c>
    </row>
    <row r="2905" spans="1:2" x14ac:dyDescent="0.2">
      <c r="A2905" s="40">
        <v>4.6662965996889776E-3</v>
      </c>
      <c r="B2905" s="40">
        <v>4.3656306636649331</v>
      </c>
    </row>
    <row r="2906" spans="1:2" x14ac:dyDescent="0.2">
      <c r="A2906" s="40">
        <v>4.6676347977590224E-3</v>
      </c>
      <c r="B2906" s="40">
        <v>4.9175544053785814</v>
      </c>
    </row>
    <row r="2907" spans="1:2" x14ac:dyDescent="0.2">
      <c r="A2907" s="40">
        <v>4.6689159936026767E-3</v>
      </c>
      <c r="B2907" s="40">
        <v>4.9600697487430443</v>
      </c>
    </row>
    <row r="2908" spans="1:2" x14ac:dyDescent="0.2">
      <c r="A2908" s="40">
        <v>4.6703170378019814E-3</v>
      </c>
      <c r="B2908" s="40">
        <v>4.9669770796117509</v>
      </c>
    </row>
    <row r="2909" spans="1:2" x14ac:dyDescent="0.2">
      <c r="A2909" s="40">
        <v>4.6717414052845256E-3</v>
      </c>
      <c r="B2909" s="40">
        <v>4.9700843849948528</v>
      </c>
    </row>
    <row r="2910" spans="1:2" x14ac:dyDescent="0.2">
      <c r="A2910" s="40">
        <v>4.6733107233634637E-3</v>
      </c>
      <c r="B2910" s="40">
        <v>4.9750901971929409</v>
      </c>
    </row>
    <row r="2911" spans="1:2" x14ac:dyDescent="0.2">
      <c r="A2911" s="40">
        <v>4.6752315970649203E-3</v>
      </c>
      <c r="B2911" s="40">
        <v>4.9472303717471853</v>
      </c>
    </row>
    <row r="2912" spans="1:2" x14ac:dyDescent="0.2">
      <c r="A2912" s="40">
        <v>4.6760656903839697E-3</v>
      </c>
      <c r="B2912" s="40">
        <v>4.7473515240987645</v>
      </c>
    </row>
    <row r="2913" spans="1:2" x14ac:dyDescent="0.2">
      <c r="A2913" s="40">
        <v>4.6769757845572567E-3</v>
      </c>
      <c r="B2913" s="40">
        <v>3.069045181358713</v>
      </c>
    </row>
    <row r="2914" spans="1:2" x14ac:dyDescent="0.2">
      <c r="A2914" s="40">
        <v>4.6778312714431851E-3</v>
      </c>
      <c r="B2914" s="40">
        <v>1.4077657295142079</v>
      </c>
    </row>
    <row r="2915" spans="1:2" x14ac:dyDescent="0.2">
      <c r="A2915" s="40">
        <v>4.6784020350385475E-3</v>
      </c>
      <c r="B2915" s="40">
        <v>0.2609658073042736</v>
      </c>
    </row>
    <row r="2916" spans="1:2" x14ac:dyDescent="0.2">
      <c r="A2916" s="40">
        <v>4.679056643958221E-3</v>
      </c>
      <c r="B2916" s="40">
        <v>-1.0844241436206965</v>
      </c>
    </row>
    <row r="2917" spans="1:2" x14ac:dyDescent="0.2">
      <c r="A2917" s="40">
        <v>4.6799525917745801E-3</v>
      </c>
      <c r="B2917" s="40">
        <v>-2.960116732627958</v>
      </c>
    </row>
    <row r="2918" spans="1:2" x14ac:dyDescent="0.2">
      <c r="A2918" s="40">
        <v>4.6812243584259429E-3</v>
      </c>
      <c r="B2918" s="40">
        <v>-4.8243379965348581</v>
      </c>
    </row>
    <row r="2919" spans="1:2" x14ac:dyDescent="0.2">
      <c r="A2919" s="40">
        <v>4.6830557736118076E-3</v>
      </c>
      <c r="B2919" s="40">
        <v>-4.9581122202474424</v>
      </c>
    </row>
    <row r="2920" spans="1:2" x14ac:dyDescent="0.2">
      <c r="A2920" s="40">
        <v>4.6844137856790861E-3</v>
      </c>
      <c r="B2920" s="40">
        <v>-4.9670515846697194</v>
      </c>
    </row>
    <row r="2921" spans="1:2" x14ac:dyDescent="0.2">
      <c r="A2921" s="40">
        <v>4.6859149898965573E-3</v>
      </c>
      <c r="B2921" s="40">
        <v>-4.9697275263876044</v>
      </c>
    </row>
    <row r="2922" spans="1:2" x14ac:dyDescent="0.2">
      <c r="A2922" s="40">
        <v>4.6870122587317833E-3</v>
      </c>
      <c r="B2922" s="40">
        <v>-4.974356622903163</v>
      </c>
    </row>
    <row r="2923" spans="1:2" x14ac:dyDescent="0.2">
      <c r="A2923" s="40">
        <v>4.6880866372125806E-3</v>
      </c>
      <c r="B2923" s="40">
        <v>-4.9712076013960331</v>
      </c>
    </row>
    <row r="2924" spans="1:2" x14ac:dyDescent="0.2">
      <c r="A2924" s="40">
        <v>4.6888236850499612E-3</v>
      </c>
      <c r="B2924" s="40">
        <v>-4.9685471968869077</v>
      </c>
    </row>
    <row r="2925" spans="1:2" x14ac:dyDescent="0.2">
      <c r="A2925" s="40">
        <v>4.6894321593738174E-3</v>
      </c>
      <c r="B2925" s="40">
        <v>-4.9549133944813839</v>
      </c>
    </row>
    <row r="2926" spans="1:2" x14ac:dyDescent="0.2">
      <c r="A2926" s="40">
        <v>4.6900782522137415E-3</v>
      </c>
      <c r="B2926" s="40">
        <v>-4.908782336634089</v>
      </c>
    </row>
    <row r="2927" spans="1:2" x14ac:dyDescent="0.2">
      <c r="A2927" s="40">
        <v>4.6906858431976645E-3</v>
      </c>
      <c r="B2927" s="40">
        <v>-4.3557345502722233</v>
      </c>
    </row>
    <row r="2928" spans="1:2" x14ac:dyDescent="0.2">
      <c r="A2928" s="40">
        <v>4.6919010251655104E-3</v>
      </c>
      <c r="B2928" s="40">
        <v>-2.0499863030189611</v>
      </c>
    </row>
    <row r="2929" spans="1:2" x14ac:dyDescent="0.2">
      <c r="A2929" s="40">
        <v>4.6926058560911614E-3</v>
      </c>
      <c r="B2929" s="40">
        <v>-0.62471619470616901</v>
      </c>
    </row>
    <row r="2930" spans="1:2" x14ac:dyDescent="0.2">
      <c r="A2930" s="40">
        <v>4.6935063480430172E-3</v>
      </c>
      <c r="B2930" s="40">
        <v>1.2359703326087936</v>
      </c>
    </row>
    <row r="2931" spans="1:2" x14ac:dyDescent="0.2">
      <c r="A2931" s="40">
        <v>4.6943569750290516E-3</v>
      </c>
      <c r="B2931" s="40">
        <v>3.0244424563435031</v>
      </c>
    </row>
    <row r="2932" spans="1:2" x14ac:dyDescent="0.2">
      <c r="A2932" s="40">
        <v>4.6953531707131634E-3</v>
      </c>
      <c r="B2932" s="40">
        <v>4.7342549304357417</v>
      </c>
    </row>
    <row r="2933" spans="1:2" x14ac:dyDescent="0.2">
      <c r="A2933" s="40">
        <v>4.6969204972089965E-3</v>
      </c>
      <c r="B2933" s="40">
        <v>4.9455416399428254</v>
      </c>
    </row>
    <row r="2934" spans="1:2" x14ac:dyDescent="0.2">
      <c r="A2934" s="40">
        <v>4.698208509077457E-3</v>
      </c>
      <c r="B2934" s="40">
        <v>4.9636719239716207</v>
      </c>
    </row>
    <row r="2935" spans="1:2" x14ac:dyDescent="0.2">
      <c r="A2935" s="40">
        <v>4.6996072784806393E-3</v>
      </c>
      <c r="B2935" s="40">
        <v>4.9688162415137</v>
      </c>
    </row>
    <row r="2936" spans="1:2" x14ac:dyDescent="0.2">
      <c r="A2936" s="40">
        <v>4.7007754901827624E-3</v>
      </c>
      <c r="B2936" s="40">
        <v>4.9717356579052137</v>
      </c>
    </row>
    <row r="2937" spans="1:2" x14ac:dyDescent="0.2">
      <c r="A2937" s="40">
        <v>4.7021523365861238E-3</v>
      </c>
      <c r="B2937" s="40">
        <v>4.9752683572802603</v>
      </c>
    </row>
    <row r="2938" spans="1:2" x14ac:dyDescent="0.2">
      <c r="A2938" s="40">
        <v>4.7037745617468782E-3</v>
      </c>
      <c r="B2938" s="40">
        <v>4.9703222398280991</v>
      </c>
    </row>
    <row r="2939" spans="1:2" x14ac:dyDescent="0.2">
      <c r="A2939" s="40">
        <v>4.7046196659551879E-3</v>
      </c>
      <c r="B2939" s="40">
        <v>4.9503588744770095</v>
      </c>
    </row>
    <row r="2940" spans="1:2" x14ac:dyDescent="0.2">
      <c r="A2940" s="40">
        <v>4.7055085798982359E-3</v>
      </c>
      <c r="B2940" s="40">
        <v>4.6820177611469633</v>
      </c>
    </row>
    <row r="2941" spans="1:2" x14ac:dyDescent="0.2">
      <c r="A2941" s="40">
        <v>4.7064569046788825E-3</v>
      </c>
      <c r="B2941" s="40">
        <v>2.9052050003760783</v>
      </c>
    </row>
    <row r="2942" spans="1:2" x14ac:dyDescent="0.2">
      <c r="A2942" s="40">
        <v>4.7074343053187077E-3</v>
      </c>
      <c r="B2942" s="40">
        <v>0.96351482153442103</v>
      </c>
    </row>
    <row r="2943" spans="1:2" x14ac:dyDescent="0.2">
      <c r="A2943" s="40">
        <v>4.7082039067964264E-3</v>
      </c>
      <c r="B2943" s="40">
        <v>-0.61866792147160943</v>
      </c>
    </row>
    <row r="2944" spans="1:2" x14ac:dyDescent="0.2">
      <c r="A2944" s="40">
        <v>4.7090288898172074E-3</v>
      </c>
      <c r="B2944" s="40">
        <v>-2.348227290718917</v>
      </c>
    </row>
    <row r="2945" spans="1:2" x14ac:dyDescent="0.2">
      <c r="A2945" s="40">
        <v>4.7101267961140551E-3</v>
      </c>
      <c r="B2945" s="40">
        <v>-4.5648202972543297</v>
      </c>
    </row>
    <row r="2946" spans="1:2" x14ac:dyDescent="0.2">
      <c r="A2946" s="40">
        <v>4.711548076437937E-3</v>
      </c>
      <c r="B2946" s="40">
        <v>-4.9306445279047333</v>
      </c>
    </row>
    <row r="2947" spans="1:2" x14ac:dyDescent="0.2">
      <c r="A2947" s="40">
        <v>4.7129089826219283E-3</v>
      </c>
      <c r="B2947" s="40">
        <v>-4.9614806237068283</v>
      </c>
    </row>
    <row r="2948" spans="1:2" x14ac:dyDescent="0.2">
      <c r="A2948" s="40">
        <v>4.7143707048065168E-3</v>
      </c>
      <c r="B2948" s="40">
        <v>-4.9681881975479154</v>
      </c>
    </row>
    <row r="2949" spans="1:2" x14ac:dyDescent="0.2">
      <c r="A2949" s="40">
        <v>4.7157198637800728E-3</v>
      </c>
      <c r="B2949" s="40">
        <v>-4.9707919622484811</v>
      </c>
    </row>
    <row r="2950" spans="1:2" x14ac:dyDescent="0.2">
      <c r="A2950" s="40">
        <v>4.7171645276303832E-3</v>
      </c>
      <c r="B2950" s="40">
        <v>-4.9754946335651411</v>
      </c>
    </row>
    <row r="2951" spans="1:2" x14ac:dyDescent="0.2">
      <c r="A2951" s="40">
        <v>4.7190540545801653E-3</v>
      </c>
      <c r="B2951" s="40">
        <v>-4.9600626078037413</v>
      </c>
    </row>
    <row r="2952" spans="1:2" x14ac:dyDescent="0.2">
      <c r="A2952" s="40">
        <v>4.7199543351827038E-3</v>
      </c>
      <c r="B2952" s="40">
        <v>-4.8917336624183303</v>
      </c>
    </row>
    <row r="2953" spans="1:2" x14ac:dyDescent="0.2">
      <c r="A2953" s="40">
        <v>4.7208879969217491E-3</v>
      </c>
      <c r="B2953" s="40">
        <v>-3.5357860720939391</v>
      </c>
    </row>
    <row r="2954" spans="1:2" x14ac:dyDescent="0.2">
      <c r="A2954" s="40">
        <v>4.7219656514144127E-3</v>
      </c>
      <c r="B2954" s="40">
        <v>-1.4726506415865612</v>
      </c>
    </row>
    <row r="2955" spans="1:2" x14ac:dyDescent="0.2">
      <c r="A2955" s="40">
        <v>4.7226717669580261E-3</v>
      </c>
      <c r="B2955" s="40">
        <v>-2.6403972814557725E-2</v>
      </c>
    </row>
    <row r="2956" spans="1:2" x14ac:dyDescent="0.2">
      <c r="A2956" s="40">
        <v>4.723535678610568E-3</v>
      </c>
      <c r="B2956" s="40">
        <v>1.7677283257640823</v>
      </c>
    </row>
    <row r="2957" spans="1:2" x14ac:dyDescent="0.2">
      <c r="A2957" s="40">
        <v>4.7252635019156509E-3</v>
      </c>
      <c r="B2957" s="40">
        <v>4.7903455914872959</v>
      </c>
    </row>
    <row r="2958" spans="1:2" x14ac:dyDescent="0.2">
      <c r="A2958" s="40">
        <v>4.7269897624515498E-3</v>
      </c>
      <c r="B2958" s="40">
        <v>4.9528959515014526</v>
      </c>
    </row>
    <row r="2959" spans="1:2" x14ac:dyDescent="0.2">
      <c r="A2959" s="40">
        <v>4.7283894003692139E-3</v>
      </c>
      <c r="B2959" s="40">
        <v>4.9657977553031527</v>
      </c>
    </row>
    <row r="2960" spans="1:2" x14ac:dyDescent="0.2">
      <c r="A2960" s="40">
        <v>4.7300134423673111E-3</v>
      </c>
      <c r="B2960" s="40">
        <v>4.9695376560450093</v>
      </c>
    </row>
    <row r="2961" spans="1:2" x14ac:dyDescent="0.2">
      <c r="A2961" s="40">
        <v>4.7311285909200605E-3</v>
      </c>
      <c r="B2961" s="40">
        <v>4.9737915444785203</v>
      </c>
    </row>
    <row r="2962" spans="1:2" x14ac:dyDescent="0.2">
      <c r="A2962" s="40">
        <v>4.7324720205282785E-3</v>
      </c>
      <c r="B2962" s="40">
        <v>4.9709678853305999</v>
      </c>
    </row>
    <row r="2963" spans="1:2" x14ac:dyDescent="0.2">
      <c r="A2963" s="40">
        <v>4.7336894370206065E-3</v>
      </c>
      <c r="B2963" s="40">
        <v>4.9612050488291448</v>
      </c>
    </row>
    <row r="2964" spans="1:2" x14ac:dyDescent="0.2">
      <c r="A2964" s="40">
        <v>4.7348922308976579E-3</v>
      </c>
      <c r="B2964" s="40">
        <v>4.7452289957146947</v>
      </c>
    </row>
    <row r="2965" spans="1:2" x14ac:dyDescent="0.2">
      <c r="A2965" s="40">
        <v>4.7360603447139356E-3</v>
      </c>
      <c r="B2965" s="40">
        <v>2.5856013961075224</v>
      </c>
    </row>
    <row r="2966" spans="1:2" x14ac:dyDescent="0.2">
      <c r="A2966" s="40">
        <v>4.7371185774344226E-3</v>
      </c>
      <c r="B2966" s="40">
        <v>0.45960871874884768</v>
      </c>
    </row>
    <row r="2967" spans="1:2" x14ac:dyDescent="0.2">
      <c r="A2967" s="40">
        <v>4.7378629501538339E-3</v>
      </c>
      <c r="B2967" s="40">
        <v>-1.0776343148925316</v>
      </c>
    </row>
    <row r="2968" spans="1:2" x14ac:dyDescent="0.2">
      <c r="A2968" s="40">
        <v>4.7386481340349219E-3</v>
      </c>
      <c r="B2968" s="40">
        <v>-2.727937783602314</v>
      </c>
    </row>
    <row r="2969" spans="1:2" x14ac:dyDescent="0.2">
      <c r="A2969" s="40">
        <v>4.7395721016849045E-3</v>
      </c>
      <c r="B2969" s="40">
        <v>-4.5725173376792609</v>
      </c>
    </row>
    <row r="2970" spans="1:2" x14ac:dyDescent="0.2">
      <c r="A2970" s="40">
        <v>4.7407727063202522E-3</v>
      </c>
      <c r="B2970" s="40">
        <v>-4.9194130517883279</v>
      </c>
    </row>
    <row r="2971" spans="1:2" x14ac:dyDescent="0.2">
      <c r="A2971" s="40">
        <v>4.7419350613702683E-3</v>
      </c>
      <c r="B2971" s="40">
        <v>-4.9589576039382894</v>
      </c>
    </row>
    <row r="2972" spans="1:2" x14ac:dyDescent="0.2">
      <c r="A2972" s="40">
        <v>4.7433571978895122E-3</v>
      </c>
      <c r="B2972" s="40">
        <v>-4.9674617402092425</v>
      </c>
    </row>
    <row r="2973" spans="1:2" x14ac:dyDescent="0.2">
      <c r="A2973" s="40">
        <v>4.7446878242545258E-3</v>
      </c>
      <c r="B2973" s="40">
        <v>-4.9692420659590342</v>
      </c>
    </row>
    <row r="2974" spans="1:2" x14ac:dyDescent="0.2">
      <c r="A2974" s="40">
        <v>4.7462546786105272E-3</v>
      </c>
      <c r="B2974" s="40">
        <v>-4.9753799669483634</v>
      </c>
    </row>
    <row r="2975" spans="1:2" x14ac:dyDescent="0.2">
      <c r="A2975" s="40">
        <v>4.7481171156798429E-3</v>
      </c>
      <c r="B2975" s="40">
        <v>-4.9447538623558565</v>
      </c>
    </row>
    <row r="2976" spans="1:2" x14ac:dyDescent="0.2">
      <c r="A2976" s="40">
        <v>4.7495090599483881E-3</v>
      </c>
      <c r="B2976" s="40">
        <v>-3.6890211978477456</v>
      </c>
    </row>
    <row r="2977" spans="1:2" x14ac:dyDescent="0.2">
      <c r="A2977" s="40">
        <v>4.7509533331772788E-3</v>
      </c>
      <c r="B2977" s="40">
        <v>-0.89430600434526819</v>
      </c>
    </row>
    <row r="2978" spans="1:2" x14ac:dyDescent="0.2">
      <c r="A2978" s="40">
        <v>4.7517543072873227E-3</v>
      </c>
      <c r="B2978" s="40">
        <v>0.69708007714314157</v>
      </c>
    </row>
    <row r="2979" spans="1:2" x14ac:dyDescent="0.2">
      <c r="A2979" s="40">
        <v>4.7527038716327118E-3</v>
      </c>
      <c r="B2979" s="40">
        <v>2.6249626557621597</v>
      </c>
    </row>
    <row r="2980" spans="1:2" x14ac:dyDescent="0.2">
      <c r="A2980" s="40">
        <v>4.7542159307585093E-3</v>
      </c>
      <c r="B2980" s="40">
        <v>4.8415561144485793</v>
      </c>
    </row>
    <row r="2981" spans="1:2" x14ac:dyDescent="0.2">
      <c r="A2981" s="40">
        <v>4.7557337928350188E-3</v>
      </c>
      <c r="B2981" s="40">
        <v>4.9535922068849692</v>
      </c>
    </row>
    <row r="2982" spans="1:2" x14ac:dyDescent="0.2">
      <c r="A2982" s="40">
        <v>4.7570324424285751E-3</v>
      </c>
      <c r="B2982" s="40">
        <v>4.9653848043930875</v>
      </c>
    </row>
    <row r="2983" spans="1:2" x14ac:dyDescent="0.2">
      <c r="A2983" s="40">
        <v>4.758549669211241E-3</v>
      </c>
      <c r="B2983" s="40">
        <v>4.9700047560882181</v>
      </c>
    </row>
    <row r="2984" spans="1:2" x14ac:dyDescent="0.2">
      <c r="A2984" s="40">
        <v>4.7596831738364971E-3</v>
      </c>
      <c r="B2984" s="40">
        <v>4.9732009802506507</v>
      </c>
    </row>
    <row r="2985" spans="1:2" x14ac:dyDescent="0.2">
      <c r="A2985" s="40">
        <v>4.7610835221490186E-3</v>
      </c>
      <c r="B2985" s="40">
        <v>4.9711410841756551</v>
      </c>
    </row>
    <row r="2986" spans="1:2" x14ac:dyDescent="0.2">
      <c r="A2986" s="40">
        <v>4.7620097687019461E-3</v>
      </c>
      <c r="B2986" s="40">
        <v>4.9619279169848838</v>
      </c>
    </row>
    <row r="2987" spans="1:2" x14ac:dyDescent="0.2">
      <c r="A2987" s="40">
        <v>4.7630399691078757E-3</v>
      </c>
      <c r="B2987" s="40">
        <v>4.8852764841056446</v>
      </c>
    </row>
    <row r="2988" spans="1:2" x14ac:dyDescent="0.2">
      <c r="A2988" s="40">
        <v>4.7641798174338692E-3</v>
      </c>
      <c r="B2988" s="40">
        <v>3.112904866894814</v>
      </c>
    </row>
    <row r="2989" spans="1:2" x14ac:dyDescent="0.2">
      <c r="A2989" s="40">
        <v>4.7652174878069706E-3</v>
      </c>
      <c r="B2989" s="40">
        <v>1.0940713162470193</v>
      </c>
    </row>
    <row r="2990" spans="1:2" x14ac:dyDescent="0.2">
      <c r="A2990" s="40">
        <v>4.7658928412476877E-3</v>
      </c>
      <c r="B2990" s="40">
        <v>-0.29643084606753467</v>
      </c>
    </row>
    <row r="2991" spans="1:2" x14ac:dyDescent="0.2">
      <c r="A2991" s="40">
        <v>4.7666965988795535E-3</v>
      </c>
      <c r="B2991" s="40">
        <v>-1.9681292874605361</v>
      </c>
    </row>
    <row r="2992" spans="1:2" x14ac:dyDescent="0.2">
      <c r="A2992" s="40">
        <v>4.76786199700559E-3</v>
      </c>
      <c r="B2992" s="40">
        <v>-4.4147961840138343</v>
      </c>
    </row>
    <row r="2993" spans="1:2" x14ac:dyDescent="0.2">
      <c r="A2993" s="40">
        <v>4.7692503411606597E-3</v>
      </c>
      <c r="B2993" s="40">
        <v>-4.9229524058093856</v>
      </c>
    </row>
    <row r="2994" spans="1:2" x14ac:dyDescent="0.2">
      <c r="A2994" s="40">
        <v>4.7705458351427685E-3</v>
      </c>
      <c r="B2994" s="40">
        <v>-4.961195196248565</v>
      </c>
    </row>
    <row r="2995" spans="1:2" x14ac:dyDescent="0.2">
      <c r="A2995" s="40">
        <v>4.7720985457672983E-3</v>
      </c>
      <c r="B2995" s="40">
        <v>-4.9679968769655742</v>
      </c>
    </row>
    <row r="2996" spans="1:2" x14ac:dyDescent="0.2">
      <c r="A2996" s="40">
        <v>4.7735111259307045E-3</v>
      </c>
      <c r="B2996" s="40">
        <v>-4.9712347094635341</v>
      </c>
    </row>
    <row r="2997" spans="1:2" x14ac:dyDescent="0.2">
      <c r="A2997" s="40">
        <v>4.7750000848755551E-3</v>
      </c>
      <c r="B2997" s="40">
        <v>-4.9755232995000478</v>
      </c>
    </row>
    <row r="2998" spans="1:2" x14ac:dyDescent="0.2">
      <c r="A2998" s="40">
        <v>4.7769097358808243E-3</v>
      </c>
      <c r="B2998" s="40">
        <v>-4.9527128879508595</v>
      </c>
    </row>
    <row r="2999" spans="1:2" x14ac:dyDescent="0.2">
      <c r="A2999" s="40">
        <v>4.7781705327817241E-3</v>
      </c>
      <c r="B2999" s="40">
        <v>-4.145334902766769</v>
      </c>
    </row>
    <row r="3000" spans="1:2" x14ac:dyDescent="0.2">
      <c r="A3000" s="40">
        <v>4.7793892805774035E-3</v>
      </c>
      <c r="B3000" s="40">
        <v>-1.8311819415534965</v>
      </c>
    </row>
    <row r="3001" spans="1:2" x14ac:dyDescent="0.2">
      <c r="A3001" s="40">
        <v>4.7802997866777724E-3</v>
      </c>
      <c r="B3001" s="40">
        <v>2.5479238799221624E-2</v>
      </c>
    </row>
    <row r="3002" spans="1:2" x14ac:dyDescent="0.2">
      <c r="A3002" s="40">
        <v>4.7812903823747357E-3</v>
      </c>
      <c r="B3002" s="40">
        <v>2.0857292801931862</v>
      </c>
    </row>
    <row r="3003" spans="1:2" x14ac:dyDescent="0.2">
      <c r="A3003" s="40">
        <v>4.7822831654533949E-3</v>
      </c>
      <c r="B3003" s="40">
        <v>4.1843055125912265</v>
      </c>
    </row>
    <row r="3004" spans="1:2" x14ac:dyDescent="0.2">
      <c r="A3004" s="40">
        <v>4.7833321601634827E-3</v>
      </c>
      <c r="B3004" s="40">
        <v>4.8849003685627528</v>
      </c>
    </row>
    <row r="3005" spans="1:2" x14ac:dyDescent="0.2">
      <c r="A3005" s="40">
        <v>4.7845888599944396E-3</v>
      </c>
      <c r="B3005" s="40">
        <v>4.9535598972058432</v>
      </c>
    </row>
    <row r="3006" spans="1:2" x14ac:dyDescent="0.2">
      <c r="A3006" s="40">
        <v>4.7857691904180421E-3</v>
      </c>
      <c r="B3006" s="40">
        <v>4.9646468932283296</v>
      </c>
    </row>
    <row r="3007" spans="1:2" x14ac:dyDescent="0.2">
      <c r="A3007" s="40">
        <v>4.787036198423039E-3</v>
      </c>
      <c r="B3007" s="40">
        <v>4.9685686581010629</v>
      </c>
    </row>
    <row r="3008" spans="1:2" x14ac:dyDescent="0.2">
      <c r="A3008" s="40">
        <v>4.7884107221432184E-3</v>
      </c>
      <c r="B3008" s="40">
        <v>4.9726618160545275</v>
      </c>
    </row>
    <row r="3009" spans="1:2" x14ac:dyDescent="0.2">
      <c r="A3009" s="40">
        <v>4.7895577169045018E-3</v>
      </c>
      <c r="B3009" s="40">
        <v>4.9748334545902058</v>
      </c>
    </row>
    <row r="3010" spans="1:2" x14ac:dyDescent="0.2">
      <c r="A3010" s="40">
        <v>4.7907391335387456E-3</v>
      </c>
      <c r="B3010" s="40">
        <v>4.9741004181572972</v>
      </c>
    </row>
    <row r="3011" spans="1:2" x14ac:dyDescent="0.2">
      <c r="A3011" s="40">
        <v>4.7916950894502089E-3</v>
      </c>
      <c r="B3011" s="40">
        <v>4.9594181767879819</v>
      </c>
    </row>
    <row r="3012" spans="1:2" x14ac:dyDescent="0.2">
      <c r="A3012" s="40">
        <v>4.7925774261338237E-3</v>
      </c>
      <c r="B3012" s="40">
        <v>4.8714073488410783</v>
      </c>
    </row>
    <row r="3013" spans="1:2" x14ac:dyDescent="0.2">
      <c r="A3013" s="40">
        <v>4.793610810374071E-3</v>
      </c>
      <c r="B3013" s="40">
        <v>3.2295621862166271</v>
      </c>
    </row>
    <row r="3014" spans="1:2" x14ac:dyDescent="0.2">
      <c r="A3014" s="40">
        <v>4.7947137680253351E-3</v>
      </c>
      <c r="B3014" s="40">
        <v>1.0661891742909422</v>
      </c>
    </row>
    <row r="3015" spans="1:2" x14ac:dyDescent="0.2">
      <c r="A3015" s="40">
        <v>4.7954887816954294E-3</v>
      </c>
      <c r="B3015" s="40">
        <v>-0.52397239398539808</v>
      </c>
    </row>
    <row r="3016" spans="1:2" x14ac:dyDescent="0.2">
      <c r="A3016" s="40">
        <v>4.7963650843724512E-3</v>
      </c>
      <c r="B3016" s="40">
        <v>-2.3604999881226516</v>
      </c>
    </row>
    <row r="3017" spans="1:2" x14ac:dyDescent="0.2">
      <c r="A3017" s="40">
        <v>4.7977050218321431E-3</v>
      </c>
      <c r="B3017" s="40">
        <v>-4.7459714636150299</v>
      </c>
    </row>
    <row r="3018" spans="1:2" x14ac:dyDescent="0.2">
      <c r="A3018" s="40">
        <v>4.7993957921700055E-3</v>
      </c>
      <c r="B3018" s="40">
        <v>-4.9495780865674028</v>
      </c>
    </row>
    <row r="3019" spans="1:2" x14ac:dyDescent="0.2">
      <c r="A3019" s="40">
        <v>4.8007819939530289E-3</v>
      </c>
      <c r="B3019" s="40">
        <v>-4.9644102383631372</v>
      </c>
    </row>
    <row r="3020" spans="1:2" x14ac:dyDescent="0.2">
      <c r="A3020" s="40">
        <v>4.8023166545849826E-3</v>
      </c>
      <c r="B3020" s="40">
        <v>-4.9694104090107736</v>
      </c>
    </row>
    <row r="3021" spans="1:2" x14ac:dyDescent="0.2">
      <c r="A3021" s="40">
        <v>4.8034736094062745E-3</v>
      </c>
      <c r="B3021" s="40">
        <v>-4.9725265906689975</v>
      </c>
    </row>
    <row r="3022" spans="1:2" x14ac:dyDescent="0.2">
      <c r="A3022" s="40">
        <v>4.8048437615004465E-3</v>
      </c>
      <c r="B3022" s="40">
        <v>-4.9744855347889958</v>
      </c>
    </row>
    <row r="3023" spans="1:2" x14ac:dyDescent="0.2">
      <c r="A3023" s="40">
        <v>4.8063070028630216E-3</v>
      </c>
      <c r="B3023" s="40">
        <v>-4.9697224927708881</v>
      </c>
    </row>
    <row r="3024" spans="1:2" x14ac:dyDescent="0.2">
      <c r="A3024" s="40">
        <v>4.8077932831145391E-3</v>
      </c>
      <c r="B3024" s="40">
        <v>-4.8544131926271383</v>
      </c>
    </row>
    <row r="3025" spans="1:2" x14ac:dyDescent="0.2">
      <c r="A3025" s="40">
        <v>4.8091397394569987E-3</v>
      </c>
      <c r="B3025" s="40">
        <v>-2.5284371635740781</v>
      </c>
    </row>
    <row r="3026" spans="1:2" x14ac:dyDescent="0.2">
      <c r="A3026" s="40">
        <v>4.810516665581052E-3</v>
      </c>
      <c r="B3026" s="40">
        <v>0.25093663524597515</v>
      </c>
    </row>
    <row r="3027" spans="1:2" x14ac:dyDescent="0.2">
      <c r="A3027" s="40">
        <v>4.8115057087836244E-3</v>
      </c>
      <c r="B3027" s="40">
        <v>2.3212623597721653</v>
      </c>
    </row>
    <row r="3028" spans="1:2" x14ac:dyDescent="0.2">
      <c r="A3028" s="40">
        <v>4.8125199391761738E-3</v>
      </c>
      <c r="B3028" s="40">
        <v>4.4364194545101041</v>
      </c>
    </row>
    <row r="3029" spans="1:2" x14ac:dyDescent="0.2">
      <c r="A3029" s="40">
        <v>4.8136201304278311E-3</v>
      </c>
      <c r="B3029" s="40">
        <v>4.9037132650125548</v>
      </c>
    </row>
    <row r="3030" spans="1:2" x14ac:dyDescent="0.2">
      <c r="A3030" s="40">
        <v>4.8148338098988079E-3</v>
      </c>
      <c r="B3030" s="40">
        <v>4.9556703964065072</v>
      </c>
    </row>
    <row r="3031" spans="1:2" x14ac:dyDescent="0.2">
      <c r="A3031" s="40">
        <v>4.8160993608466112E-3</v>
      </c>
      <c r="B3031" s="40">
        <v>4.9658534246554336</v>
      </c>
    </row>
    <row r="3032" spans="1:2" x14ac:dyDescent="0.2">
      <c r="A3032" s="40">
        <v>4.8174102225667552E-3</v>
      </c>
      <c r="B3032" s="40">
        <v>4.9682733052106158</v>
      </c>
    </row>
    <row r="3033" spans="1:2" x14ac:dyDescent="0.2">
      <c r="A3033" s="40">
        <v>4.8192022486530971E-3</v>
      </c>
      <c r="B3033" s="40">
        <v>4.9747560528771828</v>
      </c>
    </row>
    <row r="3034" spans="1:2" x14ac:dyDescent="0.2">
      <c r="A3034" s="40">
        <v>4.8209246480061807E-3</v>
      </c>
      <c r="B3034" s="40">
        <v>4.9557342105994122</v>
      </c>
    </row>
    <row r="3035" spans="1:2" x14ac:dyDescent="0.2">
      <c r="A3035" s="40">
        <v>4.8224874754170515E-3</v>
      </c>
      <c r="B3035" s="40">
        <v>3.9288812804011588</v>
      </c>
    </row>
    <row r="3036" spans="1:2" x14ac:dyDescent="0.2">
      <c r="A3036" s="40">
        <v>4.8240755856042029E-3</v>
      </c>
      <c r="B3036" s="40">
        <v>0.85625382106131542</v>
      </c>
    </row>
    <row r="3037" spans="1:2" x14ac:dyDescent="0.2">
      <c r="A3037" s="40">
        <v>4.825051731280062E-3</v>
      </c>
      <c r="B3037" s="40">
        <v>-1.0516750360605578</v>
      </c>
    </row>
    <row r="3038" spans="1:2" x14ac:dyDescent="0.2">
      <c r="A3038" s="40">
        <v>4.8260060480002131E-3</v>
      </c>
      <c r="B3038" s="40">
        <v>-2.9546887272857023</v>
      </c>
    </row>
    <row r="3039" spans="1:2" x14ac:dyDescent="0.2">
      <c r="A3039" s="40">
        <v>4.8272326903193571E-3</v>
      </c>
      <c r="B3039" s="40">
        <v>-4.8111730114849172</v>
      </c>
    </row>
    <row r="3040" spans="1:2" x14ac:dyDescent="0.2">
      <c r="A3040" s="40">
        <v>4.8284591404571331E-3</v>
      </c>
      <c r="B3040" s="40">
        <v>-4.941368257366836</v>
      </c>
    </row>
    <row r="3041" spans="1:2" x14ac:dyDescent="0.2">
      <c r="A3041" s="40">
        <v>4.8296757484425721E-3</v>
      </c>
      <c r="B3041" s="40">
        <v>-4.9629618416446233</v>
      </c>
    </row>
    <row r="3042" spans="1:2" x14ac:dyDescent="0.2">
      <c r="A3042" s="40">
        <v>4.8310710612853138E-3</v>
      </c>
      <c r="B3042" s="40">
        <v>-4.9689768777502152</v>
      </c>
    </row>
    <row r="3043" spans="1:2" x14ac:dyDescent="0.2">
      <c r="A3043" s="40">
        <v>4.8323292027656712E-3</v>
      </c>
      <c r="B3043" s="40">
        <v>-4.9714990066753311</v>
      </c>
    </row>
    <row r="3044" spans="1:2" x14ac:dyDescent="0.2">
      <c r="A3044" s="40">
        <v>4.8337824370588848E-3</v>
      </c>
      <c r="B3044" s="40">
        <v>-4.9758537871115722</v>
      </c>
    </row>
    <row r="3045" spans="1:2" x14ac:dyDescent="0.2">
      <c r="A3045" s="40">
        <v>4.8357421143509017E-3</v>
      </c>
      <c r="B3045" s="40">
        <v>-4.9631381114458044</v>
      </c>
    </row>
    <row r="3046" spans="1:2" x14ac:dyDescent="0.2">
      <c r="A3046" s="40">
        <v>4.8375420732768527E-3</v>
      </c>
      <c r="B3046" s="40">
        <v>-3.7501579627178248</v>
      </c>
    </row>
    <row r="3047" spans="1:2" x14ac:dyDescent="0.2">
      <c r="A3047" s="40">
        <v>4.8397224696178753E-3</v>
      </c>
      <c r="B3047" s="40">
        <v>0.56291109533621164</v>
      </c>
    </row>
    <row r="3048" spans="1:2" x14ac:dyDescent="0.2">
      <c r="A3048" s="40">
        <v>4.840913883976351E-3</v>
      </c>
      <c r="B3048" s="40">
        <v>3.0566563319481346</v>
      </c>
    </row>
    <row r="3049" spans="1:2" x14ac:dyDescent="0.2">
      <c r="A3049" s="40">
        <v>4.842277127181863E-3</v>
      </c>
      <c r="B3049" s="40">
        <v>4.8523395155418125</v>
      </c>
    </row>
    <row r="3050" spans="1:2" x14ac:dyDescent="0.2">
      <c r="A3050" s="40">
        <v>4.843841658534521E-3</v>
      </c>
      <c r="B3050" s="40">
        <v>4.954536878165265</v>
      </c>
    </row>
    <row r="3051" spans="1:2" x14ac:dyDescent="0.2">
      <c r="A3051" s="40">
        <v>4.8452520238905878E-3</v>
      </c>
      <c r="B3051" s="40">
        <v>4.9661364579730547</v>
      </c>
    </row>
    <row r="3052" spans="1:2" x14ac:dyDescent="0.2">
      <c r="A3052" s="40">
        <v>4.8467913650038904E-3</v>
      </c>
      <c r="B3052" s="40">
        <v>4.9692488417539327</v>
      </c>
    </row>
    <row r="3053" spans="1:2" x14ac:dyDescent="0.2">
      <c r="A3053" s="40">
        <v>4.8479830729040658E-3</v>
      </c>
      <c r="B3053" s="40">
        <v>4.9740359093212758</v>
      </c>
    </row>
    <row r="3054" spans="1:2" x14ac:dyDescent="0.2">
      <c r="A3054" s="40">
        <v>4.849464016224183E-3</v>
      </c>
      <c r="B3054" s="40">
        <v>4.9669799464184932</v>
      </c>
    </row>
    <row r="3055" spans="1:2" x14ac:dyDescent="0.2">
      <c r="A3055" s="40">
        <v>4.8514466781814734E-3</v>
      </c>
      <c r="B3055" s="40">
        <v>4.8524375224915204</v>
      </c>
    </row>
    <row r="3056" spans="1:2" x14ac:dyDescent="0.2">
      <c r="A3056" s="40">
        <v>4.8530204796798796E-3</v>
      </c>
      <c r="B3056" s="40">
        <v>2.0938983534079694</v>
      </c>
    </row>
    <row r="3057" spans="1:2" x14ac:dyDescent="0.2">
      <c r="A3057" s="40">
        <v>4.8544610577044133E-3</v>
      </c>
      <c r="B3057" s="40">
        <v>-0.81233217023036552</v>
      </c>
    </row>
    <row r="3058" spans="1:2" x14ac:dyDescent="0.2">
      <c r="A3058" s="40">
        <v>4.8554561270939675E-3</v>
      </c>
      <c r="B3058" s="40">
        <v>-2.8824921364117162</v>
      </c>
    </row>
    <row r="3059" spans="1:2" x14ac:dyDescent="0.2">
      <c r="A3059" s="40">
        <v>4.8564537511705053E-3</v>
      </c>
      <c r="B3059" s="40">
        <v>-4.6961712967560869</v>
      </c>
    </row>
    <row r="3060" spans="1:2" x14ac:dyDescent="0.2">
      <c r="A3060" s="40">
        <v>4.8575609440602921E-3</v>
      </c>
      <c r="B3060" s="40">
        <v>-4.9228487661182729</v>
      </c>
    </row>
    <row r="3061" spans="1:2" x14ac:dyDescent="0.2">
      <c r="A3061" s="40">
        <v>4.8588195565034912E-3</v>
      </c>
      <c r="B3061" s="40">
        <v>-4.9603532323739525</v>
      </c>
    </row>
    <row r="3062" spans="1:2" x14ac:dyDescent="0.2">
      <c r="A3062" s="40">
        <v>4.8601272579662826E-3</v>
      </c>
      <c r="B3062" s="40">
        <v>-4.9675490299699785</v>
      </c>
    </row>
    <row r="3063" spans="1:2" x14ac:dyDescent="0.2">
      <c r="A3063" s="40">
        <v>4.8616182606425265E-3</v>
      </c>
      <c r="B3063" s="40">
        <v>-4.9700799511478504</v>
      </c>
    </row>
    <row r="3064" spans="1:2" x14ac:dyDescent="0.2">
      <c r="A3064" s="40">
        <v>4.8630777162258672E-3</v>
      </c>
      <c r="B3064" s="40">
        <v>-4.9755358126061857</v>
      </c>
    </row>
    <row r="3065" spans="1:2" x14ac:dyDescent="0.2">
      <c r="A3065" s="40">
        <v>4.8650496894110168E-3</v>
      </c>
      <c r="B3065" s="40">
        <v>-4.9466493998370895</v>
      </c>
    </row>
    <row r="3066" spans="1:2" x14ac:dyDescent="0.2">
      <c r="A3066" s="40">
        <v>4.8664785494126296E-3</v>
      </c>
      <c r="B3066" s="40">
        <v>-3.6525904513634595</v>
      </c>
    </row>
    <row r="3067" spans="1:2" x14ac:dyDescent="0.2">
      <c r="A3067" s="40">
        <v>4.8681565345216945E-3</v>
      </c>
      <c r="B3067" s="40">
        <v>-0.37401396164351475</v>
      </c>
    </row>
    <row r="3068" spans="1:2" x14ac:dyDescent="0.2">
      <c r="A3068" s="40">
        <v>4.8690257182167056E-3</v>
      </c>
      <c r="B3068" s="40">
        <v>1.4166099012810931</v>
      </c>
    </row>
    <row r="3069" spans="1:2" x14ac:dyDescent="0.2">
      <c r="A3069" s="40">
        <v>4.8700857015003445E-3</v>
      </c>
      <c r="B3069" s="40">
        <v>3.6417760867983953</v>
      </c>
    </row>
    <row r="3070" spans="1:2" x14ac:dyDescent="0.2">
      <c r="A3070" s="40">
        <v>4.8717549452294727E-3</v>
      </c>
      <c r="B3070" s="40">
        <v>4.9166497435762366</v>
      </c>
    </row>
    <row r="3071" spans="1:2" x14ac:dyDescent="0.2">
      <c r="A3071" s="40">
        <v>4.8734624912042061E-3</v>
      </c>
      <c r="B3071" s="40">
        <v>4.962930312906555</v>
      </c>
    </row>
    <row r="3072" spans="1:2" x14ac:dyDescent="0.2">
      <c r="A3072" s="40">
        <v>4.8751680320848669E-3</v>
      </c>
      <c r="B3072" s="40">
        <v>4.9692021797546007</v>
      </c>
    </row>
    <row r="3073" spans="1:2" x14ac:dyDescent="0.2">
      <c r="A3073" s="40">
        <v>4.8768307280158754E-3</v>
      </c>
      <c r="B3073" s="40">
        <v>4.9733650779845826</v>
      </c>
    </row>
    <row r="3074" spans="1:2" x14ac:dyDescent="0.2">
      <c r="A3074" s="40">
        <v>4.878532893584143E-3</v>
      </c>
      <c r="B3074" s="40">
        <v>4.9737370531774934</v>
      </c>
    </row>
    <row r="3075" spans="1:2" x14ac:dyDescent="0.2">
      <c r="A3075" s="40">
        <v>4.880247731939384E-3</v>
      </c>
      <c r="B3075" s="40">
        <v>4.9214881712142757</v>
      </c>
    </row>
    <row r="3076" spans="1:2" x14ac:dyDescent="0.2">
      <c r="A3076" s="40">
        <v>4.8818289669784638E-3</v>
      </c>
      <c r="B3076" s="40">
        <v>2.6520845117834626</v>
      </c>
    </row>
    <row r="3077" spans="1:2" x14ac:dyDescent="0.2">
      <c r="A3077" s="40">
        <v>4.883278769279022E-3</v>
      </c>
      <c r="B3077" s="40">
        <v>-0.26148746638067993</v>
      </c>
    </row>
    <row r="3078" spans="1:2" x14ac:dyDescent="0.2">
      <c r="A3078" s="40">
        <v>4.8842664835923137E-3</v>
      </c>
      <c r="B3078" s="40">
        <v>-2.3282043949231079</v>
      </c>
    </row>
    <row r="3079" spans="1:2" x14ac:dyDescent="0.2">
      <c r="A3079" s="40">
        <v>4.8853369724188135E-3</v>
      </c>
      <c r="B3079" s="40">
        <v>-4.521013452103821</v>
      </c>
    </row>
    <row r="3080" spans="1:2" x14ac:dyDescent="0.2">
      <c r="A3080" s="40">
        <v>4.8866690453873655E-3</v>
      </c>
      <c r="B3080" s="40">
        <v>-4.9244548936956614</v>
      </c>
    </row>
    <row r="3081" spans="1:2" x14ac:dyDescent="0.2">
      <c r="A3081" s="40">
        <v>4.888006822529877E-3</v>
      </c>
      <c r="B3081" s="40">
        <v>-4.9608207986083617</v>
      </c>
    </row>
    <row r="3082" spans="1:2" x14ac:dyDescent="0.2">
      <c r="A3082" s="40">
        <v>4.8894502202751246E-3</v>
      </c>
      <c r="B3082" s="40">
        <v>-4.9680479617561764</v>
      </c>
    </row>
    <row r="3083" spans="1:2" x14ac:dyDescent="0.2">
      <c r="A3083" s="40">
        <v>4.8909483177332911E-3</v>
      </c>
      <c r="B3083" s="40">
        <v>-4.9707149213108979</v>
      </c>
    </row>
    <row r="3084" spans="1:2" x14ac:dyDescent="0.2">
      <c r="A3084" s="40">
        <v>4.8923812367492768E-3</v>
      </c>
      <c r="B3084" s="40">
        <v>-4.9757641927028473</v>
      </c>
    </row>
    <row r="3085" spans="1:2" x14ac:dyDescent="0.2">
      <c r="A3085" s="40">
        <v>4.8944804796759696E-3</v>
      </c>
      <c r="B3085" s="40">
        <v>-4.9482607483156835</v>
      </c>
    </row>
    <row r="3086" spans="1:2" x14ac:dyDescent="0.2">
      <c r="A3086" s="40">
        <v>4.8959726502538787E-3</v>
      </c>
      <c r="B3086" s="40">
        <v>-3.5536009946500391</v>
      </c>
    </row>
    <row r="3087" spans="1:2" x14ac:dyDescent="0.2">
      <c r="A3087" s="40">
        <v>4.8977772651654919E-3</v>
      </c>
      <c r="B3087" s="40">
        <v>-2.7474182831140168E-3</v>
      </c>
    </row>
    <row r="3088" spans="1:2" x14ac:dyDescent="0.2">
      <c r="A3088" s="40">
        <v>4.8986820779163458E-3</v>
      </c>
      <c r="B3088" s="40">
        <v>1.8764920451564822</v>
      </c>
    </row>
    <row r="3089" spans="1:2" x14ac:dyDescent="0.2">
      <c r="A3089" s="40">
        <v>4.8998536960369052E-3</v>
      </c>
      <c r="B3089" s="40">
        <v>4.348501907833338</v>
      </c>
    </row>
    <row r="3090" spans="1:2" x14ac:dyDescent="0.2">
      <c r="A3090" s="40">
        <v>4.90138773888763E-3</v>
      </c>
      <c r="B3090" s="40">
        <v>4.9286682170610439</v>
      </c>
    </row>
    <row r="3091" spans="1:2" x14ac:dyDescent="0.2">
      <c r="A3091" s="40">
        <v>4.9028233561483336E-3</v>
      </c>
      <c r="B3091" s="40">
        <v>4.9625842618978968</v>
      </c>
    </row>
    <row r="3092" spans="1:2" x14ac:dyDescent="0.2">
      <c r="A3092" s="40">
        <v>4.9043530364633551E-3</v>
      </c>
      <c r="B3092" s="40">
        <v>4.968390822282549</v>
      </c>
    </row>
    <row r="3093" spans="1:2" x14ac:dyDescent="0.2">
      <c r="A3093" s="40">
        <v>4.9057157984251096E-3</v>
      </c>
      <c r="B3093" s="40">
        <v>4.9719442044878592</v>
      </c>
    </row>
    <row r="3094" spans="1:2" x14ac:dyDescent="0.2">
      <c r="A3094" s="40">
        <v>4.9071591751900486E-3</v>
      </c>
      <c r="B3094" s="40">
        <v>4.9754913166792569</v>
      </c>
    </row>
    <row r="3095" spans="1:2" x14ac:dyDescent="0.2">
      <c r="A3095" s="40">
        <v>4.9092882768210456E-3</v>
      </c>
      <c r="B3095" s="40">
        <v>4.957282429193083</v>
      </c>
    </row>
    <row r="3096" spans="1:2" x14ac:dyDescent="0.2">
      <c r="A3096" s="40">
        <v>4.910986618731638E-3</v>
      </c>
      <c r="B3096" s="40">
        <v>3.4705205512208575</v>
      </c>
    </row>
    <row r="3097" spans="1:2" x14ac:dyDescent="0.2">
      <c r="A3097" s="40">
        <v>4.9129716583916584E-3</v>
      </c>
      <c r="B3097" s="40">
        <v>-0.45183312664649589</v>
      </c>
    </row>
    <row r="3098" spans="1:2" x14ac:dyDescent="0.2">
      <c r="A3098" s="40">
        <v>4.9141073495939016E-3</v>
      </c>
      <c r="B3098" s="40">
        <v>-2.833567413615989</v>
      </c>
    </row>
    <row r="3099" spans="1:2" x14ac:dyDescent="0.2">
      <c r="A3099" s="40">
        <v>4.9154068411191914E-3</v>
      </c>
      <c r="B3099" s="40">
        <v>-4.8126790235011869</v>
      </c>
    </row>
    <row r="3100" spans="1:2" x14ac:dyDescent="0.2">
      <c r="A3100" s="40">
        <v>4.9173329265605539E-3</v>
      </c>
      <c r="B3100" s="40">
        <v>-4.9591800797673962</v>
      </c>
    </row>
    <row r="3101" spans="1:2" x14ac:dyDescent="0.2">
      <c r="A3101" s="40">
        <v>4.9187954705901173E-3</v>
      </c>
      <c r="B3101" s="40">
        <v>-4.9668428641083313</v>
      </c>
    </row>
    <row r="3102" spans="1:2" x14ac:dyDescent="0.2">
      <c r="A3102" s="40">
        <v>4.9203598629584035E-3</v>
      </c>
      <c r="B3102" s="40">
        <v>-4.9703002664090201</v>
      </c>
    </row>
    <row r="3103" spans="1:2" x14ac:dyDescent="0.2">
      <c r="A3103" s="40">
        <v>4.9214726543579885E-3</v>
      </c>
      <c r="B3103" s="40">
        <v>-4.9742266461931504</v>
      </c>
    </row>
    <row r="3104" spans="1:2" x14ac:dyDescent="0.2">
      <c r="A3104" s="40">
        <v>4.9227868956428205E-3</v>
      </c>
      <c r="B3104" s="40">
        <v>-4.9665066344387787</v>
      </c>
    </row>
    <row r="3105" spans="1:2" x14ac:dyDescent="0.2">
      <c r="A3105" s="40">
        <v>4.9240523162858516E-3</v>
      </c>
      <c r="B3105" s="40">
        <v>-4.9300374414318249</v>
      </c>
    </row>
    <row r="3106" spans="1:2" x14ac:dyDescent="0.2">
      <c r="A3106" s="40">
        <v>4.9252267899929309E-3</v>
      </c>
      <c r="B3106" s="40">
        <v>-3.6555443657944462</v>
      </c>
    </row>
    <row r="3107" spans="1:2" x14ac:dyDescent="0.2">
      <c r="A3107" s="40">
        <v>4.9265347957452724E-3</v>
      </c>
      <c r="B3107" s="40">
        <v>-1.1294224583525574</v>
      </c>
    </row>
    <row r="3108" spans="1:2" x14ac:dyDescent="0.2">
      <c r="A3108" s="40">
        <v>4.927238478656986E-3</v>
      </c>
      <c r="B3108" s="40">
        <v>0.30198564018174912</v>
      </c>
    </row>
    <row r="3109" spans="1:2" x14ac:dyDescent="0.2">
      <c r="A3109" s="40">
        <v>4.9281878338014113E-3</v>
      </c>
      <c r="B3109" s="40">
        <v>2.2782430406725847</v>
      </c>
    </row>
    <row r="3110" spans="1:2" x14ac:dyDescent="0.2">
      <c r="A3110" s="40">
        <v>4.9297950805334764E-3</v>
      </c>
      <c r="B3110" s="40">
        <v>4.824911860165364</v>
      </c>
    </row>
    <row r="3111" spans="1:2" x14ac:dyDescent="0.2">
      <c r="A3111" s="40">
        <v>4.9314846093487276E-3</v>
      </c>
      <c r="B3111" s="40">
        <v>4.9556831098698249</v>
      </c>
    </row>
    <row r="3112" spans="1:2" x14ac:dyDescent="0.2">
      <c r="A3112" s="40">
        <v>4.9328297505673198E-3</v>
      </c>
      <c r="B3112" s="40">
        <v>4.965859229122545</v>
      </c>
    </row>
    <row r="3113" spans="1:2" x14ac:dyDescent="0.2">
      <c r="A3113" s="40">
        <v>4.9343982958181178E-3</v>
      </c>
      <c r="B3113" s="40">
        <v>4.9701513852572221</v>
      </c>
    </row>
    <row r="3114" spans="1:2" x14ac:dyDescent="0.2">
      <c r="A3114" s="40">
        <v>4.9354927344593732E-3</v>
      </c>
      <c r="B3114" s="40">
        <v>4.9735500665062702</v>
      </c>
    </row>
    <row r="3115" spans="1:2" x14ac:dyDescent="0.2">
      <c r="A3115" s="40">
        <v>4.936846568462004E-3</v>
      </c>
      <c r="B3115" s="40">
        <v>4.9698436299396276</v>
      </c>
    </row>
    <row r="3116" spans="1:2" x14ac:dyDescent="0.2">
      <c r="A3116" s="40">
        <v>4.9378783473579E-3</v>
      </c>
      <c r="B3116" s="40">
        <v>4.9569663308869503</v>
      </c>
    </row>
    <row r="3117" spans="1:2" x14ac:dyDescent="0.2">
      <c r="A3117" s="40">
        <v>4.9389362824159063E-3</v>
      </c>
      <c r="B3117" s="40">
        <v>4.7887177281380149</v>
      </c>
    </row>
    <row r="3118" spans="1:2" x14ac:dyDescent="0.2">
      <c r="A3118" s="40">
        <v>4.9399732554610484E-3</v>
      </c>
      <c r="B3118" s="40">
        <v>2.908375392226314</v>
      </c>
    </row>
    <row r="3119" spans="1:2" x14ac:dyDescent="0.2">
      <c r="A3119" s="40">
        <v>4.9410289482962437E-3</v>
      </c>
      <c r="B3119" s="40">
        <v>0.83173437753240442</v>
      </c>
    </row>
    <row r="3120" spans="1:2" x14ac:dyDescent="0.2">
      <c r="A3120" s="40">
        <v>4.9417045947510504E-3</v>
      </c>
      <c r="B3120" s="40">
        <v>-0.56336899858290568</v>
      </c>
    </row>
    <row r="3121" spans="1:2" x14ac:dyDescent="0.2">
      <c r="A3121" s="40">
        <v>4.9424344385269091E-3</v>
      </c>
      <c r="B3121" s="40">
        <v>-2.0838990067541578</v>
      </c>
    </row>
    <row r="3122" spans="1:2" x14ac:dyDescent="0.2">
      <c r="A3122" s="40">
        <v>4.9433740959932884E-3</v>
      </c>
      <c r="B3122" s="40">
        <v>-4.069664405506157</v>
      </c>
    </row>
    <row r="3123" spans="1:2" x14ac:dyDescent="0.2">
      <c r="A3123" s="40">
        <v>4.9446486150813151E-3</v>
      </c>
      <c r="B3123" s="40">
        <v>-4.9023385072579053</v>
      </c>
    </row>
    <row r="3124" spans="1:2" x14ac:dyDescent="0.2">
      <c r="A3124" s="40">
        <v>4.9458201902663106E-3</v>
      </c>
      <c r="B3124" s="40">
        <v>-4.9554067663281032</v>
      </c>
    </row>
    <row r="3125" spans="1:2" x14ac:dyDescent="0.2">
      <c r="A3125" s="40">
        <v>4.9470257959693398E-3</v>
      </c>
      <c r="B3125" s="40">
        <v>-4.9652313071859249</v>
      </c>
    </row>
    <row r="3126" spans="1:2" x14ac:dyDescent="0.2">
      <c r="A3126" s="40">
        <v>4.9483259007290894E-3</v>
      </c>
      <c r="B3126" s="40">
        <v>-4.9688672488557151</v>
      </c>
    </row>
    <row r="3127" spans="1:2" x14ac:dyDescent="0.2">
      <c r="A3127" s="40">
        <v>4.9498343715704092E-3</v>
      </c>
      <c r="B3127" s="40">
        <v>-4.9735153861512149</v>
      </c>
    </row>
    <row r="3128" spans="1:2" x14ac:dyDescent="0.2">
      <c r="A3128" s="40">
        <v>4.9515325510898819E-3</v>
      </c>
      <c r="B3128" s="40">
        <v>-4.9626664867718109</v>
      </c>
    </row>
    <row r="3129" spans="1:2" x14ac:dyDescent="0.2">
      <c r="A3129" s="40">
        <v>4.9521762055556879E-3</v>
      </c>
      <c r="B3129" s="40">
        <v>-4.9432045918270351</v>
      </c>
    </row>
    <row r="3130" spans="1:2" x14ac:dyDescent="0.2">
      <c r="A3130" s="40">
        <v>4.9530472832268416E-3</v>
      </c>
      <c r="B3130" s="40">
        <v>-4.6425938730387761</v>
      </c>
    </row>
    <row r="3131" spans="1:2" x14ac:dyDescent="0.2">
      <c r="A3131" s="40">
        <v>4.9539636486628227E-3</v>
      </c>
      <c r="B3131" s="40">
        <v>-2.8975488092937707</v>
      </c>
    </row>
    <row r="3132" spans="1:2" x14ac:dyDescent="0.2">
      <c r="A3132" s="40">
        <v>4.9547871897063275E-3</v>
      </c>
      <c r="B3132" s="40">
        <v>-1.341133155463067</v>
      </c>
    </row>
    <row r="3133" spans="1:2" x14ac:dyDescent="0.2">
      <c r="A3133" s="40">
        <v>4.9553539809134416E-3</v>
      </c>
      <c r="B3133" s="40">
        <v>-0.2465748165817481</v>
      </c>
    </row>
    <row r="3134" spans="1:2" x14ac:dyDescent="0.2">
      <c r="A3134" s="40">
        <v>4.9559672859255874E-3</v>
      </c>
      <c r="B3134" s="40">
        <v>0.98015943860246368</v>
      </c>
    </row>
    <row r="3135" spans="1:2" x14ac:dyDescent="0.2">
      <c r="A3135" s="40">
        <v>4.9567634095632812E-3</v>
      </c>
      <c r="B3135" s="40">
        <v>2.6439909853235872</v>
      </c>
    </row>
    <row r="3136" spans="1:2" x14ac:dyDescent="0.2">
      <c r="A3136" s="40">
        <v>4.957965202727942E-3</v>
      </c>
      <c r="B3136" s="40">
        <v>4.747466851762705</v>
      </c>
    </row>
    <row r="3137" spans="1:2" x14ac:dyDescent="0.2">
      <c r="A3137" s="40">
        <v>4.9596719894231213E-3</v>
      </c>
      <c r="B3137" s="40">
        <v>4.9508384037184046</v>
      </c>
    </row>
    <row r="3138" spans="1:2" x14ac:dyDescent="0.2">
      <c r="A3138" s="40">
        <v>4.960991389874601E-3</v>
      </c>
      <c r="B3138" s="40">
        <v>4.9650473511620925</v>
      </c>
    </row>
    <row r="3139" spans="1:2" x14ac:dyDescent="0.2">
      <c r="A3139" s="40">
        <v>4.9624441563928794E-3</v>
      </c>
      <c r="B3139" s="40">
        <v>4.9696503619498715</v>
      </c>
    </row>
    <row r="3140" spans="1:2" x14ac:dyDescent="0.2">
      <c r="A3140" s="40">
        <v>4.9635262614172648E-3</v>
      </c>
      <c r="B3140" s="40">
        <v>4.9726571114785214</v>
      </c>
    </row>
    <row r="3141" spans="1:2" x14ac:dyDescent="0.2">
      <c r="A3141" s="40">
        <v>4.9645277139200392E-3</v>
      </c>
      <c r="B3141" s="40">
        <v>4.9748498402306156</v>
      </c>
    </row>
    <row r="3142" spans="1:2" x14ac:dyDescent="0.2">
      <c r="A3142" s="40">
        <v>4.96562131011091E-3</v>
      </c>
      <c r="B3142" s="40">
        <v>4.9741569906163861</v>
      </c>
    </row>
    <row r="3143" spans="1:2" x14ac:dyDescent="0.2">
      <c r="A3143" s="40">
        <v>4.9663728357227811E-3</v>
      </c>
      <c r="B3143" s="40">
        <v>4.9655989119523269</v>
      </c>
    </row>
    <row r="3144" spans="1:2" x14ac:dyDescent="0.2">
      <c r="A3144" s="40">
        <v>4.9670761257419645E-3</v>
      </c>
      <c r="B3144" s="40">
        <v>4.9392959057481738</v>
      </c>
    </row>
    <row r="3145" spans="1:2" x14ac:dyDescent="0.2">
      <c r="A3145" s="40">
        <v>4.96793336214505E-3</v>
      </c>
      <c r="B3145" s="40">
        <v>4.4340223668896481</v>
      </c>
    </row>
    <row r="3146" spans="1:2" x14ac:dyDescent="0.2">
      <c r="A3146" s="40">
        <v>4.9695477562434753E-3</v>
      </c>
      <c r="B3146" s="40">
        <v>1.3234879971163653</v>
      </c>
    </row>
    <row r="3147" spans="1:2" x14ac:dyDescent="0.2">
      <c r="A3147" s="40">
        <v>4.9704662518883988E-3</v>
      </c>
      <c r="B3147" s="40">
        <v>-0.56000543564672611</v>
      </c>
    </row>
    <row r="3148" spans="1:2" x14ac:dyDescent="0.2">
      <c r="A3148" s="40">
        <v>4.9715287069473126E-3</v>
      </c>
      <c r="B3148" s="40">
        <v>-2.7883579283724744</v>
      </c>
    </row>
    <row r="3149" spans="1:2" x14ac:dyDescent="0.2">
      <c r="A3149" s="40">
        <v>4.972612369391137E-3</v>
      </c>
      <c r="B3149" s="40">
        <v>-4.7199137626194565</v>
      </c>
    </row>
    <row r="3150" spans="1:2" x14ac:dyDescent="0.2">
      <c r="A3150" s="40">
        <v>4.9738023574386371E-3</v>
      </c>
      <c r="B3150" s="40">
        <v>-4.9289451625712379</v>
      </c>
    </row>
    <row r="3151" spans="1:2" x14ac:dyDescent="0.2">
      <c r="A3151" s="40">
        <v>4.9750518560962766E-3</v>
      </c>
      <c r="B3151" s="40">
        <v>-4.9607812959237316</v>
      </c>
    </row>
    <row r="3152" spans="1:2" x14ac:dyDescent="0.2">
      <c r="A3152" s="40">
        <v>4.9764342813688172E-3</v>
      </c>
      <c r="B3152" s="40">
        <v>-4.967675998191333</v>
      </c>
    </row>
    <row r="3153" spans="1:2" x14ac:dyDescent="0.2">
      <c r="A3153" s="40">
        <v>4.9778398795113313E-3</v>
      </c>
      <c r="B3153" s="40">
        <v>-4.9703021963800467</v>
      </c>
    </row>
    <row r="3154" spans="1:2" x14ac:dyDescent="0.2">
      <c r="A3154" s="40">
        <v>4.9793225818547575E-3</v>
      </c>
      <c r="B3154" s="40">
        <v>-4.9754088269825454</v>
      </c>
    </row>
    <row r="3155" spans="1:2" x14ac:dyDescent="0.2">
      <c r="A3155" s="40">
        <v>4.9813986763126107E-3</v>
      </c>
      <c r="B3155" s="40">
        <v>-4.950155338630557</v>
      </c>
    </row>
    <row r="3156" spans="1:2" x14ac:dyDescent="0.2">
      <c r="A3156" s="40">
        <v>4.9829102855951301E-3</v>
      </c>
      <c r="B3156" s="40">
        <v>-3.6084630322171956</v>
      </c>
    </row>
    <row r="3157" spans="1:2" x14ac:dyDescent="0.2">
      <c r="A3157" s="40">
        <v>4.9846505115033971E-3</v>
      </c>
      <c r="B3157" s="40">
        <v>-0.19819516420194475</v>
      </c>
    </row>
    <row r="3158" spans="1:2" x14ac:dyDescent="0.2">
      <c r="A3158" s="40">
        <v>4.9855546650711879E-3</v>
      </c>
      <c r="B3158" s="40">
        <v>1.6768281009713559</v>
      </c>
    </row>
    <row r="3159" spans="1:2" x14ac:dyDescent="0.2">
      <c r="A3159" s="40">
        <v>4.9866999946604519E-3</v>
      </c>
      <c r="B3159" s="40">
        <v>4.0937897492483106</v>
      </c>
    </row>
    <row r="3160" spans="1:2" x14ac:dyDescent="0.2">
      <c r="A3160" s="40">
        <v>4.9882809118166017E-3</v>
      </c>
      <c r="B3160" s="40">
        <v>4.9245943131070229</v>
      </c>
    </row>
    <row r="3161" spans="1:2" x14ac:dyDescent="0.2">
      <c r="A3161" s="40">
        <v>4.9899465013748178E-3</v>
      </c>
      <c r="B3161" s="40">
        <v>4.9633207334426999</v>
      </c>
    </row>
    <row r="3162" spans="1:2" x14ac:dyDescent="0.2">
      <c r="A3162" s="40">
        <v>4.9914580113423774E-3</v>
      </c>
      <c r="B3162" s="40">
        <v>4.9687770199557262</v>
      </c>
    </row>
    <row r="3163" spans="1:2" x14ac:dyDescent="0.2">
      <c r="A3163" s="40">
        <v>4.9928699888773095E-3</v>
      </c>
      <c r="B3163" s="40">
        <v>4.9724882448656809</v>
      </c>
    </row>
    <row r="3164" spans="1:2" x14ac:dyDescent="0.2">
      <c r="A3164" s="40">
        <v>4.9943982761033161E-3</v>
      </c>
      <c r="B3164" s="40">
        <v>4.9758956267657268</v>
      </c>
    </row>
    <row r="3165" spans="1:2" x14ac:dyDescent="0.2">
      <c r="A3165" s="40">
        <v>4.9963860099008156E-3</v>
      </c>
      <c r="B3165" s="40">
        <v>4.9619338974578042</v>
      </c>
    </row>
    <row r="3166" spans="1:2" x14ac:dyDescent="0.2">
      <c r="A3166" s="40">
        <v>4.9984862239865783E-3</v>
      </c>
      <c r="B3166" s="40">
        <v>2.9730704474200391</v>
      </c>
    </row>
    <row r="3167" spans="1:2" x14ac:dyDescent="0.2">
      <c r="A3167" s="40">
        <v>5.0000000000000001E-3</v>
      </c>
      <c r="B3167" s="40">
        <v>-3.6083101799484291E-2</v>
      </c>
    </row>
    <row r="3168" spans="1:2" x14ac:dyDescent="0.2">
      <c r="A3168" s="24">
        <v>4.804540825957786E-3</v>
      </c>
      <c r="B3168" s="24">
        <v>-4.9740576012262521</v>
      </c>
    </row>
    <row r="3169" spans="1:2" x14ac:dyDescent="0.2">
      <c r="A3169" s="24">
        <v>4.8058393004867233E-3</v>
      </c>
      <c r="B3169" s="24">
        <v>-4.9693663222923705</v>
      </c>
    </row>
    <row r="3170" spans="1:2" x14ac:dyDescent="0.2">
      <c r="A3170" s="24">
        <v>4.8067742052401059E-3</v>
      </c>
      <c r="B3170" s="24">
        <v>-4.9412730196232273</v>
      </c>
    </row>
    <row r="3171" spans="1:2" x14ac:dyDescent="0.2">
      <c r="A3171" s="24">
        <v>4.8077424633464301E-3</v>
      </c>
      <c r="B3171" s="24">
        <v>-4.2385277875953262</v>
      </c>
    </row>
    <row r="3172" spans="1:2" x14ac:dyDescent="0.2">
      <c r="A3172" s="24">
        <v>4.8086287778804975E-3</v>
      </c>
      <c r="B3172" s="24">
        <v>-2.5729241972206087</v>
      </c>
    </row>
    <row r="3173" spans="1:2" x14ac:dyDescent="0.2">
      <c r="A3173" s="24">
        <v>4.8094077870030894E-3</v>
      </c>
      <c r="B3173" s="24">
        <v>-1.0191646842322599</v>
      </c>
    </row>
    <row r="3174" spans="1:2" x14ac:dyDescent="0.2">
      <c r="A3174" s="24">
        <v>4.8103057355255311E-3</v>
      </c>
      <c r="B3174" s="24">
        <v>0.83037119901419854</v>
      </c>
    </row>
    <row r="3175" spans="1:2" x14ac:dyDescent="0.2">
      <c r="A3175" s="24">
        <v>4.8112305460397114E-3</v>
      </c>
      <c r="B3175" s="24">
        <v>2.7700814277228081</v>
      </c>
    </row>
    <row r="3176" spans="1:2" x14ac:dyDescent="0.2">
      <c r="A3176" s="24">
        <v>4.8124772489000888E-3</v>
      </c>
      <c r="B3176" s="24">
        <v>4.7877577862250105</v>
      </c>
    </row>
    <row r="3177" spans="1:2" x14ac:dyDescent="0.2">
      <c r="A3177" s="24">
        <v>4.814281263372501E-3</v>
      </c>
      <c r="B3177" s="24">
        <v>4.9548306792385448</v>
      </c>
    </row>
    <row r="3178" spans="1:2" x14ac:dyDescent="0.2">
      <c r="A3178" s="24">
        <v>4.8156622268807955E-3</v>
      </c>
      <c r="B3178" s="24">
        <v>4.9656811350926233</v>
      </c>
    </row>
    <row r="3179" spans="1:2" x14ac:dyDescent="0.2">
      <c r="A3179" s="24">
        <v>4.8171901391023536E-3</v>
      </c>
      <c r="B3179" s="24">
        <v>4.9695499933231622</v>
      </c>
    </row>
    <row r="3180" spans="1:2" x14ac:dyDescent="0.2">
      <c r="A3180" s="24">
        <v>4.8183050210156E-3</v>
      </c>
      <c r="B3180" s="24">
        <v>4.973365750095712</v>
      </c>
    </row>
    <row r="3181" spans="1:2" x14ac:dyDescent="0.2">
      <c r="A3181" s="24">
        <v>4.8195046796541919E-3</v>
      </c>
      <c r="B3181" s="24">
        <v>4.9728831746607014</v>
      </c>
    </row>
    <row r="3182" spans="1:2" x14ac:dyDescent="0.2">
      <c r="A3182" s="24">
        <v>4.8206290523601751E-3</v>
      </c>
      <c r="B3182" s="24">
        <v>4.969403175906641</v>
      </c>
    </row>
    <row r="3183" spans="1:2" x14ac:dyDescent="0.2">
      <c r="A3183" s="24">
        <v>4.8213506107625198E-3</v>
      </c>
      <c r="B3183" s="24">
        <v>4.9532109647292168</v>
      </c>
    </row>
    <row r="3184" spans="1:2" x14ac:dyDescent="0.2">
      <c r="A3184" s="24">
        <v>4.8221311156353575E-3</v>
      </c>
      <c r="B3184" s="24">
        <v>4.8507886305927244</v>
      </c>
    </row>
    <row r="3185" spans="1:2" x14ac:dyDescent="0.2">
      <c r="A3185" s="24">
        <v>4.8228645819476364E-3</v>
      </c>
      <c r="B3185" s="24">
        <v>3.6810965311345885</v>
      </c>
    </row>
    <row r="3186" spans="1:2" x14ac:dyDescent="0.2">
      <c r="A3186" s="24">
        <v>4.8239037701171533E-3</v>
      </c>
      <c r="B3186" s="24">
        <v>1.6931349675456382</v>
      </c>
    </row>
    <row r="3187" spans="1:2" x14ac:dyDescent="0.2">
      <c r="A3187" s="24">
        <v>4.8245923486966817E-3</v>
      </c>
      <c r="B3187" s="24">
        <v>0.29544271899902863</v>
      </c>
    </row>
    <row r="3188" spans="1:2" x14ac:dyDescent="0.2">
      <c r="A3188" s="24">
        <v>4.8254054882221863E-3</v>
      </c>
      <c r="B3188" s="24">
        <v>-1.3944450683321117</v>
      </c>
    </row>
    <row r="3189" spans="1:2" x14ac:dyDescent="0.2">
      <c r="A3189" s="24">
        <v>4.8266415003188423E-3</v>
      </c>
      <c r="B3189" s="24">
        <v>-3.9958327453427485</v>
      </c>
    </row>
    <row r="3190" spans="1:2" x14ac:dyDescent="0.2">
      <c r="A3190" s="24">
        <v>4.8278704522145737E-3</v>
      </c>
      <c r="B3190" s="24">
        <v>-4.8949793704473761</v>
      </c>
    </row>
    <row r="3191" spans="1:2" x14ac:dyDescent="0.2">
      <c r="A3191" s="24">
        <v>4.8293466534111264E-3</v>
      </c>
      <c r="B3191" s="24">
        <v>-4.9590890686847544</v>
      </c>
    </row>
    <row r="3192" spans="1:2" x14ac:dyDescent="0.2">
      <c r="A3192" s="24">
        <v>4.8307293037933591E-3</v>
      </c>
      <c r="B3192" s="24">
        <v>-4.967086620856386</v>
      </c>
    </row>
    <row r="3193" spans="1:2" x14ac:dyDescent="0.2">
      <c r="A3193" s="24">
        <v>4.8321736046729848E-3</v>
      </c>
      <c r="B3193" s="24">
        <v>-4.9694871688525524</v>
      </c>
    </row>
    <row r="3194" spans="1:2" x14ac:dyDescent="0.2">
      <c r="A3194" s="24">
        <v>4.8336408129140036E-3</v>
      </c>
      <c r="B3194" s="24">
        <v>-4.9751038499325224</v>
      </c>
    </row>
    <row r="3195" spans="1:2" x14ac:dyDescent="0.2">
      <c r="A3195" s="24">
        <v>4.8349544900731355E-3</v>
      </c>
      <c r="B3195" s="24">
        <v>-4.9636279100186371</v>
      </c>
    </row>
    <row r="3196" spans="1:2" x14ac:dyDescent="0.2">
      <c r="A3196" s="24">
        <v>4.835770643481836E-3</v>
      </c>
      <c r="B3196" s="24">
        <v>-4.9382221531153618</v>
      </c>
    </row>
    <row r="3197" spans="1:2" x14ac:dyDescent="0.2">
      <c r="A3197" s="24">
        <v>4.836522757164707E-3</v>
      </c>
      <c r="B3197" s="24">
        <v>-4.6597935932301651</v>
      </c>
    </row>
    <row r="3198" spans="1:2" x14ac:dyDescent="0.2">
      <c r="A3198" s="24">
        <v>4.8374769038537187E-3</v>
      </c>
      <c r="B3198" s="24">
        <v>-2.860036372644196</v>
      </c>
    </row>
    <row r="3199" spans="1:2" x14ac:dyDescent="0.2">
      <c r="A3199" s="24">
        <v>4.8382921567564421E-3</v>
      </c>
      <c r="B3199" s="24">
        <v>-1.2819770450243164</v>
      </c>
    </row>
    <row r="3200" spans="1:2" x14ac:dyDescent="0.2">
      <c r="A3200" s="24">
        <v>4.8388681304769691E-3</v>
      </c>
      <c r="B3200" s="24">
        <v>-0.14980163145093695</v>
      </c>
    </row>
    <row r="3201" spans="1:2" x14ac:dyDescent="0.2">
      <c r="A3201" s="24">
        <v>4.8395001204586952E-3</v>
      </c>
      <c r="B3201" s="24">
        <v>1.1361432544002237</v>
      </c>
    </row>
    <row r="3202" spans="1:2" x14ac:dyDescent="0.2">
      <c r="A3202" s="24">
        <v>4.840322433992553E-3</v>
      </c>
      <c r="B3202" s="24">
        <v>2.8555669149882421</v>
      </c>
    </row>
    <row r="3203" spans="1:2" x14ac:dyDescent="0.2">
      <c r="A3203" s="24">
        <v>4.8415465062968651E-3</v>
      </c>
      <c r="B3203" s="24">
        <v>4.7969482969243584</v>
      </c>
    </row>
    <row r="3204" spans="1:2" x14ac:dyDescent="0.2">
      <c r="A3204" s="24">
        <v>4.8432833461096968E-3</v>
      </c>
      <c r="B3204" s="24">
        <v>4.9541130458917104</v>
      </c>
    </row>
    <row r="3205" spans="1:2" x14ac:dyDescent="0.2">
      <c r="A3205" s="24">
        <v>4.8445967640924929E-3</v>
      </c>
      <c r="B3205" s="24">
        <v>4.9660373263241206</v>
      </c>
    </row>
    <row r="3206" spans="1:2" x14ac:dyDescent="0.2">
      <c r="A3206" s="24">
        <v>4.8460713296890005E-3</v>
      </c>
      <c r="B3206" s="24">
        <v>4.9694392309862687</v>
      </c>
    </row>
    <row r="3207" spans="1:2" x14ac:dyDescent="0.2">
      <c r="A3207" s="24">
        <v>4.8471534572625714E-3</v>
      </c>
      <c r="B3207" s="24">
        <v>4.9735272005811684</v>
      </c>
    </row>
    <row r="3208" spans="1:2" x14ac:dyDescent="0.2">
      <c r="A3208" s="24">
        <v>4.848490599192048E-3</v>
      </c>
      <c r="B3208" s="24">
        <v>4.9716265654551384</v>
      </c>
    </row>
    <row r="3209" spans="1:2" x14ac:dyDescent="0.2">
      <c r="A3209" s="24">
        <v>4.8499295264431931E-3</v>
      </c>
      <c r="B3209" s="24">
        <v>4.9617290308017141</v>
      </c>
    </row>
    <row r="3210" spans="1:2" x14ac:dyDescent="0.2">
      <c r="A3210" s="24">
        <v>4.8513568857363925E-3</v>
      </c>
      <c r="B3210" s="24">
        <v>4.37046083692442</v>
      </c>
    </row>
    <row r="3211" spans="1:2" x14ac:dyDescent="0.2">
      <c r="A3211" s="24">
        <v>4.8529359818275187E-3</v>
      </c>
      <c r="B3211" s="24">
        <v>1.3391192262058262</v>
      </c>
    </row>
    <row r="3212" spans="1:2" x14ac:dyDescent="0.2">
      <c r="A3212" s="24">
        <v>4.8540269384545484E-3</v>
      </c>
      <c r="B3212" s="24">
        <v>-0.90849132474731209</v>
      </c>
    </row>
    <row r="3213" spans="1:2" x14ac:dyDescent="0.2">
      <c r="A3213" s="24">
        <v>4.8551914802448378E-3</v>
      </c>
      <c r="B3213" s="24">
        <v>-3.3511490814471823</v>
      </c>
    </row>
    <row r="3214" spans="1:2" x14ac:dyDescent="0.2">
      <c r="A3214" s="24">
        <v>4.8562779530314792E-3</v>
      </c>
      <c r="B3214" s="24">
        <v>-4.8235595160429154</v>
      </c>
    </row>
    <row r="3215" spans="1:2" x14ac:dyDescent="0.2">
      <c r="A3215" s="24">
        <v>4.8580135206545789E-3</v>
      </c>
      <c r="B3215" s="24">
        <v>-4.9557455505752692</v>
      </c>
    </row>
    <row r="3216" spans="1:2" x14ac:dyDescent="0.2">
      <c r="A3216" s="24">
        <v>4.8593451991166981E-3</v>
      </c>
      <c r="B3216" s="24">
        <v>-4.9661521144617025</v>
      </c>
    </row>
    <row r="3217" spans="1:2" x14ac:dyDescent="0.2">
      <c r="A3217" s="24">
        <v>4.8608031130497852E-3</v>
      </c>
      <c r="B3217" s="24">
        <v>-4.9691503904120706</v>
      </c>
    </row>
    <row r="3218" spans="1:2" x14ac:dyDescent="0.2">
      <c r="A3218" s="24">
        <v>4.8619361722277103E-3</v>
      </c>
      <c r="B3218" s="24">
        <v>-4.9736769840501713</v>
      </c>
    </row>
    <row r="3219" spans="1:2" x14ac:dyDescent="0.2">
      <c r="A3219" s="24">
        <v>4.8633579972667462E-3</v>
      </c>
      <c r="B3219" s="24">
        <v>-4.9693207205475245</v>
      </c>
    </row>
    <row r="3220" spans="1:2" x14ac:dyDescent="0.2">
      <c r="A3220" s="24">
        <v>4.8649331056661417E-3</v>
      </c>
      <c r="B3220" s="24">
        <v>-4.9490602124850804</v>
      </c>
    </row>
    <row r="3221" spans="1:2" x14ac:dyDescent="0.2">
      <c r="A3221" s="24">
        <v>4.866475116532043E-3</v>
      </c>
      <c r="B3221" s="24">
        <v>-3.4426075437442547</v>
      </c>
    </row>
    <row r="3222" spans="1:2" x14ac:dyDescent="0.2">
      <c r="A3222" s="24">
        <v>4.8680261610161493E-3</v>
      </c>
      <c r="B3222" s="24">
        <v>-0.4146431074823248</v>
      </c>
    </row>
    <row r="3223" spans="1:2" x14ac:dyDescent="0.2">
      <c r="A3223" s="24">
        <v>4.8689230023337233E-3</v>
      </c>
      <c r="B3223" s="24">
        <v>1.447783780724422</v>
      </c>
    </row>
    <row r="3224" spans="1:2" x14ac:dyDescent="0.2">
      <c r="A3224" s="24">
        <v>4.8700656409437423E-3</v>
      </c>
      <c r="B3224" s="24">
        <v>3.850558484003602</v>
      </c>
    </row>
    <row r="3225" spans="1:2" x14ac:dyDescent="0.2">
      <c r="A3225" s="24">
        <v>4.8716405413861867E-3</v>
      </c>
      <c r="B3225" s="24">
        <v>4.917636784347251</v>
      </c>
    </row>
    <row r="3226" spans="1:2" x14ac:dyDescent="0.2">
      <c r="A3226" s="24">
        <v>4.8733333661570262E-3</v>
      </c>
      <c r="B3226" s="24">
        <v>4.962301934241931</v>
      </c>
    </row>
    <row r="3227" spans="1:2" x14ac:dyDescent="0.2">
      <c r="A3227" s="24">
        <v>4.8749542175188301E-3</v>
      </c>
      <c r="B3227" s="24">
        <v>4.9692226178882777</v>
      </c>
    </row>
    <row r="3228" spans="1:2" x14ac:dyDescent="0.2">
      <c r="A3228" s="24">
        <v>4.8766299009148414E-3</v>
      </c>
      <c r="B3228" s="24">
        <v>4.9726099657810785</v>
      </c>
    </row>
    <row r="3229" spans="1:2" x14ac:dyDescent="0.2">
      <c r="A3229" s="24">
        <v>4.8782569151521113E-3</v>
      </c>
      <c r="B3229" s="24">
        <v>4.975486657349796</v>
      </c>
    </row>
    <row r="3230" spans="1:2" x14ac:dyDescent="0.2">
      <c r="A3230" s="24">
        <v>4.8789138390812632E-3</v>
      </c>
      <c r="B3230" s="24">
        <v>4.9702237137866678</v>
      </c>
    </row>
    <row r="3231" spans="1:2" x14ac:dyDescent="0.2">
      <c r="A3231" s="24">
        <v>4.8798581959252707E-3</v>
      </c>
      <c r="B3231" s="24">
        <v>4.9459069949472791</v>
      </c>
    </row>
    <row r="3232" spans="1:2" x14ac:dyDescent="0.2">
      <c r="A3232" s="24">
        <v>4.8807762684963717E-3</v>
      </c>
      <c r="B3232" s="24">
        <v>4.4910530718345676</v>
      </c>
    </row>
    <row r="3233" spans="1:2" x14ac:dyDescent="0.2">
      <c r="A3233" s="24">
        <v>4.8816831157433684E-3</v>
      </c>
      <c r="B3233" s="24">
        <v>2.7846673880412611</v>
      </c>
    </row>
    <row r="3234" spans="1:2" x14ac:dyDescent="0.2">
      <c r="A3234" s="24">
        <v>4.8825459171917109E-3</v>
      </c>
      <c r="B3234" s="24">
        <v>1.0708146319765885</v>
      </c>
    </row>
    <row r="3235" spans="1:2" x14ac:dyDescent="0.2">
      <c r="A3235" s="24">
        <v>4.8833188355730953E-3</v>
      </c>
      <c r="B3235" s="24">
        <v>-0.51551147122097951</v>
      </c>
    </row>
    <row r="3236" spans="1:2" x14ac:dyDescent="0.2">
      <c r="A3236" s="24">
        <v>4.8841428207747175E-3</v>
      </c>
      <c r="B3236" s="24">
        <v>-2.2408495392208683</v>
      </c>
    </row>
    <row r="3237" spans="1:2" x14ac:dyDescent="0.2">
      <c r="A3237" s="24">
        <v>4.8852655535750866E-3</v>
      </c>
      <c r="B3237" s="24">
        <v>-4.534804788839498</v>
      </c>
    </row>
    <row r="3238" spans="1:2" x14ac:dyDescent="0.2">
      <c r="A3238" s="24">
        <v>4.8866682662217905E-3</v>
      </c>
      <c r="B3238" s="24">
        <v>-4.9286305328803071</v>
      </c>
    </row>
    <row r="3239" spans="1:2" x14ac:dyDescent="0.2">
      <c r="A3239" s="24">
        <v>4.8880023548209641E-3</v>
      </c>
      <c r="B3239" s="24">
        <v>-4.9612590161532477</v>
      </c>
    </row>
    <row r="3240" spans="1:2" x14ac:dyDescent="0.2">
      <c r="A3240" s="24">
        <v>4.8894837244549596E-3</v>
      </c>
      <c r="B3240" s="24">
        <v>-4.9682174477611545</v>
      </c>
    </row>
    <row r="3241" spans="1:2" x14ac:dyDescent="0.2">
      <c r="A3241" s="24">
        <v>4.8908674811402875E-3</v>
      </c>
      <c r="B3241" s="24">
        <v>-4.9708096016700933</v>
      </c>
    </row>
    <row r="3242" spans="1:2" x14ac:dyDescent="0.2">
      <c r="A3242" s="24">
        <v>4.8923110643119523E-3</v>
      </c>
      <c r="B3242" s="24">
        <v>-4.9756051279449558</v>
      </c>
    </row>
    <row r="3243" spans="1:2" x14ac:dyDescent="0.2">
      <c r="A3243" s="24">
        <v>4.8939402091235616E-3</v>
      </c>
      <c r="B3243" s="24">
        <v>-4.9624761764172396</v>
      </c>
    </row>
    <row r="3244" spans="1:2" x14ac:dyDescent="0.2">
      <c r="A3244" s="24">
        <v>4.8952159928638194E-3</v>
      </c>
      <c r="B3244" s="24">
        <v>-4.7679850206708112</v>
      </c>
    </row>
    <row r="3245" spans="1:2" x14ac:dyDescent="0.2">
      <c r="A3245" s="24">
        <v>4.8964465795797102E-3</v>
      </c>
      <c r="B3245" s="24">
        <v>-2.4962936566839411</v>
      </c>
    </row>
    <row r="3246" spans="1:2" x14ac:dyDescent="0.2">
      <c r="A3246" s="24">
        <v>4.897543340607948E-3</v>
      </c>
      <c r="B3246" s="24">
        <v>-0.29661616993214596</v>
      </c>
    </row>
    <row r="3247" spans="1:2" x14ac:dyDescent="0.2">
      <c r="A3247" s="24">
        <v>4.8983093255512804E-3</v>
      </c>
      <c r="B3247" s="24">
        <v>1.295849186506326</v>
      </c>
    </row>
    <row r="3248" spans="1:2" x14ac:dyDescent="0.2">
      <c r="A3248" s="24">
        <v>4.8991088873699606E-3</v>
      </c>
      <c r="B3248" s="24">
        <v>2.9720008054189053</v>
      </c>
    </row>
    <row r="3249" spans="1:2" x14ac:dyDescent="0.2">
      <c r="A3249" s="24">
        <v>4.9000161296478533E-3</v>
      </c>
      <c r="B3249" s="24">
        <v>4.6659568638119984</v>
      </c>
    </row>
    <row r="3250" spans="1:2" x14ac:dyDescent="0.2">
      <c r="A3250" s="24">
        <v>4.9014334127763211E-3</v>
      </c>
      <c r="B3250" s="24">
        <v>4.9352764640436044</v>
      </c>
    </row>
    <row r="3251" spans="1:2" x14ac:dyDescent="0.2">
      <c r="A3251" s="24">
        <v>4.9027790282832476E-3</v>
      </c>
      <c r="B3251" s="24">
        <v>4.9628091812060138</v>
      </c>
    </row>
    <row r="3252" spans="1:2" x14ac:dyDescent="0.2">
      <c r="A3252" s="24">
        <v>4.9041023322979249E-3</v>
      </c>
      <c r="B3252" s="24">
        <v>4.9678098786829681</v>
      </c>
    </row>
    <row r="3253" spans="1:2" x14ac:dyDescent="0.2">
      <c r="A3253" s="24">
        <v>4.9053479697019654E-3</v>
      </c>
      <c r="B3253" s="24">
        <v>4.9712229410194899</v>
      </c>
    </row>
    <row r="3254" spans="1:2" x14ac:dyDescent="0.2">
      <c r="A3254" s="24">
        <v>4.9067465735429909E-3</v>
      </c>
      <c r="B3254" s="24">
        <v>4.9747772262281309</v>
      </c>
    </row>
    <row r="3255" spans="1:2" x14ac:dyDescent="0.2">
      <c r="A3255" s="24">
        <v>4.9089702836609536E-3</v>
      </c>
      <c r="B3255" s="24">
        <v>4.9584736661528561</v>
      </c>
    </row>
    <row r="3256" spans="1:2" x14ac:dyDescent="0.2">
      <c r="A3256" s="24">
        <v>4.9099587315863981E-3</v>
      </c>
      <c r="B3256" s="24">
        <v>4.8185191424568359</v>
      </c>
    </row>
    <row r="3257" spans="1:2" x14ac:dyDescent="0.2">
      <c r="A3257" s="24">
        <v>4.9109806598684504E-3</v>
      </c>
      <c r="B3257" s="24">
        <v>3.030396099194812</v>
      </c>
    </row>
    <row r="3258" spans="1:2" x14ac:dyDescent="0.2">
      <c r="A3258" s="24">
        <v>4.9120530884229473E-3</v>
      </c>
      <c r="B3258" s="24">
        <v>0.91139500928355233</v>
      </c>
    </row>
    <row r="3259" spans="1:2" x14ac:dyDescent="0.2">
      <c r="A3259" s="24">
        <v>4.9127940626250335E-3</v>
      </c>
      <c r="B3259" s="24">
        <v>-0.61201164871983404</v>
      </c>
    </row>
    <row r="3260" spans="1:2" x14ac:dyDescent="0.2">
      <c r="A3260" s="24">
        <v>4.9136066029881525E-3</v>
      </c>
      <c r="B3260" s="24">
        <v>-2.3144674371297254</v>
      </c>
    </row>
    <row r="3261" spans="1:2" x14ac:dyDescent="0.2">
      <c r="A3261" s="24">
        <v>4.9147108159178837E-3</v>
      </c>
      <c r="B3261" s="24">
        <v>-4.5543952021606389</v>
      </c>
    </row>
    <row r="3262" spans="1:2" x14ac:dyDescent="0.2">
      <c r="A3262" s="24">
        <v>4.9161325671471714E-3</v>
      </c>
      <c r="B3262" s="24">
        <v>-4.9304096113697513</v>
      </c>
    </row>
    <row r="3263" spans="1:2" x14ac:dyDescent="0.2">
      <c r="A3263" s="24">
        <v>4.9174642715671124E-3</v>
      </c>
      <c r="B3263" s="24">
        <v>-4.9614633477772667</v>
      </c>
    </row>
    <row r="3264" spans="1:2" x14ac:dyDescent="0.2">
      <c r="A3264" s="24">
        <v>4.9189350746448703E-3</v>
      </c>
      <c r="B3264" s="24">
        <v>-4.9682504431812911</v>
      </c>
    </row>
    <row r="3265" spans="1:2" x14ac:dyDescent="0.2">
      <c r="A3265" s="24">
        <v>4.9202911407028585E-3</v>
      </c>
      <c r="B3265" s="24">
        <v>-4.9708456814749251</v>
      </c>
    </row>
    <row r="3266" spans="1:2" x14ac:dyDescent="0.2">
      <c r="A3266" s="24">
        <v>4.9217242290748682E-3</v>
      </c>
      <c r="B3266" s="24">
        <v>-4.9755343202958358</v>
      </c>
    </row>
    <row r="3267" spans="1:2" x14ac:dyDescent="0.2">
      <c r="A3267" s="24">
        <v>4.9231602261885325E-3</v>
      </c>
      <c r="B3267" s="24">
        <v>-4.9657539294956141</v>
      </c>
    </row>
    <row r="3268" spans="1:2" x14ac:dyDescent="0.2">
      <c r="A3268" s="24">
        <v>4.9242396507233653E-3</v>
      </c>
      <c r="B3268" s="24">
        <v>-4.9105558478209677</v>
      </c>
    </row>
    <row r="3269" spans="1:2" x14ac:dyDescent="0.2">
      <c r="A3269" s="24">
        <v>4.9252684873482399E-3</v>
      </c>
      <c r="B3269" s="24">
        <v>-3.5554538745465138</v>
      </c>
    </row>
    <row r="3270" spans="1:2" x14ac:dyDescent="0.2">
      <c r="A3270" s="24">
        <v>4.9264992330136119E-3</v>
      </c>
      <c r="B3270" s="24">
        <v>-1.1867253727384228</v>
      </c>
    </row>
    <row r="3271" spans="1:2" x14ac:dyDescent="0.2">
      <c r="A3271" s="24">
        <v>4.9272106461791029E-3</v>
      </c>
      <c r="B3271" s="24">
        <v>0.27586016855012119</v>
      </c>
    </row>
    <row r="3272" spans="1:2" x14ac:dyDescent="0.2">
      <c r="A3272" s="24">
        <v>4.9281241242018084E-3</v>
      </c>
      <c r="B3272" s="24">
        <v>2.1785023754000208</v>
      </c>
    </row>
    <row r="3273" spans="1:2" x14ac:dyDescent="0.2">
      <c r="A3273" s="24">
        <v>4.9299510802472205E-3</v>
      </c>
      <c r="B3273" s="24">
        <v>4.8600567069042251</v>
      </c>
    </row>
    <row r="3274" spans="1:2" x14ac:dyDescent="0.2">
      <c r="A3274" s="24">
        <v>4.9320209901959535E-3</v>
      </c>
      <c r="B3274" s="24">
        <v>4.9612635192483481</v>
      </c>
    </row>
    <row r="3275" spans="1:2" x14ac:dyDescent="0.2">
      <c r="A3275" s="24">
        <v>4.9335967907693573E-3</v>
      </c>
      <c r="B3275" s="24">
        <v>4.9687052339249984</v>
      </c>
    </row>
    <row r="3276" spans="1:2" x14ac:dyDescent="0.2">
      <c r="A3276" s="24">
        <v>4.9353002531203867E-3</v>
      </c>
      <c r="B3276" s="24">
        <v>4.9718005164264198</v>
      </c>
    </row>
    <row r="3277" spans="1:2" x14ac:dyDescent="0.2">
      <c r="A3277" s="24">
        <v>4.9365312671222454E-3</v>
      </c>
      <c r="B3277" s="24">
        <v>4.9761624647063361</v>
      </c>
    </row>
    <row r="3278" spans="1:2" x14ac:dyDescent="0.2">
      <c r="A3278" s="24">
        <v>4.9376694883956542E-3</v>
      </c>
      <c r="B3278" s="24">
        <v>4.9676372490187877</v>
      </c>
    </row>
    <row r="3279" spans="1:2" x14ac:dyDescent="0.2">
      <c r="A3279" s="24">
        <v>4.9388842355288605E-3</v>
      </c>
      <c r="B3279" s="24">
        <v>4.905932991865142</v>
      </c>
    </row>
    <row r="3280" spans="1:2" x14ac:dyDescent="0.2">
      <c r="A3280" s="24">
        <v>4.9400363665136806E-3</v>
      </c>
      <c r="B3280" s="24">
        <v>3.2711672534784388</v>
      </c>
    </row>
    <row r="3281" spans="1:2" x14ac:dyDescent="0.2">
      <c r="A3281" s="24">
        <v>4.9412410243237764E-3</v>
      </c>
      <c r="B3281" s="24">
        <v>0.92855103179138465</v>
      </c>
    </row>
    <row r="3282" spans="1:2" x14ac:dyDescent="0.2">
      <c r="A3282" s="24">
        <v>4.9419727601733984E-3</v>
      </c>
      <c r="B3282" s="24">
        <v>-0.5808958988720524</v>
      </c>
    </row>
    <row r="3283" spans="1:2" x14ac:dyDescent="0.2">
      <c r="A3283" s="24">
        <v>4.9428679089551656E-3</v>
      </c>
      <c r="B3283" s="24">
        <v>-2.4498638940280317</v>
      </c>
    </row>
    <row r="3284" spans="1:2" x14ac:dyDescent="0.2">
      <c r="A3284" s="24">
        <v>4.944354195266034E-3</v>
      </c>
      <c r="B3284" s="24">
        <v>-4.8160090148454806</v>
      </c>
    </row>
    <row r="3285" spans="1:2" x14ac:dyDescent="0.2">
      <c r="A3285" s="24">
        <v>4.9462249955674106E-3</v>
      </c>
      <c r="B3285" s="24">
        <v>-4.9580650119874381</v>
      </c>
    </row>
    <row r="3286" spans="1:2" x14ac:dyDescent="0.2">
      <c r="A3286" s="24">
        <v>4.9476354001422957E-3</v>
      </c>
      <c r="B3286" s="24">
        <v>-4.9670349988359552</v>
      </c>
    </row>
    <row r="3287" spans="1:2" x14ac:dyDescent="0.2">
      <c r="A3287" s="24">
        <v>4.9492085446683209E-3</v>
      </c>
      <c r="B3287" s="24">
        <v>-4.9698561035216171</v>
      </c>
    </row>
    <row r="3288" spans="1:2" x14ac:dyDescent="0.2">
      <c r="A3288" s="24">
        <v>4.9502979764212028E-3</v>
      </c>
      <c r="B3288" s="24">
        <v>-4.9744735487262517</v>
      </c>
    </row>
    <row r="3289" spans="1:2" x14ac:dyDescent="0.2">
      <c r="A3289" s="24">
        <v>4.9516074651888807E-3</v>
      </c>
      <c r="B3289" s="24">
        <v>-4.9670411351316028</v>
      </c>
    </row>
    <row r="3290" spans="1:2" x14ac:dyDescent="0.2">
      <c r="A3290" s="24">
        <v>4.9531113225173519E-3</v>
      </c>
      <c r="B3290" s="24">
        <v>-4.9264251461766095</v>
      </c>
    </row>
    <row r="3291" spans="1:2" x14ac:dyDescent="0.2">
      <c r="A3291" s="24">
        <v>4.9543571898504743E-3</v>
      </c>
      <c r="B3291" s="24">
        <v>-3.4025358006715671</v>
      </c>
    </row>
    <row r="3292" spans="1:2" x14ac:dyDescent="0.2">
      <c r="A3292" s="24">
        <v>4.9556822963670207E-3</v>
      </c>
      <c r="B3292" s="24">
        <v>-0.83208667450503659</v>
      </c>
    </row>
    <row r="3293" spans="1:2" x14ac:dyDescent="0.2">
      <c r="A3293" s="24">
        <v>4.9563912262361193E-3</v>
      </c>
      <c r="B3293" s="24">
        <v>0.63064236284901187</v>
      </c>
    </row>
    <row r="3294" spans="1:2" x14ac:dyDescent="0.2">
      <c r="A3294" s="24">
        <v>4.957353571200333E-3</v>
      </c>
      <c r="B3294" s="24">
        <v>2.6414158968859009</v>
      </c>
    </row>
    <row r="3295" spans="1:2" x14ac:dyDescent="0.2">
      <c r="A3295" s="24">
        <v>4.9592782611287611E-3</v>
      </c>
      <c r="B3295" s="24">
        <v>4.8993243321424957</v>
      </c>
    </row>
    <row r="3296" spans="1:2" x14ac:dyDescent="0.2">
      <c r="A3296" s="24">
        <v>4.9610702127135939E-3</v>
      </c>
      <c r="B3296" s="24">
        <v>4.9614829571317101</v>
      </c>
    </row>
    <row r="3297" spans="1:2" x14ac:dyDescent="0.2">
      <c r="A3297" s="24">
        <v>4.9626503127162035E-3</v>
      </c>
      <c r="B3297" s="24">
        <v>4.9687275721468138</v>
      </c>
    </row>
    <row r="3298" spans="1:2" x14ac:dyDescent="0.2">
      <c r="A3298" s="24">
        <v>4.9643424116831555E-3</v>
      </c>
      <c r="B3298" s="24">
        <v>4.9720453940989637</v>
      </c>
    </row>
    <row r="3299" spans="1:2" x14ac:dyDescent="0.2">
      <c r="A3299" s="24">
        <v>4.9657297633138855E-3</v>
      </c>
      <c r="B3299" s="24">
        <v>4.97644403747951</v>
      </c>
    </row>
    <row r="3300" spans="1:2" x14ac:dyDescent="0.2">
      <c r="A3300" s="24">
        <v>4.9670203774690941E-3</v>
      </c>
      <c r="B3300" s="24">
        <v>4.9669755564993752</v>
      </c>
    </row>
    <row r="3301" spans="1:2" x14ac:dyDescent="0.2">
      <c r="A3301" s="24">
        <v>4.96896568278211E-3</v>
      </c>
      <c r="B3301" s="24">
        <v>3.8919580763231396</v>
      </c>
    </row>
    <row r="3302" spans="1:2" x14ac:dyDescent="0.2">
      <c r="A3302" s="24">
        <v>4.9708180124814899E-3</v>
      </c>
      <c r="B3302" s="24">
        <v>0.27408664682881567</v>
      </c>
    </row>
    <row r="3303" spans="1:2" x14ac:dyDescent="0.2">
      <c r="A3303" s="24">
        <v>4.9720796482481218E-3</v>
      </c>
      <c r="B3303" s="24">
        <v>-2.3520249039619414</v>
      </c>
    </row>
    <row r="3304" spans="1:2" x14ac:dyDescent="0.2">
      <c r="A3304" s="24">
        <v>4.9733570087445904E-3</v>
      </c>
      <c r="B3304" s="24">
        <v>-4.7146813701318893</v>
      </c>
    </row>
    <row r="3305" spans="1:2" x14ac:dyDescent="0.2">
      <c r="A3305" s="24">
        <v>4.9748574809701874E-3</v>
      </c>
      <c r="B3305" s="24">
        <v>-4.9413990932102223</v>
      </c>
    </row>
    <row r="3306" spans="1:2" x14ac:dyDescent="0.2">
      <c r="A3306" s="24">
        <v>4.9762323531886352E-3</v>
      </c>
      <c r="B3306" s="24">
        <v>-4.9636675641899135</v>
      </c>
    </row>
    <row r="3307" spans="1:2" x14ac:dyDescent="0.2">
      <c r="A3307" s="24">
        <v>4.9777566269978068E-3</v>
      </c>
      <c r="B3307" s="24">
        <v>-4.9687818589807042</v>
      </c>
    </row>
    <row r="3308" spans="1:2" x14ac:dyDescent="0.2">
      <c r="A3308" s="24">
        <v>4.9789679616716832E-3</v>
      </c>
      <c r="B3308" s="24">
        <v>-4.9722426055994706</v>
      </c>
    </row>
    <row r="3309" spans="1:2" x14ac:dyDescent="0.2">
      <c r="A3309" s="24">
        <v>4.9803598054299235E-3</v>
      </c>
      <c r="B3309" s="24">
        <v>-4.9752598418333314</v>
      </c>
    </row>
    <row r="3310" spans="1:2" x14ac:dyDescent="0.2">
      <c r="A3310" s="24">
        <v>4.9831206733632893E-3</v>
      </c>
      <c r="B3310" s="24">
        <v>-4.9585527831536131</v>
      </c>
    </row>
    <row r="3311" spans="1:2" x14ac:dyDescent="0.2">
      <c r="A3311" s="24">
        <v>4.9850503177265582E-3</v>
      </c>
      <c r="B3311" s="24">
        <v>-3.0235409187585898</v>
      </c>
    </row>
    <row r="3312" spans="1:2" x14ac:dyDescent="0.2">
      <c r="A3312" s="24">
        <v>4.9872912117607544E-3</v>
      </c>
      <c r="B3312" s="24">
        <v>1.5028726577639893</v>
      </c>
    </row>
    <row r="3313" spans="1:2" x14ac:dyDescent="0.2">
      <c r="A3313" s="24">
        <v>4.9886667625693246E-3</v>
      </c>
      <c r="B3313" s="24">
        <v>4.394006420679629</v>
      </c>
    </row>
    <row r="3314" spans="1:2" x14ac:dyDescent="0.2">
      <c r="A3314" s="24">
        <v>4.9901455418422209E-3</v>
      </c>
      <c r="B3314" s="24">
        <v>4.9263015952018305</v>
      </c>
    </row>
    <row r="3315" spans="1:2" x14ac:dyDescent="0.2">
      <c r="A3315" s="24">
        <v>4.9915393381623138E-3</v>
      </c>
      <c r="B3315" s="24">
        <v>4.9613306554535717</v>
      </c>
    </row>
    <row r="3316" spans="1:2" x14ac:dyDescent="0.2">
      <c r="A3316" s="24">
        <v>4.9930115430302669E-3</v>
      </c>
      <c r="B3316" s="24">
        <v>4.9675917513054122</v>
      </c>
    </row>
    <row r="3317" spans="1:2" x14ac:dyDescent="0.2">
      <c r="A3317" s="24">
        <v>4.9944209389948934E-3</v>
      </c>
      <c r="B3317" s="24">
        <v>4.9709675687348458</v>
      </c>
    </row>
    <row r="3318" spans="1:2" x14ac:dyDescent="0.2">
      <c r="A3318" s="24">
        <v>4.9959274903064602E-3</v>
      </c>
      <c r="B3318" s="24">
        <v>4.9752498487838839</v>
      </c>
    </row>
    <row r="3319" spans="1:2" x14ac:dyDescent="0.2">
      <c r="A3319" s="24">
        <v>4.9981312083921007E-3</v>
      </c>
      <c r="B3319" s="24">
        <v>4.9521513529472854</v>
      </c>
    </row>
    <row r="3320" spans="1:2" x14ac:dyDescent="0.2">
      <c r="A3320" s="24">
        <v>5.0000000000000001E-3</v>
      </c>
      <c r="B3320" s="24">
        <v>2.9560394677049886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8193"/>
  <sheetViews>
    <sheetView workbookViewId="0">
      <selection activeCell="F25" sqref="F25"/>
    </sheetView>
  </sheetViews>
  <sheetFormatPr defaultColWidth="9.140625" defaultRowHeight="12.75" x14ac:dyDescent="0.2"/>
  <cols>
    <col min="1" max="5" width="9.140625" style="5"/>
    <col min="6" max="6" width="9.28515625" style="5" bestFit="1" customWidth="1"/>
    <col min="7" max="7" width="11" style="5" bestFit="1" customWidth="1"/>
    <col min="8" max="16384" width="9.140625" style="5"/>
  </cols>
  <sheetData>
    <row r="1" spans="1:7" x14ac:dyDescent="0.2">
      <c r="A1" s="7" t="s">
        <v>32</v>
      </c>
      <c r="B1" s="7" t="s">
        <v>39</v>
      </c>
      <c r="C1" s="5" t="s">
        <v>40</v>
      </c>
      <c r="E1" s="5" t="s">
        <v>41</v>
      </c>
      <c r="F1" s="5" t="s">
        <v>3</v>
      </c>
      <c r="G1" s="31" t="s">
        <v>47</v>
      </c>
    </row>
    <row r="2" spans="1:7" x14ac:dyDescent="0.2">
      <c r="A2" s="29">
        <v>-3.3493379310344797E-4</v>
      </c>
      <c r="B2" s="29">
        <v>4.7336286967150203</v>
      </c>
      <c r="C2" s="29">
        <v>6.6050692026827604E-2</v>
      </c>
      <c r="E2" s="5" t="s">
        <v>41</v>
      </c>
      <c r="F2" s="5" t="s">
        <v>42</v>
      </c>
      <c r="G2" s="32" t="s">
        <v>48</v>
      </c>
    </row>
    <row r="3" spans="1:7" x14ac:dyDescent="0.2">
      <c r="A3" s="29">
        <v>-3.3480379310344799E-4</v>
      </c>
      <c r="B3" s="29">
        <v>4.8193580813765298</v>
      </c>
      <c r="C3" s="29">
        <v>6.7071733041419807E-2</v>
      </c>
      <c r="E3" s="5" t="s">
        <v>41</v>
      </c>
      <c r="F3" s="5" t="s">
        <v>43</v>
      </c>
      <c r="G3" s="33" t="s">
        <v>49</v>
      </c>
    </row>
    <row r="4" spans="1:7" x14ac:dyDescent="0.2">
      <c r="A4" s="29">
        <v>-3.34673793103448E-4</v>
      </c>
      <c r="B4" s="29">
        <v>4.87899591418455</v>
      </c>
      <c r="C4" s="29">
        <v>6.7752427051147798E-2</v>
      </c>
      <c r="E4" s="5" t="s">
        <v>41</v>
      </c>
      <c r="F4" s="5" t="s">
        <v>44</v>
      </c>
      <c r="G4" s="34" t="s">
        <v>50</v>
      </c>
    </row>
    <row r="5" spans="1:7" x14ac:dyDescent="0.2">
      <c r="A5" s="29">
        <v>-3.3454379310344801E-4</v>
      </c>
      <c r="B5" s="29">
        <v>4.9237242887905497</v>
      </c>
      <c r="C5" s="29">
        <v>6.7752427051147798E-2</v>
      </c>
      <c r="E5" s="5" t="s">
        <v>41</v>
      </c>
      <c r="F5" s="5" t="s">
        <v>45</v>
      </c>
      <c r="G5" s="35" t="s">
        <v>51</v>
      </c>
    </row>
    <row r="6" spans="1:7" x14ac:dyDescent="0.2">
      <c r="A6" s="29">
        <v>-3.3441379310344803E-4</v>
      </c>
      <c r="B6" s="29">
        <v>4.9684526633965396</v>
      </c>
      <c r="C6" s="29">
        <v>6.8092774056011704E-2</v>
      </c>
    </row>
    <row r="7" spans="1:7" x14ac:dyDescent="0.2">
      <c r="A7" s="29">
        <v>-3.3428379310344799E-4</v>
      </c>
      <c r="B7" s="29">
        <v>4.9945442152500599</v>
      </c>
      <c r="C7" s="29">
        <v>6.8092774056011898E-2</v>
      </c>
    </row>
    <row r="8" spans="1:7" x14ac:dyDescent="0.2">
      <c r="A8" s="29">
        <v>-3.34153793103448E-4</v>
      </c>
      <c r="B8" s="29">
        <v>5.0169084025530797</v>
      </c>
      <c r="C8" s="29">
        <v>6.8092774056011898E-2</v>
      </c>
    </row>
    <row r="9" spans="1:7" x14ac:dyDescent="0.2">
      <c r="A9" s="29">
        <v>-3.3402379310344801E-4</v>
      </c>
      <c r="B9" s="29">
        <v>5.0318178607550799</v>
      </c>
      <c r="C9" s="29">
        <v>6.8092774056011898E-2</v>
      </c>
    </row>
    <row r="10" spans="1:7" x14ac:dyDescent="0.2">
      <c r="A10" s="29">
        <v>-3.3389379310344802E-4</v>
      </c>
      <c r="B10" s="29">
        <v>5.03927258985608</v>
      </c>
      <c r="C10" s="29">
        <v>6.8092774056011898E-2</v>
      </c>
    </row>
    <row r="11" spans="1:7" x14ac:dyDescent="0.2">
      <c r="A11" s="29">
        <v>-3.3376379310344798E-4</v>
      </c>
      <c r="B11" s="29">
        <v>5.0429999544065804</v>
      </c>
      <c r="C11" s="29">
        <v>6.7752427051147798E-2</v>
      </c>
    </row>
    <row r="12" spans="1:7" x14ac:dyDescent="0.2">
      <c r="A12" s="29">
        <v>-3.33633793103448E-4</v>
      </c>
      <c r="B12" s="29">
        <v>5.0541820480580801</v>
      </c>
      <c r="C12" s="29">
        <v>6.8092774056011898E-2</v>
      </c>
    </row>
    <row r="13" spans="1:7" x14ac:dyDescent="0.2">
      <c r="A13" s="29">
        <v>-3.3350379310344801E-4</v>
      </c>
      <c r="B13" s="29">
        <v>5.0579094126085797</v>
      </c>
      <c r="C13" s="29">
        <v>6.7752427051147798E-2</v>
      </c>
    </row>
    <row r="14" spans="1:7" x14ac:dyDescent="0.2">
      <c r="A14" s="29">
        <v>-3.3337379310344802E-4</v>
      </c>
      <c r="B14" s="29">
        <v>5.0579094126085797</v>
      </c>
      <c r="C14" s="29">
        <v>6.7752427051147798E-2</v>
      </c>
    </row>
    <row r="15" spans="1:7" x14ac:dyDescent="0.2">
      <c r="A15" s="29">
        <v>-3.3324379310344798E-4</v>
      </c>
      <c r="B15" s="29">
        <v>5.0653641417095798</v>
      </c>
      <c r="C15" s="29">
        <v>6.7752427051147798E-2</v>
      </c>
    </row>
    <row r="16" spans="1:7" x14ac:dyDescent="0.2">
      <c r="A16" s="29">
        <v>-3.3311379310344799E-4</v>
      </c>
      <c r="B16" s="29">
        <v>5.0690915062600803</v>
      </c>
      <c r="C16" s="29">
        <v>6.8092774056011704E-2</v>
      </c>
    </row>
    <row r="17" spans="1:3" x14ac:dyDescent="0.2">
      <c r="A17" s="29">
        <v>-3.3298379310344801E-4</v>
      </c>
      <c r="B17" s="29">
        <v>5.0728188708105799</v>
      </c>
      <c r="C17" s="29">
        <v>6.7752427051147798E-2</v>
      </c>
    </row>
    <row r="18" spans="1:3" x14ac:dyDescent="0.2">
      <c r="A18" s="29">
        <v>-3.3285379310344802E-4</v>
      </c>
      <c r="B18" s="29">
        <v>5.0690915062600803</v>
      </c>
      <c r="C18" s="29">
        <v>6.7752427051147798E-2</v>
      </c>
    </row>
    <row r="19" spans="1:3" x14ac:dyDescent="0.2">
      <c r="A19" s="29">
        <v>-3.3272379310344798E-4</v>
      </c>
      <c r="B19" s="29">
        <v>5.0728188708105799</v>
      </c>
      <c r="C19" s="29">
        <v>6.7412080046283795E-2</v>
      </c>
    </row>
    <row r="20" spans="1:3" x14ac:dyDescent="0.2">
      <c r="A20" s="29">
        <v>-3.3259379310344799E-4</v>
      </c>
      <c r="B20" s="29">
        <v>5.0765462353610804</v>
      </c>
      <c r="C20" s="29">
        <v>6.8092774056011898E-2</v>
      </c>
    </row>
    <row r="21" spans="1:3" x14ac:dyDescent="0.2">
      <c r="A21" s="29">
        <v>-3.3246379310344801E-4</v>
      </c>
      <c r="B21" s="29">
        <v>5.08027359991158</v>
      </c>
      <c r="C21" s="29">
        <v>6.7412080046283795E-2</v>
      </c>
    </row>
    <row r="22" spans="1:3" x14ac:dyDescent="0.2">
      <c r="A22" s="29">
        <v>-3.3233379310344802E-4</v>
      </c>
      <c r="B22" s="29">
        <v>5.0765462353610804</v>
      </c>
      <c r="C22" s="29">
        <v>6.7752427051147798E-2</v>
      </c>
    </row>
    <row r="23" spans="1:3" x14ac:dyDescent="0.2">
      <c r="A23" s="29">
        <v>-3.3220379310344798E-4</v>
      </c>
      <c r="B23" s="29">
        <v>5.0840009644620796</v>
      </c>
      <c r="C23" s="29">
        <v>6.7752427051147798E-2</v>
      </c>
    </row>
    <row r="24" spans="1:3" x14ac:dyDescent="0.2">
      <c r="A24" s="29">
        <v>-3.3207379310344799E-4</v>
      </c>
      <c r="B24" s="29">
        <v>5.0765462353610902</v>
      </c>
      <c r="C24" s="29">
        <v>6.7071733041420098E-2</v>
      </c>
    </row>
    <row r="25" spans="1:3" x14ac:dyDescent="0.2">
      <c r="A25" s="29">
        <v>-3.31943793103448E-4</v>
      </c>
      <c r="B25" s="29">
        <v>5.0765462353610804</v>
      </c>
      <c r="C25" s="29">
        <v>6.7071733041419307E-2</v>
      </c>
    </row>
    <row r="26" spans="1:3" x14ac:dyDescent="0.2">
      <c r="A26" s="29">
        <v>-3.3181379310344802E-4</v>
      </c>
      <c r="B26" s="29">
        <v>5.0765462353610902</v>
      </c>
      <c r="C26" s="29">
        <v>6.6050692026827798E-2</v>
      </c>
    </row>
    <row r="27" spans="1:3" x14ac:dyDescent="0.2">
      <c r="A27" s="29">
        <v>-3.3168379310344798E-4</v>
      </c>
      <c r="B27" s="29">
        <v>5.0877283290125899</v>
      </c>
      <c r="C27" s="29">
        <v>6.6391039031691704E-2</v>
      </c>
    </row>
    <row r="28" spans="1:3" x14ac:dyDescent="0.2">
      <c r="A28" s="29">
        <v>-3.3155379310344799E-4</v>
      </c>
      <c r="B28" s="29">
        <v>5.0840009644620796</v>
      </c>
      <c r="C28" s="29">
        <v>6.6050692026827604E-2</v>
      </c>
    </row>
    <row r="29" spans="1:3" x14ac:dyDescent="0.2">
      <c r="A29" s="29">
        <v>-3.31423793103448E-4</v>
      </c>
      <c r="B29" s="29">
        <v>5.0840009644620796</v>
      </c>
      <c r="C29" s="29">
        <v>6.5369998017099598E-2</v>
      </c>
    </row>
    <row r="30" spans="1:3" x14ac:dyDescent="0.2">
      <c r="A30" s="29">
        <v>-3.3129379310344802E-4</v>
      </c>
      <c r="B30" s="29">
        <v>5.08027359991158</v>
      </c>
      <c r="C30" s="29">
        <v>6.5710345021963601E-2</v>
      </c>
    </row>
    <row r="31" spans="1:3" x14ac:dyDescent="0.2">
      <c r="A31" s="29">
        <v>-3.3116379310344797E-4</v>
      </c>
      <c r="B31" s="29">
        <v>5.0877283290125801</v>
      </c>
      <c r="C31" s="29">
        <v>6.5369998017099695E-2</v>
      </c>
    </row>
    <row r="32" spans="1:3" x14ac:dyDescent="0.2">
      <c r="A32" s="29">
        <v>-3.3103379310344799E-4</v>
      </c>
      <c r="B32" s="29">
        <v>5.0840009644620903</v>
      </c>
      <c r="C32" s="29">
        <v>6.6050692026827298E-2</v>
      </c>
    </row>
    <row r="33" spans="1:3" x14ac:dyDescent="0.2">
      <c r="A33" s="29">
        <v>-3.30903793103448E-4</v>
      </c>
      <c r="B33" s="29">
        <v>5.0914556935630797</v>
      </c>
      <c r="C33" s="29">
        <v>6.5710345021963101E-2</v>
      </c>
    </row>
    <row r="34" spans="1:3" x14ac:dyDescent="0.2">
      <c r="A34" s="29">
        <v>-3.3077379310344801E-4</v>
      </c>
      <c r="B34" s="29">
        <v>5.0840009644620796</v>
      </c>
      <c r="C34" s="29">
        <v>6.4689304007371301E-2</v>
      </c>
    </row>
    <row r="35" spans="1:3" x14ac:dyDescent="0.2">
      <c r="A35" s="29">
        <v>-3.3064379310344803E-4</v>
      </c>
      <c r="B35" s="29">
        <v>5.0840009644620796</v>
      </c>
      <c r="C35" s="29">
        <v>6.4348957002507395E-2</v>
      </c>
    </row>
    <row r="36" spans="1:3" x14ac:dyDescent="0.2">
      <c r="A36" s="29">
        <v>-3.3051379310344799E-4</v>
      </c>
      <c r="B36" s="29">
        <v>5.0877283290125899</v>
      </c>
      <c r="C36" s="29">
        <v>6.4689304007371495E-2</v>
      </c>
    </row>
    <row r="37" spans="1:3" x14ac:dyDescent="0.2">
      <c r="A37" s="29">
        <v>-3.30383793103448E-4</v>
      </c>
      <c r="B37" s="29">
        <v>5.0914556935630904</v>
      </c>
      <c r="C37" s="29">
        <v>6.4689304007371495E-2</v>
      </c>
    </row>
    <row r="38" spans="1:3" x14ac:dyDescent="0.2">
      <c r="A38" s="29">
        <v>-3.3025379310344801E-4</v>
      </c>
      <c r="B38" s="29">
        <v>5.0877283290125899</v>
      </c>
      <c r="C38" s="29">
        <v>6.4689304007371495E-2</v>
      </c>
    </row>
    <row r="39" spans="1:3" x14ac:dyDescent="0.2">
      <c r="A39" s="29">
        <v>-3.3012379310344802E-4</v>
      </c>
      <c r="B39" s="29">
        <v>5.0840009644620796</v>
      </c>
      <c r="C39" s="29">
        <v>6.4689304007371495E-2</v>
      </c>
    </row>
    <row r="40" spans="1:3" x14ac:dyDescent="0.2">
      <c r="A40" s="29">
        <v>-3.2999379310344798E-4</v>
      </c>
      <c r="B40" s="29">
        <v>5.0840009644620796</v>
      </c>
      <c r="C40" s="29">
        <v>6.4008609997643698E-2</v>
      </c>
    </row>
    <row r="41" spans="1:3" x14ac:dyDescent="0.2">
      <c r="A41" s="29">
        <v>-3.29863793103448E-4</v>
      </c>
      <c r="B41" s="29">
        <v>5.0914556935630797</v>
      </c>
      <c r="C41" s="29">
        <v>6.3668262992779195E-2</v>
      </c>
    </row>
    <row r="42" spans="1:3" x14ac:dyDescent="0.2">
      <c r="A42" s="29">
        <v>-3.2973379310344801E-4</v>
      </c>
      <c r="B42" s="29">
        <v>5.0877283290125899</v>
      </c>
      <c r="C42" s="29">
        <v>6.3327915987915498E-2</v>
      </c>
    </row>
    <row r="43" spans="1:3" x14ac:dyDescent="0.2">
      <c r="A43" s="29">
        <v>-3.2960379310344802E-4</v>
      </c>
      <c r="B43" s="29">
        <v>5.0877283290125899</v>
      </c>
      <c r="C43" s="29">
        <v>6.3668262992779404E-2</v>
      </c>
    </row>
    <row r="44" spans="1:3" x14ac:dyDescent="0.2">
      <c r="A44" s="29">
        <v>-3.2947379310344798E-4</v>
      </c>
      <c r="B44" s="29">
        <v>5.0840009644620796</v>
      </c>
      <c r="C44" s="29">
        <v>6.3327915987915304E-2</v>
      </c>
    </row>
    <row r="45" spans="1:3" x14ac:dyDescent="0.2">
      <c r="A45" s="29">
        <v>-3.29343793103448E-4</v>
      </c>
      <c r="B45" s="29">
        <v>5.0840009644620796</v>
      </c>
      <c r="C45" s="29">
        <v>6.3327915987915304E-2</v>
      </c>
    </row>
    <row r="46" spans="1:3" x14ac:dyDescent="0.2">
      <c r="A46" s="29">
        <v>-3.2921379310344801E-4</v>
      </c>
      <c r="B46" s="29">
        <v>5.0877283290125899</v>
      </c>
      <c r="C46" s="29">
        <v>6.2987568983051301E-2</v>
      </c>
    </row>
    <row r="47" spans="1:3" x14ac:dyDescent="0.2">
      <c r="A47" s="29">
        <v>-3.2908379310344802E-4</v>
      </c>
      <c r="B47" s="29">
        <v>5.0877283290125899</v>
      </c>
      <c r="C47" s="29">
        <v>6.2647221978187298E-2</v>
      </c>
    </row>
    <row r="48" spans="1:3" x14ac:dyDescent="0.2">
      <c r="A48" s="29">
        <v>-3.2895379310344798E-4</v>
      </c>
      <c r="B48" s="29">
        <v>5.0914556935630797</v>
      </c>
      <c r="C48" s="29">
        <v>6.2647221978187298E-2</v>
      </c>
    </row>
    <row r="49" spans="1:3" x14ac:dyDescent="0.2">
      <c r="A49" s="29">
        <v>-3.2882379310344799E-4</v>
      </c>
      <c r="B49" s="29">
        <v>5.0914556935630904</v>
      </c>
      <c r="C49" s="29">
        <v>6.1966527968459501E-2</v>
      </c>
    </row>
    <row r="50" spans="1:3" x14ac:dyDescent="0.2">
      <c r="A50" s="29">
        <v>-3.2869379310344801E-4</v>
      </c>
      <c r="B50" s="29">
        <v>5.0877283290125899</v>
      </c>
      <c r="C50" s="29">
        <v>6.2647221978187104E-2</v>
      </c>
    </row>
    <row r="51" spans="1:3" x14ac:dyDescent="0.2">
      <c r="A51" s="29">
        <v>-3.2856379310344802E-4</v>
      </c>
      <c r="B51" s="29">
        <v>5.0951830581135802</v>
      </c>
      <c r="C51" s="29">
        <v>6.23068749733229E-2</v>
      </c>
    </row>
    <row r="52" spans="1:3" x14ac:dyDescent="0.2">
      <c r="A52" s="29">
        <v>-3.2843379310344798E-4</v>
      </c>
      <c r="B52" s="29">
        <v>5.0877283290125899</v>
      </c>
      <c r="C52" s="29">
        <v>6.1626180963595102E-2</v>
      </c>
    </row>
    <row r="53" spans="1:3" x14ac:dyDescent="0.2">
      <c r="A53" s="29">
        <v>-3.2830379310344799E-4</v>
      </c>
      <c r="B53" s="29">
        <v>5.0877283290125899</v>
      </c>
      <c r="C53" s="29">
        <v>6.2306874973323198E-2</v>
      </c>
    </row>
    <row r="54" spans="1:3" x14ac:dyDescent="0.2">
      <c r="A54" s="29">
        <v>-3.28173793103448E-4</v>
      </c>
      <c r="B54" s="29">
        <v>5.0877283290125899</v>
      </c>
      <c r="C54" s="29">
        <v>6.2306874973323198E-2</v>
      </c>
    </row>
    <row r="55" spans="1:3" x14ac:dyDescent="0.2">
      <c r="A55" s="29">
        <v>-3.2804379310344802E-4</v>
      </c>
      <c r="B55" s="29">
        <v>5.0877283290125899</v>
      </c>
      <c r="C55" s="29">
        <v>6.1966527968459202E-2</v>
      </c>
    </row>
    <row r="56" spans="1:3" x14ac:dyDescent="0.2">
      <c r="A56" s="29">
        <v>-3.2791379310344798E-4</v>
      </c>
      <c r="B56" s="29">
        <v>5.0951830581135802</v>
      </c>
      <c r="C56" s="29">
        <v>6.2306874973323101E-2</v>
      </c>
    </row>
    <row r="57" spans="1:3" x14ac:dyDescent="0.2">
      <c r="A57" s="29">
        <v>-3.2778379310344799E-4</v>
      </c>
      <c r="B57" s="29">
        <v>5.0914556935630904</v>
      </c>
      <c r="C57" s="29">
        <v>6.1966527968459299E-2</v>
      </c>
    </row>
    <row r="58" spans="1:3" x14ac:dyDescent="0.2">
      <c r="A58" s="29">
        <v>-3.27653793103448E-4</v>
      </c>
      <c r="B58" s="29">
        <v>5.0877283290125899</v>
      </c>
      <c r="C58" s="29">
        <v>6.23068749733229E-2</v>
      </c>
    </row>
    <row r="59" spans="1:3" x14ac:dyDescent="0.2">
      <c r="A59" s="29">
        <v>-3.2752379310344802E-4</v>
      </c>
      <c r="B59" s="29">
        <v>5.0877283290125899</v>
      </c>
      <c r="C59" s="29">
        <v>6.1626180963594797E-2</v>
      </c>
    </row>
    <row r="60" spans="1:3" x14ac:dyDescent="0.2">
      <c r="A60" s="29">
        <v>-3.2739379310344797E-4</v>
      </c>
      <c r="B60" s="29">
        <v>5.0914556935630904</v>
      </c>
      <c r="C60" s="29">
        <v>6.0945486953867103E-2</v>
      </c>
    </row>
    <row r="61" spans="1:3" x14ac:dyDescent="0.2">
      <c r="A61" s="29">
        <v>-3.2726379310344799E-4</v>
      </c>
      <c r="B61" s="29">
        <v>5.09518305811359</v>
      </c>
      <c r="C61" s="29">
        <v>6.0605139949002997E-2</v>
      </c>
    </row>
    <row r="62" spans="1:3" x14ac:dyDescent="0.2">
      <c r="A62" s="29">
        <v>-3.27133793103448E-4</v>
      </c>
      <c r="B62" s="29">
        <v>5.0914556935630904</v>
      </c>
      <c r="C62" s="29">
        <v>6.0605139949002997E-2</v>
      </c>
    </row>
    <row r="63" spans="1:3" x14ac:dyDescent="0.2">
      <c r="A63" s="29">
        <v>-3.2700379310344801E-4</v>
      </c>
      <c r="B63" s="29">
        <v>5.0914556935630904</v>
      </c>
      <c r="C63" s="29">
        <v>6.0945486953867103E-2</v>
      </c>
    </row>
    <row r="64" spans="1:3" x14ac:dyDescent="0.2">
      <c r="A64" s="29">
        <v>-3.2687379310344797E-4</v>
      </c>
      <c r="B64" s="29">
        <v>5.09518305811359</v>
      </c>
      <c r="C64" s="29">
        <v>6.0945486953867103E-2</v>
      </c>
    </row>
    <row r="65" spans="1:3" x14ac:dyDescent="0.2">
      <c r="A65" s="29">
        <v>-3.2674379310344799E-4</v>
      </c>
      <c r="B65" s="29">
        <v>5.09518305811359</v>
      </c>
      <c r="C65" s="29">
        <v>6.0264792944139299E-2</v>
      </c>
    </row>
    <row r="66" spans="1:3" x14ac:dyDescent="0.2">
      <c r="A66" s="29">
        <v>-3.26613793103448E-4</v>
      </c>
      <c r="B66" s="29">
        <v>5.09518305811359</v>
      </c>
      <c r="C66" s="29">
        <v>5.9584098934411099E-2</v>
      </c>
    </row>
    <row r="67" spans="1:3" x14ac:dyDescent="0.2">
      <c r="A67" s="29">
        <v>-3.2648379310344801E-4</v>
      </c>
      <c r="B67" s="29">
        <v>5.0914556935630797</v>
      </c>
      <c r="C67" s="29">
        <v>5.9924445939274797E-2</v>
      </c>
    </row>
    <row r="68" spans="1:3" x14ac:dyDescent="0.2">
      <c r="A68" s="29">
        <v>-3.2635379310344803E-4</v>
      </c>
      <c r="B68" s="29">
        <v>5.0877283290125899</v>
      </c>
      <c r="C68" s="29">
        <v>5.9584098934410898E-2</v>
      </c>
    </row>
    <row r="69" spans="1:3" x14ac:dyDescent="0.2">
      <c r="A69" s="29">
        <v>-3.2622379310344798E-4</v>
      </c>
      <c r="B69" s="29">
        <v>5.0914556935630904</v>
      </c>
      <c r="C69" s="29">
        <v>5.9243751929546902E-2</v>
      </c>
    </row>
    <row r="70" spans="1:3" x14ac:dyDescent="0.2">
      <c r="A70" s="29">
        <v>-3.26093793103448E-4</v>
      </c>
      <c r="B70" s="29">
        <v>5.0989104226640896</v>
      </c>
      <c r="C70" s="29">
        <v>5.9584098934410898E-2</v>
      </c>
    </row>
    <row r="71" spans="1:3" x14ac:dyDescent="0.2">
      <c r="A71" s="29">
        <v>-3.2596379310344801E-4</v>
      </c>
      <c r="B71" s="29">
        <v>5.0914556935630904</v>
      </c>
      <c r="C71" s="29">
        <v>5.8903404924682802E-2</v>
      </c>
    </row>
    <row r="72" spans="1:3" x14ac:dyDescent="0.2">
      <c r="A72" s="29">
        <v>-3.2583379310344802E-4</v>
      </c>
      <c r="B72" s="29">
        <v>5.0989104226640896</v>
      </c>
      <c r="C72" s="29">
        <v>5.8563057919818799E-2</v>
      </c>
    </row>
    <row r="73" spans="1:3" x14ac:dyDescent="0.2">
      <c r="A73" s="29">
        <v>-3.2570379310344798E-4</v>
      </c>
      <c r="B73" s="29">
        <v>5.09518305811359</v>
      </c>
      <c r="C73" s="29">
        <v>5.8563057919818799E-2</v>
      </c>
    </row>
    <row r="74" spans="1:3" x14ac:dyDescent="0.2">
      <c r="A74" s="29">
        <v>-3.25573793103448E-4</v>
      </c>
      <c r="B74" s="29">
        <v>5.09518305811359</v>
      </c>
      <c r="C74" s="29">
        <v>5.82227109149549E-2</v>
      </c>
    </row>
    <row r="75" spans="1:3" x14ac:dyDescent="0.2">
      <c r="A75" s="29">
        <v>-3.2544379310344801E-4</v>
      </c>
      <c r="B75" s="29">
        <v>5.10263778721459</v>
      </c>
      <c r="C75" s="29">
        <v>5.8222710914955102E-2</v>
      </c>
    </row>
    <row r="76" spans="1:3" x14ac:dyDescent="0.2">
      <c r="A76" s="29">
        <v>-3.2531379310344802E-4</v>
      </c>
      <c r="B76" s="29">
        <v>5.10263778721459</v>
      </c>
      <c r="C76" s="29">
        <v>5.8903404924682802E-2</v>
      </c>
    </row>
    <row r="77" spans="1:3" x14ac:dyDescent="0.2">
      <c r="A77" s="29">
        <v>-3.2518379310344798E-4</v>
      </c>
      <c r="B77" s="29">
        <v>5.1063651517650896</v>
      </c>
      <c r="C77" s="29">
        <v>5.7882363910090703E-2</v>
      </c>
    </row>
    <row r="78" spans="1:3" x14ac:dyDescent="0.2">
      <c r="A78" s="29">
        <v>-3.2505379310344799E-4</v>
      </c>
      <c r="B78" s="29">
        <v>5.0989104226640896</v>
      </c>
      <c r="C78" s="29">
        <v>5.7882363910090703E-2</v>
      </c>
    </row>
    <row r="79" spans="1:3" x14ac:dyDescent="0.2">
      <c r="A79" s="29">
        <v>-3.2492379310344801E-4</v>
      </c>
      <c r="B79" s="29">
        <v>5.0989104226640896</v>
      </c>
      <c r="C79" s="29">
        <v>5.8222710914954803E-2</v>
      </c>
    </row>
    <row r="80" spans="1:3" x14ac:dyDescent="0.2">
      <c r="A80" s="29">
        <v>-3.2479379310344802E-4</v>
      </c>
      <c r="B80" s="29">
        <v>5.10263778721459</v>
      </c>
      <c r="C80" s="29">
        <v>5.8222710914954803E-2</v>
      </c>
    </row>
    <row r="81" spans="1:3" x14ac:dyDescent="0.2">
      <c r="A81" s="29">
        <v>-3.2466379310344798E-4</v>
      </c>
      <c r="B81" s="29">
        <v>5.0989104226640896</v>
      </c>
      <c r="C81" s="29">
        <v>5.7882363910090898E-2</v>
      </c>
    </row>
    <row r="82" spans="1:3" x14ac:dyDescent="0.2">
      <c r="A82" s="29">
        <v>-3.2453379310344799E-4</v>
      </c>
      <c r="B82" s="29">
        <v>5.0989104226640896</v>
      </c>
      <c r="C82" s="29">
        <v>5.7882363910090703E-2</v>
      </c>
    </row>
    <row r="83" spans="1:3" x14ac:dyDescent="0.2">
      <c r="A83" s="29">
        <v>-3.2440379310344801E-4</v>
      </c>
      <c r="B83" s="29">
        <v>5.09518305811359</v>
      </c>
      <c r="C83" s="29">
        <v>5.7542016905226701E-2</v>
      </c>
    </row>
    <row r="84" spans="1:3" x14ac:dyDescent="0.2">
      <c r="A84" s="29">
        <v>-3.2427379310344802E-4</v>
      </c>
      <c r="B84" s="29">
        <v>5.0989104226640896</v>
      </c>
      <c r="C84" s="29">
        <v>5.7542016905226701E-2</v>
      </c>
    </row>
    <row r="85" spans="1:3" x14ac:dyDescent="0.2">
      <c r="A85" s="29">
        <v>-3.2414379310344798E-4</v>
      </c>
      <c r="B85" s="29">
        <v>5.0989104226640896</v>
      </c>
      <c r="C85" s="29">
        <v>5.7542016905226701E-2</v>
      </c>
    </row>
    <row r="86" spans="1:3" x14ac:dyDescent="0.2">
      <c r="A86" s="29">
        <v>-3.2401379310344799E-4</v>
      </c>
      <c r="B86" s="29">
        <v>5.0989104226640896</v>
      </c>
      <c r="C86" s="29">
        <v>5.7542016905226701E-2</v>
      </c>
    </row>
    <row r="87" spans="1:3" x14ac:dyDescent="0.2">
      <c r="A87" s="29">
        <v>-3.23883793103448E-4</v>
      </c>
      <c r="B87" s="29">
        <v>5.10263778721459</v>
      </c>
      <c r="C87" s="29">
        <v>5.7201669900362601E-2</v>
      </c>
    </row>
    <row r="88" spans="1:3" x14ac:dyDescent="0.2">
      <c r="A88" s="29">
        <v>-3.2375379310344802E-4</v>
      </c>
      <c r="B88" s="29">
        <v>5.10263778721459</v>
      </c>
      <c r="C88" s="29">
        <v>5.6861322895498598E-2</v>
      </c>
    </row>
    <row r="89" spans="1:3" x14ac:dyDescent="0.2">
      <c r="A89" s="29">
        <v>-3.2362379310344798E-4</v>
      </c>
      <c r="B89" s="29">
        <v>5.10263778721459</v>
      </c>
      <c r="C89" s="29">
        <v>5.7201669900362503E-2</v>
      </c>
    </row>
    <row r="90" spans="1:3" x14ac:dyDescent="0.2">
      <c r="A90" s="29">
        <v>-3.2349379310344799E-4</v>
      </c>
      <c r="B90" s="29">
        <v>5.09518305811359</v>
      </c>
      <c r="C90" s="29">
        <v>5.65209758906349E-2</v>
      </c>
    </row>
    <row r="91" spans="1:3" x14ac:dyDescent="0.2">
      <c r="A91" s="29">
        <v>-3.23363793103448E-4</v>
      </c>
      <c r="B91" s="29">
        <v>5.10263778721459</v>
      </c>
      <c r="C91" s="29">
        <v>5.7201669900362198E-2</v>
      </c>
    </row>
    <row r="92" spans="1:3" x14ac:dyDescent="0.2">
      <c r="A92" s="29">
        <v>-3.2323379310344801E-4</v>
      </c>
      <c r="B92" s="29">
        <v>5.1026377872145803</v>
      </c>
      <c r="C92" s="29">
        <v>5.6180628885770398E-2</v>
      </c>
    </row>
    <row r="93" spans="1:3" x14ac:dyDescent="0.2">
      <c r="A93" s="29">
        <v>-3.2310379310344797E-4</v>
      </c>
      <c r="B93" s="29">
        <v>5.09518305811359</v>
      </c>
      <c r="C93" s="29">
        <v>5.5840281880906499E-2</v>
      </c>
    </row>
    <row r="94" spans="1:3" x14ac:dyDescent="0.2">
      <c r="A94" s="29">
        <v>-3.2297379310344799E-4</v>
      </c>
      <c r="B94" s="29">
        <v>5.0989104226640896</v>
      </c>
      <c r="C94" s="29">
        <v>5.5840281880906499E-2</v>
      </c>
    </row>
    <row r="95" spans="1:3" x14ac:dyDescent="0.2">
      <c r="A95" s="29">
        <v>-3.22843793103448E-4</v>
      </c>
      <c r="B95" s="29">
        <v>5.0989104226640896</v>
      </c>
      <c r="C95" s="29">
        <v>5.5499934876042399E-2</v>
      </c>
    </row>
    <row r="96" spans="1:3" x14ac:dyDescent="0.2">
      <c r="A96" s="29">
        <v>-3.2271379310344801E-4</v>
      </c>
      <c r="B96" s="29">
        <v>5.10263778721459</v>
      </c>
      <c r="C96" s="29">
        <v>5.5499934876042399E-2</v>
      </c>
    </row>
    <row r="97" spans="1:3" x14ac:dyDescent="0.2">
      <c r="A97" s="29">
        <v>-3.2258379310344803E-4</v>
      </c>
      <c r="B97" s="29">
        <v>5.0989104226640896</v>
      </c>
      <c r="C97" s="29">
        <v>5.5159587871178598E-2</v>
      </c>
    </row>
    <row r="98" spans="1:3" x14ac:dyDescent="0.2">
      <c r="A98" s="29">
        <v>-3.2245379310344798E-4</v>
      </c>
      <c r="B98" s="29">
        <v>5.10263778721459</v>
      </c>
      <c r="C98" s="29">
        <v>5.5159587871178403E-2</v>
      </c>
    </row>
    <row r="99" spans="1:3" x14ac:dyDescent="0.2">
      <c r="A99" s="29">
        <v>-3.22323793103448E-4</v>
      </c>
      <c r="B99" s="29">
        <v>5.10263778721459</v>
      </c>
      <c r="C99" s="29">
        <v>5.5499934876042101E-2</v>
      </c>
    </row>
    <row r="100" spans="1:3" x14ac:dyDescent="0.2">
      <c r="A100" s="29">
        <v>-3.2219379310344801E-4</v>
      </c>
      <c r="B100" s="29">
        <v>5.0989104226640896</v>
      </c>
      <c r="C100" s="29">
        <v>5.48192408663144E-2</v>
      </c>
    </row>
    <row r="101" spans="1:3" x14ac:dyDescent="0.2">
      <c r="A101" s="29">
        <v>-3.2206379310344802E-4</v>
      </c>
      <c r="B101" s="29">
        <v>5.10263778721459</v>
      </c>
      <c r="C101" s="29">
        <v>5.48192408663144E-2</v>
      </c>
    </row>
    <row r="102" spans="1:3" x14ac:dyDescent="0.2">
      <c r="A102" s="29">
        <v>-3.2193379310344798E-4</v>
      </c>
      <c r="B102" s="29">
        <v>5.0989104226640896</v>
      </c>
      <c r="C102" s="29">
        <v>5.4138546856586298E-2</v>
      </c>
    </row>
    <row r="103" spans="1:3" x14ac:dyDescent="0.2">
      <c r="A103" s="29">
        <v>-3.21803793103448E-4</v>
      </c>
      <c r="B103" s="29">
        <v>5.1063651517650896</v>
      </c>
      <c r="C103" s="29">
        <v>5.3457852846858202E-2</v>
      </c>
    </row>
    <row r="104" spans="1:3" x14ac:dyDescent="0.2">
      <c r="A104" s="29">
        <v>-3.2167379310344801E-4</v>
      </c>
      <c r="B104" s="29">
        <v>5.1063651517650896</v>
      </c>
      <c r="C104" s="29">
        <v>5.3798199851722302E-2</v>
      </c>
    </row>
    <row r="105" spans="1:3" x14ac:dyDescent="0.2">
      <c r="A105" s="29">
        <v>-3.2154379310344802E-4</v>
      </c>
      <c r="B105" s="29">
        <v>5.10263778721459</v>
      </c>
      <c r="C105" s="29">
        <v>5.4138546856586298E-2</v>
      </c>
    </row>
    <row r="106" spans="1:3" x14ac:dyDescent="0.2">
      <c r="A106" s="29">
        <v>-3.2141379310344798E-4</v>
      </c>
      <c r="B106" s="29">
        <v>5.1063651517650896</v>
      </c>
      <c r="C106" s="29">
        <v>5.4138546856586298E-2</v>
      </c>
    </row>
    <row r="107" spans="1:3" x14ac:dyDescent="0.2">
      <c r="A107" s="29">
        <v>-3.2128379310344799E-4</v>
      </c>
      <c r="B107" s="29">
        <v>5.1063651517650896</v>
      </c>
      <c r="C107" s="29">
        <v>5.34578528468585E-2</v>
      </c>
    </row>
    <row r="108" spans="1:3" x14ac:dyDescent="0.2">
      <c r="A108" s="29">
        <v>-3.2115379310344801E-4</v>
      </c>
      <c r="B108" s="29">
        <v>5.1138198808660897</v>
      </c>
      <c r="C108" s="29">
        <v>5.3117505841994199E-2</v>
      </c>
    </row>
    <row r="109" spans="1:3" x14ac:dyDescent="0.2">
      <c r="A109" s="29">
        <v>-3.2102379310344802E-4</v>
      </c>
      <c r="B109" s="29">
        <v>5.10263778721459</v>
      </c>
      <c r="C109" s="29">
        <v>5.3117505841994199E-2</v>
      </c>
    </row>
    <row r="110" spans="1:3" x14ac:dyDescent="0.2">
      <c r="A110" s="29">
        <v>-3.2089379310344798E-4</v>
      </c>
      <c r="B110" s="29">
        <v>5.1100925163155901</v>
      </c>
      <c r="C110" s="29">
        <v>5.3457852846858202E-2</v>
      </c>
    </row>
    <row r="111" spans="1:3" x14ac:dyDescent="0.2">
      <c r="A111" s="29">
        <v>-3.2076379310344799E-4</v>
      </c>
      <c r="B111" s="29">
        <v>5.1100925163155901</v>
      </c>
      <c r="C111" s="29">
        <v>5.3457852846858202E-2</v>
      </c>
    </row>
    <row r="112" spans="1:3" x14ac:dyDescent="0.2">
      <c r="A112" s="29">
        <v>-3.2063379310344801E-4</v>
      </c>
      <c r="B112" s="29">
        <v>5.1100925163155901</v>
      </c>
      <c r="C112" s="29">
        <v>5.3117505841994199E-2</v>
      </c>
    </row>
    <row r="113" spans="1:3" x14ac:dyDescent="0.2">
      <c r="A113" s="29">
        <v>-3.2050379310344802E-4</v>
      </c>
      <c r="B113" s="29">
        <v>5.1138198808660897</v>
      </c>
      <c r="C113" s="29">
        <v>5.2436811832266103E-2</v>
      </c>
    </row>
    <row r="114" spans="1:3" x14ac:dyDescent="0.2">
      <c r="A114" s="29">
        <v>-3.2037379310344798E-4</v>
      </c>
      <c r="B114" s="29">
        <v>5.10263778721459</v>
      </c>
      <c r="C114" s="29">
        <v>5.2096464827402197E-2</v>
      </c>
    </row>
    <row r="115" spans="1:3" x14ac:dyDescent="0.2">
      <c r="A115" s="29">
        <v>-3.2024379310344799E-4</v>
      </c>
      <c r="B115" s="29">
        <v>5.10263778721459</v>
      </c>
      <c r="C115" s="29">
        <v>5.2777158837129801E-2</v>
      </c>
    </row>
    <row r="116" spans="1:3" x14ac:dyDescent="0.2">
      <c r="A116" s="29">
        <v>-3.20113793103448E-4</v>
      </c>
      <c r="B116" s="29">
        <v>5.10263778721459</v>
      </c>
      <c r="C116" s="29">
        <v>5.2777158837130002E-2</v>
      </c>
    </row>
    <row r="117" spans="1:3" x14ac:dyDescent="0.2">
      <c r="A117" s="29">
        <v>-3.1998379310344802E-4</v>
      </c>
      <c r="B117" s="29">
        <v>5.10263778721459</v>
      </c>
      <c r="C117" s="29">
        <v>5.2436811832266603E-2</v>
      </c>
    </row>
    <row r="118" spans="1:3" x14ac:dyDescent="0.2">
      <c r="A118" s="29">
        <v>-3.1985379310344798E-4</v>
      </c>
      <c r="B118" s="29">
        <v>5.10263778721459</v>
      </c>
      <c r="C118" s="29">
        <v>5.3457852846858202E-2</v>
      </c>
    </row>
    <row r="119" spans="1:3" x14ac:dyDescent="0.2">
      <c r="A119" s="29">
        <v>-3.1972379310344799E-4</v>
      </c>
      <c r="B119" s="29">
        <v>5.10263778721459</v>
      </c>
      <c r="C119" s="29">
        <v>5.20964648274021E-2</v>
      </c>
    </row>
    <row r="120" spans="1:3" x14ac:dyDescent="0.2">
      <c r="A120" s="29">
        <v>-3.19593793103448E-4</v>
      </c>
      <c r="B120" s="29">
        <v>5.10263778721459</v>
      </c>
      <c r="C120" s="29">
        <v>5.20964648274021E-2</v>
      </c>
    </row>
    <row r="121" spans="1:3" x14ac:dyDescent="0.2">
      <c r="A121" s="29">
        <v>-3.1946379310344802E-4</v>
      </c>
      <c r="B121" s="29">
        <v>5.1063651517650896</v>
      </c>
      <c r="C121" s="29">
        <v>5.20964648274021E-2</v>
      </c>
    </row>
    <row r="122" spans="1:3" x14ac:dyDescent="0.2">
      <c r="A122" s="29">
        <v>-3.1933379310344797E-4</v>
      </c>
      <c r="B122" s="29">
        <v>5.10263778721459</v>
      </c>
      <c r="C122" s="29">
        <v>5.20964648274021E-2</v>
      </c>
    </row>
    <row r="123" spans="1:3" x14ac:dyDescent="0.2">
      <c r="A123" s="29">
        <v>-3.1920379310344799E-4</v>
      </c>
      <c r="B123" s="29">
        <v>5.0989104226640896</v>
      </c>
      <c r="C123" s="29">
        <v>5.1756117822538202E-2</v>
      </c>
    </row>
    <row r="124" spans="1:3" x14ac:dyDescent="0.2">
      <c r="A124" s="29">
        <v>-3.19073793103448E-4</v>
      </c>
      <c r="B124" s="29">
        <v>5.10263778721459</v>
      </c>
      <c r="C124" s="29">
        <v>5.2096464827401698E-2</v>
      </c>
    </row>
    <row r="125" spans="1:3" x14ac:dyDescent="0.2">
      <c r="A125" s="29">
        <v>-3.1894379310344801E-4</v>
      </c>
      <c r="B125" s="29">
        <v>5.0989104226640896</v>
      </c>
      <c r="C125" s="29">
        <v>5.1415770817673803E-2</v>
      </c>
    </row>
    <row r="126" spans="1:3" x14ac:dyDescent="0.2">
      <c r="A126" s="29">
        <v>-3.1881379310344803E-4</v>
      </c>
      <c r="B126" s="29">
        <v>5.09518305811359</v>
      </c>
      <c r="C126" s="29">
        <v>5.1075423812809898E-2</v>
      </c>
    </row>
    <row r="127" spans="1:3" x14ac:dyDescent="0.2">
      <c r="A127" s="29">
        <v>-3.1868379310344799E-4</v>
      </c>
      <c r="B127" s="29">
        <v>5.0877283290125899</v>
      </c>
      <c r="C127" s="29">
        <v>5.0735076807945902E-2</v>
      </c>
    </row>
    <row r="128" spans="1:3" x14ac:dyDescent="0.2">
      <c r="A128" s="29">
        <v>-3.18553793103448E-4</v>
      </c>
      <c r="B128" s="29">
        <v>5.0840009644620796</v>
      </c>
      <c r="C128" s="29">
        <v>5.1415770817673997E-2</v>
      </c>
    </row>
    <row r="129" spans="1:3" x14ac:dyDescent="0.2">
      <c r="A129" s="29">
        <v>-3.1842379310344801E-4</v>
      </c>
      <c r="B129" s="29">
        <v>5.0765462353610804</v>
      </c>
      <c r="C129" s="29">
        <v>5.0735076807945902E-2</v>
      </c>
    </row>
    <row r="130" spans="1:3" x14ac:dyDescent="0.2">
      <c r="A130" s="29">
        <v>-3.1829379310344802E-4</v>
      </c>
      <c r="B130" s="29">
        <v>5.0765462353610804</v>
      </c>
      <c r="C130" s="29">
        <v>5.0394729803081899E-2</v>
      </c>
    </row>
    <row r="131" spans="1:3" x14ac:dyDescent="0.2">
      <c r="A131" s="29">
        <v>-3.1816379310344798E-4</v>
      </c>
      <c r="B131" s="29">
        <v>5.0690915062600901</v>
      </c>
      <c r="C131" s="29">
        <v>5.0394729803081899E-2</v>
      </c>
    </row>
    <row r="132" spans="1:3" x14ac:dyDescent="0.2">
      <c r="A132" s="29">
        <v>-3.18033793103448E-4</v>
      </c>
      <c r="B132" s="29">
        <v>5.0616367771590802</v>
      </c>
      <c r="C132" s="29">
        <v>5.0735076807945798E-2</v>
      </c>
    </row>
    <row r="133" spans="1:3" x14ac:dyDescent="0.2">
      <c r="A133" s="29">
        <v>-3.1790379310344801E-4</v>
      </c>
      <c r="B133" s="29">
        <v>5.0541820480580801</v>
      </c>
      <c r="C133" s="29">
        <v>5.0394729803081899E-2</v>
      </c>
    </row>
    <row r="134" spans="1:3" x14ac:dyDescent="0.2">
      <c r="A134" s="29">
        <v>-3.1777379310344802E-4</v>
      </c>
      <c r="B134" s="29">
        <v>5.0504546835075796</v>
      </c>
      <c r="C134" s="29">
        <v>5.0394729803081899E-2</v>
      </c>
    </row>
    <row r="135" spans="1:3" x14ac:dyDescent="0.2">
      <c r="A135" s="29">
        <v>-3.1764379310344798E-4</v>
      </c>
      <c r="B135" s="29">
        <v>5.0504546835075796</v>
      </c>
      <c r="C135" s="29">
        <v>5.0054382798217799E-2</v>
      </c>
    </row>
    <row r="136" spans="1:3" x14ac:dyDescent="0.2">
      <c r="A136" s="29">
        <v>-3.1751379310344799E-4</v>
      </c>
      <c r="B136" s="29">
        <v>5.04672731895708</v>
      </c>
      <c r="C136" s="29">
        <v>5.0054382798217799E-2</v>
      </c>
    </row>
    <row r="137" spans="1:3" x14ac:dyDescent="0.2">
      <c r="A137" s="29">
        <v>-3.1738379310344801E-4</v>
      </c>
      <c r="B137" s="29">
        <v>5.0355452253055804</v>
      </c>
      <c r="C137" s="29">
        <v>5.0054382798217799E-2</v>
      </c>
    </row>
    <row r="138" spans="1:3" x14ac:dyDescent="0.2">
      <c r="A138" s="29">
        <v>-3.1725379310344802E-4</v>
      </c>
      <c r="B138" s="29">
        <v>5.0206357671035704</v>
      </c>
      <c r="C138" s="29">
        <v>4.9714035793353803E-2</v>
      </c>
    </row>
    <row r="139" spans="1:3" x14ac:dyDescent="0.2">
      <c r="A139" s="29">
        <v>-3.1712379310344798E-4</v>
      </c>
      <c r="B139" s="29">
        <v>4.9982715798005799</v>
      </c>
      <c r="C139" s="29">
        <v>4.9033341783625999E-2</v>
      </c>
    </row>
    <row r="140" spans="1:3" x14ac:dyDescent="0.2">
      <c r="A140" s="29">
        <v>-3.1699379310344799E-4</v>
      </c>
      <c r="B140" s="29">
        <v>4.9498158406440798</v>
      </c>
      <c r="C140" s="29">
        <v>4.8012300769034101E-2</v>
      </c>
    </row>
    <row r="141" spans="1:3" x14ac:dyDescent="0.2">
      <c r="A141" s="29">
        <v>-3.1686379310344801E-4</v>
      </c>
      <c r="B141" s="29">
        <v>4.8268128104774002</v>
      </c>
      <c r="C141" s="29">
        <v>4.6310565744711901E-2</v>
      </c>
    </row>
    <row r="142" spans="1:3" x14ac:dyDescent="0.2">
      <c r="A142" s="29">
        <v>-3.1673379310344802E-4</v>
      </c>
      <c r="B142" s="29">
        <v>4.5323510109878304</v>
      </c>
      <c r="C142" s="29">
        <v>4.2907095696071297E-2</v>
      </c>
    </row>
    <row r="143" spans="1:3" x14ac:dyDescent="0.2">
      <c r="A143" s="29">
        <v>-3.1660379310344798E-4</v>
      </c>
      <c r="B143" s="29">
        <v>4.2043429305439197</v>
      </c>
      <c r="C143" s="29">
        <v>3.9163278642568598E-2</v>
      </c>
    </row>
    <row r="144" spans="1:3" x14ac:dyDescent="0.2">
      <c r="A144" s="29">
        <v>-3.1647379310344799E-4</v>
      </c>
      <c r="B144" s="29">
        <v>3.8949716728523498</v>
      </c>
      <c r="C144" s="29">
        <v>3.6100155598792198E-2</v>
      </c>
    </row>
    <row r="145" spans="1:3" x14ac:dyDescent="0.2">
      <c r="A145" s="29">
        <v>-3.16343793103448E-4</v>
      </c>
      <c r="B145" s="29">
        <v>3.64896561251931</v>
      </c>
      <c r="C145" s="29">
        <v>3.3037032555015902E-2</v>
      </c>
    </row>
    <row r="146" spans="1:3" x14ac:dyDescent="0.2">
      <c r="A146" s="29">
        <v>-3.1621379310344802E-4</v>
      </c>
      <c r="B146" s="29">
        <v>3.48868893684778</v>
      </c>
      <c r="C146" s="29">
        <v>3.1675644535559697E-2</v>
      </c>
    </row>
    <row r="147" spans="1:3" x14ac:dyDescent="0.2">
      <c r="A147" s="29">
        <v>-3.1608379310344798E-4</v>
      </c>
      <c r="B147" s="29">
        <v>3.4066869167367999</v>
      </c>
      <c r="C147" s="29">
        <v>3.0654603520968101E-2</v>
      </c>
    </row>
    <row r="148" spans="1:3" x14ac:dyDescent="0.2">
      <c r="A148" s="29">
        <v>-3.1595379310344799E-4</v>
      </c>
      <c r="B148" s="29">
        <v>3.3694132712317701</v>
      </c>
      <c r="C148" s="29">
        <v>3.0314256516103699E-2</v>
      </c>
    </row>
    <row r="149" spans="1:3" x14ac:dyDescent="0.2">
      <c r="A149" s="29">
        <v>-3.15823793103448E-4</v>
      </c>
      <c r="B149" s="29">
        <v>3.3433217193782401</v>
      </c>
      <c r="C149" s="29">
        <v>3.03142565161033E-2</v>
      </c>
    </row>
    <row r="150" spans="1:3" x14ac:dyDescent="0.2">
      <c r="A150" s="29">
        <v>-3.1569379310344802E-4</v>
      </c>
      <c r="B150" s="29">
        <v>3.3172301675247202</v>
      </c>
      <c r="C150" s="29">
        <v>2.9633562506375201E-2</v>
      </c>
    </row>
    <row r="151" spans="1:3" x14ac:dyDescent="0.2">
      <c r="A151" s="29">
        <v>-3.1556379310344797E-4</v>
      </c>
      <c r="B151" s="29">
        <v>3.2762291574692401</v>
      </c>
      <c r="C151" s="29">
        <v>2.89528684966474E-2</v>
      </c>
    </row>
    <row r="152" spans="1:3" x14ac:dyDescent="0.2">
      <c r="A152" s="29">
        <v>-3.1543379310344799E-4</v>
      </c>
      <c r="B152" s="29">
        <v>3.22404605376222</v>
      </c>
      <c r="C152" s="29">
        <v>2.92932155015115E-2</v>
      </c>
    </row>
    <row r="153" spans="1:3" x14ac:dyDescent="0.2">
      <c r="A153" s="29">
        <v>-3.15303793103448E-4</v>
      </c>
      <c r="B153" s="29">
        <v>3.1532261273027098</v>
      </c>
      <c r="C153" s="29">
        <v>2.8272174486919401E-2</v>
      </c>
    </row>
    <row r="154" spans="1:3" x14ac:dyDescent="0.2">
      <c r="A154" s="29">
        <v>-3.1517379310344801E-4</v>
      </c>
      <c r="B154" s="29">
        <v>3.0824062008432001</v>
      </c>
      <c r="C154" s="29">
        <v>2.7251133472327198E-2</v>
      </c>
    </row>
    <row r="155" spans="1:3" x14ac:dyDescent="0.2">
      <c r="A155" s="29">
        <v>-3.1504379310344803E-4</v>
      </c>
      <c r="B155" s="29">
        <v>2.9892220870807198</v>
      </c>
      <c r="C155" s="29">
        <v>2.6230092457735599E-2</v>
      </c>
    </row>
    <row r="156" spans="1:3" x14ac:dyDescent="0.2">
      <c r="A156" s="29">
        <v>-3.1491379310344799E-4</v>
      </c>
      <c r="B156" s="29">
        <v>2.8885832442172101</v>
      </c>
      <c r="C156" s="29">
        <v>2.5889745452871201E-2</v>
      </c>
    </row>
    <row r="157" spans="1:3" x14ac:dyDescent="0.2">
      <c r="A157" s="29">
        <v>-3.14783793103448E-4</v>
      </c>
      <c r="B157" s="29">
        <v>2.7767623077020902</v>
      </c>
      <c r="C157" s="29">
        <v>2.38476634236864E-2</v>
      </c>
    </row>
    <row r="158" spans="1:3" x14ac:dyDescent="0.2">
      <c r="A158" s="29">
        <v>-3.1465379310344801E-4</v>
      </c>
      <c r="B158" s="29">
        <v>2.6649413711870702</v>
      </c>
      <c r="C158" s="29">
        <v>2.28266224090941E-2</v>
      </c>
    </row>
    <row r="159" spans="1:3" x14ac:dyDescent="0.2">
      <c r="A159" s="29">
        <v>-3.1452379310344803E-4</v>
      </c>
      <c r="B159" s="29">
        <v>2.5568477992226</v>
      </c>
      <c r="C159" s="29">
        <v>2.1465234389638599E-2</v>
      </c>
    </row>
    <row r="160" spans="1:3" x14ac:dyDescent="0.2">
      <c r="A160" s="29">
        <v>-3.1439379310344798E-4</v>
      </c>
      <c r="B160" s="29">
        <v>2.4562089563590801</v>
      </c>
      <c r="C160" s="29">
        <v>2.07845403799105E-2</v>
      </c>
    </row>
    <row r="161" spans="1:3" x14ac:dyDescent="0.2">
      <c r="A161" s="29">
        <v>-3.14263793103448E-4</v>
      </c>
      <c r="B161" s="29">
        <v>2.3630248425965599</v>
      </c>
      <c r="C161" s="29">
        <v>1.9423152360454402E-2</v>
      </c>
    </row>
    <row r="162" spans="1:3" x14ac:dyDescent="0.2">
      <c r="A162" s="29">
        <v>-3.1413379310344801E-4</v>
      </c>
      <c r="B162" s="29">
        <v>2.2698407288340401</v>
      </c>
      <c r="C162" s="29">
        <v>1.8061764340998199E-2</v>
      </c>
    </row>
    <row r="163" spans="1:3" x14ac:dyDescent="0.2">
      <c r="A163" s="29">
        <v>-3.1400379310344802E-4</v>
      </c>
      <c r="B163" s="29">
        <v>2.1729292505210198</v>
      </c>
      <c r="C163" s="29">
        <v>1.6700376321542001E-2</v>
      </c>
    </row>
    <row r="164" spans="1:3" x14ac:dyDescent="0.2">
      <c r="A164" s="29">
        <v>-3.1387379310344798E-4</v>
      </c>
      <c r="B164" s="29">
        <v>2.06483567855655</v>
      </c>
      <c r="C164" s="29">
        <v>1.5679335306950402E-2</v>
      </c>
    </row>
    <row r="165" spans="1:3" x14ac:dyDescent="0.2">
      <c r="A165" s="29">
        <v>-3.13743793103448E-4</v>
      </c>
      <c r="B165" s="29">
        <v>1.9530147420414301</v>
      </c>
      <c r="C165" s="29">
        <v>1.4317947287493299E-2</v>
      </c>
    </row>
    <row r="166" spans="1:3" x14ac:dyDescent="0.2">
      <c r="A166" s="29">
        <v>-3.1361379310344801E-4</v>
      </c>
      <c r="B166" s="29">
        <v>1.8411938055264101</v>
      </c>
      <c r="C166" s="29">
        <v>1.3296906272901201E-2</v>
      </c>
    </row>
    <row r="167" spans="1:3" x14ac:dyDescent="0.2">
      <c r="A167" s="29">
        <v>-3.1348379310344802E-4</v>
      </c>
      <c r="B167" s="29">
        <v>1.7368275981124399</v>
      </c>
      <c r="C167" s="29">
        <v>1.2275865258309499E-2</v>
      </c>
    </row>
    <row r="168" spans="1:3" x14ac:dyDescent="0.2">
      <c r="A168" s="29">
        <v>-3.1335379310344798E-4</v>
      </c>
      <c r="B168" s="29">
        <v>1.6399161197994201</v>
      </c>
      <c r="C168" s="29">
        <v>1.05741302339894E-2</v>
      </c>
    </row>
    <row r="169" spans="1:3" x14ac:dyDescent="0.2">
      <c r="A169" s="29">
        <v>-3.1322379310344799E-4</v>
      </c>
      <c r="B169" s="29">
        <v>1.5355499123854</v>
      </c>
      <c r="C169" s="29">
        <v>9.8934362242613198E-3</v>
      </c>
    </row>
    <row r="170" spans="1:3" x14ac:dyDescent="0.2">
      <c r="A170" s="29">
        <v>-3.1309379310344801E-4</v>
      </c>
      <c r="B170" s="29">
        <v>1.4162742467693801</v>
      </c>
      <c r="C170" s="29">
        <v>8.8723952096692107E-3</v>
      </c>
    </row>
    <row r="171" spans="1:3" x14ac:dyDescent="0.2">
      <c r="A171" s="29">
        <v>-3.1296379310344802E-4</v>
      </c>
      <c r="B171" s="29">
        <v>1.3081806748048499</v>
      </c>
      <c r="C171" s="29">
        <v>7.8513541950770895E-3</v>
      </c>
    </row>
    <row r="172" spans="1:3" x14ac:dyDescent="0.2">
      <c r="A172" s="29">
        <v>-3.1283379310344798E-4</v>
      </c>
      <c r="B172" s="29">
        <v>1.1851776446383899</v>
      </c>
      <c r="C172" s="29">
        <v>7.5110071902132099E-3</v>
      </c>
    </row>
    <row r="173" spans="1:3" x14ac:dyDescent="0.2">
      <c r="A173" s="29">
        <v>-3.1270379310344799E-4</v>
      </c>
      <c r="B173" s="29">
        <v>1.0696293435728601</v>
      </c>
      <c r="C173" s="29">
        <v>5.4689251610297498E-3</v>
      </c>
    </row>
    <row r="174" spans="1:3" x14ac:dyDescent="0.2">
      <c r="A174" s="29">
        <v>-3.12573793103448E-4</v>
      </c>
      <c r="B174" s="29">
        <v>0.96153577160824699</v>
      </c>
      <c r="C174" s="29">
        <v>4.4478841464365504E-3</v>
      </c>
    </row>
    <row r="175" spans="1:3" x14ac:dyDescent="0.2">
      <c r="A175" s="29">
        <v>-3.1244379310344802E-4</v>
      </c>
      <c r="B175" s="29">
        <v>0.86089692874472201</v>
      </c>
      <c r="C175" s="29">
        <v>4.1075371415718901E-3</v>
      </c>
    </row>
    <row r="176" spans="1:3" x14ac:dyDescent="0.2">
      <c r="A176" s="29">
        <v>-3.1231379310344798E-4</v>
      </c>
      <c r="B176" s="29">
        <v>0.74907599222975096</v>
      </c>
      <c r="C176" s="29">
        <v>2.4058021172524702E-3</v>
      </c>
    </row>
    <row r="177" spans="1:3" x14ac:dyDescent="0.2">
      <c r="A177" s="29">
        <v>-3.1218379310344799E-4</v>
      </c>
      <c r="B177" s="29">
        <v>0.622345597512727</v>
      </c>
      <c r="C177" s="29">
        <v>1.38476110266036E-3</v>
      </c>
    </row>
    <row r="178" spans="1:3" x14ac:dyDescent="0.2">
      <c r="A178" s="29">
        <v>-3.12053793103448E-4</v>
      </c>
      <c r="B178" s="29">
        <v>0.50306993189670401</v>
      </c>
      <c r="C178" s="29">
        <v>-6.5732092652386802E-4</v>
      </c>
    </row>
    <row r="179" spans="1:3" x14ac:dyDescent="0.2">
      <c r="A179" s="29">
        <v>-3.1192379310344802E-4</v>
      </c>
      <c r="B179" s="29">
        <v>0.38006690173017998</v>
      </c>
      <c r="C179" s="29">
        <v>-1.67836194111598E-3</v>
      </c>
    </row>
    <row r="180" spans="1:3" x14ac:dyDescent="0.2">
      <c r="A180" s="29">
        <v>-3.1179379310344798E-4</v>
      </c>
      <c r="B180" s="29">
        <v>0.26824596521520899</v>
      </c>
      <c r="C180" s="29">
        <v>-3.0397499605715099E-3</v>
      </c>
    </row>
    <row r="181" spans="1:3" x14ac:dyDescent="0.2">
      <c r="A181" s="29">
        <v>-3.1166379310344799E-4</v>
      </c>
      <c r="B181" s="29">
        <v>0.14897029959919</v>
      </c>
      <c r="C181" s="29">
        <v>-4.7414849848915501E-3</v>
      </c>
    </row>
    <row r="182" spans="1:3" x14ac:dyDescent="0.2">
      <c r="A182" s="29">
        <v>-3.11533793103448E-4</v>
      </c>
      <c r="B182" s="29">
        <v>2.9694633983056901E-2</v>
      </c>
      <c r="C182" s="29">
        <v>-5.0818319897572902E-3</v>
      </c>
    </row>
    <row r="183" spans="1:3" x14ac:dyDescent="0.2">
      <c r="A183" s="29">
        <v>-3.1140379310344801E-4</v>
      </c>
      <c r="B183" s="29">
        <v>-9.3308396183471906E-2</v>
      </c>
      <c r="C183" s="29">
        <v>-7.1239140189410599E-3</v>
      </c>
    </row>
    <row r="184" spans="1:3" x14ac:dyDescent="0.2">
      <c r="A184" s="29">
        <v>-3.1127379310344797E-4</v>
      </c>
      <c r="B184" s="29">
        <v>-0.22749352000143599</v>
      </c>
      <c r="C184" s="29">
        <v>-8.1449550335327102E-3</v>
      </c>
    </row>
    <row r="185" spans="1:3" x14ac:dyDescent="0.2">
      <c r="A185" s="29">
        <v>-3.1114379310344799E-4</v>
      </c>
      <c r="B185" s="29">
        <v>-0.35795127926896197</v>
      </c>
      <c r="C185" s="29">
        <v>-9.1659960481248297E-3</v>
      </c>
    </row>
    <row r="186" spans="1:3" x14ac:dyDescent="0.2">
      <c r="A186" s="29">
        <v>-3.11013793103448E-4</v>
      </c>
      <c r="B186" s="29">
        <v>-0.48468167398598599</v>
      </c>
      <c r="C186" s="29">
        <v>-1.05273840675809E-2</v>
      </c>
    </row>
    <row r="187" spans="1:3" x14ac:dyDescent="0.2">
      <c r="A187" s="29">
        <v>-3.1088379310344801E-4</v>
      </c>
      <c r="B187" s="29">
        <v>-0.60395733960200904</v>
      </c>
      <c r="C187" s="29">
        <v>-1.1548425082173099E-2</v>
      </c>
    </row>
    <row r="188" spans="1:3" x14ac:dyDescent="0.2">
      <c r="A188" s="29">
        <v>-3.1075379310344803E-4</v>
      </c>
      <c r="B188" s="29">
        <v>-0.70832354701598199</v>
      </c>
      <c r="C188" s="29">
        <v>-1.2909813101628601E-2</v>
      </c>
    </row>
    <row r="189" spans="1:3" x14ac:dyDescent="0.2">
      <c r="A189" s="29">
        <v>-3.1062379310344798E-4</v>
      </c>
      <c r="B189" s="29">
        <v>-0.820144483531</v>
      </c>
      <c r="C189" s="29">
        <v>-1.3250160106493099E-2</v>
      </c>
    </row>
    <row r="190" spans="1:3" x14ac:dyDescent="0.2">
      <c r="A190" s="29">
        <v>-3.10493793103448E-4</v>
      </c>
      <c r="B190" s="29">
        <v>-0.95060224279864203</v>
      </c>
      <c r="C190" s="29">
        <v>-1.4611548125950001E-2</v>
      </c>
    </row>
    <row r="191" spans="1:3" x14ac:dyDescent="0.2">
      <c r="A191" s="29">
        <v>-3.1036379310344801E-4</v>
      </c>
      <c r="B191" s="29">
        <v>-1.09596946026816</v>
      </c>
      <c r="C191" s="29">
        <v>-1.5972936145406201E-2</v>
      </c>
    </row>
    <row r="192" spans="1:3" x14ac:dyDescent="0.2">
      <c r="A192" s="29">
        <v>-3.1023379310344802E-4</v>
      </c>
      <c r="B192" s="29">
        <v>-1.2338819486366299</v>
      </c>
      <c r="C192" s="29">
        <v>-1.7334324164861699E-2</v>
      </c>
    </row>
    <row r="193" spans="1:3" x14ac:dyDescent="0.2">
      <c r="A193" s="29">
        <v>-3.1010379310344798E-4</v>
      </c>
      <c r="B193" s="29">
        <v>-1.37179443700515</v>
      </c>
      <c r="C193" s="29">
        <v>-1.8695712184317901E-2</v>
      </c>
    </row>
    <row r="194" spans="1:3" x14ac:dyDescent="0.2">
      <c r="A194" s="29">
        <v>-3.09973793103448E-4</v>
      </c>
      <c r="B194" s="29">
        <v>-1.5059795608231801</v>
      </c>
      <c r="C194" s="29">
        <v>-1.971675319891E-2</v>
      </c>
    </row>
    <row r="195" spans="1:3" x14ac:dyDescent="0.2">
      <c r="A195" s="29">
        <v>-3.0984379310344801E-4</v>
      </c>
      <c r="B195" s="29">
        <v>-1.6289825909897</v>
      </c>
      <c r="C195" s="29">
        <v>-2.1078141218366101E-2</v>
      </c>
    </row>
    <row r="196" spans="1:3" x14ac:dyDescent="0.2">
      <c r="A196" s="29">
        <v>-3.0971379310344802E-4</v>
      </c>
      <c r="B196" s="29">
        <v>-1.74080352750472</v>
      </c>
      <c r="C196" s="29">
        <v>-2.24395292378223E-2</v>
      </c>
    </row>
    <row r="197" spans="1:3" x14ac:dyDescent="0.2">
      <c r="A197" s="29">
        <v>-3.0958379310344798E-4</v>
      </c>
      <c r="B197" s="29">
        <v>-1.8526244640196901</v>
      </c>
      <c r="C197" s="29">
        <v>-2.3460570252413899E-2</v>
      </c>
    </row>
    <row r="198" spans="1:3" x14ac:dyDescent="0.2">
      <c r="A198" s="29">
        <v>-3.0945379310344799E-4</v>
      </c>
      <c r="B198" s="29">
        <v>-1.9719001296357099</v>
      </c>
      <c r="C198" s="29">
        <v>-2.4481611267006102E-2</v>
      </c>
    </row>
    <row r="199" spans="1:3" x14ac:dyDescent="0.2">
      <c r="A199" s="29">
        <v>-3.0932379310344801E-4</v>
      </c>
      <c r="B199" s="29">
        <v>-2.0949031598023602</v>
      </c>
      <c r="C199" s="29">
        <v>-2.5842999286463102E-2</v>
      </c>
    </row>
    <row r="200" spans="1:3" x14ac:dyDescent="0.2">
      <c r="A200" s="29">
        <v>-3.0919379310344802E-4</v>
      </c>
      <c r="B200" s="29">
        <v>-2.2365430127213202</v>
      </c>
      <c r="C200" s="29">
        <v>-2.6864040301054801E-2</v>
      </c>
    </row>
    <row r="201" spans="1:3" x14ac:dyDescent="0.2">
      <c r="A201" s="29">
        <v>-3.0906379310344798E-4</v>
      </c>
      <c r="B201" s="29">
        <v>-2.3744555010898498</v>
      </c>
      <c r="C201" s="29">
        <v>-2.8906122330238999E-2</v>
      </c>
    </row>
    <row r="202" spans="1:3" x14ac:dyDescent="0.2">
      <c r="A202" s="29">
        <v>-3.0893379310344799E-4</v>
      </c>
      <c r="B202" s="29">
        <v>-2.5086406249078701</v>
      </c>
      <c r="C202" s="29">
        <v>-3.06078573545592E-2</v>
      </c>
    </row>
    <row r="203" spans="1:3" x14ac:dyDescent="0.2">
      <c r="A203" s="29">
        <v>-3.0880379310344801E-4</v>
      </c>
      <c r="B203" s="29">
        <v>-2.6465531132764002</v>
      </c>
      <c r="C203" s="29">
        <v>-3.1969245374015402E-2</v>
      </c>
    </row>
    <row r="204" spans="1:3" x14ac:dyDescent="0.2">
      <c r="A204" s="29">
        <v>-3.0867379310344802E-4</v>
      </c>
      <c r="B204" s="29">
        <v>-2.77701087254392</v>
      </c>
      <c r="C204" s="29">
        <v>-3.2649939383743401E-2</v>
      </c>
    </row>
    <row r="205" spans="1:3" x14ac:dyDescent="0.2">
      <c r="A205" s="29">
        <v>-3.0854379310344798E-4</v>
      </c>
      <c r="B205" s="29">
        <v>-2.9149233609123901</v>
      </c>
      <c r="C205" s="29">
        <v>-3.4011327403199003E-2</v>
      </c>
    </row>
    <row r="206" spans="1:3" x14ac:dyDescent="0.2">
      <c r="A206" s="29">
        <v>-3.0841379310344799E-4</v>
      </c>
      <c r="B206" s="29">
        <v>-3.03047166197792</v>
      </c>
      <c r="C206" s="29">
        <v>-3.5713062427519003E-2</v>
      </c>
    </row>
    <row r="207" spans="1:3" x14ac:dyDescent="0.2">
      <c r="A207" s="29">
        <v>-3.08283793103448E-4</v>
      </c>
      <c r="B207" s="29">
        <v>-3.1534746921445498</v>
      </c>
      <c r="C207" s="29">
        <v>-3.6734103442112101E-2</v>
      </c>
    </row>
    <row r="208" spans="1:3" x14ac:dyDescent="0.2">
      <c r="A208" s="29">
        <v>-3.0815379310344802E-4</v>
      </c>
      <c r="B208" s="29">
        <v>-3.2764777223110801</v>
      </c>
      <c r="C208" s="29">
        <v>-3.7074450446976603E-2</v>
      </c>
    </row>
    <row r="209" spans="1:3" x14ac:dyDescent="0.2">
      <c r="A209" s="29">
        <v>-3.0802379310344798E-4</v>
      </c>
      <c r="B209" s="29">
        <v>-3.4032081170280502</v>
      </c>
      <c r="C209" s="29">
        <v>-3.8435838466432101E-2</v>
      </c>
    </row>
    <row r="210" spans="1:3" x14ac:dyDescent="0.2">
      <c r="A210" s="29">
        <v>-3.0789379310344799E-4</v>
      </c>
      <c r="B210" s="29">
        <v>-3.54112060539657</v>
      </c>
      <c r="C210" s="29">
        <v>-3.97972264858883E-2</v>
      </c>
    </row>
    <row r="211" spans="1:3" x14ac:dyDescent="0.2">
      <c r="A211" s="29">
        <v>-3.07763793103448E-4</v>
      </c>
      <c r="B211" s="29">
        <v>-3.6864878228661002</v>
      </c>
      <c r="C211" s="29">
        <v>-4.1158614505344401E-2</v>
      </c>
    </row>
    <row r="212" spans="1:3" x14ac:dyDescent="0.2">
      <c r="A212" s="29">
        <v>-3.0763379310344801E-4</v>
      </c>
      <c r="B212" s="29">
        <v>-3.8281276757851299</v>
      </c>
      <c r="C212" s="29">
        <v>-4.2860349529664603E-2</v>
      </c>
    </row>
    <row r="213" spans="1:3" x14ac:dyDescent="0.2">
      <c r="A213" s="29">
        <v>-3.0750379310344797E-4</v>
      </c>
      <c r="B213" s="29">
        <v>-3.9548580705020902</v>
      </c>
      <c r="C213" s="29">
        <v>-4.3881390544256299E-2</v>
      </c>
    </row>
    <row r="214" spans="1:3" x14ac:dyDescent="0.2">
      <c r="A214" s="29">
        <v>-3.0737379310344799E-4</v>
      </c>
      <c r="B214" s="29">
        <v>-4.0704063715676204</v>
      </c>
      <c r="C214" s="29">
        <v>-4.4562084553984499E-2</v>
      </c>
    </row>
    <row r="215" spans="1:3" x14ac:dyDescent="0.2">
      <c r="A215" s="29">
        <v>-3.07243793103448E-4</v>
      </c>
      <c r="B215" s="29">
        <v>-4.1747725789817496</v>
      </c>
      <c r="C215" s="29">
        <v>-4.5923472573441398E-2</v>
      </c>
    </row>
    <row r="216" spans="1:3" x14ac:dyDescent="0.2">
      <c r="A216" s="29">
        <v>-3.0711379310344801E-4</v>
      </c>
      <c r="B216" s="29">
        <v>-4.2977756091482799</v>
      </c>
      <c r="C216" s="29">
        <v>-4.6944513588033497E-2</v>
      </c>
    </row>
    <row r="217" spans="1:3" x14ac:dyDescent="0.2">
      <c r="A217" s="29">
        <v>-3.0698379310344803E-4</v>
      </c>
      <c r="B217" s="29">
        <v>-4.4282333684157402</v>
      </c>
      <c r="C217" s="29">
        <v>-4.79655546026252E-2</v>
      </c>
    </row>
    <row r="218" spans="1:3" x14ac:dyDescent="0.2">
      <c r="A218" s="29">
        <v>-3.0685379310344799E-4</v>
      </c>
      <c r="B218" s="29">
        <v>-4.5586911276832698</v>
      </c>
      <c r="C218" s="29">
        <v>-4.8986595617217299E-2</v>
      </c>
    </row>
    <row r="219" spans="1:3" x14ac:dyDescent="0.2">
      <c r="A219" s="29">
        <v>-3.06723793103448E-4</v>
      </c>
      <c r="B219" s="29">
        <v>-4.6816941578497904</v>
      </c>
      <c r="C219" s="29">
        <v>-5.0007636631809398E-2</v>
      </c>
    </row>
    <row r="220" spans="1:3" x14ac:dyDescent="0.2">
      <c r="A220" s="29">
        <v>-3.0659379310344801E-4</v>
      </c>
      <c r="B220" s="29">
        <v>-4.7823330007133098</v>
      </c>
      <c r="C220" s="29">
        <v>-5.1028677646401503E-2</v>
      </c>
    </row>
    <row r="221" spans="1:3" x14ac:dyDescent="0.2">
      <c r="A221" s="29">
        <v>-3.0646379310344802E-4</v>
      </c>
      <c r="B221" s="29">
        <v>-4.8606076562738298</v>
      </c>
      <c r="C221" s="29">
        <v>-5.2049718660993602E-2</v>
      </c>
    </row>
    <row r="222" spans="1:3" x14ac:dyDescent="0.2">
      <c r="A222" s="29">
        <v>-3.0633379310344798E-4</v>
      </c>
      <c r="B222" s="29">
        <v>-4.9202454890818101</v>
      </c>
      <c r="C222" s="29">
        <v>-5.2390065665857501E-2</v>
      </c>
    </row>
    <row r="223" spans="1:3" x14ac:dyDescent="0.2">
      <c r="A223" s="29">
        <v>-3.06203793103448E-4</v>
      </c>
      <c r="B223" s="29">
        <v>-4.9575191345868603</v>
      </c>
      <c r="C223" s="29">
        <v>-5.2730412670721698E-2</v>
      </c>
    </row>
    <row r="224" spans="1:3" x14ac:dyDescent="0.2">
      <c r="A224" s="29">
        <v>-3.0607379310344801E-4</v>
      </c>
      <c r="B224" s="29">
        <v>-4.9910654155413603</v>
      </c>
      <c r="C224" s="29">
        <v>-5.2730412670722003E-2</v>
      </c>
    </row>
    <row r="225" spans="1:3" x14ac:dyDescent="0.2">
      <c r="A225" s="29">
        <v>-3.0594379310344802E-4</v>
      </c>
      <c r="B225" s="29">
        <v>-5.0134296028443597</v>
      </c>
      <c r="C225" s="29">
        <v>-5.3411106680449801E-2</v>
      </c>
    </row>
    <row r="226" spans="1:3" x14ac:dyDescent="0.2">
      <c r="A226" s="29">
        <v>-3.0581379310344798E-4</v>
      </c>
      <c r="B226" s="29">
        <v>-5.0357937901473599</v>
      </c>
      <c r="C226" s="29">
        <v>-5.2390065665857702E-2</v>
      </c>
    </row>
    <row r="227" spans="1:3" x14ac:dyDescent="0.2">
      <c r="A227" s="29">
        <v>-3.0568379310344799E-4</v>
      </c>
      <c r="B227" s="29">
        <v>-5.04324851924836</v>
      </c>
      <c r="C227" s="29">
        <v>-5.2730412670721698E-2</v>
      </c>
    </row>
    <row r="228" spans="1:3" x14ac:dyDescent="0.2">
      <c r="A228" s="29">
        <v>-3.0555379310344801E-4</v>
      </c>
      <c r="B228" s="29">
        <v>-5.0507032483493601</v>
      </c>
      <c r="C228" s="29">
        <v>-5.2730412670721698E-2</v>
      </c>
    </row>
    <row r="229" spans="1:3" x14ac:dyDescent="0.2">
      <c r="A229" s="29">
        <v>-3.0542379310344802E-4</v>
      </c>
      <c r="B229" s="29">
        <v>-5.05815797745037</v>
      </c>
      <c r="C229" s="29">
        <v>-5.3070759675585798E-2</v>
      </c>
    </row>
    <row r="230" spans="1:3" x14ac:dyDescent="0.2">
      <c r="A230" s="29">
        <v>-3.0529379310344798E-4</v>
      </c>
      <c r="B230" s="29">
        <v>-5.0618853420008598</v>
      </c>
      <c r="C230" s="29">
        <v>-5.2730412670721899E-2</v>
      </c>
    </row>
    <row r="231" spans="1:3" x14ac:dyDescent="0.2">
      <c r="A231" s="29">
        <v>-3.0516379310344799E-4</v>
      </c>
      <c r="B231" s="29">
        <v>-5.0656127065513603</v>
      </c>
      <c r="C231" s="29">
        <v>-5.2390065665857799E-2</v>
      </c>
    </row>
    <row r="232" spans="1:3" x14ac:dyDescent="0.2">
      <c r="A232" s="29">
        <v>-3.0503379310344801E-4</v>
      </c>
      <c r="B232" s="29">
        <v>-5.0730674356523702</v>
      </c>
      <c r="C232" s="29">
        <v>-5.2390065665857702E-2</v>
      </c>
    </row>
    <row r="233" spans="1:3" x14ac:dyDescent="0.2">
      <c r="A233" s="29">
        <v>-3.0490379310344802E-4</v>
      </c>
      <c r="B233" s="29">
        <v>-5.0767948002028698</v>
      </c>
      <c r="C233" s="29">
        <v>-5.2390065665857702E-2</v>
      </c>
    </row>
    <row r="234" spans="1:3" x14ac:dyDescent="0.2">
      <c r="A234" s="29">
        <v>-3.0477379310344798E-4</v>
      </c>
      <c r="B234" s="29">
        <v>-5.0767948002028698</v>
      </c>
      <c r="C234" s="29">
        <v>-5.2390065665857702E-2</v>
      </c>
    </row>
    <row r="235" spans="1:3" x14ac:dyDescent="0.2">
      <c r="A235" s="29">
        <v>-3.0464379310344799E-4</v>
      </c>
      <c r="B235" s="29">
        <v>-5.0767948002028698</v>
      </c>
      <c r="C235" s="29">
        <v>-5.2390065665857702E-2</v>
      </c>
    </row>
    <row r="236" spans="1:3" x14ac:dyDescent="0.2">
      <c r="A236" s="29">
        <v>-3.04513793103448E-4</v>
      </c>
      <c r="B236" s="29">
        <v>-5.0805221647533703</v>
      </c>
      <c r="C236" s="29">
        <v>-5.1369024651265603E-2</v>
      </c>
    </row>
    <row r="237" spans="1:3" x14ac:dyDescent="0.2">
      <c r="A237" s="29">
        <v>-3.0438379310344802E-4</v>
      </c>
      <c r="B237" s="29">
        <v>-5.0842495293038699</v>
      </c>
      <c r="C237" s="29">
        <v>-5.1709371656129599E-2</v>
      </c>
    </row>
    <row r="238" spans="1:3" x14ac:dyDescent="0.2">
      <c r="A238" s="29">
        <v>-3.0425379310344798E-4</v>
      </c>
      <c r="B238" s="29">
        <v>-5.0879768938543704</v>
      </c>
      <c r="C238" s="29">
        <v>-5.13690246512657E-2</v>
      </c>
    </row>
    <row r="239" spans="1:3" x14ac:dyDescent="0.2">
      <c r="A239" s="29">
        <v>-3.0412379310344799E-4</v>
      </c>
      <c r="B239" s="29">
        <v>-5.0842495293038699</v>
      </c>
      <c r="C239" s="29">
        <v>-5.1709371656129398E-2</v>
      </c>
    </row>
    <row r="240" spans="1:3" x14ac:dyDescent="0.2">
      <c r="A240" s="29">
        <v>-3.03993793103448E-4</v>
      </c>
      <c r="B240" s="29">
        <v>-5.0842495293038699</v>
      </c>
      <c r="C240" s="29">
        <v>-5.1709371656129301E-2</v>
      </c>
    </row>
    <row r="241" spans="1:3" x14ac:dyDescent="0.2">
      <c r="A241" s="29">
        <v>-3.0386379310344802E-4</v>
      </c>
      <c r="B241" s="29">
        <v>-5.0879768938543704</v>
      </c>
      <c r="C241" s="29">
        <v>-5.1028677646401698E-2</v>
      </c>
    </row>
    <row r="242" spans="1:3" x14ac:dyDescent="0.2">
      <c r="A242" s="29">
        <v>-3.0373379310344797E-4</v>
      </c>
      <c r="B242" s="29">
        <v>-5.0842495293038699</v>
      </c>
      <c r="C242" s="29">
        <v>-5.1369024651265603E-2</v>
      </c>
    </row>
    <row r="243" spans="1:3" x14ac:dyDescent="0.2">
      <c r="A243" s="29">
        <v>-3.0360379310344799E-4</v>
      </c>
      <c r="B243" s="29">
        <v>-5.09170425840487</v>
      </c>
      <c r="C243" s="29">
        <v>-5.1369024651265603E-2</v>
      </c>
    </row>
    <row r="244" spans="1:3" x14ac:dyDescent="0.2">
      <c r="A244" s="29">
        <v>-3.03473793103448E-4</v>
      </c>
      <c r="B244" s="29">
        <v>-5.0954316229553704</v>
      </c>
      <c r="C244" s="29">
        <v>-5.0347983636673498E-2</v>
      </c>
    </row>
    <row r="245" spans="1:3" x14ac:dyDescent="0.2">
      <c r="A245" s="29">
        <v>-3.0334379310344801E-4</v>
      </c>
      <c r="B245" s="29">
        <v>-5.09915898750587</v>
      </c>
      <c r="C245" s="29">
        <v>-5.0007636631809398E-2</v>
      </c>
    </row>
    <row r="246" spans="1:3" x14ac:dyDescent="0.2">
      <c r="A246" s="29">
        <v>-3.0321379310344803E-4</v>
      </c>
      <c r="B246" s="29">
        <v>-5.09915898750587</v>
      </c>
      <c r="C246" s="29">
        <v>-4.9667289626945499E-2</v>
      </c>
    </row>
    <row r="247" spans="1:3" x14ac:dyDescent="0.2">
      <c r="A247" s="29">
        <v>-3.0308379310344799E-4</v>
      </c>
      <c r="B247" s="29">
        <v>-5.0917042584048797</v>
      </c>
      <c r="C247" s="29">
        <v>-5.00076366318093E-2</v>
      </c>
    </row>
    <row r="248" spans="1:3" x14ac:dyDescent="0.2">
      <c r="A248" s="29">
        <v>-3.02953793103448E-4</v>
      </c>
      <c r="B248" s="29">
        <v>-5.09170425840487</v>
      </c>
      <c r="C248" s="29">
        <v>-4.96672896269452E-2</v>
      </c>
    </row>
    <row r="249" spans="1:3" x14ac:dyDescent="0.2">
      <c r="A249" s="29">
        <v>-3.0282379310344801E-4</v>
      </c>
      <c r="B249" s="29">
        <v>-5.0954316229553704</v>
      </c>
      <c r="C249" s="29">
        <v>-4.9326942622081302E-2</v>
      </c>
    </row>
    <row r="250" spans="1:3" x14ac:dyDescent="0.2">
      <c r="A250" s="29">
        <v>-3.0269379310344802E-4</v>
      </c>
      <c r="B250" s="29">
        <v>-5.09915898750587</v>
      </c>
      <c r="C250" s="29">
        <v>-4.9326942622081302E-2</v>
      </c>
    </row>
    <row r="251" spans="1:3" x14ac:dyDescent="0.2">
      <c r="A251" s="29">
        <v>-3.0256379310344798E-4</v>
      </c>
      <c r="B251" s="29">
        <v>-5.09170425840487</v>
      </c>
      <c r="C251" s="29">
        <v>-4.8986595617217299E-2</v>
      </c>
    </row>
    <row r="252" spans="1:3" x14ac:dyDescent="0.2">
      <c r="A252" s="29">
        <v>-3.02433793103448E-4</v>
      </c>
      <c r="B252" s="29">
        <v>-5.0954316229553704</v>
      </c>
      <c r="C252" s="29">
        <v>-4.8986595617217299E-2</v>
      </c>
    </row>
    <row r="253" spans="1:3" x14ac:dyDescent="0.2">
      <c r="A253" s="29">
        <v>-3.0230379310344801E-4</v>
      </c>
      <c r="B253" s="29">
        <v>-5.09915898750587</v>
      </c>
      <c r="C253" s="29">
        <v>-4.8646248612353303E-2</v>
      </c>
    </row>
    <row r="254" spans="1:3" x14ac:dyDescent="0.2">
      <c r="A254" s="29">
        <v>-3.0217379310344802E-4</v>
      </c>
      <c r="B254" s="29">
        <v>-5.09915898750587</v>
      </c>
      <c r="C254" s="29">
        <v>-4.8986595617217299E-2</v>
      </c>
    </row>
    <row r="255" spans="1:3" x14ac:dyDescent="0.2">
      <c r="A255" s="29">
        <v>-3.0204379310344798E-4</v>
      </c>
      <c r="B255" s="29">
        <v>-5.0954316229553704</v>
      </c>
      <c r="C255" s="29">
        <v>-4.8986595617217299E-2</v>
      </c>
    </row>
    <row r="256" spans="1:3" x14ac:dyDescent="0.2">
      <c r="A256" s="29">
        <v>-3.01913793103448E-4</v>
      </c>
      <c r="B256" s="29">
        <v>-5.0954316229553704</v>
      </c>
      <c r="C256" s="29">
        <v>-4.8646248612353102E-2</v>
      </c>
    </row>
    <row r="257" spans="1:3" x14ac:dyDescent="0.2">
      <c r="A257" s="29">
        <v>-3.0178379310344801E-4</v>
      </c>
      <c r="B257" s="29">
        <v>-5.0954316229553704</v>
      </c>
      <c r="C257" s="29">
        <v>-4.8305901607489397E-2</v>
      </c>
    </row>
    <row r="258" spans="1:3" x14ac:dyDescent="0.2">
      <c r="A258" s="29">
        <v>-3.0165379310344802E-4</v>
      </c>
      <c r="B258" s="29">
        <v>-5.0954316229553704</v>
      </c>
      <c r="C258" s="29">
        <v>-4.8646248612353303E-2</v>
      </c>
    </row>
    <row r="259" spans="1:3" x14ac:dyDescent="0.2">
      <c r="A259" s="29">
        <v>-3.0152379310344798E-4</v>
      </c>
      <c r="B259" s="29">
        <v>-5.09170425840487</v>
      </c>
      <c r="C259" s="29">
        <v>-4.8305901607489203E-2</v>
      </c>
    </row>
    <row r="260" spans="1:3" x14ac:dyDescent="0.2">
      <c r="A260" s="29">
        <v>-3.0139379310344799E-4</v>
      </c>
      <c r="B260" s="29">
        <v>-5.0954316229553704</v>
      </c>
      <c r="C260" s="29">
        <v>-4.8305901607489203E-2</v>
      </c>
    </row>
    <row r="261" spans="1:3" x14ac:dyDescent="0.2">
      <c r="A261" s="29">
        <v>-3.0126379310344801E-4</v>
      </c>
      <c r="B261" s="29">
        <v>-5.09170425840487</v>
      </c>
      <c r="C261" s="29">
        <v>-4.8305901607489203E-2</v>
      </c>
    </row>
    <row r="262" spans="1:3" x14ac:dyDescent="0.2">
      <c r="A262" s="29">
        <v>-3.0113379310344802E-4</v>
      </c>
      <c r="B262" s="29">
        <v>-5.09170425840487</v>
      </c>
      <c r="C262" s="29">
        <v>-4.8305901607489203E-2</v>
      </c>
    </row>
    <row r="263" spans="1:3" x14ac:dyDescent="0.2">
      <c r="A263" s="29">
        <v>-3.0100379310344798E-4</v>
      </c>
      <c r="B263" s="29">
        <v>-5.09170425840487</v>
      </c>
      <c r="C263" s="29">
        <v>-4.8305901607489203E-2</v>
      </c>
    </row>
    <row r="264" spans="1:3" x14ac:dyDescent="0.2">
      <c r="A264" s="29">
        <v>-3.0087379310344799E-4</v>
      </c>
      <c r="B264" s="29">
        <v>-5.0879768938543704</v>
      </c>
      <c r="C264" s="29">
        <v>-4.8305901607489203E-2</v>
      </c>
    </row>
    <row r="265" spans="1:3" x14ac:dyDescent="0.2">
      <c r="A265" s="29">
        <v>-3.00743793103448E-4</v>
      </c>
      <c r="B265" s="29">
        <v>-5.0879768938543704</v>
      </c>
      <c r="C265" s="29">
        <v>-4.76252075977611E-2</v>
      </c>
    </row>
    <row r="266" spans="1:3" x14ac:dyDescent="0.2">
      <c r="A266" s="29">
        <v>-3.0061379310344802E-4</v>
      </c>
      <c r="B266" s="29">
        <v>-5.09170425840487</v>
      </c>
      <c r="C266" s="29">
        <v>-4.76252075977611E-2</v>
      </c>
    </row>
    <row r="267" spans="1:3" x14ac:dyDescent="0.2">
      <c r="A267" s="29">
        <v>-3.0048379310344798E-4</v>
      </c>
      <c r="B267" s="29">
        <v>-5.09170425840487</v>
      </c>
      <c r="C267" s="29">
        <v>-4.76252075977611E-2</v>
      </c>
    </row>
    <row r="268" spans="1:3" x14ac:dyDescent="0.2">
      <c r="A268" s="29">
        <v>-3.0035379310344799E-4</v>
      </c>
      <c r="B268" s="29">
        <v>-5.09170425840487</v>
      </c>
      <c r="C268" s="29">
        <v>-4.79655546026252E-2</v>
      </c>
    </row>
    <row r="269" spans="1:3" x14ac:dyDescent="0.2">
      <c r="A269" s="29">
        <v>-3.00223793103448E-4</v>
      </c>
      <c r="B269" s="29">
        <v>-5.09170425840487</v>
      </c>
      <c r="C269" s="29">
        <v>-4.7284860592897097E-2</v>
      </c>
    </row>
    <row r="270" spans="1:3" x14ac:dyDescent="0.2">
      <c r="A270" s="29">
        <v>-3.0009379310344802E-4</v>
      </c>
      <c r="B270" s="29">
        <v>-5.0879768938543704</v>
      </c>
      <c r="C270" s="29">
        <v>-4.6944513588033102E-2</v>
      </c>
    </row>
    <row r="271" spans="1:3" x14ac:dyDescent="0.2">
      <c r="A271" s="29">
        <v>-2.9996379310344797E-4</v>
      </c>
      <c r="B271" s="29">
        <v>-5.09170425840487</v>
      </c>
      <c r="C271" s="29">
        <v>-4.6944513588033102E-2</v>
      </c>
    </row>
    <row r="272" spans="1:3" x14ac:dyDescent="0.2">
      <c r="A272" s="29">
        <v>-2.9983379310344799E-4</v>
      </c>
      <c r="B272" s="29">
        <v>-5.09170425840487</v>
      </c>
      <c r="C272" s="29">
        <v>-4.6944513588033102E-2</v>
      </c>
    </row>
    <row r="273" spans="1:3" x14ac:dyDescent="0.2">
      <c r="A273" s="29">
        <v>-2.99703793103448E-4</v>
      </c>
      <c r="B273" s="29">
        <v>-5.0954316229553704</v>
      </c>
      <c r="C273" s="29">
        <v>-4.69445135880329E-2</v>
      </c>
    </row>
    <row r="274" spans="1:3" x14ac:dyDescent="0.2">
      <c r="A274" s="29">
        <v>-2.9957379310344801E-4</v>
      </c>
      <c r="B274" s="29">
        <v>-5.09170425840487</v>
      </c>
      <c r="C274" s="29">
        <v>-4.6604166583168703E-2</v>
      </c>
    </row>
    <row r="275" spans="1:3" x14ac:dyDescent="0.2">
      <c r="A275" s="29">
        <v>-2.9944379310344797E-4</v>
      </c>
      <c r="B275" s="29">
        <v>-5.09170425840487</v>
      </c>
      <c r="C275" s="29">
        <v>-4.5923472573440899E-2</v>
      </c>
    </row>
    <row r="276" spans="1:3" x14ac:dyDescent="0.2">
      <c r="A276" s="29">
        <v>-2.9931379310344799E-4</v>
      </c>
      <c r="B276" s="29">
        <v>-5.0954316229553704</v>
      </c>
      <c r="C276" s="29">
        <v>-4.6263819578304999E-2</v>
      </c>
    </row>
    <row r="277" spans="1:3" x14ac:dyDescent="0.2">
      <c r="A277" s="29">
        <v>-2.99183793103448E-4</v>
      </c>
      <c r="B277" s="29">
        <v>-5.0954316229553704</v>
      </c>
      <c r="C277" s="29">
        <v>-4.6263819578304999E-2</v>
      </c>
    </row>
    <row r="278" spans="1:3" x14ac:dyDescent="0.2">
      <c r="A278" s="29">
        <v>-2.9905379310344801E-4</v>
      </c>
      <c r="B278" s="29">
        <v>-5.0954316229553704</v>
      </c>
      <c r="C278" s="29">
        <v>-4.5583125568576903E-2</v>
      </c>
    </row>
    <row r="279" spans="1:3" x14ac:dyDescent="0.2">
      <c r="A279" s="29">
        <v>-2.9892379310344803E-4</v>
      </c>
      <c r="B279" s="29">
        <v>-5.09170425840487</v>
      </c>
      <c r="C279" s="29">
        <v>-4.5242778563712997E-2</v>
      </c>
    </row>
    <row r="280" spans="1:3" x14ac:dyDescent="0.2">
      <c r="A280" s="29">
        <v>-2.9879379310344798E-4</v>
      </c>
      <c r="B280" s="29">
        <v>-5.09170425840487</v>
      </c>
      <c r="C280" s="29">
        <v>-4.59234725734406E-2</v>
      </c>
    </row>
    <row r="281" spans="1:3" x14ac:dyDescent="0.2">
      <c r="A281" s="29">
        <v>-2.98663793103448E-4</v>
      </c>
      <c r="B281" s="29">
        <v>-5.0954316229553704</v>
      </c>
      <c r="C281" s="29">
        <v>-4.5583125568577097E-2</v>
      </c>
    </row>
    <row r="282" spans="1:3" x14ac:dyDescent="0.2">
      <c r="A282" s="29">
        <v>-2.9853379310344801E-4</v>
      </c>
      <c r="B282" s="29">
        <v>-5.09170425840487</v>
      </c>
      <c r="C282" s="29">
        <v>-4.5923472573440899E-2</v>
      </c>
    </row>
    <row r="283" spans="1:3" x14ac:dyDescent="0.2">
      <c r="A283" s="29">
        <v>-2.9840379310344802E-4</v>
      </c>
      <c r="B283" s="29">
        <v>-5.0879768938543704</v>
      </c>
      <c r="C283" s="29">
        <v>-4.5923472573440899E-2</v>
      </c>
    </row>
    <row r="284" spans="1:3" x14ac:dyDescent="0.2">
      <c r="A284" s="29">
        <v>-2.9827379310344798E-4</v>
      </c>
      <c r="B284" s="29">
        <v>-5.0879768938543704</v>
      </c>
      <c r="C284" s="29">
        <v>-4.52427785637129E-2</v>
      </c>
    </row>
    <row r="285" spans="1:3" x14ac:dyDescent="0.2">
      <c r="A285" s="29">
        <v>-2.98143793103448E-4</v>
      </c>
      <c r="B285" s="29">
        <v>-5.0954316229553704</v>
      </c>
      <c r="C285" s="29">
        <v>-4.49024315588488E-2</v>
      </c>
    </row>
    <row r="286" spans="1:3" x14ac:dyDescent="0.2">
      <c r="A286" s="29">
        <v>-2.9801379310344801E-4</v>
      </c>
      <c r="B286" s="29">
        <v>-5.09170425840487</v>
      </c>
      <c r="C286" s="29">
        <v>-4.49024315588488E-2</v>
      </c>
    </row>
    <row r="287" spans="1:3" x14ac:dyDescent="0.2">
      <c r="A287" s="29">
        <v>-2.9788379310344802E-4</v>
      </c>
      <c r="B287" s="29">
        <v>-5.09170425840487</v>
      </c>
      <c r="C287" s="29">
        <v>-4.49024315588488E-2</v>
      </c>
    </row>
    <row r="288" spans="1:3" x14ac:dyDescent="0.2">
      <c r="A288" s="29">
        <v>-2.9775379310344798E-4</v>
      </c>
      <c r="B288" s="29">
        <v>-5.0954316229553704</v>
      </c>
      <c r="C288" s="29">
        <v>-4.5242778563712699E-2</v>
      </c>
    </row>
    <row r="289" spans="1:3" x14ac:dyDescent="0.2">
      <c r="A289" s="29">
        <v>-2.9762379310344799E-4</v>
      </c>
      <c r="B289" s="29">
        <v>-5.09915898750587</v>
      </c>
      <c r="C289" s="29">
        <v>-4.4902431558849001E-2</v>
      </c>
    </row>
    <row r="290" spans="1:3" x14ac:dyDescent="0.2">
      <c r="A290" s="29">
        <v>-2.9749379310344801E-4</v>
      </c>
      <c r="B290" s="29">
        <v>-5.0991589875058798</v>
      </c>
      <c r="C290" s="29">
        <v>-4.4221737549120801E-2</v>
      </c>
    </row>
    <row r="291" spans="1:3" x14ac:dyDescent="0.2">
      <c r="A291" s="29">
        <v>-2.9736379310344802E-4</v>
      </c>
      <c r="B291" s="29">
        <v>-5.1028863520563696</v>
      </c>
      <c r="C291" s="29">
        <v>-4.4221737549120801E-2</v>
      </c>
    </row>
    <row r="292" spans="1:3" x14ac:dyDescent="0.2">
      <c r="A292" s="29">
        <v>-2.9723379310344798E-4</v>
      </c>
      <c r="B292" s="29">
        <v>-5.1028863520563696</v>
      </c>
      <c r="C292" s="29">
        <v>-4.3541043539392699E-2</v>
      </c>
    </row>
    <row r="293" spans="1:3" x14ac:dyDescent="0.2">
      <c r="A293" s="29">
        <v>-2.9710379310344799E-4</v>
      </c>
      <c r="B293" s="29">
        <v>-5.1066137166068701</v>
      </c>
      <c r="C293" s="29">
        <v>-4.4221737549120801E-2</v>
      </c>
    </row>
    <row r="294" spans="1:3" x14ac:dyDescent="0.2">
      <c r="A294" s="29">
        <v>-2.9697379310344801E-4</v>
      </c>
      <c r="B294" s="29">
        <v>-5.1028863520563696</v>
      </c>
      <c r="C294" s="29">
        <v>-4.3541043539392699E-2</v>
      </c>
    </row>
    <row r="295" spans="1:3" x14ac:dyDescent="0.2">
      <c r="A295" s="29">
        <v>-2.9684379310344802E-4</v>
      </c>
      <c r="B295" s="29">
        <v>-5.1066137166068701</v>
      </c>
      <c r="C295" s="29">
        <v>-4.3541043539392699E-2</v>
      </c>
    </row>
    <row r="296" spans="1:3" x14ac:dyDescent="0.2">
      <c r="A296" s="29">
        <v>-2.9671379310344798E-4</v>
      </c>
      <c r="B296" s="29">
        <v>-5.1028863520563803</v>
      </c>
      <c r="C296" s="29">
        <v>-4.32006965345288E-2</v>
      </c>
    </row>
    <row r="297" spans="1:3" x14ac:dyDescent="0.2">
      <c r="A297" s="29">
        <v>-2.9658379310344799E-4</v>
      </c>
      <c r="B297" s="29">
        <v>-5.1028863520563696</v>
      </c>
      <c r="C297" s="29">
        <v>-4.3200696534528599E-2</v>
      </c>
    </row>
    <row r="298" spans="1:3" x14ac:dyDescent="0.2">
      <c r="A298" s="29">
        <v>-2.96453793103448E-4</v>
      </c>
      <c r="B298" s="29">
        <v>-5.1028863520563696</v>
      </c>
      <c r="C298" s="29">
        <v>-4.3200696534528599E-2</v>
      </c>
    </row>
    <row r="299" spans="1:3" x14ac:dyDescent="0.2">
      <c r="A299" s="29">
        <v>-2.9632379310344802E-4</v>
      </c>
      <c r="B299" s="29">
        <v>-5.1028863520563803</v>
      </c>
      <c r="C299" s="29">
        <v>-4.3200696534528502E-2</v>
      </c>
    </row>
    <row r="300" spans="1:3" x14ac:dyDescent="0.2">
      <c r="A300" s="29">
        <v>-2.9619379310344798E-4</v>
      </c>
      <c r="B300" s="29">
        <v>-5.1066137166068701</v>
      </c>
      <c r="C300" s="29">
        <v>-4.2860349529664603E-2</v>
      </c>
    </row>
    <row r="301" spans="1:3" x14ac:dyDescent="0.2">
      <c r="A301" s="29">
        <v>-2.9606379310344799E-4</v>
      </c>
      <c r="B301" s="29">
        <v>-5.1066137166068701</v>
      </c>
      <c r="C301" s="29">
        <v>-4.2860349529664603E-2</v>
      </c>
    </row>
    <row r="302" spans="1:3" x14ac:dyDescent="0.2">
      <c r="A302" s="29">
        <v>-2.95933793103448E-4</v>
      </c>
      <c r="B302" s="29">
        <v>-5.1028863520563696</v>
      </c>
      <c r="C302" s="29">
        <v>-4.25200025248006E-2</v>
      </c>
    </row>
    <row r="303" spans="1:3" x14ac:dyDescent="0.2">
      <c r="A303" s="29">
        <v>-2.9580379310344801E-4</v>
      </c>
      <c r="B303" s="29">
        <v>-5.1028863520563696</v>
      </c>
      <c r="C303" s="29">
        <v>-4.25200025248006E-2</v>
      </c>
    </row>
    <row r="304" spans="1:3" x14ac:dyDescent="0.2">
      <c r="A304" s="29">
        <v>-2.9567379310344797E-4</v>
      </c>
      <c r="B304" s="29">
        <v>-5.1028863520563696</v>
      </c>
      <c r="C304" s="29">
        <v>-4.2179655519936701E-2</v>
      </c>
    </row>
    <row r="305" spans="1:3" x14ac:dyDescent="0.2">
      <c r="A305" s="29">
        <v>-2.9554379310344799E-4</v>
      </c>
      <c r="B305" s="29">
        <v>-5.1066137166068701</v>
      </c>
      <c r="C305" s="29">
        <v>-4.2520002524800399E-2</v>
      </c>
    </row>
    <row r="306" spans="1:3" x14ac:dyDescent="0.2">
      <c r="A306" s="29">
        <v>-2.95413793103448E-4</v>
      </c>
      <c r="B306" s="29">
        <v>-5.1066137166068701</v>
      </c>
      <c r="C306" s="29">
        <v>-4.25200025248006E-2</v>
      </c>
    </row>
    <row r="307" spans="1:3" x14ac:dyDescent="0.2">
      <c r="A307" s="29">
        <v>-2.9528379310344801E-4</v>
      </c>
      <c r="B307" s="29">
        <v>-5.1066137166068701</v>
      </c>
      <c r="C307" s="29">
        <v>-4.2520002524800399E-2</v>
      </c>
    </row>
    <row r="308" spans="1:3" x14ac:dyDescent="0.2">
      <c r="A308" s="29">
        <v>-2.9515379310344803E-4</v>
      </c>
      <c r="B308" s="29">
        <v>-5.1066137166068701</v>
      </c>
      <c r="C308" s="29">
        <v>-4.21796555199365E-2</v>
      </c>
    </row>
    <row r="309" spans="1:3" x14ac:dyDescent="0.2">
      <c r="A309" s="29">
        <v>-2.9502379310344798E-4</v>
      </c>
      <c r="B309" s="29">
        <v>-5.1066137166068701</v>
      </c>
      <c r="C309" s="29">
        <v>-4.1498961510208397E-2</v>
      </c>
    </row>
    <row r="310" spans="1:3" x14ac:dyDescent="0.2">
      <c r="A310" s="29">
        <v>-2.94893793103448E-4</v>
      </c>
      <c r="B310" s="29">
        <v>-5.1066137166068701</v>
      </c>
      <c r="C310" s="29">
        <v>-4.1839308515072497E-2</v>
      </c>
    </row>
    <row r="311" spans="1:3" x14ac:dyDescent="0.2">
      <c r="A311" s="29">
        <v>-2.9476379310344801E-4</v>
      </c>
      <c r="B311" s="29">
        <v>-5.1066137166068701</v>
      </c>
      <c r="C311" s="29">
        <v>-4.1498961510208397E-2</v>
      </c>
    </row>
    <row r="312" spans="1:3" x14ac:dyDescent="0.2">
      <c r="A312" s="29">
        <v>-2.9463379310344802E-4</v>
      </c>
      <c r="B312" s="29">
        <v>-5.1103410811573697</v>
      </c>
      <c r="C312" s="29">
        <v>-4.1158614505344603E-2</v>
      </c>
    </row>
    <row r="313" spans="1:3" x14ac:dyDescent="0.2">
      <c r="A313" s="29">
        <v>-2.9450379310344798E-4</v>
      </c>
      <c r="B313" s="29">
        <v>-5.1066137166068799</v>
      </c>
      <c r="C313" s="29">
        <v>-4.0818267500480503E-2</v>
      </c>
    </row>
    <row r="314" spans="1:3" x14ac:dyDescent="0.2">
      <c r="A314" s="29">
        <v>-2.94373793103448E-4</v>
      </c>
      <c r="B314" s="29">
        <v>-5.1066137166068701</v>
      </c>
      <c r="C314" s="29">
        <v>-4.0818267500480503E-2</v>
      </c>
    </row>
    <row r="315" spans="1:3" x14ac:dyDescent="0.2">
      <c r="A315" s="29">
        <v>-2.9424379310344801E-4</v>
      </c>
      <c r="B315" s="29">
        <v>-5.1066137166068701</v>
      </c>
      <c r="C315" s="29">
        <v>-4.1158614505344401E-2</v>
      </c>
    </row>
    <row r="316" spans="1:3" x14ac:dyDescent="0.2">
      <c r="A316" s="29">
        <v>-2.9411379310344802E-4</v>
      </c>
      <c r="B316" s="29">
        <v>-5.1066137166068701</v>
      </c>
      <c r="C316" s="29">
        <v>-4.1158614505344401E-2</v>
      </c>
    </row>
    <row r="317" spans="1:3" x14ac:dyDescent="0.2">
      <c r="A317" s="29">
        <v>-2.9398379310344798E-4</v>
      </c>
      <c r="B317" s="29">
        <v>-5.1066137166068701</v>
      </c>
      <c r="C317" s="29">
        <v>-4.1158614505344401E-2</v>
      </c>
    </row>
    <row r="318" spans="1:3" x14ac:dyDescent="0.2">
      <c r="A318" s="29">
        <v>-2.9385379310344799E-4</v>
      </c>
      <c r="B318" s="29">
        <v>-5.09915898750587</v>
      </c>
      <c r="C318" s="29">
        <v>-4.0137573490752303E-2</v>
      </c>
    </row>
    <row r="319" spans="1:3" x14ac:dyDescent="0.2">
      <c r="A319" s="29">
        <v>-2.9372379310344801E-4</v>
      </c>
      <c r="B319" s="29">
        <v>-5.1066137166068701</v>
      </c>
      <c r="C319" s="29">
        <v>-3.97972264858883E-2</v>
      </c>
    </row>
    <row r="320" spans="1:3" x14ac:dyDescent="0.2">
      <c r="A320" s="29">
        <v>-2.9359379310344802E-4</v>
      </c>
      <c r="B320" s="29">
        <v>-5.1028863520563696</v>
      </c>
      <c r="C320" s="29">
        <v>-3.97972264858883E-2</v>
      </c>
    </row>
    <row r="321" spans="1:3" x14ac:dyDescent="0.2">
      <c r="A321" s="29">
        <v>-2.9346379310344798E-4</v>
      </c>
      <c r="B321" s="29">
        <v>-5.1066137166068701</v>
      </c>
      <c r="C321" s="29">
        <v>-3.9116532476160502E-2</v>
      </c>
    </row>
    <row r="322" spans="1:3" x14ac:dyDescent="0.2">
      <c r="A322" s="29">
        <v>-2.9333379310344799E-4</v>
      </c>
      <c r="B322" s="29">
        <v>-5.1066137166068701</v>
      </c>
      <c r="C322" s="29">
        <v>-3.9116532476160197E-2</v>
      </c>
    </row>
    <row r="323" spans="1:3" x14ac:dyDescent="0.2">
      <c r="A323" s="29">
        <v>-2.9320379310344801E-4</v>
      </c>
      <c r="B323" s="29">
        <v>-5.1066137166068701</v>
      </c>
      <c r="C323" s="29">
        <v>-3.9116532476160003E-2</v>
      </c>
    </row>
    <row r="324" spans="1:3" x14ac:dyDescent="0.2">
      <c r="A324" s="29">
        <v>-2.9307379310344802E-4</v>
      </c>
      <c r="B324" s="29">
        <v>-5.1028863520563803</v>
      </c>
      <c r="C324" s="29">
        <v>-3.8776185471296298E-2</v>
      </c>
    </row>
    <row r="325" spans="1:3" x14ac:dyDescent="0.2">
      <c r="A325" s="29">
        <v>-2.9294379310344798E-4</v>
      </c>
      <c r="B325" s="29">
        <v>-5.1103410811573697</v>
      </c>
      <c r="C325" s="29">
        <v>-3.9116532476160197E-2</v>
      </c>
    </row>
    <row r="326" spans="1:3" x14ac:dyDescent="0.2">
      <c r="A326" s="29">
        <v>-2.9281379310344799E-4</v>
      </c>
      <c r="B326" s="29">
        <v>-5.1066137166068701</v>
      </c>
      <c r="C326" s="29">
        <v>-3.8776185471296097E-2</v>
      </c>
    </row>
    <row r="327" spans="1:3" x14ac:dyDescent="0.2">
      <c r="A327" s="29">
        <v>-2.92683793103448E-4</v>
      </c>
      <c r="B327" s="29">
        <v>-5.1028863520563696</v>
      </c>
      <c r="C327" s="29">
        <v>-3.8435838466432101E-2</v>
      </c>
    </row>
    <row r="328" spans="1:3" x14ac:dyDescent="0.2">
      <c r="A328" s="29">
        <v>-2.9255379310344802E-4</v>
      </c>
      <c r="B328" s="29">
        <v>-5.1028863520563696</v>
      </c>
      <c r="C328" s="29">
        <v>-3.8776185471296097E-2</v>
      </c>
    </row>
    <row r="329" spans="1:3" x14ac:dyDescent="0.2">
      <c r="A329" s="29">
        <v>-2.9242379310344798E-4</v>
      </c>
      <c r="B329" s="29">
        <v>-5.1103410811573697</v>
      </c>
      <c r="C329" s="29">
        <v>-3.8095491461568397E-2</v>
      </c>
    </row>
    <row r="330" spans="1:3" x14ac:dyDescent="0.2">
      <c r="A330" s="29">
        <v>-2.9229379310344799E-4</v>
      </c>
      <c r="B330" s="29">
        <v>-5.1066137166068799</v>
      </c>
      <c r="C330" s="29">
        <v>-3.8435838466431997E-2</v>
      </c>
    </row>
    <row r="331" spans="1:3" x14ac:dyDescent="0.2">
      <c r="A331" s="29">
        <v>-2.92163793103448E-4</v>
      </c>
      <c r="B331" s="29">
        <v>-5.1066137166068799</v>
      </c>
      <c r="C331" s="29">
        <v>-3.8095491461568202E-2</v>
      </c>
    </row>
    <row r="332" spans="1:3" x14ac:dyDescent="0.2">
      <c r="A332" s="29">
        <v>-2.9203379310344802E-4</v>
      </c>
      <c r="B332" s="29">
        <v>-5.1140684457078702</v>
      </c>
      <c r="C332" s="29">
        <v>-3.8435838466432302E-2</v>
      </c>
    </row>
    <row r="333" spans="1:3" x14ac:dyDescent="0.2">
      <c r="A333" s="29">
        <v>-2.9190379310344797E-4</v>
      </c>
      <c r="B333" s="29">
        <v>-5.1066137166068701</v>
      </c>
      <c r="C333" s="29">
        <v>-3.8776185471296097E-2</v>
      </c>
    </row>
    <row r="334" spans="1:3" x14ac:dyDescent="0.2">
      <c r="A334" s="29">
        <v>-2.9177379310344799E-4</v>
      </c>
      <c r="B334" s="29">
        <v>-5.1103410811573697</v>
      </c>
      <c r="C334" s="29">
        <v>-3.8095491461568098E-2</v>
      </c>
    </row>
    <row r="335" spans="1:3" x14ac:dyDescent="0.2">
      <c r="A335" s="29">
        <v>-2.91643793103448E-4</v>
      </c>
      <c r="B335" s="29">
        <v>-5.1103410811573697</v>
      </c>
      <c r="C335" s="29">
        <v>-3.8435838466432101E-2</v>
      </c>
    </row>
    <row r="336" spans="1:3" x14ac:dyDescent="0.2">
      <c r="A336" s="29">
        <v>-2.9151379310344801E-4</v>
      </c>
      <c r="B336" s="29">
        <v>-5.09915898750587</v>
      </c>
      <c r="C336" s="29">
        <v>-3.8435838466432101E-2</v>
      </c>
    </row>
    <row r="337" spans="1:3" x14ac:dyDescent="0.2">
      <c r="A337" s="29">
        <v>-2.9138379310344803E-4</v>
      </c>
      <c r="B337" s="29">
        <v>-5.09915898750587</v>
      </c>
      <c r="C337" s="29">
        <v>-3.7755144456704297E-2</v>
      </c>
    </row>
    <row r="338" spans="1:3" x14ac:dyDescent="0.2">
      <c r="A338" s="29">
        <v>-2.9125379310344799E-4</v>
      </c>
      <c r="B338" s="29">
        <v>-5.0954316229553704</v>
      </c>
      <c r="C338" s="29">
        <v>-3.74147974518401E-2</v>
      </c>
    </row>
    <row r="339" spans="1:3" x14ac:dyDescent="0.2">
      <c r="A339" s="29">
        <v>-2.91123793103448E-4</v>
      </c>
      <c r="B339" s="29">
        <v>-5.0954316229553704</v>
      </c>
      <c r="C339" s="29">
        <v>-3.7074450446975903E-2</v>
      </c>
    </row>
    <row r="340" spans="1:3" x14ac:dyDescent="0.2">
      <c r="A340" s="29">
        <v>-2.9099379310344801E-4</v>
      </c>
      <c r="B340" s="29">
        <v>-5.0879768938543704</v>
      </c>
      <c r="C340" s="29">
        <v>-3.7074450446975799E-2</v>
      </c>
    </row>
    <row r="341" spans="1:3" x14ac:dyDescent="0.2">
      <c r="A341" s="29">
        <v>-2.9086379310344802E-4</v>
      </c>
      <c r="B341" s="29">
        <v>-5.0879768938543704</v>
      </c>
      <c r="C341" s="29">
        <v>-3.67341034421119E-2</v>
      </c>
    </row>
    <row r="342" spans="1:3" x14ac:dyDescent="0.2">
      <c r="A342" s="29">
        <v>-2.9073379310344798E-4</v>
      </c>
      <c r="B342" s="29">
        <v>-5.0879768938543704</v>
      </c>
      <c r="C342" s="29">
        <v>-3.7074450446975903E-2</v>
      </c>
    </row>
    <row r="343" spans="1:3" x14ac:dyDescent="0.2">
      <c r="A343" s="29">
        <v>-2.90603793103448E-4</v>
      </c>
      <c r="B343" s="29">
        <v>-5.0879768938543704</v>
      </c>
      <c r="C343" s="29">
        <v>-3.7074450446975903E-2</v>
      </c>
    </row>
    <row r="344" spans="1:3" x14ac:dyDescent="0.2">
      <c r="A344" s="29">
        <v>-2.9047379310344801E-4</v>
      </c>
      <c r="B344" s="29">
        <v>-5.0842495293038699</v>
      </c>
      <c r="C344" s="29">
        <v>-3.67341034421119E-2</v>
      </c>
    </row>
    <row r="345" spans="1:3" x14ac:dyDescent="0.2">
      <c r="A345" s="29">
        <v>-2.9034379310344802E-4</v>
      </c>
      <c r="B345" s="29">
        <v>-5.0805221647533703</v>
      </c>
      <c r="C345" s="29">
        <v>-3.67341034421119E-2</v>
      </c>
    </row>
    <row r="346" spans="1:3" x14ac:dyDescent="0.2">
      <c r="A346" s="29">
        <v>-2.9021379310344798E-4</v>
      </c>
      <c r="B346" s="29">
        <v>-5.0767948002028698</v>
      </c>
      <c r="C346" s="29">
        <v>-3.6393756437247897E-2</v>
      </c>
    </row>
    <row r="347" spans="1:3" x14ac:dyDescent="0.2">
      <c r="A347" s="29">
        <v>-2.9008379310344799E-4</v>
      </c>
      <c r="B347" s="29">
        <v>-5.0767948002028698</v>
      </c>
      <c r="C347" s="29">
        <v>-3.6053409432383797E-2</v>
      </c>
    </row>
    <row r="348" spans="1:3" x14ac:dyDescent="0.2">
      <c r="A348" s="29">
        <v>-2.8995379310344801E-4</v>
      </c>
      <c r="B348" s="29">
        <v>-5.0730674356523702</v>
      </c>
      <c r="C348" s="29">
        <v>-3.6053409432383797E-2</v>
      </c>
    </row>
    <row r="349" spans="1:3" x14ac:dyDescent="0.2">
      <c r="A349" s="29">
        <v>-2.8982379310344802E-4</v>
      </c>
      <c r="B349" s="29">
        <v>-5.0656127065513701</v>
      </c>
      <c r="C349" s="29">
        <v>-3.6053409432383797E-2</v>
      </c>
    </row>
    <row r="350" spans="1:3" x14ac:dyDescent="0.2">
      <c r="A350" s="29">
        <v>-2.8969379310344798E-4</v>
      </c>
      <c r="B350" s="29">
        <v>-5.0618853420008696</v>
      </c>
      <c r="C350" s="29">
        <v>-3.6053409432383797E-2</v>
      </c>
    </row>
    <row r="351" spans="1:3" x14ac:dyDescent="0.2">
      <c r="A351" s="29">
        <v>-2.8956379310344799E-4</v>
      </c>
      <c r="B351" s="29">
        <v>-5.05815797745037</v>
      </c>
      <c r="C351" s="29">
        <v>-3.5372715422655798E-2</v>
      </c>
    </row>
    <row r="352" spans="1:3" x14ac:dyDescent="0.2">
      <c r="A352" s="29">
        <v>-2.8943379310344801E-4</v>
      </c>
      <c r="B352" s="29">
        <v>-5.0507032483493601</v>
      </c>
      <c r="C352" s="29">
        <v>-3.5713062427519801E-2</v>
      </c>
    </row>
    <row r="353" spans="1:3" x14ac:dyDescent="0.2">
      <c r="A353" s="29">
        <v>-2.8930379310344802E-4</v>
      </c>
      <c r="B353" s="29">
        <v>-5.0395211546978604</v>
      </c>
      <c r="C353" s="29">
        <v>-3.5032368417791698E-2</v>
      </c>
    </row>
    <row r="354" spans="1:3" x14ac:dyDescent="0.2">
      <c r="A354" s="29">
        <v>-2.8917379310344798E-4</v>
      </c>
      <c r="B354" s="29">
        <v>-5.0134296028443597</v>
      </c>
      <c r="C354" s="29">
        <v>-3.5372715422655798E-2</v>
      </c>
    </row>
    <row r="355" spans="1:3" x14ac:dyDescent="0.2">
      <c r="A355" s="29">
        <v>-2.8904379310344799E-4</v>
      </c>
      <c r="B355" s="29">
        <v>-4.98733805099085</v>
      </c>
      <c r="C355" s="29">
        <v>-3.5032368417791698E-2</v>
      </c>
    </row>
    <row r="356" spans="1:3" x14ac:dyDescent="0.2">
      <c r="A356" s="29">
        <v>-2.88913793103448E-4</v>
      </c>
      <c r="B356" s="29">
        <v>-4.9388823118343401</v>
      </c>
      <c r="C356" s="29">
        <v>-3.40113274031996E-2</v>
      </c>
    </row>
    <row r="357" spans="1:3" x14ac:dyDescent="0.2">
      <c r="A357" s="29">
        <v>-2.8878379310344802E-4</v>
      </c>
      <c r="B357" s="29">
        <v>-4.8121519171173199</v>
      </c>
      <c r="C357" s="29">
        <v>-3.2309592378879398E-2</v>
      </c>
    </row>
    <row r="358" spans="1:3" x14ac:dyDescent="0.2">
      <c r="A358" s="29">
        <v>-2.8865379310344798E-4</v>
      </c>
      <c r="B358" s="29">
        <v>-4.5325995758297601</v>
      </c>
      <c r="C358" s="29">
        <v>-2.8906122330238999E-2</v>
      </c>
    </row>
    <row r="359" spans="1:3" x14ac:dyDescent="0.2">
      <c r="A359" s="29">
        <v>-2.8852379310344799E-4</v>
      </c>
      <c r="B359" s="29">
        <v>-4.2120462244867003</v>
      </c>
      <c r="C359" s="29">
        <v>-2.4821958271870601E-2</v>
      </c>
    </row>
    <row r="360" spans="1:3" x14ac:dyDescent="0.2">
      <c r="A360" s="29">
        <v>-2.88393793103448E-4</v>
      </c>
      <c r="B360" s="29">
        <v>-3.9362212477496499</v>
      </c>
      <c r="C360" s="29">
        <v>-2.20991822329582E-2</v>
      </c>
    </row>
    <row r="361" spans="1:3" x14ac:dyDescent="0.2">
      <c r="A361" s="29">
        <v>-2.8826379310344802E-4</v>
      </c>
      <c r="B361" s="29">
        <v>-3.7349435620226101</v>
      </c>
      <c r="C361" s="29">
        <v>-1.971675319891E-2</v>
      </c>
    </row>
    <row r="362" spans="1:3" x14ac:dyDescent="0.2">
      <c r="A362" s="29">
        <v>-2.8813379310344797E-4</v>
      </c>
      <c r="B362" s="29">
        <v>-3.59703107365408</v>
      </c>
      <c r="C362" s="29">
        <v>-1.8355365179453801E-2</v>
      </c>
    </row>
    <row r="363" spans="1:3" x14ac:dyDescent="0.2">
      <c r="A363" s="29">
        <v>-2.8800379310344799E-4</v>
      </c>
      <c r="B363" s="29">
        <v>-3.5262111471945699</v>
      </c>
      <c r="C363" s="29">
        <v>-1.7334324164861699E-2</v>
      </c>
    </row>
    <row r="364" spans="1:3" x14ac:dyDescent="0.2">
      <c r="A364" s="29">
        <v>-2.87873793103448E-4</v>
      </c>
      <c r="B364" s="29">
        <v>-3.4926648662400601</v>
      </c>
      <c r="C364" s="29">
        <v>-1.69939771599977E-2</v>
      </c>
    </row>
    <row r="365" spans="1:3" x14ac:dyDescent="0.2">
      <c r="A365" s="29">
        <v>-2.8774379310344801E-4</v>
      </c>
      <c r="B365" s="29">
        <v>-3.4665733143865598</v>
      </c>
      <c r="C365" s="29">
        <v>-1.63132831502696E-2</v>
      </c>
    </row>
    <row r="366" spans="1:3" x14ac:dyDescent="0.2">
      <c r="A366" s="29">
        <v>-2.8761379310344803E-4</v>
      </c>
      <c r="B366" s="29">
        <v>-3.4553912207350601</v>
      </c>
      <c r="C366" s="29">
        <v>-1.66536301551336E-2</v>
      </c>
    </row>
    <row r="367" spans="1:3" x14ac:dyDescent="0.2">
      <c r="A367" s="29">
        <v>-2.8748379310344799E-4</v>
      </c>
      <c r="B367" s="29">
        <v>-3.4143902106795498</v>
      </c>
      <c r="C367" s="29">
        <v>-1.5972936145405601E-2</v>
      </c>
    </row>
    <row r="368" spans="1:3" x14ac:dyDescent="0.2">
      <c r="A368" s="29">
        <v>-2.87353793103448E-4</v>
      </c>
      <c r="B368" s="29">
        <v>-3.3435702842200299</v>
      </c>
      <c r="C368" s="29">
        <v>-1.5632589140541501E-2</v>
      </c>
    </row>
    <row r="369" spans="1:3" x14ac:dyDescent="0.2">
      <c r="A369" s="29">
        <v>-2.8722379310344801E-4</v>
      </c>
      <c r="B369" s="29">
        <v>-3.26156826410902</v>
      </c>
      <c r="C369" s="29">
        <v>-1.49518951308134E-2</v>
      </c>
    </row>
    <row r="370" spans="1:3" x14ac:dyDescent="0.2">
      <c r="A370" s="29">
        <v>-2.8709379310344803E-4</v>
      </c>
      <c r="B370" s="29">
        <v>-3.1832936085485</v>
      </c>
      <c r="C370" s="29">
        <v>-1.3930854116221299E-2</v>
      </c>
    </row>
    <row r="371" spans="1:3" x14ac:dyDescent="0.2">
      <c r="A371" s="29">
        <v>-2.8696379310344798E-4</v>
      </c>
      <c r="B371" s="29">
        <v>-3.09756422388699</v>
      </c>
      <c r="C371" s="29">
        <v>-1.2909813101629201E-2</v>
      </c>
    </row>
    <row r="372" spans="1:3" x14ac:dyDescent="0.2">
      <c r="A372" s="29">
        <v>-2.86833793103448E-4</v>
      </c>
      <c r="B372" s="29">
        <v>-3.0118348392254699</v>
      </c>
      <c r="C372" s="29">
        <v>-1.22291190919011E-2</v>
      </c>
    </row>
    <row r="373" spans="1:3" x14ac:dyDescent="0.2">
      <c r="A373" s="29">
        <v>-2.8670379310344801E-4</v>
      </c>
      <c r="B373" s="29">
        <v>-2.9149233609124501</v>
      </c>
      <c r="C373" s="29">
        <v>-1.0867731072445E-2</v>
      </c>
    </row>
    <row r="374" spans="1:3" x14ac:dyDescent="0.2">
      <c r="A374" s="29">
        <v>-2.8657379310344802E-4</v>
      </c>
      <c r="B374" s="29">
        <v>-2.8031024243974301</v>
      </c>
      <c r="C374" s="29">
        <v>-1.0187037062716901E-2</v>
      </c>
    </row>
    <row r="375" spans="1:3" x14ac:dyDescent="0.2">
      <c r="A375" s="29">
        <v>-2.8644379310344798E-4</v>
      </c>
      <c r="B375" s="29">
        <v>-2.68382675878141</v>
      </c>
      <c r="C375" s="29">
        <v>-9.1659960481248297E-3</v>
      </c>
    </row>
    <row r="376" spans="1:3" x14ac:dyDescent="0.2">
      <c r="A376" s="29">
        <v>-2.86313793103448E-4</v>
      </c>
      <c r="B376" s="29">
        <v>-2.5645510931653801</v>
      </c>
      <c r="C376" s="29">
        <v>-7.8046080286686701E-3</v>
      </c>
    </row>
    <row r="377" spans="1:3" x14ac:dyDescent="0.2">
      <c r="A377" s="29">
        <v>-2.8618379310344801E-4</v>
      </c>
      <c r="B377" s="29">
        <v>-2.4564575212008601</v>
      </c>
      <c r="C377" s="29">
        <v>-6.44322000921252E-3</v>
      </c>
    </row>
    <row r="378" spans="1:3" x14ac:dyDescent="0.2">
      <c r="A378" s="29">
        <v>-2.8605379310344802E-4</v>
      </c>
      <c r="B378" s="29">
        <v>-2.3744555010898498</v>
      </c>
      <c r="C378" s="29">
        <v>-4.4011379800282897E-3</v>
      </c>
    </row>
    <row r="379" spans="1:3" x14ac:dyDescent="0.2">
      <c r="A379" s="29">
        <v>-2.8592379310344798E-4</v>
      </c>
      <c r="B379" s="29">
        <v>-2.2924534809788302</v>
      </c>
      <c r="C379" s="29">
        <v>-4.0607909751642496E-3</v>
      </c>
    </row>
    <row r="380" spans="1:3" x14ac:dyDescent="0.2">
      <c r="A380" s="29">
        <v>-2.8579379310344799E-4</v>
      </c>
      <c r="B380" s="29">
        <v>-2.20299673176681</v>
      </c>
      <c r="C380" s="29">
        <v>-2.6994029557080999E-3</v>
      </c>
    </row>
    <row r="381" spans="1:3" x14ac:dyDescent="0.2">
      <c r="A381" s="29">
        <v>-2.8566379310344801E-4</v>
      </c>
      <c r="B381" s="29">
        <v>-2.1098126180043</v>
      </c>
      <c r="C381" s="29">
        <v>-1.67836194111598E-3</v>
      </c>
    </row>
    <row r="382" spans="1:3" x14ac:dyDescent="0.2">
      <c r="A382" s="29">
        <v>-2.8553379310344802E-4</v>
      </c>
      <c r="B382" s="29">
        <v>-2.0091737751407801</v>
      </c>
      <c r="C382" s="29">
        <v>-9.9766793138790695E-4</v>
      </c>
    </row>
    <row r="383" spans="1:3" x14ac:dyDescent="0.2">
      <c r="A383" s="29">
        <v>-2.8540379310344798E-4</v>
      </c>
      <c r="B383" s="29">
        <v>-1.90480756772676</v>
      </c>
      <c r="C383" s="30">
        <v>2.3373083204208498E-5</v>
      </c>
    </row>
    <row r="384" spans="1:3" x14ac:dyDescent="0.2">
      <c r="A384" s="29">
        <v>-2.8527379310344799E-4</v>
      </c>
      <c r="B384" s="29">
        <v>-1.79298663121173</v>
      </c>
      <c r="C384" s="29">
        <v>7.0406709293228498E-4</v>
      </c>
    </row>
    <row r="385" spans="1:3" x14ac:dyDescent="0.2">
      <c r="A385" s="29">
        <v>-2.85143793103448E-4</v>
      </c>
      <c r="B385" s="29">
        <v>-1.68116569469671</v>
      </c>
      <c r="C385" s="29">
        <v>2.7461491221165099E-3</v>
      </c>
    </row>
    <row r="386" spans="1:3" x14ac:dyDescent="0.2">
      <c r="A386" s="29">
        <v>-2.8501379310344802E-4</v>
      </c>
      <c r="B386" s="29">
        <v>-1.5693447581816899</v>
      </c>
      <c r="C386" s="29">
        <v>4.1075371415726699E-3</v>
      </c>
    </row>
    <row r="387" spans="1:3" x14ac:dyDescent="0.2">
      <c r="A387" s="29">
        <v>-2.8488379310344798E-4</v>
      </c>
      <c r="B387" s="29">
        <v>-1.46497855076767</v>
      </c>
      <c r="C387" s="29">
        <v>4.7882311513007397E-3</v>
      </c>
    </row>
    <row r="388" spans="1:3" x14ac:dyDescent="0.2">
      <c r="A388" s="29">
        <v>-2.8475379310344799E-4</v>
      </c>
      <c r="B388" s="29">
        <v>-1.3606123433536499</v>
      </c>
      <c r="C388" s="29">
        <v>6.1496191707569002E-3</v>
      </c>
    </row>
    <row r="389" spans="1:3" x14ac:dyDescent="0.2">
      <c r="A389" s="29">
        <v>-2.84623793103448E-4</v>
      </c>
      <c r="B389" s="29">
        <v>-1.25624613593963</v>
      </c>
      <c r="C389" s="29">
        <v>7.1706601853490102E-3</v>
      </c>
    </row>
    <row r="390" spans="1:3" x14ac:dyDescent="0.2">
      <c r="A390" s="29">
        <v>-2.8449379310344802E-4</v>
      </c>
      <c r="B390" s="29">
        <v>-1.1556072930761101</v>
      </c>
      <c r="C390" s="29">
        <v>8.1917011999411305E-3</v>
      </c>
    </row>
    <row r="391" spans="1:3" x14ac:dyDescent="0.2">
      <c r="A391" s="29">
        <v>-2.8436379310344798E-4</v>
      </c>
      <c r="B391" s="29">
        <v>-1.04005899201059</v>
      </c>
      <c r="C391" s="29">
        <v>9.5530892193972806E-3</v>
      </c>
    </row>
    <row r="392" spans="1:3" x14ac:dyDescent="0.2">
      <c r="A392" s="29">
        <v>-2.8423379310344799E-4</v>
      </c>
      <c r="B392" s="29">
        <v>-0.92451069094507099</v>
      </c>
      <c r="C392" s="29">
        <v>1.02337832291253E-2</v>
      </c>
    </row>
    <row r="393" spans="1:3" x14ac:dyDescent="0.2">
      <c r="A393" s="29">
        <v>-2.84103793103448E-4</v>
      </c>
      <c r="B393" s="29">
        <v>-0.80150766077854696</v>
      </c>
      <c r="C393" s="29">
        <v>1.19355182534455E-2</v>
      </c>
    </row>
    <row r="394" spans="1:3" x14ac:dyDescent="0.2">
      <c r="A394" s="29">
        <v>-2.8397379310344801E-4</v>
      </c>
      <c r="B394" s="29">
        <v>-0.67104990151102195</v>
      </c>
      <c r="C394" s="29">
        <v>1.29565592680376E-2</v>
      </c>
    </row>
    <row r="395" spans="1:3" x14ac:dyDescent="0.2">
      <c r="A395" s="29">
        <v>-2.8384379310344797E-4</v>
      </c>
      <c r="B395" s="29">
        <v>-0.54431950679399799</v>
      </c>
      <c r="C395" s="29">
        <v>1.3977600282629701E-2</v>
      </c>
    </row>
    <row r="396" spans="1:3" x14ac:dyDescent="0.2">
      <c r="A396" s="29">
        <v>-2.8371379310344799E-4</v>
      </c>
      <c r="B396" s="29">
        <v>-0.425043841177975</v>
      </c>
      <c r="C396" s="29">
        <v>1.5338988302085899E-2</v>
      </c>
    </row>
    <row r="397" spans="1:3" x14ac:dyDescent="0.2">
      <c r="A397" s="29">
        <v>-2.83583793103448E-4</v>
      </c>
      <c r="B397" s="29">
        <v>-0.31695026921345398</v>
      </c>
      <c r="C397" s="29">
        <v>1.6700376321542001E-2</v>
      </c>
    </row>
    <row r="398" spans="1:3" x14ac:dyDescent="0.2">
      <c r="A398" s="29">
        <v>-2.8345379310344801E-4</v>
      </c>
      <c r="B398" s="29">
        <v>-0.216311426349934</v>
      </c>
      <c r="C398" s="29">
        <v>1.8061764340998199E-2</v>
      </c>
    </row>
    <row r="399" spans="1:3" x14ac:dyDescent="0.2">
      <c r="A399" s="29">
        <v>-2.8332379310344803E-4</v>
      </c>
      <c r="B399" s="29">
        <v>-0.115672583486415</v>
      </c>
      <c r="C399" s="29">
        <v>1.9082805355590302E-2</v>
      </c>
    </row>
    <row r="400" spans="1:3" x14ac:dyDescent="0.2">
      <c r="A400" s="29">
        <v>-2.8319379310344798E-4</v>
      </c>
      <c r="B400" s="29">
        <v>-3.8516469713936298E-3</v>
      </c>
      <c r="C400" s="29">
        <v>2.04441933750465E-2</v>
      </c>
    </row>
    <row r="401" spans="1:3" x14ac:dyDescent="0.2">
      <c r="A401" s="29">
        <v>-2.83063793103448E-4</v>
      </c>
      <c r="B401" s="29">
        <v>0.12287874774563</v>
      </c>
      <c r="C401" s="29">
        <v>2.1805581394502602E-2</v>
      </c>
    </row>
    <row r="402" spans="1:3" x14ac:dyDescent="0.2">
      <c r="A402" s="29">
        <v>-2.8293379310344801E-4</v>
      </c>
      <c r="B402" s="29">
        <v>0.260791236114157</v>
      </c>
      <c r="C402" s="29">
        <v>2.31669694139588E-2</v>
      </c>
    </row>
    <row r="403" spans="1:3" x14ac:dyDescent="0.2">
      <c r="A403" s="29">
        <v>-2.8280379310344802E-4</v>
      </c>
      <c r="B403" s="29">
        <v>0.39124899538168201</v>
      </c>
      <c r="C403" s="29">
        <v>2.4528357433414898E-2</v>
      </c>
    </row>
    <row r="404" spans="1:3" x14ac:dyDescent="0.2">
      <c r="A404" s="29">
        <v>-2.8267379310344798E-4</v>
      </c>
      <c r="B404" s="29">
        <v>0.52543411919970795</v>
      </c>
      <c r="C404" s="29">
        <v>2.58897454528711E-2</v>
      </c>
    </row>
    <row r="405" spans="1:3" x14ac:dyDescent="0.2">
      <c r="A405" s="29">
        <v>-2.82543793103448E-4</v>
      </c>
      <c r="B405" s="29">
        <v>0.64470978481573105</v>
      </c>
      <c r="C405" s="29">
        <v>2.6910786467463199E-2</v>
      </c>
    </row>
    <row r="406" spans="1:3" x14ac:dyDescent="0.2">
      <c r="A406" s="29">
        <v>-2.8241379310344801E-4</v>
      </c>
      <c r="B406" s="29">
        <v>0.76025808588125399</v>
      </c>
      <c r="C406" s="29">
        <v>2.8272174486919401E-2</v>
      </c>
    </row>
    <row r="407" spans="1:3" x14ac:dyDescent="0.2">
      <c r="A407" s="29">
        <v>-2.8228379310344802E-4</v>
      </c>
      <c r="B407" s="29">
        <v>0.87580638694677604</v>
      </c>
      <c r="C407" s="29">
        <v>2.9633562506375499E-2</v>
      </c>
    </row>
    <row r="408" spans="1:3" x14ac:dyDescent="0.2">
      <c r="A408" s="29">
        <v>-2.8215379310344798E-4</v>
      </c>
      <c r="B408" s="29">
        <v>1.0099915107648001</v>
      </c>
      <c r="C408" s="29">
        <v>3.0654603520967601E-2</v>
      </c>
    </row>
    <row r="409" spans="1:3" x14ac:dyDescent="0.2">
      <c r="A409" s="29">
        <v>-2.8202379310344799E-4</v>
      </c>
      <c r="B409" s="29">
        <v>1.1553587282343301</v>
      </c>
      <c r="C409" s="29">
        <v>3.2696685550151899E-2</v>
      </c>
    </row>
    <row r="410" spans="1:3" x14ac:dyDescent="0.2">
      <c r="A410" s="29">
        <v>-2.8189379310344801E-4</v>
      </c>
      <c r="B410" s="29">
        <v>1.2709070292998501</v>
      </c>
      <c r="C410" s="29">
        <v>3.4058073569608001E-2</v>
      </c>
    </row>
    <row r="411" spans="1:3" x14ac:dyDescent="0.2">
      <c r="A411" s="29">
        <v>-2.8176379310344802E-4</v>
      </c>
      <c r="B411" s="29">
        <v>1.3790006012643701</v>
      </c>
      <c r="C411" s="29">
        <v>3.50791145842001E-2</v>
      </c>
    </row>
    <row r="412" spans="1:3" x14ac:dyDescent="0.2">
      <c r="A412" s="29">
        <v>-2.8163379310344798E-4</v>
      </c>
      <c r="B412" s="29">
        <v>1.50573099598139</v>
      </c>
      <c r="C412" s="29">
        <v>3.5759808593928202E-2</v>
      </c>
    </row>
    <row r="413" spans="1:3" x14ac:dyDescent="0.2">
      <c r="A413" s="29">
        <v>-2.8150379310344799E-4</v>
      </c>
      <c r="B413" s="29">
        <v>1.62873402614792</v>
      </c>
      <c r="C413" s="29">
        <v>3.6780849608520301E-2</v>
      </c>
    </row>
    <row r="414" spans="1:3" x14ac:dyDescent="0.2">
      <c r="A414" s="29">
        <v>-2.8137379310344801E-4</v>
      </c>
      <c r="B414" s="29">
        <v>1.7480096917639401</v>
      </c>
      <c r="C414" s="29">
        <v>3.81422376279765E-2</v>
      </c>
    </row>
    <row r="415" spans="1:3" x14ac:dyDescent="0.2">
      <c r="A415" s="29">
        <v>-2.8124379310344802E-4</v>
      </c>
      <c r="B415" s="29">
        <v>1.87101272193046</v>
      </c>
      <c r="C415" s="29">
        <v>3.9503625647432601E-2</v>
      </c>
    </row>
    <row r="416" spans="1:3" x14ac:dyDescent="0.2">
      <c r="A416" s="29">
        <v>-2.8111379310344798E-4</v>
      </c>
      <c r="B416" s="29">
        <v>1.9940157520969899</v>
      </c>
      <c r="C416" s="29">
        <v>4.08650136668888E-2</v>
      </c>
    </row>
    <row r="417" spans="1:3" x14ac:dyDescent="0.2">
      <c r="A417" s="29">
        <v>-2.8098379310344799E-4</v>
      </c>
      <c r="B417" s="29">
        <v>2.1170187822635098</v>
      </c>
      <c r="C417" s="29">
        <v>4.1886054681480898E-2</v>
      </c>
    </row>
    <row r="418" spans="1:3" x14ac:dyDescent="0.2">
      <c r="A418" s="29">
        <v>-2.80853793103448E-4</v>
      </c>
      <c r="B418" s="29">
        <v>2.2400218124300402</v>
      </c>
      <c r="C418" s="29">
        <v>4.2907095696072997E-2</v>
      </c>
    </row>
    <row r="419" spans="1:3" x14ac:dyDescent="0.2">
      <c r="A419" s="29">
        <v>-2.8072379310344802E-4</v>
      </c>
      <c r="B419" s="29">
        <v>2.3667522071470599</v>
      </c>
      <c r="C419" s="29">
        <v>4.3928136710665103E-2</v>
      </c>
    </row>
    <row r="420" spans="1:3" x14ac:dyDescent="0.2">
      <c r="A420" s="29">
        <v>-2.8059379310344798E-4</v>
      </c>
      <c r="B420" s="29">
        <v>2.50093733096509</v>
      </c>
      <c r="C420" s="29">
        <v>4.5289524730121301E-2</v>
      </c>
    </row>
    <row r="421" spans="1:3" x14ac:dyDescent="0.2">
      <c r="A421" s="29">
        <v>-2.8046379310344799E-4</v>
      </c>
      <c r="B421" s="29">
        <v>2.6388498193336098</v>
      </c>
      <c r="C421" s="29">
        <v>4.63105657447134E-2</v>
      </c>
    </row>
    <row r="422" spans="1:3" x14ac:dyDescent="0.2">
      <c r="A422" s="29">
        <v>-2.80333793103448E-4</v>
      </c>
      <c r="B422" s="29">
        <v>2.78421703680314</v>
      </c>
      <c r="C422" s="29">
        <v>4.8012300769033601E-2</v>
      </c>
    </row>
    <row r="423" spans="1:3" x14ac:dyDescent="0.2">
      <c r="A423" s="29">
        <v>-2.8020379310344801E-4</v>
      </c>
      <c r="B423" s="29">
        <v>2.9258568897221702</v>
      </c>
      <c r="C423" s="29">
        <v>4.9714035793353803E-2</v>
      </c>
    </row>
    <row r="424" spans="1:3" x14ac:dyDescent="0.2">
      <c r="A424" s="29">
        <v>-2.8007379310344797E-4</v>
      </c>
      <c r="B424" s="29">
        <v>3.0525872844391899</v>
      </c>
      <c r="C424" s="29">
        <v>5.0735076807945902E-2</v>
      </c>
    </row>
    <row r="425" spans="1:3" x14ac:dyDescent="0.2">
      <c r="A425" s="29">
        <v>-2.7994379310344799E-4</v>
      </c>
      <c r="B425" s="29">
        <v>3.1793176791562199</v>
      </c>
      <c r="C425" s="29">
        <v>5.1756117822538E-2</v>
      </c>
    </row>
    <row r="426" spans="1:3" x14ac:dyDescent="0.2">
      <c r="A426" s="29">
        <v>-2.79813793103448E-4</v>
      </c>
      <c r="B426" s="29">
        <v>3.2911386156712399</v>
      </c>
      <c r="C426" s="29">
        <v>5.2777158837130099E-2</v>
      </c>
    </row>
    <row r="427" spans="1:3" x14ac:dyDescent="0.2">
      <c r="A427" s="29">
        <v>-2.7968379310344801E-4</v>
      </c>
      <c r="B427" s="29">
        <v>3.4066869167367599</v>
      </c>
      <c r="C427" s="29">
        <v>5.3798199851722302E-2</v>
      </c>
    </row>
    <row r="428" spans="1:3" x14ac:dyDescent="0.2">
      <c r="A428" s="29">
        <v>-2.7955379310344803E-4</v>
      </c>
      <c r="B428" s="29">
        <v>3.54087204055479</v>
      </c>
      <c r="C428" s="29">
        <v>5.44788938614503E-2</v>
      </c>
    </row>
    <row r="429" spans="1:3" x14ac:dyDescent="0.2">
      <c r="A429" s="29">
        <v>-2.7942379310344799E-4</v>
      </c>
      <c r="B429" s="29">
        <v>3.68623925802431</v>
      </c>
      <c r="C429" s="29">
        <v>5.5840281880906499E-2</v>
      </c>
    </row>
    <row r="430" spans="1:3" x14ac:dyDescent="0.2">
      <c r="A430" s="29">
        <v>-2.79293793103448E-4</v>
      </c>
      <c r="B430" s="29">
        <v>3.82042438184234</v>
      </c>
      <c r="C430" s="29">
        <v>5.7882363910090703E-2</v>
      </c>
    </row>
    <row r="431" spans="1:3" x14ac:dyDescent="0.2">
      <c r="A431" s="29">
        <v>-2.7916379310344801E-4</v>
      </c>
      <c r="B431" s="29">
        <v>3.9397000474583601</v>
      </c>
      <c r="C431" s="29">
        <v>5.8563057919818799E-2</v>
      </c>
    </row>
    <row r="432" spans="1:3" x14ac:dyDescent="0.2">
      <c r="A432" s="29">
        <v>-2.7903379310344802E-4</v>
      </c>
      <c r="B432" s="29">
        <v>4.0552483485238904</v>
      </c>
      <c r="C432" s="29">
        <v>5.9584098934410898E-2</v>
      </c>
    </row>
    <row r="433" spans="1:3" x14ac:dyDescent="0.2">
      <c r="A433" s="29">
        <v>-2.7890379310344798E-4</v>
      </c>
      <c r="B433" s="29">
        <v>4.1745240141399096</v>
      </c>
      <c r="C433" s="29">
        <v>6.0945486953867103E-2</v>
      </c>
    </row>
    <row r="434" spans="1:3" x14ac:dyDescent="0.2">
      <c r="A434" s="29">
        <v>-2.78773793103448E-4</v>
      </c>
      <c r="B434" s="29">
        <v>4.2900723152054301</v>
      </c>
      <c r="C434" s="29">
        <v>6.1966527968459202E-2</v>
      </c>
    </row>
    <row r="435" spans="1:3" x14ac:dyDescent="0.2">
      <c r="A435" s="29">
        <v>-2.7864379310344801E-4</v>
      </c>
      <c r="B435" s="29">
        <v>4.41680270992246</v>
      </c>
      <c r="C435" s="29">
        <v>6.2647221978187298E-2</v>
      </c>
    </row>
    <row r="436" spans="1:3" x14ac:dyDescent="0.2">
      <c r="A436" s="29">
        <v>-2.7851379310344802E-4</v>
      </c>
      <c r="B436" s="29">
        <v>4.5360783755384801</v>
      </c>
      <c r="C436" s="29">
        <v>6.4008609997643406E-2</v>
      </c>
    </row>
    <row r="437" spans="1:3" x14ac:dyDescent="0.2">
      <c r="A437" s="29">
        <v>-2.7838379310344798E-4</v>
      </c>
      <c r="B437" s="29">
        <v>4.6702634993565004</v>
      </c>
      <c r="C437" s="29">
        <v>6.4348957002507395E-2</v>
      </c>
    </row>
    <row r="438" spans="1:3" x14ac:dyDescent="0.2">
      <c r="A438" s="29">
        <v>-2.7825379310344799E-4</v>
      </c>
      <c r="B438" s="29">
        <v>4.7746297067705203</v>
      </c>
      <c r="C438" s="29">
        <v>6.6391039031691704E-2</v>
      </c>
    </row>
    <row r="439" spans="1:3" x14ac:dyDescent="0.2">
      <c r="A439" s="29">
        <v>-2.7812379310344801E-4</v>
      </c>
      <c r="B439" s="29">
        <v>4.85663172688154</v>
      </c>
      <c r="C439" s="29">
        <v>6.6731386036555707E-2</v>
      </c>
    </row>
    <row r="440" spans="1:3" x14ac:dyDescent="0.2">
      <c r="A440" s="29">
        <v>-2.7799379310344802E-4</v>
      </c>
      <c r="B440" s="29">
        <v>4.9237242887905497</v>
      </c>
      <c r="C440" s="29">
        <v>6.7752427051147798E-2</v>
      </c>
    </row>
    <row r="441" spans="1:3" x14ac:dyDescent="0.2">
      <c r="A441" s="29">
        <v>-2.7786379310344798E-4</v>
      </c>
      <c r="B441" s="29">
        <v>4.9721800279470596</v>
      </c>
      <c r="C441" s="29">
        <v>6.7752427051147798E-2</v>
      </c>
    </row>
    <row r="442" spans="1:3" x14ac:dyDescent="0.2">
      <c r="A442" s="29">
        <v>-2.7773379310344799E-4</v>
      </c>
      <c r="B442" s="29">
        <v>4.9945442152500696</v>
      </c>
      <c r="C442" s="29">
        <v>6.7752427051147798E-2</v>
      </c>
    </row>
    <row r="443" spans="1:3" x14ac:dyDescent="0.2">
      <c r="A443" s="29">
        <v>-2.7760379310344801E-4</v>
      </c>
      <c r="B443" s="29">
        <v>5.0206357671035704</v>
      </c>
      <c r="C443" s="29">
        <v>6.7752427051147798E-2</v>
      </c>
    </row>
    <row r="444" spans="1:3" x14ac:dyDescent="0.2">
      <c r="A444" s="29">
        <v>-2.7747379310344802E-4</v>
      </c>
      <c r="B444" s="29">
        <v>5.0355452253055804</v>
      </c>
      <c r="C444" s="29">
        <v>6.7752427051147798E-2</v>
      </c>
    </row>
    <row r="445" spans="1:3" x14ac:dyDescent="0.2">
      <c r="A445" s="29">
        <v>-2.7734379310344798E-4</v>
      </c>
      <c r="B445" s="29">
        <v>5.04672731895708</v>
      </c>
      <c r="C445" s="29">
        <v>6.7752427051147798E-2</v>
      </c>
    </row>
    <row r="446" spans="1:3" x14ac:dyDescent="0.2">
      <c r="A446" s="29">
        <v>-2.7721379310344799E-4</v>
      </c>
      <c r="B446" s="29">
        <v>5.0504546835075796</v>
      </c>
      <c r="C446" s="29">
        <v>6.8092774056011898E-2</v>
      </c>
    </row>
    <row r="447" spans="1:3" x14ac:dyDescent="0.2">
      <c r="A447" s="29">
        <v>-2.77083793103448E-4</v>
      </c>
      <c r="B447" s="29">
        <v>5.0616367771590802</v>
      </c>
      <c r="C447" s="29">
        <v>6.8092774056011898E-2</v>
      </c>
    </row>
    <row r="448" spans="1:3" x14ac:dyDescent="0.2">
      <c r="A448" s="29">
        <v>-2.7695379310344802E-4</v>
      </c>
      <c r="B448" s="29">
        <v>5.0690915062600803</v>
      </c>
      <c r="C448" s="29">
        <v>6.7752427051147798E-2</v>
      </c>
    </row>
    <row r="449" spans="1:3" x14ac:dyDescent="0.2">
      <c r="A449" s="29">
        <v>-2.7682379310344798E-4</v>
      </c>
      <c r="B449" s="29">
        <v>5.0690915062600803</v>
      </c>
      <c r="C449" s="29">
        <v>6.7071733041419807E-2</v>
      </c>
    </row>
    <row r="450" spans="1:3" x14ac:dyDescent="0.2">
      <c r="A450" s="29">
        <v>-2.7669379310344799E-4</v>
      </c>
      <c r="B450" s="29">
        <v>5.0728188708105799</v>
      </c>
      <c r="C450" s="29">
        <v>6.7412080046283795E-2</v>
      </c>
    </row>
    <row r="451" spans="1:3" x14ac:dyDescent="0.2">
      <c r="A451" s="29">
        <v>-2.76563793103448E-4</v>
      </c>
      <c r="B451" s="29">
        <v>5.0728188708105799</v>
      </c>
      <c r="C451" s="29">
        <v>6.7071733041419807E-2</v>
      </c>
    </row>
    <row r="452" spans="1:3" x14ac:dyDescent="0.2">
      <c r="A452" s="29">
        <v>-2.7643379310344802E-4</v>
      </c>
      <c r="B452" s="29">
        <v>5.0728188708105799</v>
      </c>
      <c r="C452" s="29">
        <v>6.6731386036555707E-2</v>
      </c>
    </row>
    <row r="453" spans="1:3" x14ac:dyDescent="0.2">
      <c r="A453" s="29">
        <v>-2.7630379310344797E-4</v>
      </c>
      <c r="B453" s="29">
        <v>5.0728188708105799</v>
      </c>
      <c r="C453" s="29">
        <v>6.6050692026827604E-2</v>
      </c>
    </row>
    <row r="454" spans="1:3" x14ac:dyDescent="0.2">
      <c r="A454" s="29">
        <v>-2.7617379310344799E-4</v>
      </c>
      <c r="B454" s="29">
        <v>5.0728188708105799</v>
      </c>
      <c r="C454" s="29">
        <v>6.6050692026827604E-2</v>
      </c>
    </row>
    <row r="455" spans="1:3" x14ac:dyDescent="0.2">
      <c r="A455" s="29">
        <v>-2.76043793103448E-4</v>
      </c>
      <c r="B455" s="29">
        <v>5.0728188708105799</v>
      </c>
      <c r="C455" s="29">
        <v>6.6050692026827604E-2</v>
      </c>
    </row>
    <row r="456" spans="1:3" x14ac:dyDescent="0.2">
      <c r="A456" s="29">
        <v>-2.7591379310344801E-4</v>
      </c>
      <c r="B456" s="29">
        <v>5.0728188708105799</v>
      </c>
      <c r="C456" s="29">
        <v>6.5029651012235498E-2</v>
      </c>
    </row>
    <row r="457" spans="1:3" x14ac:dyDescent="0.2">
      <c r="A457" s="29">
        <v>-2.7578379310344803E-4</v>
      </c>
      <c r="B457" s="29">
        <v>5.08027359991158</v>
      </c>
      <c r="C457" s="29">
        <v>6.5369998017099598E-2</v>
      </c>
    </row>
    <row r="458" spans="1:3" x14ac:dyDescent="0.2">
      <c r="A458" s="29">
        <v>-2.7565379310344799E-4</v>
      </c>
      <c r="B458" s="29">
        <v>5.0765462353610804</v>
      </c>
      <c r="C458" s="29">
        <v>6.5029651012235498E-2</v>
      </c>
    </row>
    <row r="459" spans="1:3" x14ac:dyDescent="0.2">
      <c r="A459" s="29">
        <v>-2.75523793103448E-4</v>
      </c>
      <c r="B459" s="29">
        <v>5.08027359991158</v>
      </c>
      <c r="C459" s="29">
        <v>6.5369998017099598E-2</v>
      </c>
    </row>
    <row r="460" spans="1:3" x14ac:dyDescent="0.2">
      <c r="A460" s="29">
        <v>-2.7539379310344801E-4</v>
      </c>
      <c r="B460" s="29">
        <v>5.0877283290125899</v>
      </c>
      <c r="C460" s="29">
        <v>6.5029651012235498E-2</v>
      </c>
    </row>
    <row r="461" spans="1:3" x14ac:dyDescent="0.2">
      <c r="A461" s="29">
        <v>-2.7526379310344802E-4</v>
      </c>
      <c r="B461" s="29">
        <v>5.0840009644620796</v>
      </c>
      <c r="C461" s="29">
        <v>6.5369998017099598E-2</v>
      </c>
    </row>
    <row r="462" spans="1:3" x14ac:dyDescent="0.2">
      <c r="A462" s="29">
        <v>-2.7513379310344798E-4</v>
      </c>
      <c r="B462" s="29">
        <v>5.0877283290125899</v>
      </c>
      <c r="C462" s="29">
        <v>6.5029651012235498E-2</v>
      </c>
    </row>
    <row r="463" spans="1:3" x14ac:dyDescent="0.2">
      <c r="A463" s="29">
        <v>-2.75003793103448E-4</v>
      </c>
      <c r="B463" s="29">
        <v>5.0877283290125899</v>
      </c>
      <c r="C463" s="29">
        <v>6.5029651012235498E-2</v>
      </c>
    </row>
    <row r="464" spans="1:3" x14ac:dyDescent="0.2">
      <c r="A464" s="29">
        <v>-2.7487379310344801E-4</v>
      </c>
      <c r="B464" s="29">
        <v>5.0877283290125899</v>
      </c>
      <c r="C464" s="29">
        <v>6.5369998017099598E-2</v>
      </c>
    </row>
    <row r="465" spans="1:3" x14ac:dyDescent="0.2">
      <c r="A465" s="29">
        <v>-2.7474379310344802E-4</v>
      </c>
      <c r="B465" s="29">
        <v>5.0914556935630904</v>
      </c>
      <c r="C465" s="29">
        <v>6.5029651012235498E-2</v>
      </c>
    </row>
    <row r="466" spans="1:3" x14ac:dyDescent="0.2">
      <c r="A466" s="29">
        <v>-2.7461379310344798E-4</v>
      </c>
      <c r="B466" s="29">
        <v>5.0877283290125899</v>
      </c>
      <c r="C466" s="29">
        <v>6.5369998017099598E-2</v>
      </c>
    </row>
    <row r="467" spans="1:3" x14ac:dyDescent="0.2">
      <c r="A467" s="29">
        <v>-2.74483793103448E-4</v>
      </c>
      <c r="B467" s="29">
        <v>5.0840009644620796</v>
      </c>
      <c r="C467" s="29">
        <v>6.5029651012235498E-2</v>
      </c>
    </row>
    <row r="468" spans="1:3" x14ac:dyDescent="0.2">
      <c r="A468" s="29">
        <v>-2.7435379310344801E-4</v>
      </c>
      <c r="B468" s="29">
        <v>5.0877283290125899</v>
      </c>
      <c r="C468" s="29">
        <v>6.4689304007371495E-2</v>
      </c>
    </row>
    <row r="469" spans="1:3" x14ac:dyDescent="0.2">
      <c r="A469" s="29">
        <v>-2.7422379310344802E-4</v>
      </c>
      <c r="B469" s="29">
        <v>5.08027359991158</v>
      </c>
      <c r="C469" s="29">
        <v>6.4348957002507395E-2</v>
      </c>
    </row>
    <row r="470" spans="1:3" x14ac:dyDescent="0.2">
      <c r="A470" s="29">
        <v>-2.7409379310344798E-4</v>
      </c>
      <c r="B470" s="29">
        <v>5.0840009644620796</v>
      </c>
      <c r="C470" s="29">
        <v>6.4689304007371495E-2</v>
      </c>
    </row>
    <row r="471" spans="1:3" x14ac:dyDescent="0.2">
      <c r="A471" s="29">
        <v>-2.7396379310344799E-4</v>
      </c>
      <c r="B471" s="29">
        <v>5.08027359991158</v>
      </c>
      <c r="C471" s="29">
        <v>6.4348957002507395E-2</v>
      </c>
    </row>
    <row r="472" spans="1:3" x14ac:dyDescent="0.2">
      <c r="A472" s="29">
        <v>-2.7383379310344801E-4</v>
      </c>
      <c r="B472" s="29">
        <v>5.0840009644620796</v>
      </c>
      <c r="C472" s="29">
        <v>6.4689304007371495E-2</v>
      </c>
    </row>
    <row r="473" spans="1:3" x14ac:dyDescent="0.2">
      <c r="A473" s="29">
        <v>-2.7370379310344802E-4</v>
      </c>
      <c r="B473" s="29">
        <v>5.0840009644620796</v>
      </c>
      <c r="C473" s="29">
        <v>6.3668262992779404E-2</v>
      </c>
    </row>
    <row r="474" spans="1:3" x14ac:dyDescent="0.2">
      <c r="A474" s="29">
        <v>-2.7357379310344798E-4</v>
      </c>
      <c r="B474" s="29">
        <v>5.0877283290125899</v>
      </c>
      <c r="C474" s="29">
        <v>6.3668262992779404E-2</v>
      </c>
    </row>
    <row r="475" spans="1:3" x14ac:dyDescent="0.2">
      <c r="A475" s="29">
        <v>-2.7344379310344799E-4</v>
      </c>
      <c r="B475" s="29">
        <v>5.0877283290125899</v>
      </c>
      <c r="C475" s="29">
        <v>6.3668262992779404E-2</v>
      </c>
    </row>
    <row r="476" spans="1:3" x14ac:dyDescent="0.2">
      <c r="A476" s="29">
        <v>-2.73313793103448E-4</v>
      </c>
      <c r="B476" s="29">
        <v>5.0914556935630904</v>
      </c>
      <c r="C476" s="29">
        <v>6.3668262992779404E-2</v>
      </c>
    </row>
    <row r="477" spans="1:3" x14ac:dyDescent="0.2">
      <c r="A477" s="29">
        <v>-2.7318379310344802E-4</v>
      </c>
      <c r="B477" s="29">
        <v>5.0877283290125899</v>
      </c>
      <c r="C477" s="29">
        <v>6.3327915987915304E-2</v>
      </c>
    </row>
    <row r="478" spans="1:3" x14ac:dyDescent="0.2">
      <c r="A478" s="29">
        <v>-2.7305379310344798E-4</v>
      </c>
      <c r="B478" s="29">
        <v>5.0877283290125899</v>
      </c>
      <c r="C478" s="29">
        <v>6.2987568983051301E-2</v>
      </c>
    </row>
    <row r="479" spans="1:3" x14ac:dyDescent="0.2">
      <c r="A479" s="29">
        <v>-2.7292379310344799E-4</v>
      </c>
      <c r="B479" s="29">
        <v>5.0877283290125899</v>
      </c>
      <c r="C479" s="29">
        <v>6.2647221978187298E-2</v>
      </c>
    </row>
    <row r="480" spans="1:3" x14ac:dyDescent="0.2">
      <c r="A480" s="29">
        <v>-2.72793793103448E-4</v>
      </c>
      <c r="B480" s="29">
        <v>5.0914556935630904</v>
      </c>
      <c r="C480" s="29">
        <v>6.2647221978187298E-2</v>
      </c>
    </row>
    <row r="481" spans="1:3" x14ac:dyDescent="0.2">
      <c r="A481" s="29">
        <v>-2.7266379310344802E-4</v>
      </c>
      <c r="B481" s="29">
        <v>5.0840009644620796</v>
      </c>
      <c r="C481" s="29">
        <v>6.1966527968459202E-2</v>
      </c>
    </row>
    <row r="482" spans="1:3" x14ac:dyDescent="0.2">
      <c r="A482" s="29">
        <v>-2.7253379310344797E-4</v>
      </c>
      <c r="B482" s="29">
        <v>5.08027359991158</v>
      </c>
      <c r="C482" s="29">
        <v>6.1626180963595102E-2</v>
      </c>
    </row>
    <row r="483" spans="1:3" x14ac:dyDescent="0.2">
      <c r="A483" s="29">
        <v>-2.7240379310344799E-4</v>
      </c>
      <c r="B483" s="29">
        <v>5.0877283290125899</v>
      </c>
      <c r="C483" s="29">
        <v>6.2306874973323198E-2</v>
      </c>
    </row>
    <row r="484" spans="1:3" x14ac:dyDescent="0.2">
      <c r="A484" s="29">
        <v>-2.72273793103448E-4</v>
      </c>
      <c r="B484" s="29">
        <v>5.0914556935630904</v>
      </c>
      <c r="C484" s="29">
        <v>6.1966527968459202E-2</v>
      </c>
    </row>
    <row r="485" spans="1:3" x14ac:dyDescent="0.2">
      <c r="A485" s="29">
        <v>-2.7214379310344801E-4</v>
      </c>
      <c r="B485" s="29">
        <v>5.0914556935630904</v>
      </c>
      <c r="C485" s="29">
        <v>6.1626180963595102E-2</v>
      </c>
    </row>
    <row r="486" spans="1:3" x14ac:dyDescent="0.2">
      <c r="A486" s="29">
        <v>-2.7201379310344797E-4</v>
      </c>
      <c r="B486" s="29">
        <v>5.0914556935630904</v>
      </c>
      <c r="C486" s="29">
        <v>6.1285833958731099E-2</v>
      </c>
    </row>
    <row r="487" spans="1:3" x14ac:dyDescent="0.2">
      <c r="A487" s="29">
        <v>-2.7188379310344799E-4</v>
      </c>
      <c r="B487" s="29">
        <v>5.0914556935630904</v>
      </c>
      <c r="C487" s="29">
        <v>6.1285833958731099E-2</v>
      </c>
    </row>
    <row r="488" spans="1:3" x14ac:dyDescent="0.2">
      <c r="A488" s="29">
        <v>-2.71753793103448E-4</v>
      </c>
      <c r="B488" s="29">
        <v>5.0914556935630904</v>
      </c>
      <c r="C488" s="29">
        <v>6.1285833958731099E-2</v>
      </c>
    </row>
    <row r="489" spans="1:3" x14ac:dyDescent="0.2">
      <c r="A489" s="29">
        <v>-2.7162379310344801E-4</v>
      </c>
      <c r="B489" s="29">
        <v>5.0914556935630904</v>
      </c>
      <c r="C489" s="29">
        <v>6.0605139949002997E-2</v>
      </c>
    </row>
    <row r="490" spans="1:3" x14ac:dyDescent="0.2">
      <c r="A490" s="29">
        <v>-2.7149379310344803E-4</v>
      </c>
      <c r="B490" s="29">
        <v>5.0877283290125899</v>
      </c>
      <c r="C490" s="29">
        <v>6.0264792944139001E-2</v>
      </c>
    </row>
    <row r="491" spans="1:3" x14ac:dyDescent="0.2">
      <c r="A491" s="29">
        <v>-2.7136379310344798E-4</v>
      </c>
      <c r="B491" s="29">
        <v>5.0840009644620796</v>
      </c>
      <c r="C491" s="29">
        <v>6.0605139949002997E-2</v>
      </c>
    </row>
    <row r="492" spans="1:3" x14ac:dyDescent="0.2">
      <c r="A492" s="29">
        <v>-2.71233793103448E-4</v>
      </c>
      <c r="B492" s="29">
        <v>5.0914556935630904</v>
      </c>
      <c r="C492" s="29">
        <v>6.0264792944139001E-2</v>
      </c>
    </row>
    <row r="493" spans="1:3" x14ac:dyDescent="0.2">
      <c r="A493" s="29">
        <v>-2.7110379310344801E-4</v>
      </c>
      <c r="B493" s="29">
        <v>5.0877283290125899</v>
      </c>
      <c r="C493" s="29">
        <v>6.0605139949002997E-2</v>
      </c>
    </row>
    <row r="494" spans="1:3" x14ac:dyDescent="0.2">
      <c r="A494" s="29">
        <v>-2.7097379310344802E-4</v>
      </c>
      <c r="B494" s="29">
        <v>5.0914556935630904</v>
      </c>
      <c r="C494" s="29">
        <v>6.0264792944139001E-2</v>
      </c>
    </row>
    <row r="495" spans="1:3" x14ac:dyDescent="0.2">
      <c r="A495" s="29">
        <v>-2.7084379310344798E-4</v>
      </c>
      <c r="B495" s="29">
        <v>5.0914556935630904</v>
      </c>
      <c r="C495" s="29">
        <v>5.9924445939274901E-2</v>
      </c>
    </row>
    <row r="496" spans="1:3" x14ac:dyDescent="0.2">
      <c r="A496" s="29">
        <v>-2.70713793103448E-4</v>
      </c>
      <c r="B496" s="29">
        <v>5.09518305811359</v>
      </c>
      <c r="C496" s="29">
        <v>5.9584098934410898E-2</v>
      </c>
    </row>
    <row r="497" spans="1:3" x14ac:dyDescent="0.2">
      <c r="A497" s="29">
        <v>-2.7058379310344801E-4</v>
      </c>
      <c r="B497" s="29">
        <v>5.0914556935630904</v>
      </c>
      <c r="C497" s="29">
        <v>5.9243751929546902E-2</v>
      </c>
    </row>
    <row r="498" spans="1:3" x14ac:dyDescent="0.2">
      <c r="A498" s="29">
        <v>-2.7045379310344802E-4</v>
      </c>
      <c r="B498" s="29">
        <v>5.09518305811359</v>
      </c>
      <c r="C498" s="29">
        <v>5.9924445939274901E-2</v>
      </c>
    </row>
    <row r="499" spans="1:3" x14ac:dyDescent="0.2">
      <c r="A499" s="29">
        <v>-2.7032379310344798E-4</v>
      </c>
      <c r="B499" s="29">
        <v>5.0914556935630904</v>
      </c>
      <c r="C499" s="29">
        <v>5.9924445939274901E-2</v>
      </c>
    </row>
    <row r="500" spans="1:3" x14ac:dyDescent="0.2">
      <c r="A500" s="29">
        <v>-2.7019379310344799E-4</v>
      </c>
      <c r="B500" s="29">
        <v>5.0914556935630904</v>
      </c>
      <c r="C500" s="29">
        <v>6.0264792944139001E-2</v>
      </c>
    </row>
    <row r="501" spans="1:3" x14ac:dyDescent="0.2">
      <c r="A501" s="29">
        <v>-2.7006379310344801E-4</v>
      </c>
      <c r="B501" s="29">
        <v>5.0914556935630904</v>
      </c>
      <c r="C501" s="29">
        <v>5.9924445939274901E-2</v>
      </c>
    </row>
    <row r="502" spans="1:3" x14ac:dyDescent="0.2">
      <c r="A502" s="29">
        <v>-2.6993379310344802E-4</v>
      </c>
      <c r="B502" s="29">
        <v>5.0914556935630904</v>
      </c>
      <c r="C502" s="29">
        <v>5.9924445939274901E-2</v>
      </c>
    </row>
    <row r="503" spans="1:3" x14ac:dyDescent="0.2">
      <c r="A503" s="29">
        <v>-2.6980379310344798E-4</v>
      </c>
      <c r="B503" s="29">
        <v>5.0914556935630904</v>
      </c>
      <c r="C503" s="29">
        <v>5.9243751929546902E-2</v>
      </c>
    </row>
    <row r="504" spans="1:3" x14ac:dyDescent="0.2">
      <c r="A504" s="29">
        <v>-2.6967379310344799E-4</v>
      </c>
      <c r="B504" s="29">
        <v>5.09518305811359</v>
      </c>
      <c r="C504" s="29">
        <v>5.9584098934410898E-2</v>
      </c>
    </row>
    <row r="505" spans="1:3" x14ac:dyDescent="0.2">
      <c r="A505" s="29">
        <v>-2.6954379310344801E-4</v>
      </c>
      <c r="B505" s="29">
        <v>5.09518305811359</v>
      </c>
      <c r="C505" s="29">
        <v>5.8903404924682802E-2</v>
      </c>
    </row>
    <row r="506" spans="1:3" x14ac:dyDescent="0.2">
      <c r="A506" s="29">
        <v>-2.6941379310344802E-4</v>
      </c>
      <c r="B506" s="29">
        <v>5.09518305811359</v>
      </c>
      <c r="C506" s="29">
        <v>5.9243751929546902E-2</v>
      </c>
    </row>
    <row r="507" spans="1:3" x14ac:dyDescent="0.2">
      <c r="A507" s="29">
        <v>-2.6928379310344798E-4</v>
      </c>
      <c r="B507" s="29">
        <v>5.0989104226640896</v>
      </c>
      <c r="C507" s="29">
        <v>5.8903404924682802E-2</v>
      </c>
    </row>
    <row r="508" spans="1:3" x14ac:dyDescent="0.2">
      <c r="A508" s="29">
        <v>-2.6915379310344799E-4</v>
      </c>
      <c r="B508" s="29">
        <v>5.09518305811359</v>
      </c>
      <c r="C508" s="29">
        <v>5.8563057919818799E-2</v>
      </c>
    </row>
    <row r="509" spans="1:3" x14ac:dyDescent="0.2">
      <c r="A509" s="29">
        <v>-2.69023793103448E-4</v>
      </c>
      <c r="B509" s="29">
        <v>5.0914556935630904</v>
      </c>
      <c r="C509" s="29">
        <v>5.8903404924682802E-2</v>
      </c>
    </row>
    <row r="510" spans="1:3" x14ac:dyDescent="0.2">
      <c r="A510" s="29">
        <v>-2.6889379310344802E-4</v>
      </c>
      <c r="B510" s="29">
        <v>5.0989104226640896</v>
      </c>
      <c r="C510" s="29">
        <v>5.8222710914954803E-2</v>
      </c>
    </row>
    <row r="511" spans="1:3" x14ac:dyDescent="0.2">
      <c r="A511" s="29">
        <v>-2.6876379310344798E-4</v>
      </c>
      <c r="B511" s="29">
        <v>5.0989104226640896</v>
      </c>
      <c r="C511" s="29">
        <v>5.8903404924682802E-2</v>
      </c>
    </row>
    <row r="512" spans="1:3" x14ac:dyDescent="0.2">
      <c r="A512" s="29">
        <v>-2.6863379310344799E-4</v>
      </c>
      <c r="B512" s="29">
        <v>5.0989104226640896</v>
      </c>
      <c r="C512" s="29">
        <v>5.8903404924682802E-2</v>
      </c>
    </row>
    <row r="513" spans="1:3" x14ac:dyDescent="0.2">
      <c r="A513" s="29">
        <v>-2.68503793103448E-4</v>
      </c>
      <c r="B513" s="29">
        <v>5.10263778721459</v>
      </c>
      <c r="C513" s="29">
        <v>5.8222710914954803E-2</v>
      </c>
    </row>
    <row r="514" spans="1:3" x14ac:dyDescent="0.2">
      <c r="A514" s="29">
        <v>-2.6837379310344801E-4</v>
      </c>
      <c r="B514" s="29">
        <v>5.0989104226640896</v>
      </c>
      <c r="C514" s="29">
        <v>5.7882363910090703E-2</v>
      </c>
    </row>
    <row r="515" spans="1:3" x14ac:dyDescent="0.2">
      <c r="A515" s="29">
        <v>-2.6824379310344797E-4</v>
      </c>
      <c r="B515" s="29">
        <v>5.09518305811359</v>
      </c>
      <c r="C515" s="29">
        <v>5.7542016905226701E-2</v>
      </c>
    </row>
    <row r="516" spans="1:3" x14ac:dyDescent="0.2">
      <c r="A516" s="29">
        <v>-2.6811379310344799E-4</v>
      </c>
      <c r="B516" s="29">
        <v>5.0914556935630904</v>
      </c>
      <c r="C516" s="29">
        <v>5.7542016905226701E-2</v>
      </c>
    </row>
    <row r="517" spans="1:3" x14ac:dyDescent="0.2">
      <c r="A517" s="29">
        <v>-2.67983793103448E-4</v>
      </c>
      <c r="B517" s="29">
        <v>5.09518305811359</v>
      </c>
      <c r="C517" s="29">
        <v>5.7882363910090703E-2</v>
      </c>
    </row>
    <row r="518" spans="1:3" x14ac:dyDescent="0.2">
      <c r="A518" s="29">
        <v>-2.6785379310344801E-4</v>
      </c>
      <c r="B518" s="29">
        <v>5.09518305811359</v>
      </c>
      <c r="C518" s="29">
        <v>5.8222710914954803E-2</v>
      </c>
    </row>
    <row r="519" spans="1:3" x14ac:dyDescent="0.2">
      <c r="A519" s="29">
        <v>-2.6772379310344803E-4</v>
      </c>
      <c r="B519" s="29">
        <v>5.09518305811359</v>
      </c>
      <c r="C519" s="29">
        <v>5.7882363910090703E-2</v>
      </c>
    </row>
    <row r="520" spans="1:3" x14ac:dyDescent="0.2">
      <c r="A520" s="29">
        <v>-2.6759379310344798E-4</v>
      </c>
      <c r="B520" s="29">
        <v>5.09518305811359</v>
      </c>
      <c r="C520" s="29">
        <v>5.7201669900362601E-2</v>
      </c>
    </row>
    <row r="521" spans="1:3" x14ac:dyDescent="0.2">
      <c r="A521" s="29">
        <v>-2.67463793103448E-4</v>
      </c>
      <c r="B521" s="29">
        <v>5.09518305811359</v>
      </c>
      <c r="C521" s="29">
        <v>5.7201669900362601E-2</v>
      </c>
    </row>
    <row r="522" spans="1:3" x14ac:dyDescent="0.2">
      <c r="A522" s="29">
        <v>-2.6733379310344801E-4</v>
      </c>
      <c r="B522" s="29">
        <v>5.09518305811359</v>
      </c>
      <c r="C522" s="29">
        <v>5.6861322895498598E-2</v>
      </c>
    </row>
    <row r="523" spans="1:3" x14ac:dyDescent="0.2">
      <c r="A523" s="29">
        <v>-2.6720379310344802E-4</v>
      </c>
      <c r="B523" s="29">
        <v>5.0989104226640896</v>
      </c>
      <c r="C523" s="29">
        <v>5.7201669900362601E-2</v>
      </c>
    </row>
    <row r="524" spans="1:3" x14ac:dyDescent="0.2">
      <c r="A524" s="29">
        <v>-2.6707379310344798E-4</v>
      </c>
      <c r="B524" s="29">
        <v>5.0989104226640896</v>
      </c>
      <c r="C524" s="29">
        <v>5.6861322895498598E-2</v>
      </c>
    </row>
    <row r="525" spans="1:3" x14ac:dyDescent="0.2">
      <c r="A525" s="29">
        <v>-2.66943793103448E-4</v>
      </c>
      <c r="B525" s="29">
        <v>5.0989104226640896</v>
      </c>
      <c r="C525" s="29">
        <v>5.6861322895498598E-2</v>
      </c>
    </row>
    <row r="526" spans="1:3" x14ac:dyDescent="0.2">
      <c r="A526" s="29">
        <v>-2.6681379310344801E-4</v>
      </c>
      <c r="B526" s="29">
        <v>5.09518305811359</v>
      </c>
      <c r="C526" s="29">
        <v>5.6861322895498598E-2</v>
      </c>
    </row>
    <row r="527" spans="1:3" x14ac:dyDescent="0.2">
      <c r="A527" s="29">
        <v>-2.6668379310344802E-4</v>
      </c>
      <c r="B527" s="29">
        <v>5.1063651517650896</v>
      </c>
      <c r="C527" s="29">
        <v>5.6861322895498598E-2</v>
      </c>
    </row>
    <row r="528" spans="1:3" x14ac:dyDescent="0.2">
      <c r="A528" s="29">
        <v>-2.6655379310344798E-4</v>
      </c>
      <c r="B528" s="29">
        <v>5.0989104226640896</v>
      </c>
      <c r="C528" s="29">
        <v>5.6520975890634602E-2</v>
      </c>
    </row>
    <row r="529" spans="1:3" x14ac:dyDescent="0.2">
      <c r="A529" s="29">
        <v>-2.6642379310344799E-4</v>
      </c>
      <c r="B529" s="29">
        <v>5.0989104226640896</v>
      </c>
      <c r="C529" s="29">
        <v>5.5840281880906499E-2</v>
      </c>
    </row>
    <row r="530" spans="1:3" x14ac:dyDescent="0.2">
      <c r="A530" s="29">
        <v>-2.6629379310344801E-4</v>
      </c>
      <c r="B530" s="29">
        <v>5.0989104226640896</v>
      </c>
      <c r="C530" s="29">
        <v>5.5840281880906499E-2</v>
      </c>
    </row>
    <row r="531" spans="1:3" x14ac:dyDescent="0.2">
      <c r="A531" s="29">
        <v>-2.6616379310344802E-4</v>
      </c>
      <c r="B531" s="29">
        <v>5.09518305811359</v>
      </c>
      <c r="C531" s="29">
        <v>5.5499934876042399E-2</v>
      </c>
    </row>
    <row r="532" spans="1:3" x14ac:dyDescent="0.2">
      <c r="A532" s="29">
        <v>-2.6603379310344798E-4</v>
      </c>
      <c r="B532" s="29">
        <v>5.10263778721459</v>
      </c>
      <c r="C532" s="29">
        <v>5.5499934876042399E-2</v>
      </c>
    </row>
    <row r="533" spans="1:3" x14ac:dyDescent="0.2">
      <c r="A533" s="29">
        <v>-2.6590379310344799E-4</v>
      </c>
      <c r="B533" s="29">
        <v>5.0989104226640896</v>
      </c>
      <c r="C533" s="29">
        <v>5.5499934876042399E-2</v>
      </c>
    </row>
    <row r="534" spans="1:3" x14ac:dyDescent="0.2">
      <c r="A534" s="29">
        <v>-2.6577379310344801E-4</v>
      </c>
      <c r="B534" s="29">
        <v>5.10263778721459</v>
      </c>
      <c r="C534" s="29">
        <v>5.5499934876042399E-2</v>
      </c>
    </row>
    <row r="535" spans="1:3" x14ac:dyDescent="0.2">
      <c r="A535" s="29">
        <v>-2.6564379310344802E-4</v>
      </c>
      <c r="B535" s="29">
        <v>5.0989104226640896</v>
      </c>
      <c r="C535" s="29">
        <v>5.48192408663144E-2</v>
      </c>
    </row>
    <row r="536" spans="1:3" x14ac:dyDescent="0.2">
      <c r="A536" s="29">
        <v>-2.6551379310344798E-4</v>
      </c>
      <c r="B536" s="29">
        <v>5.09518305811359</v>
      </c>
      <c r="C536" s="29">
        <v>5.5159587871178403E-2</v>
      </c>
    </row>
    <row r="537" spans="1:3" x14ac:dyDescent="0.2">
      <c r="A537" s="29">
        <v>-2.6538379310344799E-4</v>
      </c>
      <c r="B537" s="29">
        <v>5.10263778721459</v>
      </c>
      <c r="C537" s="29">
        <v>5.48192408663144E-2</v>
      </c>
    </row>
    <row r="538" spans="1:3" x14ac:dyDescent="0.2">
      <c r="A538" s="29">
        <v>-2.65253793103448E-4</v>
      </c>
      <c r="B538" s="29">
        <v>5.09518305811359</v>
      </c>
      <c r="C538" s="29">
        <v>5.48192408663144E-2</v>
      </c>
    </row>
    <row r="539" spans="1:3" x14ac:dyDescent="0.2">
      <c r="A539" s="29">
        <v>-2.6512379310344802E-4</v>
      </c>
      <c r="B539" s="29">
        <v>5.09518305811359</v>
      </c>
      <c r="C539" s="29">
        <v>5.5159587871178403E-2</v>
      </c>
    </row>
    <row r="540" spans="1:3" x14ac:dyDescent="0.2">
      <c r="A540" s="29">
        <v>-2.6499379310344798E-4</v>
      </c>
      <c r="B540" s="29">
        <v>5.0989104226640896</v>
      </c>
      <c r="C540" s="29">
        <v>5.48192408663144E-2</v>
      </c>
    </row>
    <row r="541" spans="1:3" x14ac:dyDescent="0.2">
      <c r="A541" s="29">
        <v>-2.6486379310344799E-4</v>
      </c>
      <c r="B541" s="29">
        <v>5.0989104226640896</v>
      </c>
      <c r="C541" s="29">
        <v>5.48192408663144E-2</v>
      </c>
    </row>
    <row r="542" spans="1:3" x14ac:dyDescent="0.2">
      <c r="A542" s="29">
        <v>-2.64733793103448E-4</v>
      </c>
      <c r="B542" s="29">
        <v>5.0989104226640896</v>
      </c>
      <c r="C542" s="29">
        <v>5.44788938614503E-2</v>
      </c>
    </row>
    <row r="543" spans="1:3" x14ac:dyDescent="0.2">
      <c r="A543" s="29">
        <v>-2.6460379310344802E-4</v>
      </c>
      <c r="B543" s="29">
        <v>5.1063651517650896</v>
      </c>
      <c r="C543" s="29">
        <v>5.5159587871178403E-2</v>
      </c>
    </row>
    <row r="544" spans="1:3" x14ac:dyDescent="0.2">
      <c r="A544" s="29">
        <v>-2.6447379310344797E-4</v>
      </c>
      <c r="B544" s="29">
        <v>5.09518305811359</v>
      </c>
      <c r="C544" s="29">
        <v>5.48192408663144E-2</v>
      </c>
    </row>
    <row r="545" spans="1:3" x14ac:dyDescent="0.2">
      <c r="A545" s="29">
        <v>-2.6434379310344799E-4</v>
      </c>
      <c r="B545" s="29">
        <v>5.10263778721459</v>
      </c>
      <c r="C545" s="29">
        <v>5.48192408663144E-2</v>
      </c>
    </row>
    <row r="546" spans="1:3" x14ac:dyDescent="0.2">
      <c r="A546" s="29">
        <v>-2.64213793103448E-4</v>
      </c>
      <c r="B546" s="29">
        <v>5.10263778721459</v>
      </c>
      <c r="C546" s="29">
        <v>5.44788938614503E-2</v>
      </c>
    </row>
    <row r="547" spans="1:3" x14ac:dyDescent="0.2">
      <c r="A547" s="29">
        <v>-2.6408379310344801E-4</v>
      </c>
      <c r="B547" s="29">
        <v>5.1063651517650896</v>
      </c>
      <c r="C547" s="29">
        <v>5.44788938614503E-2</v>
      </c>
    </row>
    <row r="548" spans="1:3" x14ac:dyDescent="0.2">
      <c r="A548" s="29">
        <v>-2.6395379310344803E-4</v>
      </c>
      <c r="B548" s="29">
        <v>5.10263778721459</v>
      </c>
      <c r="C548" s="29">
        <v>5.44788938614503E-2</v>
      </c>
    </row>
    <row r="549" spans="1:3" x14ac:dyDescent="0.2">
      <c r="A549" s="29">
        <v>-2.6382379310344799E-4</v>
      </c>
      <c r="B549" s="29">
        <v>5.10263778721459</v>
      </c>
      <c r="C549" s="29">
        <v>5.3798199851722302E-2</v>
      </c>
    </row>
    <row r="550" spans="1:3" x14ac:dyDescent="0.2">
      <c r="A550" s="29">
        <v>-2.63693793103448E-4</v>
      </c>
      <c r="B550" s="29">
        <v>5.1100925163155901</v>
      </c>
      <c r="C550" s="29">
        <v>5.3457852846858202E-2</v>
      </c>
    </row>
    <row r="551" spans="1:3" x14ac:dyDescent="0.2">
      <c r="A551" s="29">
        <v>-2.6356379310344801E-4</v>
      </c>
      <c r="B551" s="29">
        <v>5.10263778721459</v>
      </c>
      <c r="C551" s="29">
        <v>5.3457852846858202E-2</v>
      </c>
    </row>
    <row r="552" spans="1:3" x14ac:dyDescent="0.2">
      <c r="A552" s="29">
        <v>-2.6343379310344802E-4</v>
      </c>
      <c r="B552" s="29">
        <v>5.09518305811359</v>
      </c>
      <c r="C552" s="29">
        <v>5.3117505841994199E-2</v>
      </c>
    </row>
    <row r="553" spans="1:3" x14ac:dyDescent="0.2">
      <c r="A553" s="29">
        <v>-2.6330379310344798E-4</v>
      </c>
      <c r="B553" s="29">
        <v>5.0989104226640896</v>
      </c>
      <c r="C553" s="29">
        <v>5.3457852846858202E-2</v>
      </c>
    </row>
    <row r="554" spans="1:3" x14ac:dyDescent="0.2">
      <c r="A554" s="29">
        <v>-2.63173793103448E-4</v>
      </c>
      <c r="B554" s="29">
        <v>5.10263778721459</v>
      </c>
      <c r="C554" s="29">
        <v>5.3117505841994199E-2</v>
      </c>
    </row>
    <row r="555" spans="1:3" x14ac:dyDescent="0.2">
      <c r="A555" s="29">
        <v>-2.6304379310344801E-4</v>
      </c>
      <c r="B555" s="29">
        <v>5.09518305811359</v>
      </c>
      <c r="C555" s="29">
        <v>5.3117505841994199E-2</v>
      </c>
    </row>
    <row r="556" spans="1:3" x14ac:dyDescent="0.2">
      <c r="A556" s="29">
        <v>-2.6291379310344802E-4</v>
      </c>
      <c r="B556" s="29">
        <v>5.09518305811359</v>
      </c>
      <c r="C556" s="29">
        <v>5.2436811832266103E-2</v>
      </c>
    </row>
    <row r="557" spans="1:3" x14ac:dyDescent="0.2">
      <c r="A557" s="29">
        <v>-2.6278379310344798E-4</v>
      </c>
      <c r="B557" s="29">
        <v>5.0989104226640896</v>
      </c>
      <c r="C557" s="29">
        <v>5.2436811832266103E-2</v>
      </c>
    </row>
    <row r="558" spans="1:3" x14ac:dyDescent="0.2">
      <c r="A558" s="29">
        <v>-2.6265379310344799E-4</v>
      </c>
      <c r="B558" s="29">
        <v>5.10263778721459</v>
      </c>
      <c r="C558" s="29">
        <v>5.2777158837130099E-2</v>
      </c>
    </row>
    <row r="559" spans="1:3" x14ac:dyDescent="0.2">
      <c r="A559" s="29">
        <v>-2.6252379310344801E-4</v>
      </c>
      <c r="B559" s="29">
        <v>5.10263778721459</v>
      </c>
      <c r="C559" s="29">
        <v>5.2777158837130099E-2</v>
      </c>
    </row>
    <row r="560" spans="1:3" x14ac:dyDescent="0.2">
      <c r="A560" s="29">
        <v>-2.6239379310344802E-4</v>
      </c>
      <c r="B560" s="29">
        <v>5.10263778721459</v>
      </c>
      <c r="C560" s="29">
        <v>5.2436811832266103E-2</v>
      </c>
    </row>
    <row r="561" spans="1:3" x14ac:dyDescent="0.2">
      <c r="A561" s="29">
        <v>-2.6226379310344798E-4</v>
      </c>
      <c r="B561" s="29">
        <v>5.0989104226640896</v>
      </c>
      <c r="C561" s="29">
        <v>5.2436811832266103E-2</v>
      </c>
    </row>
    <row r="562" spans="1:3" x14ac:dyDescent="0.2">
      <c r="A562" s="29">
        <v>-2.6213379310344799E-4</v>
      </c>
      <c r="B562" s="29">
        <v>5.0877283290125899</v>
      </c>
      <c r="C562" s="29">
        <v>5.20964648274021E-2</v>
      </c>
    </row>
    <row r="563" spans="1:3" x14ac:dyDescent="0.2">
      <c r="A563" s="29">
        <v>-2.6200379310344801E-4</v>
      </c>
      <c r="B563" s="29">
        <v>5.0840009644620796</v>
      </c>
      <c r="C563" s="29">
        <v>5.1756117822538E-2</v>
      </c>
    </row>
    <row r="564" spans="1:3" x14ac:dyDescent="0.2">
      <c r="A564" s="29">
        <v>-2.6187379310344802E-4</v>
      </c>
      <c r="B564" s="29">
        <v>5.08027359991158</v>
      </c>
      <c r="C564" s="29">
        <v>5.1075423812809898E-2</v>
      </c>
    </row>
    <row r="565" spans="1:3" x14ac:dyDescent="0.2">
      <c r="A565" s="29">
        <v>-2.6174379310344798E-4</v>
      </c>
      <c r="B565" s="29">
        <v>5.08027359991158</v>
      </c>
      <c r="C565" s="29">
        <v>5.1415770817673997E-2</v>
      </c>
    </row>
    <row r="566" spans="1:3" x14ac:dyDescent="0.2">
      <c r="A566" s="29">
        <v>-2.6161379310344799E-4</v>
      </c>
      <c r="B566" s="29">
        <v>5.0765462353610804</v>
      </c>
      <c r="C566" s="29">
        <v>5.1415770817673997E-2</v>
      </c>
    </row>
    <row r="567" spans="1:3" x14ac:dyDescent="0.2">
      <c r="A567" s="29">
        <v>-2.61483793103448E-4</v>
      </c>
      <c r="B567" s="29">
        <v>5.0728188708105799</v>
      </c>
      <c r="C567" s="29">
        <v>5.1075423812809898E-2</v>
      </c>
    </row>
    <row r="568" spans="1:3" x14ac:dyDescent="0.2">
      <c r="A568" s="29">
        <v>-2.6135379310344802E-4</v>
      </c>
      <c r="B568" s="29">
        <v>5.0690915062600803</v>
      </c>
      <c r="C568" s="29">
        <v>5.0394729803081899E-2</v>
      </c>
    </row>
    <row r="569" spans="1:3" x14ac:dyDescent="0.2">
      <c r="A569" s="29">
        <v>-2.6122379310344798E-4</v>
      </c>
      <c r="B569" s="29">
        <v>5.0690915062600803</v>
      </c>
      <c r="C569" s="29">
        <v>5.0394729803081899E-2</v>
      </c>
    </row>
    <row r="570" spans="1:3" x14ac:dyDescent="0.2">
      <c r="A570" s="29">
        <v>-2.6109379310344799E-4</v>
      </c>
      <c r="B570" s="29">
        <v>5.0579094126085797</v>
      </c>
      <c r="C570" s="29">
        <v>5.0394729803081899E-2</v>
      </c>
    </row>
    <row r="571" spans="1:3" x14ac:dyDescent="0.2">
      <c r="A571" s="29">
        <v>-2.60963793103448E-4</v>
      </c>
      <c r="B571" s="29">
        <v>5.0579094126085797</v>
      </c>
      <c r="C571" s="29">
        <v>5.0394729803081899E-2</v>
      </c>
    </row>
    <row r="572" spans="1:3" x14ac:dyDescent="0.2">
      <c r="A572" s="29">
        <v>-2.6083379310344802E-4</v>
      </c>
      <c r="B572" s="29">
        <v>5.0429999544065804</v>
      </c>
      <c r="C572" s="29">
        <v>4.9714035793353803E-2</v>
      </c>
    </row>
    <row r="573" spans="1:3" x14ac:dyDescent="0.2">
      <c r="A573" s="29">
        <v>-2.6070379310344797E-4</v>
      </c>
      <c r="B573" s="29">
        <v>5.03927258985608</v>
      </c>
      <c r="C573" s="29">
        <v>4.93736887884898E-2</v>
      </c>
    </row>
    <row r="574" spans="1:3" x14ac:dyDescent="0.2">
      <c r="A574" s="29">
        <v>-2.6057379310344799E-4</v>
      </c>
      <c r="B574" s="29">
        <v>5.0169084025530699</v>
      </c>
      <c r="C574" s="29">
        <v>4.90333417836257E-2</v>
      </c>
    </row>
    <row r="575" spans="1:3" x14ac:dyDescent="0.2">
      <c r="A575" s="29">
        <v>-2.60443793103448E-4</v>
      </c>
      <c r="B575" s="29">
        <v>4.9982715798005701</v>
      </c>
      <c r="C575" s="29">
        <v>4.93736887884898E-2</v>
      </c>
    </row>
    <row r="576" spans="1:3" x14ac:dyDescent="0.2">
      <c r="A576" s="29">
        <v>-2.6031379310344801E-4</v>
      </c>
      <c r="B576" s="29">
        <v>4.93490638244206</v>
      </c>
      <c r="C576" s="29">
        <v>4.8352647773897597E-2</v>
      </c>
    </row>
    <row r="577" spans="1:3" x14ac:dyDescent="0.2">
      <c r="A577" s="29">
        <v>-2.6018379310344803E-4</v>
      </c>
      <c r="B577" s="29">
        <v>4.74481079036652</v>
      </c>
      <c r="C577" s="29">
        <v>4.63105657447134E-2</v>
      </c>
    </row>
    <row r="578" spans="1:3" x14ac:dyDescent="0.2">
      <c r="A578" s="29">
        <v>-2.6005379310344799E-4</v>
      </c>
      <c r="B578" s="29">
        <v>4.4242574390234601</v>
      </c>
      <c r="C578" s="29">
        <v>4.2907095696072997E-2</v>
      </c>
    </row>
    <row r="579" spans="1:3" x14ac:dyDescent="0.2">
      <c r="A579" s="29">
        <v>-2.59923793103448E-4</v>
      </c>
      <c r="B579" s="29">
        <v>4.0962493585793904</v>
      </c>
      <c r="C579" s="29">
        <v>3.9503625647432601E-2</v>
      </c>
    </row>
    <row r="580" spans="1:3" x14ac:dyDescent="0.2">
      <c r="A580" s="29">
        <v>-2.5979379310344801E-4</v>
      </c>
      <c r="B580" s="29">
        <v>3.8055149236403398</v>
      </c>
      <c r="C580" s="29">
        <v>3.54194615890642E-2</v>
      </c>
    </row>
    <row r="581" spans="1:3" x14ac:dyDescent="0.2">
      <c r="A581" s="29">
        <v>-2.5966379310344803E-4</v>
      </c>
      <c r="B581" s="29">
        <v>3.5967825088123</v>
      </c>
      <c r="C581" s="29">
        <v>3.3037032555015902E-2</v>
      </c>
    </row>
    <row r="582" spans="1:3" x14ac:dyDescent="0.2">
      <c r="A582" s="29">
        <v>-2.5953379310344798E-4</v>
      </c>
      <c r="B582" s="29">
        <v>3.47005211409527</v>
      </c>
      <c r="C582" s="29">
        <v>3.2015991540423797E-2</v>
      </c>
    </row>
    <row r="583" spans="1:3" x14ac:dyDescent="0.2">
      <c r="A583" s="29">
        <v>-2.59403793103448E-4</v>
      </c>
      <c r="B583" s="29">
        <v>3.4029595521862599</v>
      </c>
      <c r="C583" s="29">
        <v>3.0654603520967601E-2</v>
      </c>
    </row>
    <row r="584" spans="1:3" x14ac:dyDescent="0.2">
      <c r="A584" s="29">
        <v>-2.5927379310344801E-4</v>
      </c>
      <c r="B584" s="29">
        <v>3.3731406357822502</v>
      </c>
      <c r="C584" s="29">
        <v>3.0994950525831701E-2</v>
      </c>
    </row>
    <row r="585" spans="1:3" x14ac:dyDescent="0.2">
      <c r="A585" s="29">
        <v>-2.5914379310344802E-4</v>
      </c>
      <c r="B585" s="29">
        <v>3.3507764484792499</v>
      </c>
      <c r="C585" s="29">
        <v>3.0314256516103599E-2</v>
      </c>
    </row>
    <row r="586" spans="1:3" x14ac:dyDescent="0.2">
      <c r="A586" s="29">
        <v>-2.5901379310344798E-4</v>
      </c>
      <c r="B586" s="29">
        <v>3.3097754384237401</v>
      </c>
      <c r="C586" s="29">
        <v>2.9973909511239599E-2</v>
      </c>
    </row>
    <row r="587" spans="1:3" x14ac:dyDescent="0.2">
      <c r="A587" s="29">
        <v>-2.58883793103448E-4</v>
      </c>
      <c r="B587" s="29">
        <v>3.2613196992672302</v>
      </c>
      <c r="C587" s="29">
        <v>2.9973909511239599E-2</v>
      </c>
    </row>
    <row r="588" spans="1:3" x14ac:dyDescent="0.2">
      <c r="A588" s="29">
        <v>-2.5875379310344801E-4</v>
      </c>
      <c r="B588" s="29">
        <v>3.2016818664592201</v>
      </c>
      <c r="C588" s="29">
        <v>2.89528684966474E-2</v>
      </c>
    </row>
    <row r="589" spans="1:3" x14ac:dyDescent="0.2">
      <c r="A589" s="29">
        <v>-2.5862379310344802E-4</v>
      </c>
      <c r="B589" s="29">
        <v>3.1457713982017101</v>
      </c>
      <c r="C589" s="29">
        <v>2.7251133472327198E-2</v>
      </c>
    </row>
    <row r="590" spans="1:3" x14ac:dyDescent="0.2">
      <c r="A590" s="29">
        <v>-2.5849379310344798E-4</v>
      </c>
      <c r="B590" s="29">
        <v>3.0712241071916999</v>
      </c>
      <c r="C590" s="29">
        <v>2.6910786467463199E-2</v>
      </c>
    </row>
    <row r="591" spans="1:3" x14ac:dyDescent="0.2">
      <c r="A591" s="29">
        <v>-2.5836379310344799E-4</v>
      </c>
      <c r="B591" s="29">
        <v>2.9780399934291801</v>
      </c>
      <c r="C591" s="29">
        <v>2.58897454528711E-2</v>
      </c>
    </row>
    <row r="592" spans="1:3" x14ac:dyDescent="0.2">
      <c r="A592" s="29">
        <v>-2.5823379310344801E-4</v>
      </c>
      <c r="B592" s="29">
        <v>2.8662190569141601</v>
      </c>
      <c r="C592" s="29">
        <v>2.5209051443143001E-2</v>
      </c>
    </row>
    <row r="593" spans="1:3" x14ac:dyDescent="0.2">
      <c r="A593" s="29">
        <v>-2.5810379310344802E-4</v>
      </c>
      <c r="B593" s="29">
        <v>2.7506707558486299</v>
      </c>
      <c r="C593" s="29">
        <v>2.38476634236869E-2</v>
      </c>
    </row>
    <row r="594" spans="1:3" x14ac:dyDescent="0.2">
      <c r="A594" s="29">
        <v>-2.5797379310344798E-4</v>
      </c>
      <c r="B594" s="29">
        <v>2.6388498193336098</v>
      </c>
      <c r="C594" s="29">
        <v>2.2486275404230701E-2</v>
      </c>
    </row>
    <row r="595" spans="1:3" x14ac:dyDescent="0.2">
      <c r="A595" s="29">
        <v>-2.5784379310344799E-4</v>
      </c>
      <c r="B595" s="29">
        <v>2.5270288828185898</v>
      </c>
      <c r="C595" s="29">
        <v>2.1465234389638599E-2</v>
      </c>
    </row>
    <row r="596" spans="1:3" x14ac:dyDescent="0.2">
      <c r="A596" s="29">
        <v>-2.57713793103448E-4</v>
      </c>
      <c r="B596" s="29">
        <v>2.4152079463035698</v>
      </c>
      <c r="C596" s="29">
        <v>2.04441933750465E-2</v>
      </c>
    </row>
    <row r="597" spans="1:3" x14ac:dyDescent="0.2">
      <c r="A597" s="29">
        <v>-2.5758379310344802E-4</v>
      </c>
      <c r="B597" s="29">
        <v>2.31456910344005</v>
      </c>
      <c r="C597" s="29">
        <v>1.8742458350726299E-2</v>
      </c>
    </row>
    <row r="598" spans="1:3" x14ac:dyDescent="0.2">
      <c r="A598" s="29">
        <v>-2.5745379310344798E-4</v>
      </c>
      <c r="B598" s="29">
        <v>2.2176576251270301</v>
      </c>
      <c r="C598" s="29">
        <v>1.8061764340998199E-2</v>
      </c>
    </row>
    <row r="599" spans="1:3" x14ac:dyDescent="0.2">
      <c r="A599" s="29">
        <v>-2.5732379310344799E-4</v>
      </c>
      <c r="B599" s="29">
        <v>2.1207461468140099</v>
      </c>
      <c r="C599" s="29">
        <v>1.6019682311813999E-2</v>
      </c>
    </row>
    <row r="600" spans="1:3" x14ac:dyDescent="0.2">
      <c r="A600" s="29">
        <v>-2.57193793103448E-4</v>
      </c>
      <c r="B600" s="29">
        <v>2.02383466850099</v>
      </c>
      <c r="C600" s="29">
        <v>1.5679335306949899E-2</v>
      </c>
    </row>
    <row r="601" spans="1:3" x14ac:dyDescent="0.2">
      <c r="A601" s="29">
        <v>-2.5706379310344802E-4</v>
      </c>
      <c r="B601" s="29">
        <v>1.9343779192889801</v>
      </c>
      <c r="C601" s="29">
        <v>1.46582942923578E-2</v>
      </c>
    </row>
    <row r="602" spans="1:3" x14ac:dyDescent="0.2">
      <c r="A602" s="29">
        <v>-2.5693379310344798E-4</v>
      </c>
      <c r="B602" s="29">
        <v>1.8449211700769601</v>
      </c>
      <c r="C602" s="29">
        <v>1.29565592680376E-2</v>
      </c>
    </row>
    <row r="603" spans="1:3" x14ac:dyDescent="0.2">
      <c r="A603" s="29">
        <v>-2.5680379310344799E-4</v>
      </c>
      <c r="B603" s="29">
        <v>1.7368275981124399</v>
      </c>
      <c r="C603" s="29">
        <v>1.2275865258309499E-2</v>
      </c>
    </row>
    <row r="604" spans="1:3" x14ac:dyDescent="0.2">
      <c r="A604" s="29">
        <v>-2.56673793103448E-4</v>
      </c>
      <c r="B604" s="29">
        <v>1.61755193249641</v>
      </c>
      <c r="C604" s="29">
        <v>1.0914477238853399E-2</v>
      </c>
    </row>
    <row r="605" spans="1:3" x14ac:dyDescent="0.2">
      <c r="A605" s="29">
        <v>-2.5654379310344801E-4</v>
      </c>
      <c r="B605" s="29">
        <v>1.4945489023298899</v>
      </c>
      <c r="C605" s="29">
        <v>9.8934362242613198E-3</v>
      </c>
    </row>
    <row r="606" spans="1:3" x14ac:dyDescent="0.2">
      <c r="A606" s="29">
        <v>-2.5641379310344797E-4</v>
      </c>
      <c r="B606" s="29">
        <v>1.37154587216337</v>
      </c>
      <c r="C606" s="29">
        <v>8.5320482048051698E-3</v>
      </c>
    </row>
    <row r="607" spans="1:3" x14ac:dyDescent="0.2">
      <c r="A607" s="29">
        <v>-2.5628379310344799E-4</v>
      </c>
      <c r="B607" s="29">
        <v>1.25972493564835</v>
      </c>
      <c r="C607" s="29">
        <v>7.1706601853490102E-3</v>
      </c>
    </row>
    <row r="608" spans="1:3" x14ac:dyDescent="0.2">
      <c r="A608" s="29">
        <v>-2.56153793103448E-4</v>
      </c>
      <c r="B608" s="29">
        <v>1.15163136368382</v>
      </c>
      <c r="C608" s="29">
        <v>5.8092721658928601E-3</v>
      </c>
    </row>
    <row r="609" spans="1:3" x14ac:dyDescent="0.2">
      <c r="A609" s="29">
        <v>-2.5602379310344801E-4</v>
      </c>
      <c r="B609" s="29">
        <v>1.0509925208203099</v>
      </c>
      <c r="C609" s="29">
        <v>4.44788414643671E-3</v>
      </c>
    </row>
    <row r="610" spans="1:3" x14ac:dyDescent="0.2">
      <c r="A610" s="29">
        <v>-2.5589379310344803E-4</v>
      </c>
      <c r="B610" s="29">
        <v>0.95780840705779202</v>
      </c>
      <c r="C610" s="29">
        <v>3.7671901367086302E-3</v>
      </c>
    </row>
    <row r="611" spans="1:3" x14ac:dyDescent="0.2">
      <c r="A611" s="29">
        <v>-2.5576379310344798E-4</v>
      </c>
      <c r="B611" s="29">
        <v>0.85344219964377199</v>
      </c>
      <c r="C611" s="29">
        <v>2.7461491221165099E-3</v>
      </c>
    </row>
    <row r="612" spans="1:3" x14ac:dyDescent="0.2">
      <c r="A612" s="29">
        <v>-2.55633793103448E-4</v>
      </c>
      <c r="B612" s="29">
        <v>0.72671180492674703</v>
      </c>
      <c r="C612" s="29">
        <v>1.7251081075243999E-3</v>
      </c>
    </row>
    <row r="613" spans="1:3" x14ac:dyDescent="0.2">
      <c r="A613" s="29">
        <v>-2.5550379310344801E-4</v>
      </c>
      <c r="B613" s="29">
        <v>0.59625404565922202</v>
      </c>
      <c r="C613" s="29">
        <v>7.0406709293228498E-4</v>
      </c>
    </row>
    <row r="614" spans="1:3" x14ac:dyDescent="0.2">
      <c r="A614" s="29">
        <v>-2.5537379310344802E-4</v>
      </c>
      <c r="B614" s="29">
        <v>0.47697838004319898</v>
      </c>
      <c r="C614" s="29">
        <v>-6.5732092652386802E-4</v>
      </c>
    </row>
    <row r="615" spans="1:3" x14ac:dyDescent="0.2">
      <c r="A615" s="29">
        <v>-2.5524379310344798E-4</v>
      </c>
      <c r="B615" s="29">
        <v>0.36143007897767598</v>
      </c>
      <c r="C615" s="29">
        <v>-1.67836194111598E-3</v>
      </c>
    </row>
    <row r="616" spans="1:3" x14ac:dyDescent="0.2">
      <c r="A616" s="29">
        <v>-2.55113793103448E-4</v>
      </c>
      <c r="B616" s="29">
        <v>0.24588177791215399</v>
      </c>
      <c r="C616" s="29">
        <v>-3.0397499605721301E-3</v>
      </c>
    </row>
    <row r="617" spans="1:3" x14ac:dyDescent="0.2">
      <c r="A617" s="29">
        <v>-2.5498379310344801E-4</v>
      </c>
      <c r="B617" s="29">
        <v>0.137788205947633</v>
      </c>
      <c r="C617" s="29">
        <v>-5.0818319897563699E-3</v>
      </c>
    </row>
    <row r="618" spans="1:3" x14ac:dyDescent="0.2">
      <c r="A618" s="29">
        <v>-2.5485379310344802E-4</v>
      </c>
      <c r="B618" s="29">
        <v>1.8512540331610601E-2</v>
      </c>
      <c r="C618" s="29">
        <v>-6.1028730043484799E-3</v>
      </c>
    </row>
    <row r="619" spans="1:3" x14ac:dyDescent="0.2">
      <c r="A619" s="29">
        <v>-2.5472379310344798E-4</v>
      </c>
      <c r="B619" s="29">
        <v>-0.100763125284412</v>
      </c>
      <c r="C619" s="29">
        <v>-7.1239140189406002E-3</v>
      </c>
    </row>
    <row r="620" spans="1:3" x14ac:dyDescent="0.2">
      <c r="A620" s="29">
        <v>-2.5459379310344799E-4</v>
      </c>
      <c r="B620" s="29">
        <v>-0.24985770730444101</v>
      </c>
      <c r="C620" s="29">
        <v>-8.4853020383967494E-3</v>
      </c>
    </row>
    <row r="621" spans="1:3" x14ac:dyDescent="0.2">
      <c r="A621" s="29">
        <v>-2.5446379310344801E-4</v>
      </c>
      <c r="B621" s="29">
        <v>-0.37286073747096399</v>
      </c>
      <c r="C621" s="29">
        <v>-9.5063430529888707E-3</v>
      </c>
    </row>
    <row r="622" spans="1:3" x14ac:dyDescent="0.2">
      <c r="A622" s="29">
        <v>-2.5433379310344802E-4</v>
      </c>
      <c r="B622" s="29">
        <v>-0.50331849673849005</v>
      </c>
      <c r="C622" s="29">
        <v>-1.0867731072445E-2</v>
      </c>
    </row>
    <row r="623" spans="1:3" x14ac:dyDescent="0.2">
      <c r="A623" s="29">
        <v>-2.5420379310344798E-4</v>
      </c>
      <c r="B623" s="29">
        <v>-0.62259416235451304</v>
      </c>
      <c r="C623" s="29">
        <v>-1.18887720870371E-2</v>
      </c>
    </row>
    <row r="624" spans="1:3" x14ac:dyDescent="0.2">
      <c r="A624" s="29">
        <v>-2.5407379310344799E-4</v>
      </c>
      <c r="B624" s="29">
        <v>-0.73814246342003498</v>
      </c>
      <c r="C624" s="29">
        <v>-1.35905071113573E-2</v>
      </c>
    </row>
    <row r="625" spans="1:3" x14ac:dyDescent="0.2">
      <c r="A625" s="29">
        <v>-2.5394379310344801E-4</v>
      </c>
      <c r="B625" s="29">
        <v>-0.86860022268755999</v>
      </c>
      <c r="C625" s="29">
        <v>-1.46115481259494E-2</v>
      </c>
    </row>
    <row r="626" spans="1:3" x14ac:dyDescent="0.2">
      <c r="A626" s="29">
        <v>-2.5381379310344802E-4</v>
      </c>
      <c r="B626" s="29">
        <v>-0.99160325285408402</v>
      </c>
      <c r="C626" s="29">
        <v>-1.5972936145405601E-2</v>
      </c>
    </row>
    <row r="627" spans="1:3" x14ac:dyDescent="0.2">
      <c r="A627" s="29">
        <v>-2.5368379310344798E-4</v>
      </c>
      <c r="B627" s="29">
        <v>-1.1146062830206001</v>
      </c>
      <c r="C627" s="29">
        <v>-1.7334324164861699E-2</v>
      </c>
    </row>
    <row r="628" spans="1:3" x14ac:dyDescent="0.2">
      <c r="A628" s="29">
        <v>-2.5355379310344799E-4</v>
      </c>
      <c r="B628" s="29">
        <v>-1.23760931318713</v>
      </c>
      <c r="C628" s="29">
        <v>-1.8355365179453801E-2</v>
      </c>
    </row>
    <row r="629" spans="1:3" x14ac:dyDescent="0.2">
      <c r="A629" s="29">
        <v>-2.53423793103448E-4</v>
      </c>
      <c r="B629" s="29">
        <v>-1.37179443700515</v>
      </c>
      <c r="C629" s="29">
        <v>-1.971675319891E-2</v>
      </c>
    </row>
    <row r="630" spans="1:3" x14ac:dyDescent="0.2">
      <c r="A630" s="29">
        <v>-2.5329379310344802E-4</v>
      </c>
      <c r="B630" s="29">
        <v>-1.50225219627268</v>
      </c>
      <c r="C630" s="29">
        <v>-2.1078141218366101E-2</v>
      </c>
    </row>
    <row r="631" spans="1:3" x14ac:dyDescent="0.2">
      <c r="A631" s="29">
        <v>-2.5316379310344798E-4</v>
      </c>
      <c r="B631" s="29">
        <v>-1.6327099555402</v>
      </c>
      <c r="C631" s="29">
        <v>-2.24395292378223E-2</v>
      </c>
    </row>
    <row r="632" spans="1:3" x14ac:dyDescent="0.2">
      <c r="A632" s="29">
        <v>-2.5303379310344799E-4</v>
      </c>
      <c r="B632" s="29">
        <v>-1.7706224439087299</v>
      </c>
      <c r="C632" s="29">
        <v>-2.3460570252414398E-2</v>
      </c>
    </row>
    <row r="633" spans="1:3" x14ac:dyDescent="0.2">
      <c r="A633" s="29">
        <v>-2.52903793103448E-4</v>
      </c>
      <c r="B633" s="29">
        <v>-1.9010802031762599</v>
      </c>
      <c r="C633" s="29">
        <v>-2.5502652281598599E-2</v>
      </c>
    </row>
    <row r="634" spans="1:3" x14ac:dyDescent="0.2">
      <c r="A634" s="29">
        <v>-2.5277379310344802E-4</v>
      </c>
      <c r="B634" s="29">
        <v>-2.0203558687922798</v>
      </c>
      <c r="C634" s="29">
        <v>-2.6523693296190799E-2</v>
      </c>
    </row>
    <row r="635" spans="1:3" x14ac:dyDescent="0.2">
      <c r="A635" s="29">
        <v>-2.5264379310344797E-4</v>
      </c>
      <c r="B635" s="29">
        <v>-2.1433588989587999</v>
      </c>
      <c r="C635" s="29">
        <v>-2.7544734310782901E-2</v>
      </c>
    </row>
    <row r="636" spans="1:3" x14ac:dyDescent="0.2">
      <c r="A636" s="29">
        <v>-2.5251379310344799E-4</v>
      </c>
      <c r="B636" s="29">
        <v>-2.2663619291253299</v>
      </c>
      <c r="C636" s="29">
        <v>-2.8565775325374999E-2</v>
      </c>
    </row>
    <row r="637" spans="1:3" x14ac:dyDescent="0.2">
      <c r="A637" s="29">
        <v>-2.52383793103448E-4</v>
      </c>
      <c r="B637" s="29">
        <v>-2.3968196883928501</v>
      </c>
      <c r="C637" s="29">
        <v>-2.9927163344831101E-2</v>
      </c>
    </row>
    <row r="638" spans="1:3" x14ac:dyDescent="0.2">
      <c r="A638" s="29">
        <v>-2.5225379310344801E-4</v>
      </c>
      <c r="B638" s="29">
        <v>-2.5272774476603801</v>
      </c>
      <c r="C638" s="29">
        <v>-3.1969245374015402E-2</v>
      </c>
    </row>
    <row r="639" spans="1:3" x14ac:dyDescent="0.2">
      <c r="A639" s="29">
        <v>-2.5212379310344803E-4</v>
      </c>
      <c r="B639" s="29">
        <v>-2.6689173005794</v>
      </c>
      <c r="C639" s="29">
        <v>-3.2649939383743401E-2</v>
      </c>
    </row>
    <row r="640" spans="1:3" x14ac:dyDescent="0.2">
      <c r="A640" s="29">
        <v>-2.5199379310344799E-4</v>
      </c>
      <c r="B640" s="29">
        <v>-2.8105571534984302</v>
      </c>
      <c r="C640" s="29">
        <v>-3.3670980398335597E-2</v>
      </c>
    </row>
    <row r="641" spans="1:3" x14ac:dyDescent="0.2">
      <c r="A641" s="29">
        <v>-2.51863793103448E-4</v>
      </c>
      <c r="B641" s="29">
        <v>-2.9521970064174599</v>
      </c>
      <c r="C641" s="29">
        <v>-3.5032368417791698E-2</v>
      </c>
    </row>
    <row r="642" spans="1:3" x14ac:dyDescent="0.2">
      <c r="A642" s="29">
        <v>-2.5173379310344801E-4</v>
      </c>
      <c r="B642" s="29">
        <v>-3.07147267203348</v>
      </c>
      <c r="C642" s="29">
        <v>-3.67341034421119E-2</v>
      </c>
    </row>
    <row r="643" spans="1:3" x14ac:dyDescent="0.2">
      <c r="A643" s="29">
        <v>-2.5160379310344802E-4</v>
      </c>
      <c r="B643" s="29">
        <v>-3.187020973099</v>
      </c>
      <c r="C643" s="29">
        <v>-3.7414797451840003E-2</v>
      </c>
    </row>
    <row r="644" spans="1:3" x14ac:dyDescent="0.2">
      <c r="A644" s="29">
        <v>-2.5147379310344798E-4</v>
      </c>
      <c r="B644" s="29">
        <v>-3.3100240032655299</v>
      </c>
      <c r="C644" s="29">
        <v>-3.8776185471296097E-2</v>
      </c>
    </row>
    <row r="645" spans="1:3" x14ac:dyDescent="0.2">
      <c r="A645" s="29">
        <v>-2.51343793103448E-4</v>
      </c>
      <c r="B645" s="29">
        <v>-3.4404817625330502</v>
      </c>
      <c r="C645" s="29">
        <v>-3.97972264858883E-2</v>
      </c>
    </row>
    <row r="646" spans="1:3" x14ac:dyDescent="0.2">
      <c r="A646" s="29">
        <v>-2.5121379310344801E-4</v>
      </c>
      <c r="B646" s="29">
        <v>-3.5709395218005802</v>
      </c>
      <c r="C646" s="29">
        <v>-4.0818267500480399E-2</v>
      </c>
    </row>
    <row r="647" spans="1:3" x14ac:dyDescent="0.2">
      <c r="A647" s="29">
        <v>-2.5108379310344802E-4</v>
      </c>
      <c r="B647" s="29">
        <v>-3.7051246456186</v>
      </c>
      <c r="C647" s="29">
        <v>-4.25200025248006E-2</v>
      </c>
    </row>
    <row r="648" spans="1:3" x14ac:dyDescent="0.2">
      <c r="A648" s="29">
        <v>-2.5095379310344798E-4</v>
      </c>
      <c r="B648" s="29">
        <v>-3.83558240488613</v>
      </c>
      <c r="C648" s="29">
        <v>-4.4221737549120801E-2</v>
      </c>
    </row>
    <row r="649" spans="1:3" x14ac:dyDescent="0.2">
      <c r="A649" s="29">
        <v>-2.5082379310344799E-4</v>
      </c>
      <c r="B649" s="29">
        <v>-3.9585854350526501</v>
      </c>
      <c r="C649" s="29">
        <v>-4.52427785637129E-2</v>
      </c>
    </row>
    <row r="650" spans="1:3" x14ac:dyDescent="0.2">
      <c r="A650" s="29">
        <v>-2.5069379310344801E-4</v>
      </c>
      <c r="B650" s="29">
        <v>-4.07786110066868</v>
      </c>
      <c r="C650" s="29">
        <v>-4.6604166583169002E-2</v>
      </c>
    </row>
    <row r="651" spans="1:3" x14ac:dyDescent="0.2">
      <c r="A651" s="29">
        <v>-2.5056379310344802E-4</v>
      </c>
      <c r="B651" s="29">
        <v>-4.2083188599361998</v>
      </c>
      <c r="C651" s="29">
        <v>-4.7284860592897097E-2</v>
      </c>
    </row>
    <row r="652" spans="1:3" x14ac:dyDescent="0.2">
      <c r="A652" s="29">
        <v>-2.5043379310344798E-4</v>
      </c>
      <c r="B652" s="29">
        <v>-4.3462313483047303</v>
      </c>
      <c r="C652" s="29">
        <v>-4.8646248612353303E-2</v>
      </c>
    </row>
    <row r="653" spans="1:3" x14ac:dyDescent="0.2">
      <c r="A653" s="29">
        <v>-2.5030379310344799E-4</v>
      </c>
      <c r="B653" s="29">
        <v>-4.4766891075722501</v>
      </c>
      <c r="C653" s="29">
        <v>-4.9667289626945402E-2</v>
      </c>
    </row>
    <row r="654" spans="1:3" x14ac:dyDescent="0.2">
      <c r="A654" s="29">
        <v>-2.5017379310344801E-4</v>
      </c>
      <c r="B654" s="29">
        <v>-4.6034195022892801</v>
      </c>
      <c r="C654" s="29">
        <v>-5.1028677646401503E-2</v>
      </c>
    </row>
    <row r="655" spans="1:3" x14ac:dyDescent="0.2">
      <c r="A655" s="29">
        <v>-2.5004379310344802E-4</v>
      </c>
      <c r="B655" s="29">
        <v>-4.7115130742537996</v>
      </c>
      <c r="C655" s="29">
        <v>-5.2049718660993602E-2</v>
      </c>
    </row>
    <row r="656" spans="1:3" x14ac:dyDescent="0.2">
      <c r="A656" s="29">
        <v>-2.4991379310344798E-4</v>
      </c>
      <c r="B656" s="29">
        <v>-4.8046971880163198</v>
      </c>
      <c r="C656" s="29">
        <v>-5.2730412670721698E-2</v>
      </c>
    </row>
    <row r="657" spans="1:3" x14ac:dyDescent="0.2">
      <c r="A657" s="29">
        <v>-2.4978379310344799E-4</v>
      </c>
      <c r="B657" s="29">
        <v>-4.8792444790263296</v>
      </c>
      <c r="C657" s="29">
        <v>-5.3751453685313803E-2</v>
      </c>
    </row>
    <row r="658" spans="1:3" x14ac:dyDescent="0.2">
      <c r="A658" s="29">
        <v>-2.49653793103448E-4</v>
      </c>
      <c r="B658" s="29">
        <v>-4.9351549472838396</v>
      </c>
      <c r="C658" s="29">
        <v>-5.4091800690177903E-2</v>
      </c>
    </row>
    <row r="659" spans="1:3" x14ac:dyDescent="0.2">
      <c r="A659" s="29">
        <v>-2.4952379310344802E-4</v>
      </c>
      <c r="B659" s="29">
        <v>-4.9798833218898499</v>
      </c>
      <c r="C659" s="29">
        <v>-5.4091800690177903E-2</v>
      </c>
    </row>
    <row r="660" spans="1:3" x14ac:dyDescent="0.2">
      <c r="A660" s="29">
        <v>-2.4939379310344798E-4</v>
      </c>
      <c r="B660" s="29">
        <v>-5.0022475091928502</v>
      </c>
      <c r="C660" s="29">
        <v>-5.4091800690177903E-2</v>
      </c>
    </row>
    <row r="661" spans="1:3" x14ac:dyDescent="0.2">
      <c r="A661" s="29">
        <v>-2.4926379310344799E-4</v>
      </c>
      <c r="B661" s="29">
        <v>-5.0320664255968603</v>
      </c>
      <c r="C661" s="29">
        <v>-5.4091800690177903E-2</v>
      </c>
    </row>
    <row r="662" spans="1:3" x14ac:dyDescent="0.2">
      <c r="A662" s="29">
        <v>-2.49133793103448E-4</v>
      </c>
      <c r="B662" s="29">
        <v>-5.04324851924836</v>
      </c>
      <c r="C662" s="29">
        <v>-5.4091800690177903E-2</v>
      </c>
    </row>
    <row r="663" spans="1:3" x14ac:dyDescent="0.2">
      <c r="A663" s="29">
        <v>-2.4900379310344802E-4</v>
      </c>
      <c r="B663" s="29">
        <v>-5.0507032483493601</v>
      </c>
      <c r="C663" s="29">
        <v>-5.4091800690177903E-2</v>
      </c>
    </row>
    <row r="664" spans="1:3" x14ac:dyDescent="0.2">
      <c r="A664" s="29">
        <v>-2.4887379310344797E-4</v>
      </c>
      <c r="B664" s="29">
        <v>-5.05815797745037</v>
      </c>
      <c r="C664" s="29">
        <v>-5.3751453685313803E-2</v>
      </c>
    </row>
    <row r="665" spans="1:3" x14ac:dyDescent="0.2">
      <c r="A665" s="29">
        <v>-2.4874379310344799E-4</v>
      </c>
      <c r="B665" s="29">
        <v>-5.0656127065513701</v>
      </c>
      <c r="C665" s="29">
        <v>-5.4091800690177903E-2</v>
      </c>
    </row>
    <row r="666" spans="1:3" x14ac:dyDescent="0.2">
      <c r="A666" s="29">
        <v>-2.48613793103448E-4</v>
      </c>
      <c r="B666" s="29">
        <v>-5.0618853420008696</v>
      </c>
      <c r="C666" s="29">
        <v>-5.3751453685313803E-2</v>
      </c>
    </row>
    <row r="667" spans="1:3" x14ac:dyDescent="0.2">
      <c r="A667" s="29">
        <v>-2.4848379310344801E-4</v>
      </c>
      <c r="B667" s="29">
        <v>-5.0693400711018697</v>
      </c>
      <c r="C667" s="29">
        <v>-5.3411106680449801E-2</v>
      </c>
    </row>
    <row r="668" spans="1:3" x14ac:dyDescent="0.2">
      <c r="A668" s="29">
        <v>-2.4835379310344803E-4</v>
      </c>
      <c r="B668" s="29">
        <v>-5.0730674356523702</v>
      </c>
      <c r="C668" s="29">
        <v>-5.3070759675585798E-2</v>
      </c>
    </row>
    <row r="669" spans="1:3" x14ac:dyDescent="0.2">
      <c r="A669" s="29">
        <v>-2.4822379310344799E-4</v>
      </c>
      <c r="B669" s="29">
        <v>-5.0767948002028698</v>
      </c>
      <c r="C669" s="29">
        <v>-5.3070759675585798E-2</v>
      </c>
    </row>
    <row r="670" spans="1:3" x14ac:dyDescent="0.2">
      <c r="A670" s="29">
        <v>-2.48093793103448E-4</v>
      </c>
      <c r="B670" s="29">
        <v>-5.0730674356523702</v>
      </c>
      <c r="C670" s="29">
        <v>-5.2390065665857702E-2</v>
      </c>
    </row>
    <row r="671" spans="1:3" x14ac:dyDescent="0.2">
      <c r="A671" s="29">
        <v>-2.4796379310344801E-4</v>
      </c>
      <c r="B671" s="29">
        <v>-5.0805221647533703</v>
      </c>
      <c r="C671" s="29">
        <v>-5.3070759675585798E-2</v>
      </c>
    </row>
    <row r="672" spans="1:3" x14ac:dyDescent="0.2">
      <c r="A672" s="29">
        <v>-2.4783379310344803E-4</v>
      </c>
      <c r="B672" s="29">
        <v>-5.0879768938543704</v>
      </c>
      <c r="C672" s="29">
        <v>-5.2390065665857702E-2</v>
      </c>
    </row>
    <row r="673" spans="1:3" x14ac:dyDescent="0.2">
      <c r="A673" s="29">
        <v>-2.4770379310344798E-4</v>
      </c>
      <c r="B673" s="29">
        <v>-5.0879768938543704</v>
      </c>
      <c r="C673" s="29">
        <v>-5.2730412670721698E-2</v>
      </c>
    </row>
    <row r="674" spans="1:3" x14ac:dyDescent="0.2">
      <c r="A674" s="29">
        <v>-2.47573793103448E-4</v>
      </c>
      <c r="B674" s="29">
        <v>-5.0879768938543704</v>
      </c>
      <c r="C674" s="29">
        <v>-5.2390065665857702E-2</v>
      </c>
    </row>
    <row r="675" spans="1:3" x14ac:dyDescent="0.2">
      <c r="A675" s="29">
        <v>-2.4744379310344801E-4</v>
      </c>
      <c r="B675" s="29">
        <v>-5.09170425840487</v>
      </c>
      <c r="C675" s="29">
        <v>-5.2730412670721698E-2</v>
      </c>
    </row>
    <row r="676" spans="1:3" x14ac:dyDescent="0.2">
      <c r="A676" s="29">
        <v>-2.4731379310344802E-4</v>
      </c>
      <c r="B676" s="29">
        <v>-5.0879768938543704</v>
      </c>
      <c r="C676" s="29">
        <v>-5.2049718660993602E-2</v>
      </c>
    </row>
    <row r="677" spans="1:3" x14ac:dyDescent="0.2">
      <c r="A677" s="29">
        <v>-2.4718379310344798E-4</v>
      </c>
      <c r="B677" s="29">
        <v>-5.0879768938543704</v>
      </c>
      <c r="C677" s="29">
        <v>-5.2049718660993602E-2</v>
      </c>
    </row>
    <row r="678" spans="1:3" x14ac:dyDescent="0.2">
      <c r="A678" s="29">
        <v>-2.47053793103448E-4</v>
      </c>
      <c r="B678" s="29">
        <v>-5.09170425840487</v>
      </c>
      <c r="C678" s="29">
        <v>-5.2049718660993602E-2</v>
      </c>
    </row>
    <row r="679" spans="1:3" x14ac:dyDescent="0.2">
      <c r="A679" s="29">
        <v>-2.4692379310344801E-4</v>
      </c>
      <c r="B679" s="29">
        <v>-5.0879768938543704</v>
      </c>
      <c r="C679" s="29">
        <v>-5.1369024651265603E-2</v>
      </c>
    </row>
    <row r="680" spans="1:3" x14ac:dyDescent="0.2">
      <c r="A680" s="29">
        <v>-2.4679379310344802E-4</v>
      </c>
      <c r="B680" s="29">
        <v>-5.0879768938543704</v>
      </c>
      <c r="C680" s="29">
        <v>-5.1369024651265603E-2</v>
      </c>
    </row>
    <row r="681" spans="1:3" x14ac:dyDescent="0.2">
      <c r="A681" s="29">
        <v>-2.4666379310344798E-4</v>
      </c>
      <c r="B681" s="29">
        <v>-5.09170425840487</v>
      </c>
      <c r="C681" s="29">
        <v>-5.1369024651265603E-2</v>
      </c>
    </row>
    <row r="682" spans="1:3" x14ac:dyDescent="0.2">
      <c r="A682" s="29">
        <v>-2.4653379310344799E-4</v>
      </c>
      <c r="B682" s="29">
        <v>-5.0842495293038699</v>
      </c>
      <c r="C682" s="29">
        <v>-5.06883306415375E-2</v>
      </c>
    </row>
    <row r="683" spans="1:3" x14ac:dyDescent="0.2">
      <c r="A683" s="29">
        <v>-2.4640379310344801E-4</v>
      </c>
      <c r="B683" s="29">
        <v>-5.09170425840487</v>
      </c>
      <c r="C683" s="29">
        <v>-5.06883306415375E-2</v>
      </c>
    </row>
    <row r="684" spans="1:3" x14ac:dyDescent="0.2">
      <c r="A684" s="29">
        <v>-2.4627379310344802E-4</v>
      </c>
      <c r="B684" s="29">
        <v>-5.0954316229553704</v>
      </c>
      <c r="C684" s="29">
        <v>-5.1028677646401503E-2</v>
      </c>
    </row>
    <row r="685" spans="1:3" x14ac:dyDescent="0.2">
      <c r="A685" s="29">
        <v>-2.4614379310344798E-4</v>
      </c>
      <c r="B685" s="29">
        <v>-5.09170425840487</v>
      </c>
      <c r="C685" s="29">
        <v>-5.06883306415375E-2</v>
      </c>
    </row>
    <row r="686" spans="1:3" x14ac:dyDescent="0.2">
      <c r="A686" s="29">
        <v>-2.4601379310344799E-4</v>
      </c>
      <c r="B686" s="29">
        <v>-5.09170425840487</v>
      </c>
      <c r="C686" s="29">
        <v>-5.0347983636673498E-2</v>
      </c>
    </row>
    <row r="687" spans="1:3" x14ac:dyDescent="0.2">
      <c r="A687" s="29">
        <v>-2.45883793103448E-4</v>
      </c>
      <c r="B687" s="29">
        <v>-5.09170425840487</v>
      </c>
      <c r="C687" s="29">
        <v>-5.0007636631809398E-2</v>
      </c>
    </row>
    <row r="688" spans="1:3" x14ac:dyDescent="0.2">
      <c r="A688" s="29">
        <v>-2.4575379310344802E-4</v>
      </c>
      <c r="B688" s="29">
        <v>-5.0879768938543704</v>
      </c>
      <c r="C688" s="29">
        <v>-4.9667289626945402E-2</v>
      </c>
    </row>
    <row r="689" spans="1:3" x14ac:dyDescent="0.2">
      <c r="A689" s="29">
        <v>-2.4562379310344798E-4</v>
      </c>
      <c r="B689" s="29">
        <v>-5.0879768938543704</v>
      </c>
      <c r="C689" s="29">
        <v>-4.9667289626945402E-2</v>
      </c>
    </row>
    <row r="690" spans="1:3" x14ac:dyDescent="0.2">
      <c r="A690" s="29">
        <v>-2.4549379310344799E-4</v>
      </c>
      <c r="B690" s="29">
        <v>-5.0879768938543704</v>
      </c>
      <c r="C690" s="29">
        <v>-4.9667289626945402E-2</v>
      </c>
    </row>
    <row r="691" spans="1:3" x14ac:dyDescent="0.2">
      <c r="A691" s="29">
        <v>-2.45363793103448E-4</v>
      </c>
      <c r="B691" s="29">
        <v>-5.09170425840487</v>
      </c>
      <c r="C691" s="29">
        <v>-4.9326942622081302E-2</v>
      </c>
    </row>
    <row r="692" spans="1:3" x14ac:dyDescent="0.2">
      <c r="A692" s="29">
        <v>-2.4523379310344802E-4</v>
      </c>
      <c r="B692" s="29">
        <v>-5.09170425840487</v>
      </c>
      <c r="C692" s="29">
        <v>-4.8986595617217299E-2</v>
      </c>
    </row>
    <row r="693" spans="1:3" x14ac:dyDescent="0.2">
      <c r="A693" s="29">
        <v>-2.4510379310344797E-4</v>
      </c>
      <c r="B693" s="29">
        <v>-5.0879768938543704</v>
      </c>
      <c r="C693" s="29">
        <v>-4.8986595617217299E-2</v>
      </c>
    </row>
    <row r="694" spans="1:3" x14ac:dyDescent="0.2">
      <c r="A694" s="29">
        <v>-2.4497379310344799E-4</v>
      </c>
      <c r="B694" s="29">
        <v>-5.0842495293038699</v>
      </c>
      <c r="C694" s="29">
        <v>-4.8305901607489203E-2</v>
      </c>
    </row>
    <row r="695" spans="1:3" x14ac:dyDescent="0.2">
      <c r="A695" s="29">
        <v>-2.44843793103448E-4</v>
      </c>
      <c r="B695" s="29">
        <v>-5.0879768938543704</v>
      </c>
      <c r="C695" s="29">
        <v>-4.8646248612353303E-2</v>
      </c>
    </row>
    <row r="696" spans="1:3" x14ac:dyDescent="0.2">
      <c r="A696" s="29">
        <v>-2.4471379310344801E-4</v>
      </c>
      <c r="B696" s="29">
        <v>-5.0879768938543704</v>
      </c>
      <c r="C696" s="29">
        <v>-4.9326942622081302E-2</v>
      </c>
    </row>
    <row r="697" spans="1:3" x14ac:dyDescent="0.2">
      <c r="A697" s="29">
        <v>-2.4458379310344797E-4</v>
      </c>
      <c r="B697" s="29">
        <v>-5.09170425840487</v>
      </c>
      <c r="C697" s="29">
        <v>-4.8986595617217299E-2</v>
      </c>
    </row>
    <row r="698" spans="1:3" x14ac:dyDescent="0.2">
      <c r="A698" s="29">
        <v>-2.4445379310344799E-4</v>
      </c>
      <c r="B698" s="29">
        <v>-5.09170425840487</v>
      </c>
      <c r="C698" s="29">
        <v>-4.8305901607489203E-2</v>
      </c>
    </row>
    <row r="699" spans="1:3" x14ac:dyDescent="0.2">
      <c r="A699" s="29">
        <v>-2.44323793103448E-4</v>
      </c>
      <c r="B699" s="29">
        <v>-5.0954316229553704</v>
      </c>
      <c r="C699" s="29">
        <v>-4.8305901607489203E-2</v>
      </c>
    </row>
    <row r="700" spans="1:3" x14ac:dyDescent="0.2">
      <c r="A700" s="29">
        <v>-2.4419379310344801E-4</v>
      </c>
      <c r="B700" s="29">
        <v>-5.09170425840487</v>
      </c>
      <c r="C700" s="29">
        <v>-4.79655546026252E-2</v>
      </c>
    </row>
    <row r="701" spans="1:3" x14ac:dyDescent="0.2">
      <c r="A701" s="29">
        <v>-2.44063793103448E-4</v>
      </c>
      <c r="B701" s="29">
        <v>-5.09915898750587</v>
      </c>
      <c r="C701" s="29">
        <v>-4.79655546026252E-2</v>
      </c>
    </row>
    <row r="702" spans="1:3" x14ac:dyDescent="0.2">
      <c r="A702" s="29">
        <v>-2.4393379310344801E-4</v>
      </c>
      <c r="B702" s="29">
        <v>-5.0954316229553704</v>
      </c>
      <c r="C702" s="29">
        <v>-4.79655546026252E-2</v>
      </c>
    </row>
    <row r="703" spans="1:3" x14ac:dyDescent="0.2">
      <c r="A703" s="29">
        <v>-2.43803793103448E-4</v>
      </c>
      <c r="B703" s="29">
        <v>-5.1028863520563696</v>
      </c>
      <c r="C703" s="29">
        <v>-4.8305901607489203E-2</v>
      </c>
    </row>
    <row r="704" spans="1:3" x14ac:dyDescent="0.2">
      <c r="A704" s="29">
        <v>-2.4367379310344801E-4</v>
      </c>
      <c r="B704" s="29">
        <v>-5.1028863520563696</v>
      </c>
      <c r="C704" s="29">
        <v>-4.7284860592897097E-2</v>
      </c>
    </row>
    <row r="705" spans="1:3" x14ac:dyDescent="0.2">
      <c r="A705" s="29">
        <v>-2.43543793103448E-4</v>
      </c>
      <c r="B705" s="29">
        <v>-5.09915898750587</v>
      </c>
      <c r="C705" s="29">
        <v>-4.7284860592897097E-2</v>
      </c>
    </row>
    <row r="706" spans="1:3" x14ac:dyDescent="0.2">
      <c r="A706" s="29">
        <v>-2.4341379310344801E-4</v>
      </c>
      <c r="B706" s="29">
        <v>-5.1028863520563696</v>
      </c>
      <c r="C706" s="29">
        <v>-4.6944513588033102E-2</v>
      </c>
    </row>
    <row r="707" spans="1:3" x14ac:dyDescent="0.2">
      <c r="A707" s="29">
        <v>-2.43283793103448E-4</v>
      </c>
      <c r="B707" s="29">
        <v>-5.1066137166068701</v>
      </c>
      <c r="C707" s="29">
        <v>-4.6604166583169002E-2</v>
      </c>
    </row>
    <row r="708" spans="1:3" x14ac:dyDescent="0.2">
      <c r="A708" s="29">
        <v>-2.4315379310344801E-4</v>
      </c>
      <c r="B708" s="29">
        <v>-5.1066137166068701</v>
      </c>
      <c r="C708" s="29">
        <v>-4.6263819578304999E-2</v>
      </c>
    </row>
    <row r="709" spans="1:3" x14ac:dyDescent="0.2">
      <c r="A709" s="29">
        <v>-2.4302379310344799E-4</v>
      </c>
      <c r="B709" s="29">
        <v>-5.1066137166068701</v>
      </c>
      <c r="C709" s="29">
        <v>-4.6263819578304999E-2</v>
      </c>
    </row>
    <row r="710" spans="1:3" x14ac:dyDescent="0.2">
      <c r="A710" s="29">
        <v>-2.4289379310344801E-4</v>
      </c>
      <c r="B710" s="29">
        <v>-5.1028863520563696</v>
      </c>
      <c r="C710" s="29">
        <v>-4.5583125568576903E-2</v>
      </c>
    </row>
    <row r="711" spans="1:3" x14ac:dyDescent="0.2">
      <c r="A711" s="29">
        <v>-2.4276379310344799E-4</v>
      </c>
      <c r="B711" s="29">
        <v>-5.1066137166068701</v>
      </c>
      <c r="C711" s="29">
        <v>-4.5583125568576903E-2</v>
      </c>
    </row>
    <row r="712" spans="1:3" x14ac:dyDescent="0.2">
      <c r="A712" s="29">
        <v>-2.4263379310344801E-4</v>
      </c>
      <c r="B712" s="29">
        <v>-5.1028863520563696</v>
      </c>
      <c r="C712" s="29">
        <v>-4.6263819578304999E-2</v>
      </c>
    </row>
    <row r="713" spans="1:3" x14ac:dyDescent="0.2">
      <c r="A713" s="29">
        <v>-2.4250379310344799E-4</v>
      </c>
      <c r="B713" s="29">
        <v>-5.1028863520563696</v>
      </c>
      <c r="C713" s="29">
        <v>-4.52427785637129E-2</v>
      </c>
    </row>
    <row r="714" spans="1:3" x14ac:dyDescent="0.2">
      <c r="A714" s="29">
        <v>-2.4237379310344801E-4</v>
      </c>
      <c r="B714" s="29">
        <v>-5.1066137166068701</v>
      </c>
      <c r="C714" s="29">
        <v>-4.49024315588488E-2</v>
      </c>
    </row>
    <row r="715" spans="1:3" x14ac:dyDescent="0.2">
      <c r="A715" s="29">
        <v>-2.4224379310344799E-4</v>
      </c>
      <c r="B715" s="29">
        <v>-5.1066137166068701</v>
      </c>
      <c r="C715" s="29">
        <v>-4.5583125568576903E-2</v>
      </c>
    </row>
    <row r="716" spans="1:3" x14ac:dyDescent="0.2">
      <c r="A716" s="29">
        <v>-2.4211379310344801E-4</v>
      </c>
      <c r="B716" s="29">
        <v>-5.09915898750587</v>
      </c>
      <c r="C716" s="29">
        <v>-4.52427785637129E-2</v>
      </c>
    </row>
    <row r="717" spans="1:3" x14ac:dyDescent="0.2">
      <c r="A717" s="29">
        <v>-2.4198379310344799E-4</v>
      </c>
      <c r="B717" s="29">
        <v>-5.1028863520563696</v>
      </c>
      <c r="C717" s="29">
        <v>-4.5923472573440899E-2</v>
      </c>
    </row>
    <row r="718" spans="1:3" x14ac:dyDescent="0.2">
      <c r="A718" s="29">
        <v>-2.41853793103448E-4</v>
      </c>
      <c r="B718" s="29">
        <v>-5.09915898750587</v>
      </c>
      <c r="C718" s="29">
        <v>-4.52427785637129E-2</v>
      </c>
    </row>
    <row r="719" spans="1:3" x14ac:dyDescent="0.2">
      <c r="A719" s="29">
        <v>-2.4172379310344799E-4</v>
      </c>
      <c r="B719" s="29">
        <v>-5.0954316229553704</v>
      </c>
      <c r="C719" s="29">
        <v>-4.4562084553984797E-2</v>
      </c>
    </row>
    <row r="720" spans="1:3" x14ac:dyDescent="0.2">
      <c r="A720" s="29">
        <v>-2.41593793103448E-4</v>
      </c>
      <c r="B720" s="29">
        <v>-5.09915898750587</v>
      </c>
      <c r="C720" s="29">
        <v>-4.52427785637129E-2</v>
      </c>
    </row>
    <row r="721" spans="1:3" x14ac:dyDescent="0.2">
      <c r="A721" s="29">
        <v>-2.4146379310344799E-4</v>
      </c>
      <c r="B721" s="29">
        <v>-5.09915898750587</v>
      </c>
      <c r="C721" s="29">
        <v>-4.49024315588488E-2</v>
      </c>
    </row>
    <row r="722" spans="1:3" x14ac:dyDescent="0.2">
      <c r="A722" s="29">
        <v>-2.41333793103448E-4</v>
      </c>
      <c r="B722" s="29">
        <v>-5.1066137166068701</v>
      </c>
      <c r="C722" s="29">
        <v>-4.4221737549120801E-2</v>
      </c>
    </row>
    <row r="723" spans="1:3" x14ac:dyDescent="0.2">
      <c r="A723" s="29">
        <v>-2.4120379310344799E-4</v>
      </c>
      <c r="B723" s="29">
        <v>-5.0954316229553704</v>
      </c>
      <c r="C723" s="29">
        <v>-4.4562084553984797E-2</v>
      </c>
    </row>
    <row r="724" spans="1:3" x14ac:dyDescent="0.2">
      <c r="A724" s="29">
        <v>-2.41073793103448E-4</v>
      </c>
      <c r="B724" s="29">
        <v>-5.1028863520563696</v>
      </c>
      <c r="C724" s="29">
        <v>-4.4562084553984797E-2</v>
      </c>
    </row>
    <row r="725" spans="1:3" x14ac:dyDescent="0.2">
      <c r="A725" s="29">
        <v>-2.4094379310344799E-4</v>
      </c>
      <c r="B725" s="29">
        <v>-5.1066137166068701</v>
      </c>
      <c r="C725" s="29">
        <v>-4.3881390544256701E-2</v>
      </c>
    </row>
    <row r="726" spans="1:3" x14ac:dyDescent="0.2">
      <c r="A726" s="29">
        <v>-2.40813793103448E-4</v>
      </c>
      <c r="B726" s="29">
        <v>-5.09915898750587</v>
      </c>
      <c r="C726" s="29">
        <v>-4.4221737549120801E-2</v>
      </c>
    </row>
    <row r="727" spans="1:3" x14ac:dyDescent="0.2">
      <c r="A727" s="29">
        <v>-2.4068379310344799E-4</v>
      </c>
      <c r="B727" s="29">
        <v>-5.09915898750587</v>
      </c>
      <c r="C727" s="29">
        <v>-4.3881390544256701E-2</v>
      </c>
    </row>
    <row r="728" spans="1:3" x14ac:dyDescent="0.2">
      <c r="A728" s="29">
        <v>-2.40553793103448E-4</v>
      </c>
      <c r="B728" s="29">
        <v>-5.1028863520563696</v>
      </c>
      <c r="C728" s="29">
        <v>-4.3881390544256701E-2</v>
      </c>
    </row>
    <row r="729" spans="1:3" x14ac:dyDescent="0.2">
      <c r="A729" s="29">
        <v>-2.4042379310344801E-4</v>
      </c>
      <c r="B729" s="29">
        <v>-5.09915898750587</v>
      </c>
      <c r="C729" s="29">
        <v>-4.3881390544256701E-2</v>
      </c>
    </row>
    <row r="730" spans="1:3" x14ac:dyDescent="0.2">
      <c r="A730" s="29">
        <v>-2.40293793103448E-4</v>
      </c>
      <c r="B730" s="29">
        <v>-5.1066137166068701</v>
      </c>
      <c r="C730" s="29">
        <v>-4.3881390544256701E-2</v>
      </c>
    </row>
    <row r="731" spans="1:3" x14ac:dyDescent="0.2">
      <c r="A731" s="29">
        <v>-2.4016379310344801E-4</v>
      </c>
      <c r="B731" s="29">
        <v>-5.1028863520563696</v>
      </c>
      <c r="C731" s="29">
        <v>-4.3881390544256701E-2</v>
      </c>
    </row>
    <row r="732" spans="1:3" x14ac:dyDescent="0.2">
      <c r="A732" s="29">
        <v>-2.40033793103448E-4</v>
      </c>
      <c r="B732" s="29">
        <v>-5.1066137166068701</v>
      </c>
      <c r="C732" s="29">
        <v>-4.3541043539392699E-2</v>
      </c>
    </row>
    <row r="733" spans="1:3" x14ac:dyDescent="0.2">
      <c r="A733" s="29">
        <v>-2.3990379310344801E-4</v>
      </c>
      <c r="B733" s="29">
        <v>-5.1028863520563696</v>
      </c>
      <c r="C733" s="29">
        <v>-4.3200696534528599E-2</v>
      </c>
    </row>
    <row r="734" spans="1:3" x14ac:dyDescent="0.2">
      <c r="A734" s="29">
        <v>-2.39773793103448E-4</v>
      </c>
      <c r="B734" s="29">
        <v>-5.1066137166068701</v>
      </c>
      <c r="C734" s="29">
        <v>-4.2860349529664603E-2</v>
      </c>
    </row>
    <row r="735" spans="1:3" x14ac:dyDescent="0.2">
      <c r="A735" s="29">
        <v>-2.3964379310344801E-4</v>
      </c>
      <c r="B735" s="29">
        <v>-5.1028863520563696</v>
      </c>
      <c r="C735" s="29">
        <v>-4.2860349529664603E-2</v>
      </c>
    </row>
    <row r="736" spans="1:3" x14ac:dyDescent="0.2">
      <c r="A736" s="29">
        <v>-2.39513793103448E-4</v>
      </c>
      <c r="B736" s="29">
        <v>-5.09915898750587</v>
      </c>
      <c r="C736" s="29">
        <v>-4.2860349529664603E-2</v>
      </c>
    </row>
    <row r="737" spans="1:3" x14ac:dyDescent="0.2">
      <c r="A737" s="29">
        <v>-2.3938379310344801E-4</v>
      </c>
      <c r="B737" s="29">
        <v>-5.09915898750587</v>
      </c>
      <c r="C737" s="29">
        <v>-4.2860349529664603E-2</v>
      </c>
    </row>
    <row r="738" spans="1:3" x14ac:dyDescent="0.2">
      <c r="A738" s="29">
        <v>-2.39253793103448E-4</v>
      </c>
      <c r="B738" s="29">
        <v>-5.1028863520563696</v>
      </c>
      <c r="C738" s="29">
        <v>-4.2860349529664603E-2</v>
      </c>
    </row>
    <row r="739" spans="1:3" x14ac:dyDescent="0.2">
      <c r="A739" s="29">
        <v>-2.3912379310344801E-4</v>
      </c>
      <c r="B739" s="29">
        <v>-5.1028863520563696</v>
      </c>
      <c r="C739" s="29">
        <v>-4.2860349529664603E-2</v>
      </c>
    </row>
    <row r="740" spans="1:3" x14ac:dyDescent="0.2">
      <c r="A740" s="29">
        <v>-2.3899379310344799E-4</v>
      </c>
      <c r="B740" s="29">
        <v>-5.1028863520563696</v>
      </c>
      <c r="C740" s="29">
        <v>-4.2860349529664603E-2</v>
      </c>
    </row>
    <row r="741" spans="1:3" x14ac:dyDescent="0.2">
      <c r="A741" s="29">
        <v>-2.3886379310344801E-4</v>
      </c>
      <c r="B741" s="29">
        <v>-5.1028863520563696</v>
      </c>
      <c r="C741" s="29">
        <v>-4.1839308515072497E-2</v>
      </c>
    </row>
    <row r="742" spans="1:3" x14ac:dyDescent="0.2">
      <c r="A742" s="29">
        <v>-2.3873379310344799E-4</v>
      </c>
      <c r="B742" s="29">
        <v>-5.1028863520563696</v>
      </c>
      <c r="C742" s="29">
        <v>-4.21796555199365E-2</v>
      </c>
    </row>
    <row r="743" spans="1:3" x14ac:dyDescent="0.2">
      <c r="A743" s="29">
        <v>-2.3860379310344801E-4</v>
      </c>
      <c r="B743" s="29">
        <v>-5.1028863520563696</v>
      </c>
      <c r="C743" s="29">
        <v>-4.21796555199365E-2</v>
      </c>
    </row>
    <row r="744" spans="1:3" x14ac:dyDescent="0.2">
      <c r="A744" s="29">
        <v>-2.3847379310344799E-4</v>
      </c>
      <c r="B744" s="29">
        <v>-5.1028863520563696</v>
      </c>
      <c r="C744" s="29">
        <v>-4.21796555199365E-2</v>
      </c>
    </row>
    <row r="745" spans="1:3" x14ac:dyDescent="0.2">
      <c r="A745" s="29">
        <v>-2.3834379310344801E-4</v>
      </c>
      <c r="B745" s="29">
        <v>-5.09915898750587</v>
      </c>
      <c r="C745" s="29">
        <v>-4.1839308515072497E-2</v>
      </c>
    </row>
    <row r="746" spans="1:3" x14ac:dyDescent="0.2">
      <c r="A746" s="29">
        <v>-2.3821379310344799E-4</v>
      </c>
      <c r="B746" s="29">
        <v>-5.1066137166068701</v>
      </c>
      <c r="C746" s="29">
        <v>-4.21796555199365E-2</v>
      </c>
    </row>
    <row r="747" spans="1:3" x14ac:dyDescent="0.2">
      <c r="A747" s="29">
        <v>-2.38083793103448E-4</v>
      </c>
      <c r="B747" s="29">
        <v>-5.1066137166068701</v>
      </c>
      <c r="C747" s="29">
        <v>-4.1158614505344401E-2</v>
      </c>
    </row>
    <row r="748" spans="1:3" x14ac:dyDescent="0.2">
      <c r="A748" s="29">
        <v>-2.3795379310344799E-4</v>
      </c>
      <c r="B748" s="29">
        <v>-5.1028863520563696</v>
      </c>
      <c r="C748" s="29">
        <v>-4.1498961510208397E-2</v>
      </c>
    </row>
    <row r="749" spans="1:3" x14ac:dyDescent="0.2">
      <c r="A749" s="29">
        <v>-2.37823793103448E-4</v>
      </c>
      <c r="B749" s="29">
        <v>-5.09915898750587</v>
      </c>
      <c r="C749" s="29">
        <v>-4.0818267500480399E-2</v>
      </c>
    </row>
    <row r="750" spans="1:3" x14ac:dyDescent="0.2">
      <c r="A750" s="29">
        <v>-2.3769379310344799E-4</v>
      </c>
      <c r="B750" s="29">
        <v>-5.1028863520563696</v>
      </c>
      <c r="C750" s="29">
        <v>-4.0818267500480399E-2</v>
      </c>
    </row>
    <row r="751" spans="1:3" x14ac:dyDescent="0.2">
      <c r="A751" s="29">
        <v>-2.37563793103448E-4</v>
      </c>
      <c r="B751" s="29">
        <v>-5.1066137166068701</v>
      </c>
      <c r="C751" s="29">
        <v>-4.1158614505344401E-2</v>
      </c>
    </row>
    <row r="752" spans="1:3" x14ac:dyDescent="0.2">
      <c r="A752" s="29">
        <v>-2.3743379310344799E-4</v>
      </c>
      <c r="B752" s="29">
        <v>-5.1028863520563696</v>
      </c>
      <c r="C752" s="29">
        <v>-4.1158614505344401E-2</v>
      </c>
    </row>
    <row r="753" spans="1:3" x14ac:dyDescent="0.2">
      <c r="A753" s="29">
        <v>-2.37303793103448E-4</v>
      </c>
      <c r="B753" s="29">
        <v>-5.1103410811573697</v>
      </c>
      <c r="C753" s="29">
        <v>-4.1498961510208397E-2</v>
      </c>
    </row>
    <row r="754" spans="1:3" x14ac:dyDescent="0.2">
      <c r="A754" s="29">
        <v>-2.3717379310344799E-4</v>
      </c>
      <c r="B754" s="29">
        <v>-5.1066137166068701</v>
      </c>
      <c r="C754" s="29">
        <v>-4.0818267500480399E-2</v>
      </c>
    </row>
    <row r="755" spans="1:3" x14ac:dyDescent="0.2">
      <c r="A755" s="29">
        <v>-2.37043793103448E-4</v>
      </c>
      <c r="B755" s="29">
        <v>-5.1028863520563696</v>
      </c>
      <c r="C755" s="29">
        <v>-4.1158614505344401E-2</v>
      </c>
    </row>
    <row r="756" spans="1:3" x14ac:dyDescent="0.2">
      <c r="A756" s="29">
        <v>-2.3691379310344799E-4</v>
      </c>
      <c r="B756" s="29">
        <v>-5.1066137166068701</v>
      </c>
      <c r="C756" s="29">
        <v>-4.1158614505344401E-2</v>
      </c>
    </row>
    <row r="757" spans="1:3" x14ac:dyDescent="0.2">
      <c r="A757" s="29">
        <v>-2.36783793103448E-4</v>
      </c>
      <c r="B757" s="29">
        <v>-5.1103410811573697</v>
      </c>
      <c r="C757" s="29">
        <v>-4.0477920495616299E-2</v>
      </c>
    </row>
    <row r="758" spans="1:3" x14ac:dyDescent="0.2">
      <c r="A758" s="29">
        <v>-2.3665379310344801E-4</v>
      </c>
      <c r="B758" s="29">
        <v>-5.1028863520563696</v>
      </c>
      <c r="C758" s="29">
        <v>-4.0137573490752303E-2</v>
      </c>
    </row>
    <row r="759" spans="1:3" x14ac:dyDescent="0.2">
      <c r="A759" s="29">
        <v>-2.36523793103448E-4</v>
      </c>
      <c r="B759" s="29">
        <v>-5.1066137166068701</v>
      </c>
      <c r="C759" s="29">
        <v>-4.0137573490752303E-2</v>
      </c>
    </row>
    <row r="760" spans="1:3" x14ac:dyDescent="0.2">
      <c r="A760" s="29">
        <v>-2.3639379310344801E-4</v>
      </c>
      <c r="B760" s="29">
        <v>-5.1028863520563696</v>
      </c>
      <c r="C760" s="29">
        <v>-3.94568794810242E-2</v>
      </c>
    </row>
    <row r="761" spans="1:3" x14ac:dyDescent="0.2">
      <c r="A761" s="29">
        <v>-2.36263793103448E-4</v>
      </c>
      <c r="B761" s="29">
        <v>-5.1028863520563696</v>
      </c>
      <c r="C761" s="29">
        <v>-3.97972264858883E-2</v>
      </c>
    </row>
    <row r="762" spans="1:3" x14ac:dyDescent="0.2">
      <c r="A762" s="29">
        <v>-2.3613379310344801E-4</v>
      </c>
      <c r="B762" s="29">
        <v>-5.09915898750587</v>
      </c>
      <c r="C762" s="29">
        <v>-3.94568794810242E-2</v>
      </c>
    </row>
    <row r="763" spans="1:3" x14ac:dyDescent="0.2">
      <c r="A763" s="29">
        <v>-2.36003793103448E-4</v>
      </c>
      <c r="B763" s="29">
        <v>-5.09915898750587</v>
      </c>
      <c r="C763" s="29">
        <v>-3.94568794810242E-2</v>
      </c>
    </row>
    <row r="764" spans="1:3" x14ac:dyDescent="0.2">
      <c r="A764" s="29">
        <v>-2.3587379310344801E-4</v>
      </c>
      <c r="B764" s="29">
        <v>-5.1028863520563696</v>
      </c>
      <c r="C764" s="29">
        <v>-3.9116532476160197E-2</v>
      </c>
    </row>
    <row r="765" spans="1:3" x14ac:dyDescent="0.2">
      <c r="A765" s="29">
        <v>-2.35743793103448E-4</v>
      </c>
      <c r="B765" s="29">
        <v>-5.09915898750587</v>
      </c>
      <c r="C765" s="29">
        <v>-3.9116532476160197E-2</v>
      </c>
    </row>
    <row r="766" spans="1:3" x14ac:dyDescent="0.2">
      <c r="A766" s="29">
        <v>-2.3561379310344801E-4</v>
      </c>
      <c r="B766" s="29">
        <v>-5.09915898750587</v>
      </c>
      <c r="C766" s="29">
        <v>-3.8435838466432101E-2</v>
      </c>
    </row>
    <row r="767" spans="1:3" x14ac:dyDescent="0.2">
      <c r="A767" s="29">
        <v>-2.35483793103448E-4</v>
      </c>
      <c r="B767" s="29">
        <v>-5.1028863520563696</v>
      </c>
      <c r="C767" s="29">
        <v>-3.8776185471296097E-2</v>
      </c>
    </row>
    <row r="768" spans="1:3" x14ac:dyDescent="0.2">
      <c r="A768" s="29">
        <v>-2.3535379310344801E-4</v>
      </c>
      <c r="B768" s="29">
        <v>-5.1066137166068701</v>
      </c>
      <c r="C768" s="29">
        <v>-3.8776185471296097E-2</v>
      </c>
    </row>
    <row r="769" spans="1:3" x14ac:dyDescent="0.2">
      <c r="A769" s="29">
        <v>-2.3522379310344799E-4</v>
      </c>
      <c r="B769" s="29">
        <v>-5.1028863520563696</v>
      </c>
      <c r="C769" s="29">
        <v>-3.8776185471296097E-2</v>
      </c>
    </row>
    <row r="770" spans="1:3" x14ac:dyDescent="0.2">
      <c r="A770" s="29">
        <v>-2.3509379310344801E-4</v>
      </c>
      <c r="B770" s="29">
        <v>-5.1028863520563696</v>
      </c>
      <c r="C770" s="29">
        <v>-3.8776185471296097E-2</v>
      </c>
    </row>
    <row r="771" spans="1:3" x14ac:dyDescent="0.2">
      <c r="A771" s="29">
        <v>-2.3496379310344799E-4</v>
      </c>
      <c r="B771" s="29">
        <v>-5.09915898750587</v>
      </c>
      <c r="C771" s="29">
        <v>-3.8435838466432101E-2</v>
      </c>
    </row>
    <row r="772" spans="1:3" x14ac:dyDescent="0.2">
      <c r="A772" s="29">
        <v>-2.3483379310344801E-4</v>
      </c>
      <c r="B772" s="29">
        <v>-5.09915898750587</v>
      </c>
      <c r="C772" s="29">
        <v>-3.8776185471296097E-2</v>
      </c>
    </row>
    <row r="773" spans="1:3" x14ac:dyDescent="0.2">
      <c r="A773" s="29">
        <v>-2.3470379310344799E-4</v>
      </c>
      <c r="B773" s="29">
        <v>-5.0954316229553704</v>
      </c>
      <c r="C773" s="29">
        <v>-3.8095491461568098E-2</v>
      </c>
    </row>
    <row r="774" spans="1:3" x14ac:dyDescent="0.2">
      <c r="A774" s="29">
        <v>-2.3457379310344801E-4</v>
      </c>
      <c r="B774" s="29">
        <v>-5.09170425840487</v>
      </c>
      <c r="C774" s="29">
        <v>-3.7755144456703998E-2</v>
      </c>
    </row>
    <row r="775" spans="1:3" x14ac:dyDescent="0.2">
      <c r="A775" s="29">
        <v>-2.3444379310344799E-4</v>
      </c>
      <c r="B775" s="29">
        <v>-5.0879768938543704</v>
      </c>
      <c r="C775" s="29">
        <v>-3.7755144456703998E-2</v>
      </c>
    </row>
    <row r="776" spans="1:3" x14ac:dyDescent="0.2">
      <c r="A776" s="29">
        <v>-2.3431379310344801E-4</v>
      </c>
      <c r="B776" s="29">
        <v>-5.0879768938543704</v>
      </c>
      <c r="C776" s="29">
        <v>-3.8095491461568098E-2</v>
      </c>
    </row>
    <row r="777" spans="1:3" x14ac:dyDescent="0.2">
      <c r="A777" s="29">
        <v>-2.3418379310344799E-4</v>
      </c>
      <c r="B777" s="29">
        <v>-5.09170425840487</v>
      </c>
      <c r="C777" s="29">
        <v>-3.7755144456703998E-2</v>
      </c>
    </row>
    <row r="778" spans="1:3" x14ac:dyDescent="0.2">
      <c r="A778" s="29">
        <v>-2.34053793103448E-4</v>
      </c>
      <c r="B778" s="29">
        <v>-5.0879768938543704</v>
      </c>
      <c r="C778" s="29">
        <v>-3.7755144456703998E-2</v>
      </c>
    </row>
    <row r="779" spans="1:3" x14ac:dyDescent="0.2">
      <c r="A779" s="29">
        <v>-2.3392379310344799E-4</v>
      </c>
      <c r="B779" s="29">
        <v>-5.0842495293038699</v>
      </c>
      <c r="C779" s="29">
        <v>-3.7755144456703998E-2</v>
      </c>
    </row>
    <row r="780" spans="1:3" x14ac:dyDescent="0.2">
      <c r="A780" s="29">
        <v>-2.33793793103448E-4</v>
      </c>
      <c r="B780" s="29">
        <v>-5.0842495293038699</v>
      </c>
      <c r="C780" s="29">
        <v>-3.7755144456703998E-2</v>
      </c>
    </row>
    <row r="781" spans="1:3" x14ac:dyDescent="0.2">
      <c r="A781" s="29">
        <v>-2.3366379310344799E-4</v>
      </c>
      <c r="B781" s="29">
        <v>-5.0767948002028698</v>
      </c>
      <c r="C781" s="29">
        <v>-3.7414797451840003E-2</v>
      </c>
    </row>
    <row r="782" spans="1:3" x14ac:dyDescent="0.2">
      <c r="A782" s="29">
        <v>-2.33533793103448E-4</v>
      </c>
      <c r="B782" s="29">
        <v>-5.0693400711018697</v>
      </c>
      <c r="C782" s="29">
        <v>-3.7414797451840003E-2</v>
      </c>
    </row>
    <row r="783" spans="1:3" x14ac:dyDescent="0.2">
      <c r="A783" s="29">
        <v>-2.3340379310344799E-4</v>
      </c>
      <c r="B783" s="29">
        <v>-5.0730674356523702</v>
      </c>
      <c r="C783" s="29">
        <v>-3.67341034421119E-2</v>
      </c>
    </row>
    <row r="784" spans="1:3" x14ac:dyDescent="0.2">
      <c r="A784" s="29">
        <v>-2.33273793103448E-4</v>
      </c>
      <c r="B784" s="29">
        <v>-5.0618853420008696</v>
      </c>
      <c r="C784" s="29">
        <v>-3.67341034421119E-2</v>
      </c>
    </row>
    <row r="785" spans="1:3" x14ac:dyDescent="0.2">
      <c r="A785" s="29">
        <v>-2.3314379310344799E-4</v>
      </c>
      <c r="B785" s="29">
        <v>-5.05815797745037</v>
      </c>
      <c r="C785" s="29">
        <v>-3.67341034421119E-2</v>
      </c>
    </row>
    <row r="786" spans="1:3" x14ac:dyDescent="0.2">
      <c r="A786" s="29">
        <v>-2.33013793103448E-4</v>
      </c>
      <c r="B786" s="29">
        <v>-5.0507032483493601</v>
      </c>
      <c r="C786" s="29">
        <v>-3.67341034421119E-2</v>
      </c>
    </row>
    <row r="787" spans="1:3" x14ac:dyDescent="0.2">
      <c r="A787" s="29">
        <v>-2.3288379310344799E-4</v>
      </c>
      <c r="B787" s="29">
        <v>-5.0395211546978604</v>
      </c>
      <c r="C787" s="29">
        <v>-3.6393756437247897E-2</v>
      </c>
    </row>
    <row r="788" spans="1:3" x14ac:dyDescent="0.2">
      <c r="A788" s="29">
        <v>-2.32753793103448E-4</v>
      </c>
      <c r="B788" s="29">
        <v>-5.0320664255968603</v>
      </c>
      <c r="C788" s="29">
        <v>-3.6053409432383797E-2</v>
      </c>
    </row>
    <row r="789" spans="1:3" x14ac:dyDescent="0.2">
      <c r="A789" s="29">
        <v>-2.3262379310344801E-4</v>
      </c>
      <c r="B789" s="29">
        <v>-5.0208843319453598</v>
      </c>
      <c r="C789" s="29">
        <v>-3.6393756437247897E-2</v>
      </c>
    </row>
    <row r="790" spans="1:3" x14ac:dyDescent="0.2">
      <c r="A790" s="29">
        <v>-2.32493793103448E-4</v>
      </c>
      <c r="B790" s="29">
        <v>-5.0022475091928502</v>
      </c>
      <c r="C790" s="29">
        <v>-3.5713062427519801E-2</v>
      </c>
    </row>
    <row r="791" spans="1:3" x14ac:dyDescent="0.2">
      <c r="A791" s="29">
        <v>-2.3236379310344801E-4</v>
      </c>
      <c r="B791" s="29">
        <v>-4.9687012282383503</v>
      </c>
      <c r="C791" s="29">
        <v>-3.5372715422655798E-2</v>
      </c>
    </row>
    <row r="792" spans="1:3" x14ac:dyDescent="0.2">
      <c r="A792" s="29">
        <v>-2.32233793103448E-4</v>
      </c>
      <c r="B792" s="29">
        <v>-4.8904265726778302</v>
      </c>
      <c r="C792" s="29">
        <v>-3.4351674408063602E-2</v>
      </c>
    </row>
    <row r="793" spans="1:3" x14ac:dyDescent="0.2">
      <c r="A793" s="29">
        <v>-2.3210379310344801E-4</v>
      </c>
      <c r="B793" s="29">
        <v>-4.7040583451528004</v>
      </c>
      <c r="C793" s="29">
        <v>-3.2309592378879398E-2</v>
      </c>
    </row>
    <row r="794" spans="1:3" x14ac:dyDescent="0.2">
      <c r="A794" s="29">
        <v>-2.31973793103448E-4</v>
      </c>
      <c r="B794" s="29">
        <v>-4.3835049938097397</v>
      </c>
      <c r="C794" s="29">
        <v>-2.8906122330238999E-2</v>
      </c>
    </row>
    <row r="795" spans="1:3" x14ac:dyDescent="0.2">
      <c r="A795" s="29">
        <v>-2.3184379310344801E-4</v>
      </c>
      <c r="B795" s="29">
        <v>-4.0853158297696801</v>
      </c>
      <c r="C795" s="29">
        <v>-2.5842999286462699E-2</v>
      </c>
    </row>
    <row r="796" spans="1:3" x14ac:dyDescent="0.2">
      <c r="A796" s="29">
        <v>-2.31713793103448E-4</v>
      </c>
      <c r="B796" s="29">
        <v>-3.8281276757851299</v>
      </c>
      <c r="C796" s="29">
        <v>-2.3120223247550399E-2</v>
      </c>
    </row>
    <row r="797" spans="1:3" x14ac:dyDescent="0.2">
      <c r="A797" s="29">
        <v>-2.3158379310344801E-4</v>
      </c>
      <c r="B797" s="29">
        <v>-3.64921417736109</v>
      </c>
      <c r="C797" s="29">
        <v>-2.1418488223230201E-2</v>
      </c>
    </row>
    <row r="798" spans="1:3" x14ac:dyDescent="0.2">
      <c r="A798" s="29">
        <v>-2.31453793103448E-4</v>
      </c>
      <c r="B798" s="29">
        <v>-3.53739324084607</v>
      </c>
      <c r="C798" s="29">
        <v>-2.0737794213502098E-2</v>
      </c>
    </row>
    <row r="799" spans="1:3" x14ac:dyDescent="0.2">
      <c r="A799" s="29">
        <v>-2.3132379310344801E-4</v>
      </c>
      <c r="B799" s="29">
        <v>-3.50384695989157</v>
      </c>
      <c r="C799" s="29">
        <v>-1.971675319891E-2</v>
      </c>
    </row>
    <row r="800" spans="1:3" x14ac:dyDescent="0.2">
      <c r="A800" s="29">
        <v>-2.3119379310344799E-4</v>
      </c>
      <c r="B800" s="29">
        <v>-3.4889375016895601</v>
      </c>
      <c r="C800" s="29">
        <v>-1.90360591891819E-2</v>
      </c>
    </row>
    <row r="801" spans="1:3" x14ac:dyDescent="0.2">
      <c r="A801" s="29">
        <v>-2.3106379310344801E-4</v>
      </c>
      <c r="B801" s="29">
        <v>-3.48521013713906</v>
      </c>
      <c r="C801" s="29">
        <v>-1.90360591891819E-2</v>
      </c>
    </row>
    <row r="802" spans="1:3" x14ac:dyDescent="0.2">
      <c r="A802" s="29">
        <v>-2.3093379310344799E-4</v>
      </c>
      <c r="B802" s="29">
        <v>-3.4516638561845499</v>
      </c>
      <c r="C802" s="29">
        <v>-1.8695712184317901E-2</v>
      </c>
    </row>
    <row r="803" spans="1:3" x14ac:dyDescent="0.2">
      <c r="A803" s="29">
        <v>-2.3080379310344801E-4</v>
      </c>
      <c r="B803" s="29">
        <v>-3.4032081170280502</v>
      </c>
      <c r="C803" s="29">
        <v>-1.7674671169725702E-2</v>
      </c>
    </row>
    <row r="804" spans="1:3" x14ac:dyDescent="0.2">
      <c r="A804" s="29">
        <v>-2.3067379310344799E-4</v>
      </c>
      <c r="B804" s="29">
        <v>-3.3323881905685302</v>
      </c>
      <c r="C804" s="29">
        <v>-1.7334324164861699E-2</v>
      </c>
    </row>
    <row r="805" spans="1:3" x14ac:dyDescent="0.2">
      <c r="A805" s="29">
        <v>-2.3054379310344801E-4</v>
      </c>
      <c r="B805" s="29">
        <v>-3.2466588059070198</v>
      </c>
      <c r="C805" s="29">
        <v>-1.5972936145405601E-2</v>
      </c>
    </row>
    <row r="806" spans="1:3" x14ac:dyDescent="0.2">
      <c r="A806" s="29">
        <v>-2.3041379310344799E-4</v>
      </c>
      <c r="B806" s="29">
        <v>-3.1534746921445</v>
      </c>
      <c r="C806" s="29">
        <v>-1.46115481259494E-2</v>
      </c>
    </row>
    <row r="807" spans="1:3" x14ac:dyDescent="0.2">
      <c r="A807" s="29">
        <v>-2.3028379310344801E-4</v>
      </c>
      <c r="B807" s="29">
        <v>-3.0677453074829799</v>
      </c>
      <c r="C807" s="29">
        <v>-1.3930854116221299E-2</v>
      </c>
    </row>
    <row r="808" spans="1:3" x14ac:dyDescent="0.2">
      <c r="A808" s="29">
        <v>-2.3015379310344799E-4</v>
      </c>
      <c r="B808" s="29">
        <v>-2.96710646461946</v>
      </c>
      <c r="C808" s="29">
        <v>-1.22291190919011E-2</v>
      </c>
    </row>
    <row r="809" spans="1:3" x14ac:dyDescent="0.2">
      <c r="A809" s="29">
        <v>-2.30023793103448E-4</v>
      </c>
      <c r="B809" s="29">
        <v>-2.8627402572054401</v>
      </c>
      <c r="C809" s="29">
        <v>-1.1208078077308999E-2</v>
      </c>
    </row>
    <row r="810" spans="1:3" x14ac:dyDescent="0.2">
      <c r="A810" s="29">
        <v>-2.2989379310344799E-4</v>
      </c>
      <c r="B810" s="29">
        <v>-2.7546466852409202</v>
      </c>
      <c r="C810" s="29">
        <v>-1.0187037062716901E-2</v>
      </c>
    </row>
    <row r="811" spans="1:3" x14ac:dyDescent="0.2">
      <c r="A811" s="29">
        <v>-2.29763793103448E-4</v>
      </c>
      <c r="B811" s="29">
        <v>-2.6540078423773998</v>
      </c>
      <c r="C811" s="29">
        <v>-8.8256490432607904E-3</v>
      </c>
    </row>
    <row r="812" spans="1:3" x14ac:dyDescent="0.2">
      <c r="A812" s="29">
        <v>-2.2963379310344799E-4</v>
      </c>
      <c r="B812" s="29">
        <v>-2.55709636406438</v>
      </c>
      <c r="C812" s="29">
        <v>-7.1239140189406002E-3</v>
      </c>
    </row>
    <row r="813" spans="1:3" x14ac:dyDescent="0.2">
      <c r="A813" s="29">
        <v>-2.29503793103448E-4</v>
      </c>
      <c r="B813" s="29">
        <v>-2.4639122503018598</v>
      </c>
      <c r="C813" s="29">
        <v>-6.1028730043484799E-3</v>
      </c>
    </row>
    <row r="814" spans="1:3" x14ac:dyDescent="0.2">
      <c r="A814" s="29">
        <v>-2.2937379310344799E-4</v>
      </c>
      <c r="B814" s="29">
        <v>-2.36700077198884</v>
      </c>
      <c r="C814" s="29">
        <v>-5.0818319897563699E-3</v>
      </c>
    </row>
    <row r="815" spans="1:3" x14ac:dyDescent="0.2">
      <c r="A815" s="29">
        <v>-2.29243793103448E-4</v>
      </c>
      <c r="B815" s="29">
        <v>-2.2738166582263299</v>
      </c>
      <c r="C815" s="29">
        <v>-4.4011379800282897E-3</v>
      </c>
    </row>
    <row r="816" spans="1:3" x14ac:dyDescent="0.2">
      <c r="A816" s="29">
        <v>-2.2911379310344799E-4</v>
      </c>
      <c r="B816" s="29">
        <v>-2.16572308626181</v>
      </c>
      <c r="C816" s="29">
        <v>-3.0397499605721301E-3</v>
      </c>
    </row>
    <row r="817" spans="1:3" x14ac:dyDescent="0.2">
      <c r="A817" s="29">
        <v>-2.28983793103448E-4</v>
      </c>
      <c r="B817" s="29">
        <v>-2.0650842433982901</v>
      </c>
      <c r="C817" s="29">
        <v>-2.0187089459800201E-3</v>
      </c>
    </row>
    <row r="818" spans="1:3" x14ac:dyDescent="0.2">
      <c r="A818" s="29">
        <v>-2.2885379310344799E-4</v>
      </c>
      <c r="B818" s="29">
        <v>-1.96071803598427</v>
      </c>
      <c r="C818" s="29">
        <v>-9.9766793138790695E-4</v>
      </c>
    </row>
    <row r="819" spans="1:3" x14ac:dyDescent="0.2">
      <c r="A819" s="29">
        <v>-2.28723793103448E-4</v>
      </c>
      <c r="B819" s="29">
        <v>-1.87126128677225</v>
      </c>
      <c r="C819" s="30">
        <v>2.3373083204208498E-5</v>
      </c>
    </row>
    <row r="820" spans="1:3" x14ac:dyDescent="0.2">
      <c r="A820" s="29">
        <v>-2.2859379310344801E-4</v>
      </c>
      <c r="B820" s="29">
        <v>-1.7706224439087299</v>
      </c>
      <c r="C820" s="29">
        <v>1.0444140977963201E-3</v>
      </c>
    </row>
    <row r="821" spans="1:3" x14ac:dyDescent="0.2">
      <c r="A821" s="29">
        <v>-2.28463793103448E-4</v>
      </c>
      <c r="B821" s="29">
        <v>-1.66625623649471</v>
      </c>
      <c r="C821" s="29">
        <v>2.4058021172524702E-3</v>
      </c>
    </row>
    <row r="822" spans="1:3" x14ac:dyDescent="0.2">
      <c r="A822" s="29">
        <v>-2.2833379310344801E-4</v>
      </c>
      <c r="B822" s="29">
        <v>-1.5469805708786899</v>
      </c>
      <c r="C822" s="29">
        <v>3.7671901367086302E-3</v>
      </c>
    </row>
    <row r="823" spans="1:3" x14ac:dyDescent="0.2">
      <c r="A823" s="29">
        <v>-2.28203793103448E-4</v>
      </c>
      <c r="B823" s="29">
        <v>-1.4351596343636699</v>
      </c>
      <c r="C823" s="29">
        <v>5.1285781561647798E-3</v>
      </c>
    </row>
    <row r="824" spans="1:3" x14ac:dyDescent="0.2">
      <c r="A824" s="29">
        <v>-2.2807379310344801E-4</v>
      </c>
      <c r="B824" s="29">
        <v>-1.3196113332981401</v>
      </c>
      <c r="C824" s="29">
        <v>5.8092721658928601E-3</v>
      </c>
    </row>
    <row r="825" spans="1:3" x14ac:dyDescent="0.2">
      <c r="A825" s="29">
        <v>-2.27943793103448E-4</v>
      </c>
      <c r="B825" s="29">
        <v>-1.2077903967831201</v>
      </c>
      <c r="C825" s="29">
        <v>7.5110071902130503E-3</v>
      </c>
    </row>
    <row r="826" spans="1:3" x14ac:dyDescent="0.2">
      <c r="A826" s="29">
        <v>-2.2781379310344801E-4</v>
      </c>
      <c r="B826" s="29">
        <v>-1.1146062830206001</v>
      </c>
      <c r="C826" s="29">
        <v>8.1917011999411305E-3</v>
      </c>
    </row>
    <row r="827" spans="1:3" x14ac:dyDescent="0.2">
      <c r="A827" s="29">
        <v>-2.27683793103448E-4</v>
      </c>
      <c r="B827" s="29">
        <v>-1.0065127110560801</v>
      </c>
      <c r="C827" s="29">
        <v>9.21274221453325E-3</v>
      </c>
    </row>
    <row r="828" spans="1:3" x14ac:dyDescent="0.2">
      <c r="A828" s="29">
        <v>-2.2755379310344801E-4</v>
      </c>
      <c r="B828" s="29">
        <v>-0.90587386819256699</v>
      </c>
      <c r="C828" s="29">
        <v>1.0914477238853399E-2</v>
      </c>
    </row>
    <row r="829" spans="1:3" x14ac:dyDescent="0.2">
      <c r="A829" s="29">
        <v>-2.27423793103448E-4</v>
      </c>
      <c r="B829" s="29">
        <v>-0.786598202576544</v>
      </c>
      <c r="C829" s="29">
        <v>1.19355182534455E-2</v>
      </c>
    </row>
    <row r="830" spans="1:3" x14ac:dyDescent="0.2">
      <c r="A830" s="29">
        <v>-2.2729379310344801E-4</v>
      </c>
      <c r="B830" s="29">
        <v>-0.674777266061523</v>
      </c>
      <c r="C830" s="29">
        <v>1.2616212263173599E-2</v>
      </c>
    </row>
    <row r="831" spans="1:3" x14ac:dyDescent="0.2">
      <c r="A831" s="29">
        <v>-2.2716379310344799E-4</v>
      </c>
      <c r="B831" s="29">
        <v>-0.55550160044550001</v>
      </c>
      <c r="C831" s="29">
        <v>1.3977600282629701E-2</v>
      </c>
    </row>
    <row r="832" spans="1:3" x14ac:dyDescent="0.2">
      <c r="A832" s="29">
        <v>-2.2703379310344801E-4</v>
      </c>
      <c r="B832" s="29">
        <v>-0.43622593482947702</v>
      </c>
      <c r="C832" s="29">
        <v>1.6019682311813999E-2</v>
      </c>
    </row>
    <row r="833" spans="1:3" x14ac:dyDescent="0.2">
      <c r="A833" s="29">
        <v>-2.2690379310344799E-4</v>
      </c>
      <c r="B833" s="29">
        <v>-0.31695026921345398</v>
      </c>
      <c r="C833" s="29">
        <v>1.6700376321542001E-2</v>
      </c>
    </row>
    <row r="834" spans="1:3" x14ac:dyDescent="0.2">
      <c r="A834" s="29">
        <v>-2.2677379310344801E-4</v>
      </c>
      <c r="B834" s="29">
        <v>-0.186492509945928</v>
      </c>
      <c r="C834" s="29">
        <v>1.77214173361342E-2</v>
      </c>
    </row>
    <row r="835" spans="1:3" x14ac:dyDescent="0.2">
      <c r="A835" s="29">
        <v>-2.2664379310344799E-4</v>
      </c>
      <c r="B835" s="29">
        <v>-7.4671573430907301E-2</v>
      </c>
      <c r="C835" s="29">
        <v>1.9423152360454402E-2</v>
      </c>
    </row>
    <row r="836" spans="1:3" x14ac:dyDescent="0.2">
      <c r="A836" s="29">
        <v>-2.2651379310344801E-4</v>
      </c>
      <c r="B836" s="29">
        <v>4.8331456735616403E-2</v>
      </c>
      <c r="C836" s="29">
        <v>2.04441933750465E-2</v>
      </c>
    </row>
    <row r="837" spans="1:3" x14ac:dyDescent="0.2">
      <c r="A837" s="29">
        <v>-2.2638379310344799E-4</v>
      </c>
      <c r="B837" s="29">
        <v>0.17133448690214001</v>
      </c>
      <c r="C837" s="29">
        <v>2.1805581394502602E-2</v>
      </c>
    </row>
    <row r="838" spans="1:3" x14ac:dyDescent="0.2">
      <c r="A838" s="29">
        <v>-2.26253793103448E-4</v>
      </c>
      <c r="B838" s="29">
        <v>0.29061015251816302</v>
      </c>
      <c r="C838" s="29">
        <v>2.28266224090947E-2</v>
      </c>
    </row>
    <row r="839" spans="1:3" x14ac:dyDescent="0.2">
      <c r="A839" s="29">
        <v>-2.2612379310344799E-4</v>
      </c>
      <c r="B839" s="29">
        <v>0.413613182684687</v>
      </c>
      <c r="C839" s="29">
        <v>2.4188010428550899E-2</v>
      </c>
    </row>
    <row r="840" spans="1:3" x14ac:dyDescent="0.2">
      <c r="A840" s="29">
        <v>-2.25993793103448E-4</v>
      </c>
      <c r="B840" s="29">
        <v>0.53661621285120997</v>
      </c>
      <c r="C840" s="29">
        <v>2.5549398448007101E-2</v>
      </c>
    </row>
    <row r="841" spans="1:3" x14ac:dyDescent="0.2">
      <c r="A841" s="29">
        <v>-2.2586379310344799E-4</v>
      </c>
      <c r="B841" s="29">
        <v>0.65589187846723296</v>
      </c>
      <c r="C841" s="29">
        <v>2.65704394625992E-2</v>
      </c>
    </row>
    <row r="842" spans="1:3" x14ac:dyDescent="0.2">
      <c r="A842" s="29">
        <v>-2.25733793103448E-4</v>
      </c>
      <c r="B842" s="29">
        <v>0.77516754408325605</v>
      </c>
      <c r="C842" s="29">
        <v>2.8272174486919401E-2</v>
      </c>
    </row>
    <row r="843" spans="1:3" x14ac:dyDescent="0.2">
      <c r="A843" s="29">
        <v>-2.2560379310344799E-4</v>
      </c>
      <c r="B843" s="29">
        <v>0.90189793880028102</v>
      </c>
      <c r="C843" s="29">
        <v>2.9633562506375499E-2</v>
      </c>
    </row>
    <row r="844" spans="1:3" x14ac:dyDescent="0.2">
      <c r="A844" s="29">
        <v>-2.25473793103448E-4</v>
      </c>
      <c r="B844" s="29">
        <v>1.0286283335173001</v>
      </c>
      <c r="C844" s="29">
        <v>3.0654603520967601E-2</v>
      </c>
    </row>
    <row r="845" spans="1:3" x14ac:dyDescent="0.2">
      <c r="A845" s="29">
        <v>-2.2534379310344799E-4</v>
      </c>
      <c r="B845" s="29">
        <v>1.15163136368382</v>
      </c>
      <c r="C845" s="29">
        <v>3.2356338545287799E-2</v>
      </c>
    </row>
    <row r="846" spans="1:3" x14ac:dyDescent="0.2">
      <c r="A846" s="29">
        <v>-2.25213793103448E-4</v>
      </c>
      <c r="B846" s="29">
        <v>1.26345230019885</v>
      </c>
      <c r="C846" s="29">
        <v>3.3037032555015902E-2</v>
      </c>
    </row>
    <row r="847" spans="1:3" x14ac:dyDescent="0.2">
      <c r="A847" s="29">
        <v>-2.2508379310344799E-4</v>
      </c>
      <c r="B847" s="29">
        <v>1.3827279658148699</v>
      </c>
      <c r="C847" s="29">
        <v>3.4738767579336097E-2</v>
      </c>
    </row>
    <row r="848" spans="1:3" x14ac:dyDescent="0.2">
      <c r="A848" s="29">
        <v>-2.24953793103448E-4</v>
      </c>
      <c r="B848" s="29">
        <v>1.50573099598139</v>
      </c>
      <c r="C848" s="29">
        <v>3.6100155598792198E-2</v>
      </c>
    </row>
    <row r="849" spans="1:3" x14ac:dyDescent="0.2">
      <c r="A849" s="29">
        <v>-2.2482379310344801E-4</v>
      </c>
      <c r="B849" s="29">
        <v>1.6399161197994201</v>
      </c>
      <c r="C849" s="29">
        <v>3.7461543618248397E-2</v>
      </c>
    </row>
    <row r="850" spans="1:3" x14ac:dyDescent="0.2">
      <c r="A850" s="29">
        <v>-2.24693793103448E-4</v>
      </c>
      <c r="B850" s="29">
        <v>1.7666465145164401</v>
      </c>
      <c r="C850" s="29">
        <v>3.8482584632840502E-2</v>
      </c>
    </row>
    <row r="851" spans="1:3" x14ac:dyDescent="0.2">
      <c r="A851" s="29">
        <v>-2.2456379310344801E-4</v>
      </c>
      <c r="B851" s="29">
        <v>1.89337690923347</v>
      </c>
      <c r="C851" s="29">
        <v>4.0184319657160697E-2</v>
      </c>
    </row>
    <row r="852" spans="1:3" x14ac:dyDescent="0.2">
      <c r="A852" s="29">
        <v>-2.24433793103448E-4</v>
      </c>
      <c r="B852" s="29">
        <v>2.02383466850099</v>
      </c>
      <c r="C852" s="29">
        <v>4.1205360671752803E-2</v>
      </c>
    </row>
    <row r="853" spans="1:3" x14ac:dyDescent="0.2">
      <c r="A853" s="29">
        <v>-2.2430379310344801E-4</v>
      </c>
      <c r="B853" s="29">
        <v>2.15429242776852</v>
      </c>
      <c r="C853" s="29">
        <v>4.2226401686344901E-2</v>
      </c>
    </row>
    <row r="854" spans="1:3" x14ac:dyDescent="0.2">
      <c r="A854" s="29">
        <v>-2.24173793103448E-4</v>
      </c>
      <c r="B854" s="29">
        <v>2.2847501870360398</v>
      </c>
      <c r="C854" s="29">
        <v>4.3247442700937097E-2</v>
      </c>
    </row>
    <row r="855" spans="1:3" x14ac:dyDescent="0.2">
      <c r="A855" s="29">
        <v>-2.2404379310344801E-4</v>
      </c>
      <c r="B855" s="29">
        <v>2.4152079463035698</v>
      </c>
      <c r="C855" s="29">
        <v>4.4949177725257299E-2</v>
      </c>
    </row>
    <row r="856" spans="1:3" x14ac:dyDescent="0.2">
      <c r="A856" s="29">
        <v>-2.23913793103448E-4</v>
      </c>
      <c r="B856" s="29">
        <v>2.5493930701215901</v>
      </c>
      <c r="C856" s="29">
        <v>4.5629871734985297E-2</v>
      </c>
    </row>
    <row r="857" spans="1:3" x14ac:dyDescent="0.2">
      <c r="A857" s="29">
        <v>-2.2378379310344801E-4</v>
      </c>
      <c r="B857" s="29">
        <v>2.6761234648386201</v>
      </c>
      <c r="C857" s="29">
        <v>4.7331606759305499E-2</v>
      </c>
    </row>
    <row r="858" spans="1:3" x14ac:dyDescent="0.2">
      <c r="A858" s="29">
        <v>-2.23653793103448E-4</v>
      </c>
      <c r="B858" s="29">
        <v>2.7991264950051402</v>
      </c>
      <c r="C858" s="29">
        <v>4.8692994778761697E-2</v>
      </c>
    </row>
    <row r="859" spans="1:3" x14ac:dyDescent="0.2">
      <c r="A859" s="29">
        <v>-2.2352379310344801E-4</v>
      </c>
      <c r="B859" s="29">
        <v>2.9184021606211701</v>
      </c>
      <c r="C859" s="29">
        <v>4.93736887884898E-2</v>
      </c>
    </row>
    <row r="860" spans="1:3" x14ac:dyDescent="0.2">
      <c r="A860" s="29">
        <v>-2.2339379310344799E-4</v>
      </c>
      <c r="B860" s="29">
        <v>3.0451325553381898</v>
      </c>
      <c r="C860" s="29">
        <v>5.0735076807945902E-2</v>
      </c>
    </row>
    <row r="861" spans="1:3" x14ac:dyDescent="0.2">
      <c r="A861" s="29">
        <v>-2.2326379310344801E-4</v>
      </c>
      <c r="B861" s="29">
        <v>3.1755903146057198</v>
      </c>
      <c r="C861" s="29">
        <v>5.20964648274021E-2</v>
      </c>
    </row>
    <row r="862" spans="1:3" x14ac:dyDescent="0.2">
      <c r="A862" s="29">
        <v>-2.2313379310344799E-4</v>
      </c>
      <c r="B862" s="29">
        <v>3.3060480738732401</v>
      </c>
      <c r="C862" s="29">
        <v>5.3117505841994199E-2</v>
      </c>
    </row>
    <row r="863" spans="1:3" x14ac:dyDescent="0.2">
      <c r="A863" s="29">
        <v>-2.2300379310344801E-4</v>
      </c>
      <c r="B863" s="29">
        <v>3.4439605622417702</v>
      </c>
      <c r="C863" s="29">
        <v>5.4138546856586298E-2</v>
      </c>
    </row>
    <row r="864" spans="1:3" x14ac:dyDescent="0.2">
      <c r="A864" s="29">
        <v>-2.2287379310344799E-4</v>
      </c>
      <c r="B864" s="29">
        <v>3.58187305061029</v>
      </c>
      <c r="C864" s="29">
        <v>5.5159587871178403E-2</v>
      </c>
    </row>
    <row r="865" spans="1:3" x14ac:dyDescent="0.2">
      <c r="A865" s="29">
        <v>-2.2274379310344801E-4</v>
      </c>
      <c r="B865" s="29">
        <v>3.7160581744283201</v>
      </c>
      <c r="C865" s="29">
        <v>5.6520975890634602E-2</v>
      </c>
    </row>
    <row r="866" spans="1:3" x14ac:dyDescent="0.2">
      <c r="A866" s="29">
        <v>-2.2261379310344799E-4</v>
      </c>
      <c r="B866" s="29">
        <v>3.8241517463928401</v>
      </c>
      <c r="C866" s="29">
        <v>5.7882363910090703E-2</v>
      </c>
    </row>
    <row r="867" spans="1:3" x14ac:dyDescent="0.2">
      <c r="A867" s="29">
        <v>-2.2248379310344801E-4</v>
      </c>
      <c r="B867" s="29">
        <v>3.9397000474583601</v>
      </c>
      <c r="C867" s="29">
        <v>5.8903404924682802E-2</v>
      </c>
    </row>
    <row r="868" spans="1:3" x14ac:dyDescent="0.2">
      <c r="A868" s="29">
        <v>-2.2235379310344799E-4</v>
      </c>
      <c r="B868" s="29">
        <v>4.0515209839733899</v>
      </c>
      <c r="C868" s="29">
        <v>6.0945486953867103E-2</v>
      </c>
    </row>
    <row r="869" spans="1:3" x14ac:dyDescent="0.2">
      <c r="A869" s="29">
        <v>-2.22223793103448E-4</v>
      </c>
      <c r="B869" s="29">
        <v>4.1745240141399096</v>
      </c>
      <c r="C869" s="29">
        <v>6.1626180963595102E-2</v>
      </c>
    </row>
    <row r="870" spans="1:3" x14ac:dyDescent="0.2">
      <c r="A870" s="29">
        <v>-2.2209379310344799E-4</v>
      </c>
      <c r="B870" s="29">
        <v>4.3087091379579396</v>
      </c>
      <c r="C870" s="29">
        <v>6.2306874973323198E-2</v>
      </c>
    </row>
    <row r="871" spans="1:3" x14ac:dyDescent="0.2">
      <c r="A871" s="29">
        <v>-2.21963793103448E-4</v>
      </c>
      <c r="B871" s="29">
        <v>4.4428942617759599</v>
      </c>
      <c r="C871" s="29">
        <v>6.4008609997643406E-2</v>
      </c>
    </row>
    <row r="872" spans="1:3" x14ac:dyDescent="0.2">
      <c r="A872" s="29">
        <v>-2.2183379310344799E-4</v>
      </c>
      <c r="B872" s="29">
        <v>4.5733520210434904</v>
      </c>
      <c r="C872" s="29">
        <v>6.5369998017099598E-2</v>
      </c>
    </row>
    <row r="873" spans="1:3" x14ac:dyDescent="0.2">
      <c r="A873" s="29">
        <v>-2.21703793103448E-4</v>
      </c>
      <c r="B873" s="29">
        <v>4.68890032210901</v>
      </c>
      <c r="C873" s="29">
        <v>6.6391039031691704E-2</v>
      </c>
    </row>
    <row r="874" spans="1:3" x14ac:dyDescent="0.2">
      <c r="A874" s="29">
        <v>-2.2157379310344799E-4</v>
      </c>
      <c r="B874" s="29">
        <v>4.7858118004220298</v>
      </c>
      <c r="C874" s="29">
        <v>6.7071733041419807E-2</v>
      </c>
    </row>
    <row r="875" spans="1:3" x14ac:dyDescent="0.2">
      <c r="A875" s="29">
        <v>-2.21443793103448E-4</v>
      </c>
      <c r="B875" s="29">
        <v>4.8603590914320396</v>
      </c>
      <c r="C875" s="29">
        <v>6.8773468065740001E-2</v>
      </c>
    </row>
    <row r="876" spans="1:3" x14ac:dyDescent="0.2">
      <c r="A876" s="29">
        <v>-2.2131379310344799E-4</v>
      </c>
      <c r="B876" s="29">
        <v>4.9199969242400501</v>
      </c>
      <c r="C876" s="29">
        <v>6.8092774056011898E-2</v>
      </c>
    </row>
    <row r="877" spans="1:3" x14ac:dyDescent="0.2">
      <c r="A877" s="29">
        <v>-2.21183793103448E-4</v>
      </c>
      <c r="B877" s="29">
        <v>4.9572705697450603</v>
      </c>
      <c r="C877" s="29">
        <v>6.7752427051147798E-2</v>
      </c>
    </row>
    <row r="878" spans="1:3" x14ac:dyDescent="0.2">
      <c r="A878" s="29">
        <v>-2.2105379310344799E-4</v>
      </c>
      <c r="B878" s="29">
        <v>4.99081685069957</v>
      </c>
      <c r="C878" s="29">
        <v>6.8773468065740001E-2</v>
      </c>
    </row>
    <row r="879" spans="1:3" x14ac:dyDescent="0.2">
      <c r="A879" s="29">
        <v>-2.20923793103448E-4</v>
      </c>
      <c r="B879" s="29">
        <v>5.0131810380025703</v>
      </c>
      <c r="C879" s="29">
        <v>6.8773468065740001E-2</v>
      </c>
    </row>
    <row r="880" spans="1:3" x14ac:dyDescent="0.2">
      <c r="A880" s="29">
        <v>-2.2079379310344801E-4</v>
      </c>
      <c r="B880" s="29">
        <v>5.0318178607550701</v>
      </c>
      <c r="C880" s="29">
        <v>6.8433121060875901E-2</v>
      </c>
    </row>
    <row r="881" spans="1:3" x14ac:dyDescent="0.2">
      <c r="A881" s="29">
        <v>-2.20663793103448E-4</v>
      </c>
      <c r="B881" s="29">
        <v>5.0355452253055804</v>
      </c>
      <c r="C881" s="29">
        <v>6.8092774056011898E-2</v>
      </c>
    </row>
    <row r="882" spans="1:3" x14ac:dyDescent="0.2">
      <c r="A882" s="29">
        <v>-2.2053379310344801E-4</v>
      </c>
      <c r="B882" s="29">
        <v>5.04672731895708</v>
      </c>
      <c r="C882" s="29">
        <v>6.7752427051147798E-2</v>
      </c>
    </row>
    <row r="883" spans="1:3" x14ac:dyDescent="0.2">
      <c r="A883" s="29">
        <v>-2.20403793103448E-4</v>
      </c>
      <c r="B883" s="29">
        <v>5.0504546835075796</v>
      </c>
      <c r="C883" s="29">
        <v>6.8433121060875901E-2</v>
      </c>
    </row>
    <row r="884" spans="1:3" x14ac:dyDescent="0.2">
      <c r="A884" s="29">
        <v>-2.2027379310344801E-4</v>
      </c>
      <c r="B884" s="29">
        <v>5.0579094126085797</v>
      </c>
      <c r="C884" s="29">
        <v>6.8433121060875901E-2</v>
      </c>
    </row>
    <row r="885" spans="1:3" x14ac:dyDescent="0.2">
      <c r="A885" s="29">
        <v>-2.20143793103448E-4</v>
      </c>
      <c r="B885" s="29">
        <v>5.0541820480580801</v>
      </c>
      <c r="C885" s="29">
        <v>6.7752427051147798E-2</v>
      </c>
    </row>
    <row r="886" spans="1:3" x14ac:dyDescent="0.2">
      <c r="A886" s="29">
        <v>-2.2001379310344801E-4</v>
      </c>
      <c r="B886" s="29">
        <v>5.0541820480580801</v>
      </c>
      <c r="C886" s="29">
        <v>6.7752427051147798E-2</v>
      </c>
    </row>
    <row r="887" spans="1:3" x14ac:dyDescent="0.2">
      <c r="A887" s="29">
        <v>-2.19883793103448E-4</v>
      </c>
      <c r="B887" s="29">
        <v>5.0579094126085797</v>
      </c>
      <c r="C887" s="29">
        <v>6.7752427051147798E-2</v>
      </c>
    </row>
    <row r="888" spans="1:3" x14ac:dyDescent="0.2">
      <c r="A888" s="29">
        <v>-2.1975379310344801E-4</v>
      </c>
      <c r="B888" s="29">
        <v>5.0616367771590802</v>
      </c>
      <c r="C888" s="29">
        <v>6.7412080046283795E-2</v>
      </c>
    </row>
    <row r="889" spans="1:3" x14ac:dyDescent="0.2">
      <c r="A889" s="29">
        <v>-2.19623793103448E-4</v>
      </c>
      <c r="B889" s="29">
        <v>5.0616367771590802</v>
      </c>
      <c r="C889" s="29">
        <v>6.7412080046283795E-2</v>
      </c>
    </row>
    <row r="890" spans="1:3" x14ac:dyDescent="0.2">
      <c r="A890" s="29">
        <v>-2.1949379310344801E-4</v>
      </c>
      <c r="B890" s="29">
        <v>5.0653641417095798</v>
      </c>
      <c r="C890" s="29">
        <v>6.7071733041419807E-2</v>
      </c>
    </row>
    <row r="891" spans="1:3" x14ac:dyDescent="0.2">
      <c r="A891" s="29">
        <v>-2.1936379310344799E-4</v>
      </c>
      <c r="B891" s="29">
        <v>5.0690915062600803</v>
      </c>
      <c r="C891" s="29">
        <v>6.6391039031691704E-2</v>
      </c>
    </row>
    <row r="892" spans="1:3" x14ac:dyDescent="0.2">
      <c r="A892" s="29">
        <v>-2.1923379310344801E-4</v>
      </c>
      <c r="B892" s="29">
        <v>5.0690915062600803</v>
      </c>
      <c r="C892" s="29">
        <v>6.6391039031691704E-2</v>
      </c>
    </row>
    <row r="893" spans="1:3" x14ac:dyDescent="0.2">
      <c r="A893" s="29">
        <v>-2.1910379310344799E-4</v>
      </c>
      <c r="B893" s="29">
        <v>5.0728188708105799</v>
      </c>
      <c r="C893" s="29">
        <v>6.6391039031691704E-2</v>
      </c>
    </row>
    <row r="894" spans="1:3" x14ac:dyDescent="0.2">
      <c r="A894" s="29">
        <v>-2.1897379310344801E-4</v>
      </c>
      <c r="B894" s="29">
        <v>5.0840009644620796</v>
      </c>
      <c r="C894" s="29">
        <v>6.6050692026827604E-2</v>
      </c>
    </row>
    <row r="895" spans="1:3" x14ac:dyDescent="0.2">
      <c r="A895" s="29">
        <v>-2.1884379310344799E-4</v>
      </c>
      <c r="B895" s="29">
        <v>5.0765462353610804</v>
      </c>
      <c r="C895" s="29">
        <v>6.6731386036555707E-2</v>
      </c>
    </row>
    <row r="896" spans="1:3" x14ac:dyDescent="0.2">
      <c r="A896" s="29">
        <v>-2.1871379310344801E-4</v>
      </c>
      <c r="B896" s="29">
        <v>5.08027359991158</v>
      </c>
      <c r="C896" s="29">
        <v>6.6391039031691704E-2</v>
      </c>
    </row>
    <row r="897" spans="1:3" x14ac:dyDescent="0.2">
      <c r="A897" s="29">
        <v>-2.1858379310344799E-4</v>
      </c>
      <c r="B897" s="29">
        <v>5.0765462353610804</v>
      </c>
      <c r="C897" s="29">
        <v>6.6050692026827604E-2</v>
      </c>
    </row>
    <row r="898" spans="1:3" x14ac:dyDescent="0.2">
      <c r="A898" s="29">
        <v>-2.18453793103448E-4</v>
      </c>
      <c r="B898" s="29">
        <v>5.0765462353610804</v>
      </c>
      <c r="C898" s="29">
        <v>6.6050692026827604E-2</v>
      </c>
    </row>
    <row r="899" spans="1:3" x14ac:dyDescent="0.2">
      <c r="A899" s="29">
        <v>-2.1832379310344799E-4</v>
      </c>
      <c r="B899" s="29">
        <v>5.08027359991158</v>
      </c>
      <c r="C899" s="29">
        <v>6.6050692026827604E-2</v>
      </c>
    </row>
    <row r="900" spans="1:3" x14ac:dyDescent="0.2">
      <c r="A900" s="29">
        <v>-2.18193793103448E-4</v>
      </c>
      <c r="B900" s="29">
        <v>5.0877283290125899</v>
      </c>
      <c r="C900" s="29">
        <v>6.6050692026827604E-2</v>
      </c>
    </row>
    <row r="901" spans="1:3" x14ac:dyDescent="0.2">
      <c r="A901" s="29">
        <v>-2.1806379310344799E-4</v>
      </c>
      <c r="B901" s="29">
        <v>5.08027359991158</v>
      </c>
      <c r="C901" s="29">
        <v>6.5710345021963601E-2</v>
      </c>
    </row>
    <row r="902" spans="1:3" x14ac:dyDescent="0.2">
      <c r="A902" s="29">
        <v>-2.17933793103448E-4</v>
      </c>
      <c r="B902" s="29">
        <v>5.08027359991158</v>
      </c>
      <c r="C902" s="29">
        <v>6.5710345021963601E-2</v>
      </c>
    </row>
    <row r="903" spans="1:3" x14ac:dyDescent="0.2">
      <c r="A903" s="29">
        <v>-2.1780379310344799E-4</v>
      </c>
      <c r="B903" s="29">
        <v>5.08027359991158</v>
      </c>
      <c r="C903" s="29">
        <v>6.5369998017099598E-2</v>
      </c>
    </row>
    <row r="904" spans="1:3" x14ac:dyDescent="0.2">
      <c r="A904" s="29">
        <v>-2.17673793103448E-4</v>
      </c>
      <c r="B904" s="29">
        <v>5.08027359991158</v>
      </c>
      <c r="C904" s="29">
        <v>6.4689304007371495E-2</v>
      </c>
    </row>
    <row r="905" spans="1:3" x14ac:dyDescent="0.2">
      <c r="A905" s="29">
        <v>-2.1754379310344799E-4</v>
      </c>
      <c r="B905" s="29">
        <v>5.0877283290125899</v>
      </c>
      <c r="C905" s="29">
        <v>6.4348957002507395E-2</v>
      </c>
    </row>
    <row r="906" spans="1:3" x14ac:dyDescent="0.2">
      <c r="A906" s="29">
        <v>-2.17413793103448E-4</v>
      </c>
      <c r="B906" s="29">
        <v>5.0840009644620796</v>
      </c>
      <c r="C906" s="29">
        <v>6.4008609997643406E-2</v>
      </c>
    </row>
    <row r="907" spans="1:3" x14ac:dyDescent="0.2">
      <c r="A907" s="29">
        <v>-2.1728379310344799E-4</v>
      </c>
      <c r="B907" s="29">
        <v>5.0840009644620796</v>
      </c>
      <c r="C907" s="29">
        <v>6.3668262992779404E-2</v>
      </c>
    </row>
    <row r="908" spans="1:3" x14ac:dyDescent="0.2">
      <c r="A908" s="29">
        <v>-2.17153793103448E-4</v>
      </c>
      <c r="B908" s="29">
        <v>5.0877283290125899</v>
      </c>
      <c r="C908" s="29">
        <v>6.3327915987915304E-2</v>
      </c>
    </row>
    <row r="909" spans="1:3" x14ac:dyDescent="0.2">
      <c r="A909" s="29">
        <v>-2.1702379310344801E-4</v>
      </c>
      <c r="B909" s="29">
        <v>5.0877283290125899</v>
      </c>
      <c r="C909" s="29">
        <v>6.3327915987915304E-2</v>
      </c>
    </row>
    <row r="910" spans="1:3" x14ac:dyDescent="0.2">
      <c r="A910" s="29">
        <v>-2.16893793103448E-4</v>
      </c>
      <c r="B910" s="29">
        <v>5.0914556935630904</v>
      </c>
      <c r="C910" s="29">
        <v>6.3327915987915304E-2</v>
      </c>
    </row>
    <row r="911" spans="1:3" x14ac:dyDescent="0.2">
      <c r="A911" s="29">
        <v>-2.1676379310344801E-4</v>
      </c>
      <c r="B911" s="29">
        <v>5.0877283290125899</v>
      </c>
      <c r="C911" s="29">
        <v>6.3327915987915304E-2</v>
      </c>
    </row>
    <row r="912" spans="1:3" x14ac:dyDescent="0.2">
      <c r="A912" s="29">
        <v>-2.16633793103448E-4</v>
      </c>
      <c r="B912" s="29">
        <v>5.0914556935630904</v>
      </c>
      <c r="C912" s="29">
        <v>6.3327915987915304E-2</v>
      </c>
    </row>
    <row r="913" spans="1:3" x14ac:dyDescent="0.2">
      <c r="A913" s="29">
        <v>-2.1650379310344801E-4</v>
      </c>
      <c r="B913" s="29">
        <v>5.0877283290125899</v>
      </c>
      <c r="C913" s="29">
        <v>6.3327915987915304E-2</v>
      </c>
    </row>
    <row r="914" spans="1:3" x14ac:dyDescent="0.2">
      <c r="A914" s="29">
        <v>-2.16373793103448E-4</v>
      </c>
      <c r="B914" s="29">
        <v>5.09518305811359</v>
      </c>
      <c r="C914" s="29">
        <v>6.2987568983051301E-2</v>
      </c>
    </row>
    <row r="915" spans="1:3" x14ac:dyDescent="0.2">
      <c r="A915" s="29">
        <v>-2.1624379310344801E-4</v>
      </c>
      <c r="B915" s="29">
        <v>5.0914556935630904</v>
      </c>
      <c r="C915" s="29">
        <v>6.2987568983051301E-2</v>
      </c>
    </row>
    <row r="916" spans="1:3" x14ac:dyDescent="0.2">
      <c r="A916" s="29">
        <v>-2.16113793103448E-4</v>
      </c>
      <c r="B916" s="29">
        <v>5.0877283290125899</v>
      </c>
      <c r="C916" s="29">
        <v>6.2647221978187298E-2</v>
      </c>
    </row>
    <row r="917" spans="1:3" x14ac:dyDescent="0.2">
      <c r="A917" s="29">
        <v>-2.1598379310344801E-4</v>
      </c>
      <c r="B917" s="29">
        <v>5.0877283290125899</v>
      </c>
      <c r="C917" s="29">
        <v>6.2306874973323198E-2</v>
      </c>
    </row>
    <row r="918" spans="1:3" x14ac:dyDescent="0.2">
      <c r="A918" s="29">
        <v>-2.15853793103448E-4</v>
      </c>
      <c r="B918" s="29">
        <v>5.0877283290125899</v>
      </c>
      <c r="C918" s="29">
        <v>6.2306874973323198E-2</v>
      </c>
    </row>
    <row r="919" spans="1:3" x14ac:dyDescent="0.2">
      <c r="A919" s="29">
        <v>-2.1572379310344801E-4</v>
      </c>
      <c r="B919" s="29">
        <v>5.0877283290125899</v>
      </c>
      <c r="C919" s="29">
        <v>6.2306874973323198E-2</v>
      </c>
    </row>
    <row r="920" spans="1:3" x14ac:dyDescent="0.2">
      <c r="A920" s="29">
        <v>-2.1559379310344799E-4</v>
      </c>
      <c r="B920" s="29">
        <v>5.09518305811359</v>
      </c>
      <c r="C920" s="29">
        <v>6.1966527968459202E-2</v>
      </c>
    </row>
    <row r="921" spans="1:3" x14ac:dyDescent="0.2">
      <c r="A921" s="29">
        <v>-2.1546379310344801E-4</v>
      </c>
      <c r="B921" s="29">
        <v>5.0914556935630904</v>
      </c>
      <c r="C921" s="29">
        <v>6.1626180963595102E-2</v>
      </c>
    </row>
    <row r="922" spans="1:3" x14ac:dyDescent="0.2">
      <c r="A922" s="29">
        <v>-2.1533379310344799E-4</v>
      </c>
      <c r="B922" s="29">
        <v>5.0877283290125899</v>
      </c>
      <c r="C922" s="29">
        <v>6.1966527968459202E-2</v>
      </c>
    </row>
    <row r="923" spans="1:3" x14ac:dyDescent="0.2">
      <c r="A923" s="29">
        <v>-2.1520379310344801E-4</v>
      </c>
      <c r="B923" s="29">
        <v>5.09518305811359</v>
      </c>
      <c r="C923" s="29">
        <v>6.0945486953867103E-2</v>
      </c>
    </row>
    <row r="924" spans="1:3" x14ac:dyDescent="0.2">
      <c r="A924" s="29">
        <v>-2.1507379310344799E-4</v>
      </c>
      <c r="B924" s="29">
        <v>5.09518305811359</v>
      </c>
      <c r="C924" s="29">
        <v>6.0945486953867103E-2</v>
      </c>
    </row>
    <row r="925" spans="1:3" x14ac:dyDescent="0.2">
      <c r="A925" s="29">
        <v>-2.1494379310344801E-4</v>
      </c>
      <c r="B925" s="29">
        <v>5.0914556935630904</v>
      </c>
      <c r="C925" s="29">
        <v>6.0945486953867103E-2</v>
      </c>
    </row>
    <row r="926" spans="1:3" x14ac:dyDescent="0.2">
      <c r="A926" s="29">
        <v>-2.1481379310344799E-4</v>
      </c>
      <c r="B926" s="29">
        <v>5.0914556935630904</v>
      </c>
      <c r="C926" s="29">
        <v>6.0605139949002997E-2</v>
      </c>
    </row>
    <row r="927" spans="1:3" x14ac:dyDescent="0.2">
      <c r="A927" s="29">
        <v>-2.1468379310344801E-4</v>
      </c>
      <c r="B927" s="29">
        <v>5.0840009644620796</v>
      </c>
      <c r="C927" s="29">
        <v>6.0605139949002997E-2</v>
      </c>
    </row>
    <row r="928" spans="1:3" x14ac:dyDescent="0.2">
      <c r="A928" s="29">
        <v>-2.1455379310344799E-4</v>
      </c>
      <c r="B928" s="29">
        <v>5.0840009644620796</v>
      </c>
      <c r="C928" s="29">
        <v>6.0605139949002997E-2</v>
      </c>
    </row>
    <row r="929" spans="1:3" x14ac:dyDescent="0.2">
      <c r="A929" s="29">
        <v>-2.14423793103448E-4</v>
      </c>
      <c r="B929" s="29">
        <v>5.0877283290125899</v>
      </c>
      <c r="C929" s="29">
        <v>6.0264792944139001E-2</v>
      </c>
    </row>
    <row r="930" spans="1:3" x14ac:dyDescent="0.2">
      <c r="A930" s="29">
        <v>-2.1429379310344799E-4</v>
      </c>
      <c r="B930" s="29">
        <v>5.0840009644620796</v>
      </c>
      <c r="C930" s="29">
        <v>5.9924445939274901E-2</v>
      </c>
    </row>
    <row r="931" spans="1:3" x14ac:dyDescent="0.2">
      <c r="A931" s="29">
        <v>-2.14163793103448E-4</v>
      </c>
      <c r="B931" s="29">
        <v>5.0914556935630904</v>
      </c>
      <c r="C931" s="29">
        <v>5.9924445939274901E-2</v>
      </c>
    </row>
    <row r="932" spans="1:3" x14ac:dyDescent="0.2">
      <c r="A932" s="29">
        <v>-2.1403379310344799E-4</v>
      </c>
      <c r="B932" s="29">
        <v>5.0914556935630904</v>
      </c>
      <c r="C932" s="29">
        <v>6.0264792944139001E-2</v>
      </c>
    </row>
    <row r="933" spans="1:3" x14ac:dyDescent="0.2">
      <c r="A933" s="29">
        <v>-2.13903793103448E-4</v>
      </c>
      <c r="B933" s="29">
        <v>5.0877283290125899</v>
      </c>
      <c r="C933" s="29">
        <v>5.9924445939274901E-2</v>
      </c>
    </row>
    <row r="934" spans="1:3" x14ac:dyDescent="0.2">
      <c r="A934" s="29">
        <v>-2.1377379310344799E-4</v>
      </c>
      <c r="B934" s="29">
        <v>5.0877283290125899</v>
      </c>
      <c r="C934" s="29">
        <v>6.0264792944139001E-2</v>
      </c>
    </row>
    <row r="935" spans="1:3" x14ac:dyDescent="0.2">
      <c r="A935" s="29">
        <v>-2.13643793103448E-4</v>
      </c>
      <c r="B935" s="29">
        <v>5.0914556935630904</v>
      </c>
      <c r="C935" s="29">
        <v>6.0264792944139001E-2</v>
      </c>
    </row>
    <row r="936" spans="1:3" x14ac:dyDescent="0.2">
      <c r="A936" s="29">
        <v>-2.1351379310344799E-4</v>
      </c>
      <c r="B936" s="29">
        <v>5.0914556935630904</v>
      </c>
      <c r="C936" s="29">
        <v>6.0605139949002997E-2</v>
      </c>
    </row>
    <row r="937" spans="1:3" x14ac:dyDescent="0.2">
      <c r="A937" s="29">
        <v>-2.13383793103448E-4</v>
      </c>
      <c r="B937" s="29">
        <v>5.0914556935630904</v>
      </c>
      <c r="C937" s="29">
        <v>5.9924445939274901E-2</v>
      </c>
    </row>
    <row r="938" spans="1:3" x14ac:dyDescent="0.2">
      <c r="A938" s="29">
        <v>-2.1325379310344799E-4</v>
      </c>
      <c r="B938" s="29">
        <v>5.09518305811359</v>
      </c>
      <c r="C938" s="29">
        <v>5.9243751929546902E-2</v>
      </c>
    </row>
    <row r="939" spans="1:3" x14ac:dyDescent="0.2">
      <c r="A939" s="29">
        <v>-2.13123793103448E-4</v>
      </c>
      <c r="B939" s="29">
        <v>5.0914556935630904</v>
      </c>
      <c r="C939" s="29">
        <v>5.9243751929546902E-2</v>
      </c>
    </row>
    <row r="940" spans="1:3" x14ac:dyDescent="0.2">
      <c r="A940" s="29">
        <v>-2.1299379310344801E-4</v>
      </c>
      <c r="B940" s="29">
        <v>5.0914556935630904</v>
      </c>
      <c r="C940" s="29">
        <v>5.9243751929546902E-2</v>
      </c>
    </row>
    <row r="941" spans="1:3" x14ac:dyDescent="0.2">
      <c r="A941" s="29">
        <v>-2.12863793103448E-4</v>
      </c>
      <c r="B941" s="29">
        <v>5.0877283290125899</v>
      </c>
      <c r="C941" s="29">
        <v>5.8563057919818799E-2</v>
      </c>
    </row>
    <row r="942" spans="1:3" x14ac:dyDescent="0.2">
      <c r="A942" s="29">
        <v>-2.1273379310344801E-4</v>
      </c>
      <c r="B942" s="29">
        <v>5.0989104226640896</v>
      </c>
      <c r="C942" s="29">
        <v>5.8903404924682802E-2</v>
      </c>
    </row>
    <row r="943" spans="1:3" x14ac:dyDescent="0.2">
      <c r="A943" s="29">
        <v>-2.12603793103448E-4</v>
      </c>
      <c r="B943" s="29">
        <v>5.09518305811359</v>
      </c>
      <c r="C943" s="29">
        <v>5.8563057919818799E-2</v>
      </c>
    </row>
    <row r="944" spans="1:3" x14ac:dyDescent="0.2">
      <c r="A944" s="29">
        <v>-2.1247379310344801E-4</v>
      </c>
      <c r="B944" s="29">
        <v>5.0989104226640896</v>
      </c>
      <c r="C944" s="29">
        <v>5.8222710914954803E-2</v>
      </c>
    </row>
    <row r="945" spans="1:3" x14ac:dyDescent="0.2">
      <c r="A945" s="29">
        <v>-2.12343793103448E-4</v>
      </c>
      <c r="B945" s="29">
        <v>5.0989104226640896</v>
      </c>
      <c r="C945" s="29">
        <v>5.7882363910090703E-2</v>
      </c>
    </row>
    <row r="946" spans="1:3" x14ac:dyDescent="0.2">
      <c r="A946" s="29">
        <v>-2.1221379310344801E-4</v>
      </c>
      <c r="B946" s="29">
        <v>5.0989104226640896</v>
      </c>
      <c r="C946" s="29">
        <v>5.7542016905226701E-2</v>
      </c>
    </row>
    <row r="947" spans="1:3" x14ac:dyDescent="0.2">
      <c r="A947" s="29">
        <v>-2.12083793103448E-4</v>
      </c>
      <c r="B947" s="29">
        <v>5.10263778721459</v>
      </c>
      <c r="C947" s="29">
        <v>5.7542016905226701E-2</v>
      </c>
    </row>
    <row r="948" spans="1:3" x14ac:dyDescent="0.2">
      <c r="A948" s="29">
        <v>-2.1195379310344801E-4</v>
      </c>
      <c r="B948" s="29">
        <v>5.10263778721459</v>
      </c>
      <c r="C948" s="29">
        <v>5.7882363910090703E-2</v>
      </c>
    </row>
    <row r="949" spans="1:3" x14ac:dyDescent="0.2">
      <c r="A949" s="29">
        <v>-2.11823793103448E-4</v>
      </c>
      <c r="B949" s="29">
        <v>5.10263778721459</v>
      </c>
      <c r="C949" s="29">
        <v>5.7201669900362601E-2</v>
      </c>
    </row>
    <row r="950" spans="1:3" x14ac:dyDescent="0.2">
      <c r="A950" s="29">
        <v>-2.1169379310344801E-4</v>
      </c>
      <c r="B950" s="29">
        <v>5.09518305811359</v>
      </c>
      <c r="C950" s="29">
        <v>5.7542016905226701E-2</v>
      </c>
    </row>
    <row r="951" spans="1:3" x14ac:dyDescent="0.2">
      <c r="A951" s="29">
        <v>-2.1156379310344799E-4</v>
      </c>
      <c r="B951" s="29">
        <v>5.0989104226640896</v>
      </c>
      <c r="C951" s="29">
        <v>5.6861322895498598E-2</v>
      </c>
    </row>
    <row r="952" spans="1:3" x14ac:dyDescent="0.2">
      <c r="A952" s="29">
        <v>-2.1143379310344801E-4</v>
      </c>
      <c r="B952" s="29">
        <v>5.0989104226640896</v>
      </c>
      <c r="C952" s="29">
        <v>5.6520975890634602E-2</v>
      </c>
    </row>
    <row r="953" spans="1:3" x14ac:dyDescent="0.2">
      <c r="A953" s="29">
        <v>-2.1130379310344799E-4</v>
      </c>
      <c r="B953" s="29">
        <v>5.0914556935630904</v>
      </c>
      <c r="C953" s="29">
        <v>5.6861322895498598E-2</v>
      </c>
    </row>
    <row r="954" spans="1:3" x14ac:dyDescent="0.2">
      <c r="A954" s="29">
        <v>-2.1117379310344801E-4</v>
      </c>
      <c r="B954" s="29">
        <v>5.0989104226640896</v>
      </c>
      <c r="C954" s="29">
        <v>5.6180628885770502E-2</v>
      </c>
    </row>
    <row r="955" spans="1:3" x14ac:dyDescent="0.2">
      <c r="A955" s="29">
        <v>-2.1104379310344799E-4</v>
      </c>
      <c r="B955" s="29">
        <v>5.0989104226640896</v>
      </c>
      <c r="C955" s="29">
        <v>5.6180628885770502E-2</v>
      </c>
    </row>
    <row r="956" spans="1:3" x14ac:dyDescent="0.2">
      <c r="A956" s="29">
        <v>-2.1091379310344801E-4</v>
      </c>
      <c r="B956" s="29">
        <v>5.09518305811359</v>
      </c>
      <c r="C956" s="29">
        <v>5.6180628885770502E-2</v>
      </c>
    </row>
    <row r="957" spans="1:3" x14ac:dyDescent="0.2">
      <c r="A957" s="29">
        <v>-2.1078379310344799E-4</v>
      </c>
      <c r="B957" s="29">
        <v>5.0989104226640896</v>
      </c>
      <c r="C957" s="29">
        <v>5.5499934876042399E-2</v>
      </c>
    </row>
    <row r="958" spans="1:3" x14ac:dyDescent="0.2">
      <c r="A958" s="29">
        <v>-2.10653793103448E-4</v>
      </c>
      <c r="B958" s="29">
        <v>5.0989104226640896</v>
      </c>
      <c r="C958" s="29">
        <v>5.6180628885770502E-2</v>
      </c>
    </row>
    <row r="959" spans="1:3" x14ac:dyDescent="0.2">
      <c r="A959" s="29">
        <v>-2.1052379310344799E-4</v>
      </c>
      <c r="B959" s="29">
        <v>5.09518305811359</v>
      </c>
      <c r="C959" s="29">
        <v>5.6520975890634602E-2</v>
      </c>
    </row>
    <row r="960" spans="1:3" x14ac:dyDescent="0.2">
      <c r="A960" s="29">
        <v>-2.10393793103448E-4</v>
      </c>
      <c r="B960" s="29">
        <v>5.0989104226640896</v>
      </c>
      <c r="C960" s="29">
        <v>5.5840281880906499E-2</v>
      </c>
    </row>
    <row r="961" spans="1:3" x14ac:dyDescent="0.2">
      <c r="A961" s="29">
        <v>-2.1026379310344799E-4</v>
      </c>
      <c r="B961" s="29">
        <v>5.09518305811359</v>
      </c>
      <c r="C961" s="29">
        <v>5.6180628885770502E-2</v>
      </c>
    </row>
    <row r="962" spans="1:3" x14ac:dyDescent="0.2">
      <c r="A962" s="29">
        <v>-2.10133793103448E-4</v>
      </c>
      <c r="B962" s="29">
        <v>5.10263778721459</v>
      </c>
      <c r="C962" s="29">
        <v>5.6180628885770502E-2</v>
      </c>
    </row>
    <row r="963" spans="1:3" x14ac:dyDescent="0.2">
      <c r="A963" s="29">
        <v>-2.1000379310344799E-4</v>
      </c>
      <c r="B963" s="29">
        <v>5.1063651517650896</v>
      </c>
      <c r="C963" s="29">
        <v>5.6520975890634602E-2</v>
      </c>
    </row>
    <row r="964" spans="1:3" x14ac:dyDescent="0.2">
      <c r="A964" s="29">
        <v>-2.09873793103448E-4</v>
      </c>
      <c r="B964" s="29">
        <v>5.1063651517650896</v>
      </c>
      <c r="C964" s="29">
        <v>5.5840281880906499E-2</v>
      </c>
    </row>
    <row r="965" spans="1:3" x14ac:dyDescent="0.2">
      <c r="A965" s="29">
        <v>-2.0974379310344799E-4</v>
      </c>
      <c r="B965" s="29">
        <v>5.10263778721459</v>
      </c>
      <c r="C965" s="29">
        <v>5.5840281880906499E-2</v>
      </c>
    </row>
    <row r="966" spans="1:3" x14ac:dyDescent="0.2">
      <c r="A966" s="29">
        <v>-2.09613793103448E-4</v>
      </c>
      <c r="B966" s="29">
        <v>5.1100925163155901</v>
      </c>
      <c r="C966" s="29">
        <v>5.5499934876042399E-2</v>
      </c>
    </row>
    <row r="967" spans="1:3" x14ac:dyDescent="0.2">
      <c r="A967" s="29">
        <v>-2.0948379310344799E-4</v>
      </c>
      <c r="B967" s="29">
        <v>5.1063651517650896</v>
      </c>
      <c r="C967" s="29">
        <v>5.5159587871178403E-2</v>
      </c>
    </row>
    <row r="968" spans="1:3" x14ac:dyDescent="0.2">
      <c r="A968" s="29">
        <v>-2.09353793103448E-4</v>
      </c>
      <c r="B968" s="29">
        <v>5.0989104226640896</v>
      </c>
      <c r="C968" s="29">
        <v>5.48192408663144E-2</v>
      </c>
    </row>
    <row r="969" spans="1:3" x14ac:dyDescent="0.2">
      <c r="A969" s="29">
        <v>-2.0922379310344801E-4</v>
      </c>
      <c r="B969" s="29">
        <v>5.10263778721459</v>
      </c>
      <c r="C969" s="29">
        <v>5.48192408663144E-2</v>
      </c>
    </row>
    <row r="970" spans="1:3" x14ac:dyDescent="0.2">
      <c r="A970" s="29">
        <v>-2.09093793103448E-4</v>
      </c>
      <c r="B970" s="29">
        <v>5.1063651517650896</v>
      </c>
      <c r="C970" s="29">
        <v>5.48192408663144E-2</v>
      </c>
    </row>
    <row r="971" spans="1:3" x14ac:dyDescent="0.2">
      <c r="A971" s="29">
        <v>-2.0896379310344801E-4</v>
      </c>
      <c r="B971" s="29">
        <v>5.10263778721459</v>
      </c>
      <c r="C971" s="29">
        <v>5.44788938614503E-2</v>
      </c>
    </row>
    <row r="972" spans="1:3" x14ac:dyDescent="0.2">
      <c r="A972" s="29">
        <v>-2.08833793103448E-4</v>
      </c>
      <c r="B972" s="29">
        <v>5.0989104226640896</v>
      </c>
      <c r="C972" s="29">
        <v>5.3798199851722302E-2</v>
      </c>
    </row>
    <row r="973" spans="1:3" x14ac:dyDescent="0.2">
      <c r="A973" s="29">
        <v>-2.0870379310344801E-4</v>
      </c>
      <c r="B973" s="29">
        <v>5.1063651517650896</v>
      </c>
      <c r="C973" s="29">
        <v>5.4138546856586298E-2</v>
      </c>
    </row>
    <row r="974" spans="1:3" x14ac:dyDescent="0.2">
      <c r="A974" s="29">
        <v>-2.08573793103448E-4</v>
      </c>
      <c r="B974" s="29">
        <v>5.10263778721459</v>
      </c>
      <c r="C974" s="29">
        <v>5.4138546856586298E-2</v>
      </c>
    </row>
    <row r="975" spans="1:3" x14ac:dyDescent="0.2">
      <c r="A975" s="29">
        <v>-2.0844379310344801E-4</v>
      </c>
      <c r="B975" s="29">
        <v>5.0989104226640896</v>
      </c>
      <c r="C975" s="29">
        <v>5.48192408663144E-2</v>
      </c>
    </row>
    <row r="976" spans="1:3" x14ac:dyDescent="0.2">
      <c r="A976" s="29">
        <v>-2.08313793103448E-4</v>
      </c>
      <c r="B976" s="29">
        <v>5.0989104226640896</v>
      </c>
      <c r="C976" s="29">
        <v>5.3798199851722302E-2</v>
      </c>
    </row>
    <row r="977" spans="1:3" x14ac:dyDescent="0.2">
      <c r="A977" s="29">
        <v>-2.0818379310344801E-4</v>
      </c>
      <c r="B977" s="29">
        <v>5.10263778721459</v>
      </c>
      <c r="C977" s="29">
        <v>5.4138546856586298E-2</v>
      </c>
    </row>
    <row r="978" spans="1:3" x14ac:dyDescent="0.2">
      <c r="A978" s="29">
        <v>-2.08053793103448E-4</v>
      </c>
      <c r="B978" s="29">
        <v>5.09518305811359</v>
      </c>
      <c r="C978" s="29">
        <v>5.4138546856586298E-2</v>
      </c>
    </row>
    <row r="979" spans="1:3" x14ac:dyDescent="0.2">
      <c r="A979" s="29">
        <v>-2.0792379310344801E-4</v>
      </c>
      <c r="B979" s="29">
        <v>5.10263778721459</v>
      </c>
      <c r="C979" s="29">
        <v>5.3798199851722302E-2</v>
      </c>
    </row>
    <row r="980" spans="1:3" x14ac:dyDescent="0.2">
      <c r="A980" s="29">
        <v>-2.07793793103448E-4</v>
      </c>
      <c r="B980" s="29">
        <v>5.10263778721459</v>
      </c>
      <c r="C980" s="29">
        <v>5.3798199851722302E-2</v>
      </c>
    </row>
    <row r="981" spans="1:3" x14ac:dyDescent="0.2">
      <c r="A981" s="29">
        <v>-2.0766379310344801E-4</v>
      </c>
      <c r="B981" s="29">
        <v>5.10263778721459</v>
      </c>
      <c r="C981" s="29">
        <v>5.3798199851722302E-2</v>
      </c>
    </row>
    <row r="982" spans="1:3" x14ac:dyDescent="0.2">
      <c r="A982" s="29">
        <v>-2.0753379310344799E-4</v>
      </c>
      <c r="B982" s="29">
        <v>5.0989104226640896</v>
      </c>
      <c r="C982" s="29">
        <v>5.3117505841994199E-2</v>
      </c>
    </row>
    <row r="983" spans="1:3" x14ac:dyDescent="0.2">
      <c r="A983" s="29">
        <v>-2.0740379310344801E-4</v>
      </c>
      <c r="B983" s="29">
        <v>5.10263778721459</v>
      </c>
      <c r="C983" s="29">
        <v>5.2777158837130099E-2</v>
      </c>
    </row>
    <row r="984" spans="1:3" x14ac:dyDescent="0.2">
      <c r="A984" s="29">
        <v>-2.0727379310344799E-4</v>
      </c>
      <c r="B984" s="29">
        <v>5.10263778721459</v>
      </c>
      <c r="C984" s="29">
        <v>5.2777158837130099E-2</v>
      </c>
    </row>
    <row r="985" spans="1:3" x14ac:dyDescent="0.2">
      <c r="A985" s="29">
        <v>-2.0714379310344801E-4</v>
      </c>
      <c r="B985" s="29">
        <v>5.10263778721459</v>
      </c>
      <c r="C985" s="29">
        <v>5.2436811832266103E-2</v>
      </c>
    </row>
    <row r="986" spans="1:3" x14ac:dyDescent="0.2">
      <c r="A986" s="29">
        <v>-2.0701379310344799E-4</v>
      </c>
      <c r="B986" s="29">
        <v>5.1063651517650896</v>
      </c>
      <c r="C986" s="29">
        <v>5.2777158837130099E-2</v>
      </c>
    </row>
    <row r="987" spans="1:3" x14ac:dyDescent="0.2">
      <c r="A987" s="29">
        <v>-2.0688379310344801E-4</v>
      </c>
      <c r="B987" s="29">
        <v>5.10263778721459</v>
      </c>
      <c r="C987" s="29">
        <v>5.2777158837130099E-2</v>
      </c>
    </row>
    <row r="988" spans="1:3" x14ac:dyDescent="0.2">
      <c r="A988" s="29">
        <v>-2.0675379310344799E-4</v>
      </c>
      <c r="B988" s="29">
        <v>5.1063651517650896</v>
      </c>
      <c r="C988" s="29">
        <v>5.3117505841994199E-2</v>
      </c>
    </row>
    <row r="989" spans="1:3" x14ac:dyDescent="0.2">
      <c r="A989" s="29">
        <v>-2.06623793103448E-4</v>
      </c>
      <c r="B989" s="29">
        <v>5.1063651517650896</v>
      </c>
      <c r="C989" s="29">
        <v>5.2777158837130099E-2</v>
      </c>
    </row>
    <row r="990" spans="1:3" x14ac:dyDescent="0.2">
      <c r="A990" s="29">
        <v>-2.0649379310344799E-4</v>
      </c>
      <c r="B990" s="29">
        <v>5.0989104226640896</v>
      </c>
      <c r="C990" s="29">
        <v>5.2777158837130099E-2</v>
      </c>
    </row>
    <row r="991" spans="1:3" x14ac:dyDescent="0.2">
      <c r="A991" s="29">
        <v>-2.06363793103448E-4</v>
      </c>
      <c r="B991" s="29">
        <v>5.10263778721459</v>
      </c>
      <c r="C991" s="29">
        <v>5.20964648274021E-2</v>
      </c>
    </row>
    <row r="992" spans="1:3" x14ac:dyDescent="0.2">
      <c r="A992" s="29">
        <v>-2.0623379310344799E-4</v>
      </c>
      <c r="B992" s="29">
        <v>5.10263778721459</v>
      </c>
      <c r="C992" s="29">
        <v>5.20964648274021E-2</v>
      </c>
    </row>
    <row r="993" spans="1:3" x14ac:dyDescent="0.2">
      <c r="A993" s="29">
        <v>-2.06103793103448E-4</v>
      </c>
      <c r="B993" s="29">
        <v>5.0989104226640896</v>
      </c>
      <c r="C993" s="29">
        <v>5.1756117822538E-2</v>
      </c>
    </row>
    <row r="994" spans="1:3" x14ac:dyDescent="0.2">
      <c r="A994" s="29">
        <v>-2.0597379310344799E-4</v>
      </c>
      <c r="B994" s="29">
        <v>5.0989104226640896</v>
      </c>
      <c r="C994" s="29">
        <v>5.20964648274021E-2</v>
      </c>
    </row>
    <row r="995" spans="1:3" x14ac:dyDescent="0.2">
      <c r="A995" s="29">
        <v>-2.05843793103448E-4</v>
      </c>
      <c r="B995" s="29">
        <v>5.0989104226640896</v>
      </c>
      <c r="C995" s="29">
        <v>5.20964648274021E-2</v>
      </c>
    </row>
    <row r="996" spans="1:3" x14ac:dyDescent="0.2">
      <c r="A996" s="29">
        <v>-2.0571379310344799E-4</v>
      </c>
      <c r="B996" s="29">
        <v>5.09518305811359</v>
      </c>
      <c r="C996" s="29">
        <v>5.1415770817673997E-2</v>
      </c>
    </row>
    <row r="997" spans="1:3" x14ac:dyDescent="0.2">
      <c r="A997" s="29">
        <v>-2.05583793103448E-4</v>
      </c>
      <c r="B997" s="29">
        <v>5.0914556935630904</v>
      </c>
      <c r="C997" s="29">
        <v>5.1415770817673997E-2</v>
      </c>
    </row>
    <row r="998" spans="1:3" x14ac:dyDescent="0.2">
      <c r="A998" s="29">
        <v>-2.0545379310344799E-4</v>
      </c>
      <c r="B998" s="29">
        <v>5.0840009644620796</v>
      </c>
      <c r="C998" s="29">
        <v>5.1415770817673997E-2</v>
      </c>
    </row>
    <row r="999" spans="1:3" x14ac:dyDescent="0.2">
      <c r="A999" s="29">
        <v>-2.05323793103448E-4</v>
      </c>
      <c r="B999" s="29">
        <v>5.0765462353610804</v>
      </c>
      <c r="C999" s="29">
        <v>5.1415770817673997E-2</v>
      </c>
    </row>
    <row r="1000" spans="1:3" x14ac:dyDescent="0.2">
      <c r="A1000" s="29">
        <v>-2.0519379310344801E-4</v>
      </c>
      <c r="B1000" s="29">
        <v>5.0765462353610804</v>
      </c>
      <c r="C1000" s="29">
        <v>5.1075423812809898E-2</v>
      </c>
    </row>
    <row r="1001" spans="1:3" x14ac:dyDescent="0.2">
      <c r="A1001" s="29">
        <v>-2.05063793103448E-4</v>
      </c>
      <c r="B1001" s="29">
        <v>5.0728188708105799</v>
      </c>
      <c r="C1001" s="29">
        <v>5.0735076807945902E-2</v>
      </c>
    </row>
    <row r="1002" spans="1:3" x14ac:dyDescent="0.2">
      <c r="A1002" s="29">
        <v>-2.0493379310344801E-4</v>
      </c>
      <c r="B1002" s="29">
        <v>5.0728188708105799</v>
      </c>
      <c r="C1002" s="29">
        <v>5.0735076807945902E-2</v>
      </c>
    </row>
    <row r="1003" spans="1:3" x14ac:dyDescent="0.2">
      <c r="A1003" s="29">
        <v>-2.04803793103448E-4</v>
      </c>
      <c r="B1003" s="29">
        <v>5.0653641417095798</v>
      </c>
      <c r="C1003" s="29">
        <v>5.0054382798217799E-2</v>
      </c>
    </row>
    <row r="1004" spans="1:3" x14ac:dyDescent="0.2">
      <c r="A1004" s="29">
        <v>-2.0467379310344801E-4</v>
      </c>
      <c r="B1004" s="29">
        <v>5.0653641417095798</v>
      </c>
      <c r="C1004" s="29">
        <v>5.0054382798217799E-2</v>
      </c>
    </row>
    <row r="1005" spans="1:3" x14ac:dyDescent="0.2">
      <c r="A1005" s="29">
        <v>-2.04543793103448E-4</v>
      </c>
      <c r="B1005" s="29">
        <v>5.0616367771590802</v>
      </c>
      <c r="C1005" s="29">
        <v>5.0054382798217799E-2</v>
      </c>
    </row>
    <row r="1006" spans="1:3" x14ac:dyDescent="0.2">
      <c r="A1006" s="29">
        <v>-2.0441379310344801E-4</v>
      </c>
      <c r="B1006" s="29">
        <v>5.0541820480580801</v>
      </c>
      <c r="C1006" s="29">
        <v>4.9714035793353803E-2</v>
      </c>
    </row>
    <row r="1007" spans="1:3" x14ac:dyDescent="0.2">
      <c r="A1007" s="29">
        <v>-2.04283793103448E-4</v>
      </c>
      <c r="B1007" s="29">
        <v>5.04672731895708</v>
      </c>
      <c r="C1007" s="29">
        <v>5.0394729803081899E-2</v>
      </c>
    </row>
    <row r="1008" spans="1:3" x14ac:dyDescent="0.2">
      <c r="A1008" s="29">
        <v>-2.0415379310344801E-4</v>
      </c>
      <c r="B1008" s="29">
        <v>5.03927258985608</v>
      </c>
      <c r="C1008" s="29">
        <v>4.93736887884898E-2</v>
      </c>
    </row>
    <row r="1009" spans="1:3" x14ac:dyDescent="0.2">
      <c r="A1009" s="29">
        <v>-2.04023793103448E-4</v>
      </c>
      <c r="B1009" s="29">
        <v>5.02436313165407</v>
      </c>
      <c r="C1009" s="29">
        <v>4.9714035793353803E-2</v>
      </c>
    </row>
    <row r="1010" spans="1:3" x14ac:dyDescent="0.2">
      <c r="A1010" s="29">
        <v>-2.0389379310344801E-4</v>
      </c>
      <c r="B1010" s="29">
        <v>5.0057263089015702</v>
      </c>
      <c r="C1010" s="29">
        <v>4.90333417836257E-2</v>
      </c>
    </row>
    <row r="1011" spans="1:3" x14ac:dyDescent="0.2">
      <c r="A1011" s="29">
        <v>-2.0376379310344799E-4</v>
      </c>
      <c r="B1011" s="29">
        <v>4.9759073924975601</v>
      </c>
      <c r="C1011" s="29">
        <v>4.8692994778761697E-2</v>
      </c>
    </row>
    <row r="1012" spans="1:3" x14ac:dyDescent="0.2">
      <c r="A1012" s="29">
        <v>-2.0363379310344801E-4</v>
      </c>
      <c r="B1012" s="29">
        <v>4.8976327369370498</v>
      </c>
      <c r="C1012" s="29">
        <v>4.8012300769033601E-2</v>
      </c>
    </row>
    <row r="1013" spans="1:3" x14ac:dyDescent="0.2">
      <c r="A1013" s="29">
        <v>-2.0350379310344799E-4</v>
      </c>
      <c r="B1013" s="29">
        <v>4.6814455930080099</v>
      </c>
      <c r="C1013" s="29">
        <v>4.5629871734985297E-2</v>
      </c>
    </row>
    <row r="1014" spans="1:3" x14ac:dyDescent="0.2">
      <c r="A1014" s="29">
        <v>-2.0337379310344801E-4</v>
      </c>
      <c r="B1014" s="29">
        <v>4.3459827834629401</v>
      </c>
      <c r="C1014" s="29">
        <v>4.2226401686344901E-2</v>
      </c>
    </row>
    <row r="1015" spans="1:3" x14ac:dyDescent="0.2">
      <c r="A1015" s="29">
        <v>-2.0324379310344799E-4</v>
      </c>
      <c r="B1015" s="29">
        <v>4.0291567966703798</v>
      </c>
      <c r="C1015" s="29">
        <v>3.8482584632840502E-2</v>
      </c>
    </row>
    <row r="1016" spans="1:3" x14ac:dyDescent="0.2">
      <c r="A1016" s="29">
        <v>-2.0311379310344801E-4</v>
      </c>
      <c r="B1016" s="29">
        <v>3.74214972628182</v>
      </c>
      <c r="C1016" s="29">
        <v>3.54194615890642E-2</v>
      </c>
    </row>
    <row r="1017" spans="1:3" x14ac:dyDescent="0.2">
      <c r="A1017" s="29">
        <v>-2.0298379310344799E-4</v>
      </c>
      <c r="B1017" s="29">
        <v>3.54087204055479</v>
      </c>
      <c r="C1017" s="29">
        <v>3.3377379559879898E-2</v>
      </c>
    </row>
    <row r="1018" spans="1:3" x14ac:dyDescent="0.2">
      <c r="A1018" s="29">
        <v>-2.0285379310344801E-4</v>
      </c>
      <c r="B1018" s="29">
        <v>3.4215963749387601</v>
      </c>
      <c r="C1018" s="29">
        <v>3.1675644535559697E-2</v>
      </c>
    </row>
    <row r="1019" spans="1:3" x14ac:dyDescent="0.2">
      <c r="A1019" s="29">
        <v>-2.0272379310344799E-4</v>
      </c>
      <c r="B1019" s="29">
        <v>3.3656859066812501</v>
      </c>
      <c r="C1019" s="29">
        <v>3.0994950525831701E-2</v>
      </c>
    </row>
    <row r="1020" spans="1:3" x14ac:dyDescent="0.2">
      <c r="A1020" s="29">
        <v>-2.02593793103448E-4</v>
      </c>
      <c r="B1020" s="29">
        <v>3.3470490839287499</v>
      </c>
      <c r="C1020" s="29">
        <v>3.0994950525831701E-2</v>
      </c>
    </row>
    <row r="1021" spans="1:3" x14ac:dyDescent="0.2">
      <c r="A1021" s="29">
        <v>-2.0246379310344799E-4</v>
      </c>
      <c r="B1021" s="29">
        <v>3.3284122611762399</v>
      </c>
      <c r="C1021" s="29">
        <v>3.0654603520967601E-2</v>
      </c>
    </row>
    <row r="1022" spans="1:3" x14ac:dyDescent="0.2">
      <c r="A1022" s="29">
        <v>-2.02333793103448E-4</v>
      </c>
      <c r="B1022" s="29">
        <v>3.30232070932274</v>
      </c>
      <c r="C1022" s="29">
        <v>3.0314256516103599E-2</v>
      </c>
    </row>
    <row r="1023" spans="1:3" x14ac:dyDescent="0.2">
      <c r="A1023" s="29">
        <v>-2.0220379310344799E-4</v>
      </c>
      <c r="B1023" s="29">
        <v>3.2575923347167302</v>
      </c>
      <c r="C1023" s="29">
        <v>2.9973909511239599E-2</v>
      </c>
    </row>
    <row r="1024" spans="1:3" x14ac:dyDescent="0.2">
      <c r="A1024" s="29">
        <v>-2.02073793103448E-4</v>
      </c>
      <c r="B1024" s="29">
        <v>3.2016818664592201</v>
      </c>
      <c r="C1024" s="29">
        <v>2.92932155015115E-2</v>
      </c>
    </row>
    <row r="1025" spans="1:3" x14ac:dyDescent="0.2">
      <c r="A1025" s="29">
        <v>-2.0194379310344799E-4</v>
      </c>
      <c r="B1025" s="29">
        <v>3.1271345754492099</v>
      </c>
      <c r="C1025" s="29">
        <v>2.8612521491783401E-2</v>
      </c>
    </row>
    <row r="1026" spans="1:3" x14ac:dyDescent="0.2">
      <c r="A1026" s="29">
        <v>-2.01813793103448E-4</v>
      </c>
      <c r="B1026" s="29">
        <v>3.0376778262371902</v>
      </c>
      <c r="C1026" s="29">
        <v>2.7251133472327198E-2</v>
      </c>
    </row>
    <row r="1027" spans="1:3" x14ac:dyDescent="0.2">
      <c r="A1027" s="29">
        <v>-2.0168379310344799E-4</v>
      </c>
      <c r="B1027" s="29">
        <v>2.9221295251716701</v>
      </c>
      <c r="C1027" s="29">
        <v>2.65704394625992E-2</v>
      </c>
    </row>
    <row r="1028" spans="1:3" x14ac:dyDescent="0.2">
      <c r="A1028" s="29">
        <v>-2.01553793103448E-4</v>
      </c>
      <c r="B1028" s="29">
        <v>2.8103085886566399</v>
      </c>
      <c r="C1028" s="29">
        <v>2.5209051443143001E-2</v>
      </c>
    </row>
    <row r="1029" spans="1:3" x14ac:dyDescent="0.2">
      <c r="A1029" s="29">
        <v>-2.0142379310344799E-4</v>
      </c>
      <c r="B1029" s="29">
        <v>2.7096697457931298</v>
      </c>
      <c r="C1029" s="29">
        <v>2.4528357433414898E-2</v>
      </c>
    </row>
    <row r="1030" spans="1:3" x14ac:dyDescent="0.2">
      <c r="A1030" s="29">
        <v>-2.01293793103448E-4</v>
      </c>
      <c r="B1030" s="29">
        <v>2.61275826748011</v>
      </c>
      <c r="C1030" s="29">
        <v>2.31669694139588E-2</v>
      </c>
    </row>
    <row r="1031" spans="1:3" x14ac:dyDescent="0.2">
      <c r="A1031" s="29">
        <v>-2.0116379310344801E-4</v>
      </c>
      <c r="B1031" s="29">
        <v>2.5121194246165901</v>
      </c>
      <c r="C1031" s="29">
        <v>2.2486275404230701E-2</v>
      </c>
    </row>
    <row r="1032" spans="1:3" x14ac:dyDescent="0.2">
      <c r="A1032" s="29">
        <v>-2.01033793103448E-4</v>
      </c>
      <c r="B1032" s="29">
        <v>2.4077532172025702</v>
      </c>
      <c r="C1032" s="29">
        <v>2.07845403799105E-2</v>
      </c>
    </row>
    <row r="1033" spans="1:3" x14ac:dyDescent="0.2">
      <c r="A1033" s="29">
        <v>-2.0090379310344801E-4</v>
      </c>
      <c r="B1033" s="29">
        <v>2.3033870097885498</v>
      </c>
      <c r="C1033" s="29">
        <v>2.01038463701824E-2</v>
      </c>
    </row>
    <row r="1034" spans="1:3" x14ac:dyDescent="0.2">
      <c r="A1034" s="29">
        <v>-2.00773793103448E-4</v>
      </c>
      <c r="B1034" s="29">
        <v>2.1990208023745299</v>
      </c>
      <c r="C1034" s="29">
        <v>1.9082805355590302E-2</v>
      </c>
    </row>
    <row r="1035" spans="1:3" x14ac:dyDescent="0.2">
      <c r="A1035" s="29">
        <v>-2.0064379310344801E-4</v>
      </c>
      <c r="B1035" s="29">
        <v>2.0797451367585</v>
      </c>
      <c r="C1035" s="29">
        <v>1.77214173361342E-2</v>
      </c>
    </row>
    <row r="1036" spans="1:3" x14ac:dyDescent="0.2">
      <c r="A1036" s="29">
        <v>-2.00513793103448E-4</v>
      </c>
      <c r="B1036" s="29">
        <v>1.98283365844549</v>
      </c>
      <c r="C1036" s="29">
        <v>1.6360029316678001E-2</v>
      </c>
    </row>
    <row r="1037" spans="1:3" x14ac:dyDescent="0.2">
      <c r="A1037" s="29">
        <v>-2.0038379310344801E-4</v>
      </c>
      <c r="B1037" s="29">
        <v>1.8859221801324699</v>
      </c>
      <c r="C1037" s="29">
        <v>1.49986412972219E-2</v>
      </c>
    </row>
    <row r="1038" spans="1:3" x14ac:dyDescent="0.2">
      <c r="A1038" s="29">
        <v>-2.00253793103448E-4</v>
      </c>
      <c r="B1038" s="29">
        <v>1.7927380663699499</v>
      </c>
      <c r="C1038" s="29">
        <v>1.3977600282629701E-2</v>
      </c>
    </row>
    <row r="1039" spans="1:3" x14ac:dyDescent="0.2">
      <c r="A1039" s="29">
        <v>-2.0012379310344801E-4</v>
      </c>
      <c r="B1039" s="29">
        <v>1.6809171298549299</v>
      </c>
      <c r="C1039" s="29">
        <v>1.2616212263173599E-2</v>
      </c>
    </row>
    <row r="1040" spans="1:3" x14ac:dyDescent="0.2">
      <c r="A1040" s="29">
        <v>-1.99993793103448E-4</v>
      </c>
      <c r="B1040" s="29">
        <v>1.57655092244091</v>
      </c>
      <c r="C1040" s="29">
        <v>1.15951712485815E-2</v>
      </c>
    </row>
    <row r="1041" spans="1:3" x14ac:dyDescent="0.2">
      <c r="A1041" s="29">
        <v>-1.9986379310344801E-4</v>
      </c>
      <c r="B1041" s="29">
        <v>1.46472998592589</v>
      </c>
      <c r="C1041" s="29">
        <v>1.02337832291253E-2</v>
      </c>
    </row>
    <row r="1042" spans="1:3" x14ac:dyDescent="0.2">
      <c r="A1042" s="29">
        <v>-1.9973379310344799E-4</v>
      </c>
      <c r="B1042" s="29">
        <v>1.3603637785118601</v>
      </c>
      <c r="C1042" s="29">
        <v>8.8723952096692107E-3</v>
      </c>
    </row>
    <row r="1043" spans="1:3" x14ac:dyDescent="0.2">
      <c r="A1043" s="29">
        <v>-1.9960379310344801E-4</v>
      </c>
      <c r="B1043" s="29">
        <v>1.2522702065473399</v>
      </c>
      <c r="C1043" s="29">
        <v>8.5320482048051698E-3</v>
      </c>
    </row>
    <row r="1044" spans="1:3" x14ac:dyDescent="0.2">
      <c r="A1044" s="29">
        <v>-1.9947379310344799E-4</v>
      </c>
      <c r="B1044" s="29">
        <v>1.1367219054818201</v>
      </c>
      <c r="C1044" s="29">
        <v>7.1706601853490102E-3</v>
      </c>
    </row>
    <row r="1045" spans="1:3" x14ac:dyDescent="0.2">
      <c r="A1045" s="29">
        <v>-1.9934379310344801E-4</v>
      </c>
      <c r="B1045" s="29">
        <v>1.0249009689668001</v>
      </c>
      <c r="C1045" s="29">
        <v>6.1496191707569002E-3</v>
      </c>
    </row>
    <row r="1046" spans="1:3" x14ac:dyDescent="0.2">
      <c r="A1046" s="29">
        <v>-1.9921379310344799E-4</v>
      </c>
      <c r="B1046" s="29">
        <v>0.90562530335078195</v>
      </c>
      <c r="C1046" s="29">
        <v>5.1285781561647798E-3</v>
      </c>
    </row>
    <row r="1047" spans="1:3" x14ac:dyDescent="0.2">
      <c r="A1047" s="29">
        <v>-1.9908379310344801E-4</v>
      </c>
      <c r="B1047" s="29">
        <v>0.77889490863375699</v>
      </c>
      <c r="C1047" s="29">
        <v>4.1075371415726699E-3</v>
      </c>
    </row>
    <row r="1048" spans="1:3" x14ac:dyDescent="0.2">
      <c r="A1048" s="29">
        <v>-1.9895379310344799E-4</v>
      </c>
      <c r="B1048" s="29">
        <v>0.65216451391673302</v>
      </c>
      <c r="C1048" s="29">
        <v>2.4058021172524702E-3</v>
      </c>
    </row>
    <row r="1049" spans="1:3" x14ac:dyDescent="0.2">
      <c r="A1049" s="29">
        <v>-1.98823793103448E-4</v>
      </c>
      <c r="B1049" s="29">
        <v>0.54407094195221195</v>
      </c>
      <c r="C1049" s="29">
        <v>1.7251081075243999E-3</v>
      </c>
    </row>
    <row r="1050" spans="1:3" x14ac:dyDescent="0.2">
      <c r="A1050" s="29">
        <v>-1.9869379310344799E-4</v>
      </c>
      <c r="B1050" s="29">
        <v>0.42852264088668901</v>
      </c>
      <c r="C1050" s="29">
        <v>7.0406709293228498E-4</v>
      </c>
    </row>
    <row r="1051" spans="1:3" x14ac:dyDescent="0.2">
      <c r="A1051" s="29">
        <v>-1.98563793103448E-4</v>
      </c>
      <c r="B1051" s="29">
        <v>0.32415643347266898</v>
      </c>
      <c r="C1051" s="29">
        <v>-3.1697392165982898E-4</v>
      </c>
    </row>
    <row r="1052" spans="1:3" x14ac:dyDescent="0.2">
      <c r="A1052" s="29">
        <v>-1.9843379310344799E-4</v>
      </c>
      <c r="B1052" s="29">
        <v>0.20860813240714701</v>
      </c>
      <c r="C1052" s="29">
        <v>-2.0187089459800201E-3</v>
      </c>
    </row>
    <row r="1053" spans="1:3" x14ac:dyDescent="0.2">
      <c r="A1053" s="29">
        <v>-1.98303793103448E-4</v>
      </c>
      <c r="B1053" s="29">
        <v>9.6787195892125796E-2</v>
      </c>
      <c r="C1053" s="29">
        <v>-3.3800969654361702E-3</v>
      </c>
    </row>
    <row r="1054" spans="1:3" x14ac:dyDescent="0.2">
      <c r="A1054" s="29">
        <v>-1.9817379310344799E-4</v>
      </c>
      <c r="B1054" s="29">
        <v>-2.9943198824898602E-2</v>
      </c>
      <c r="C1054" s="29">
        <v>-4.7414849848923298E-3</v>
      </c>
    </row>
    <row r="1055" spans="1:3" x14ac:dyDescent="0.2">
      <c r="A1055" s="29">
        <v>-1.98043793103448E-4</v>
      </c>
      <c r="B1055" s="29">
        <v>-0.15667359354192301</v>
      </c>
      <c r="C1055" s="29">
        <v>-6.7835670140765601E-3</v>
      </c>
    </row>
    <row r="1056" spans="1:3" x14ac:dyDescent="0.2">
      <c r="A1056" s="29">
        <v>-1.9791379310344799E-4</v>
      </c>
      <c r="B1056" s="29">
        <v>-0.28713135280944801</v>
      </c>
      <c r="C1056" s="29">
        <v>-7.8046080286686701E-3</v>
      </c>
    </row>
    <row r="1057" spans="1:3" x14ac:dyDescent="0.2">
      <c r="A1057" s="29">
        <v>-1.97783793103448E-4</v>
      </c>
      <c r="B1057" s="29">
        <v>-0.41013438297597199</v>
      </c>
      <c r="C1057" s="29">
        <v>-9.5063430529888707E-3</v>
      </c>
    </row>
    <row r="1058" spans="1:3" x14ac:dyDescent="0.2">
      <c r="A1058" s="29">
        <v>-1.9765379310344799E-4</v>
      </c>
      <c r="B1058" s="29">
        <v>-0.52568268404149399</v>
      </c>
      <c r="C1058" s="29">
        <v>-1.0187037062716901E-2</v>
      </c>
    </row>
    <row r="1059" spans="1:3" x14ac:dyDescent="0.2">
      <c r="A1059" s="29">
        <v>-1.97523793103448E-4</v>
      </c>
      <c r="B1059" s="29">
        <v>-0.64868571420801802</v>
      </c>
      <c r="C1059" s="29">
        <v>-1.1548425082173099E-2</v>
      </c>
    </row>
    <row r="1060" spans="1:3" x14ac:dyDescent="0.2">
      <c r="A1060" s="29">
        <v>-1.9739379310344801E-4</v>
      </c>
      <c r="B1060" s="29">
        <v>-0.77914347347554302</v>
      </c>
      <c r="C1060" s="29">
        <v>-1.2909813101629201E-2</v>
      </c>
    </row>
    <row r="1061" spans="1:3" x14ac:dyDescent="0.2">
      <c r="A1061" s="29">
        <v>-1.97263793103448E-4</v>
      </c>
      <c r="B1061" s="29">
        <v>-0.90214650364206705</v>
      </c>
      <c r="C1061" s="29">
        <v>-1.3930854116221299E-2</v>
      </c>
    </row>
    <row r="1062" spans="1:3" x14ac:dyDescent="0.2">
      <c r="A1062" s="29">
        <v>-1.9713379310344801E-4</v>
      </c>
      <c r="B1062" s="29">
        <v>-1.02142216925809</v>
      </c>
      <c r="C1062" s="29">
        <v>-1.52922421356775E-2</v>
      </c>
    </row>
    <row r="1063" spans="1:3" x14ac:dyDescent="0.2">
      <c r="A1063" s="29">
        <v>-1.97003793103448E-4</v>
      </c>
      <c r="B1063" s="29">
        <v>-1.1556072930761101</v>
      </c>
      <c r="C1063" s="29">
        <v>-1.69939771599977E-2</v>
      </c>
    </row>
    <row r="1064" spans="1:3" x14ac:dyDescent="0.2">
      <c r="A1064" s="29">
        <v>-1.9687379310344801E-4</v>
      </c>
      <c r="B1064" s="29">
        <v>-1.2860650523436401</v>
      </c>
      <c r="C1064" s="29">
        <v>-1.8355365179453801E-2</v>
      </c>
    </row>
    <row r="1065" spans="1:3" x14ac:dyDescent="0.2">
      <c r="A1065" s="29">
        <v>-1.96743793103448E-4</v>
      </c>
      <c r="B1065" s="29">
        <v>-1.4127954470606601</v>
      </c>
      <c r="C1065" s="29">
        <v>-1.93764061940459E-2</v>
      </c>
    </row>
    <row r="1066" spans="1:3" x14ac:dyDescent="0.2">
      <c r="A1066" s="29">
        <v>-1.9661379310344801E-4</v>
      </c>
      <c r="B1066" s="29">
        <v>-1.5432532063281901</v>
      </c>
      <c r="C1066" s="29">
        <v>-2.0397447208638099E-2</v>
      </c>
    </row>
    <row r="1067" spans="1:3" x14ac:dyDescent="0.2">
      <c r="A1067" s="29">
        <v>-1.96483793103448E-4</v>
      </c>
      <c r="B1067" s="29">
        <v>-1.6737109655957101</v>
      </c>
      <c r="C1067" s="29">
        <v>-2.20991822329582E-2</v>
      </c>
    </row>
    <row r="1068" spans="1:3" x14ac:dyDescent="0.2">
      <c r="A1068" s="29">
        <v>-1.9635379310344801E-4</v>
      </c>
      <c r="B1068" s="29">
        <v>-1.79298663121173</v>
      </c>
      <c r="C1068" s="29">
        <v>-2.3800917257278401E-2</v>
      </c>
    </row>
    <row r="1069" spans="1:3" x14ac:dyDescent="0.2">
      <c r="A1069" s="29">
        <v>-1.96223793103448E-4</v>
      </c>
      <c r="B1069" s="29">
        <v>-1.90853493227726</v>
      </c>
      <c r="C1069" s="29">
        <v>-2.51623052767346E-2</v>
      </c>
    </row>
    <row r="1070" spans="1:3" x14ac:dyDescent="0.2">
      <c r="A1070" s="29">
        <v>-1.9609379310344801E-4</v>
      </c>
      <c r="B1070" s="29">
        <v>-2.0203558687922798</v>
      </c>
      <c r="C1070" s="29">
        <v>-2.6523693296190799E-2</v>
      </c>
    </row>
    <row r="1071" spans="1:3" x14ac:dyDescent="0.2">
      <c r="A1071" s="29">
        <v>-1.9596379310344799E-4</v>
      </c>
      <c r="B1071" s="29">
        <v>-2.1433588989587999</v>
      </c>
      <c r="C1071" s="29">
        <v>-2.7204387305918801E-2</v>
      </c>
    </row>
    <row r="1072" spans="1:3" x14ac:dyDescent="0.2">
      <c r="A1072" s="29">
        <v>-1.9583379310344801E-4</v>
      </c>
      <c r="B1072" s="29">
        <v>-2.28127138732733</v>
      </c>
      <c r="C1072" s="29">
        <v>-2.8565775325374999E-2</v>
      </c>
    </row>
    <row r="1073" spans="1:3" x14ac:dyDescent="0.2">
      <c r="A1073" s="29">
        <v>-1.9570379310344799E-4</v>
      </c>
      <c r="B1073" s="29">
        <v>-2.4191838756958601</v>
      </c>
      <c r="C1073" s="29">
        <v>-3.0267510349695201E-2</v>
      </c>
    </row>
    <row r="1074" spans="1:3" x14ac:dyDescent="0.2">
      <c r="A1074" s="29">
        <v>-1.9557379310344801E-4</v>
      </c>
      <c r="B1074" s="29">
        <v>-2.55709636406438</v>
      </c>
      <c r="C1074" s="29">
        <v>-3.09482043594233E-2</v>
      </c>
    </row>
    <row r="1075" spans="1:3" x14ac:dyDescent="0.2">
      <c r="A1075" s="29">
        <v>-1.9544379310344799E-4</v>
      </c>
      <c r="B1075" s="29">
        <v>-2.7024635815339102</v>
      </c>
      <c r="C1075" s="29">
        <v>-3.2309592378879398E-2</v>
      </c>
    </row>
    <row r="1076" spans="1:3" x14ac:dyDescent="0.2">
      <c r="A1076" s="29">
        <v>-1.9531379310344801E-4</v>
      </c>
      <c r="B1076" s="29">
        <v>-2.8329213408014402</v>
      </c>
      <c r="C1076" s="29">
        <v>-3.3670980398335597E-2</v>
      </c>
    </row>
    <row r="1077" spans="1:3" x14ac:dyDescent="0.2">
      <c r="A1077" s="29">
        <v>-1.9518379310344799E-4</v>
      </c>
      <c r="B1077" s="29">
        <v>-2.9521970064174599</v>
      </c>
      <c r="C1077" s="29">
        <v>-3.5032368417791698E-2</v>
      </c>
    </row>
    <row r="1078" spans="1:3" x14ac:dyDescent="0.2">
      <c r="A1078" s="29">
        <v>-1.9505379310344801E-4</v>
      </c>
      <c r="B1078" s="29">
        <v>-3.07520003658398</v>
      </c>
      <c r="C1078" s="29">
        <v>-3.6053409432383797E-2</v>
      </c>
    </row>
    <row r="1079" spans="1:3" x14ac:dyDescent="0.2">
      <c r="A1079" s="29">
        <v>-1.9492379310344799E-4</v>
      </c>
      <c r="B1079" s="29">
        <v>-3.20193043130101</v>
      </c>
      <c r="C1079" s="29">
        <v>-3.7074450446975903E-2</v>
      </c>
    </row>
    <row r="1080" spans="1:3" x14ac:dyDescent="0.2">
      <c r="A1080" s="29">
        <v>-1.94793793103448E-4</v>
      </c>
      <c r="B1080" s="29">
        <v>-3.3435702842200299</v>
      </c>
      <c r="C1080" s="29">
        <v>-3.8435838466432101E-2</v>
      </c>
    </row>
    <row r="1081" spans="1:3" x14ac:dyDescent="0.2">
      <c r="A1081" s="29">
        <v>-1.9466379310344799E-4</v>
      </c>
      <c r="B1081" s="29">
        <v>-3.4777554080380599</v>
      </c>
      <c r="C1081" s="29">
        <v>-4.0137573490752303E-2</v>
      </c>
    </row>
    <row r="1082" spans="1:3" x14ac:dyDescent="0.2">
      <c r="A1082" s="29">
        <v>-1.94533793103448E-4</v>
      </c>
      <c r="B1082" s="29">
        <v>-3.61566789640659</v>
      </c>
      <c r="C1082" s="29">
        <v>-4.1498961510208397E-2</v>
      </c>
    </row>
    <row r="1083" spans="1:3" x14ac:dyDescent="0.2">
      <c r="A1083" s="29">
        <v>-1.9440379310344799E-4</v>
      </c>
      <c r="B1083" s="29">
        <v>-3.7423982911236102</v>
      </c>
      <c r="C1083" s="29">
        <v>-4.25200025248006E-2</v>
      </c>
    </row>
    <row r="1084" spans="1:3" x14ac:dyDescent="0.2">
      <c r="A1084" s="29">
        <v>-1.94273793103448E-4</v>
      </c>
      <c r="B1084" s="29">
        <v>-3.8616739567396299</v>
      </c>
      <c r="C1084" s="29">
        <v>-4.3541043539392699E-2</v>
      </c>
    </row>
    <row r="1085" spans="1:3" x14ac:dyDescent="0.2">
      <c r="A1085" s="29">
        <v>-1.9414379310344799E-4</v>
      </c>
      <c r="B1085" s="29">
        <v>-3.9772222578051601</v>
      </c>
      <c r="C1085" s="29">
        <v>-4.52427785637129E-2</v>
      </c>
    </row>
    <row r="1086" spans="1:3" x14ac:dyDescent="0.2">
      <c r="A1086" s="29">
        <v>-1.94013793103448E-4</v>
      </c>
      <c r="B1086" s="29">
        <v>-4.1002252879716803</v>
      </c>
      <c r="C1086" s="29">
        <v>-4.6604166583169002E-2</v>
      </c>
    </row>
    <row r="1087" spans="1:3" x14ac:dyDescent="0.2">
      <c r="A1087" s="29">
        <v>-1.9388379310344799E-4</v>
      </c>
      <c r="B1087" s="29">
        <v>-4.2381377763402099</v>
      </c>
      <c r="C1087" s="29">
        <v>-4.7284860592897097E-2</v>
      </c>
    </row>
    <row r="1088" spans="1:3" x14ac:dyDescent="0.2">
      <c r="A1088" s="29">
        <v>-1.93753793103448E-4</v>
      </c>
      <c r="B1088" s="29">
        <v>-4.3648681710572301</v>
      </c>
      <c r="C1088" s="29">
        <v>-4.8986595617217299E-2</v>
      </c>
    </row>
    <row r="1089" spans="1:3" x14ac:dyDescent="0.2">
      <c r="A1089" s="29">
        <v>-1.9362379310344799E-4</v>
      </c>
      <c r="B1089" s="29">
        <v>-4.4953259303247597</v>
      </c>
      <c r="C1089" s="29">
        <v>-5.0007636631809398E-2</v>
      </c>
    </row>
    <row r="1090" spans="1:3" x14ac:dyDescent="0.2">
      <c r="A1090" s="29">
        <v>-1.93493793103448E-4</v>
      </c>
      <c r="B1090" s="29">
        <v>-4.6146015959407798</v>
      </c>
      <c r="C1090" s="29">
        <v>-5.1028677646401503E-2</v>
      </c>
    </row>
    <row r="1091" spans="1:3" x14ac:dyDescent="0.2">
      <c r="A1091" s="29">
        <v>-1.9336379310344801E-4</v>
      </c>
      <c r="B1091" s="29">
        <v>-4.7152404388043001</v>
      </c>
      <c r="C1091" s="29">
        <v>-5.2049718660993602E-2</v>
      </c>
    </row>
    <row r="1092" spans="1:3" x14ac:dyDescent="0.2">
      <c r="A1092" s="29">
        <v>-1.93233793103448E-4</v>
      </c>
      <c r="B1092" s="29">
        <v>-4.8084245525668203</v>
      </c>
      <c r="C1092" s="29">
        <v>-5.3070759675585798E-2</v>
      </c>
    </row>
    <row r="1093" spans="1:3" x14ac:dyDescent="0.2">
      <c r="A1093" s="29">
        <v>-1.9310379310344801E-4</v>
      </c>
      <c r="B1093" s="29">
        <v>-4.8792444790263296</v>
      </c>
      <c r="C1093" s="29">
        <v>-5.3411106680449801E-2</v>
      </c>
    </row>
    <row r="1094" spans="1:3" x14ac:dyDescent="0.2">
      <c r="A1094" s="29">
        <v>-1.92973793103448E-4</v>
      </c>
      <c r="B1094" s="29">
        <v>-4.93142758273334</v>
      </c>
      <c r="C1094" s="29">
        <v>-5.3411106680449801E-2</v>
      </c>
    </row>
    <row r="1095" spans="1:3" x14ac:dyDescent="0.2">
      <c r="A1095" s="29">
        <v>-1.9284379310344801E-4</v>
      </c>
      <c r="B1095" s="29">
        <v>-4.9724285927888499</v>
      </c>
      <c r="C1095" s="29">
        <v>-5.4091800690177903E-2</v>
      </c>
    </row>
    <row r="1096" spans="1:3" x14ac:dyDescent="0.2">
      <c r="A1096" s="29">
        <v>-1.92713793103448E-4</v>
      </c>
      <c r="B1096" s="29">
        <v>-4.9985201446423497</v>
      </c>
      <c r="C1096" s="29">
        <v>-5.4091800690177903E-2</v>
      </c>
    </row>
    <row r="1097" spans="1:3" x14ac:dyDescent="0.2">
      <c r="A1097" s="29">
        <v>-1.9258379310344801E-4</v>
      </c>
      <c r="B1097" s="29">
        <v>-5.0246116964958603</v>
      </c>
      <c r="C1097" s="29">
        <v>-5.4432147695041899E-2</v>
      </c>
    </row>
    <row r="1098" spans="1:3" x14ac:dyDescent="0.2">
      <c r="A1098" s="29">
        <v>-1.92453793103448E-4</v>
      </c>
      <c r="B1098" s="29">
        <v>-5.0357937901473599</v>
      </c>
      <c r="C1098" s="29">
        <v>-5.4432147695041899E-2</v>
      </c>
    </row>
    <row r="1099" spans="1:3" x14ac:dyDescent="0.2">
      <c r="A1099" s="29">
        <v>-1.9232379310344801E-4</v>
      </c>
      <c r="B1099" s="29">
        <v>-5.0469758837988596</v>
      </c>
      <c r="C1099" s="29">
        <v>-5.4772494699905999E-2</v>
      </c>
    </row>
    <row r="1100" spans="1:3" x14ac:dyDescent="0.2">
      <c r="A1100" s="29">
        <v>-1.92193793103448E-4</v>
      </c>
      <c r="B1100" s="29">
        <v>-5.0544306128998597</v>
      </c>
      <c r="C1100" s="29">
        <v>-5.4432147695041899E-2</v>
      </c>
    </row>
    <row r="1101" spans="1:3" x14ac:dyDescent="0.2">
      <c r="A1101" s="29">
        <v>-1.9206379310344801E-4</v>
      </c>
      <c r="B1101" s="29">
        <v>-5.0693400711018697</v>
      </c>
      <c r="C1101" s="29">
        <v>-5.4091800690177903E-2</v>
      </c>
    </row>
    <row r="1102" spans="1:3" x14ac:dyDescent="0.2">
      <c r="A1102" s="29">
        <v>-1.9193379310344799E-4</v>
      </c>
      <c r="B1102" s="29">
        <v>-5.0656127065513701</v>
      </c>
      <c r="C1102" s="29">
        <v>-5.3411106680449801E-2</v>
      </c>
    </row>
    <row r="1103" spans="1:3" x14ac:dyDescent="0.2">
      <c r="A1103" s="29">
        <v>-1.9180379310344801E-4</v>
      </c>
      <c r="B1103" s="29">
        <v>-5.0693400711018697</v>
      </c>
      <c r="C1103" s="29">
        <v>-5.4091800690177903E-2</v>
      </c>
    </row>
    <row r="1104" spans="1:3" x14ac:dyDescent="0.2">
      <c r="A1104" s="29">
        <v>-1.9167379310344799E-4</v>
      </c>
      <c r="B1104" s="29">
        <v>-5.0730674356523702</v>
      </c>
      <c r="C1104" s="29">
        <v>-5.4432147695041899E-2</v>
      </c>
    </row>
    <row r="1105" spans="1:3" x14ac:dyDescent="0.2">
      <c r="A1105" s="29">
        <v>-1.9154379310344801E-4</v>
      </c>
      <c r="B1105" s="29">
        <v>-5.0730674356523702</v>
      </c>
      <c r="C1105" s="29">
        <v>-5.4432147695041899E-2</v>
      </c>
    </row>
    <row r="1106" spans="1:3" x14ac:dyDescent="0.2">
      <c r="A1106" s="29">
        <v>-1.9141379310344799E-4</v>
      </c>
      <c r="B1106" s="29">
        <v>-5.0767948002028698</v>
      </c>
      <c r="C1106" s="29">
        <v>-5.4091800690177903E-2</v>
      </c>
    </row>
    <row r="1107" spans="1:3" x14ac:dyDescent="0.2">
      <c r="A1107" s="29">
        <v>-1.9128379310344801E-4</v>
      </c>
      <c r="B1107" s="29">
        <v>-5.0805221647533703</v>
      </c>
      <c r="C1107" s="29">
        <v>-5.3070759675585798E-2</v>
      </c>
    </row>
    <row r="1108" spans="1:3" x14ac:dyDescent="0.2">
      <c r="A1108" s="29">
        <v>-1.9115379310344799E-4</v>
      </c>
      <c r="B1108" s="29">
        <v>-5.0805221647533703</v>
      </c>
      <c r="C1108" s="29">
        <v>-5.3070759675585798E-2</v>
      </c>
    </row>
    <row r="1109" spans="1:3" x14ac:dyDescent="0.2">
      <c r="A1109" s="29">
        <v>-1.91023793103448E-4</v>
      </c>
      <c r="B1109" s="29">
        <v>-5.0842495293038699</v>
      </c>
      <c r="C1109" s="29">
        <v>-5.2730412670721698E-2</v>
      </c>
    </row>
    <row r="1110" spans="1:3" x14ac:dyDescent="0.2">
      <c r="A1110" s="29">
        <v>-1.9089379310344799E-4</v>
      </c>
      <c r="B1110" s="29">
        <v>-5.0842495293038699</v>
      </c>
      <c r="C1110" s="29">
        <v>-5.3070759675585798E-2</v>
      </c>
    </row>
    <row r="1111" spans="1:3" x14ac:dyDescent="0.2">
      <c r="A1111" s="29">
        <v>-1.90763793103448E-4</v>
      </c>
      <c r="B1111" s="29">
        <v>-5.0879768938543704</v>
      </c>
      <c r="C1111" s="29">
        <v>-5.3070759675585798E-2</v>
      </c>
    </row>
    <row r="1112" spans="1:3" x14ac:dyDescent="0.2">
      <c r="A1112" s="29">
        <v>-1.9063379310344799E-4</v>
      </c>
      <c r="B1112" s="29">
        <v>-5.0879768938543704</v>
      </c>
      <c r="C1112" s="29">
        <v>-5.2730412670721698E-2</v>
      </c>
    </row>
    <row r="1113" spans="1:3" x14ac:dyDescent="0.2">
      <c r="A1113" s="29">
        <v>-1.90503793103448E-4</v>
      </c>
      <c r="B1113" s="29">
        <v>-5.0805221647533703</v>
      </c>
      <c r="C1113" s="29">
        <v>-5.2390065665857702E-2</v>
      </c>
    </row>
    <row r="1114" spans="1:3" x14ac:dyDescent="0.2">
      <c r="A1114" s="29">
        <v>-1.9037379310344799E-4</v>
      </c>
      <c r="B1114" s="29">
        <v>-5.0842495293038699</v>
      </c>
      <c r="C1114" s="29">
        <v>-5.2049718660993602E-2</v>
      </c>
    </row>
    <row r="1115" spans="1:3" x14ac:dyDescent="0.2">
      <c r="A1115" s="29">
        <v>-1.90243793103448E-4</v>
      </c>
      <c r="B1115" s="29">
        <v>-5.0879768938543704</v>
      </c>
      <c r="C1115" s="29">
        <v>-5.2049718660993602E-2</v>
      </c>
    </row>
    <row r="1116" spans="1:3" x14ac:dyDescent="0.2">
      <c r="A1116" s="29">
        <v>-1.9011379310344799E-4</v>
      </c>
      <c r="B1116" s="29">
        <v>-5.0842495293038699</v>
      </c>
      <c r="C1116" s="29">
        <v>-5.1369024651265603E-2</v>
      </c>
    </row>
    <row r="1117" spans="1:3" x14ac:dyDescent="0.2">
      <c r="A1117" s="29">
        <v>-1.89983793103448E-4</v>
      </c>
      <c r="B1117" s="29">
        <v>-5.0842495293038699</v>
      </c>
      <c r="C1117" s="29">
        <v>-5.1369024651265603E-2</v>
      </c>
    </row>
    <row r="1118" spans="1:3" x14ac:dyDescent="0.2">
      <c r="A1118" s="29">
        <v>-1.8985379310344799E-4</v>
      </c>
      <c r="B1118" s="29">
        <v>-5.0842495293038699</v>
      </c>
      <c r="C1118" s="29">
        <v>-5.1369024651265603E-2</v>
      </c>
    </row>
    <row r="1119" spans="1:3" x14ac:dyDescent="0.2">
      <c r="A1119" s="29">
        <v>-1.89723793103448E-4</v>
      </c>
      <c r="B1119" s="29">
        <v>-5.09170425840487</v>
      </c>
      <c r="C1119" s="29">
        <v>-5.1028677646401503E-2</v>
      </c>
    </row>
    <row r="1120" spans="1:3" x14ac:dyDescent="0.2">
      <c r="A1120" s="29">
        <v>-1.8959379310344801E-4</v>
      </c>
      <c r="B1120" s="29">
        <v>-5.0879768938543704</v>
      </c>
      <c r="C1120" s="29">
        <v>-5.1028677646401503E-2</v>
      </c>
    </row>
    <row r="1121" spans="1:3" x14ac:dyDescent="0.2">
      <c r="A1121" s="29">
        <v>-1.89463793103448E-4</v>
      </c>
      <c r="B1121" s="29">
        <v>-5.0879768938543704</v>
      </c>
      <c r="C1121" s="29">
        <v>-5.06883306415375E-2</v>
      </c>
    </row>
    <row r="1122" spans="1:3" x14ac:dyDescent="0.2">
      <c r="A1122" s="29">
        <v>-1.8933379310344801E-4</v>
      </c>
      <c r="B1122" s="29">
        <v>-5.0879768938543704</v>
      </c>
      <c r="C1122" s="29">
        <v>-5.1028677646401503E-2</v>
      </c>
    </row>
    <row r="1123" spans="1:3" x14ac:dyDescent="0.2">
      <c r="A1123" s="29">
        <v>-1.89203793103448E-4</v>
      </c>
      <c r="B1123" s="29">
        <v>-5.0805221647533703</v>
      </c>
      <c r="C1123" s="29">
        <v>-5.1028677646401503E-2</v>
      </c>
    </row>
    <row r="1124" spans="1:3" x14ac:dyDescent="0.2">
      <c r="A1124" s="29">
        <v>-1.8907379310344801E-4</v>
      </c>
      <c r="B1124" s="29">
        <v>-5.0879768938543704</v>
      </c>
      <c r="C1124" s="29">
        <v>-5.06883306415375E-2</v>
      </c>
    </row>
    <row r="1125" spans="1:3" x14ac:dyDescent="0.2">
      <c r="A1125" s="29">
        <v>-1.88943793103448E-4</v>
      </c>
      <c r="B1125" s="29">
        <v>-5.0879768938543704</v>
      </c>
      <c r="C1125" s="29">
        <v>-5.0347983636673498E-2</v>
      </c>
    </row>
    <row r="1126" spans="1:3" x14ac:dyDescent="0.2">
      <c r="A1126" s="29">
        <v>-1.8881379310344801E-4</v>
      </c>
      <c r="B1126" s="29">
        <v>-5.0879768938543704</v>
      </c>
      <c r="C1126" s="29">
        <v>-5.0347983636673498E-2</v>
      </c>
    </row>
    <row r="1127" spans="1:3" x14ac:dyDescent="0.2">
      <c r="A1127" s="29">
        <v>-1.88683793103448E-4</v>
      </c>
      <c r="B1127" s="29">
        <v>-5.0842495293038699</v>
      </c>
      <c r="C1127" s="29">
        <v>-5.0347983636673498E-2</v>
      </c>
    </row>
    <row r="1128" spans="1:3" x14ac:dyDescent="0.2">
      <c r="A1128" s="29">
        <v>-1.8855379310344801E-4</v>
      </c>
      <c r="B1128" s="29">
        <v>-5.0842495293038699</v>
      </c>
      <c r="C1128" s="29">
        <v>-5.0347983636673498E-2</v>
      </c>
    </row>
    <row r="1129" spans="1:3" x14ac:dyDescent="0.2">
      <c r="A1129" s="29">
        <v>-1.88423793103448E-4</v>
      </c>
      <c r="B1129" s="29">
        <v>-5.0879768938543704</v>
      </c>
      <c r="C1129" s="29">
        <v>-5.0007636631809398E-2</v>
      </c>
    </row>
    <row r="1130" spans="1:3" x14ac:dyDescent="0.2">
      <c r="A1130" s="29">
        <v>-1.8829379310344801E-4</v>
      </c>
      <c r="B1130" s="29">
        <v>-5.0879768938543704</v>
      </c>
      <c r="C1130" s="29">
        <v>-5.0007636631809398E-2</v>
      </c>
    </row>
    <row r="1131" spans="1:3" x14ac:dyDescent="0.2">
      <c r="A1131" s="29">
        <v>-1.8816379310344799E-4</v>
      </c>
      <c r="B1131" s="29">
        <v>-5.09170425840487</v>
      </c>
      <c r="C1131" s="29">
        <v>-4.9667289626945402E-2</v>
      </c>
    </row>
    <row r="1132" spans="1:3" x14ac:dyDescent="0.2">
      <c r="A1132" s="29">
        <v>-1.8803379310344801E-4</v>
      </c>
      <c r="B1132" s="29">
        <v>-5.0954316229553704</v>
      </c>
      <c r="C1132" s="29">
        <v>-5.0007636631809398E-2</v>
      </c>
    </row>
    <row r="1133" spans="1:3" x14ac:dyDescent="0.2">
      <c r="A1133" s="29">
        <v>-1.8790379310344799E-4</v>
      </c>
      <c r="B1133" s="29">
        <v>-5.09170425840487</v>
      </c>
      <c r="C1133" s="29">
        <v>-4.9326942622081302E-2</v>
      </c>
    </row>
    <row r="1134" spans="1:3" x14ac:dyDescent="0.2">
      <c r="A1134" s="29">
        <v>-1.8777379310344801E-4</v>
      </c>
      <c r="B1134" s="29">
        <v>-5.0954316229553704</v>
      </c>
      <c r="C1134" s="29">
        <v>-4.8986595617217299E-2</v>
      </c>
    </row>
    <row r="1135" spans="1:3" x14ac:dyDescent="0.2">
      <c r="A1135" s="29">
        <v>-1.8764379310344799E-4</v>
      </c>
      <c r="B1135" s="29">
        <v>-5.09915898750587</v>
      </c>
      <c r="C1135" s="29">
        <v>-4.9326942622081302E-2</v>
      </c>
    </row>
    <row r="1136" spans="1:3" x14ac:dyDescent="0.2">
      <c r="A1136" s="29">
        <v>-1.8751379310344801E-4</v>
      </c>
      <c r="B1136" s="29">
        <v>-5.0954316229553704</v>
      </c>
      <c r="C1136" s="29">
        <v>-4.8646248612353303E-2</v>
      </c>
    </row>
    <row r="1137" spans="1:3" x14ac:dyDescent="0.2">
      <c r="A1137" s="29">
        <v>-1.8738379310344799E-4</v>
      </c>
      <c r="B1137" s="29">
        <v>-5.09915898750587</v>
      </c>
      <c r="C1137" s="29">
        <v>-4.8646248612353303E-2</v>
      </c>
    </row>
    <row r="1138" spans="1:3" x14ac:dyDescent="0.2">
      <c r="A1138" s="29">
        <v>-1.8725379310344801E-4</v>
      </c>
      <c r="B1138" s="29">
        <v>-5.09915898750587</v>
      </c>
      <c r="C1138" s="29">
        <v>-4.8305901607489203E-2</v>
      </c>
    </row>
    <row r="1139" spans="1:3" x14ac:dyDescent="0.2">
      <c r="A1139" s="29">
        <v>-1.8712379310344799E-4</v>
      </c>
      <c r="B1139" s="29">
        <v>-5.1066137166068701</v>
      </c>
      <c r="C1139" s="29">
        <v>-4.79655546026252E-2</v>
      </c>
    </row>
    <row r="1140" spans="1:3" x14ac:dyDescent="0.2">
      <c r="A1140" s="29">
        <v>-1.86993793103448E-4</v>
      </c>
      <c r="B1140" s="29">
        <v>-5.1028863520563696</v>
      </c>
      <c r="C1140" s="29">
        <v>-4.79655546026252E-2</v>
      </c>
    </row>
    <row r="1141" spans="1:3" x14ac:dyDescent="0.2">
      <c r="A1141" s="29">
        <v>-1.8686379310344799E-4</v>
      </c>
      <c r="B1141" s="29">
        <v>-5.1028863520563696</v>
      </c>
      <c r="C1141" s="29">
        <v>-4.7284860592897097E-2</v>
      </c>
    </row>
    <row r="1142" spans="1:3" x14ac:dyDescent="0.2">
      <c r="A1142" s="29">
        <v>-1.86733793103448E-4</v>
      </c>
      <c r="B1142" s="29">
        <v>-5.1028863520563696</v>
      </c>
      <c r="C1142" s="29">
        <v>-4.76252075977611E-2</v>
      </c>
    </row>
    <row r="1143" spans="1:3" x14ac:dyDescent="0.2">
      <c r="A1143" s="29">
        <v>-1.8660379310344799E-4</v>
      </c>
      <c r="B1143" s="29">
        <v>-5.1028863520563696</v>
      </c>
      <c r="C1143" s="29">
        <v>-4.7284860592897097E-2</v>
      </c>
    </row>
    <row r="1144" spans="1:3" x14ac:dyDescent="0.2">
      <c r="A1144" s="29">
        <v>-1.86473793103448E-4</v>
      </c>
      <c r="B1144" s="29">
        <v>-5.1066137166068701</v>
      </c>
      <c r="C1144" s="29">
        <v>-4.76252075977611E-2</v>
      </c>
    </row>
    <row r="1145" spans="1:3" x14ac:dyDescent="0.2">
      <c r="A1145" s="29">
        <v>-1.8634379310344799E-4</v>
      </c>
      <c r="B1145" s="29">
        <v>-5.1103410811573697</v>
      </c>
      <c r="C1145" s="29">
        <v>-4.6944513588033102E-2</v>
      </c>
    </row>
    <row r="1146" spans="1:3" x14ac:dyDescent="0.2">
      <c r="A1146" s="29">
        <v>-1.86213793103448E-4</v>
      </c>
      <c r="B1146" s="29">
        <v>-5.1028863520563696</v>
      </c>
      <c r="C1146" s="29">
        <v>-4.6944513588033102E-2</v>
      </c>
    </row>
    <row r="1147" spans="1:3" x14ac:dyDescent="0.2">
      <c r="A1147" s="29">
        <v>-1.8608379310344799E-4</v>
      </c>
      <c r="B1147" s="29">
        <v>-5.1028863520563696</v>
      </c>
      <c r="C1147" s="29">
        <v>-4.6944513588033102E-2</v>
      </c>
    </row>
    <row r="1148" spans="1:3" x14ac:dyDescent="0.2">
      <c r="A1148" s="29">
        <v>-1.85953793103448E-4</v>
      </c>
      <c r="B1148" s="29">
        <v>-5.1028863520563696</v>
      </c>
      <c r="C1148" s="29">
        <v>-4.6604166583169002E-2</v>
      </c>
    </row>
    <row r="1149" spans="1:3" x14ac:dyDescent="0.2">
      <c r="A1149" s="29">
        <v>-1.8582379310344799E-4</v>
      </c>
      <c r="B1149" s="29">
        <v>-5.1066137166068701</v>
      </c>
      <c r="C1149" s="29">
        <v>-4.6263819578304999E-2</v>
      </c>
    </row>
    <row r="1150" spans="1:3" x14ac:dyDescent="0.2">
      <c r="A1150" s="29">
        <v>-1.85693793103448E-4</v>
      </c>
      <c r="B1150" s="29">
        <v>-5.1028863520563696</v>
      </c>
      <c r="C1150" s="29">
        <v>-4.6263819578304999E-2</v>
      </c>
    </row>
    <row r="1151" spans="1:3" x14ac:dyDescent="0.2">
      <c r="A1151" s="29">
        <v>-1.8556379310344801E-4</v>
      </c>
      <c r="B1151" s="29">
        <v>-5.0954316229553704</v>
      </c>
      <c r="C1151" s="29">
        <v>-4.6604166583169002E-2</v>
      </c>
    </row>
    <row r="1152" spans="1:3" x14ac:dyDescent="0.2">
      <c r="A1152" s="29">
        <v>-1.85433793103448E-4</v>
      </c>
      <c r="B1152" s="29">
        <v>-5.09915898750587</v>
      </c>
      <c r="C1152" s="29">
        <v>-4.6263819578304999E-2</v>
      </c>
    </row>
    <row r="1153" spans="1:3" x14ac:dyDescent="0.2">
      <c r="A1153" s="29">
        <v>-1.8530379310344801E-4</v>
      </c>
      <c r="B1153" s="29">
        <v>-5.09915898750587</v>
      </c>
      <c r="C1153" s="29">
        <v>-4.6263819578304999E-2</v>
      </c>
    </row>
    <row r="1154" spans="1:3" x14ac:dyDescent="0.2">
      <c r="A1154" s="29">
        <v>-1.85173793103448E-4</v>
      </c>
      <c r="B1154" s="29">
        <v>-5.09915898750587</v>
      </c>
      <c r="C1154" s="29">
        <v>-4.5583125568576903E-2</v>
      </c>
    </row>
    <row r="1155" spans="1:3" x14ac:dyDescent="0.2">
      <c r="A1155" s="29">
        <v>-1.8504379310344801E-4</v>
      </c>
      <c r="B1155" s="29">
        <v>-5.1066137166068701</v>
      </c>
      <c r="C1155" s="29">
        <v>-4.5583125568576903E-2</v>
      </c>
    </row>
    <row r="1156" spans="1:3" x14ac:dyDescent="0.2">
      <c r="A1156" s="29">
        <v>-1.84913793103448E-4</v>
      </c>
      <c r="B1156" s="29">
        <v>-5.1028863520563696</v>
      </c>
      <c r="C1156" s="29">
        <v>-4.5923472573440899E-2</v>
      </c>
    </row>
    <row r="1157" spans="1:3" x14ac:dyDescent="0.2">
      <c r="A1157" s="29">
        <v>-1.8478379310344801E-4</v>
      </c>
      <c r="B1157" s="29">
        <v>-5.1028863520563696</v>
      </c>
      <c r="C1157" s="29">
        <v>-4.49024315588488E-2</v>
      </c>
    </row>
    <row r="1158" spans="1:3" x14ac:dyDescent="0.2">
      <c r="A1158" s="29">
        <v>-1.84653793103448E-4</v>
      </c>
      <c r="B1158" s="29">
        <v>-5.1028863520563696</v>
      </c>
      <c r="C1158" s="29">
        <v>-4.52427785637129E-2</v>
      </c>
    </row>
    <row r="1159" spans="1:3" x14ac:dyDescent="0.2">
      <c r="A1159" s="29">
        <v>-1.8452379310344801E-4</v>
      </c>
      <c r="B1159" s="29">
        <v>-5.1028863520563696</v>
      </c>
      <c r="C1159" s="29">
        <v>-4.4562084553984797E-2</v>
      </c>
    </row>
    <row r="1160" spans="1:3" x14ac:dyDescent="0.2">
      <c r="A1160" s="29">
        <v>-1.84393793103448E-4</v>
      </c>
      <c r="B1160" s="29">
        <v>-5.1028863520563696</v>
      </c>
      <c r="C1160" s="29">
        <v>-4.4562084553984797E-2</v>
      </c>
    </row>
    <row r="1161" spans="1:3" x14ac:dyDescent="0.2">
      <c r="A1161" s="29">
        <v>-1.8426379310344801E-4</v>
      </c>
      <c r="B1161" s="29">
        <v>-5.09915898750587</v>
      </c>
      <c r="C1161" s="29">
        <v>-4.3881390544256701E-2</v>
      </c>
    </row>
    <row r="1162" spans="1:3" x14ac:dyDescent="0.2">
      <c r="A1162" s="29">
        <v>-1.8413379310344799E-4</v>
      </c>
      <c r="B1162" s="29">
        <v>-5.09915898750587</v>
      </c>
      <c r="C1162" s="29">
        <v>-4.4221737549120801E-2</v>
      </c>
    </row>
    <row r="1163" spans="1:3" x14ac:dyDescent="0.2">
      <c r="A1163" s="29">
        <v>-1.8400379310344801E-4</v>
      </c>
      <c r="B1163" s="29">
        <v>-5.1028863520563696</v>
      </c>
      <c r="C1163" s="29">
        <v>-4.3541043539392699E-2</v>
      </c>
    </row>
    <row r="1164" spans="1:3" x14ac:dyDescent="0.2">
      <c r="A1164" s="29">
        <v>-1.8387379310344799E-4</v>
      </c>
      <c r="B1164" s="29">
        <v>-5.1066137166068701</v>
      </c>
      <c r="C1164" s="29">
        <v>-4.3881390544256701E-2</v>
      </c>
    </row>
    <row r="1165" spans="1:3" x14ac:dyDescent="0.2">
      <c r="A1165" s="29">
        <v>-1.8374379310344801E-4</v>
      </c>
      <c r="B1165" s="29">
        <v>-5.1028863520563696</v>
      </c>
      <c r="C1165" s="29">
        <v>-4.4221737549120801E-2</v>
      </c>
    </row>
    <row r="1166" spans="1:3" x14ac:dyDescent="0.2">
      <c r="A1166" s="29">
        <v>-1.8361379310344799E-4</v>
      </c>
      <c r="B1166" s="29">
        <v>-5.1028863520563696</v>
      </c>
      <c r="C1166" s="29">
        <v>-4.3881390544256701E-2</v>
      </c>
    </row>
    <row r="1167" spans="1:3" x14ac:dyDescent="0.2">
      <c r="A1167" s="29">
        <v>-1.8348379310344801E-4</v>
      </c>
      <c r="B1167" s="29">
        <v>-5.1028863520563696</v>
      </c>
      <c r="C1167" s="29">
        <v>-4.3881390544256701E-2</v>
      </c>
    </row>
    <row r="1168" spans="1:3" x14ac:dyDescent="0.2">
      <c r="A1168" s="29">
        <v>-1.8335379310344799E-4</v>
      </c>
      <c r="B1168" s="29">
        <v>-5.1066137166068701</v>
      </c>
      <c r="C1168" s="29">
        <v>-4.3200696534528599E-2</v>
      </c>
    </row>
    <row r="1169" spans="1:3" x14ac:dyDescent="0.2">
      <c r="A1169" s="29">
        <v>-1.83223793103448E-4</v>
      </c>
      <c r="B1169" s="29">
        <v>-5.1028863520563696</v>
      </c>
      <c r="C1169" s="29">
        <v>-4.2860349529664603E-2</v>
      </c>
    </row>
    <row r="1170" spans="1:3" x14ac:dyDescent="0.2">
      <c r="A1170" s="29">
        <v>-1.8309379310344799E-4</v>
      </c>
      <c r="B1170" s="29">
        <v>-5.1066137166068701</v>
      </c>
      <c r="C1170" s="29">
        <v>-4.2860349529664603E-2</v>
      </c>
    </row>
    <row r="1171" spans="1:3" x14ac:dyDescent="0.2">
      <c r="A1171" s="29">
        <v>-1.82963793103448E-4</v>
      </c>
      <c r="B1171" s="29">
        <v>-5.1066137166068701</v>
      </c>
      <c r="C1171" s="29">
        <v>-4.3200696534528599E-2</v>
      </c>
    </row>
    <row r="1172" spans="1:3" x14ac:dyDescent="0.2">
      <c r="A1172" s="29">
        <v>-1.8283379310344799E-4</v>
      </c>
      <c r="B1172" s="29">
        <v>-5.1028863520563696</v>
      </c>
      <c r="C1172" s="29">
        <v>-4.2860349529664603E-2</v>
      </c>
    </row>
    <row r="1173" spans="1:3" x14ac:dyDescent="0.2">
      <c r="A1173" s="29">
        <v>-1.82703793103448E-4</v>
      </c>
      <c r="B1173" s="29">
        <v>-5.1028863520563696</v>
      </c>
      <c r="C1173" s="29">
        <v>-4.25200025248006E-2</v>
      </c>
    </row>
    <row r="1174" spans="1:3" x14ac:dyDescent="0.2">
      <c r="A1174" s="29">
        <v>-1.8257379310344799E-4</v>
      </c>
      <c r="B1174" s="29">
        <v>-5.1103410811573697</v>
      </c>
      <c r="C1174" s="29">
        <v>-4.21796555199365E-2</v>
      </c>
    </row>
    <row r="1175" spans="1:3" x14ac:dyDescent="0.2">
      <c r="A1175" s="29">
        <v>-1.82443793103448E-4</v>
      </c>
      <c r="B1175" s="29">
        <v>-5.1028863520563696</v>
      </c>
      <c r="C1175" s="29">
        <v>-4.21796555199365E-2</v>
      </c>
    </row>
    <row r="1176" spans="1:3" x14ac:dyDescent="0.2">
      <c r="A1176" s="29">
        <v>-1.8231379310344799E-4</v>
      </c>
      <c r="B1176" s="29">
        <v>-5.1028863520563696</v>
      </c>
      <c r="C1176" s="29">
        <v>-4.1839308515072497E-2</v>
      </c>
    </row>
    <row r="1177" spans="1:3" x14ac:dyDescent="0.2">
      <c r="A1177" s="29">
        <v>-1.82183793103448E-4</v>
      </c>
      <c r="B1177" s="29">
        <v>-5.09915898750587</v>
      </c>
      <c r="C1177" s="29">
        <v>-4.25200025248006E-2</v>
      </c>
    </row>
    <row r="1178" spans="1:3" x14ac:dyDescent="0.2">
      <c r="A1178" s="29">
        <v>-1.8205379310344799E-4</v>
      </c>
      <c r="B1178" s="29">
        <v>-5.1028863520563696</v>
      </c>
      <c r="C1178" s="29">
        <v>-4.1839308515072497E-2</v>
      </c>
    </row>
    <row r="1179" spans="1:3" x14ac:dyDescent="0.2">
      <c r="A1179" s="29">
        <v>-1.81923793103448E-4</v>
      </c>
      <c r="B1179" s="29">
        <v>-5.1066137166068701</v>
      </c>
      <c r="C1179" s="29">
        <v>-4.1839308515072497E-2</v>
      </c>
    </row>
    <row r="1180" spans="1:3" x14ac:dyDescent="0.2">
      <c r="A1180" s="29">
        <v>-1.8179379310344799E-4</v>
      </c>
      <c r="B1180" s="29">
        <v>-5.1066137166068701</v>
      </c>
      <c r="C1180" s="29">
        <v>-4.0818267500480399E-2</v>
      </c>
    </row>
    <row r="1181" spans="1:3" x14ac:dyDescent="0.2">
      <c r="A1181" s="29">
        <v>-1.81663793103448E-4</v>
      </c>
      <c r="B1181" s="29">
        <v>-5.1066137166068701</v>
      </c>
      <c r="C1181" s="29">
        <v>-4.1498961510208397E-2</v>
      </c>
    </row>
    <row r="1182" spans="1:3" x14ac:dyDescent="0.2">
      <c r="A1182" s="29">
        <v>-1.8153379310344801E-4</v>
      </c>
      <c r="B1182" s="29">
        <v>-5.1066137166068701</v>
      </c>
      <c r="C1182" s="29">
        <v>-4.1498961510208397E-2</v>
      </c>
    </row>
    <row r="1183" spans="1:3" x14ac:dyDescent="0.2">
      <c r="A1183" s="29">
        <v>-1.81403793103448E-4</v>
      </c>
      <c r="B1183" s="29">
        <v>-5.1103410811573697</v>
      </c>
      <c r="C1183" s="29">
        <v>-4.1498961510208397E-2</v>
      </c>
    </row>
    <row r="1184" spans="1:3" x14ac:dyDescent="0.2">
      <c r="A1184" s="29">
        <v>-1.8127379310344801E-4</v>
      </c>
      <c r="B1184" s="29">
        <v>-5.1066137166068701</v>
      </c>
      <c r="C1184" s="29">
        <v>-4.0818267500480399E-2</v>
      </c>
    </row>
    <row r="1185" spans="1:3" x14ac:dyDescent="0.2">
      <c r="A1185" s="29">
        <v>-1.81143793103448E-4</v>
      </c>
      <c r="B1185" s="29">
        <v>-5.1028863520563696</v>
      </c>
      <c r="C1185" s="29">
        <v>-4.0818267500480399E-2</v>
      </c>
    </row>
    <row r="1186" spans="1:3" x14ac:dyDescent="0.2">
      <c r="A1186" s="29">
        <v>-1.8101379310344801E-4</v>
      </c>
      <c r="B1186" s="29">
        <v>-5.1066137166068701</v>
      </c>
      <c r="C1186" s="29">
        <v>-4.0818267500480399E-2</v>
      </c>
    </row>
    <row r="1187" spans="1:3" x14ac:dyDescent="0.2">
      <c r="A1187" s="29">
        <v>-1.80883793103448E-4</v>
      </c>
      <c r="B1187" s="29">
        <v>-5.1028863520563696</v>
      </c>
      <c r="C1187" s="29">
        <v>-4.0137573490752303E-2</v>
      </c>
    </row>
    <row r="1188" spans="1:3" x14ac:dyDescent="0.2">
      <c r="A1188" s="29">
        <v>-1.8075379310344801E-4</v>
      </c>
      <c r="B1188" s="29">
        <v>-5.1028863520563696</v>
      </c>
      <c r="C1188" s="29">
        <v>-4.0818267500480399E-2</v>
      </c>
    </row>
    <row r="1189" spans="1:3" x14ac:dyDescent="0.2">
      <c r="A1189" s="29">
        <v>-1.80623793103448E-4</v>
      </c>
      <c r="B1189" s="29">
        <v>-5.1066137166068701</v>
      </c>
      <c r="C1189" s="29">
        <v>-4.0477920495616299E-2</v>
      </c>
    </row>
    <row r="1190" spans="1:3" x14ac:dyDescent="0.2">
      <c r="A1190" s="29">
        <v>-1.8049379310344801E-4</v>
      </c>
      <c r="B1190" s="29">
        <v>-5.1028863520563696</v>
      </c>
      <c r="C1190" s="29">
        <v>-4.0477920495616299E-2</v>
      </c>
    </row>
    <row r="1191" spans="1:3" x14ac:dyDescent="0.2">
      <c r="A1191" s="29">
        <v>-1.80363793103448E-4</v>
      </c>
      <c r="B1191" s="29">
        <v>-5.1066137166068701</v>
      </c>
      <c r="C1191" s="29">
        <v>-4.0818267500480399E-2</v>
      </c>
    </row>
    <row r="1192" spans="1:3" x14ac:dyDescent="0.2">
      <c r="A1192" s="29">
        <v>-1.8023379310344801E-4</v>
      </c>
      <c r="B1192" s="29">
        <v>-5.1066137166068701</v>
      </c>
      <c r="C1192" s="29">
        <v>-4.0477920495616299E-2</v>
      </c>
    </row>
    <row r="1193" spans="1:3" x14ac:dyDescent="0.2">
      <c r="A1193" s="29">
        <v>-1.8010379310344799E-4</v>
      </c>
      <c r="B1193" s="29">
        <v>-5.1103410811573697</v>
      </c>
      <c r="C1193" s="29">
        <v>-4.0137573490752303E-2</v>
      </c>
    </row>
    <row r="1194" spans="1:3" x14ac:dyDescent="0.2">
      <c r="A1194" s="29">
        <v>-1.7997379310344801E-4</v>
      </c>
      <c r="B1194" s="29">
        <v>-5.1103410811573697</v>
      </c>
      <c r="C1194" s="29">
        <v>-3.97972264858883E-2</v>
      </c>
    </row>
    <row r="1195" spans="1:3" x14ac:dyDescent="0.2">
      <c r="A1195" s="29">
        <v>-1.7984379310344799E-4</v>
      </c>
      <c r="B1195" s="29">
        <v>-5.1066137166068701</v>
      </c>
      <c r="C1195" s="29">
        <v>-3.94568794810242E-2</v>
      </c>
    </row>
    <row r="1196" spans="1:3" x14ac:dyDescent="0.2">
      <c r="A1196" s="29">
        <v>-1.7971379310344801E-4</v>
      </c>
      <c r="B1196" s="29">
        <v>-5.1066137166068701</v>
      </c>
      <c r="C1196" s="29">
        <v>-3.97972264858883E-2</v>
      </c>
    </row>
    <row r="1197" spans="1:3" x14ac:dyDescent="0.2">
      <c r="A1197" s="29">
        <v>-1.7958379310344799E-4</v>
      </c>
      <c r="B1197" s="29">
        <v>-5.1066137166068701</v>
      </c>
      <c r="C1197" s="29">
        <v>-3.97972264858883E-2</v>
      </c>
    </row>
    <row r="1198" spans="1:3" x14ac:dyDescent="0.2">
      <c r="A1198" s="29">
        <v>-1.7945379310344801E-4</v>
      </c>
      <c r="B1198" s="29">
        <v>-5.1066137166068701</v>
      </c>
      <c r="C1198" s="29">
        <v>-3.9116532476160197E-2</v>
      </c>
    </row>
    <row r="1199" spans="1:3" x14ac:dyDescent="0.2">
      <c r="A1199" s="29">
        <v>-1.7932379310344799E-4</v>
      </c>
      <c r="B1199" s="29">
        <v>-5.1103410811573697</v>
      </c>
      <c r="C1199" s="29">
        <v>-3.94568794810242E-2</v>
      </c>
    </row>
    <row r="1200" spans="1:3" x14ac:dyDescent="0.2">
      <c r="A1200" s="29">
        <v>-1.79193793103448E-4</v>
      </c>
      <c r="B1200" s="29">
        <v>-5.1066137166068701</v>
      </c>
      <c r="C1200" s="29">
        <v>-3.94568794810242E-2</v>
      </c>
    </row>
    <row r="1201" spans="1:3" x14ac:dyDescent="0.2">
      <c r="A1201" s="29">
        <v>-1.7906379310344799E-4</v>
      </c>
      <c r="B1201" s="29">
        <v>-5.1066137166068701</v>
      </c>
      <c r="C1201" s="29">
        <v>-3.9116532476160197E-2</v>
      </c>
    </row>
    <row r="1202" spans="1:3" x14ac:dyDescent="0.2">
      <c r="A1202" s="29">
        <v>-1.78933793103448E-4</v>
      </c>
      <c r="B1202" s="29">
        <v>-5.1103410811573697</v>
      </c>
      <c r="C1202" s="29">
        <v>-3.9116532476160197E-2</v>
      </c>
    </row>
    <row r="1203" spans="1:3" x14ac:dyDescent="0.2">
      <c r="A1203" s="29">
        <v>-1.7880379310344799E-4</v>
      </c>
      <c r="B1203" s="29">
        <v>-5.1066137166068701</v>
      </c>
      <c r="C1203" s="29">
        <v>-3.8435838466432101E-2</v>
      </c>
    </row>
    <row r="1204" spans="1:3" x14ac:dyDescent="0.2">
      <c r="A1204" s="29">
        <v>-1.78673793103448E-4</v>
      </c>
      <c r="B1204" s="29">
        <v>-5.1103410811573697</v>
      </c>
      <c r="C1204" s="29">
        <v>-3.8776185471296097E-2</v>
      </c>
    </row>
    <row r="1205" spans="1:3" x14ac:dyDescent="0.2">
      <c r="A1205" s="29">
        <v>-1.7854379310344799E-4</v>
      </c>
      <c r="B1205" s="29">
        <v>-5.1103410811573697</v>
      </c>
      <c r="C1205" s="29">
        <v>-3.9116532476160197E-2</v>
      </c>
    </row>
    <row r="1206" spans="1:3" x14ac:dyDescent="0.2">
      <c r="A1206" s="29">
        <v>-1.78413793103448E-4</v>
      </c>
      <c r="B1206" s="29">
        <v>-5.1103410811573697</v>
      </c>
      <c r="C1206" s="29">
        <v>-3.8776185471296097E-2</v>
      </c>
    </row>
    <row r="1207" spans="1:3" x14ac:dyDescent="0.2">
      <c r="A1207" s="29">
        <v>-1.7828379310344799E-4</v>
      </c>
      <c r="B1207" s="29">
        <v>-5.1103410811573697</v>
      </c>
      <c r="C1207" s="29">
        <v>-3.8435838466432101E-2</v>
      </c>
    </row>
    <row r="1208" spans="1:3" x14ac:dyDescent="0.2">
      <c r="A1208" s="29">
        <v>-1.78153793103448E-4</v>
      </c>
      <c r="B1208" s="29">
        <v>-5.09915898750587</v>
      </c>
      <c r="C1208" s="29">
        <v>-3.7414797451840003E-2</v>
      </c>
    </row>
    <row r="1209" spans="1:3" x14ac:dyDescent="0.2">
      <c r="A1209" s="29">
        <v>-1.7802379310344799E-4</v>
      </c>
      <c r="B1209" s="29">
        <v>-5.0879768938543704</v>
      </c>
      <c r="C1209" s="29">
        <v>-3.7755144456703998E-2</v>
      </c>
    </row>
    <row r="1210" spans="1:3" x14ac:dyDescent="0.2">
      <c r="A1210" s="29">
        <v>-1.77893793103448E-4</v>
      </c>
      <c r="B1210" s="29">
        <v>-5.0954316229553704</v>
      </c>
      <c r="C1210" s="29">
        <v>-3.7414797451840003E-2</v>
      </c>
    </row>
    <row r="1211" spans="1:3" x14ac:dyDescent="0.2">
      <c r="A1211" s="29">
        <v>-1.7776379310344801E-4</v>
      </c>
      <c r="B1211" s="29">
        <v>-5.09170425840487</v>
      </c>
      <c r="C1211" s="29">
        <v>-3.7414797451840003E-2</v>
      </c>
    </row>
    <row r="1212" spans="1:3" x14ac:dyDescent="0.2">
      <c r="A1212" s="29">
        <v>-1.77633793103448E-4</v>
      </c>
      <c r="B1212" s="29">
        <v>-5.1028863520563696</v>
      </c>
      <c r="C1212" s="29">
        <v>-3.7414797451840003E-2</v>
      </c>
    </row>
    <row r="1213" spans="1:3" x14ac:dyDescent="0.2">
      <c r="A1213" s="29">
        <v>-1.7750379310344801E-4</v>
      </c>
      <c r="B1213" s="29">
        <v>-5.09170425840487</v>
      </c>
      <c r="C1213" s="29">
        <v>-3.7414797451840003E-2</v>
      </c>
    </row>
    <row r="1214" spans="1:3" x14ac:dyDescent="0.2">
      <c r="A1214" s="29">
        <v>-1.77373793103448E-4</v>
      </c>
      <c r="B1214" s="29">
        <v>-5.0842495293038699</v>
      </c>
      <c r="C1214" s="29">
        <v>-3.7414797451840003E-2</v>
      </c>
    </row>
    <row r="1215" spans="1:3" x14ac:dyDescent="0.2">
      <c r="A1215" s="29">
        <v>-1.7724379310344801E-4</v>
      </c>
      <c r="B1215" s="29">
        <v>-5.0842495293038699</v>
      </c>
      <c r="C1215" s="29">
        <v>-3.6393756437247897E-2</v>
      </c>
    </row>
    <row r="1216" spans="1:3" x14ac:dyDescent="0.2">
      <c r="A1216" s="29">
        <v>-1.77113793103448E-4</v>
      </c>
      <c r="B1216" s="29">
        <v>-5.0842495293038699</v>
      </c>
      <c r="C1216" s="29">
        <v>-3.6393756437247897E-2</v>
      </c>
    </row>
    <row r="1217" spans="1:3" x14ac:dyDescent="0.2">
      <c r="A1217" s="29">
        <v>-1.7698379310344801E-4</v>
      </c>
      <c r="B1217" s="29">
        <v>-5.0805221647533703</v>
      </c>
      <c r="C1217" s="29">
        <v>-3.67341034421119E-2</v>
      </c>
    </row>
    <row r="1218" spans="1:3" x14ac:dyDescent="0.2">
      <c r="A1218" s="29">
        <v>-1.76853793103448E-4</v>
      </c>
      <c r="B1218" s="29">
        <v>-5.0693400711018697</v>
      </c>
      <c r="C1218" s="29">
        <v>-3.6393756437247897E-2</v>
      </c>
    </row>
    <row r="1219" spans="1:3" x14ac:dyDescent="0.2">
      <c r="A1219" s="29">
        <v>-1.7672379310344801E-4</v>
      </c>
      <c r="B1219" s="29">
        <v>-5.0693400711018697</v>
      </c>
      <c r="C1219" s="29">
        <v>-3.6393756437247897E-2</v>
      </c>
    </row>
    <row r="1220" spans="1:3" x14ac:dyDescent="0.2">
      <c r="A1220" s="29">
        <v>-1.76593793103448E-4</v>
      </c>
      <c r="B1220" s="29">
        <v>-5.0656127065513701</v>
      </c>
      <c r="C1220" s="29">
        <v>-3.6393756437247897E-2</v>
      </c>
    </row>
    <row r="1221" spans="1:3" x14ac:dyDescent="0.2">
      <c r="A1221" s="29">
        <v>-1.7646379310344801E-4</v>
      </c>
      <c r="B1221" s="29">
        <v>-5.0618853420008696</v>
      </c>
      <c r="C1221" s="29">
        <v>-3.6053409432383797E-2</v>
      </c>
    </row>
    <row r="1222" spans="1:3" x14ac:dyDescent="0.2">
      <c r="A1222" s="29">
        <v>-1.7633379310344799E-4</v>
      </c>
      <c r="B1222" s="29">
        <v>-5.0544306128998597</v>
      </c>
      <c r="C1222" s="29">
        <v>-3.5713062427519801E-2</v>
      </c>
    </row>
    <row r="1223" spans="1:3" x14ac:dyDescent="0.2">
      <c r="A1223" s="29">
        <v>-1.7620379310344801E-4</v>
      </c>
      <c r="B1223" s="29">
        <v>-5.0507032483493601</v>
      </c>
      <c r="C1223" s="29">
        <v>-3.5372715422655798E-2</v>
      </c>
    </row>
    <row r="1224" spans="1:3" x14ac:dyDescent="0.2">
      <c r="A1224" s="29">
        <v>-1.7607379310344799E-4</v>
      </c>
      <c r="B1224" s="29">
        <v>-5.0357937901473599</v>
      </c>
      <c r="C1224" s="29">
        <v>-3.5372715422655798E-2</v>
      </c>
    </row>
    <row r="1225" spans="1:3" x14ac:dyDescent="0.2">
      <c r="A1225" s="29">
        <v>-1.7594379310344801E-4</v>
      </c>
      <c r="B1225" s="29">
        <v>-5.0208843319453598</v>
      </c>
      <c r="C1225" s="29">
        <v>-3.5372715422655798E-2</v>
      </c>
    </row>
    <row r="1226" spans="1:3" x14ac:dyDescent="0.2">
      <c r="A1226" s="29">
        <v>-1.7581379310344799E-4</v>
      </c>
      <c r="B1226" s="29">
        <v>-4.9947927800918501</v>
      </c>
      <c r="C1226" s="29">
        <v>-3.4692021412927702E-2</v>
      </c>
    </row>
    <row r="1227" spans="1:3" x14ac:dyDescent="0.2">
      <c r="A1227" s="29">
        <v>-1.7568379310344801E-4</v>
      </c>
      <c r="B1227" s="29">
        <v>-4.9612464991373502</v>
      </c>
      <c r="C1227" s="29">
        <v>-3.4692021412927702E-2</v>
      </c>
    </row>
    <row r="1228" spans="1:3" x14ac:dyDescent="0.2">
      <c r="A1228" s="29">
        <v>-1.7555379310344799E-4</v>
      </c>
      <c r="B1228" s="29">
        <v>-4.87551711447583</v>
      </c>
      <c r="C1228" s="29">
        <v>-3.2990286388607501E-2</v>
      </c>
    </row>
    <row r="1229" spans="1:3" x14ac:dyDescent="0.2">
      <c r="A1229" s="29">
        <v>-1.7542379310344801E-4</v>
      </c>
      <c r="B1229" s="29">
        <v>-4.65187524144579</v>
      </c>
      <c r="C1229" s="29">
        <v>-3.06078573545592E-2</v>
      </c>
    </row>
    <row r="1230" spans="1:3" x14ac:dyDescent="0.2">
      <c r="A1230" s="29">
        <v>-1.7529379310344799E-4</v>
      </c>
      <c r="B1230" s="29">
        <v>-4.3275945255522199</v>
      </c>
      <c r="C1230" s="29">
        <v>-2.6864040301054801E-2</v>
      </c>
    </row>
    <row r="1231" spans="1:3" x14ac:dyDescent="0.2">
      <c r="A1231" s="29">
        <v>-1.75163793103448E-4</v>
      </c>
      <c r="B1231" s="29">
        <v>-4.0294053615121701</v>
      </c>
      <c r="C1231" s="29">
        <v>-2.4141264262142501E-2</v>
      </c>
    </row>
    <row r="1232" spans="1:3" x14ac:dyDescent="0.2">
      <c r="A1232" s="29">
        <v>-1.7503379310344799E-4</v>
      </c>
      <c r="B1232" s="29">
        <v>-3.7945813948306202</v>
      </c>
      <c r="C1232" s="29">
        <v>-2.1078141218366101E-2</v>
      </c>
    </row>
    <row r="1233" spans="1:3" x14ac:dyDescent="0.2">
      <c r="A1233" s="29">
        <v>-1.74903793103448E-4</v>
      </c>
      <c r="B1233" s="29">
        <v>-3.6305773546085902</v>
      </c>
      <c r="C1233" s="29">
        <v>-1.93764061940459E-2</v>
      </c>
    </row>
    <row r="1234" spans="1:3" x14ac:dyDescent="0.2">
      <c r="A1234" s="29">
        <v>-1.7477379310344799E-4</v>
      </c>
      <c r="B1234" s="29">
        <v>-3.53739324084607</v>
      </c>
      <c r="C1234" s="29">
        <v>-1.7674671169725702E-2</v>
      </c>
    </row>
    <row r="1235" spans="1:3" x14ac:dyDescent="0.2">
      <c r="A1235" s="29">
        <v>-1.74643793103448E-4</v>
      </c>
      <c r="B1235" s="29">
        <v>-3.5001195953410602</v>
      </c>
      <c r="C1235" s="29">
        <v>-1.7334324164861699E-2</v>
      </c>
    </row>
    <row r="1236" spans="1:3" x14ac:dyDescent="0.2">
      <c r="A1236" s="29">
        <v>-1.7451379310344799E-4</v>
      </c>
      <c r="B1236" s="29">
        <v>-3.4703006789370598</v>
      </c>
      <c r="C1236" s="29">
        <v>-1.7334324164861699E-2</v>
      </c>
    </row>
    <row r="1237" spans="1:3" x14ac:dyDescent="0.2">
      <c r="A1237" s="29">
        <v>-1.74383793103448E-4</v>
      </c>
      <c r="B1237" s="29">
        <v>-3.4367543979825501</v>
      </c>
      <c r="C1237" s="29">
        <v>-1.7334324164861699E-2</v>
      </c>
    </row>
    <row r="1238" spans="1:3" x14ac:dyDescent="0.2">
      <c r="A1238" s="29">
        <v>-1.7425379310344799E-4</v>
      </c>
      <c r="B1238" s="29">
        <v>-3.3994807524775399</v>
      </c>
      <c r="C1238" s="29">
        <v>-1.69939771599977E-2</v>
      </c>
    </row>
    <row r="1239" spans="1:3" x14ac:dyDescent="0.2">
      <c r="A1239" s="29">
        <v>-1.74123793103448E-4</v>
      </c>
      <c r="B1239" s="29">
        <v>-3.3547523778715398</v>
      </c>
      <c r="C1239" s="29">
        <v>-1.52922421356775E-2</v>
      </c>
    </row>
    <row r="1240" spans="1:3" x14ac:dyDescent="0.2">
      <c r="A1240" s="29">
        <v>-1.7399379310344799E-4</v>
      </c>
      <c r="B1240" s="29">
        <v>-3.2988419096140298</v>
      </c>
      <c r="C1240" s="29">
        <v>-1.49518951308134E-2</v>
      </c>
    </row>
    <row r="1241" spans="1:3" x14ac:dyDescent="0.2">
      <c r="A1241" s="29">
        <v>-1.73863793103448E-4</v>
      </c>
      <c r="B1241" s="29">
        <v>-3.2354767122555099</v>
      </c>
      <c r="C1241" s="29">
        <v>-1.4271201121085399E-2</v>
      </c>
    </row>
    <row r="1242" spans="1:3" x14ac:dyDescent="0.2">
      <c r="A1242" s="29">
        <v>-1.7373379310344801E-4</v>
      </c>
      <c r="B1242" s="29">
        <v>-3.1572020566950001</v>
      </c>
      <c r="C1242" s="29">
        <v>-1.2909813101629201E-2</v>
      </c>
    </row>
    <row r="1243" spans="1:3" x14ac:dyDescent="0.2">
      <c r="A1243" s="29">
        <v>-1.73603793103448E-4</v>
      </c>
      <c r="B1243" s="29">
        <v>-3.0677453074829799</v>
      </c>
      <c r="C1243" s="29">
        <v>-1.22291190919011E-2</v>
      </c>
    </row>
    <row r="1244" spans="1:3" x14ac:dyDescent="0.2">
      <c r="A1244" s="29">
        <v>-1.7347379310344801E-4</v>
      </c>
      <c r="B1244" s="29">
        <v>-2.9596517355184599</v>
      </c>
      <c r="C1244" s="29">
        <v>-1.1548425082173099E-2</v>
      </c>
    </row>
    <row r="1245" spans="1:3" x14ac:dyDescent="0.2">
      <c r="A1245" s="29">
        <v>-1.73343793103448E-4</v>
      </c>
      <c r="B1245" s="29">
        <v>-2.8441034344529399</v>
      </c>
      <c r="C1245" s="29">
        <v>-9.8466900578529099E-3</v>
      </c>
    </row>
    <row r="1246" spans="1:3" x14ac:dyDescent="0.2">
      <c r="A1246" s="29">
        <v>-1.7321379310344801E-4</v>
      </c>
      <c r="B1246" s="29">
        <v>-2.7285551333874198</v>
      </c>
      <c r="C1246" s="29">
        <v>-8.8256490432607904E-3</v>
      </c>
    </row>
    <row r="1247" spans="1:3" x14ac:dyDescent="0.2">
      <c r="A1247" s="29">
        <v>-1.73083793103448E-4</v>
      </c>
      <c r="B1247" s="29">
        <v>-2.6279162905239</v>
      </c>
      <c r="C1247" s="29">
        <v>-7.8046080286686701E-3</v>
      </c>
    </row>
    <row r="1248" spans="1:3" x14ac:dyDescent="0.2">
      <c r="A1248" s="29">
        <v>-1.7295379310344801E-4</v>
      </c>
      <c r="B1248" s="29">
        <v>-2.5272774476603801</v>
      </c>
      <c r="C1248" s="29">
        <v>-6.44322000921252E-3</v>
      </c>
    </row>
    <row r="1249" spans="1:3" x14ac:dyDescent="0.2">
      <c r="A1249" s="29">
        <v>-1.72823793103448E-4</v>
      </c>
      <c r="B1249" s="29">
        <v>-2.4229112402463602</v>
      </c>
      <c r="C1249" s="29">
        <v>-5.7625259994844398E-3</v>
      </c>
    </row>
    <row r="1250" spans="1:3" x14ac:dyDescent="0.2">
      <c r="A1250" s="29">
        <v>-1.7269379310344801E-4</v>
      </c>
      <c r="B1250" s="29">
        <v>-2.3222723973828399</v>
      </c>
      <c r="C1250" s="29">
        <v>-4.7414849848923298E-3</v>
      </c>
    </row>
    <row r="1251" spans="1:3" x14ac:dyDescent="0.2">
      <c r="A1251" s="29">
        <v>-1.72563793103448E-4</v>
      </c>
      <c r="B1251" s="29">
        <v>-2.22536091906982</v>
      </c>
      <c r="C1251" s="29">
        <v>-3.7204439703002099E-3</v>
      </c>
    </row>
    <row r="1252" spans="1:3" x14ac:dyDescent="0.2">
      <c r="A1252" s="29">
        <v>-1.7243379310344801E-4</v>
      </c>
      <c r="B1252" s="29">
        <v>-2.1321768053072998</v>
      </c>
      <c r="C1252" s="29">
        <v>-3.0397499605721301E-3</v>
      </c>
    </row>
    <row r="1253" spans="1:3" x14ac:dyDescent="0.2">
      <c r="A1253" s="29">
        <v>-1.7230379310344799E-4</v>
      </c>
      <c r="B1253" s="29">
        <v>-2.03526532699428</v>
      </c>
      <c r="C1253" s="29">
        <v>-2.0187089459800201E-3</v>
      </c>
    </row>
    <row r="1254" spans="1:3" x14ac:dyDescent="0.2">
      <c r="A1254" s="29">
        <v>-1.7217379310344801E-4</v>
      </c>
      <c r="B1254" s="29">
        <v>-1.92717175502976</v>
      </c>
      <c r="C1254" s="29">
        <v>-9.9766793138790695E-4</v>
      </c>
    </row>
    <row r="1255" spans="1:3" x14ac:dyDescent="0.2">
      <c r="A1255" s="29">
        <v>-1.7204379310344799E-4</v>
      </c>
      <c r="B1255" s="29">
        <v>-1.8451697349187399</v>
      </c>
      <c r="C1255" s="29">
        <v>3.6372008806824702E-4</v>
      </c>
    </row>
    <row r="1256" spans="1:3" x14ac:dyDescent="0.2">
      <c r="A1256" s="29">
        <v>-1.7191379310344801E-4</v>
      </c>
      <c r="B1256" s="29">
        <v>-1.74080352750472</v>
      </c>
      <c r="C1256" s="29">
        <v>1.0444140977963201E-3</v>
      </c>
    </row>
    <row r="1257" spans="1:3" x14ac:dyDescent="0.2">
      <c r="A1257" s="29">
        <v>-1.7178379310344799E-4</v>
      </c>
      <c r="B1257" s="29">
        <v>-1.6252552264392</v>
      </c>
      <c r="C1257" s="29">
        <v>2.4058021172524702E-3</v>
      </c>
    </row>
    <row r="1258" spans="1:3" x14ac:dyDescent="0.2">
      <c r="A1258" s="29">
        <v>-1.7165379310344801E-4</v>
      </c>
      <c r="B1258" s="29">
        <v>-1.5059795608231801</v>
      </c>
      <c r="C1258" s="29">
        <v>4.1075371415726699E-3</v>
      </c>
    </row>
    <row r="1259" spans="1:3" x14ac:dyDescent="0.2">
      <c r="A1259" s="29">
        <v>-1.7152379310344799E-4</v>
      </c>
      <c r="B1259" s="29">
        <v>-1.3792491661061499</v>
      </c>
      <c r="C1259" s="29">
        <v>4.7882311513007397E-3</v>
      </c>
    </row>
    <row r="1260" spans="1:3" x14ac:dyDescent="0.2">
      <c r="A1260" s="29">
        <v>-1.71393793103448E-4</v>
      </c>
      <c r="B1260" s="29">
        <v>-1.27861032324263</v>
      </c>
      <c r="C1260" s="29">
        <v>6.4899661756209403E-3</v>
      </c>
    </row>
    <row r="1261" spans="1:3" x14ac:dyDescent="0.2">
      <c r="A1261" s="29">
        <v>-1.7126379310344799E-4</v>
      </c>
      <c r="B1261" s="29">
        <v>-1.1779714803791199</v>
      </c>
      <c r="C1261" s="29">
        <v>7.1706601853490102E-3</v>
      </c>
    </row>
    <row r="1262" spans="1:3" x14ac:dyDescent="0.2">
      <c r="A1262" s="29">
        <v>-1.71133793103448E-4</v>
      </c>
      <c r="B1262" s="29">
        <v>-1.0773326375156</v>
      </c>
      <c r="C1262" s="29">
        <v>8.5320482048051698E-3</v>
      </c>
    </row>
    <row r="1263" spans="1:3" x14ac:dyDescent="0.2">
      <c r="A1263" s="29">
        <v>-1.7100379310344799E-4</v>
      </c>
      <c r="B1263" s="29">
        <v>-0.98042115920258199</v>
      </c>
      <c r="C1263" s="29">
        <v>9.5530892193972806E-3</v>
      </c>
    </row>
    <row r="1264" spans="1:3" x14ac:dyDescent="0.2">
      <c r="A1264" s="29">
        <v>-1.70873793103448E-4</v>
      </c>
      <c r="B1264" s="29">
        <v>-0.85741812903605796</v>
      </c>
      <c r="C1264" s="29">
        <v>1.02337832291253E-2</v>
      </c>
    </row>
    <row r="1265" spans="1:3" x14ac:dyDescent="0.2">
      <c r="A1265" s="29">
        <v>-1.7074379310344799E-4</v>
      </c>
      <c r="B1265" s="29">
        <v>-0.730687734319034</v>
      </c>
      <c r="C1265" s="29">
        <v>1.15951712485815E-2</v>
      </c>
    </row>
    <row r="1266" spans="1:3" x14ac:dyDescent="0.2">
      <c r="A1266" s="29">
        <v>-1.70613793103448E-4</v>
      </c>
      <c r="B1266" s="29">
        <v>-0.60395733960200904</v>
      </c>
      <c r="C1266" s="29">
        <v>1.29565592680376E-2</v>
      </c>
    </row>
    <row r="1267" spans="1:3" x14ac:dyDescent="0.2">
      <c r="A1267" s="29">
        <v>-1.7048379310344799E-4</v>
      </c>
      <c r="B1267" s="29">
        <v>-0.48095430943548501</v>
      </c>
      <c r="C1267" s="29">
        <v>1.46582942923578E-2</v>
      </c>
    </row>
    <row r="1268" spans="1:3" x14ac:dyDescent="0.2">
      <c r="A1268" s="29">
        <v>-1.70353793103448E-4</v>
      </c>
      <c r="B1268" s="29">
        <v>-0.369133372920464</v>
      </c>
      <c r="C1268" s="29">
        <v>1.5338988302085899E-2</v>
      </c>
    </row>
    <row r="1269" spans="1:3" x14ac:dyDescent="0.2">
      <c r="A1269" s="29">
        <v>-1.7022379310344799E-4</v>
      </c>
      <c r="B1269" s="29">
        <v>-0.253585071854941</v>
      </c>
      <c r="C1269" s="29">
        <v>1.6360029316678001E-2</v>
      </c>
    </row>
    <row r="1270" spans="1:3" x14ac:dyDescent="0.2">
      <c r="A1270" s="29">
        <v>-1.70093793103448E-4</v>
      </c>
      <c r="B1270" s="29">
        <v>-0.130582041688418</v>
      </c>
      <c r="C1270" s="29">
        <v>1.73810703312701E-2</v>
      </c>
    </row>
    <row r="1271" spans="1:3" x14ac:dyDescent="0.2">
      <c r="A1271" s="29">
        <v>-1.6996379310344801E-4</v>
      </c>
      <c r="B1271" s="29">
        <v>-1.5033740622895701E-2</v>
      </c>
      <c r="C1271" s="29">
        <v>1.9082805355590302E-2</v>
      </c>
    </row>
    <row r="1272" spans="1:3" x14ac:dyDescent="0.2">
      <c r="A1272" s="29">
        <v>-1.69833793103448E-4</v>
      </c>
      <c r="B1272" s="29">
        <v>9.6787195892125796E-2</v>
      </c>
      <c r="C1272" s="29">
        <v>2.01038463701824E-2</v>
      </c>
    </row>
    <row r="1273" spans="1:3" x14ac:dyDescent="0.2">
      <c r="A1273" s="29">
        <v>-1.6970379310344801E-4</v>
      </c>
      <c r="B1273" s="29">
        <v>0.212335496957648</v>
      </c>
      <c r="C1273" s="29">
        <v>2.07845403799105E-2</v>
      </c>
    </row>
    <row r="1274" spans="1:3" x14ac:dyDescent="0.2">
      <c r="A1274" s="29">
        <v>-1.69573793103448E-4</v>
      </c>
      <c r="B1274" s="29">
        <v>0.34652062077567403</v>
      </c>
      <c r="C1274" s="29">
        <v>2.2486275404230701E-2</v>
      </c>
    </row>
    <row r="1275" spans="1:3" x14ac:dyDescent="0.2">
      <c r="A1275" s="29">
        <v>-1.6944379310344801E-4</v>
      </c>
      <c r="B1275" s="29">
        <v>0.469523650942197</v>
      </c>
      <c r="C1275" s="29">
        <v>2.38476634236869E-2</v>
      </c>
    </row>
    <row r="1276" spans="1:3" x14ac:dyDescent="0.2">
      <c r="A1276" s="29">
        <v>-1.69313793103448E-4</v>
      </c>
      <c r="B1276" s="29">
        <v>0.59252668110872098</v>
      </c>
      <c r="C1276" s="29">
        <v>2.4868704438278998E-2</v>
      </c>
    </row>
    <row r="1277" spans="1:3" x14ac:dyDescent="0.2">
      <c r="A1277" s="29">
        <v>-1.6918379310344801E-4</v>
      </c>
      <c r="B1277" s="29">
        <v>0.71552971127524501</v>
      </c>
      <c r="C1277" s="29">
        <v>2.58897454528711E-2</v>
      </c>
    </row>
    <row r="1278" spans="1:3" x14ac:dyDescent="0.2">
      <c r="A1278" s="29">
        <v>-1.69053793103448E-4</v>
      </c>
      <c r="B1278" s="29">
        <v>0.83853274144176904</v>
      </c>
      <c r="C1278" s="29">
        <v>2.7591480477191298E-2</v>
      </c>
    </row>
    <row r="1279" spans="1:3" x14ac:dyDescent="0.2">
      <c r="A1279" s="29">
        <v>-1.6892379310344801E-4</v>
      </c>
      <c r="B1279" s="29">
        <v>0.95780840705779202</v>
      </c>
      <c r="C1279" s="29">
        <v>2.8272174486919401E-2</v>
      </c>
    </row>
    <row r="1280" spans="1:3" x14ac:dyDescent="0.2">
      <c r="A1280" s="29">
        <v>-1.68793793103448E-4</v>
      </c>
      <c r="B1280" s="29">
        <v>1.07708407267381</v>
      </c>
      <c r="C1280" s="29">
        <v>3.0314256516103599E-2</v>
      </c>
    </row>
    <row r="1281" spans="1:3" x14ac:dyDescent="0.2">
      <c r="A1281" s="29">
        <v>-1.6866379310344801E-4</v>
      </c>
      <c r="B1281" s="29">
        <v>1.20381446739083</v>
      </c>
      <c r="C1281" s="29">
        <v>3.1675644535559697E-2</v>
      </c>
    </row>
    <row r="1282" spans="1:3" x14ac:dyDescent="0.2">
      <c r="A1282" s="29">
        <v>-1.6853379310344799E-4</v>
      </c>
      <c r="B1282" s="29">
        <v>1.3268174975573599</v>
      </c>
      <c r="C1282" s="29">
        <v>3.2696685550151899E-2</v>
      </c>
    </row>
    <row r="1283" spans="1:3" x14ac:dyDescent="0.2">
      <c r="A1283" s="29">
        <v>-1.6840379310344801E-4</v>
      </c>
      <c r="B1283" s="29">
        <v>1.44982052772388</v>
      </c>
      <c r="C1283" s="29">
        <v>3.4058073569608001E-2</v>
      </c>
    </row>
    <row r="1284" spans="1:3" x14ac:dyDescent="0.2">
      <c r="A1284" s="29">
        <v>-1.6827379310344799E-4</v>
      </c>
      <c r="B1284" s="29">
        <v>1.58027828699141</v>
      </c>
      <c r="C1284" s="29">
        <v>3.4738767579336097E-2</v>
      </c>
    </row>
    <row r="1285" spans="1:3" x14ac:dyDescent="0.2">
      <c r="A1285" s="29">
        <v>-1.6814379310344801E-4</v>
      </c>
      <c r="B1285" s="29">
        <v>1.70328131715793</v>
      </c>
      <c r="C1285" s="29">
        <v>3.6100155598792198E-2</v>
      </c>
    </row>
    <row r="1286" spans="1:3" x14ac:dyDescent="0.2">
      <c r="A1286" s="29">
        <v>-1.6801379310344799E-4</v>
      </c>
      <c r="B1286" s="29">
        <v>1.8225569827739501</v>
      </c>
      <c r="C1286" s="29">
        <v>3.7461543618248397E-2</v>
      </c>
    </row>
    <row r="1287" spans="1:3" x14ac:dyDescent="0.2">
      <c r="A1287" s="29">
        <v>-1.6788379310344801E-4</v>
      </c>
      <c r="B1287" s="29">
        <v>1.9418326483899799</v>
      </c>
      <c r="C1287" s="29">
        <v>3.9503625647432601E-2</v>
      </c>
    </row>
    <row r="1288" spans="1:3" x14ac:dyDescent="0.2">
      <c r="A1288" s="29">
        <v>-1.6775379310344799E-4</v>
      </c>
      <c r="B1288" s="29">
        <v>2.0611083140059998</v>
      </c>
      <c r="C1288" s="29">
        <v>4.0184319657160697E-2</v>
      </c>
    </row>
    <row r="1289" spans="1:3" x14ac:dyDescent="0.2">
      <c r="A1289" s="29">
        <v>-1.6762379310344801E-4</v>
      </c>
      <c r="B1289" s="29">
        <v>2.18783870872302</v>
      </c>
      <c r="C1289" s="29">
        <v>4.08650136668888E-2</v>
      </c>
    </row>
    <row r="1290" spans="1:3" x14ac:dyDescent="0.2">
      <c r="A1290" s="29">
        <v>-1.6749379310344799E-4</v>
      </c>
      <c r="B1290" s="29">
        <v>2.32202383254105</v>
      </c>
      <c r="C1290" s="29">
        <v>4.2907095696072997E-2</v>
      </c>
    </row>
    <row r="1291" spans="1:3" x14ac:dyDescent="0.2">
      <c r="A1291" s="29">
        <v>-1.67363793103448E-4</v>
      </c>
      <c r="B1291" s="29">
        <v>2.4636636854600802</v>
      </c>
      <c r="C1291" s="29">
        <v>4.4268483715529203E-2</v>
      </c>
    </row>
    <row r="1292" spans="1:3" x14ac:dyDescent="0.2">
      <c r="A1292" s="29">
        <v>-1.6723379310344799E-4</v>
      </c>
      <c r="B1292" s="29">
        <v>2.6015761738286098</v>
      </c>
      <c r="C1292" s="29">
        <v>4.5289524730121301E-2</v>
      </c>
    </row>
    <row r="1293" spans="1:3" x14ac:dyDescent="0.2">
      <c r="A1293" s="29">
        <v>-1.67103793103448E-4</v>
      </c>
      <c r="B1293" s="29">
        <v>2.7394886621971302</v>
      </c>
      <c r="C1293" s="29">
        <v>4.6650912749577403E-2</v>
      </c>
    </row>
    <row r="1294" spans="1:3" x14ac:dyDescent="0.2">
      <c r="A1294" s="29">
        <v>-1.6697379310344799E-4</v>
      </c>
      <c r="B1294" s="29">
        <v>2.8662190569141601</v>
      </c>
      <c r="C1294" s="29">
        <v>4.8012300769033601E-2</v>
      </c>
    </row>
    <row r="1295" spans="1:3" x14ac:dyDescent="0.2">
      <c r="A1295" s="29">
        <v>-1.66843793103448E-4</v>
      </c>
      <c r="B1295" s="29">
        <v>2.9743126288786801</v>
      </c>
      <c r="C1295" s="29">
        <v>4.8692994778761697E-2</v>
      </c>
    </row>
    <row r="1296" spans="1:3" x14ac:dyDescent="0.2">
      <c r="A1296" s="29">
        <v>-1.6671379310344799E-4</v>
      </c>
      <c r="B1296" s="29">
        <v>3.0898609299442001</v>
      </c>
      <c r="C1296" s="29">
        <v>5.0735076807945902E-2</v>
      </c>
    </row>
    <row r="1297" spans="1:3" x14ac:dyDescent="0.2">
      <c r="A1297" s="29">
        <v>-1.66583793103448E-4</v>
      </c>
      <c r="B1297" s="29">
        <v>3.2203186892117199</v>
      </c>
      <c r="C1297" s="29">
        <v>5.1075423812809898E-2</v>
      </c>
    </row>
    <row r="1298" spans="1:3" x14ac:dyDescent="0.2">
      <c r="A1298" s="29">
        <v>-1.6645379310344799E-4</v>
      </c>
      <c r="B1298" s="29">
        <v>3.35823117758025</v>
      </c>
      <c r="C1298" s="29">
        <v>5.20964648274021E-2</v>
      </c>
    </row>
    <row r="1299" spans="1:3" x14ac:dyDescent="0.2">
      <c r="A1299" s="29">
        <v>-1.66323793103448E-4</v>
      </c>
      <c r="B1299" s="29">
        <v>3.48868893684778</v>
      </c>
      <c r="C1299" s="29">
        <v>5.3457852846858202E-2</v>
      </c>
    </row>
    <row r="1300" spans="1:3" x14ac:dyDescent="0.2">
      <c r="A1300" s="29">
        <v>-1.6619379310344799E-4</v>
      </c>
      <c r="B1300" s="29">
        <v>3.6154193315648002</v>
      </c>
      <c r="C1300" s="29">
        <v>5.48192408663144E-2</v>
      </c>
    </row>
    <row r="1301" spans="1:3" x14ac:dyDescent="0.2">
      <c r="A1301" s="29">
        <v>-1.66063793103448E-4</v>
      </c>
      <c r="B1301" s="29">
        <v>3.7346949971808199</v>
      </c>
      <c r="C1301" s="29">
        <v>5.5499934876042399E-2</v>
      </c>
    </row>
    <row r="1302" spans="1:3" x14ac:dyDescent="0.2">
      <c r="A1302" s="29">
        <v>-1.6593379310344801E-4</v>
      </c>
      <c r="B1302" s="29">
        <v>3.8651527564483499</v>
      </c>
      <c r="C1302" s="29">
        <v>5.6861322895498598E-2</v>
      </c>
    </row>
    <row r="1303" spans="1:3" x14ac:dyDescent="0.2">
      <c r="A1303" s="29">
        <v>-1.65803793103448E-4</v>
      </c>
      <c r="B1303" s="29">
        <v>3.98815578661487</v>
      </c>
      <c r="C1303" s="29">
        <v>5.8563057919818799E-2</v>
      </c>
    </row>
    <row r="1304" spans="1:3" x14ac:dyDescent="0.2">
      <c r="A1304" s="29">
        <v>-1.6567379310344801E-4</v>
      </c>
      <c r="B1304" s="29">
        <v>4.1111588167814004</v>
      </c>
      <c r="C1304" s="29">
        <v>5.9924445939274901E-2</v>
      </c>
    </row>
    <row r="1305" spans="1:3" x14ac:dyDescent="0.2">
      <c r="A1305" s="29">
        <v>-1.65543793103448E-4</v>
      </c>
      <c r="B1305" s="29">
        <v>4.2416165760489202</v>
      </c>
      <c r="C1305" s="29">
        <v>6.1285833958731099E-2</v>
      </c>
    </row>
    <row r="1306" spans="1:3" x14ac:dyDescent="0.2">
      <c r="A1306" s="29">
        <v>-1.6541379310344801E-4</v>
      </c>
      <c r="B1306" s="29">
        <v>4.3795290644174498</v>
      </c>
      <c r="C1306" s="29">
        <v>6.2306874973323198E-2</v>
      </c>
    </row>
    <row r="1307" spans="1:3" x14ac:dyDescent="0.2">
      <c r="A1307" s="29">
        <v>-1.65283793103448E-4</v>
      </c>
      <c r="B1307" s="29">
        <v>4.4988047300334699</v>
      </c>
      <c r="C1307" s="29">
        <v>6.3327915987915304E-2</v>
      </c>
    </row>
    <row r="1308" spans="1:3" x14ac:dyDescent="0.2">
      <c r="A1308" s="29">
        <v>-1.6515379310344801E-4</v>
      </c>
      <c r="B1308" s="29">
        <v>4.6143530310989904</v>
      </c>
      <c r="C1308" s="29">
        <v>6.4348957002507395E-2</v>
      </c>
    </row>
    <row r="1309" spans="1:3" x14ac:dyDescent="0.2">
      <c r="A1309" s="29">
        <v>-1.65023793103448E-4</v>
      </c>
      <c r="B1309" s="29">
        <v>4.7224466030635197</v>
      </c>
      <c r="C1309" s="29">
        <v>6.5710345021963601E-2</v>
      </c>
    </row>
    <row r="1310" spans="1:3" x14ac:dyDescent="0.2">
      <c r="A1310" s="29">
        <v>-1.6489379310344801E-4</v>
      </c>
      <c r="B1310" s="29">
        <v>4.8193580813765298</v>
      </c>
      <c r="C1310" s="29">
        <v>6.6731386036555707E-2</v>
      </c>
    </row>
    <row r="1311" spans="1:3" x14ac:dyDescent="0.2">
      <c r="A1311" s="29">
        <v>-1.64763793103448E-4</v>
      </c>
      <c r="B1311" s="29">
        <v>4.8939053723865502</v>
      </c>
      <c r="C1311" s="29">
        <v>6.7412080046283795E-2</v>
      </c>
    </row>
    <row r="1312" spans="1:3" x14ac:dyDescent="0.2">
      <c r="A1312" s="29">
        <v>-1.6463379310344801E-4</v>
      </c>
      <c r="B1312" s="29">
        <v>4.9423611115430601</v>
      </c>
      <c r="C1312" s="29">
        <v>6.7752427051147798E-2</v>
      </c>
    </row>
    <row r="1313" spans="1:3" x14ac:dyDescent="0.2">
      <c r="A1313" s="29">
        <v>-1.6450379310344799E-4</v>
      </c>
      <c r="B1313" s="29">
        <v>4.9796347570480597</v>
      </c>
      <c r="C1313" s="29">
        <v>6.8433121060875901E-2</v>
      </c>
    </row>
    <row r="1314" spans="1:3" x14ac:dyDescent="0.2">
      <c r="A1314" s="29">
        <v>-1.6437379310344801E-4</v>
      </c>
      <c r="B1314" s="29">
        <v>5.0057263089015702</v>
      </c>
      <c r="C1314" s="29">
        <v>6.8092774056011898E-2</v>
      </c>
    </row>
    <row r="1315" spans="1:3" x14ac:dyDescent="0.2">
      <c r="A1315" s="29">
        <v>-1.6424379310344799E-4</v>
      </c>
      <c r="B1315" s="29">
        <v>5.02436313165407</v>
      </c>
      <c r="C1315" s="29">
        <v>6.7752427051147798E-2</v>
      </c>
    </row>
    <row r="1316" spans="1:3" x14ac:dyDescent="0.2">
      <c r="A1316" s="29">
        <v>-1.6411379310344801E-4</v>
      </c>
      <c r="B1316" s="29">
        <v>5.0355452253055804</v>
      </c>
      <c r="C1316" s="29">
        <v>6.8092774056011898E-2</v>
      </c>
    </row>
    <row r="1317" spans="1:3" x14ac:dyDescent="0.2">
      <c r="A1317" s="29">
        <v>-1.6398379310344799E-4</v>
      </c>
      <c r="B1317" s="29">
        <v>5.0541820480580801</v>
      </c>
      <c r="C1317" s="29">
        <v>6.7752427051147798E-2</v>
      </c>
    </row>
    <row r="1318" spans="1:3" x14ac:dyDescent="0.2">
      <c r="A1318" s="29">
        <v>-1.6385379310344801E-4</v>
      </c>
      <c r="B1318" s="29">
        <v>5.0541820480580801</v>
      </c>
      <c r="C1318" s="29">
        <v>6.7752427051147798E-2</v>
      </c>
    </row>
    <row r="1319" spans="1:3" x14ac:dyDescent="0.2">
      <c r="A1319" s="29">
        <v>-1.6372379310344799E-4</v>
      </c>
      <c r="B1319" s="29">
        <v>5.0616367771590802</v>
      </c>
      <c r="C1319" s="29">
        <v>6.7752427051147798E-2</v>
      </c>
    </row>
    <row r="1320" spans="1:3" x14ac:dyDescent="0.2">
      <c r="A1320" s="29">
        <v>-1.63593793103448E-4</v>
      </c>
      <c r="B1320" s="29">
        <v>5.0616367771590802</v>
      </c>
      <c r="C1320" s="29">
        <v>6.7071733041419807E-2</v>
      </c>
    </row>
    <row r="1321" spans="1:3" x14ac:dyDescent="0.2">
      <c r="A1321" s="29">
        <v>-1.6346379310344799E-4</v>
      </c>
      <c r="B1321" s="29">
        <v>5.0728188708105799</v>
      </c>
      <c r="C1321" s="29">
        <v>6.7071733041419807E-2</v>
      </c>
    </row>
    <row r="1322" spans="1:3" x14ac:dyDescent="0.2">
      <c r="A1322" s="29">
        <v>-1.63333793103448E-4</v>
      </c>
      <c r="B1322" s="29">
        <v>5.0728188708105799</v>
      </c>
      <c r="C1322" s="29">
        <v>6.7412080046283795E-2</v>
      </c>
    </row>
    <row r="1323" spans="1:3" x14ac:dyDescent="0.2">
      <c r="A1323" s="29">
        <v>-1.6320379310344799E-4</v>
      </c>
      <c r="B1323" s="29">
        <v>5.0728188708105799</v>
      </c>
      <c r="C1323" s="29">
        <v>6.6731386036555707E-2</v>
      </c>
    </row>
    <row r="1324" spans="1:3" x14ac:dyDescent="0.2">
      <c r="A1324" s="29">
        <v>-1.63073793103448E-4</v>
      </c>
      <c r="B1324" s="29">
        <v>5.0728188708105799</v>
      </c>
      <c r="C1324" s="29">
        <v>6.7071733041419807E-2</v>
      </c>
    </row>
    <row r="1325" spans="1:3" x14ac:dyDescent="0.2">
      <c r="A1325" s="29">
        <v>-1.6294379310344799E-4</v>
      </c>
      <c r="B1325" s="29">
        <v>5.08027359991158</v>
      </c>
      <c r="C1325" s="29">
        <v>6.6731386036555707E-2</v>
      </c>
    </row>
    <row r="1326" spans="1:3" x14ac:dyDescent="0.2">
      <c r="A1326" s="29">
        <v>-1.62813793103448E-4</v>
      </c>
      <c r="B1326" s="29">
        <v>5.0840009644620796</v>
      </c>
      <c r="C1326" s="29">
        <v>6.6391039031691704E-2</v>
      </c>
    </row>
    <row r="1327" spans="1:3" x14ac:dyDescent="0.2">
      <c r="A1327" s="29">
        <v>-1.6268379310344799E-4</v>
      </c>
      <c r="B1327" s="29">
        <v>5.0765462353610804</v>
      </c>
      <c r="C1327" s="29">
        <v>6.6391039031691704E-2</v>
      </c>
    </row>
    <row r="1328" spans="1:3" x14ac:dyDescent="0.2">
      <c r="A1328" s="29">
        <v>-1.62553793103448E-4</v>
      </c>
      <c r="B1328" s="29">
        <v>5.08027359991158</v>
      </c>
      <c r="C1328" s="29">
        <v>6.6050692026827604E-2</v>
      </c>
    </row>
    <row r="1329" spans="1:3" x14ac:dyDescent="0.2">
      <c r="A1329" s="29">
        <v>-1.6242379310344799E-4</v>
      </c>
      <c r="B1329" s="29">
        <v>5.0840009644620796</v>
      </c>
      <c r="C1329" s="29">
        <v>6.6391039031691704E-2</v>
      </c>
    </row>
    <row r="1330" spans="1:3" x14ac:dyDescent="0.2">
      <c r="A1330" s="29">
        <v>-1.62293793103448E-4</v>
      </c>
      <c r="B1330" s="29">
        <v>5.0877283290125899</v>
      </c>
      <c r="C1330" s="29">
        <v>6.5710345021963601E-2</v>
      </c>
    </row>
    <row r="1331" spans="1:3" x14ac:dyDescent="0.2">
      <c r="A1331" s="29">
        <v>-1.6216379310344801E-4</v>
      </c>
      <c r="B1331" s="29">
        <v>5.0877283290125899</v>
      </c>
      <c r="C1331" s="29">
        <v>6.5710345021963601E-2</v>
      </c>
    </row>
    <row r="1332" spans="1:3" x14ac:dyDescent="0.2">
      <c r="A1332" s="29">
        <v>-1.62033793103448E-4</v>
      </c>
      <c r="B1332" s="29">
        <v>5.0840009644620796</v>
      </c>
      <c r="C1332" s="29">
        <v>6.5710345021963601E-2</v>
      </c>
    </row>
    <row r="1333" spans="1:3" x14ac:dyDescent="0.2">
      <c r="A1333" s="29">
        <v>-1.6190379310344801E-4</v>
      </c>
      <c r="B1333" s="29">
        <v>5.0840009644620796</v>
      </c>
      <c r="C1333" s="29">
        <v>6.5369998017099598E-2</v>
      </c>
    </row>
    <row r="1334" spans="1:3" x14ac:dyDescent="0.2">
      <c r="A1334" s="29">
        <v>-1.61773793103448E-4</v>
      </c>
      <c r="B1334" s="29">
        <v>5.08027359991158</v>
      </c>
      <c r="C1334" s="29">
        <v>6.5710345021963601E-2</v>
      </c>
    </row>
    <row r="1335" spans="1:3" x14ac:dyDescent="0.2">
      <c r="A1335" s="29">
        <v>-1.6164379310344801E-4</v>
      </c>
      <c r="B1335" s="29">
        <v>5.08027359991158</v>
      </c>
      <c r="C1335" s="29">
        <v>6.5710345021963601E-2</v>
      </c>
    </row>
    <row r="1336" spans="1:3" x14ac:dyDescent="0.2">
      <c r="A1336" s="29">
        <v>-1.61513793103448E-4</v>
      </c>
      <c r="B1336" s="29">
        <v>5.08027359991158</v>
      </c>
      <c r="C1336" s="29">
        <v>6.5369998017099598E-2</v>
      </c>
    </row>
    <row r="1337" spans="1:3" x14ac:dyDescent="0.2">
      <c r="A1337" s="29">
        <v>-1.6138379310344801E-4</v>
      </c>
      <c r="B1337" s="29">
        <v>5.0914556935630904</v>
      </c>
      <c r="C1337" s="29">
        <v>6.5369998017099598E-2</v>
      </c>
    </row>
    <row r="1338" spans="1:3" x14ac:dyDescent="0.2">
      <c r="A1338" s="29">
        <v>-1.61253793103448E-4</v>
      </c>
      <c r="B1338" s="29">
        <v>5.0877283290125899</v>
      </c>
      <c r="C1338" s="29">
        <v>6.5029651012235498E-2</v>
      </c>
    </row>
    <row r="1339" spans="1:3" x14ac:dyDescent="0.2">
      <c r="A1339" s="29">
        <v>-1.6112379310344801E-4</v>
      </c>
      <c r="B1339" s="29">
        <v>5.0914556935630904</v>
      </c>
      <c r="C1339" s="29">
        <v>6.5029651012235498E-2</v>
      </c>
    </row>
    <row r="1340" spans="1:3" x14ac:dyDescent="0.2">
      <c r="A1340" s="29">
        <v>-1.60993793103448E-4</v>
      </c>
      <c r="B1340" s="29">
        <v>5.0877283290125899</v>
      </c>
      <c r="C1340" s="29">
        <v>6.5029651012235498E-2</v>
      </c>
    </row>
    <row r="1341" spans="1:3" x14ac:dyDescent="0.2">
      <c r="A1341" s="29">
        <v>-1.6086379310344801E-4</v>
      </c>
      <c r="B1341" s="29">
        <v>5.0877283290125899</v>
      </c>
      <c r="C1341" s="29">
        <v>6.4008609997643406E-2</v>
      </c>
    </row>
    <row r="1342" spans="1:3" x14ac:dyDescent="0.2">
      <c r="A1342" s="29">
        <v>-1.6073379310344799E-4</v>
      </c>
      <c r="B1342" s="29">
        <v>5.09518305811359</v>
      </c>
      <c r="C1342" s="29">
        <v>6.4689304007371495E-2</v>
      </c>
    </row>
    <row r="1343" spans="1:3" x14ac:dyDescent="0.2">
      <c r="A1343" s="29">
        <v>-1.6060379310344801E-4</v>
      </c>
      <c r="B1343" s="29">
        <v>5.0914556935630904</v>
      </c>
      <c r="C1343" s="29">
        <v>6.4348957002507395E-2</v>
      </c>
    </row>
    <row r="1344" spans="1:3" x14ac:dyDescent="0.2">
      <c r="A1344" s="29">
        <v>-1.6047379310344799E-4</v>
      </c>
      <c r="B1344" s="29">
        <v>5.0840009644620796</v>
      </c>
      <c r="C1344" s="29">
        <v>6.4689304007371495E-2</v>
      </c>
    </row>
    <row r="1345" spans="1:3" x14ac:dyDescent="0.2">
      <c r="A1345" s="29">
        <v>-1.6034379310344801E-4</v>
      </c>
      <c r="B1345" s="29">
        <v>5.0877283290125899</v>
      </c>
      <c r="C1345" s="29">
        <v>6.4008609997643406E-2</v>
      </c>
    </row>
    <row r="1346" spans="1:3" x14ac:dyDescent="0.2">
      <c r="A1346" s="29">
        <v>-1.6021379310344799E-4</v>
      </c>
      <c r="B1346" s="29">
        <v>5.0840009644620796</v>
      </c>
      <c r="C1346" s="29">
        <v>6.4008609997643406E-2</v>
      </c>
    </row>
    <row r="1347" spans="1:3" x14ac:dyDescent="0.2">
      <c r="A1347" s="29">
        <v>-1.6008379310344801E-4</v>
      </c>
      <c r="B1347" s="29">
        <v>5.0877283290125899</v>
      </c>
      <c r="C1347" s="29">
        <v>6.4348957002507395E-2</v>
      </c>
    </row>
    <row r="1348" spans="1:3" x14ac:dyDescent="0.2">
      <c r="A1348" s="29">
        <v>-1.5995379310344799E-4</v>
      </c>
      <c r="B1348" s="29">
        <v>5.0877283290125899</v>
      </c>
      <c r="C1348" s="29">
        <v>6.3668262992779404E-2</v>
      </c>
    </row>
    <row r="1349" spans="1:3" x14ac:dyDescent="0.2">
      <c r="A1349" s="29">
        <v>-1.5982379310344801E-4</v>
      </c>
      <c r="B1349" s="29">
        <v>5.0840009644620796</v>
      </c>
      <c r="C1349" s="29">
        <v>6.4008609997643406E-2</v>
      </c>
    </row>
    <row r="1350" spans="1:3" x14ac:dyDescent="0.2">
      <c r="A1350" s="29">
        <v>-1.5969379310344799E-4</v>
      </c>
      <c r="B1350" s="29">
        <v>5.08027359991158</v>
      </c>
      <c r="C1350" s="29">
        <v>6.3668262992779404E-2</v>
      </c>
    </row>
    <row r="1351" spans="1:3" x14ac:dyDescent="0.2">
      <c r="A1351" s="29">
        <v>-1.59563793103448E-4</v>
      </c>
      <c r="B1351" s="29">
        <v>5.0840009644620796</v>
      </c>
      <c r="C1351" s="29">
        <v>6.2987568983051301E-2</v>
      </c>
    </row>
    <row r="1352" spans="1:3" x14ac:dyDescent="0.2">
      <c r="A1352" s="29">
        <v>-1.5943379310344799E-4</v>
      </c>
      <c r="B1352" s="29">
        <v>5.0877283290125899</v>
      </c>
      <c r="C1352" s="29">
        <v>6.2987568983051301E-2</v>
      </c>
    </row>
    <row r="1353" spans="1:3" x14ac:dyDescent="0.2">
      <c r="A1353" s="29">
        <v>-1.59303793103448E-4</v>
      </c>
      <c r="B1353" s="29">
        <v>5.0877283290125899</v>
      </c>
      <c r="C1353" s="29">
        <v>6.2987568983051301E-2</v>
      </c>
    </row>
    <row r="1354" spans="1:3" x14ac:dyDescent="0.2">
      <c r="A1354" s="29">
        <v>-1.5917379310344799E-4</v>
      </c>
      <c r="B1354" s="29">
        <v>5.0840009644620796</v>
      </c>
      <c r="C1354" s="29">
        <v>6.2647221978187298E-2</v>
      </c>
    </row>
    <row r="1355" spans="1:3" x14ac:dyDescent="0.2">
      <c r="A1355" s="29">
        <v>-1.59043793103448E-4</v>
      </c>
      <c r="B1355" s="29">
        <v>5.0877283290125899</v>
      </c>
      <c r="C1355" s="29">
        <v>6.2987568983051301E-2</v>
      </c>
    </row>
    <row r="1356" spans="1:3" x14ac:dyDescent="0.2">
      <c r="A1356" s="29">
        <v>-1.5891379310344799E-4</v>
      </c>
      <c r="B1356" s="29">
        <v>5.0840009644620796</v>
      </c>
      <c r="C1356" s="29">
        <v>6.2987568983051301E-2</v>
      </c>
    </row>
    <row r="1357" spans="1:3" x14ac:dyDescent="0.2">
      <c r="A1357" s="29">
        <v>-1.58783793103448E-4</v>
      </c>
      <c r="B1357" s="29">
        <v>5.0840009644620796</v>
      </c>
      <c r="C1357" s="29">
        <v>6.1966527968459202E-2</v>
      </c>
    </row>
    <row r="1358" spans="1:3" x14ac:dyDescent="0.2">
      <c r="A1358" s="29">
        <v>-1.5865379310344799E-4</v>
      </c>
      <c r="B1358" s="29">
        <v>5.0877283290125899</v>
      </c>
      <c r="C1358" s="29">
        <v>6.1966527968459202E-2</v>
      </c>
    </row>
    <row r="1359" spans="1:3" x14ac:dyDescent="0.2">
      <c r="A1359" s="29">
        <v>-1.58523793103448E-4</v>
      </c>
      <c r="B1359" s="29">
        <v>5.0914556935630904</v>
      </c>
      <c r="C1359" s="29">
        <v>6.1626180963595102E-2</v>
      </c>
    </row>
    <row r="1360" spans="1:3" x14ac:dyDescent="0.2">
      <c r="A1360" s="29">
        <v>-1.5839379310344799E-4</v>
      </c>
      <c r="B1360" s="29">
        <v>5.0914556935630904</v>
      </c>
      <c r="C1360" s="29">
        <v>6.1626180963595102E-2</v>
      </c>
    </row>
    <row r="1361" spans="1:3" x14ac:dyDescent="0.2">
      <c r="A1361" s="29">
        <v>-1.58263793103448E-4</v>
      </c>
      <c r="B1361" s="29">
        <v>5.0877283290125899</v>
      </c>
      <c r="C1361" s="29">
        <v>6.1966527968459202E-2</v>
      </c>
    </row>
    <row r="1362" spans="1:3" x14ac:dyDescent="0.2">
      <c r="A1362" s="29">
        <v>-1.5813379310344801E-4</v>
      </c>
      <c r="B1362" s="29">
        <v>5.09518305811359</v>
      </c>
      <c r="C1362" s="29">
        <v>6.1626180963595102E-2</v>
      </c>
    </row>
    <row r="1363" spans="1:3" x14ac:dyDescent="0.2">
      <c r="A1363" s="29">
        <v>-1.58003793103448E-4</v>
      </c>
      <c r="B1363" s="29">
        <v>5.0877283290125899</v>
      </c>
      <c r="C1363" s="29">
        <v>6.1285833958731099E-2</v>
      </c>
    </row>
    <row r="1364" spans="1:3" x14ac:dyDescent="0.2">
      <c r="A1364" s="29">
        <v>-1.5787379310344801E-4</v>
      </c>
      <c r="B1364" s="29">
        <v>5.0914556935630904</v>
      </c>
      <c r="C1364" s="29">
        <v>6.1285833958731099E-2</v>
      </c>
    </row>
    <row r="1365" spans="1:3" x14ac:dyDescent="0.2">
      <c r="A1365" s="29">
        <v>-1.57743793103448E-4</v>
      </c>
      <c r="B1365" s="29">
        <v>5.0914556935630904</v>
      </c>
      <c r="C1365" s="29">
        <v>6.1285833958731099E-2</v>
      </c>
    </row>
    <row r="1366" spans="1:3" x14ac:dyDescent="0.2">
      <c r="A1366" s="29">
        <v>-1.5761379310344801E-4</v>
      </c>
      <c r="B1366" s="29">
        <v>5.0877283290125899</v>
      </c>
      <c r="C1366" s="29">
        <v>6.1285833958731099E-2</v>
      </c>
    </row>
    <row r="1367" spans="1:3" x14ac:dyDescent="0.2">
      <c r="A1367" s="29">
        <v>-1.57483793103448E-4</v>
      </c>
      <c r="B1367" s="29">
        <v>5.09518305811359</v>
      </c>
      <c r="C1367" s="29">
        <v>6.0945486953867103E-2</v>
      </c>
    </row>
    <row r="1368" spans="1:3" x14ac:dyDescent="0.2">
      <c r="A1368" s="29">
        <v>-1.5735379310344801E-4</v>
      </c>
      <c r="B1368" s="29">
        <v>5.0914556935630904</v>
      </c>
      <c r="C1368" s="29">
        <v>6.0945486953867103E-2</v>
      </c>
    </row>
    <row r="1369" spans="1:3" x14ac:dyDescent="0.2">
      <c r="A1369" s="29">
        <v>-1.57223793103448E-4</v>
      </c>
      <c r="B1369" s="29">
        <v>5.09518305811359</v>
      </c>
      <c r="C1369" s="29">
        <v>6.0264792944139001E-2</v>
      </c>
    </row>
    <row r="1370" spans="1:3" x14ac:dyDescent="0.2">
      <c r="A1370" s="29">
        <v>-1.5709379310344801E-4</v>
      </c>
      <c r="B1370" s="29">
        <v>5.0914556935630904</v>
      </c>
      <c r="C1370" s="29">
        <v>5.9924445939274901E-2</v>
      </c>
    </row>
    <row r="1371" spans="1:3" x14ac:dyDescent="0.2">
      <c r="A1371" s="29">
        <v>-1.56963793103448E-4</v>
      </c>
      <c r="B1371" s="29">
        <v>5.0989104226640896</v>
      </c>
      <c r="C1371" s="29">
        <v>5.9924445939274901E-2</v>
      </c>
    </row>
    <row r="1372" spans="1:3" x14ac:dyDescent="0.2">
      <c r="A1372" s="29">
        <v>-1.5683379310344801E-4</v>
      </c>
      <c r="B1372" s="29">
        <v>5.0914556935630904</v>
      </c>
      <c r="C1372" s="29">
        <v>5.9584098934410898E-2</v>
      </c>
    </row>
    <row r="1373" spans="1:3" x14ac:dyDescent="0.2">
      <c r="A1373" s="29">
        <v>-1.5670379310344799E-4</v>
      </c>
      <c r="B1373" s="29">
        <v>5.0914556935630904</v>
      </c>
      <c r="C1373" s="29">
        <v>5.9924445939274901E-2</v>
      </c>
    </row>
    <row r="1374" spans="1:3" x14ac:dyDescent="0.2">
      <c r="A1374" s="29">
        <v>-1.5657379310344801E-4</v>
      </c>
      <c r="B1374" s="29">
        <v>5.0914556935630904</v>
      </c>
      <c r="C1374" s="29">
        <v>5.9584098934410898E-2</v>
      </c>
    </row>
    <row r="1375" spans="1:3" x14ac:dyDescent="0.2">
      <c r="A1375" s="29">
        <v>-1.5644379310344799E-4</v>
      </c>
      <c r="B1375" s="29">
        <v>5.0914556935630904</v>
      </c>
      <c r="C1375" s="29">
        <v>5.9924445939274901E-2</v>
      </c>
    </row>
    <row r="1376" spans="1:3" x14ac:dyDescent="0.2">
      <c r="A1376" s="29">
        <v>-1.5631379310344801E-4</v>
      </c>
      <c r="B1376" s="29">
        <v>5.09518305811359</v>
      </c>
      <c r="C1376" s="29">
        <v>5.9243751929546902E-2</v>
      </c>
    </row>
    <row r="1377" spans="1:3" x14ac:dyDescent="0.2">
      <c r="A1377" s="29">
        <v>-1.5618379310344799E-4</v>
      </c>
      <c r="B1377" s="29">
        <v>5.0877283290125899</v>
      </c>
      <c r="C1377" s="29">
        <v>5.8903404924682802E-2</v>
      </c>
    </row>
    <row r="1378" spans="1:3" x14ac:dyDescent="0.2">
      <c r="A1378" s="29">
        <v>-1.5605379310344801E-4</v>
      </c>
      <c r="B1378" s="29">
        <v>5.0877283290125899</v>
      </c>
      <c r="C1378" s="29">
        <v>5.8903404924682802E-2</v>
      </c>
    </row>
    <row r="1379" spans="1:3" x14ac:dyDescent="0.2">
      <c r="A1379" s="29">
        <v>-1.5592379310344799E-4</v>
      </c>
      <c r="B1379" s="29">
        <v>5.09518305811359</v>
      </c>
      <c r="C1379" s="29">
        <v>5.8563057919818799E-2</v>
      </c>
    </row>
    <row r="1380" spans="1:3" x14ac:dyDescent="0.2">
      <c r="A1380" s="29">
        <v>-1.5579379310344801E-4</v>
      </c>
      <c r="B1380" s="29">
        <v>5.0989104226640896</v>
      </c>
      <c r="C1380" s="29">
        <v>5.8222710914954803E-2</v>
      </c>
    </row>
    <row r="1381" spans="1:3" x14ac:dyDescent="0.2">
      <c r="A1381" s="29">
        <v>-1.5566379310344799E-4</v>
      </c>
      <c r="B1381" s="29">
        <v>5.0989104226640896</v>
      </c>
      <c r="C1381" s="29">
        <v>5.8903404924682802E-2</v>
      </c>
    </row>
    <row r="1382" spans="1:3" x14ac:dyDescent="0.2">
      <c r="A1382" s="29">
        <v>-1.55533793103448E-4</v>
      </c>
      <c r="B1382" s="29">
        <v>5.0914556935630904</v>
      </c>
      <c r="C1382" s="29">
        <v>5.8222710914954803E-2</v>
      </c>
    </row>
    <row r="1383" spans="1:3" x14ac:dyDescent="0.2">
      <c r="A1383" s="29">
        <v>-1.5540379310344799E-4</v>
      </c>
      <c r="B1383" s="29">
        <v>5.0989104226640896</v>
      </c>
      <c r="C1383" s="29">
        <v>5.7882363910090703E-2</v>
      </c>
    </row>
    <row r="1384" spans="1:3" x14ac:dyDescent="0.2">
      <c r="A1384" s="29">
        <v>-1.55273793103448E-4</v>
      </c>
      <c r="B1384" s="29">
        <v>5.0989104226640896</v>
      </c>
      <c r="C1384" s="29">
        <v>5.7882363910090703E-2</v>
      </c>
    </row>
    <row r="1385" spans="1:3" x14ac:dyDescent="0.2">
      <c r="A1385" s="29">
        <v>-1.5514379310344799E-4</v>
      </c>
      <c r="B1385" s="29">
        <v>5.0989104226640896</v>
      </c>
      <c r="C1385" s="29">
        <v>5.7882363910090703E-2</v>
      </c>
    </row>
    <row r="1386" spans="1:3" x14ac:dyDescent="0.2">
      <c r="A1386" s="29">
        <v>-1.55013793103448E-4</v>
      </c>
      <c r="B1386" s="29">
        <v>5.10263778721459</v>
      </c>
      <c r="C1386" s="29">
        <v>5.7201669900362601E-2</v>
      </c>
    </row>
    <row r="1387" spans="1:3" x14ac:dyDescent="0.2">
      <c r="A1387" s="29">
        <v>-1.5488379310344799E-4</v>
      </c>
      <c r="B1387" s="29">
        <v>5.10263778721459</v>
      </c>
      <c r="C1387" s="29">
        <v>5.6861322895498598E-2</v>
      </c>
    </row>
    <row r="1388" spans="1:3" x14ac:dyDescent="0.2">
      <c r="A1388" s="29">
        <v>-1.54753793103448E-4</v>
      </c>
      <c r="B1388" s="29">
        <v>5.0989104226640896</v>
      </c>
      <c r="C1388" s="29">
        <v>5.7201669900362601E-2</v>
      </c>
    </row>
    <row r="1389" spans="1:3" x14ac:dyDescent="0.2">
      <c r="A1389" s="29">
        <v>-1.5462379310344799E-4</v>
      </c>
      <c r="B1389" s="29">
        <v>5.0989104226640896</v>
      </c>
      <c r="C1389" s="29">
        <v>5.7542016905226701E-2</v>
      </c>
    </row>
    <row r="1390" spans="1:3" x14ac:dyDescent="0.2">
      <c r="A1390" s="29">
        <v>-1.54493793103448E-4</v>
      </c>
      <c r="B1390" s="29">
        <v>5.10263778721459</v>
      </c>
      <c r="C1390" s="29">
        <v>5.7201669900362601E-2</v>
      </c>
    </row>
    <row r="1391" spans="1:3" x14ac:dyDescent="0.2">
      <c r="A1391" s="29">
        <v>-1.5436379310344799E-4</v>
      </c>
      <c r="B1391" s="29">
        <v>5.10263778721459</v>
      </c>
      <c r="C1391" s="29">
        <v>5.6520975890634602E-2</v>
      </c>
    </row>
    <row r="1392" spans="1:3" x14ac:dyDescent="0.2">
      <c r="A1392" s="29">
        <v>-1.54233793103448E-4</v>
      </c>
      <c r="B1392" s="29">
        <v>5.0989104226640896</v>
      </c>
      <c r="C1392" s="29">
        <v>5.6180628885770502E-2</v>
      </c>
    </row>
    <row r="1393" spans="1:3" x14ac:dyDescent="0.2">
      <c r="A1393" s="29">
        <v>-1.5410379310344801E-4</v>
      </c>
      <c r="B1393" s="29">
        <v>5.0989104226640896</v>
      </c>
      <c r="C1393" s="29">
        <v>5.6861322895498598E-2</v>
      </c>
    </row>
    <row r="1394" spans="1:3" x14ac:dyDescent="0.2">
      <c r="A1394" s="29">
        <v>-1.53973793103448E-4</v>
      </c>
      <c r="B1394" s="29">
        <v>5.09518305811359</v>
      </c>
      <c r="C1394" s="29">
        <v>5.6861322895498598E-2</v>
      </c>
    </row>
    <row r="1395" spans="1:3" x14ac:dyDescent="0.2">
      <c r="A1395" s="29">
        <v>-1.5384379310344801E-4</v>
      </c>
      <c r="B1395" s="29">
        <v>5.09518305811359</v>
      </c>
      <c r="C1395" s="29">
        <v>5.6520975890634602E-2</v>
      </c>
    </row>
    <row r="1396" spans="1:3" x14ac:dyDescent="0.2">
      <c r="A1396" s="29">
        <v>-1.53713793103448E-4</v>
      </c>
      <c r="B1396" s="29">
        <v>5.09518305811359</v>
      </c>
      <c r="C1396" s="29">
        <v>5.6180628885770502E-2</v>
      </c>
    </row>
    <row r="1397" spans="1:3" x14ac:dyDescent="0.2">
      <c r="A1397" s="29">
        <v>-1.5358379310344801E-4</v>
      </c>
      <c r="B1397" s="29">
        <v>5.0914556935630904</v>
      </c>
      <c r="C1397" s="29">
        <v>5.6180628885770502E-2</v>
      </c>
    </row>
    <row r="1398" spans="1:3" x14ac:dyDescent="0.2">
      <c r="A1398" s="29">
        <v>-1.53453793103448E-4</v>
      </c>
      <c r="B1398" s="29">
        <v>5.09518305811359</v>
      </c>
      <c r="C1398" s="29">
        <v>5.5840281880906499E-2</v>
      </c>
    </row>
    <row r="1399" spans="1:3" x14ac:dyDescent="0.2">
      <c r="A1399" s="29">
        <v>-1.5332379310344801E-4</v>
      </c>
      <c r="B1399" s="29">
        <v>5.09518305811359</v>
      </c>
      <c r="C1399" s="29">
        <v>5.5499934876042399E-2</v>
      </c>
    </row>
    <row r="1400" spans="1:3" x14ac:dyDescent="0.2">
      <c r="A1400" s="29">
        <v>-1.53193793103448E-4</v>
      </c>
      <c r="B1400" s="29">
        <v>5.1063651517650896</v>
      </c>
      <c r="C1400" s="29">
        <v>5.5840281880906499E-2</v>
      </c>
    </row>
    <row r="1401" spans="1:3" x14ac:dyDescent="0.2">
      <c r="A1401" s="29">
        <v>-1.5306379310344801E-4</v>
      </c>
      <c r="B1401" s="29">
        <v>5.09518305811359</v>
      </c>
      <c r="C1401" s="29">
        <v>5.5840281880906499E-2</v>
      </c>
    </row>
    <row r="1402" spans="1:3" x14ac:dyDescent="0.2">
      <c r="A1402" s="29">
        <v>-1.52933793103448E-4</v>
      </c>
      <c r="B1402" s="29">
        <v>5.10263778721459</v>
      </c>
      <c r="C1402" s="29">
        <v>5.5840281880906499E-2</v>
      </c>
    </row>
    <row r="1403" spans="1:3" x14ac:dyDescent="0.2">
      <c r="A1403" s="29">
        <v>-1.5280379310344801E-4</v>
      </c>
      <c r="B1403" s="29">
        <v>5.09518305811359</v>
      </c>
      <c r="C1403" s="29">
        <v>5.48192408663144E-2</v>
      </c>
    </row>
    <row r="1404" spans="1:3" x14ac:dyDescent="0.2">
      <c r="A1404" s="29">
        <v>-1.5267379310344799E-4</v>
      </c>
      <c r="B1404" s="29">
        <v>5.0989104226640896</v>
      </c>
      <c r="C1404" s="29">
        <v>5.5499934876042399E-2</v>
      </c>
    </row>
    <row r="1405" spans="1:3" x14ac:dyDescent="0.2">
      <c r="A1405" s="29">
        <v>-1.5254379310344801E-4</v>
      </c>
      <c r="B1405" s="29">
        <v>5.0989104226640896</v>
      </c>
      <c r="C1405" s="29">
        <v>5.5159587871178403E-2</v>
      </c>
    </row>
    <row r="1406" spans="1:3" x14ac:dyDescent="0.2">
      <c r="A1406" s="29">
        <v>-1.5241379310344799E-4</v>
      </c>
      <c r="B1406" s="29">
        <v>5.09518305811359</v>
      </c>
      <c r="C1406" s="29">
        <v>5.48192408663144E-2</v>
      </c>
    </row>
    <row r="1407" spans="1:3" x14ac:dyDescent="0.2">
      <c r="A1407" s="29">
        <v>-1.5228379310344801E-4</v>
      </c>
      <c r="B1407" s="29">
        <v>5.09518305811359</v>
      </c>
      <c r="C1407" s="29">
        <v>5.44788938614503E-2</v>
      </c>
    </row>
    <row r="1408" spans="1:3" x14ac:dyDescent="0.2">
      <c r="A1408" s="29">
        <v>-1.5215379310344799E-4</v>
      </c>
      <c r="B1408" s="29">
        <v>5.09518305811359</v>
      </c>
      <c r="C1408" s="29">
        <v>5.5159587871178403E-2</v>
      </c>
    </row>
    <row r="1409" spans="1:3" x14ac:dyDescent="0.2">
      <c r="A1409" s="29">
        <v>-1.5202379310344801E-4</v>
      </c>
      <c r="B1409" s="29">
        <v>5.1063651517650896</v>
      </c>
      <c r="C1409" s="29">
        <v>5.48192408663144E-2</v>
      </c>
    </row>
    <row r="1410" spans="1:3" x14ac:dyDescent="0.2">
      <c r="A1410" s="29">
        <v>-1.5189379310344799E-4</v>
      </c>
      <c r="B1410" s="29">
        <v>5.0989104226640896</v>
      </c>
      <c r="C1410" s="29">
        <v>5.44788938614503E-2</v>
      </c>
    </row>
    <row r="1411" spans="1:3" x14ac:dyDescent="0.2">
      <c r="A1411" s="29">
        <v>-1.51763793103448E-4</v>
      </c>
      <c r="B1411" s="29">
        <v>5.0989104226640896</v>
      </c>
      <c r="C1411" s="29">
        <v>5.3798199851722302E-2</v>
      </c>
    </row>
    <row r="1412" spans="1:3" x14ac:dyDescent="0.2">
      <c r="A1412" s="29">
        <v>-1.5163379310344799E-4</v>
      </c>
      <c r="B1412" s="29">
        <v>5.0989104226640896</v>
      </c>
      <c r="C1412" s="29">
        <v>5.3457852846858202E-2</v>
      </c>
    </row>
    <row r="1413" spans="1:3" x14ac:dyDescent="0.2">
      <c r="A1413" s="29">
        <v>-1.51503793103448E-4</v>
      </c>
      <c r="B1413" s="29">
        <v>5.09518305811359</v>
      </c>
      <c r="C1413" s="29">
        <v>5.3457852846858202E-2</v>
      </c>
    </row>
    <row r="1414" spans="1:3" x14ac:dyDescent="0.2">
      <c r="A1414" s="29">
        <v>-1.5137379310344799E-4</v>
      </c>
      <c r="B1414" s="29">
        <v>5.0989104226640896</v>
      </c>
      <c r="C1414" s="29">
        <v>5.3117505841994199E-2</v>
      </c>
    </row>
    <row r="1415" spans="1:3" x14ac:dyDescent="0.2">
      <c r="A1415" s="29">
        <v>-1.51243793103448E-4</v>
      </c>
      <c r="B1415" s="29">
        <v>5.0989104226640896</v>
      </c>
      <c r="C1415" s="29">
        <v>5.3798199851722302E-2</v>
      </c>
    </row>
    <row r="1416" spans="1:3" x14ac:dyDescent="0.2">
      <c r="A1416" s="29">
        <v>-1.5111379310344799E-4</v>
      </c>
      <c r="B1416" s="29">
        <v>5.0989104226640896</v>
      </c>
      <c r="C1416" s="29">
        <v>5.3457852846858202E-2</v>
      </c>
    </row>
    <row r="1417" spans="1:3" x14ac:dyDescent="0.2">
      <c r="A1417" s="29">
        <v>-1.50983793103448E-4</v>
      </c>
      <c r="B1417" s="29">
        <v>5.0989104226640896</v>
      </c>
      <c r="C1417" s="29">
        <v>5.3117505841994199E-2</v>
      </c>
    </row>
    <row r="1418" spans="1:3" x14ac:dyDescent="0.2">
      <c r="A1418" s="29">
        <v>-1.5085379310344799E-4</v>
      </c>
      <c r="B1418" s="29">
        <v>5.10263778721459</v>
      </c>
      <c r="C1418" s="29">
        <v>5.3117505841994199E-2</v>
      </c>
    </row>
    <row r="1419" spans="1:3" x14ac:dyDescent="0.2">
      <c r="A1419" s="29">
        <v>-1.50723793103448E-4</v>
      </c>
      <c r="B1419" s="29">
        <v>5.10263778721459</v>
      </c>
      <c r="C1419" s="29">
        <v>5.3117505841994199E-2</v>
      </c>
    </row>
    <row r="1420" spans="1:3" x14ac:dyDescent="0.2">
      <c r="A1420" s="29">
        <v>-1.5059379310344799E-4</v>
      </c>
      <c r="B1420" s="29">
        <v>5.0989104226640896</v>
      </c>
      <c r="C1420" s="29">
        <v>5.3117505841994199E-2</v>
      </c>
    </row>
    <row r="1421" spans="1:3" x14ac:dyDescent="0.2">
      <c r="A1421" s="29">
        <v>-1.50463793103448E-4</v>
      </c>
      <c r="B1421" s="29">
        <v>5.10263778721459</v>
      </c>
      <c r="C1421" s="29">
        <v>5.3117505841994199E-2</v>
      </c>
    </row>
    <row r="1422" spans="1:3" x14ac:dyDescent="0.2">
      <c r="A1422" s="29">
        <v>-1.5033379310344801E-4</v>
      </c>
      <c r="B1422" s="29">
        <v>5.10263778721459</v>
      </c>
      <c r="C1422" s="29">
        <v>5.2436811832266103E-2</v>
      </c>
    </row>
    <row r="1423" spans="1:3" x14ac:dyDescent="0.2">
      <c r="A1423" s="29">
        <v>-1.50203793103448E-4</v>
      </c>
      <c r="B1423" s="29">
        <v>5.1063651517650896</v>
      </c>
      <c r="C1423" s="29">
        <v>5.2777158837130099E-2</v>
      </c>
    </row>
    <row r="1424" spans="1:3" x14ac:dyDescent="0.2">
      <c r="A1424" s="29">
        <v>-1.5007379310344801E-4</v>
      </c>
      <c r="B1424" s="29">
        <v>5.10263778721459</v>
      </c>
      <c r="C1424" s="29">
        <v>5.20964648274021E-2</v>
      </c>
    </row>
    <row r="1425" spans="1:3" x14ac:dyDescent="0.2">
      <c r="A1425" s="29">
        <v>-1.49943793103448E-4</v>
      </c>
      <c r="B1425" s="29">
        <v>5.0989104226640896</v>
      </c>
      <c r="C1425" s="29">
        <v>5.20964648274021E-2</v>
      </c>
    </row>
    <row r="1426" spans="1:3" x14ac:dyDescent="0.2">
      <c r="A1426" s="29">
        <v>-1.4981379310344801E-4</v>
      </c>
      <c r="B1426" s="29">
        <v>5.10263778721459</v>
      </c>
      <c r="C1426" s="29">
        <v>5.20964648274021E-2</v>
      </c>
    </row>
    <row r="1427" spans="1:3" x14ac:dyDescent="0.2">
      <c r="A1427" s="29">
        <v>-1.49683793103448E-4</v>
      </c>
      <c r="B1427" s="29">
        <v>5.10263778721459</v>
      </c>
      <c r="C1427" s="29">
        <v>5.1756117822538E-2</v>
      </c>
    </row>
    <row r="1428" spans="1:3" x14ac:dyDescent="0.2">
      <c r="A1428" s="29">
        <v>-1.4955379310344801E-4</v>
      </c>
      <c r="B1428" s="29">
        <v>5.10263778721459</v>
      </c>
      <c r="C1428" s="29">
        <v>5.1415770817673997E-2</v>
      </c>
    </row>
    <row r="1429" spans="1:3" x14ac:dyDescent="0.2">
      <c r="A1429" s="29">
        <v>-1.49423793103448E-4</v>
      </c>
      <c r="B1429" s="29">
        <v>5.1063651517650896</v>
      </c>
      <c r="C1429" s="29">
        <v>5.1075423812809898E-2</v>
      </c>
    </row>
    <row r="1430" spans="1:3" x14ac:dyDescent="0.2">
      <c r="A1430" s="29">
        <v>-1.4929379310344801E-4</v>
      </c>
      <c r="B1430" s="29">
        <v>5.0989104226640896</v>
      </c>
      <c r="C1430" s="29">
        <v>5.1415770817673997E-2</v>
      </c>
    </row>
    <row r="1431" spans="1:3" x14ac:dyDescent="0.2">
      <c r="A1431" s="29">
        <v>-1.49163793103448E-4</v>
      </c>
      <c r="B1431" s="29">
        <v>5.09518305811359</v>
      </c>
      <c r="C1431" s="29">
        <v>5.1756117822538E-2</v>
      </c>
    </row>
    <row r="1432" spans="1:3" x14ac:dyDescent="0.2">
      <c r="A1432" s="29">
        <v>-1.4903379310344801E-4</v>
      </c>
      <c r="B1432" s="29">
        <v>5.10263778721459</v>
      </c>
      <c r="C1432" s="29">
        <v>5.1415770817673997E-2</v>
      </c>
    </row>
    <row r="1433" spans="1:3" x14ac:dyDescent="0.2">
      <c r="A1433" s="29">
        <v>-1.4890379310344799E-4</v>
      </c>
      <c r="B1433" s="29">
        <v>5.09518305811359</v>
      </c>
      <c r="C1433" s="29">
        <v>5.1415770817673997E-2</v>
      </c>
    </row>
    <row r="1434" spans="1:3" x14ac:dyDescent="0.2">
      <c r="A1434" s="29">
        <v>-1.4877379310344801E-4</v>
      </c>
      <c r="B1434" s="29">
        <v>5.0840009644620796</v>
      </c>
      <c r="C1434" s="29">
        <v>5.1075423812809898E-2</v>
      </c>
    </row>
    <row r="1435" spans="1:3" x14ac:dyDescent="0.2">
      <c r="A1435" s="29">
        <v>-1.4864379310344799E-4</v>
      </c>
      <c r="B1435" s="29">
        <v>5.08027359991158</v>
      </c>
      <c r="C1435" s="29">
        <v>5.0735076807945902E-2</v>
      </c>
    </row>
    <row r="1436" spans="1:3" x14ac:dyDescent="0.2">
      <c r="A1436" s="29">
        <v>-1.4851379310344801E-4</v>
      </c>
      <c r="B1436" s="29">
        <v>5.0765462353610804</v>
      </c>
      <c r="C1436" s="29">
        <v>5.0735076807945902E-2</v>
      </c>
    </row>
    <row r="1437" spans="1:3" x14ac:dyDescent="0.2">
      <c r="A1437" s="29">
        <v>-1.4838379310344799E-4</v>
      </c>
      <c r="B1437" s="29">
        <v>5.0765462353610804</v>
      </c>
      <c r="C1437" s="29">
        <v>5.0394729803081899E-2</v>
      </c>
    </row>
    <row r="1438" spans="1:3" x14ac:dyDescent="0.2">
      <c r="A1438" s="29">
        <v>-1.4825379310344801E-4</v>
      </c>
      <c r="B1438" s="29">
        <v>5.0690915062600803</v>
      </c>
      <c r="C1438" s="29">
        <v>5.0054382798217799E-2</v>
      </c>
    </row>
    <row r="1439" spans="1:3" x14ac:dyDescent="0.2">
      <c r="A1439" s="29">
        <v>-1.4812379310344799E-4</v>
      </c>
      <c r="B1439" s="29">
        <v>5.0653641417095798</v>
      </c>
      <c r="C1439" s="29">
        <v>4.9714035793353803E-2</v>
      </c>
    </row>
    <row r="1440" spans="1:3" x14ac:dyDescent="0.2">
      <c r="A1440" s="29">
        <v>-1.4799379310344801E-4</v>
      </c>
      <c r="B1440" s="29">
        <v>5.0541820480580801</v>
      </c>
      <c r="C1440" s="29">
        <v>4.9714035793353803E-2</v>
      </c>
    </row>
    <row r="1441" spans="1:3" x14ac:dyDescent="0.2">
      <c r="A1441" s="29">
        <v>-1.4786379310344799E-4</v>
      </c>
      <c r="B1441" s="29">
        <v>5.0541820480580801</v>
      </c>
      <c r="C1441" s="29">
        <v>4.9714035793353803E-2</v>
      </c>
    </row>
    <row r="1442" spans="1:3" x14ac:dyDescent="0.2">
      <c r="A1442" s="29">
        <v>-1.47733793103448E-4</v>
      </c>
      <c r="B1442" s="29">
        <v>5.04672731895708</v>
      </c>
      <c r="C1442" s="29">
        <v>4.93736887884898E-2</v>
      </c>
    </row>
    <row r="1443" spans="1:3" x14ac:dyDescent="0.2">
      <c r="A1443" s="29">
        <v>-1.4760379310344799E-4</v>
      </c>
      <c r="B1443" s="29">
        <v>5.0429999544065804</v>
      </c>
      <c r="C1443" s="29">
        <v>4.93736887884898E-2</v>
      </c>
    </row>
    <row r="1444" spans="1:3" x14ac:dyDescent="0.2">
      <c r="A1444" s="29">
        <v>-1.47473793103448E-4</v>
      </c>
      <c r="B1444" s="29">
        <v>5.0318178607550701</v>
      </c>
      <c r="C1444" s="29">
        <v>4.8692994778761697E-2</v>
      </c>
    </row>
    <row r="1445" spans="1:3" x14ac:dyDescent="0.2">
      <c r="A1445" s="29">
        <v>-1.4734379310344799E-4</v>
      </c>
      <c r="B1445" s="29">
        <v>5.0280904962045696</v>
      </c>
      <c r="C1445" s="29">
        <v>4.8352647773897597E-2</v>
      </c>
    </row>
    <row r="1446" spans="1:3" x14ac:dyDescent="0.2">
      <c r="A1446" s="29">
        <v>-1.47213793103448E-4</v>
      </c>
      <c r="B1446" s="29">
        <v>4.9982715798005701</v>
      </c>
      <c r="C1446" s="29">
        <v>4.93736887884898E-2</v>
      </c>
    </row>
    <row r="1447" spans="1:3" x14ac:dyDescent="0.2">
      <c r="A1447" s="29">
        <v>-1.4708379310344799E-4</v>
      </c>
      <c r="B1447" s="29">
        <v>4.9535432051945598</v>
      </c>
      <c r="C1447" s="29">
        <v>4.8012300769033601E-2</v>
      </c>
    </row>
    <row r="1448" spans="1:3" x14ac:dyDescent="0.2">
      <c r="A1448" s="29">
        <v>-1.46953793103448E-4</v>
      </c>
      <c r="B1448" s="29">
        <v>4.8379949041290402</v>
      </c>
      <c r="C1448" s="29">
        <v>4.6650912749577403E-2</v>
      </c>
    </row>
    <row r="1449" spans="1:3" x14ac:dyDescent="0.2">
      <c r="A1449" s="29">
        <v>-1.4682379310344799E-4</v>
      </c>
      <c r="B1449" s="29">
        <v>4.5547151982909799</v>
      </c>
      <c r="C1449" s="29">
        <v>4.3928136710665103E-2</v>
      </c>
    </row>
    <row r="1450" spans="1:3" x14ac:dyDescent="0.2">
      <c r="A1450" s="29">
        <v>-1.46693793103448E-4</v>
      </c>
      <c r="B1450" s="29">
        <v>4.2192523887459199</v>
      </c>
      <c r="C1450" s="29">
        <v>3.9503625647432601E-2</v>
      </c>
    </row>
    <row r="1451" spans="1:3" x14ac:dyDescent="0.2">
      <c r="A1451" s="29">
        <v>-1.4656379310344799E-4</v>
      </c>
      <c r="B1451" s="29">
        <v>3.9098811310543602</v>
      </c>
      <c r="C1451" s="29">
        <v>3.6100155598792198E-2</v>
      </c>
    </row>
    <row r="1452" spans="1:3" x14ac:dyDescent="0.2">
      <c r="A1452" s="29">
        <v>-1.46433793103448E-4</v>
      </c>
      <c r="B1452" s="29">
        <v>3.6676024352718102</v>
      </c>
      <c r="C1452" s="29">
        <v>3.3377379559879898E-2</v>
      </c>
    </row>
    <row r="1453" spans="1:3" x14ac:dyDescent="0.2">
      <c r="A1453" s="29">
        <v>-1.4630379310344801E-4</v>
      </c>
      <c r="B1453" s="29">
        <v>3.4998710304992802</v>
      </c>
      <c r="C1453" s="29">
        <v>3.1675644535559697E-2</v>
      </c>
    </row>
    <row r="1454" spans="1:3" x14ac:dyDescent="0.2">
      <c r="A1454" s="29">
        <v>-1.46173793103448E-4</v>
      </c>
      <c r="B1454" s="29">
        <v>3.4066869167367599</v>
      </c>
      <c r="C1454" s="29">
        <v>3.0994950525831701E-2</v>
      </c>
    </row>
    <row r="1455" spans="1:3" x14ac:dyDescent="0.2">
      <c r="A1455" s="29">
        <v>-1.4604379310344801E-4</v>
      </c>
      <c r="B1455" s="29">
        <v>3.3694132712317502</v>
      </c>
      <c r="C1455" s="29">
        <v>3.0314256516103599E-2</v>
      </c>
    </row>
    <row r="1456" spans="1:3" x14ac:dyDescent="0.2">
      <c r="A1456" s="29">
        <v>-1.45913793103448E-4</v>
      </c>
      <c r="B1456" s="29">
        <v>3.3470490839287499</v>
      </c>
      <c r="C1456" s="29">
        <v>3.0654603520967601E-2</v>
      </c>
    </row>
    <row r="1457" spans="1:3" x14ac:dyDescent="0.2">
      <c r="A1457" s="29">
        <v>-1.4578379310344801E-4</v>
      </c>
      <c r="B1457" s="29">
        <v>3.3209575320752398</v>
      </c>
      <c r="C1457" s="29">
        <v>3.0314256516103599E-2</v>
      </c>
    </row>
    <row r="1458" spans="1:3" x14ac:dyDescent="0.2">
      <c r="A1458" s="29">
        <v>-1.45653793103448E-4</v>
      </c>
      <c r="B1458" s="29">
        <v>3.2911386156712399</v>
      </c>
      <c r="C1458" s="29">
        <v>2.92932155015115E-2</v>
      </c>
    </row>
    <row r="1459" spans="1:3" x14ac:dyDescent="0.2">
      <c r="A1459" s="29">
        <v>-1.4552379310344801E-4</v>
      </c>
      <c r="B1459" s="29">
        <v>3.24641024106523</v>
      </c>
      <c r="C1459" s="29">
        <v>2.8612521491783401E-2</v>
      </c>
    </row>
    <row r="1460" spans="1:3" x14ac:dyDescent="0.2">
      <c r="A1460" s="29">
        <v>-1.45393793103448E-4</v>
      </c>
      <c r="B1460" s="29">
        <v>3.1830450437067199</v>
      </c>
      <c r="C1460" s="29">
        <v>2.7931827482055301E-2</v>
      </c>
    </row>
    <row r="1461" spans="1:3" x14ac:dyDescent="0.2">
      <c r="A1461" s="29">
        <v>-1.4526379310344801E-4</v>
      </c>
      <c r="B1461" s="29">
        <v>3.0973156590451998</v>
      </c>
      <c r="C1461" s="29">
        <v>2.7931827482055301E-2</v>
      </c>
    </row>
    <row r="1462" spans="1:3" x14ac:dyDescent="0.2">
      <c r="A1462" s="29">
        <v>-1.45133793103448E-4</v>
      </c>
      <c r="B1462" s="29">
        <v>2.9966768161816799</v>
      </c>
      <c r="C1462" s="29">
        <v>2.62300924577351E-2</v>
      </c>
    </row>
    <row r="1463" spans="1:3" x14ac:dyDescent="0.2">
      <c r="A1463" s="29">
        <v>-1.4500379310344801E-4</v>
      </c>
      <c r="B1463" s="29">
        <v>2.89231060876766</v>
      </c>
      <c r="C1463" s="29">
        <v>2.4868704438278998E-2</v>
      </c>
    </row>
    <row r="1464" spans="1:3" x14ac:dyDescent="0.2">
      <c r="A1464" s="29">
        <v>-1.4487379310344799E-4</v>
      </c>
      <c r="B1464" s="29">
        <v>2.7879444013536401</v>
      </c>
      <c r="C1464" s="29">
        <v>2.38476634236869E-2</v>
      </c>
    </row>
    <row r="1465" spans="1:3" x14ac:dyDescent="0.2">
      <c r="A1465" s="29">
        <v>-1.4474379310344801E-4</v>
      </c>
      <c r="B1465" s="29">
        <v>2.6873055584901202</v>
      </c>
      <c r="C1465" s="29">
        <v>2.28266224090947E-2</v>
      </c>
    </row>
    <row r="1466" spans="1:3" x14ac:dyDescent="0.2">
      <c r="A1466" s="29">
        <v>-1.4461379310344799E-4</v>
      </c>
      <c r="B1466" s="29">
        <v>2.5792119865255998</v>
      </c>
      <c r="C1466" s="29">
        <v>2.1465234389638599E-2</v>
      </c>
    </row>
    <row r="1467" spans="1:3" x14ac:dyDescent="0.2">
      <c r="A1467" s="29">
        <v>-1.4448379310344801E-4</v>
      </c>
      <c r="B1467" s="29">
        <v>2.4711184145610798</v>
      </c>
      <c r="C1467" s="29">
        <v>2.07845403799105E-2</v>
      </c>
    </row>
    <row r="1468" spans="1:3" x14ac:dyDescent="0.2">
      <c r="A1468" s="29">
        <v>-1.4435379310344799E-4</v>
      </c>
      <c r="B1468" s="29">
        <v>2.3630248425965599</v>
      </c>
      <c r="C1468" s="29">
        <v>1.9763499365318401E-2</v>
      </c>
    </row>
    <row r="1469" spans="1:3" x14ac:dyDescent="0.2">
      <c r="A1469" s="29">
        <v>-1.4422379310344801E-4</v>
      </c>
      <c r="B1469" s="29">
        <v>2.2549312706320399</v>
      </c>
      <c r="C1469" s="29">
        <v>1.8061764340998199E-2</v>
      </c>
    </row>
    <row r="1470" spans="1:3" x14ac:dyDescent="0.2">
      <c r="A1470" s="29">
        <v>-1.4409379310344799E-4</v>
      </c>
      <c r="B1470" s="29">
        <v>2.15056506321802</v>
      </c>
      <c r="C1470" s="29">
        <v>1.73810703312701E-2</v>
      </c>
    </row>
    <row r="1471" spans="1:3" x14ac:dyDescent="0.2">
      <c r="A1471" s="29">
        <v>-1.43963793103448E-4</v>
      </c>
      <c r="B1471" s="29">
        <v>2.0648356785564999</v>
      </c>
      <c r="C1471" s="29">
        <v>1.5679335306949899E-2</v>
      </c>
    </row>
    <row r="1472" spans="1:3" x14ac:dyDescent="0.2">
      <c r="A1472" s="29">
        <v>-1.4383379310344799E-4</v>
      </c>
      <c r="B1472" s="29">
        <v>1.9791062938949799</v>
      </c>
      <c r="C1472" s="29">
        <v>1.46582942923578E-2</v>
      </c>
    </row>
    <row r="1473" spans="1:3" x14ac:dyDescent="0.2">
      <c r="A1473" s="29">
        <v>-1.43703793103448E-4</v>
      </c>
      <c r="B1473" s="29">
        <v>1.87474008648096</v>
      </c>
      <c r="C1473" s="29">
        <v>1.3977600282629701E-2</v>
      </c>
    </row>
    <row r="1474" spans="1:3" x14ac:dyDescent="0.2">
      <c r="A1474" s="29">
        <v>-1.4357379310344799E-4</v>
      </c>
      <c r="B1474" s="29">
        <v>1.7666465145164401</v>
      </c>
      <c r="C1474" s="29">
        <v>1.29565592680376E-2</v>
      </c>
    </row>
    <row r="1475" spans="1:3" x14ac:dyDescent="0.2">
      <c r="A1475" s="29">
        <v>-1.43443793103448E-4</v>
      </c>
      <c r="B1475" s="29">
        <v>1.64737084890042</v>
      </c>
      <c r="C1475" s="29">
        <v>1.15951712485815E-2</v>
      </c>
    </row>
    <row r="1476" spans="1:3" x14ac:dyDescent="0.2">
      <c r="A1476" s="29">
        <v>-1.4331379310344799E-4</v>
      </c>
      <c r="B1476" s="29">
        <v>1.5280951832844001</v>
      </c>
      <c r="C1476" s="29">
        <v>1.05741302339894E-2</v>
      </c>
    </row>
    <row r="1477" spans="1:3" x14ac:dyDescent="0.2">
      <c r="A1477" s="29">
        <v>-1.43183793103448E-4</v>
      </c>
      <c r="B1477" s="29">
        <v>1.40881951766837</v>
      </c>
      <c r="C1477" s="29">
        <v>9.21274221453325E-3</v>
      </c>
    </row>
    <row r="1478" spans="1:3" x14ac:dyDescent="0.2">
      <c r="A1478" s="29">
        <v>-1.4305379310344799E-4</v>
      </c>
      <c r="B1478" s="29">
        <v>1.2895438520523499</v>
      </c>
      <c r="C1478" s="29">
        <v>7.8513541950770895E-3</v>
      </c>
    </row>
    <row r="1479" spans="1:3" x14ac:dyDescent="0.2">
      <c r="A1479" s="29">
        <v>-1.42923793103448E-4</v>
      </c>
      <c r="B1479" s="29">
        <v>1.1926323737393301</v>
      </c>
      <c r="C1479" s="29">
        <v>7.1706601853490102E-3</v>
      </c>
    </row>
    <row r="1480" spans="1:3" x14ac:dyDescent="0.2">
      <c r="A1480" s="29">
        <v>-1.4279379310344799E-4</v>
      </c>
      <c r="B1480" s="29">
        <v>1.09199353087581</v>
      </c>
      <c r="C1480" s="29">
        <v>5.8092721658928601E-3</v>
      </c>
    </row>
    <row r="1481" spans="1:3" x14ac:dyDescent="0.2">
      <c r="A1481" s="29">
        <v>-1.42663793103448E-4</v>
      </c>
      <c r="B1481" s="29">
        <v>0.983899958911297</v>
      </c>
      <c r="C1481" s="29">
        <v>4.7882311513007397E-3</v>
      </c>
    </row>
    <row r="1482" spans="1:3" x14ac:dyDescent="0.2">
      <c r="A1482" s="29">
        <v>-1.4253379310344801E-4</v>
      </c>
      <c r="B1482" s="29">
        <v>0.86089692874477297</v>
      </c>
      <c r="C1482" s="29">
        <v>3.7671901367086302E-3</v>
      </c>
    </row>
    <row r="1483" spans="1:3" x14ac:dyDescent="0.2">
      <c r="A1483" s="29">
        <v>-1.42403793103448E-4</v>
      </c>
      <c r="B1483" s="29">
        <v>0.73416653402774801</v>
      </c>
      <c r="C1483" s="29">
        <v>2.4058021172524702E-3</v>
      </c>
    </row>
    <row r="1484" spans="1:3" x14ac:dyDescent="0.2">
      <c r="A1484" s="29">
        <v>-1.4227379310344801E-4</v>
      </c>
      <c r="B1484" s="29">
        <v>0.62607296206322804</v>
      </c>
      <c r="C1484" s="29">
        <v>1.38476110266036E-3</v>
      </c>
    </row>
    <row r="1485" spans="1:3" x14ac:dyDescent="0.2">
      <c r="A1485" s="29">
        <v>-1.42143793103448E-4</v>
      </c>
      <c r="B1485" s="29">
        <v>0.51052466099770499</v>
      </c>
      <c r="C1485" s="29">
        <v>-3.1697392165982898E-4</v>
      </c>
    </row>
    <row r="1486" spans="1:3" x14ac:dyDescent="0.2">
      <c r="A1486" s="29">
        <v>-1.4201379310344801E-4</v>
      </c>
      <c r="B1486" s="29">
        <v>0.394976359932183</v>
      </c>
      <c r="C1486" s="29">
        <v>-9.9766793138790695E-4</v>
      </c>
    </row>
    <row r="1487" spans="1:3" x14ac:dyDescent="0.2">
      <c r="A1487" s="29">
        <v>-1.41883793103448E-4</v>
      </c>
      <c r="B1487" s="29">
        <v>0.29061015251816302</v>
      </c>
      <c r="C1487" s="29">
        <v>-2.3590559508440598E-3</v>
      </c>
    </row>
    <row r="1488" spans="1:3" x14ac:dyDescent="0.2">
      <c r="A1488" s="29">
        <v>-1.4175379310344801E-4</v>
      </c>
      <c r="B1488" s="29">
        <v>0.16760712235163899</v>
      </c>
      <c r="C1488" s="29">
        <v>-3.3800969654361702E-3</v>
      </c>
    </row>
    <row r="1489" spans="1:3" x14ac:dyDescent="0.2">
      <c r="A1489" s="29">
        <v>-1.41623793103448E-4</v>
      </c>
      <c r="B1489" s="29">
        <v>4.8331456735616403E-2</v>
      </c>
      <c r="C1489" s="29">
        <v>-4.7414849848923298E-3</v>
      </c>
    </row>
    <row r="1490" spans="1:3" x14ac:dyDescent="0.2">
      <c r="A1490" s="29">
        <v>-1.4149379310344801E-4</v>
      </c>
      <c r="B1490" s="29">
        <v>-9.3308396183410899E-2</v>
      </c>
      <c r="C1490" s="29">
        <v>-6.1028730043484799E-3</v>
      </c>
    </row>
    <row r="1491" spans="1:3" x14ac:dyDescent="0.2">
      <c r="A1491" s="29">
        <v>-1.41363793103448E-4</v>
      </c>
      <c r="B1491" s="29">
        <v>-0.216311426349934</v>
      </c>
      <c r="C1491" s="29">
        <v>-8.1449550335327102E-3</v>
      </c>
    </row>
    <row r="1492" spans="1:3" x14ac:dyDescent="0.2">
      <c r="A1492" s="29">
        <v>-1.4123379310344801E-4</v>
      </c>
      <c r="B1492" s="29">
        <v>-0.33931445651645797</v>
      </c>
      <c r="C1492" s="29">
        <v>-8.8256490432607904E-3</v>
      </c>
    </row>
    <row r="1493" spans="1:3" x14ac:dyDescent="0.2">
      <c r="A1493" s="29">
        <v>-1.4110379310344799E-4</v>
      </c>
      <c r="B1493" s="29">
        <v>-0.462317486682982</v>
      </c>
      <c r="C1493" s="29">
        <v>-1.0187037062716901E-2</v>
      </c>
    </row>
    <row r="1494" spans="1:3" x14ac:dyDescent="0.2">
      <c r="A1494" s="29">
        <v>-1.4097379310344801E-4</v>
      </c>
      <c r="B1494" s="29">
        <v>-0.59277524595050701</v>
      </c>
      <c r="C1494" s="29">
        <v>-1.1208078077308999E-2</v>
      </c>
    </row>
    <row r="1495" spans="1:3" x14ac:dyDescent="0.2">
      <c r="A1495" s="29">
        <v>-1.4084379310344799E-4</v>
      </c>
      <c r="B1495" s="29">
        <v>-0.71950564066753098</v>
      </c>
      <c r="C1495" s="29">
        <v>-1.22291190919011E-2</v>
      </c>
    </row>
    <row r="1496" spans="1:3" x14ac:dyDescent="0.2">
      <c r="A1496" s="29">
        <v>-1.4071379310344801E-4</v>
      </c>
      <c r="B1496" s="29">
        <v>-0.85369076448555703</v>
      </c>
      <c r="C1496" s="29">
        <v>-1.3930854116221299E-2</v>
      </c>
    </row>
    <row r="1497" spans="1:3" x14ac:dyDescent="0.2">
      <c r="A1497" s="29">
        <v>-1.4058379310344799E-4</v>
      </c>
      <c r="B1497" s="29">
        <v>-0.96923906555107997</v>
      </c>
      <c r="C1497" s="29">
        <v>-1.52922421356775E-2</v>
      </c>
    </row>
    <row r="1498" spans="1:3" x14ac:dyDescent="0.2">
      <c r="A1498" s="29">
        <v>-1.4045379310344801E-4</v>
      </c>
      <c r="B1498" s="29">
        <v>-1.0885147311671</v>
      </c>
      <c r="C1498" s="29">
        <v>-1.66536301551336E-2</v>
      </c>
    </row>
    <row r="1499" spans="1:3" x14ac:dyDescent="0.2">
      <c r="A1499" s="29">
        <v>-1.4032379310344799E-4</v>
      </c>
      <c r="B1499" s="29">
        <v>-1.2077903967831201</v>
      </c>
      <c r="C1499" s="29">
        <v>-1.8015018174589802E-2</v>
      </c>
    </row>
    <row r="1500" spans="1:3" x14ac:dyDescent="0.2">
      <c r="A1500" s="29">
        <v>-1.4019379310344801E-4</v>
      </c>
      <c r="B1500" s="29">
        <v>-1.3270660623991399</v>
      </c>
      <c r="C1500" s="29">
        <v>-1.90360591891819E-2</v>
      </c>
    </row>
    <row r="1501" spans="1:3" x14ac:dyDescent="0.2">
      <c r="A1501" s="29">
        <v>-1.4006379310344799E-4</v>
      </c>
      <c r="B1501" s="29">
        <v>-1.4575238216666699</v>
      </c>
      <c r="C1501" s="29">
        <v>-2.0737794213502098E-2</v>
      </c>
    </row>
    <row r="1502" spans="1:3" x14ac:dyDescent="0.2">
      <c r="A1502" s="29">
        <v>-1.39933793103448E-4</v>
      </c>
      <c r="B1502" s="29">
        <v>-1.58798158093419</v>
      </c>
      <c r="C1502" s="29">
        <v>-2.17588352280942E-2</v>
      </c>
    </row>
    <row r="1503" spans="1:3" x14ac:dyDescent="0.2">
      <c r="A1503" s="29">
        <v>-1.3980379310344799E-4</v>
      </c>
      <c r="B1503" s="29">
        <v>-1.72589406930272</v>
      </c>
      <c r="C1503" s="29">
        <v>-2.2779876242686299E-2</v>
      </c>
    </row>
    <row r="1504" spans="1:3" x14ac:dyDescent="0.2">
      <c r="A1504" s="29">
        <v>-1.39673793103448E-4</v>
      </c>
      <c r="B1504" s="29">
        <v>-1.8377150058177401</v>
      </c>
      <c r="C1504" s="29">
        <v>-2.4481611267006501E-2</v>
      </c>
    </row>
    <row r="1505" spans="1:3" x14ac:dyDescent="0.2">
      <c r="A1505" s="29">
        <v>-1.3954379310344799E-4</v>
      </c>
      <c r="B1505" s="29">
        <v>-1.9532633068832701</v>
      </c>
      <c r="C1505" s="29">
        <v>-2.5502652281598599E-2</v>
      </c>
    </row>
    <row r="1506" spans="1:3" x14ac:dyDescent="0.2">
      <c r="A1506" s="29">
        <v>-1.39413793103448E-4</v>
      </c>
      <c r="B1506" s="29">
        <v>-2.0874484307012899</v>
      </c>
      <c r="C1506" s="29">
        <v>-2.7204387305918801E-2</v>
      </c>
    </row>
    <row r="1507" spans="1:3" x14ac:dyDescent="0.2">
      <c r="A1507" s="29">
        <v>-1.3928379310344799E-4</v>
      </c>
      <c r="B1507" s="29">
        <v>-2.2179061899688199</v>
      </c>
      <c r="C1507" s="29">
        <v>-2.8225428320510899E-2</v>
      </c>
    </row>
    <row r="1508" spans="1:3" x14ac:dyDescent="0.2">
      <c r="A1508" s="29">
        <v>-1.39153793103448E-4</v>
      </c>
      <c r="B1508" s="29">
        <v>-2.3520913137868402</v>
      </c>
      <c r="C1508" s="29">
        <v>-2.9586816339967102E-2</v>
      </c>
    </row>
    <row r="1509" spans="1:3" x14ac:dyDescent="0.2">
      <c r="A1509" s="29">
        <v>-1.3902379310344799E-4</v>
      </c>
      <c r="B1509" s="29">
        <v>-2.4937311667058699</v>
      </c>
      <c r="C1509" s="29">
        <v>-3.06078573545592E-2</v>
      </c>
    </row>
    <row r="1510" spans="1:3" x14ac:dyDescent="0.2">
      <c r="A1510" s="29">
        <v>-1.38893793103448E-4</v>
      </c>
      <c r="B1510" s="29">
        <v>-2.6316436550744</v>
      </c>
      <c r="C1510" s="29">
        <v>-3.1628898369151302E-2</v>
      </c>
    </row>
    <row r="1511" spans="1:3" x14ac:dyDescent="0.2">
      <c r="A1511" s="29">
        <v>-1.3876379310344799E-4</v>
      </c>
      <c r="B1511" s="29">
        <v>-2.7695561434429199</v>
      </c>
      <c r="C1511" s="29">
        <v>-3.3330633393471497E-2</v>
      </c>
    </row>
    <row r="1512" spans="1:3" x14ac:dyDescent="0.2">
      <c r="A1512" s="29">
        <v>-1.38633793103448E-4</v>
      </c>
      <c r="B1512" s="29">
        <v>-2.8851044445084502</v>
      </c>
      <c r="C1512" s="29">
        <v>-3.4692021412927702E-2</v>
      </c>
    </row>
    <row r="1513" spans="1:3" x14ac:dyDescent="0.2">
      <c r="A1513" s="29">
        <v>-1.3850379310344801E-4</v>
      </c>
      <c r="B1513" s="29">
        <v>-3.0118348392254699</v>
      </c>
      <c r="C1513" s="29">
        <v>-3.5713062427519801E-2</v>
      </c>
    </row>
    <row r="1514" spans="1:3" x14ac:dyDescent="0.2">
      <c r="A1514" s="29">
        <v>-1.38373793103448E-4</v>
      </c>
      <c r="B1514" s="29">
        <v>-3.1348378693919901</v>
      </c>
      <c r="C1514" s="29">
        <v>-3.67341034421119E-2</v>
      </c>
    </row>
    <row r="1515" spans="1:3" x14ac:dyDescent="0.2">
      <c r="A1515" s="29">
        <v>-1.3824379310344801E-4</v>
      </c>
      <c r="B1515" s="29">
        <v>-3.2690229932100201</v>
      </c>
      <c r="C1515" s="29">
        <v>-3.8095491461568098E-2</v>
      </c>
    </row>
    <row r="1516" spans="1:3" x14ac:dyDescent="0.2">
      <c r="A1516" s="29">
        <v>-1.38113793103448E-4</v>
      </c>
      <c r="B1516" s="29">
        <v>-3.4106628461290498</v>
      </c>
      <c r="C1516" s="29">
        <v>-3.9116532476160197E-2</v>
      </c>
    </row>
    <row r="1517" spans="1:3" x14ac:dyDescent="0.2">
      <c r="A1517" s="29">
        <v>-1.3798379310344801E-4</v>
      </c>
      <c r="B1517" s="29">
        <v>-3.54112060539657</v>
      </c>
      <c r="C1517" s="29">
        <v>-4.0477920495616299E-2</v>
      </c>
    </row>
    <row r="1518" spans="1:3" x14ac:dyDescent="0.2">
      <c r="A1518" s="29">
        <v>-1.37853793103448E-4</v>
      </c>
      <c r="B1518" s="29">
        <v>-3.6715783646641</v>
      </c>
      <c r="C1518" s="29">
        <v>-4.1839308515072497E-2</v>
      </c>
    </row>
    <row r="1519" spans="1:3" x14ac:dyDescent="0.2">
      <c r="A1519" s="29">
        <v>-1.3772379310344801E-4</v>
      </c>
      <c r="B1519" s="29">
        <v>-3.7908540302801201</v>
      </c>
      <c r="C1519" s="29">
        <v>-4.3200696534528599E-2</v>
      </c>
    </row>
    <row r="1520" spans="1:3" x14ac:dyDescent="0.2">
      <c r="A1520" s="29">
        <v>-1.37593793103448E-4</v>
      </c>
      <c r="B1520" s="29">
        <v>-3.9101296958961398</v>
      </c>
      <c r="C1520" s="29">
        <v>-4.4562084553984797E-2</v>
      </c>
    </row>
    <row r="1521" spans="1:3" x14ac:dyDescent="0.2">
      <c r="A1521" s="29">
        <v>-1.3746379310344801E-4</v>
      </c>
      <c r="B1521" s="29">
        <v>-4.0331327260626697</v>
      </c>
      <c r="C1521" s="29">
        <v>-4.5923472573440899E-2</v>
      </c>
    </row>
    <row r="1522" spans="1:3" x14ac:dyDescent="0.2">
      <c r="A1522" s="29">
        <v>-1.37333793103448E-4</v>
      </c>
      <c r="B1522" s="29">
        <v>-4.16731784988069</v>
      </c>
      <c r="C1522" s="29">
        <v>-4.6944513588033102E-2</v>
      </c>
    </row>
    <row r="1523" spans="1:3" x14ac:dyDescent="0.2">
      <c r="A1523" s="29">
        <v>-1.3720379310344801E-4</v>
      </c>
      <c r="B1523" s="29">
        <v>-4.3126850673502197</v>
      </c>
      <c r="C1523" s="29">
        <v>-4.79655546026252E-2</v>
      </c>
    </row>
    <row r="1524" spans="1:3" x14ac:dyDescent="0.2">
      <c r="A1524" s="29">
        <v>-1.3707379310344799E-4</v>
      </c>
      <c r="B1524" s="29">
        <v>-4.4431428266177502</v>
      </c>
      <c r="C1524" s="29">
        <v>-4.9326942622081302E-2</v>
      </c>
    </row>
    <row r="1525" spans="1:3" x14ac:dyDescent="0.2">
      <c r="A1525" s="29">
        <v>-1.3694379310344801E-4</v>
      </c>
      <c r="B1525" s="29">
        <v>-4.5624184922337703</v>
      </c>
      <c r="C1525" s="29">
        <v>-5.0347983636673498E-2</v>
      </c>
    </row>
    <row r="1526" spans="1:3" x14ac:dyDescent="0.2">
      <c r="A1526" s="29">
        <v>-1.3681379310344799E-4</v>
      </c>
      <c r="B1526" s="29">
        <v>-4.6705120641982898</v>
      </c>
      <c r="C1526" s="29">
        <v>-5.1028677646401503E-2</v>
      </c>
    </row>
    <row r="1527" spans="1:3" x14ac:dyDescent="0.2">
      <c r="A1527" s="29">
        <v>-1.3668379310344801E-4</v>
      </c>
      <c r="B1527" s="29">
        <v>-4.7711509070618101</v>
      </c>
      <c r="C1527" s="29">
        <v>-5.2390065665857702E-2</v>
      </c>
    </row>
    <row r="1528" spans="1:3" x14ac:dyDescent="0.2">
      <c r="A1528" s="29">
        <v>-1.3655379310344799E-4</v>
      </c>
      <c r="B1528" s="29">
        <v>-4.8494255626223204</v>
      </c>
      <c r="C1528" s="29">
        <v>-5.2049718660993602E-2</v>
      </c>
    </row>
    <row r="1529" spans="1:3" x14ac:dyDescent="0.2">
      <c r="A1529" s="29">
        <v>-1.3642379310344801E-4</v>
      </c>
      <c r="B1529" s="29">
        <v>-4.9165181245313399</v>
      </c>
      <c r="C1529" s="29">
        <v>-5.3070759675585798E-2</v>
      </c>
    </row>
    <row r="1530" spans="1:3" x14ac:dyDescent="0.2">
      <c r="A1530" s="29">
        <v>-1.3629379310344799E-4</v>
      </c>
      <c r="B1530" s="29">
        <v>-4.9575191345868497</v>
      </c>
      <c r="C1530" s="29">
        <v>-5.3070759675585798E-2</v>
      </c>
    </row>
    <row r="1531" spans="1:3" x14ac:dyDescent="0.2">
      <c r="A1531" s="29">
        <v>-1.36163793103448E-4</v>
      </c>
      <c r="B1531" s="29">
        <v>-4.98733805099085</v>
      </c>
      <c r="C1531" s="29">
        <v>-5.3411106680449801E-2</v>
      </c>
    </row>
    <row r="1532" spans="1:3" x14ac:dyDescent="0.2">
      <c r="A1532" s="29">
        <v>-1.3603379310344799E-4</v>
      </c>
      <c r="B1532" s="29">
        <v>-5.0097022382938601</v>
      </c>
      <c r="C1532" s="29">
        <v>-5.3411106680449801E-2</v>
      </c>
    </row>
    <row r="1533" spans="1:3" x14ac:dyDescent="0.2">
      <c r="A1533" s="29">
        <v>-1.35903793103448E-4</v>
      </c>
      <c r="B1533" s="29">
        <v>-5.0283390610463599</v>
      </c>
      <c r="C1533" s="29">
        <v>-5.3411106680449801E-2</v>
      </c>
    </row>
    <row r="1534" spans="1:3" x14ac:dyDescent="0.2">
      <c r="A1534" s="29">
        <v>-1.3577379310344799E-4</v>
      </c>
      <c r="B1534" s="29">
        <v>-5.04324851924836</v>
      </c>
      <c r="C1534" s="29">
        <v>-5.3411106680449801E-2</v>
      </c>
    </row>
    <row r="1535" spans="1:3" x14ac:dyDescent="0.2">
      <c r="A1535" s="29">
        <v>-1.35643793103448E-4</v>
      </c>
      <c r="B1535" s="29">
        <v>-5.0544306128998597</v>
      </c>
      <c r="C1535" s="29">
        <v>-5.2730412670721698E-2</v>
      </c>
    </row>
    <row r="1536" spans="1:3" x14ac:dyDescent="0.2">
      <c r="A1536" s="29">
        <v>-1.3551379310344799E-4</v>
      </c>
      <c r="B1536" s="29">
        <v>-5.0544306128998597</v>
      </c>
      <c r="C1536" s="29">
        <v>-5.3411106680449801E-2</v>
      </c>
    </row>
    <row r="1537" spans="1:3" x14ac:dyDescent="0.2">
      <c r="A1537" s="29">
        <v>-1.35383793103448E-4</v>
      </c>
      <c r="B1537" s="29">
        <v>-5.0656127065513701</v>
      </c>
      <c r="C1537" s="29">
        <v>-5.3411106680449801E-2</v>
      </c>
    </row>
    <row r="1538" spans="1:3" x14ac:dyDescent="0.2">
      <c r="A1538" s="29">
        <v>-1.3525379310344799E-4</v>
      </c>
      <c r="B1538" s="29">
        <v>-5.0693400711018697</v>
      </c>
      <c r="C1538" s="29">
        <v>-5.3411106680449801E-2</v>
      </c>
    </row>
    <row r="1539" spans="1:3" x14ac:dyDescent="0.2">
      <c r="A1539" s="29">
        <v>-1.35123793103448E-4</v>
      </c>
      <c r="B1539" s="29">
        <v>-5.0730674356523702</v>
      </c>
      <c r="C1539" s="29">
        <v>-5.3070759675585798E-2</v>
      </c>
    </row>
    <row r="1540" spans="1:3" x14ac:dyDescent="0.2">
      <c r="A1540" s="29">
        <v>-1.3499379310344799E-4</v>
      </c>
      <c r="B1540" s="29">
        <v>-5.0730674356523702</v>
      </c>
      <c r="C1540" s="29">
        <v>-5.3070759675585798E-2</v>
      </c>
    </row>
    <row r="1541" spans="1:3" x14ac:dyDescent="0.2">
      <c r="A1541" s="29">
        <v>-1.34863793103448E-4</v>
      </c>
      <c r="B1541" s="29">
        <v>-5.0805221647533703</v>
      </c>
      <c r="C1541" s="29">
        <v>-5.3411106680449801E-2</v>
      </c>
    </row>
    <row r="1542" spans="1:3" x14ac:dyDescent="0.2">
      <c r="A1542" s="29">
        <v>-1.3473379310344801E-4</v>
      </c>
      <c r="B1542" s="29">
        <v>-5.0842495293038699</v>
      </c>
      <c r="C1542" s="29">
        <v>-5.2730412670721698E-2</v>
      </c>
    </row>
    <row r="1543" spans="1:3" x14ac:dyDescent="0.2">
      <c r="A1543" s="29">
        <v>-1.34603793103448E-4</v>
      </c>
      <c r="B1543" s="29">
        <v>-5.0805221647533703</v>
      </c>
      <c r="C1543" s="29">
        <v>-5.2730412670721698E-2</v>
      </c>
    </row>
    <row r="1544" spans="1:3" x14ac:dyDescent="0.2">
      <c r="A1544" s="29">
        <v>-1.3447379310344801E-4</v>
      </c>
      <c r="B1544" s="29">
        <v>-5.0805221647533703</v>
      </c>
      <c r="C1544" s="29">
        <v>-5.2390065665857702E-2</v>
      </c>
    </row>
    <row r="1545" spans="1:3" x14ac:dyDescent="0.2">
      <c r="A1545" s="29">
        <v>-1.34343793103448E-4</v>
      </c>
      <c r="B1545" s="29">
        <v>-5.0805221647533703</v>
      </c>
      <c r="C1545" s="29">
        <v>-5.2730412670721698E-2</v>
      </c>
    </row>
    <row r="1546" spans="1:3" x14ac:dyDescent="0.2">
      <c r="A1546" s="29">
        <v>-1.3421379310344801E-4</v>
      </c>
      <c r="B1546" s="29">
        <v>-5.0879768938543704</v>
      </c>
      <c r="C1546" s="29">
        <v>-5.1709371656129599E-2</v>
      </c>
    </row>
    <row r="1547" spans="1:3" x14ac:dyDescent="0.2">
      <c r="A1547" s="29">
        <v>-1.34083793103448E-4</v>
      </c>
      <c r="B1547" s="29">
        <v>-5.0879768938543704</v>
      </c>
      <c r="C1547" s="29">
        <v>-5.1369024651265603E-2</v>
      </c>
    </row>
    <row r="1548" spans="1:3" x14ac:dyDescent="0.2">
      <c r="A1548" s="29">
        <v>-1.3395379310344801E-4</v>
      </c>
      <c r="B1548" s="29">
        <v>-5.0879768938543704</v>
      </c>
      <c r="C1548" s="29">
        <v>-5.2049718660993602E-2</v>
      </c>
    </row>
    <row r="1549" spans="1:3" x14ac:dyDescent="0.2">
      <c r="A1549" s="29">
        <v>-1.33823793103448E-4</v>
      </c>
      <c r="B1549" s="29">
        <v>-5.0842495293038699</v>
      </c>
      <c r="C1549" s="29">
        <v>-5.2049718660993602E-2</v>
      </c>
    </row>
    <row r="1550" spans="1:3" x14ac:dyDescent="0.2">
      <c r="A1550" s="29">
        <v>-1.3369379310344801E-4</v>
      </c>
      <c r="B1550" s="29">
        <v>-5.09170425840487</v>
      </c>
      <c r="C1550" s="29">
        <v>-5.2049718660993602E-2</v>
      </c>
    </row>
    <row r="1551" spans="1:3" x14ac:dyDescent="0.2">
      <c r="A1551" s="29">
        <v>-1.33563793103448E-4</v>
      </c>
      <c r="B1551" s="29">
        <v>-5.09170425840487</v>
      </c>
      <c r="C1551" s="29">
        <v>-5.1028677646401503E-2</v>
      </c>
    </row>
    <row r="1552" spans="1:3" x14ac:dyDescent="0.2">
      <c r="A1552" s="29">
        <v>-1.3343379310344801E-4</v>
      </c>
      <c r="B1552" s="29">
        <v>-5.09170425840487</v>
      </c>
      <c r="C1552" s="29">
        <v>-5.06883306415375E-2</v>
      </c>
    </row>
    <row r="1553" spans="1:3" x14ac:dyDescent="0.2">
      <c r="A1553" s="29">
        <v>-1.33303793103448E-4</v>
      </c>
      <c r="B1553" s="29">
        <v>-5.0879768938543704</v>
      </c>
      <c r="C1553" s="29">
        <v>-5.0347983636673498E-2</v>
      </c>
    </row>
    <row r="1554" spans="1:3" x14ac:dyDescent="0.2">
      <c r="A1554" s="29">
        <v>-1.3317379310344801E-4</v>
      </c>
      <c r="B1554" s="29">
        <v>-5.0879768938543704</v>
      </c>
      <c r="C1554" s="29">
        <v>-5.06883306415375E-2</v>
      </c>
    </row>
    <row r="1555" spans="1:3" x14ac:dyDescent="0.2">
      <c r="A1555" s="29">
        <v>-1.3304379310344799E-4</v>
      </c>
      <c r="B1555" s="29">
        <v>-5.0879768938543704</v>
      </c>
      <c r="C1555" s="29">
        <v>-5.0347983636673498E-2</v>
      </c>
    </row>
    <row r="1556" spans="1:3" x14ac:dyDescent="0.2">
      <c r="A1556" s="29">
        <v>-1.3291379310344801E-4</v>
      </c>
      <c r="B1556" s="29">
        <v>-5.0842495293038699</v>
      </c>
      <c r="C1556" s="29">
        <v>-5.0007636631809398E-2</v>
      </c>
    </row>
    <row r="1557" spans="1:3" x14ac:dyDescent="0.2">
      <c r="A1557" s="29">
        <v>-1.3278379310344799E-4</v>
      </c>
      <c r="B1557" s="29">
        <v>-5.09170425840487</v>
      </c>
      <c r="C1557" s="29">
        <v>-5.0347983636673498E-2</v>
      </c>
    </row>
    <row r="1558" spans="1:3" x14ac:dyDescent="0.2">
      <c r="A1558" s="29">
        <v>-1.3265379310344801E-4</v>
      </c>
      <c r="B1558" s="29">
        <v>-5.0879768938543704</v>
      </c>
      <c r="C1558" s="29">
        <v>-5.0347983636673498E-2</v>
      </c>
    </row>
    <row r="1559" spans="1:3" x14ac:dyDescent="0.2">
      <c r="A1559" s="29">
        <v>-1.3252379310344799E-4</v>
      </c>
      <c r="B1559" s="29">
        <v>-5.09170425840487</v>
      </c>
      <c r="C1559" s="29">
        <v>-5.0007636631809398E-2</v>
      </c>
    </row>
    <row r="1560" spans="1:3" x14ac:dyDescent="0.2">
      <c r="A1560" s="29">
        <v>-1.3239379310344801E-4</v>
      </c>
      <c r="B1560" s="29">
        <v>-5.09170425840487</v>
      </c>
      <c r="C1560" s="29">
        <v>-5.0347983636673498E-2</v>
      </c>
    </row>
    <row r="1561" spans="1:3" x14ac:dyDescent="0.2">
      <c r="A1561" s="29">
        <v>-1.3226379310344799E-4</v>
      </c>
      <c r="B1561" s="29">
        <v>-5.0879768938543704</v>
      </c>
      <c r="C1561" s="29">
        <v>-5.0007636631809398E-2</v>
      </c>
    </row>
    <row r="1562" spans="1:3" x14ac:dyDescent="0.2">
      <c r="A1562" s="29">
        <v>-1.32133793103448E-4</v>
      </c>
      <c r="B1562" s="29">
        <v>-5.0879768938543704</v>
      </c>
      <c r="C1562" s="29">
        <v>-4.9667289626945402E-2</v>
      </c>
    </row>
    <row r="1563" spans="1:3" x14ac:dyDescent="0.2">
      <c r="A1563" s="29">
        <v>-1.3200379310344799E-4</v>
      </c>
      <c r="B1563" s="29">
        <v>-5.0879768938543704</v>
      </c>
      <c r="C1563" s="29">
        <v>-4.9667289626945402E-2</v>
      </c>
    </row>
    <row r="1564" spans="1:3" x14ac:dyDescent="0.2">
      <c r="A1564" s="29">
        <v>-1.31873793103448E-4</v>
      </c>
      <c r="B1564" s="29">
        <v>-5.0879768938543704</v>
      </c>
      <c r="C1564" s="29">
        <v>-4.9667289626945402E-2</v>
      </c>
    </row>
    <row r="1565" spans="1:3" x14ac:dyDescent="0.2">
      <c r="A1565" s="29">
        <v>-1.3174379310344799E-4</v>
      </c>
      <c r="B1565" s="29">
        <v>-5.09170425840487</v>
      </c>
      <c r="C1565" s="29">
        <v>-4.9326942622081302E-2</v>
      </c>
    </row>
    <row r="1566" spans="1:3" x14ac:dyDescent="0.2">
      <c r="A1566" s="29">
        <v>-1.31613793103448E-4</v>
      </c>
      <c r="B1566" s="29">
        <v>-5.09170425840487</v>
      </c>
      <c r="C1566" s="29">
        <v>-4.9326942622081302E-2</v>
      </c>
    </row>
    <row r="1567" spans="1:3" x14ac:dyDescent="0.2">
      <c r="A1567" s="29">
        <v>-1.3148379310344799E-4</v>
      </c>
      <c r="B1567" s="29">
        <v>-5.09170425840487</v>
      </c>
      <c r="C1567" s="29">
        <v>-4.9667289626945402E-2</v>
      </c>
    </row>
    <row r="1568" spans="1:3" x14ac:dyDescent="0.2">
      <c r="A1568" s="29">
        <v>-1.31353793103448E-4</v>
      </c>
      <c r="B1568" s="29">
        <v>-5.09915898750587</v>
      </c>
      <c r="C1568" s="29">
        <v>-4.8986595617217299E-2</v>
      </c>
    </row>
    <row r="1569" spans="1:3" x14ac:dyDescent="0.2">
      <c r="A1569" s="29">
        <v>-1.3122379310344799E-4</v>
      </c>
      <c r="B1569" s="29">
        <v>-5.09915898750587</v>
      </c>
      <c r="C1569" s="29">
        <v>-4.79655546026252E-2</v>
      </c>
    </row>
    <row r="1570" spans="1:3" x14ac:dyDescent="0.2">
      <c r="A1570" s="29">
        <v>-1.31093793103448E-4</v>
      </c>
      <c r="B1570" s="29">
        <v>-5.0954316229553704</v>
      </c>
      <c r="C1570" s="29">
        <v>-4.79655546026252E-2</v>
      </c>
    </row>
    <row r="1571" spans="1:3" x14ac:dyDescent="0.2">
      <c r="A1571" s="29">
        <v>-1.3096379310344799E-4</v>
      </c>
      <c r="B1571" s="29">
        <v>-5.09170425840487</v>
      </c>
      <c r="C1571" s="29">
        <v>-4.79655546026252E-2</v>
      </c>
    </row>
    <row r="1572" spans="1:3" x14ac:dyDescent="0.2">
      <c r="A1572" s="29">
        <v>-1.30833793103448E-4</v>
      </c>
      <c r="B1572" s="29">
        <v>-5.0954316229553704</v>
      </c>
      <c r="C1572" s="29">
        <v>-4.8305901607489203E-2</v>
      </c>
    </row>
    <row r="1573" spans="1:3" x14ac:dyDescent="0.2">
      <c r="A1573" s="29">
        <v>-1.3070379310344801E-4</v>
      </c>
      <c r="B1573" s="29">
        <v>-5.0954316229553704</v>
      </c>
      <c r="C1573" s="29">
        <v>-4.79655546026252E-2</v>
      </c>
    </row>
    <row r="1574" spans="1:3" x14ac:dyDescent="0.2">
      <c r="A1574" s="29">
        <v>-1.30573793103448E-4</v>
      </c>
      <c r="B1574" s="29">
        <v>-5.09915898750587</v>
      </c>
      <c r="C1574" s="29">
        <v>-4.79655546026252E-2</v>
      </c>
    </row>
    <row r="1575" spans="1:3" x14ac:dyDescent="0.2">
      <c r="A1575" s="29">
        <v>-1.3044379310344801E-4</v>
      </c>
      <c r="B1575" s="29">
        <v>-5.09170425840487</v>
      </c>
      <c r="C1575" s="29">
        <v>-4.79655546026252E-2</v>
      </c>
    </row>
    <row r="1576" spans="1:3" x14ac:dyDescent="0.2">
      <c r="A1576" s="29">
        <v>-1.30313793103448E-4</v>
      </c>
      <c r="B1576" s="29">
        <v>-5.0954316229553704</v>
      </c>
      <c r="C1576" s="29">
        <v>-4.7284860592897097E-2</v>
      </c>
    </row>
    <row r="1577" spans="1:3" x14ac:dyDescent="0.2">
      <c r="A1577" s="29">
        <v>-1.3018379310344801E-4</v>
      </c>
      <c r="B1577" s="29">
        <v>-5.09170425840487</v>
      </c>
      <c r="C1577" s="29">
        <v>-4.76252075977611E-2</v>
      </c>
    </row>
    <row r="1578" spans="1:3" x14ac:dyDescent="0.2">
      <c r="A1578" s="29">
        <v>-1.30053793103448E-4</v>
      </c>
      <c r="B1578" s="29">
        <v>-5.09170425840487</v>
      </c>
      <c r="C1578" s="29">
        <v>-4.76252075977611E-2</v>
      </c>
    </row>
    <row r="1579" spans="1:3" x14ac:dyDescent="0.2">
      <c r="A1579" s="29">
        <v>-1.2992379310344801E-4</v>
      </c>
      <c r="B1579" s="29">
        <v>-5.09170425840487</v>
      </c>
      <c r="C1579" s="29">
        <v>-4.7284860592897097E-2</v>
      </c>
    </row>
    <row r="1580" spans="1:3" x14ac:dyDescent="0.2">
      <c r="A1580" s="29">
        <v>-1.29793793103448E-4</v>
      </c>
      <c r="B1580" s="29">
        <v>-5.0954316229553704</v>
      </c>
      <c r="C1580" s="29">
        <v>-4.7284860592897097E-2</v>
      </c>
    </row>
    <row r="1581" spans="1:3" x14ac:dyDescent="0.2">
      <c r="A1581" s="29">
        <v>-1.2966379310344801E-4</v>
      </c>
      <c r="B1581" s="29">
        <v>-5.0954316229553704</v>
      </c>
      <c r="C1581" s="29">
        <v>-4.7284860592897097E-2</v>
      </c>
    </row>
    <row r="1582" spans="1:3" x14ac:dyDescent="0.2">
      <c r="A1582" s="29">
        <v>-1.29533793103448E-4</v>
      </c>
      <c r="B1582" s="29">
        <v>-5.1028863520563696</v>
      </c>
      <c r="C1582" s="29">
        <v>-4.6604166583169002E-2</v>
      </c>
    </row>
    <row r="1583" spans="1:3" x14ac:dyDescent="0.2">
      <c r="A1583" s="29">
        <v>-1.2940379310344801E-4</v>
      </c>
      <c r="B1583" s="29">
        <v>-5.0954316229553704</v>
      </c>
      <c r="C1583" s="29">
        <v>-4.6604166583169002E-2</v>
      </c>
    </row>
    <row r="1584" spans="1:3" x14ac:dyDescent="0.2">
      <c r="A1584" s="29">
        <v>-1.2927379310344799E-4</v>
      </c>
      <c r="B1584" s="29">
        <v>-5.09915898750587</v>
      </c>
      <c r="C1584" s="29">
        <v>-4.6604166583169002E-2</v>
      </c>
    </row>
    <row r="1585" spans="1:3" x14ac:dyDescent="0.2">
      <c r="A1585" s="29">
        <v>-1.2914379310344801E-4</v>
      </c>
      <c r="B1585" s="29">
        <v>-5.09915898750587</v>
      </c>
      <c r="C1585" s="29">
        <v>-4.6604166583169002E-2</v>
      </c>
    </row>
    <row r="1586" spans="1:3" x14ac:dyDescent="0.2">
      <c r="A1586" s="29">
        <v>-1.2901379310344799E-4</v>
      </c>
      <c r="B1586" s="29">
        <v>-5.09915898750587</v>
      </c>
      <c r="C1586" s="29">
        <v>-4.6944513588033102E-2</v>
      </c>
    </row>
    <row r="1587" spans="1:3" x14ac:dyDescent="0.2">
      <c r="A1587" s="29">
        <v>-1.2888379310344801E-4</v>
      </c>
      <c r="B1587" s="29">
        <v>-5.0954316229553704</v>
      </c>
      <c r="C1587" s="29">
        <v>-4.6263819578304999E-2</v>
      </c>
    </row>
    <row r="1588" spans="1:3" x14ac:dyDescent="0.2">
      <c r="A1588" s="29">
        <v>-1.2875379310344799E-4</v>
      </c>
      <c r="B1588" s="29">
        <v>-5.1028863520563696</v>
      </c>
      <c r="C1588" s="29">
        <v>-4.5923472573440899E-2</v>
      </c>
    </row>
    <row r="1589" spans="1:3" x14ac:dyDescent="0.2">
      <c r="A1589" s="29">
        <v>-1.2862379310344801E-4</v>
      </c>
      <c r="B1589" s="29">
        <v>-5.0954316229553704</v>
      </c>
      <c r="C1589" s="29">
        <v>-4.5923472573440899E-2</v>
      </c>
    </row>
    <row r="1590" spans="1:3" x14ac:dyDescent="0.2">
      <c r="A1590" s="29">
        <v>-1.2849379310344799E-4</v>
      </c>
      <c r="B1590" s="29">
        <v>-5.09915898750587</v>
      </c>
      <c r="C1590" s="29">
        <v>-4.5923472573440899E-2</v>
      </c>
    </row>
    <row r="1591" spans="1:3" x14ac:dyDescent="0.2">
      <c r="A1591" s="29">
        <v>-1.2836379310344801E-4</v>
      </c>
      <c r="B1591" s="29">
        <v>-5.0954316229553704</v>
      </c>
      <c r="C1591" s="29">
        <v>-4.5583125568576903E-2</v>
      </c>
    </row>
    <row r="1592" spans="1:3" x14ac:dyDescent="0.2">
      <c r="A1592" s="29">
        <v>-1.2823379310344799E-4</v>
      </c>
      <c r="B1592" s="29">
        <v>-5.09915898750587</v>
      </c>
      <c r="C1592" s="29">
        <v>-4.52427785637129E-2</v>
      </c>
    </row>
    <row r="1593" spans="1:3" x14ac:dyDescent="0.2">
      <c r="A1593" s="29">
        <v>-1.28103793103448E-4</v>
      </c>
      <c r="B1593" s="29">
        <v>-5.09915898750587</v>
      </c>
      <c r="C1593" s="29">
        <v>-4.52427785637129E-2</v>
      </c>
    </row>
    <row r="1594" spans="1:3" x14ac:dyDescent="0.2">
      <c r="A1594" s="29">
        <v>-1.2797379310344799E-4</v>
      </c>
      <c r="B1594" s="29">
        <v>-5.1028863520563696</v>
      </c>
      <c r="C1594" s="29">
        <v>-4.5583125568576903E-2</v>
      </c>
    </row>
    <row r="1595" spans="1:3" x14ac:dyDescent="0.2">
      <c r="A1595" s="29">
        <v>-1.27843793103448E-4</v>
      </c>
      <c r="B1595" s="29">
        <v>-5.1028863520563696</v>
      </c>
      <c r="C1595" s="29">
        <v>-4.52427785637129E-2</v>
      </c>
    </row>
    <row r="1596" spans="1:3" x14ac:dyDescent="0.2">
      <c r="A1596" s="29">
        <v>-1.2771379310344799E-4</v>
      </c>
      <c r="B1596" s="29">
        <v>-5.09915898750587</v>
      </c>
      <c r="C1596" s="29">
        <v>-4.49024315588488E-2</v>
      </c>
    </row>
    <row r="1597" spans="1:3" x14ac:dyDescent="0.2">
      <c r="A1597" s="29">
        <v>-1.27583793103448E-4</v>
      </c>
      <c r="B1597" s="29">
        <v>-5.1028863520563696</v>
      </c>
      <c r="C1597" s="29">
        <v>-4.4562084553984797E-2</v>
      </c>
    </row>
    <row r="1598" spans="1:3" x14ac:dyDescent="0.2">
      <c r="A1598" s="29">
        <v>-1.2745379310344799E-4</v>
      </c>
      <c r="B1598" s="29">
        <v>-5.1066137166068701</v>
      </c>
      <c r="C1598" s="29">
        <v>-4.4562084553984797E-2</v>
      </c>
    </row>
    <row r="1599" spans="1:3" x14ac:dyDescent="0.2">
      <c r="A1599" s="29">
        <v>-1.27323793103448E-4</v>
      </c>
      <c r="B1599" s="29">
        <v>-5.1028863520563696</v>
      </c>
      <c r="C1599" s="29">
        <v>-4.4221737549120801E-2</v>
      </c>
    </row>
    <row r="1600" spans="1:3" x14ac:dyDescent="0.2">
      <c r="A1600" s="29">
        <v>-1.2719379310344799E-4</v>
      </c>
      <c r="B1600" s="29">
        <v>-5.1066137166068701</v>
      </c>
      <c r="C1600" s="29">
        <v>-4.3881390544256701E-2</v>
      </c>
    </row>
    <row r="1601" spans="1:3" x14ac:dyDescent="0.2">
      <c r="A1601" s="29">
        <v>-1.27063793103448E-4</v>
      </c>
      <c r="B1601" s="29">
        <v>-5.1028863520563696</v>
      </c>
      <c r="C1601" s="29">
        <v>-4.3541043539392699E-2</v>
      </c>
    </row>
    <row r="1602" spans="1:3" x14ac:dyDescent="0.2">
      <c r="A1602" s="29">
        <v>-1.2693379310344799E-4</v>
      </c>
      <c r="B1602" s="29">
        <v>-5.1066137166068701</v>
      </c>
      <c r="C1602" s="29">
        <v>-4.4221737549120801E-2</v>
      </c>
    </row>
    <row r="1603" spans="1:3" x14ac:dyDescent="0.2">
      <c r="A1603" s="29">
        <v>-1.26803793103448E-4</v>
      </c>
      <c r="B1603" s="29">
        <v>-5.1028863520563696</v>
      </c>
      <c r="C1603" s="29">
        <v>-4.3881390544256701E-2</v>
      </c>
    </row>
    <row r="1604" spans="1:3" x14ac:dyDescent="0.2">
      <c r="A1604" s="29">
        <v>-1.2667379310344801E-4</v>
      </c>
      <c r="B1604" s="29">
        <v>-5.1103410811573697</v>
      </c>
      <c r="C1604" s="29">
        <v>-4.4221737549120801E-2</v>
      </c>
    </row>
    <row r="1605" spans="1:3" x14ac:dyDescent="0.2">
      <c r="A1605" s="29">
        <v>-1.26543793103448E-4</v>
      </c>
      <c r="B1605" s="29">
        <v>-5.1066137166068701</v>
      </c>
      <c r="C1605" s="29">
        <v>-4.3881390544256701E-2</v>
      </c>
    </row>
    <row r="1606" spans="1:3" x14ac:dyDescent="0.2">
      <c r="A1606" s="29">
        <v>-1.2641379310344801E-4</v>
      </c>
      <c r="B1606" s="29">
        <v>-5.1103410811573697</v>
      </c>
      <c r="C1606" s="29">
        <v>-4.3541043539392699E-2</v>
      </c>
    </row>
    <row r="1607" spans="1:3" x14ac:dyDescent="0.2">
      <c r="A1607" s="29">
        <v>-1.26283793103448E-4</v>
      </c>
      <c r="B1607" s="29">
        <v>-5.1066137166068701</v>
      </c>
      <c r="C1607" s="29">
        <v>-4.4221737549120801E-2</v>
      </c>
    </row>
    <row r="1608" spans="1:3" x14ac:dyDescent="0.2">
      <c r="A1608" s="29">
        <v>-1.2615379310344801E-4</v>
      </c>
      <c r="B1608" s="29">
        <v>-5.1066137166068701</v>
      </c>
      <c r="C1608" s="29">
        <v>-4.3881390544256701E-2</v>
      </c>
    </row>
    <row r="1609" spans="1:3" x14ac:dyDescent="0.2">
      <c r="A1609" s="29">
        <v>-1.26023793103448E-4</v>
      </c>
      <c r="B1609" s="29">
        <v>-5.1103410811573697</v>
      </c>
      <c r="C1609" s="29">
        <v>-4.3881390544256701E-2</v>
      </c>
    </row>
    <row r="1610" spans="1:3" x14ac:dyDescent="0.2">
      <c r="A1610" s="29">
        <v>-1.2589379310344801E-4</v>
      </c>
      <c r="B1610" s="29">
        <v>-5.1103410811573697</v>
      </c>
      <c r="C1610" s="29">
        <v>-4.3541043539392699E-2</v>
      </c>
    </row>
    <row r="1611" spans="1:3" x14ac:dyDescent="0.2">
      <c r="A1611" s="29">
        <v>-1.25763793103448E-4</v>
      </c>
      <c r="B1611" s="29">
        <v>-5.1103410811573697</v>
      </c>
      <c r="C1611" s="29">
        <v>-4.3541043539392699E-2</v>
      </c>
    </row>
    <row r="1612" spans="1:3" x14ac:dyDescent="0.2">
      <c r="A1612" s="29">
        <v>-1.2563379310344801E-4</v>
      </c>
      <c r="B1612" s="29">
        <v>-5.1103410811573697</v>
      </c>
      <c r="C1612" s="29">
        <v>-4.25200025248006E-2</v>
      </c>
    </row>
    <row r="1613" spans="1:3" x14ac:dyDescent="0.2">
      <c r="A1613" s="29">
        <v>-1.25503793103448E-4</v>
      </c>
      <c r="B1613" s="29">
        <v>-5.1028863520563696</v>
      </c>
      <c r="C1613" s="29">
        <v>-4.3200696534528599E-2</v>
      </c>
    </row>
    <row r="1614" spans="1:3" x14ac:dyDescent="0.2">
      <c r="A1614" s="29">
        <v>-1.2537379310344801E-4</v>
      </c>
      <c r="B1614" s="29">
        <v>-5.1066137166068701</v>
      </c>
      <c r="C1614" s="29">
        <v>-4.3200696534528599E-2</v>
      </c>
    </row>
    <row r="1615" spans="1:3" x14ac:dyDescent="0.2">
      <c r="A1615" s="29">
        <v>-1.2524379310344799E-4</v>
      </c>
      <c r="B1615" s="29">
        <v>-5.1103410811573697</v>
      </c>
      <c r="C1615" s="29">
        <v>-4.2860349529664603E-2</v>
      </c>
    </row>
    <row r="1616" spans="1:3" x14ac:dyDescent="0.2">
      <c r="A1616" s="29">
        <v>-1.2511379310344801E-4</v>
      </c>
      <c r="B1616" s="29">
        <v>-5.1066137166068701</v>
      </c>
      <c r="C1616" s="29">
        <v>-4.2860349529664603E-2</v>
      </c>
    </row>
    <row r="1617" spans="1:3" x14ac:dyDescent="0.2">
      <c r="A1617" s="29">
        <v>-1.2498379310344799E-4</v>
      </c>
      <c r="B1617" s="29">
        <v>-5.1066137166068701</v>
      </c>
      <c r="C1617" s="29">
        <v>-4.25200025248006E-2</v>
      </c>
    </row>
    <row r="1618" spans="1:3" x14ac:dyDescent="0.2">
      <c r="A1618" s="29">
        <v>-1.2485379310344801E-4</v>
      </c>
      <c r="B1618" s="29">
        <v>-5.1028863520563696</v>
      </c>
      <c r="C1618" s="29">
        <v>-4.1839308515072497E-2</v>
      </c>
    </row>
    <row r="1619" spans="1:3" x14ac:dyDescent="0.2">
      <c r="A1619" s="29">
        <v>-1.2472379310344799E-4</v>
      </c>
      <c r="B1619" s="29">
        <v>-5.1028863520563696</v>
      </c>
      <c r="C1619" s="29">
        <v>-4.1498961510208397E-2</v>
      </c>
    </row>
    <row r="1620" spans="1:3" x14ac:dyDescent="0.2">
      <c r="A1620" s="29">
        <v>-1.2459379310344801E-4</v>
      </c>
      <c r="B1620" s="29">
        <v>-5.1028863520563696</v>
      </c>
      <c r="C1620" s="29">
        <v>-4.1498961510208397E-2</v>
      </c>
    </row>
    <row r="1621" spans="1:3" x14ac:dyDescent="0.2">
      <c r="A1621" s="29">
        <v>-1.2446379310344799E-4</v>
      </c>
      <c r="B1621" s="29">
        <v>-5.1028863520563696</v>
      </c>
      <c r="C1621" s="29">
        <v>-4.1498961510208397E-2</v>
      </c>
    </row>
    <row r="1622" spans="1:3" x14ac:dyDescent="0.2">
      <c r="A1622" s="29">
        <v>-1.24333793103448E-4</v>
      </c>
      <c r="B1622" s="29">
        <v>-5.1103410811573697</v>
      </c>
      <c r="C1622" s="29">
        <v>-4.1498961510208397E-2</v>
      </c>
    </row>
    <row r="1623" spans="1:3" x14ac:dyDescent="0.2">
      <c r="A1623" s="29">
        <v>-1.2420379310344799E-4</v>
      </c>
      <c r="B1623" s="29">
        <v>-5.11406844570788</v>
      </c>
      <c r="C1623" s="29">
        <v>-4.1498961510208397E-2</v>
      </c>
    </row>
    <row r="1624" spans="1:3" x14ac:dyDescent="0.2">
      <c r="A1624" s="29">
        <v>-1.24073793103448E-4</v>
      </c>
      <c r="B1624" s="29">
        <v>-5.1066137166068701</v>
      </c>
      <c r="C1624" s="29">
        <v>-4.0818267500480399E-2</v>
      </c>
    </row>
    <row r="1625" spans="1:3" x14ac:dyDescent="0.2">
      <c r="A1625" s="29">
        <v>-1.2394379310344799E-4</v>
      </c>
      <c r="B1625" s="29">
        <v>-5.1066137166068701</v>
      </c>
      <c r="C1625" s="29">
        <v>-4.0818267500480399E-2</v>
      </c>
    </row>
    <row r="1626" spans="1:3" x14ac:dyDescent="0.2">
      <c r="A1626" s="29">
        <v>-1.23813793103448E-4</v>
      </c>
      <c r="B1626" s="29">
        <v>-5.1103410811573697</v>
      </c>
      <c r="C1626" s="29">
        <v>-4.1158614505344401E-2</v>
      </c>
    </row>
    <row r="1627" spans="1:3" x14ac:dyDescent="0.2">
      <c r="A1627" s="29">
        <v>-1.2368379310344799E-4</v>
      </c>
      <c r="B1627" s="29">
        <v>-5.1103410811573697</v>
      </c>
      <c r="C1627" s="29">
        <v>-4.0818267500480399E-2</v>
      </c>
    </row>
    <row r="1628" spans="1:3" x14ac:dyDescent="0.2">
      <c r="A1628" s="29">
        <v>-1.23553793103448E-4</v>
      </c>
      <c r="B1628" s="29">
        <v>-5.1066137166068701</v>
      </c>
      <c r="C1628" s="29">
        <v>-4.0818267500480399E-2</v>
      </c>
    </row>
    <row r="1629" spans="1:3" x14ac:dyDescent="0.2">
      <c r="A1629" s="29">
        <v>-1.2342379310344799E-4</v>
      </c>
      <c r="B1629" s="29">
        <v>-5.1066137166068701</v>
      </c>
      <c r="C1629" s="29">
        <v>-4.0818267500480399E-2</v>
      </c>
    </row>
    <row r="1630" spans="1:3" x14ac:dyDescent="0.2">
      <c r="A1630" s="29">
        <v>-1.23293793103448E-4</v>
      </c>
      <c r="B1630" s="29">
        <v>-5.1066137166068701</v>
      </c>
      <c r="C1630" s="29">
        <v>-4.0137573490752303E-2</v>
      </c>
    </row>
    <row r="1631" spans="1:3" x14ac:dyDescent="0.2">
      <c r="A1631" s="29">
        <v>-1.2316379310344799E-4</v>
      </c>
      <c r="B1631" s="29">
        <v>-5.1028863520563696</v>
      </c>
      <c r="C1631" s="29">
        <v>-4.0477920495616299E-2</v>
      </c>
    </row>
    <row r="1632" spans="1:3" x14ac:dyDescent="0.2">
      <c r="A1632" s="29">
        <v>-1.23033793103448E-4</v>
      </c>
      <c r="B1632" s="29">
        <v>-5.11406844570788</v>
      </c>
      <c r="C1632" s="29">
        <v>-4.0137573490752303E-2</v>
      </c>
    </row>
    <row r="1633" spans="1:3" x14ac:dyDescent="0.2">
      <c r="A1633" s="29">
        <v>-1.2290379310344801E-4</v>
      </c>
      <c r="B1633" s="29">
        <v>-5.1103410811573697</v>
      </c>
      <c r="C1633" s="29">
        <v>-4.0477920495616299E-2</v>
      </c>
    </row>
    <row r="1634" spans="1:3" x14ac:dyDescent="0.2">
      <c r="A1634" s="29">
        <v>-1.22773793103448E-4</v>
      </c>
      <c r="B1634" s="29">
        <v>-5.1103410811573697</v>
      </c>
      <c r="C1634" s="29">
        <v>-3.97972264858883E-2</v>
      </c>
    </row>
    <row r="1635" spans="1:3" x14ac:dyDescent="0.2">
      <c r="A1635" s="29">
        <v>-1.2264379310344801E-4</v>
      </c>
      <c r="B1635" s="29">
        <v>-5.1103410811573697</v>
      </c>
      <c r="C1635" s="29">
        <v>-3.94568794810242E-2</v>
      </c>
    </row>
    <row r="1636" spans="1:3" x14ac:dyDescent="0.2">
      <c r="A1636" s="29">
        <v>-1.22513793103448E-4</v>
      </c>
      <c r="B1636" s="29">
        <v>-5.1066137166068701</v>
      </c>
      <c r="C1636" s="29">
        <v>-3.9116532476160197E-2</v>
      </c>
    </row>
    <row r="1637" spans="1:3" x14ac:dyDescent="0.2">
      <c r="A1637" s="29">
        <v>-1.2238379310344801E-4</v>
      </c>
      <c r="B1637" s="29">
        <v>-5.1066137166068701</v>
      </c>
      <c r="C1637" s="29">
        <v>-3.94568794810242E-2</v>
      </c>
    </row>
    <row r="1638" spans="1:3" x14ac:dyDescent="0.2">
      <c r="A1638" s="29">
        <v>-1.22253793103448E-4</v>
      </c>
      <c r="B1638" s="29">
        <v>-5.1066137166068701</v>
      </c>
      <c r="C1638" s="29">
        <v>-3.94568794810242E-2</v>
      </c>
    </row>
    <row r="1639" spans="1:3" x14ac:dyDescent="0.2">
      <c r="A1639" s="29">
        <v>-1.2212379310344801E-4</v>
      </c>
      <c r="B1639" s="29">
        <v>-5.1103410811573697</v>
      </c>
      <c r="C1639" s="29">
        <v>-3.94568794810242E-2</v>
      </c>
    </row>
    <row r="1640" spans="1:3" x14ac:dyDescent="0.2">
      <c r="A1640" s="29">
        <v>-1.21993793103448E-4</v>
      </c>
      <c r="B1640" s="29">
        <v>-5.1103410811573697</v>
      </c>
      <c r="C1640" s="29">
        <v>-3.9116532476160197E-2</v>
      </c>
    </row>
    <row r="1641" spans="1:3" x14ac:dyDescent="0.2">
      <c r="A1641" s="29">
        <v>-1.21863793103448E-4</v>
      </c>
      <c r="B1641" s="29">
        <v>-5.09915898750587</v>
      </c>
      <c r="C1641" s="29">
        <v>-3.8776185471296097E-2</v>
      </c>
    </row>
    <row r="1642" spans="1:3" x14ac:dyDescent="0.2">
      <c r="A1642" s="29">
        <v>-1.21733793103448E-4</v>
      </c>
      <c r="B1642" s="29">
        <v>-5.1066137166068701</v>
      </c>
      <c r="C1642" s="29">
        <v>-3.8776185471296097E-2</v>
      </c>
    </row>
    <row r="1643" spans="1:3" x14ac:dyDescent="0.2">
      <c r="A1643" s="29">
        <v>-1.21603793103448E-4</v>
      </c>
      <c r="B1643" s="29">
        <v>-5.09915898750587</v>
      </c>
      <c r="C1643" s="29">
        <v>-3.8435838466432101E-2</v>
      </c>
    </row>
    <row r="1644" spans="1:3" x14ac:dyDescent="0.2">
      <c r="A1644" s="29">
        <v>-1.2147379310344799E-4</v>
      </c>
      <c r="B1644" s="29">
        <v>-5.0954316229553704</v>
      </c>
      <c r="C1644" s="29">
        <v>-3.8435838466432101E-2</v>
      </c>
    </row>
    <row r="1645" spans="1:3" x14ac:dyDescent="0.2">
      <c r="A1645" s="29">
        <v>-1.2134379310344799E-4</v>
      </c>
      <c r="B1645" s="29">
        <v>-5.0954316229553704</v>
      </c>
      <c r="C1645" s="29">
        <v>-3.8435838466432101E-2</v>
      </c>
    </row>
    <row r="1646" spans="1:3" x14ac:dyDescent="0.2">
      <c r="A1646" s="29">
        <v>-1.2121379310344799E-4</v>
      </c>
      <c r="B1646" s="29">
        <v>-5.0954316229553704</v>
      </c>
      <c r="C1646" s="29">
        <v>-3.8435838466432101E-2</v>
      </c>
    </row>
    <row r="1647" spans="1:3" x14ac:dyDescent="0.2">
      <c r="A1647" s="29">
        <v>-1.2108379310344799E-4</v>
      </c>
      <c r="B1647" s="29">
        <v>-5.09170425840487</v>
      </c>
      <c r="C1647" s="29">
        <v>-3.7755144456703998E-2</v>
      </c>
    </row>
    <row r="1648" spans="1:3" x14ac:dyDescent="0.2">
      <c r="A1648" s="29">
        <v>-1.2095379310344801E-4</v>
      </c>
      <c r="B1648" s="29">
        <v>-5.0879768938543704</v>
      </c>
      <c r="C1648" s="29">
        <v>-3.7755144456703998E-2</v>
      </c>
    </row>
    <row r="1649" spans="1:3" x14ac:dyDescent="0.2">
      <c r="A1649" s="29">
        <v>-1.2082379310344801E-4</v>
      </c>
      <c r="B1649" s="29">
        <v>-5.0842495293038699</v>
      </c>
      <c r="C1649" s="29">
        <v>-3.7414797451840003E-2</v>
      </c>
    </row>
    <row r="1650" spans="1:3" x14ac:dyDescent="0.2">
      <c r="A1650" s="29">
        <v>-1.2069379310344801E-4</v>
      </c>
      <c r="B1650" s="29">
        <v>-5.0879768938543704</v>
      </c>
      <c r="C1650" s="29">
        <v>-3.7414797451840003E-2</v>
      </c>
    </row>
    <row r="1651" spans="1:3" x14ac:dyDescent="0.2">
      <c r="A1651" s="29">
        <v>-1.2056379310344801E-4</v>
      </c>
      <c r="B1651" s="29">
        <v>-5.0842495293038699</v>
      </c>
      <c r="C1651" s="29">
        <v>-3.7414797451840003E-2</v>
      </c>
    </row>
    <row r="1652" spans="1:3" x14ac:dyDescent="0.2">
      <c r="A1652" s="29">
        <v>-1.20433793103448E-4</v>
      </c>
      <c r="B1652" s="29">
        <v>-5.0805221647533703</v>
      </c>
      <c r="C1652" s="29">
        <v>-3.7074450446975903E-2</v>
      </c>
    </row>
    <row r="1653" spans="1:3" x14ac:dyDescent="0.2">
      <c r="A1653" s="29">
        <v>-1.20303793103448E-4</v>
      </c>
      <c r="B1653" s="29">
        <v>-5.0767948002028698</v>
      </c>
      <c r="C1653" s="29">
        <v>-3.6393756437247897E-2</v>
      </c>
    </row>
    <row r="1654" spans="1:3" x14ac:dyDescent="0.2">
      <c r="A1654" s="29">
        <v>-1.20173793103448E-4</v>
      </c>
      <c r="B1654" s="29">
        <v>-5.0805221647533703</v>
      </c>
      <c r="C1654" s="29">
        <v>-3.6393756437247897E-2</v>
      </c>
    </row>
    <row r="1655" spans="1:3" x14ac:dyDescent="0.2">
      <c r="A1655" s="29">
        <v>-1.20043793103448E-4</v>
      </c>
      <c r="B1655" s="29">
        <v>-5.0767948002028698</v>
      </c>
      <c r="C1655" s="29">
        <v>-3.6053409432383797E-2</v>
      </c>
    </row>
    <row r="1656" spans="1:3" x14ac:dyDescent="0.2">
      <c r="A1656" s="29">
        <v>-1.19913793103448E-4</v>
      </c>
      <c r="B1656" s="29">
        <v>-5.0693400711018697</v>
      </c>
      <c r="C1656" s="29">
        <v>-3.6053409432383797E-2</v>
      </c>
    </row>
    <row r="1657" spans="1:3" x14ac:dyDescent="0.2">
      <c r="A1657" s="29">
        <v>-1.19783793103448E-4</v>
      </c>
      <c r="B1657" s="29">
        <v>-5.05815797745037</v>
      </c>
      <c r="C1657" s="29">
        <v>-3.5372715422655798E-2</v>
      </c>
    </row>
    <row r="1658" spans="1:3" x14ac:dyDescent="0.2">
      <c r="A1658" s="29">
        <v>-1.19653793103448E-4</v>
      </c>
      <c r="B1658" s="29">
        <v>-5.0507032483493601</v>
      </c>
      <c r="C1658" s="29">
        <v>-3.5713062427519801E-2</v>
      </c>
    </row>
    <row r="1659" spans="1:3" x14ac:dyDescent="0.2">
      <c r="A1659" s="29">
        <v>-1.19523793103448E-4</v>
      </c>
      <c r="B1659" s="29">
        <v>-5.0507032483493601</v>
      </c>
      <c r="C1659" s="29">
        <v>-3.5372715422655798E-2</v>
      </c>
    </row>
    <row r="1660" spans="1:3" x14ac:dyDescent="0.2">
      <c r="A1660" s="29">
        <v>-1.19393793103448E-4</v>
      </c>
      <c r="B1660" s="29">
        <v>-5.04324851924836</v>
      </c>
      <c r="C1660" s="29">
        <v>-3.5032368417791698E-2</v>
      </c>
    </row>
    <row r="1661" spans="1:3" x14ac:dyDescent="0.2">
      <c r="A1661" s="29">
        <v>-1.19263793103448E-4</v>
      </c>
      <c r="B1661" s="29">
        <v>-5.0246116964958603</v>
      </c>
      <c r="C1661" s="29">
        <v>-3.4692021412927702E-2</v>
      </c>
    </row>
    <row r="1662" spans="1:3" x14ac:dyDescent="0.2">
      <c r="A1662" s="29">
        <v>-1.19133793103448E-4</v>
      </c>
      <c r="B1662" s="29">
        <v>-4.98733805099085</v>
      </c>
      <c r="C1662" s="29">
        <v>-3.40113274031996E-2</v>
      </c>
    </row>
    <row r="1663" spans="1:3" x14ac:dyDescent="0.2">
      <c r="A1663" s="29">
        <v>-1.19003793103448E-4</v>
      </c>
      <c r="B1663" s="29">
        <v>-4.9463370409353402</v>
      </c>
      <c r="C1663" s="29">
        <v>-3.3670980398335597E-2</v>
      </c>
    </row>
    <row r="1664" spans="1:3" x14ac:dyDescent="0.2">
      <c r="A1664" s="29">
        <v>-1.18873793103448E-4</v>
      </c>
      <c r="B1664" s="29">
        <v>-4.8307887398698197</v>
      </c>
      <c r="C1664" s="29">
        <v>-3.2990286388607501E-2</v>
      </c>
    </row>
    <row r="1665" spans="1:3" x14ac:dyDescent="0.2">
      <c r="A1665" s="29">
        <v>-1.18743793103448E-4</v>
      </c>
      <c r="B1665" s="29">
        <v>-4.5661458567842699</v>
      </c>
      <c r="C1665" s="29">
        <v>-2.9246469335103099E-2</v>
      </c>
    </row>
    <row r="1666" spans="1:3" x14ac:dyDescent="0.2">
      <c r="A1666" s="29">
        <v>-1.18613793103448E-4</v>
      </c>
      <c r="B1666" s="29">
        <v>-4.2381377763402099</v>
      </c>
      <c r="C1666" s="29">
        <v>-2.6183346291326699E-2</v>
      </c>
    </row>
    <row r="1667" spans="1:3" x14ac:dyDescent="0.2">
      <c r="A1667" s="29">
        <v>-1.18483793103448E-4</v>
      </c>
      <c r="B1667" s="29">
        <v>-3.9511307059516501</v>
      </c>
      <c r="C1667" s="29">
        <v>-2.2779876242686299E-2</v>
      </c>
    </row>
    <row r="1668" spans="1:3" x14ac:dyDescent="0.2">
      <c r="A1668" s="29">
        <v>-1.18353793103448E-4</v>
      </c>
      <c r="B1668" s="29">
        <v>-3.7349435620226101</v>
      </c>
      <c r="C1668" s="29">
        <v>-2.0397447208638099E-2</v>
      </c>
    </row>
    <row r="1669" spans="1:3" x14ac:dyDescent="0.2">
      <c r="A1669" s="29">
        <v>-1.18223793103448E-4</v>
      </c>
      <c r="B1669" s="29">
        <v>-3.59330370910358</v>
      </c>
      <c r="C1669" s="29">
        <v>-1.90360591891819E-2</v>
      </c>
    </row>
    <row r="1670" spans="1:3" x14ac:dyDescent="0.2">
      <c r="A1670" s="29">
        <v>-1.18093793103448E-4</v>
      </c>
      <c r="B1670" s="29">
        <v>-3.5113016889925701</v>
      </c>
      <c r="C1670" s="29">
        <v>-1.7334324164861699E-2</v>
      </c>
    </row>
    <row r="1671" spans="1:3" x14ac:dyDescent="0.2">
      <c r="A1671" s="29">
        <v>-1.17963793103448E-4</v>
      </c>
      <c r="B1671" s="29">
        <v>-3.48148277258856</v>
      </c>
      <c r="C1671" s="29">
        <v>-1.7674671169725702E-2</v>
      </c>
    </row>
    <row r="1672" spans="1:3" x14ac:dyDescent="0.2">
      <c r="A1672" s="29">
        <v>-1.17833793103448E-4</v>
      </c>
      <c r="B1672" s="29">
        <v>-3.4628459498360602</v>
      </c>
      <c r="C1672" s="29">
        <v>-1.7334324164861699E-2</v>
      </c>
    </row>
    <row r="1673" spans="1:3" x14ac:dyDescent="0.2">
      <c r="A1673" s="29">
        <v>-1.17703793103448E-4</v>
      </c>
      <c r="B1673" s="29">
        <v>-3.4479364916340498</v>
      </c>
      <c r="C1673" s="29">
        <v>-1.7334324164861699E-2</v>
      </c>
    </row>
    <row r="1674" spans="1:3" x14ac:dyDescent="0.2">
      <c r="A1674" s="29">
        <v>-1.1757379310344799E-4</v>
      </c>
      <c r="B1674" s="29">
        <v>-3.4106628461290498</v>
      </c>
      <c r="C1674" s="29">
        <v>-1.66536301551336E-2</v>
      </c>
    </row>
    <row r="1675" spans="1:3" x14ac:dyDescent="0.2">
      <c r="A1675" s="29">
        <v>-1.1744379310344799E-4</v>
      </c>
      <c r="B1675" s="29">
        <v>-3.3547523778715398</v>
      </c>
      <c r="C1675" s="29">
        <v>-1.63132831502696E-2</v>
      </c>
    </row>
    <row r="1676" spans="1:3" x14ac:dyDescent="0.2">
      <c r="A1676" s="29">
        <v>-1.1731379310344799E-4</v>
      </c>
      <c r="B1676" s="29">
        <v>-3.2876598159625199</v>
      </c>
      <c r="C1676" s="29">
        <v>-1.52922421356775E-2</v>
      </c>
    </row>
    <row r="1677" spans="1:3" x14ac:dyDescent="0.2">
      <c r="A1677" s="29">
        <v>-1.1718379310344799E-4</v>
      </c>
      <c r="B1677" s="29">
        <v>-3.2093851604020101</v>
      </c>
      <c r="C1677" s="29">
        <v>-1.3930854116221299E-2</v>
      </c>
    </row>
    <row r="1678" spans="1:3" x14ac:dyDescent="0.2">
      <c r="A1678" s="29">
        <v>-1.1705379310344801E-4</v>
      </c>
      <c r="B1678" s="29">
        <v>-3.1012915884374901</v>
      </c>
      <c r="C1678" s="29">
        <v>-1.2909813101629201E-2</v>
      </c>
    </row>
    <row r="1679" spans="1:3" x14ac:dyDescent="0.2">
      <c r="A1679" s="29">
        <v>-1.1692379310344801E-4</v>
      </c>
      <c r="B1679" s="29">
        <v>-3.0043801101244698</v>
      </c>
      <c r="C1679" s="29">
        <v>-1.1548425082173099E-2</v>
      </c>
    </row>
    <row r="1680" spans="1:3" x14ac:dyDescent="0.2">
      <c r="A1680" s="29">
        <v>-1.1679379310344801E-4</v>
      </c>
      <c r="B1680" s="29">
        <v>-2.9000139027104499</v>
      </c>
      <c r="C1680" s="29">
        <v>-1.0867731072445E-2</v>
      </c>
    </row>
    <row r="1681" spans="1:3" x14ac:dyDescent="0.2">
      <c r="A1681" s="29">
        <v>-1.1666379310344801E-4</v>
      </c>
      <c r="B1681" s="29">
        <v>-2.8031024243974301</v>
      </c>
      <c r="C1681" s="29">
        <v>-9.5063430529888707E-3</v>
      </c>
    </row>
    <row r="1682" spans="1:3" x14ac:dyDescent="0.2">
      <c r="A1682" s="29">
        <v>-1.16533793103448E-4</v>
      </c>
      <c r="B1682" s="29">
        <v>-2.6987362169834102</v>
      </c>
      <c r="C1682" s="29">
        <v>-8.8256490432607904E-3</v>
      </c>
    </row>
    <row r="1683" spans="1:3" x14ac:dyDescent="0.2">
      <c r="A1683" s="29">
        <v>-1.16403793103448E-4</v>
      </c>
      <c r="B1683" s="29">
        <v>-2.6018247386703899</v>
      </c>
      <c r="C1683" s="29">
        <v>-7.8046080286686701E-3</v>
      </c>
    </row>
    <row r="1684" spans="1:3" x14ac:dyDescent="0.2">
      <c r="A1684" s="29">
        <v>-1.16273793103448E-4</v>
      </c>
      <c r="B1684" s="29">
        <v>-2.5086406249078701</v>
      </c>
      <c r="C1684" s="29">
        <v>-7.1239140189406002E-3</v>
      </c>
    </row>
    <row r="1685" spans="1:3" x14ac:dyDescent="0.2">
      <c r="A1685" s="29">
        <v>-1.16143793103448E-4</v>
      </c>
      <c r="B1685" s="29">
        <v>-2.4042744174938502</v>
      </c>
      <c r="C1685" s="29">
        <v>-5.7625259994844398E-3</v>
      </c>
    </row>
    <row r="1686" spans="1:3" x14ac:dyDescent="0.2">
      <c r="A1686" s="29">
        <v>-1.16013793103448E-4</v>
      </c>
      <c r="B1686" s="29">
        <v>-2.2924534809788302</v>
      </c>
      <c r="C1686" s="29">
        <v>-4.7414849848923298E-3</v>
      </c>
    </row>
    <row r="1687" spans="1:3" x14ac:dyDescent="0.2">
      <c r="A1687" s="29">
        <v>-1.15883793103448E-4</v>
      </c>
      <c r="B1687" s="29">
        <v>-2.1880872735648098</v>
      </c>
      <c r="C1687" s="29">
        <v>-3.3800969654361702E-3</v>
      </c>
    </row>
    <row r="1688" spans="1:3" x14ac:dyDescent="0.2">
      <c r="A1688" s="29">
        <v>-1.15753793103448E-4</v>
      </c>
      <c r="B1688" s="29">
        <v>-2.09490315980229</v>
      </c>
      <c r="C1688" s="29">
        <v>-1.67836194111598E-3</v>
      </c>
    </row>
    <row r="1689" spans="1:3" x14ac:dyDescent="0.2">
      <c r="A1689" s="29">
        <v>-1.15623793103448E-4</v>
      </c>
      <c r="B1689" s="29">
        <v>-2.0129011396912802</v>
      </c>
      <c r="C1689" s="29">
        <v>-9.9766793138790695E-4</v>
      </c>
    </row>
    <row r="1690" spans="1:3" x14ac:dyDescent="0.2">
      <c r="A1690" s="29">
        <v>-1.15493793103448E-4</v>
      </c>
      <c r="B1690" s="29">
        <v>-1.9159896613782601</v>
      </c>
      <c r="C1690" s="29">
        <v>7.0406709293228498E-4</v>
      </c>
    </row>
    <row r="1691" spans="1:3" x14ac:dyDescent="0.2">
      <c r="A1691" s="29">
        <v>-1.15363793103448E-4</v>
      </c>
      <c r="B1691" s="29">
        <v>-1.81535081851474</v>
      </c>
      <c r="C1691" s="29">
        <v>1.38476110266036E-3</v>
      </c>
    </row>
    <row r="1692" spans="1:3" x14ac:dyDescent="0.2">
      <c r="A1692" s="29">
        <v>-1.15233793103448E-4</v>
      </c>
      <c r="B1692" s="29">
        <v>-1.69980251744922</v>
      </c>
      <c r="C1692" s="29">
        <v>3.08649612698055E-3</v>
      </c>
    </row>
    <row r="1693" spans="1:3" x14ac:dyDescent="0.2">
      <c r="A1693" s="29">
        <v>-1.15103793103448E-4</v>
      </c>
      <c r="B1693" s="29">
        <v>-1.5805268518331901</v>
      </c>
      <c r="C1693" s="29">
        <v>4.1075371415726699E-3</v>
      </c>
    </row>
    <row r="1694" spans="1:3" x14ac:dyDescent="0.2">
      <c r="A1694" s="29">
        <v>-1.14973793103448E-4</v>
      </c>
      <c r="B1694" s="29">
        <v>-1.46497855076767</v>
      </c>
      <c r="C1694" s="29">
        <v>4.7882311513007397E-3</v>
      </c>
    </row>
    <row r="1695" spans="1:3" x14ac:dyDescent="0.2">
      <c r="A1695" s="29">
        <v>-1.14843793103448E-4</v>
      </c>
      <c r="B1695" s="29">
        <v>-1.34943024970215</v>
      </c>
      <c r="C1695" s="29">
        <v>5.8092721658928601E-3</v>
      </c>
    </row>
    <row r="1696" spans="1:3" x14ac:dyDescent="0.2">
      <c r="A1696" s="29">
        <v>-1.14713793103448E-4</v>
      </c>
      <c r="B1696" s="29">
        <v>-1.2525187713891299</v>
      </c>
      <c r="C1696" s="29">
        <v>7.5110071902130503E-3</v>
      </c>
    </row>
    <row r="1697" spans="1:3" x14ac:dyDescent="0.2">
      <c r="A1697" s="29">
        <v>-1.14583793103448E-4</v>
      </c>
      <c r="B1697" s="29">
        <v>-1.1518799285256101</v>
      </c>
      <c r="C1697" s="29">
        <v>8.5320482048051698E-3</v>
      </c>
    </row>
    <row r="1698" spans="1:3" x14ac:dyDescent="0.2">
      <c r="A1698" s="29">
        <v>-1.14453793103448E-4</v>
      </c>
      <c r="B1698" s="29">
        <v>-1.03633162746009</v>
      </c>
      <c r="C1698" s="29">
        <v>9.5530892193972806E-3</v>
      </c>
    </row>
    <row r="1699" spans="1:3" x14ac:dyDescent="0.2">
      <c r="A1699" s="29">
        <v>-1.14323793103448E-4</v>
      </c>
      <c r="B1699" s="29">
        <v>-0.92078332639456995</v>
      </c>
      <c r="C1699" s="29">
        <v>1.0914477238853399E-2</v>
      </c>
    </row>
    <row r="1700" spans="1:3" x14ac:dyDescent="0.2">
      <c r="A1700" s="29">
        <v>-1.14193793103448E-4</v>
      </c>
      <c r="B1700" s="29">
        <v>-0.80150766077854696</v>
      </c>
      <c r="C1700" s="29">
        <v>1.19355182534455E-2</v>
      </c>
    </row>
    <row r="1701" spans="1:3" x14ac:dyDescent="0.2">
      <c r="A1701" s="29">
        <v>-1.14063793103448E-4</v>
      </c>
      <c r="B1701" s="29">
        <v>-0.68968672426352595</v>
      </c>
      <c r="C1701" s="29">
        <v>1.29565592680376E-2</v>
      </c>
    </row>
    <row r="1702" spans="1:3" x14ac:dyDescent="0.2">
      <c r="A1702" s="29">
        <v>-1.13933793103448E-4</v>
      </c>
      <c r="B1702" s="29">
        <v>-0.58159315229900499</v>
      </c>
      <c r="C1702" s="29">
        <v>1.49986412972219E-2</v>
      </c>
    </row>
    <row r="1703" spans="1:3" x14ac:dyDescent="0.2">
      <c r="A1703" s="29">
        <v>-1.13803793103448E-4</v>
      </c>
      <c r="B1703" s="29">
        <v>-0.46604485123348199</v>
      </c>
      <c r="C1703" s="29">
        <v>1.5679335306949899E-2</v>
      </c>
    </row>
    <row r="1704" spans="1:3" x14ac:dyDescent="0.2">
      <c r="A1704" s="29">
        <v>-1.1367379310344799E-4</v>
      </c>
      <c r="B1704" s="29">
        <v>-0.35422391471846099</v>
      </c>
      <c r="C1704" s="29">
        <v>1.7040723326406101E-2</v>
      </c>
    </row>
    <row r="1705" spans="1:3" x14ac:dyDescent="0.2">
      <c r="A1705" s="29">
        <v>-1.1354379310344799E-4</v>
      </c>
      <c r="B1705" s="29">
        <v>-0.24240297820343901</v>
      </c>
      <c r="C1705" s="29">
        <v>1.8061764340998199E-2</v>
      </c>
    </row>
    <row r="1706" spans="1:3" x14ac:dyDescent="0.2">
      <c r="A1706" s="29">
        <v>-1.1341379310344799E-4</v>
      </c>
      <c r="B1706" s="29">
        <v>-0.115672583486415</v>
      </c>
      <c r="C1706" s="29">
        <v>1.9082805355590302E-2</v>
      </c>
    </row>
    <row r="1707" spans="1:3" x14ac:dyDescent="0.2">
      <c r="A1707" s="29">
        <v>-1.1328379310344799E-4</v>
      </c>
      <c r="B1707" s="29">
        <v>2.2239904882111399E-2</v>
      </c>
      <c r="C1707" s="29">
        <v>2.04441933750465E-2</v>
      </c>
    </row>
    <row r="1708" spans="1:3" x14ac:dyDescent="0.2">
      <c r="A1708" s="29">
        <v>-1.1315379310344801E-4</v>
      </c>
      <c r="B1708" s="29">
        <v>0.145242935048635</v>
      </c>
      <c r="C1708" s="29">
        <v>2.1465234389638599E-2</v>
      </c>
    </row>
    <row r="1709" spans="1:3" x14ac:dyDescent="0.2">
      <c r="A1709" s="29">
        <v>-1.1302379310344801E-4</v>
      </c>
      <c r="B1709" s="29">
        <v>0.260791236114157</v>
      </c>
      <c r="C1709" s="29">
        <v>2.28266224090947E-2</v>
      </c>
    </row>
    <row r="1710" spans="1:3" x14ac:dyDescent="0.2">
      <c r="A1710" s="29">
        <v>-1.1289379310344801E-4</v>
      </c>
      <c r="B1710" s="29">
        <v>0.37261217262917901</v>
      </c>
      <c r="C1710" s="29">
        <v>2.4528357433414898E-2</v>
      </c>
    </row>
    <row r="1711" spans="1:3" x14ac:dyDescent="0.2">
      <c r="A1711" s="29">
        <v>-1.1276379310344801E-4</v>
      </c>
      <c r="B1711" s="29">
        <v>0.488160473694701</v>
      </c>
      <c r="C1711" s="29">
        <v>2.5209051443143001E-2</v>
      </c>
    </row>
    <row r="1712" spans="1:3" x14ac:dyDescent="0.2">
      <c r="A1712" s="29">
        <v>-1.12633793103448E-4</v>
      </c>
      <c r="B1712" s="29">
        <v>0.60743613931072404</v>
      </c>
      <c r="C1712" s="29">
        <v>2.58897454528711E-2</v>
      </c>
    </row>
    <row r="1713" spans="1:3" x14ac:dyDescent="0.2">
      <c r="A1713" s="29">
        <v>-1.12503793103448E-4</v>
      </c>
      <c r="B1713" s="29">
        <v>0.73043916947724796</v>
      </c>
      <c r="C1713" s="29">
        <v>2.7591480477191298E-2</v>
      </c>
    </row>
    <row r="1714" spans="1:3" x14ac:dyDescent="0.2">
      <c r="A1714" s="29">
        <v>-1.12373793103448E-4</v>
      </c>
      <c r="B1714" s="29">
        <v>0.85716956419427204</v>
      </c>
      <c r="C1714" s="29">
        <v>2.8612521491783401E-2</v>
      </c>
    </row>
    <row r="1715" spans="1:3" x14ac:dyDescent="0.2">
      <c r="A1715" s="29">
        <v>-1.12243793103448E-4</v>
      </c>
      <c r="B1715" s="29">
        <v>1.0062641462143</v>
      </c>
      <c r="C1715" s="29">
        <v>2.9633562506375499E-2</v>
      </c>
    </row>
    <row r="1716" spans="1:3" x14ac:dyDescent="0.2">
      <c r="A1716" s="29">
        <v>-1.12113793103448E-4</v>
      </c>
      <c r="B1716" s="29">
        <v>1.13299454093132</v>
      </c>
      <c r="C1716" s="29">
        <v>3.1335297530695701E-2</v>
      </c>
    </row>
    <row r="1717" spans="1:3" x14ac:dyDescent="0.2">
      <c r="A1717" s="29">
        <v>-1.11983793103448E-4</v>
      </c>
      <c r="B1717" s="29">
        <v>1.2559975710978399</v>
      </c>
      <c r="C1717" s="29">
        <v>3.2696685550151899E-2</v>
      </c>
    </row>
    <row r="1718" spans="1:3" x14ac:dyDescent="0.2">
      <c r="A1718" s="29">
        <v>-1.11853793103448E-4</v>
      </c>
      <c r="B1718" s="29">
        <v>1.3827279658148699</v>
      </c>
      <c r="C1718" s="29">
        <v>3.3717726564743998E-2</v>
      </c>
    </row>
    <row r="1719" spans="1:3" x14ac:dyDescent="0.2">
      <c r="A1719" s="29">
        <v>-1.11723793103448E-4</v>
      </c>
      <c r="B1719" s="29">
        <v>1.5206404541834</v>
      </c>
      <c r="C1719" s="29">
        <v>3.54194615890642E-2</v>
      </c>
    </row>
    <row r="1720" spans="1:3" x14ac:dyDescent="0.2">
      <c r="A1720" s="29">
        <v>-1.11593793103448E-4</v>
      </c>
      <c r="B1720" s="29">
        <v>1.6585529425519201</v>
      </c>
      <c r="C1720" s="29">
        <v>3.7121196613384401E-2</v>
      </c>
    </row>
    <row r="1721" spans="1:3" x14ac:dyDescent="0.2">
      <c r="A1721" s="29">
        <v>-1.11463793103448E-4</v>
      </c>
      <c r="B1721" s="29">
        <v>1.77782860816795</v>
      </c>
      <c r="C1721" s="29">
        <v>3.78018906231124E-2</v>
      </c>
    </row>
    <row r="1722" spans="1:3" x14ac:dyDescent="0.2">
      <c r="A1722" s="29">
        <v>-1.11333793103448E-4</v>
      </c>
      <c r="B1722" s="29">
        <v>1.8784674510314701</v>
      </c>
      <c r="C1722" s="29">
        <v>3.9503625647432601E-2</v>
      </c>
    </row>
    <row r="1723" spans="1:3" x14ac:dyDescent="0.2">
      <c r="A1723" s="29">
        <v>-1.11203793103448E-4</v>
      </c>
      <c r="B1723" s="29">
        <v>1.9902883875464901</v>
      </c>
      <c r="C1723" s="29">
        <v>3.9843972652296701E-2</v>
      </c>
    </row>
    <row r="1724" spans="1:3" x14ac:dyDescent="0.2">
      <c r="A1724" s="29">
        <v>-1.11073793103448E-4</v>
      </c>
      <c r="B1724" s="29">
        <v>2.1132914177130102</v>
      </c>
      <c r="C1724" s="29">
        <v>4.1205360671752803E-2</v>
      </c>
    </row>
    <row r="1725" spans="1:3" x14ac:dyDescent="0.2">
      <c r="A1725" s="29">
        <v>-1.10943793103448E-4</v>
      </c>
      <c r="B1725" s="29">
        <v>2.2400218124300402</v>
      </c>
      <c r="C1725" s="29">
        <v>4.2566748691209001E-2</v>
      </c>
    </row>
    <row r="1726" spans="1:3" x14ac:dyDescent="0.2">
      <c r="A1726" s="29">
        <v>-1.10813793103448E-4</v>
      </c>
      <c r="B1726" s="29">
        <v>2.3816616653490601</v>
      </c>
      <c r="C1726" s="29">
        <v>4.35877897058011E-2</v>
      </c>
    </row>
    <row r="1727" spans="1:3" x14ac:dyDescent="0.2">
      <c r="A1727" s="29">
        <v>-1.10683793103448E-4</v>
      </c>
      <c r="B1727" s="29">
        <v>2.5233015182680898</v>
      </c>
      <c r="C1727" s="29">
        <v>4.5289524730121301E-2</v>
      </c>
    </row>
    <row r="1728" spans="1:3" x14ac:dyDescent="0.2">
      <c r="A1728" s="29">
        <v>-1.10553793103448E-4</v>
      </c>
      <c r="B1728" s="29">
        <v>2.6574866420861198</v>
      </c>
      <c r="C1728" s="29">
        <v>4.63105657447134E-2</v>
      </c>
    </row>
    <row r="1729" spans="1:3" x14ac:dyDescent="0.2">
      <c r="A1729" s="29">
        <v>-1.10423793103448E-4</v>
      </c>
      <c r="B1729" s="29">
        <v>2.78048967225264</v>
      </c>
      <c r="C1729" s="29">
        <v>4.7331606759305499E-2</v>
      </c>
    </row>
    <row r="1730" spans="1:3" x14ac:dyDescent="0.2">
      <c r="A1730" s="29">
        <v>-1.10293793103448E-4</v>
      </c>
      <c r="B1730" s="29">
        <v>2.8997653378686601</v>
      </c>
      <c r="C1730" s="29">
        <v>4.8692994778761697E-2</v>
      </c>
    </row>
    <row r="1731" spans="1:3" x14ac:dyDescent="0.2">
      <c r="A1731" s="29">
        <v>-1.10163793103448E-4</v>
      </c>
      <c r="B1731" s="29">
        <v>3.01904100348469</v>
      </c>
      <c r="C1731" s="29">
        <v>4.9714035793353803E-2</v>
      </c>
    </row>
    <row r="1732" spans="1:3" x14ac:dyDescent="0.2">
      <c r="A1732" s="29">
        <v>-1.10033793103448E-4</v>
      </c>
      <c r="B1732" s="29">
        <v>3.1420440336512101</v>
      </c>
      <c r="C1732" s="29">
        <v>5.0735076807945902E-2</v>
      </c>
    </row>
    <row r="1733" spans="1:3" x14ac:dyDescent="0.2">
      <c r="A1733" s="29">
        <v>-1.09903793103448E-4</v>
      </c>
      <c r="B1733" s="29">
        <v>3.2650470638177298</v>
      </c>
      <c r="C1733" s="29">
        <v>5.1756117822538E-2</v>
      </c>
    </row>
    <row r="1734" spans="1:3" x14ac:dyDescent="0.2">
      <c r="A1734" s="29">
        <v>-1.09773793103448E-4</v>
      </c>
      <c r="B1734" s="29">
        <v>3.4066869167367599</v>
      </c>
      <c r="C1734" s="29">
        <v>5.3117505841994199E-2</v>
      </c>
    </row>
    <row r="1735" spans="1:3" x14ac:dyDescent="0.2">
      <c r="A1735" s="29">
        <v>-1.0964379310344799E-4</v>
      </c>
      <c r="B1735" s="29">
        <v>3.5557814987567902</v>
      </c>
      <c r="C1735" s="29">
        <v>5.4138546856586298E-2</v>
      </c>
    </row>
    <row r="1736" spans="1:3" x14ac:dyDescent="0.2">
      <c r="A1736" s="29">
        <v>-1.0951379310344799E-4</v>
      </c>
      <c r="B1736" s="29">
        <v>3.6936939871253198</v>
      </c>
      <c r="C1736" s="29">
        <v>5.5159587871178403E-2</v>
      </c>
    </row>
    <row r="1737" spans="1:3" x14ac:dyDescent="0.2">
      <c r="A1737" s="29">
        <v>-1.0938379310344799E-4</v>
      </c>
      <c r="B1737" s="29">
        <v>3.81669701729184</v>
      </c>
      <c r="C1737" s="29">
        <v>5.7201669900362601E-2</v>
      </c>
    </row>
    <row r="1738" spans="1:3" x14ac:dyDescent="0.2">
      <c r="A1738" s="29">
        <v>-1.0925379310344801E-4</v>
      </c>
      <c r="B1738" s="29">
        <v>3.9359726829078601</v>
      </c>
      <c r="C1738" s="29">
        <v>5.7542016905226701E-2</v>
      </c>
    </row>
    <row r="1739" spans="1:3" x14ac:dyDescent="0.2">
      <c r="A1739" s="29">
        <v>-1.0912379310344801E-4</v>
      </c>
      <c r="B1739" s="29">
        <v>4.0552483485238904</v>
      </c>
      <c r="C1739" s="29">
        <v>5.8903404924682802E-2</v>
      </c>
    </row>
    <row r="1740" spans="1:3" x14ac:dyDescent="0.2">
      <c r="A1740" s="29">
        <v>-1.0899379310344801E-4</v>
      </c>
      <c r="B1740" s="29">
        <v>4.1745240141399096</v>
      </c>
      <c r="C1740" s="29">
        <v>5.9584098934410898E-2</v>
      </c>
    </row>
    <row r="1741" spans="1:3" x14ac:dyDescent="0.2">
      <c r="A1741" s="29">
        <v>-1.0886379310344801E-4</v>
      </c>
      <c r="B1741" s="29">
        <v>4.2975270443064302</v>
      </c>
      <c r="C1741" s="29">
        <v>6.0945486953867103E-2</v>
      </c>
    </row>
    <row r="1742" spans="1:3" x14ac:dyDescent="0.2">
      <c r="A1742" s="29">
        <v>-1.08733793103448E-4</v>
      </c>
      <c r="B1742" s="29">
        <v>4.4093479808214502</v>
      </c>
      <c r="C1742" s="29">
        <v>6.2306874973323198E-2</v>
      </c>
    </row>
    <row r="1743" spans="1:3" x14ac:dyDescent="0.2">
      <c r="A1743" s="29">
        <v>-1.08603793103448E-4</v>
      </c>
      <c r="B1743" s="29">
        <v>4.5286236464374801</v>
      </c>
      <c r="C1743" s="29">
        <v>6.3327915987915304E-2</v>
      </c>
    </row>
    <row r="1744" spans="1:3" x14ac:dyDescent="0.2">
      <c r="A1744" s="29">
        <v>-1.08473793103448E-4</v>
      </c>
      <c r="B1744" s="29">
        <v>4.6590814057049998</v>
      </c>
      <c r="C1744" s="29">
        <v>6.4348957002507395E-2</v>
      </c>
    </row>
    <row r="1745" spans="1:3" x14ac:dyDescent="0.2">
      <c r="A1745" s="29">
        <v>-1.08343793103448E-4</v>
      </c>
      <c r="B1745" s="29">
        <v>4.7746297067705203</v>
      </c>
      <c r="C1745" s="29">
        <v>6.5369998017099598E-2</v>
      </c>
    </row>
    <row r="1746" spans="1:3" x14ac:dyDescent="0.2">
      <c r="A1746" s="29">
        <v>-1.08213793103448E-4</v>
      </c>
      <c r="B1746" s="29">
        <v>4.8640864559825401</v>
      </c>
      <c r="C1746" s="29">
        <v>6.6050692026827604E-2</v>
      </c>
    </row>
    <row r="1747" spans="1:3" x14ac:dyDescent="0.2">
      <c r="A1747" s="29">
        <v>-1.08083793103448E-4</v>
      </c>
      <c r="B1747" s="29">
        <v>4.9237242887905497</v>
      </c>
      <c r="C1747" s="29">
        <v>6.6391039031691704E-2</v>
      </c>
    </row>
    <row r="1748" spans="1:3" x14ac:dyDescent="0.2">
      <c r="A1748" s="29">
        <v>-1.07953793103448E-4</v>
      </c>
      <c r="B1748" s="29">
        <v>4.9647252988460604</v>
      </c>
      <c r="C1748" s="29">
        <v>6.6731386036555707E-2</v>
      </c>
    </row>
    <row r="1749" spans="1:3" x14ac:dyDescent="0.2">
      <c r="A1749" s="29">
        <v>-1.07823793103448E-4</v>
      </c>
      <c r="B1749" s="29">
        <v>4.99081685069957</v>
      </c>
      <c r="C1749" s="29">
        <v>6.7752427051147798E-2</v>
      </c>
    </row>
    <row r="1750" spans="1:3" x14ac:dyDescent="0.2">
      <c r="A1750" s="29">
        <v>-1.07693793103448E-4</v>
      </c>
      <c r="B1750" s="29">
        <v>5.0131810380025703</v>
      </c>
      <c r="C1750" s="29">
        <v>6.7752427051147798E-2</v>
      </c>
    </row>
    <row r="1751" spans="1:3" x14ac:dyDescent="0.2">
      <c r="A1751" s="29">
        <v>-1.07563793103448E-4</v>
      </c>
      <c r="B1751" s="29">
        <v>5.0280904962045696</v>
      </c>
      <c r="C1751" s="29">
        <v>6.8092774056011898E-2</v>
      </c>
    </row>
    <row r="1752" spans="1:3" x14ac:dyDescent="0.2">
      <c r="A1752" s="29">
        <v>-1.07433793103448E-4</v>
      </c>
      <c r="B1752" s="29">
        <v>5.0429999544065804</v>
      </c>
      <c r="C1752" s="29">
        <v>6.7752427051147798E-2</v>
      </c>
    </row>
    <row r="1753" spans="1:3" x14ac:dyDescent="0.2">
      <c r="A1753" s="29">
        <v>-1.07303793103448E-4</v>
      </c>
      <c r="B1753" s="29">
        <v>5.0504546835075796</v>
      </c>
      <c r="C1753" s="29">
        <v>6.7071733041419807E-2</v>
      </c>
    </row>
    <row r="1754" spans="1:3" x14ac:dyDescent="0.2">
      <c r="A1754" s="29">
        <v>-1.07173793103448E-4</v>
      </c>
      <c r="B1754" s="29">
        <v>5.04672731895708</v>
      </c>
      <c r="C1754" s="29">
        <v>6.7071733041419807E-2</v>
      </c>
    </row>
    <row r="1755" spans="1:3" x14ac:dyDescent="0.2">
      <c r="A1755" s="29">
        <v>-1.07043793103448E-4</v>
      </c>
      <c r="B1755" s="29">
        <v>5.0579094126085797</v>
      </c>
      <c r="C1755" s="29">
        <v>6.7412080046283795E-2</v>
      </c>
    </row>
    <row r="1756" spans="1:3" x14ac:dyDescent="0.2">
      <c r="A1756" s="29">
        <v>-1.06913793103448E-4</v>
      </c>
      <c r="B1756" s="29">
        <v>5.0653641417095798</v>
      </c>
      <c r="C1756" s="29">
        <v>6.7412080046283795E-2</v>
      </c>
    </row>
    <row r="1757" spans="1:3" x14ac:dyDescent="0.2">
      <c r="A1757" s="29">
        <v>-1.06783793103448E-4</v>
      </c>
      <c r="B1757" s="29">
        <v>5.0653641417095798</v>
      </c>
      <c r="C1757" s="29">
        <v>6.7071733041419807E-2</v>
      </c>
    </row>
    <row r="1758" spans="1:3" x14ac:dyDescent="0.2">
      <c r="A1758" s="29">
        <v>-1.06653793103448E-4</v>
      </c>
      <c r="B1758" s="29">
        <v>5.0728188708105799</v>
      </c>
      <c r="C1758" s="29">
        <v>6.7071733041419807E-2</v>
      </c>
    </row>
    <row r="1759" spans="1:3" x14ac:dyDescent="0.2">
      <c r="A1759" s="29">
        <v>-1.06523793103448E-4</v>
      </c>
      <c r="B1759" s="29">
        <v>5.0690915062600803</v>
      </c>
      <c r="C1759" s="29">
        <v>6.6391039031691704E-2</v>
      </c>
    </row>
    <row r="1760" spans="1:3" x14ac:dyDescent="0.2">
      <c r="A1760" s="29">
        <v>-1.06393793103448E-4</v>
      </c>
      <c r="B1760" s="29">
        <v>5.0728188708105799</v>
      </c>
      <c r="C1760" s="29">
        <v>6.6050692026827604E-2</v>
      </c>
    </row>
    <row r="1761" spans="1:3" x14ac:dyDescent="0.2">
      <c r="A1761" s="29">
        <v>-1.06263793103448E-4</v>
      </c>
      <c r="B1761" s="29">
        <v>5.0728188708105799</v>
      </c>
      <c r="C1761" s="29">
        <v>6.6050692026827604E-2</v>
      </c>
    </row>
    <row r="1762" spans="1:3" x14ac:dyDescent="0.2">
      <c r="A1762" s="29">
        <v>-1.06133793103448E-4</v>
      </c>
      <c r="B1762" s="29">
        <v>5.08027359991158</v>
      </c>
      <c r="C1762" s="29">
        <v>6.6050692026827604E-2</v>
      </c>
    </row>
    <row r="1763" spans="1:3" x14ac:dyDescent="0.2">
      <c r="A1763" s="29">
        <v>-1.06003793103448E-4</v>
      </c>
      <c r="B1763" s="29">
        <v>5.0765462353610804</v>
      </c>
      <c r="C1763" s="29">
        <v>6.6050692026827604E-2</v>
      </c>
    </row>
    <row r="1764" spans="1:3" x14ac:dyDescent="0.2">
      <c r="A1764" s="29">
        <v>-1.05873793103448E-4</v>
      </c>
      <c r="B1764" s="29">
        <v>5.0765462353610804</v>
      </c>
      <c r="C1764" s="29">
        <v>6.5710345021963601E-2</v>
      </c>
    </row>
    <row r="1765" spans="1:3" x14ac:dyDescent="0.2">
      <c r="A1765" s="29">
        <v>-1.0574379310344799E-4</v>
      </c>
      <c r="B1765" s="29">
        <v>5.0765462353610804</v>
      </c>
      <c r="C1765" s="29">
        <v>6.6050692026827604E-2</v>
      </c>
    </row>
    <row r="1766" spans="1:3" x14ac:dyDescent="0.2">
      <c r="A1766" s="29">
        <v>-1.0561379310344799E-4</v>
      </c>
      <c r="B1766" s="29">
        <v>5.08027359991158</v>
      </c>
      <c r="C1766" s="29">
        <v>6.5369998017099598E-2</v>
      </c>
    </row>
    <row r="1767" spans="1:3" x14ac:dyDescent="0.2">
      <c r="A1767" s="29">
        <v>-1.0548379310344799E-4</v>
      </c>
      <c r="B1767" s="29">
        <v>5.0840009644620796</v>
      </c>
      <c r="C1767" s="29">
        <v>6.5369998017099598E-2</v>
      </c>
    </row>
    <row r="1768" spans="1:3" x14ac:dyDescent="0.2">
      <c r="A1768" s="29">
        <v>-1.0535379310344799E-4</v>
      </c>
      <c r="B1768" s="29">
        <v>5.0840009644620796</v>
      </c>
      <c r="C1768" s="29">
        <v>6.5029651012235498E-2</v>
      </c>
    </row>
    <row r="1769" spans="1:3" x14ac:dyDescent="0.2">
      <c r="A1769" s="29">
        <v>-1.0522379310344801E-4</v>
      </c>
      <c r="B1769" s="29">
        <v>5.08027359991158</v>
      </c>
      <c r="C1769" s="29">
        <v>6.5029651012235498E-2</v>
      </c>
    </row>
    <row r="1770" spans="1:3" x14ac:dyDescent="0.2">
      <c r="A1770" s="29">
        <v>-1.0509379310344801E-4</v>
      </c>
      <c r="B1770" s="29">
        <v>5.0840009644620796</v>
      </c>
      <c r="C1770" s="29">
        <v>6.5029651012235498E-2</v>
      </c>
    </row>
    <row r="1771" spans="1:3" x14ac:dyDescent="0.2">
      <c r="A1771" s="29">
        <v>-1.0496379310344801E-4</v>
      </c>
      <c r="B1771" s="29">
        <v>5.0840009644620796</v>
      </c>
      <c r="C1771" s="29">
        <v>6.4348957002507395E-2</v>
      </c>
    </row>
    <row r="1772" spans="1:3" x14ac:dyDescent="0.2">
      <c r="A1772" s="29">
        <v>-1.0483379310344801E-4</v>
      </c>
      <c r="B1772" s="29">
        <v>5.08027359991158</v>
      </c>
      <c r="C1772" s="29">
        <v>6.4008609997643406E-2</v>
      </c>
    </row>
    <row r="1773" spans="1:3" x14ac:dyDescent="0.2">
      <c r="A1773" s="29">
        <v>-1.04703793103448E-4</v>
      </c>
      <c r="B1773" s="29">
        <v>5.08027359991158</v>
      </c>
      <c r="C1773" s="29">
        <v>6.4008609997643406E-2</v>
      </c>
    </row>
    <row r="1774" spans="1:3" x14ac:dyDescent="0.2">
      <c r="A1774" s="29">
        <v>-1.04573793103448E-4</v>
      </c>
      <c r="B1774" s="29">
        <v>5.0877283290125899</v>
      </c>
      <c r="C1774" s="29">
        <v>6.3668262992779404E-2</v>
      </c>
    </row>
    <row r="1775" spans="1:3" x14ac:dyDescent="0.2">
      <c r="A1775" s="29">
        <v>-1.04443793103448E-4</v>
      </c>
      <c r="B1775" s="29">
        <v>5.0840009644620796</v>
      </c>
      <c r="C1775" s="29">
        <v>6.3668262992779404E-2</v>
      </c>
    </row>
    <row r="1776" spans="1:3" x14ac:dyDescent="0.2">
      <c r="A1776" s="29">
        <v>-1.04313793103448E-4</v>
      </c>
      <c r="B1776" s="29">
        <v>5.0840009644620796</v>
      </c>
      <c r="C1776" s="29">
        <v>6.4008609997643406E-2</v>
      </c>
    </row>
    <row r="1777" spans="1:3" x14ac:dyDescent="0.2">
      <c r="A1777" s="29">
        <v>-1.04183793103448E-4</v>
      </c>
      <c r="B1777" s="29">
        <v>5.0840009644620796</v>
      </c>
      <c r="C1777" s="29">
        <v>6.4008609997643406E-2</v>
      </c>
    </row>
    <row r="1778" spans="1:3" x14ac:dyDescent="0.2">
      <c r="A1778" s="29">
        <v>-1.04053793103448E-4</v>
      </c>
      <c r="B1778" s="29">
        <v>5.0840009644620796</v>
      </c>
      <c r="C1778" s="29">
        <v>6.3668262992779404E-2</v>
      </c>
    </row>
    <row r="1779" spans="1:3" x14ac:dyDescent="0.2">
      <c r="A1779" s="29">
        <v>-1.03923793103448E-4</v>
      </c>
      <c r="B1779" s="29">
        <v>5.0840009644620796</v>
      </c>
      <c r="C1779" s="29">
        <v>6.3668262992779404E-2</v>
      </c>
    </row>
    <row r="1780" spans="1:3" x14ac:dyDescent="0.2">
      <c r="A1780" s="29">
        <v>-1.03793793103448E-4</v>
      </c>
      <c r="B1780" s="29">
        <v>5.0840009644620796</v>
      </c>
      <c r="C1780" s="29">
        <v>6.3327915987915304E-2</v>
      </c>
    </row>
    <row r="1781" spans="1:3" x14ac:dyDescent="0.2">
      <c r="A1781" s="29">
        <v>-1.03663793103448E-4</v>
      </c>
      <c r="B1781" s="29">
        <v>5.08027359991158</v>
      </c>
      <c r="C1781" s="29">
        <v>6.3668262992779404E-2</v>
      </c>
    </row>
    <row r="1782" spans="1:3" x14ac:dyDescent="0.2">
      <c r="A1782" s="29">
        <v>-1.03533793103448E-4</v>
      </c>
      <c r="B1782" s="29">
        <v>5.0840009644620796</v>
      </c>
      <c r="C1782" s="29">
        <v>6.3327915987915304E-2</v>
      </c>
    </row>
    <row r="1783" spans="1:3" x14ac:dyDescent="0.2">
      <c r="A1783" s="29">
        <v>-1.03403793103448E-4</v>
      </c>
      <c r="B1783" s="29">
        <v>5.0840009644620796</v>
      </c>
      <c r="C1783" s="29">
        <v>6.2987568983051301E-2</v>
      </c>
    </row>
    <row r="1784" spans="1:3" x14ac:dyDescent="0.2">
      <c r="A1784" s="29">
        <v>-1.03273793103448E-4</v>
      </c>
      <c r="B1784" s="29">
        <v>5.0840009644620796</v>
      </c>
      <c r="C1784" s="29">
        <v>6.2987568983051301E-2</v>
      </c>
    </row>
    <row r="1785" spans="1:3" x14ac:dyDescent="0.2">
      <c r="A1785" s="29">
        <v>-1.03143793103448E-4</v>
      </c>
      <c r="B1785" s="29">
        <v>5.0840009644620796</v>
      </c>
      <c r="C1785" s="29">
        <v>6.2647221978187298E-2</v>
      </c>
    </row>
    <row r="1786" spans="1:3" x14ac:dyDescent="0.2">
      <c r="A1786" s="29">
        <v>-1.03013793103448E-4</v>
      </c>
      <c r="B1786" s="29">
        <v>5.0765462353610804</v>
      </c>
      <c r="C1786" s="29">
        <v>6.2647221978187298E-2</v>
      </c>
    </row>
    <row r="1787" spans="1:3" x14ac:dyDescent="0.2">
      <c r="A1787" s="29">
        <v>-1.02883793103448E-4</v>
      </c>
      <c r="B1787" s="29">
        <v>5.0840009644620796</v>
      </c>
      <c r="C1787" s="29">
        <v>6.2306874973323198E-2</v>
      </c>
    </row>
    <row r="1788" spans="1:3" x14ac:dyDescent="0.2">
      <c r="A1788" s="29">
        <v>-1.02753793103448E-4</v>
      </c>
      <c r="B1788" s="29">
        <v>5.0840009644620796</v>
      </c>
      <c r="C1788" s="29">
        <v>6.1626180963595102E-2</v>
      </c>
    </row>
    <row r="1789" spans="1:3" x14ac:dyDescent="0.2">
      <c r="A1789" s="29">
        <v>-1.02623793103448E-4</v>
      </c>
      <c r="B1789" s="29">
        <v>5.0877283290125899</v>
      </c>
      <c r="C1789" s="29">
        <v>6.1626180963595102E-2</v>
      </c>
    </row>
    <row r="1790" spans="1:3" x14ac:dyDescent="0.2">
      <c r="A1790" s="29">
        <v>-1.02493793103448E-4</v>
      </c>
      <c r="B1790" s="29">
        <v>5.0840009644620796</v>
      </c>
      <c r="C1790" s="29">
        <v>6.1285833958731099E-2</v>
      </c>
    </row>
    <row r="1791" spans="1:3" x14ac:dyDescent="0.2">
      <c r="A1791" s="29">
        <v>-1.02363793103448E-4</v>
      </c>
      <c r="B1791" s="29">
        <v>5.0877283290125899</v>
      </c>
      <c r="C1791" s="29">
        <v>6.1626180963595102E-2</v>
      </c>
    </row>
    <row r="1792" spans="1:3" x14ac:dyDescent="0.2">
      <c r="A1792" s="29">
        <v>-1.02233793103448E-4</v>
      </c>
      <c r="B1792" s="29">
        <v>5.0877283290125899</v>
      </c>
      <c r="C1792" s="29">
        <v>6.0945486953867103E-2</v>
      </c>
    </row>
    <row r="1793" spans="1:3" x14ac:dyDescent="0.2">
      <c r="A1793" s="29">
        <v>-1.02103793103448E-4</v>
      </c>
      <c r="B1793" s="29">
        <v>5.0877283290125899</v>
      </c>
      <c r="C1793" s="29">
        <v>6.0605139949002997E-2</v>
      </c>
    </row>
    <row r="1794" spans="1:3" x14ac:dyDescent="0.2">
      <c r="A1794" s="29">
        <v>-1.01973793103448E-4</v>
      </c>
      <c r="B1794" s="29">
        <v>5.0877283290125899</v>
      </c>
      <c r="C1794" s="29">
        <v>6.0945486953867103E-2</v>
      </c>
    </row>
    <row r="1795" spans="1:3" x14ac:dyDescent="0.2">
      <c r="A1795" s="29">
        <v>-1.0184379310344799E-4</v>
      </c>
      <c r="B1795" s="29">
        <v>5.0914556935630904</v>
      </c>
      <c r="C1795" s="29">
        <v>5.9924445939274901E-2</v>
      </c>
    </row>
    <row r="1796" spans="1:3" x14ac:dyDescent="0.2">
      <c r="A1796" s="29">
        <v>-1.0171379310344799E-4</v>
      </c>
      <c r="B1796" s="29">
        <v>5.09518305811359</v>
      </c>
      <c r="C1796" s="29">
        <v>6.0264792944139001E-2</v>
      </c>
    </row>
    <row r="1797" spans="1:3" x14ac:dyDescent="0.2">
      <c r="A1797" s="29">
        <v>-1.0158379310344799E-4</v>
      </c>
      <c r="B1797" s="29">
        <v>5.09518305811359</v>
      </c>
      <c r="C1797" s="29">
        <v>6.0264792944139001E-2</v>
      </c>
    </row>
    <row r="1798" spans="1:3" x14ac:dyDescent="0.2">
      <c r="A1798" s="29">
        <v>-1.0145379310344799E-4</v>
      </c>
      <c r="B1798" s="29">
        <v>5.0914556935630904</v>
      </c>
      <c r="C1798" s="29">
        <v>5.9924445939274901E-2</v>
      </c>
    </row>
    <row r="1799" spans="1:3" x14ac:dyDescent="0.2">
      <c r="A1799" s="29">
        <v>-1.0132379310344801E-4</v>
      </c>
      <c r="B1799" s="29">
        <v>5.0914556935630904</v>
      </c>
      <c r="C1799" s="29">
        <v>6.0264792944139001E-2</v>
      </c>
    </row>
    <row r="1800" spans="1:3" x14ac:dyDescent="0.2">
      <c r="A1800" s="29">
        <v>-1.0119379310344801E-4</v>
      </c>
      <c r="B1800" s="29">
        <v>5.0914556935630904</v>
      </c>
      <c r="C1800" s="29">
        <v>5.9584098934410898E-2</v>
      </c>
    </row>
    <row r="1801" spans="1:3" x14ac:dyDescent="0.2">
      <c r="A1801" s="29">
        <v>-1.0106379310344801E-4</v>
      </c>
      <c r="B1801" s="29">
        <v>5.09518305811359</v>
      </c>
      <c r="C1801" s="29">
        <v>6.0264792944139001E-2</v>
      </c>
    </row>
    <row r="1802" spans="1:3" x14ac:dyDescent="0.2">
      <c r="A1802" s="29">
        <v>-1.0093379310344801E-4</v>
      </c>
      <c r="B1802" s="29">
        <v>5.10263778721459</v>
      </c>
      <c r="C1802" s="29">
        <v>6.0264792944139001E-2</v>
      </c>
    </row>
    <row r="1803" spans="1:3" x14ac:dyDescent="0.2">
      <c r="A1803" s="29">
        <v>-1.00803793103448E-4</v>
      </c>
      <c r="B1803" s="29">
        <v>5.0914556935630904</v>
      </c>
      <c r="C1803" s="29">
        <v>5.9924445939274901E-2</v>
      </c>
    </row>
    <row r="1804" spans="1:3" x14ac:dyDescent="0.2">
      <c r="A1804" s="29">
        <v>-1.00673793103448E-4</v>
      </c>
      <c r="B1804" s="29">
        <v>5.09518305811359</v>
      </c>
      <c r="C1804" s="29">
        <v>5.9924445939274901E-2</v>
      </c>
    </row>
    <row r="1805" spans="1:3" x14ac:dyDescent="0.2">
      <c r="A1805" s="29">
        <v>-1.00543793103448E-4</v>
      </c>
      <c r="B1805" s="29">
        <v>5.0914556935630904</v>
      </c>
      <c r="C1805" s="29">
        <v>5.9584098934410898E-2</v>
      </c>
    </row>
    <row r="1806" spans="1:3" x14ac:dyDescent="0.2">
      <c r="A1806" s="29">
        <v>-1.00413793103448E-4</v>
      </c>
      <c r="B1806" s="29">
        <v>5.09518305811359</v>
      </c>
      <c r="C1806" s="29">
        <v>5.9584098934410898E-2</v>
      </c>
    </row>
    <row r="1807" spans="1:3" x14ac:dyDescent="0.2">
      <c r="A1807" s="29">
        <v>-1.00283793103448E-4</v>
      </c>
      <c r="B1807" s="29">
        <v>5.0914556935630904</v>
      </c>
      <c r="C1807" s="29">
        <v>5.9243751929546902E-2</v>
      </c>
    </row>
    <row r="1808" spans="1:3" x14ac:dyDescent="0.2">
      <c r="A1808" s="29">
        <v>-1.00153793103448E-4</v>
      </c>
      <c r="B1808" s="29">
        <v>5.09518305811359</v>
      </c>
      <c r="C1808" s="29">
        <v>5.8903404924682802E-2</v>
      </c>
    </row>
    <row r="1809" spans="1:3" x14ac:dyDescent="0.2">
      <c r="A1809" s="29">
        <v>-1.00023793103448E-4</v>
      </c>
      <c r="B1809" s="29">
        <v>5.0989104226640896</v>
      </c>
      <c r="C1809" s="29">
        <v>5.8222710914954803E-2</v>
      </c>
    </row>
    <row r="1810" spans="1:3" x14ac:dyDescent="0.2">
      <c r="A1810" s="30">
        <v>-9.9893793103448205E-5</v>
      </c>
      <c r="B1810" s="29">
        <v>5.0989104226640896</v>
      </c>
      <c r="C1810" s="29">
        <v>5.7882363910090703E-2</v>
      </c>
    </row>
    <row r="1811" spans="1:3" x14ac:dyDescent="0.2">
      <c r="A1811" s="30">
        <v>-9.9763793103448204E-5</v>
      </c>
      <c r="B1811" s="29">
        <v>5.0989104226640896</v>
      </c>
      <c r="C1811" s="29">
        <v>5.8222710914954803E-2</v>
      </c>
    </row>
    <row r="1812" spans="1:3" x14ac:dyDescent="0.2">
      <c r="A1812" s="30">
        <v>-9.9633793103448204E-5</v>
      </c>
      <c r="B1812" s="29">
        <v>5.09518305811359</v>
      </c>
      <c r="C1812" s="29">
        <v>5.8222710914954803E-2</v>
      </c>
    </row>
    <row r="1813" spans="1:3" x14ac:dyDescent="0.2">
      <c r="A1813" s="30">
        <v>-9.9503793103448203E-5</v>
      </c>
      <c r="B1813" s="29">
        <v>5.0989104226640896</v>
      </c>
      <c r="C1813" s="29">
        <v>5.8563057919818799E-2</v>
      </c>
    </row>
    <row r="1814" spans="1:3" x14ac:dyDescent="0.2">
      <c r="A1814" s="30">
        <v>-9.9373793103448203E-5</v>
      </c>
      <c r="B1814" s="29">
        <v>5.09518305811359</v>
      </c>
      <c r="C1814" s="29">
        <v>5.8222710914954803E-2</v>
      </c>
    </row>
    <row r="1815" spans="1:3" x14ac:dyDescent="0.2">
      <c r="A1815" s="30">
        <v>-9.9243793103448203E-5</v>
      </c>
      <c r="B1815" s="29">
        <v>5.0989104226640896</v>
      </c>
      <c r="C1815" s="29">
        <v>5.7882363910090703E-2</v>
      </c>
    </row>
    <row r="1816" spans="1:3" x14ac:dyDescent="0.2">
      <c r="A1816" s="30">
        <v>-9.9113793103448202E-5</v>
      </c>
      <c r="B1816" s="29">
        <v>5.09518305811359</v>
      </c>
      <c r="C1816" s="29">
        <v>5.8222710914954803E-2</v>
      </c>
    </row>
    <row r="1817" spans="1:3" x14ac:dyDescent="0.2">
      <c r="A1817" s="30">
        <v>-9.8983793103448202E-5</v>
      </c>
      <c r="B1817" s="29">
        <v>5.0914556935630904</v>
      </c>
      <c r="C1817" s="29">
        <v>5.7542016905226701E-2</v>
      </c>
    </row>
    <row r="1818" spans="1:3" x14ac:dyDescent="0.2">
      <c r="A1818" s="30">
        <v>-9.8853793103448201E-5</v>
      </c>
      <c r="B1818" s="29">
        <v>5.0989104226640896</v>
      </c>
      <c r="C1818" s="29">
        <v>5.7882363910090703E-2</v>
      </c>
    </row>
    <row r="1819" spans="1:3" x14ac:dyDescent="0.2">
      <c r="A1819" s="30">
        <v>-9.8723793103448201E-5</v>
      </c>
      <c r="B1819" s="29">
        <v>5.0989104226640896</v>
      </c>
      <c r="C1819" s="29">
        <v>5.7882363910090703E-2</v>
      </c>
    </row>
    <row r="1820" spans="1:3" x14ac:dyDescent="0.2">
      <c r="A1820" s="30">
        <v>-9.85937931034482E-5</v>
      </c>
      <c r="B1820" s="29">
        <v>5.0914556935630904</v>
      </c>
      <c r="C1820" s="29">
        <v>5.7542016905226701E-2</v>
      </c>
    </row>
    <row r="1821" spans="1:3" x14ac:dyDescent="0.2">
      <c r="A1821" s="30">
        <v>-9.84637931034482E-5</v>
      </c>
      <c r="B1821" s="29">
        <v>5.0989104226640896</v>
      </c>
      <c r="C1821" s="29">
        <v>5.7542016905226701E-2</v>
      </c>
    </row>
    <row r="1822" spans="1:3" x14ac:dyDescent="0.2">
      <c r="A1822" s="30">
        <v>-9.8333793103448199E-5</v>
      </c>
      <c r="B1822" s="29">
        <v>5.10263778721459</v>
      </c>
      <c r="C1822" s="29">
        <v>5.7542016905226701E-2</v>
      </c>
    </row>
    <row r="1823" spans="1:3" x14ac:dyDescent="0.2">
      <c r="A1823" s="30">
        <v>-9.8203793103448199E-5</v>
      </c>
      <c r="B1823" s="29">
        <v>5.10263778721459</v>
      </c>
      <c r="C1823" s="29">
        <v>5.7542016905226701E-2</v>
      </c>
    </row>
    <row r="1824" spans="1:3" x14ac:dyDescent="0.2">
      <c r="A1824" s="30">
        <v>-9.8073793103448199E-5</v>
      </c>
      <c r="B1824" s="29">
        <v>5.10263778721459</v>
      </c>
      <c r="C1824" s="29">
        <v>5.7201669900362601E-2</v>
      </c>
    </row>
    <row r="1825" spans="1:3" x14ac:dyDescent="0.2">
      <c r="A1825" s="30">
        <v>-9.7943793103448198E-5</v>
      </c>
      <c r="B1825" s="29">
        <v>5.10263778721459</v>
      </c>
      <c r="C1825" s="29">
        <v>5.7542016905226701E-2</v>
      </c>
    </row>
    <row r="1826" spans="1:3" x14ac:dyDescent="0.2">
      <c r="A1826" s="30">
        <v>-9.7813793103448198E-5</v>
      </c>
      <c r="B1826" s="29">
        <v>5.10263778721459</v>
      </c>
      <c r="C1826" s="29">
        <v>5.7201669900362601E-2</v>
      </c>
    </row>
    <row r="1827" spans="1:3" x14ac:dyDescent="0.2">
      <c r="A1827" s="30">
        <v>-9.7683793103448197E-5</v>
      </c>
      <c r="B1827" s="29">
        <v>5.10263778721459</v>
      </c>
      <c r="C1827" s="29">
        <v>5.6520975890634602E-2</v>
      </c>
    </row>
    <row r="1828" spans="1:3" x14ac:dyDescent="0.2">
      <c r="A1828" s="30">
        <v>-9.7553793103448197E-5</v>
      </c>
      <c r="B1828" s="29">
        <v>5.09518305811359</v>
      </c>
      <c r="C1828" s="29">
        <v>5.6520975890634602E-2</v>
      </c>
    </row>
    <row r="1829" spans="1:3" x14ac:dyDescent="0.2">
      <c r="A1829" s="30">
        <v>-9.7423793103448196E-5</v>
      </c>
      <c r="B1829" s="29">
        <v>5.09518305811359</v>
      </c>
      <c r="C1829" s="29">
        <v>5.6861322895498598E-2</v>
      </c>
    </row>
    <row r="1830" spans="1:3" x14ac:dyDescent="0.2">
      <c r="A1830" s="30">
        <v>-9.7293793103448196E-5</v>
      </c>
      <c r="B1830" s="29">
        <v>5.09518305811359</v>
      </c>
      <c r="C1830" s="29">
        <v>5.6180628885770502E-2</v>
      </c>
    </row>
    <row r="1831" spans="1:3" x14ac:dyDescent="0.2">
      <c r="A1831" s="30">
        <v>-9.7163793103448195E-5</v>
      </c>
      <c r="B1831" s="29">
        <v>5.0914556935630904</v>
      </c>
      <c r="C1831" s="29">
        <v>5.5840281880906499E-2</v>
      </c>
    </row>
    <row r="1832" spans="1:3" x14ac:dyDescent="0.2">
      <c r="A1832" s="30">
        <v>-9.7033793103448195E-5</v>
      </c>
      <c r="B1832" s="29">
        <v>5.0989104226640896</v>
      </c>
      <c r="C1832" s="29">
        <v>5.5840281880906499E-2</v>
      </c>
    </row>
    <row r="1833" spans="1:3" x14ac:dyDescent="0.2">
      <c r="A1833" s="30">
        <v>-9.6903793103448194E-5</v>
      </c>
      <c r="B1833" s="29">
        <v>5.09518305811359</v>
      </c>
      <c r="C1833" s="29">
        <v>5.6180628885770502E-2</v>
      </c>
    </row>
    <row r="1834" spans="1:3" x14ac:dyDescent="0.2">
      <c r="A1834" s="30">
        <v>-9.6773793103448194E-5</v>
      </c>
      <c r="B1834" s="29">
        <v>5.09518305811359</v>
      </c>
      <c r="C1834" s="29">
        <v>5.6180628885770502E-2</v>
      </c>
    </row>
    <row r="1835" spans="1:3" x14ac:dyDescent="0.2">
      <c r="A1835" s="30">
        <v>-9.6643793103448194E-5</v>
      </c>
      <c r="B1835" s="29">
        <v>5.09518305811359</v>
      </c>
      <c r="C1835" s="29">
        <v>5.6520975890634602E-2</v>
      </c>
    </row>
    <row r="1836" spans="1:3" x14ac:dyDescent="0.2">
      <c r="A1836" s="30">
        <v>-9.6513793103448207E-5</v>
      </c>
      <c r="B1836" s="29">
        <v>5.0914556935630904</v>
      </c>
      <c r="C1836" s="29">
        <v>5.5840281880906499E-2</v>
      </c>
    </row>
    <row r="1837" spans="1:3" x14ac:dyDescent="0.2">
      <c r="A1837" s="30">
        <v>-9.6383793103448206E-5</v>
      </c>
      <c r="B1837" s="29">
        <v>5.0914556935630904</v>
      </c>
      <c r="C1837" s="29">
        <v>5.5840281880906499E-2</v>
      </c>
    </row>
    <row r="1838" spans="1:3" x14ac:dyDescent="0.2">
      <c r="A1838" s="30">
        <v>-9.6253793103448206E-5</v>
      </c>
      <c r="B1838" s="29">
        <v>5.0914556935630904</v>
      </c>
      <c r="C1838" s="29">
        <v>5.5840281880906499E-2</v>
      </c>
    </row>
    <row r="1839" spans="1:3" x14ac:dyDescent="0.2">
      <c r="A1839" s="30">
        <v>-9.6123793103448205E-5</v>
      </c>
      <c r="B1839" s="29">
        <v>5.0914556935630904</v>
      </c>
      <c r="C1839" s="29">
        <v>5.5499934876042399E-2</v>
      </c>
    </row>
    <row r="1840" spans="1:3" x14ac:dyDescent="0.2">
      <c r="A1840" s="30">
        <v>-9.5993793103448205E-5</v>
      </c>
      <c r="B1840" s="29">
        <v>5.09518305811359</v>
      </c>
      <c r="C1840" s="29">
        <v>5.5499934876042399E-2</v>
      </c>
    </row>
    <row r="1841" spans="1:3" x14ac:dyDescent="0.2">
      <c r="A1841" s="30">
        <v>-9.5863793103448204E-5</v>
      </c>
      <c r="B1841" s="29">
        <v>5.0914556935630904</v>
      </c>
      <c r="C1841" s="29">
        <v>5.5499934876042399E-2</v>
      </c>
    </row>
    <row r="1842" spans="1:3" x14ac:dyDescent="0.2">
      <c r="A1842" s="30">
        <v>-9.5733793103448204E-5</v>
      </c>
      <c r="B1842" s="29">
        <v>5.09518305811359</v>
      </c>
      <c r="C1842" s="29">
        <v>5.6180628885770502E-2</v>
      </c>
    </row>
    <row r="1843" spans="1:3" x14ac:dyDescent="0.2">
      <c r="A1843" s="30">
        <v>-9.5603793103448204E-5</v>
      </c>
      <c r="B1843" s="29">
        <v>5.10263778721459</v>
      </c>
      <c r="C1843" s="29">
        <v>5.5840281880906499E-2</v>
      </c>
    </row>
    <row r="1844" spans="1:3" x14ac:dyDescent="0.2">
      <c r="A1844" s="30">
        <v>-9.5473793103448203E-5</v>
      </c>
      <c r="B1844" s="29">
        <v>5.0989104226640896</v>
      </c>
      <c r="C1844" s="29">
        <v>5.5159587871178403E-2</v>
      </c>
    </row>
    <row r="1845" spans="1:3" x14ac:dyDescent="0.2">
      <c r="A1845" s="30">
        <v>-9.5343793103448203E-5</v>
      </c>
      <c r="B1845" s="29">
        <v>5.10263778721459</v>
      </c>
      <c r="C1845" s="29">
        <v>5.5159587871178403E-2</v>
      </c>
    </row>
    <row r="1846" spans="1:3" x14ac:dyDescent="0.2">
      <c r="A1846" s="30">
        <v>-9.5213793103448202E-5</v>
      </c>
      <c r="B1846" s="29">
        <v>5.09518305811359</v>
      </c>
      <c r="C1846" s="29">
        <v>5.44788938614503E-2</v>
      </c>
    </row>
    <row r="1847" spans="1:3" x14ac:dyDescent="0.2">
      <c r="A1847" s="30">
        <v>-9.5083793103448202E-5</v>
      </c>
      <c r="B1847" s="29">
        <v>5.0989104226640896</v>
      </c>
      <c r="C1847" s="29">
        <v>5.44788938614503E-2</v>
      </c>
    </row>
    <row r="1848" spans="1:3" x14ac:dyDescent="0.2">
      <c r="A1848" s="30">
        <v>-9.4953793103448201E-5</v>
      </c>
      <c r="B1848" s="29">
        <v>5.09518305811359</v>
      </c>
      <c r="C1848" s="29">
        <v>5.44788938614503E-2</v>
      </c>
    </row>
    <row r="1849" spans="1:3" x14ac:dyDescent="0.2">
      <c r="A1849" s="30">
        <v>-9.4823793103448201E-5</v>
      </c>
      <c r="B1849" s="29">
        <v>5.10263778721459</v>
      </c>
      <c r="C1849" s="29">
        <v>5.44788938614503E-2</v>
      </c>
    </row>
    <row r="1850" spans="1:3" x14ac:dyDescent="0.2">
      <c r="A1850" s="30">
        <v>-9.46937931034482E-5</v>
      </c>
      <c r="B1850" s="29">
        <v>5.0989104226640896</v>
      </c>
      <c r="C1850" s="29">
        <v>5.44788938614503E-2</v>
      </c>
    </row>
    <row r="1851" spans="1:3" x14ac:dyDescent="0.2">
      <c r="A1851" s="30">
        <v>-9.45637931034482E-5</v>
      </c>
      <c r="B1851" s="29">
        <v>5.0989104226640896</v>
      </c>
      <c r="C1851" s="29">
        <v>5.48192408663144E-2</v>
      </c>
    </row>
    <row r="1852" spans="1:3" x14ac:dyDescent="0.2">
      <c r="A1852" s="30">
        <v>-9.4433793103448199E-5</v>
      </c>
      <c r="B1852" s="29">
        <v>5.1063651517650896</v>
      </c>
      <c r="C1852" s="29">
        <v>5.44788938614503E-2</v>
      </c>
    </row>
    <row r="1853" spans="1:3" x14ac:dyDescent="0.2">
      <c r="A1853" s="30">
        <v>-9.4303793103448199E-5</v>
      </c>
      <c r="B1853" s="29">
        <v>5.0989104226640896</v>
      </c>
      <c r="C1853" s="29">
        <v>5.4138546856586298E-2</v>
      </c>
    </row>
    <row r="1854" spans="1:3" x14ac:dyDescent="0.2">
      <c r="A1854" s="30">
        <v>-9.4173793103448199E-5</v>
      </c>
      <c r="B1854" s="29">
        <v>5.10263778721459</v>
      </c>
      <c r="C1854" s="29">
        <v>5.4138546856586298E-2</v>
      </c>
    </row>
    <row r="1855" spans="1:3" x14ac:dyDescent="0.2">
      <c r="A1855" s="30">
        <v>-9.4043793103448198E-5</v>
      </c>
      <c r="B1855" s="29">
        <v>5.0989104226640896</v>
      </c>
      <c r="C1855" s="29">
        <v>5.3457852846858202E-2</v>
      </c>
    </row>
    <row r="1856" spans="1:3" x14ac:dyDescent="0.2">
      <c r="A1856" s="30">
        <v>-9.3913793103448198E-5</v>
      </c>
      <c r="B1856" s="29">
        <v>5.09518305811359</v>
      </c>
      <c r="C1856" s="29">
        <v>5.3457852846858202E-2</v>
      </c>
    </row>
    <row r="1857" spans="1:3" x14ac:dyDescent="0.2">
      <c r="A1857" s="30">
        <v>-9.3783793103448197E-5</v>
      </c>
      <c r="B1857" s="29">
        <v>5.10263778721459</v>
      </c>
      <c r="C1857" s="29">
        <v>5.3117505841994199E-2</v>
      </c>
    </row>
    <row r="1858" spans="1:3" x14ac:dyDescent="0.2">
      <c r="A1858" s="30">
        <v>-9.3653793103448197E-5</v>
      </c>
      <c r="B1858" s="29">
        <v>5.0989104226640896</v>
      </c>
      <c r="C1858" s="29">
        <v>5.2777158837130099E-2</v>
      </c>
    </row>
    <row r="1859" spans="1:3" x14ac:dyDescent="0.2">
      <c r="A1859" s="30">
        <v>-9.3523793103448196E-5</v>
      </c>
      <c r="B1859" s="29">
        <v>5.0989104226640896</v>
      </c>
      <c r="C1859" s="29">
        <v>5.3117505841994199E-2</v>
      </c>
    </row>
    <row r="1860" spans="1:3" x14ac:dyDescent="0.2">
      <c r="A1860" s="30">
        <v>-9.3393793103448196E-5</v>
      </c>
      <c r="B1860" s="29">
        <v>5.0989104226640896</v>
      </c>
      <c r="C1860" s="29">
        <v>5.2777158837130099E-2</v>
      </c>
    </row>
    <row r="1861" spans="1:3" x14ac:dyDescent="0.2">
      <c r="A1861" s="30">
        <v>-9.3263793103448195E-5</v>
      </c>
      <c r="B1861" s="29">
        <v>5.0989104226640896</v>
      </c>
      <c r="C1861" s="29">
        <v>5.3117505841994199E-2</v>
      </c>
    </row>
    <row r="1862" spans="1:3" x14ac:dyDescent="0.2">
      <c r="A1862" s="30">
        <v>-9.3133793103448195E-5</v>
      </c>
      <c r="B1862" s="29">
        <v>5.0914556935630904</v>
      </c>
      <c r="C1862" s="29">
        <v>5.2777158837130099E-2</v>
      </c>
    </row>
    <row r="1863" spans="1:3" x14ac:dyDescent="0.2">
      <c r="A1863" s="30">
        <v>-9.3003793103448195E-5</v>
      </c>
      <c r="B1863" s="29">
        <v>5.0989104226640896</v>
      </c>
      <c r="C1863" s="29">
        <v>5.2436811832266103E-2</v>
      </c>
    </row>
    <row r="1864" spans="1:3" x14ac:dyDescent="0.2">
      <c r="A1864" s="30">
        <v>-9.2873793103448194E-5</v>
      </c>
      <c r="B1864" s="29">
        <v>5.0989104226640896</v>
      </c>
      <c r="C1864" s="29">
        <v>5.2436811832266103E-2</v>
      </c>
    </row>
    <row r="1865" spans="1:3" x14ac:dyDescent="0.2">
      <c r="A1865" s="30">
        <v>-9.2743793103448194E-5</v>
      </c>
      <c r="B1865" s="29">
        <v>5.0989104226640896</v>
      </c>
      <c r="C1865" s="29">
        <v>5.20964648274021E-2</v>
      </c>
    </row>
    <row r="1866" spans="1:3" x14ac:dyDescent="0.2">
      <c r="A1866" s="30">
        <v>-9.2613793103448207E-5</v>
      </c>
      <c r="B1866" s="29">
        <v>5.0989104226640896</v>
      </c>
      <c r="C1866" s="29">
        <v>5.20964648274021E-2</v>
      </c>
    </row>
    <row r="1867" spans="1:3" x14ac:dyDescent="0.2">
      <c r="A1867" s="30">
        <v>-9.2483793103448206E-5</v>
      </c>
      <c r="B1867" s="29">
        <v>5.0989104226640896</v>
      </c>
      <c r="C1867" s="29">
        <v>5.1756117822538E-2</v>
      </c>
    </row>
    <row r="1868" spans="1:3" x14ac:dyDescent="0.2">
      <c r="A1868" s="30">
        <v>-9.2353793103448206E-5</v>
      </c>
      <c r="B1868" s="29">
        <v>5.0914556935630904</v>
      </c>
      <c r="C1868" s="29">
        <v>5.1756117822538E-2</v>
      </c>
    </row>
    <row r="1869" spans="1:3" x14ac:dyDescent="0.2">
      <c r="A1869" s="30">
        <v>-9.2223793103448205E-5</v>
      </c>
      <c r="B1869" s="29">
        <v>5.0840009644620796</v>
      </c>
      <c r="C1869" s="29">
        <v>5.1756117822538E-2</v>
      </c>
    </row>
    <row r="1870" spans="1:3" x14ac:dyDescent="0.2">
      <c r="A1870" s="30">
        <v>-9.2093793103448205E-5</v>
      </c>
      <c r="B1870" s="29">
        <v>5.0840009644620796</v>
      </c>
      <c r="C1870" s="29">
        <v>5.20964648274021E-2</v>
      </c>
    </row>
    <row r="1871" spans="1:3" x14ac:dyDescent="0.2">
      <c r="A1871" s="30">
        <v>-9.1963793103448204E-5</v>
      </c>
      <c r="B1871" s="29">
        <v>5.0765462353610804</v>
      </c>
      <c r="C1871" s="29">
        <v>5.1756117822538E-2</v>
      </c>
    </row>
    <row r="1872" spans="1:3" x14ac:dyDescent="0.2">
      <c r="A1872" s="30">
        <v>-9.1833793103448204E-5</v>
      </c>
      <c r="B1872" s="29">
        <v>5.0765462353610804</v>
      </c>
      <c r="C1872" s="29">
        <v>5.1415770817673997E-2</v>
      </c>
    </row>
    <row r="1873" spans="1:3" x14ac:dyDescent="0.2">
      <c r="A1873" s="30">
        <v>-9.1703793103448204E-5</v>
      </c>
      <c r="B1873" s="29">
        <v>5.0765462353610804</v>
      </c>
      <c r="C1873" s="29">
        <v>5.1756117822538E-2</v>
      </c>
    </row>
    <row r="1874" spans="1:3" x14ac:dyDescent="0.2">
      <c r="A1874" s="30">
        <v>-9.1573793103448203E-5</v>
      </c>
      <c r="B1874" s="29">
        <v>5.0728188708105799</v>
      </c>
      <c r="C1874" s="29">
        <v>5.1075423812809898E-2</v>
      </c>
    </row>
    <row r="1875" spans="1:3" x14ac:dyDescent="0.2">
      <c r="A1875" s="30">
        <v>-9.1443793103448203E-5</v>
      </c>
      <c r="B1875" s="29">
        <v>5.0690915062600803</v>
      </c>
      <c r="C1875" s="29">
        <v>5.0735076807945902E-2</v>
      </c>
    </row>
    <row r="1876" spans="1:3" x14ac:dyDescent="0.2">
      <c r="A1876" s="30">
        <v>-9.1313793103448202E-5</v>
      </c>
      <c r="B1876" s="29">
        <v>5.0653641417095798</v>
      </c>
      <c r="C1876" s="29">
        <v>5.0735076807945902E-2</v>
      </c>
    </row>
    <row r="1877" spans="1:3" x14ac:dyDescent="0.2">
      <c r="A1877" s="30">
        <v>-9.1183793103448202E-5</v>
      </c>
      <c r="B1877" s="29">
        <v>5.0579094126085797</v>
      </c>
      <c r="C1877" s="29">
        <v>5.0394729803081899E-2</v>
      </c>
    </row>
    <row r="1878" spans="1:3" x14ac:dyDescent="0.2">
      <c r="A1878" s="30">
        <v>-9.1053793103448201E-5</v>
      </c>
      <c r="B1878" s="29">
        <v>5.0504546835075796</v>
      </c>
      <c r="C1878" s="29">
        <v>5.0054382798217799E-2</v>
      </c>
    </row>
    <row r="1879" spans="1:3" x14ac:dyDescent="0.2">
      <c r="A1879" s="30">
        <v>-9.0923793103448201E-5</v>
      </c>
      <c r="B1879" s="29">
        <v>5.04672731895708</v>
      </c>
      <c r="C1879" s="29">
        <v>4.93736887884898E-2</v>
      </c>
    </row>
    <row r="1880" spans="1:3" x14ac:dyDescent="0.2">
      <c r="A1880" s="30">
        <v>-9.07937931034482E-5</v>
      </c>
      <c r="B1880" s="29">
        <v>5.0280904962045696</v>
      </c>
      <c r="C1880" s="29">
        <v>4.93736887884898E-2</v>
      </c>
    </row>
    <row r="1881" spans="1:3" x14ac:dyDescent="0.2">
      <c r="A1881" s="30">
        <v>-9.06637931034482E-5</v>
      </c>
      <c r="B1881" s="29">
        <v>5.0169084025530699</v>
      </c>
      <c r="C1881" s="29">
        <v>4.93736887884898E-2</v>
      </c>
    </row>
    <row r="1882" spans="1:3" x14ac:dyDescent="0.2">
      <c r="A1882" s="30">
        <v>-9.05337931034482E-5</v>
      </c>
      <c r="B1882" s="29">
        <v>4.9870894861490704</v>
      </c>
      <c r="C1882" s="29">
        <v>4.90333417836257E-2</v>
      </c>
    </row>
    <row r="1883" spans="1:3" x14ac:dyDescent="0.2">
      <c r="A1883" s="30">
        <v>-9.0403793103448199E-5</v>
      </c>
      <c r="B1883" s="29">
        <v>4.9274516533410502</v>
      </c>
      <c r="C1883" s="29">
        <v>4.8012300769033601E-2</v>
      </c>
    </row>
    <row r="1884" spans="1:3" x14ac:dyDescent="0.2">
      <c r="A1884" s="30">
        <v>-9.0273793103448199E-5</v>
      </c>
      <c r="B1884" s="29">
        <v>4.7485381549170196</v>
      </c>
      <c r="C1884" s="29">
        <v>4.5970218739849397E-2</v>
      </c>
    </row>
    <row r="1885" spans="1:3" x14ac:dyDescent="0.2">
      <c r="A1885" s="30">
        <v>-9.0143793103448198E-5</v>
      </c>
      <c r="B1885" s="29">
        <v>4.4279848035739597</v>
      </c>
      <c r="C1885" s="29">
        <v>4.2566748691209001E-2</v>
      </c>
    </row>
    <row r="1886" spans="1:3" x14ac:dyDescent="0.2">
      <c r="A1886" s="30">
        <v>-9.0013793103448198E-5</v>
      </c>
      <c r="B1886" s="29">
        <v>4.0962493585793904</v>
      </c>
      <c r="C1886" s="29">
        <v>3.8822931637704602E-2</v>
      </c>
    </row>
    <row r="1887" spans="1:3" x14ac:dyDescent="0.2">
      <c r="A1887" s="30">
        <v>-8.9883793103448197E-5</v>
      </c>
      <c r="B1887" s="29">
        <v>3.8055149236403398</v>
      </c>
      <c r="C1887" s="29">
        <v>3.6100155598792198E-2</v>
      </c>
    </row>
    <row r="1888" spans="1:3" x14ac:dyDescent="0.2">
      <c r="A1888" s="30">
        <v>-8.9753793103448197E-5</v>
      </c>
      <c r="B1888" s="29">
        <v>3.5856004151607901</v>
      </c>
      <c r="C1888" s="29">
        <v>3.3717726564743998E-2</v>
      </c>
    </row>
    <row r="1889" spans="1:3" x14ac:dyDescent="0.2">
      <c r="A1889" s="30">
        <v>-8.9623793103448196E-5</v>
      </c>
      <c r="B1889" s="29">
        <v>3.4402331976912701</v>
      </c>
      <c r="C1889" s="29">
        <v>3.2015991540423797E-2</v>
      </c>
    </row>
    <row r="1890" spans="1:3" x14ac:dyDescent="0.2">
      <c r="A1890" s="30">
        <v>-8.9493793103448196E-5</v>
      </c>
      <c r="B1890" s="29">
        <v>3.3731406357822502</v>
      </c>
      <c r="C1890" s="29">
        <v>3.0994950525831701E-2</v>
      </c>
    </row>
    <row r="1891" spans="1:3" x14ac:dyDescent="0.2">
      <c r="A1891" s="30">
        <v>-8.9363793103448195E-5</v>
      </c>
      <c r="B1891" s="29">
        <v>3.3433217193782498</v>
      </c>
      <c r="C1891" s="29">
        <v>3.1335297530695701E-2</v>
      </c>
    </row>
    <row r="1892" spans="1:3" x14ac:dyDescent="0.2">
      <c r="A1892" s="30">
        <v>-8.9233793103448195E-5</v>
      </c>
      <c r="B1892" s="29">
        <v>3.3321396257267502</v>
      </c>
      <c r="C1892" s="29">
        <v>3.0314256516103599E-2</v>
      </c>
    </row>
    <row r="1893" spans="1:3" x14ac:dyDescent="0.2">
      <c r="A1893" s="30">
        <v>-8.9103793103448195E-5</v>
      </c>
      <c r="B1893" s="29">
        <v>3.3209575320752398</v>
      </c>
      <c r="C1893" s="29">
        <v>2.9633562506375499E-2</v>
      </c>
    </row>
    <row r="1894" spans="1:3" x14ac:dyDescent="0.2">
      <c r="A1894" s="30">
        <v>-8.8973793103448194E-5</v>
      </c>
      <c r="B1894" s="29">
        <v>3.29859334477224</v>
      </c>
      <c r="C1894" s="29">
        <v>2.9633562506375499E-2</v>
      </c>
    </row>
    <row r="1895" spans="1:3" x14ac:dyDescent="0.2">
      <c r="A1895" s="30">
        <v>-8.8843793103448194E-5</v>
      </c>
      <c r="B1895" s="29">
        <v>3.24268287651473</v>
      </c>
      <c r="C1895" s="29">
        <v>2.8272174486919401E-2</v>
      </c>
    </row>
    <row r="1896" spans="1:3" x14ac:dyDescent="0.2">
      <c r="A1896" s="30">
        <v>-8.8713793103448193E-5</v>
      </c>
      <c r="B1896" s="29">
        <v>3.1569534918532098</v>
      </c>
      <c r="C1896" s="29">
        <v>2.8272174486919401E-2</v>
      </c>
    </row>
    <row r="1897" spans="1:3" x14ac:dyDescent="0.2">
      <c r="A1897" s="30">
        <v>-8.8583793103448206E-5</v>
      </c>
      <c r="B1897" s="29">
        <v>3.0637693780906901</v>
      </c>
      <c r="C1897" s="29">
        <v>2.6910786467463199E-2</v>
      </c>
    </row>
    <row r="1898" spans="1:3" x14ac:dyDescent="0.2">
      <c r="A1898" s="30">
        <v>-8.8453793103448206E-5</v>
      </c>
      <c r="B1898" s="29">
        <v>2.97058526432818</v>
      </c>
      <c r="C1898" s="29">
        <v>2.5549398448007101E-2</v>
      </c>
    </row>
    <row r="1899" spans="1:3" x14ac:dyDescent="0.2">
      <c r="A1899" s="30">
        <v>-8.8323793103448205E-5</v>
      </c>
      <c r="B1899" s="29">
        <v>2.8624916923636601</v>
      </c>
      <c r="C1899" s="29">
        <v>2.4528357433414898E-2</v>
      </c>
    </row>
    <row r="1900" spans="1:3" x14ac:dyDescent="0.2">
      <c r="A1900" s="30">
        <v>-8.8193793103448205E-5</v>
      </c>
      <c r="B1900" s="29">
        <v>2.7618528495001402</v>
      </c>
      <c r="C1900" s="29">
        <v>2.31669694139588E-2</v>
      </c>
    </row>
    <row r="1901" spans="1:3" x14ac:dyDescent="0.2">
      <c r="A1901" s="30">
        <v>-8.8063793103448205E-5</v>
      </c>
      <c r="B1901" s="29">
        <v>2.65375927753561</v>
      </c>
      <c r="C1901" s="29">
        <v>2.1805581394502602E-2</v>
      </c>
    </row>
    <row r="1902" spans="1:3" x14ac:dyDescent="0.2">
      <c r="A1902" s="30">
        <v>-8.7933793103448204E-5</v>
      </c>
      <c r="B1902" s="29">
        <v>2.5493930701215901</v>
      </c>
      <c r="C1902" s="29">
        <v>2.07845403799105E-2</v>
      </c>
    </row>
    <row r="1903" spans="1:3" x14ac:dyDescent="0.2">
      <c r="A1903" s="30">
        <v>-8.7803793103448204E-5</v>
      </c>
      <c r="B1903" s="29">
        <v>2.4412994981570701</v>
      </c>
      <c r="C1903" s="29">
        <v>1.9423152360454402E-2</v>
      </c>
    </row>
    <row r="1904" spans="1:3" x14ac:dyDescent="0.2">
      <c r="A1904" s="30">
        <v>-8.7673793103448203E-5</v>
      </c>
      <c r="B1904" s="29">
        <v>2.3257511970915501</v>
      </c>
      <c r="C1904" s="29">
        <v>1.8061764340998199E-2</v>
      </c>
    </row>
    <row r="1905" spans="1:3" x14ac:dyDescent="0.2">
      <c r="A1905" s="30">
        <v>-8.7543793103448203E-5</v>
      </c>
      <c r="B1905" s="29">
        <v>2.2325670833290299</v>
      </c>
      <c r="C1905" s="29">
        <v>1.77214173361342E-2</v>
      </c>
    </row>
    <row r="1906" spans="1:3" x14ac:dyDescent="0.2">
      <c r="A1906" s="30">
        <v>-8.7413793103448202E-5</v>
      </c>
      <c r="B1906" s="29">
        <v>2.1393829695665199</v>
      </c>
      <c r="C1906" s="29">
        <v>1.6360029316678001E-2</v>
      </c>
    </row>
    <row r="1907" spans="1:3" x14ac:dyDescent="0.2">
      <c r="A1907" s="30">
        <v>-8.7283793103448202E-5</v>
      </c>
      <c r="B1907" s="29">
        <v>2.0461988558040001</v>
      </c>
      <c r="C1907" s="29">
        <v>1.5338988302085899E-2</v>
      </c>
    </row>
    <row r="1908" spans="1:3" x14ac:dyDescent="0.2">
      <c r="A1908" s="30">
        <v>-8.7153793103448201E-5</v>
      </c>
      <c r="B1908" s="29">
        <v>1.94556001294048</v>
      </c>
      <c r="C1908" s="29">
        <v>1.3977600282629701E-2</v>
      </c>
    </row>
    <row r="1909" spans="1:3" x14ac:dyDescent="0.2">
      <c r="A1909" s="30">
        <v>-8.7023793103448201E-5</v>
      </c>
      <c r="B1909" s="29">
        <v>1.8411938055264601</v>
      </c>
      <c r="C1909" s="29">
        <v>1.2616212263173599E-2</v>
      </c>
    </row>
    <row r="1910" spans="1:3" x14ac:dyDescent="0.2">
      <c r="A1910" s="30">
        <v>-8.6893793103448201E-5</v>
      </c>
      <c r="B1910" s="29">
        <v>1.72191813991043</v>
      </c>
      <c r="C1910" s="29">
        <v>1.15951712485815E-2</v>
      </c>
    </row>
    <row r="1911" spans="1:3" x14ac:dyDescent="0.2">
      <c r="A1911" s="30">
        <v>-8.67637931034482E-5</v>
      </c>
      <c r="B1911" s="29">
        <v>1.6063698388449099</v>
      </c>
      <c r="C1911" s="29">
        <v>1.0914477238853399E-2</v>
      </c>
    </row>
    <row r="1912" spans="1:3" x14ac:dyDescent="0.2">
      <c r="A1912" s="30">
        <v>-8.66337931034482E-5</v>
      </c>
      <c r="B1912" s="29">
        <v>1.4945489023298899</v>
      </c>
      <c r="C1912" s="29">
        <v>9.21274221453325E-3</v>
      </c>
    </row>
    <row r="1913" spans="1:3" x14ac:dyDescent="0.2">
      <c r="A1913" s="30">
        <v>-8.6503793103448199E-5</v>
      </c>
      <c r="B1913" s="29">
        <v>1.4013647885673699</v>
      </c>
      <c r="C1913" s="29">
        <v>8.1917011999411305E-3</v>
      </c>
    </row>
    <row r="1914" spans="1:3" x14ac:dyDescent="0.2">
      <c r="A1914" s="30">
        <v>-8.6373793103448199E-5</v>
      </c>
      <c r="B1914" s="29">
        <v>1.3081806748048499</v>
      </c>
      <c r="C1914" s="29">
        <v>7.1706601853490102E-3</v>
      </c>
    </row>
    <row r="1915" spans="1:3" x14ac:dyDescent="0.2">
      <c r="A1915" s="30">
        <v>-8.6243793103448198E-5</v>
      </c>
      <c r="B1915" s="29">
        <v>1.20754183194134</v>
      </c>
      <c r="C1915" s="29">
        <v>6.1496191707569002E-3</v>
      </c>
    </row>
    <row r="1916" spans="1:3" x14ac:dyDescent="0.2">
      <c r="A1916" s="30">
        <v>-8.6113793103448198E-5</v>
      </c>
      <c r="B1916" s="29">
        <v>1.09199353087581</v>
      </c>
      <c r="C1916" s="29">
        <v>4.7882311513007397E-3</v>
      </c>
    </row>
    <row r="1917" spans="1:3" x14ac:dyDescent="0.2">
      <c r="A1917" s="30">
        <v>-8.5983793103448197E-5</v>
      </c>
      <c r="B1917" s="29">
        <v>0.96153577160829196</v>
      </c>
      <c r="C1917" s="29">
        <v>3.4268431318445901E-3</v>
      </c>
    </row>
    <row r="1918" spans="1:3" x14ac:dyDescent="0.2">
      <c r="A1918" s="30">
        <v>-8.5853793103448197E-5</v>
      </c>
      <c r="B1918" s="29">
        <v>0.81989591868926504</v>
      </c>
      <c r="C1918" s="29">
        <v>2.06545511238844E-3</v>
      </c>
    </row>
    <row r="1919" spans="1:3" x14ac:dyDescent="0.2">
      <c r="A1919" s="30">
        <v>-8.5723793103448196E-5</v>
      </c>
      <c r="B1919" s="29">
        <v>0.69316552397224096</v>
      </c>
      <c r="C1919" s="29">
        <v>1.0444140977963201E-3</v>
      </c>
    </row>
    <row r="1920" spans="1:3" x14ac:dyDescent="0.2">
      <c r="A1920" s="30">
        <v>-8.5593793103448196E-5</v>
      </c>
      <c r="B1920" s="29">
        <v>0.57016249380571704</v>
      </c>
      <c r="C1920" s="30">
        <v>2.3373083204208498E-5</v>
      </c>
    </row>
    <row r="1921" spans="1:3" x14ac:dyDescent="0.2">
      <c r="A1921" s="30">
        <v>-8.5463793103448196E-5</v>
      </c>
      <c r="B1921" s="29">
        <v>0.46579628639169701</v>
      </c>
      <c r="C1921" s="29">
        <v>-1.3380149362519399E-3</v>
      </c>
    </row>
    <row r="1922" spans="1:3" x14ac:dyDescent="0.2">
      <c r="A1922" s="30">
        <v>-8.5333793103448195E-5</v>
      </c>
      <c r="B1922" s="29">
        <v>0.35770271442717599</v>
      </c>
      <c r="C1922" s="29">
        <v>-3.0397499605721301E-3</v>
      </c>
    </row>
    <row r="1923" spans="1:3" x14ac:dyDescent="0.2">
      <c r="A1923" s="30">
        <v>-8.5203793103448195E-5</v>
      </c>
      <c r="B1923" s="29">
        <v>0.260791236114157</v>
      </c>
      <c r="C1923" s="29">
        <v>-3.7204439703002099E-3</v>
      </c>
    </row>
    <row r="1924" spans="1:3" x14ac:dyDescent="0.2">
      <c r="A1924" s="30">
        <v>-8.5073793103448194E-5</v>
      </c>
      <c r="B1924" s="29">
        <v>0.14151557049813401</v>
      </c>
      <c r="C1924" s="29">
        <v>-5.0818319897563699E-3</v>
      </c>
    </row>
    <row r="1925" spans="1:3" x14ac:dyDescent="0.2">
      <c r="A1925" s="30">
        <v>-8.4943793103448194E-5</v>
      </c>
      <c r="B1925" s="29">
        <v>2.2239904882111399E-2</v>
      </c>
      <c r="C1925" s="29">
        <v>-6.44322000921252E-3</v>
      </c>
    </row>
    <row r="1926" spans="1:3" x14ac:dyDescent="0.2">
      <c r="A1926" s="30">
        <v>-8.4813793103448193E-5</v>
      </c>
      <c r="B1926" s="29">
        <v>-9.3308396183410899E-2</v>
      </c>
      <c r="C1926" s="29">
        <v>-8.1449550335327102E-3</v>
      </c>
    </row>
    <row r="1927" spans="1:3" x14ac:dyDescent="0.2">
      <c r="A1927" s="30">
        <v>-8.4683793103448206E-5</v>
      </c>
      <c r="B1927" s="29">
        <v>-0.22749352000143599</v>
      </c>
      <c r="C1927" s="29">
        <v>-9.1659960481248297E-3</v>
      </c>
    </row>
    <row r="1928" spans="1:3" x14ac:dyDescent="0.2">
      <c r="A1928" s="30">
        <v>-8.4553793103448206E-5</v>
      </c>
      <c r="B1928" s="29">
        <v>-0.35795127926896197</v>
      </c>
      <c r="C1928" s="29">
        <v>-1.0187037062716901E-2</v>
      </c>
    </row>
    <row r="1929" spans="1:3" x14ac:dyDescent="0.2">
      <c r="A1929" s="30">
        <v>-8.4423793103448206E-5</v>
      </c>
      <c r="B1929" s="29">
        <v>-0.49586376763748802</v>
      </c>
      <c r="C1929" s="29">
        <v>-1.1208078077308999E-2</v>
      </c>
    </row>
    <row r="1930" spans="1:3" x14ac:dyDescent="0.2">
      <c r="A1930" s="30">
        <v>-8.4293793103448205E-5</v>
      </c>
      <c r="B1930" s="29">
        <v>-0.61886679780401199</v>
      </c>
      <c r="C1930" s="29">
        <v>-1.22291190919011E-2</v>
      </c>
    </row>
    <row r="1931" spans="1:3" x14ac:dyDescent="0.2">
      <c r="A1931" s="30">
        <v>-8.4163793103448205E-5</v>
      </c>
      <c r="B1931" s="29">
        <v>-0.75305192162203805</v>
      </c>
      <c r="C1931" s="29">
        <v>-1.4271201121085399E-2</v>
      </c>
    </row>
    <row r="1932" spans="1:3" x14ac:dyDescent="0.2">
      <c r="A1932" s="30">
        <v>-8.4033793103448204E-5</v>
      </c>
      <c r="B1932" s="29">
        <v>-0.86860022268755999</v>
      </c>
      <c r="C1932" s="29">
        <v>-1.52922421356775E-2</v>
      </c>
    </row>
    <row r="1933" spans="1:3" x14ac:dyDescent="0.2">
      <c r="A1933" s="30">
        <v>-8.3903793103448204E-5</v>
      </c>
      <c r="B1933" s="29">
        <v>-0.98787588830358297</v>
      </c>
      <c r="C1933" s="29">
        <v>-1.66536301551336E-2</v>
      </c>
    </row>
    <row r="1934" spans="1:3" x14ac:dyDescent="0.2">
      <c r="A1934" s="30">
        <v>-8.3773793103448203E-5</v>
      </c>
      <c r="B1934" s="29">
        <v>-1.1034241893690999</v>
      </c>
      <c r="C1934" s="29">
        <v>-1.7674671169725702E-2</v>
      </c>
    </row>
    <row r="1935" spans="1:3" x14ac:dyDescent="0.2">
      <c r="A1935" s="30">
        <v>-8.3643793103448203E-5</v>
      </c>
      <c r="B1935" s="29">
        <v>-1.22269985498512</v>
      </c>
      <c r="C1935" s="29">
        <v>-1.93764061940459E-2</v>
      </c>
    </row>
    <row r="1936" spans="1:3" x14ac:dyDescent="0.2">
      <c r="A1936" s="30">
        <v>-8.3513793103448202E-5</v>
      </c>
      <c r="B1936" s="29">
        <v>-1.35315761425265</v>
      </c>
      <c r="C1936" s="29">
        <v>-2.0397447208638099E-2</v>
      </c>
    </row>
    <row r="1937" spans="1:3" x14ac:dyDescent="0.2">
      <c r="A1937" s="30">
        <v>-8.3383793103448202E-5</v>
      </c>
      <c r="B1937" s="29">
        <v>-1.49852483172218</v>
      </c>
      <c r="C1937" s="29">
        <v>-2.1078141218366101E-2</v>
      </c>
    </row>
    <row r="1938" spans="1:3" x14ac:dyDescent="0.2">
      <c r="A1938" s="30">
        <v>-8.3253793103448201E-5</v>
      </c>
      <c r="B1938" s="29">
        <v>-1.64761941374221</v>
      </c>
      <c r="C1938" s="29">
        <v>-2.20991822329582E-2</v>
      </c>
    </row>
    <row r="1939" spans="1:3" x14ac:dyDescent="0.2">
      <c r="A1939" s="30">
        <v>-8.3123793103448201E-5</v>
      </c>
      <c r="B1939" s="29">
        <v>-1.7706224439087299</v>
      </c>
      <c r="C1939" s="29">
        <v>-2.4481611267006501E-2</v>
      </c>
    </row>
    <row r="1940" spans="1:3" x14ac:dyDescent="0.2">
      <c r="A1940" s="30">
        <v>-8.2993793103448201E-5</v>
      </c>
      <c r="B1940" s="29">
        <v>-1.8973528386257501</v>
      </c>
      <c r="C1940" s="29">
        <v>-2.5502652281598599E-2</v>
      </c>
    </row>
    <row r="1941" spans="1:3" x14ac:dyDescent="0.2">
      <c r="A1941" s="30">
        <v>-8.28637931034482E-5</v>
      </c>
      <c r="B1941" s="29">
        <v>-2.0054464105902801</v>
      </c>
      <c r="C1941" s="29">
        <v>-2.6864040301054801E-2</v>
      </c>
    </row>
    <row r="1942" spans="1:3" x14ac:dyDescent="0.2">
      <c r="A1942" s="30">
        <v>-8.27337931034482E-5</v>
      </c>
      <c r="B1942" s="29">
        <v>-2.1209947116558001</v>
      </c>
      <c r="C1942" s="29">
        <v>-2.78850813156469E-2</v>
      </c>
    </row>
    <row r="1943" spans="1:3" x14ac:dyDescent="0.2">
      <c r="A1943" s="30">
        <v>-8.2603793103448199E-5</v>
      </c>
      <c r="B1943" s="29">
        <v>-2.2477251063728199</v>
      </c>
      <c r="C1943" s="29">
        <v>-2.8906122330238999E-2</v>
      </c>
    </row>
    <row r="1944" spans="1:3" x14ac:dyDescent="0.2">
      <c r="A1944" s="30">
        <v>-8.2473793103448199E-5</v>
      </c>
      <c r="B1944" s="29">
        <v>-2.38936495929185</v>
      </c>
      <c r="C1944" s="29">
        <v>-3.06078573545592E-2</v>
      </c>
    </row>
    <row r="1945" spans="1:3" x14ac:dyDescent="0.2">
      <c r="A1945" s="30">
        <v>-8.2343793103448198E-5</v>
      </c>
      <c r="B1945" s="29">
        <v>-2.5347321767613802</v>
      </c>
      <c r="C1945" s="29">
        <v>-3.2309592378879398E-2</v>
      </c>
    </row>
    <row r="1946" spans="1:3" x14ac:dyDescent="0.2">
      <c r="A1946" s="30">
        <v>-8.2213793103448198E-5</v>
      </c>
      <c r="B1946" s="29">
        <v>-2.6763720296804099</v>
      </c>
      <c r="C1946" s="29">
        <v>-3.3330633393471497E-2</v>
      </c>
    </row>
    <row r="1947" spans="1:3" x14ac:dyDescent="0.2">
      <c r="A1947" s="30">
        <v>-8.2083793103448197E-5</v>
      </c>
      <c r="B1947" s="29">
        <v>-2.8031024243974301</v>
      </c>
      <c r="C1947" s="29">
        <v>-3.4351674408063602E-2</v>
      </c>
    </row>
    <row r="1948" spans="1:3" x14ac:dyDescent="0.2">
      <c r="A1948" s="30">
        <v>-8.1953793103448197E-5</v>
      </c>
      <c r="B1948" s="29">
        <v>-2.9335601836649499</v>
      </c>
      <c r="C1948" s="29">
        <v>-3.5372715422655798E-2</v>
      </c>
    </row>
    <row r="1949" spans="1:3" x14ac:dyDescent="0.2">
      <c r="A1949" s="30">
        <v>-8.1823793103448197E-5</v>
      </c>
      <c r="B1949" s="29">
        <v>-3.0640179429324799</v>
      </c>
      <c r="C1949" s="29">
        <v>-3.67341034421119E-2</v>
      </c>
    </row>
    <row r="1950" spans="1:3" x14ac:dyDescent="0.2">
      <c r="A1950" s="30">
        <v>-8.1693793103448196E-5</v>
      </c>
      <c r="B1950" s="29">
        <v>-3.1832936085485</v>
      </c>
      <c r="C1950" s="29">
        <v>-3.7755144456703998E-2</v>
      </c>
    </row>
    <row r="1951" spans="1:3" x14ac:dyDescent="0.2">
      <c r="A1951" s="30">
        <v>-8.1563793103448196E-5</v>
      </c>
      <c r="B1951" s="29">
        <v>-3.3025692741645298</v>
      </c>
      <c r="C1951" s="29">
        <v>-3.9116532476160197E-2</v>
      </c>
    </row>
    <row r="1952" spans="1:3" x14ac:dyDescent="0.2">
      <c r="A1952" s="30">
        <v>-8.1433793103448195E-5</v>
      </c>
      <c r="B1952" s="29">
        <v>-3.42557230433105</v>
      </c>
      <c r="C1952" s="29">
        <v>-4.0137573490752303E-2</v>
      </c>
    </row>
    <row r="1953" spans="1:3" x14ac:dyDescent="0.2">
      <c r="A1953" s="30">
        <v>-8.1303793103448195E-5</v>
      </c>
      <c r="B1953" s="29">
        <v>-3.5523026990480702</v>
      </c>
      <c r="C1953" s="29">
        <v>-4.1498961510208397E-2</v>
      </c>
    </row>
    <row r="1954" spans="1:3" x14ac:dyDescent="0.2">
      <c r="A1954" s="30">
        <v>-8.1173793103448194E-5</v>
      </c>
      <c r="B1954" s="29">
        <v>-3.6790330937651001</v>
      </c>
      <c r="C1954" s="29">
        <v>-4.25200025248006E-2</v>
      </c>
    </row>
    <row r="1955" spans="1:3" x14ac:dyDescent="0.2">
      <c r="A1955" s="30">
        <v>-8.1043793103448194E-5</v>
      </c>
      <c r="B1955" s="29">
        <v>-3.81321821758312</v>
      </c>
      <c r="C1955" s="29">
        <v>-4.4221737549120801E-2</v>
      </c>
    </row>
    <row r="1956" spans="1:3" x14ac:dyDescent="0.2">
      <c r="A1956" s="30">
        <v>-8.0913793103448193E-5</v>
      </c>
      <c r="B1956" s="29">
        <v>-3.9548580705021501</v>
      </c>
      <c r="C1956" s="29">
        <v>-4.52427785637129E-2</v>
      </c>
    </row>
    <row r="1957" spans="1:3" x14ac:dyDescent="0.2">
      <c r="A1957" s="30">
        <v>-8.0783793103448206E-5</v>
      </c>
      <c r="B1957" s="29">
        <v>-4.0890431943201797</v>
      </c>
      <c r="C1957" s="29">
        <v>-4.6263819578304999E-2</v>
      </c>
    </row>
    <row r="1958" spans="1:3" x14ac:dyDescent="0.2">
      <c r="A1958" s="30">
        <v>-8.0653793103448206E-5</v>
      </c>
      <c r="B1958" s="29">
        <v>-4.2157735890371999</v>
      </c>
      <c r="C1958" s="29">
        <v>-4.76252075977611E-2</v>
      </c>
    </row>
    <row r="1959" spans="1:3" x14ac:dyDescent="0.2">
      <c r="A1959" s="30">
        <v>-8.0523793103448206E-5</v>
      </c>
      <c r="B1959" s="29">
        <v>-4.3313218901027204</v>
      </c>
      <c r="C1959" s="29">
        <v>-4.8646248612353303E-2</v>
      </c>
    </row>
    <row r="1960" spans="1:3" x14ac:dyDescent="0.2">
      <c r="A1960" s="30">
        <v>-8.0393793103448205E-5</v>
      </c>
      <c r="B1960" s="29">
        <v>-4.4468701911682498</v>
      </c>
      <c r="C1960" s="29">
        <v>-5.0007636631809398E-2</v>
      </c>
    </row>
    <row r="1961" spans="1:3" x14ac:dyDescent="0.2">
      <c r="A1961" s="30">
        <v>-8.0263793103448205E-5</v>
      </c>
      <c r="B1961" s="29">
        <v>-4.57360058588527</v>
      </c>
      <c r="C1961" s="29">
        <v>-5.1369024651265603E-2</v>
      </c>
    </row>
    <row r="1962" spans="1:3" x14ac:dyDescent="0.2">
      <c r="A1962" s="30">
        <v>-8.0133793103448204E-5</v>
      </c>
      <c r="B1962" s="29">
        <v>-4.6816941578497904</v>
      </c>
      <c r="C1962" s="29">
        <v>-5.2390065665857702E-2</v>
      </c>
    </row>
    <row r="1963" spans="1:3" x14ac:dyDescent="0.2">
      <c r="A1963" s="30">
        <v>-8.0003793103448204E-5</v>
      </c>
      <c r="B1963" s="29">
        <v>-4.7897877298143099</v>
      </c>
      <c r="C1963" s="29">
        <v>-5.3070759675585798E-2</v>
      </c>
    </row>
    <row r="1964" spans="1:3" x14ac:dyDescent="0.2">
      <c r="A1964" s="30">
        <v>-7.9873793103448203E-5</v>
      </c>
      <c r="B1964" s="29">
        <v>-4.8717897499253304</v>
      </c>
      <c r="C1964" s="29">
        <v>-5.3751453685313803E-2</v>
      </c>
    </row>
    <row r="1965" spans="1:3" x14ac:dyDescent="0.2">
      <c r="A1965" s="30">
        <v>-7.9743793103448203E-5</v>
      </c>
      <c r="B1965" s="29">
        <v>-4.9351549472838396</v>
      </c>
      <c r="C1965" s="29">
        <v>-5.4432147695041899E-2</v>
      </c>
    </row>
    <row r="1966" spans="1:3" x14ac:dyDescent="0.2">
      <c r="A1966" s="30">
        <v>-7.9613793103448202E-5</v>
      </c>
      <c r="B1966" s="29">
        <v>-4.9798833218898499</v>
      </c>
      <c r="C1966" s="29">
        <v>-5.4091800690177903E-2</v>
      </c>
    </row>
    <row r="1967" spans="1:3" x14ac:dyDescent="0.2">
      <c r="A1967" s="30">
        <v>-7.9483793103448202E-5</v>
      </c>
      <c r="B1967" s="29">
        <v>-5.0022475091928502</v>
      </c>
      <c r="C1967" s="29">
        <v>-5.4432147695041899E-2</v>
      </c>
    </row>
    <row r="1968" spans="1:3" x14ac:dyDescent="0.2">
      <c r="A1968" s="30">
        <v>-7.9353793103448202E-5</v>
      </c>
      <c r="B1968" s="29">
        <v>-5.0246116964958603</v>
      </c>
      <c r="C1968" s="29">
        <v>-5.4091800690177903E-2</v>
      </c>
    </row>
    <row r="1969" spans="1:3" x14ac:dyDescent="0.2">
      <c r="A1969" s="30">
        <v>-7.9223793103448201E-5</v>
      </c>
      <c r="B1969" s="29">
        <v>-5.0357937901473599</v>
      </c>
      <c r="C1969" s="29">
        <v>-5.4432147695041899E-2</v>
      </c>
    </row>
    <row r="1970" spans="1:3" x14ac:dyDescent="0.2">
      <c r="A1970" s="30">
        <v>-7.9093793103448201E-5</v>
      </c>
      <c r="B1970" s="29">
        <v>-5.0469758837988596</v>
      </c>
      <c r="C1970" s="29">
        <v>-5.4091800690177903E-2</v>
      </c>
    </row>
    <row r="1971" spans="1:3" x14ac:dyDescent="0.2">
      <c r="A1971" s="30">
        <v>-7.89637931034482E-5</v>
      </c>
      <c r="B1971" s="29">
        <v>-5.0544306128998597</v>
      </c>
      <c r="C1971" s="29">
        <v>-5.3751453685313803E-2</v>
      </c>
    </row>
    <row r="1972" spans="1:3" x14ac:dyDescent="0.2">
      <c r="A1972" s="30">
        <v>-7.88337931034482E-5</v>
      </c>
      <c r="B1972" s="29">
        <v>-5.05815797745037</v>
      </c>
      <c r="C1972" s="29">
        <v>-5.3751453685313803E-2</v>
      </c>
    </row>
    <row r="1973" spans="1:3" x14ac:dyDescent="0.2">
      <c r="A1973" s="30">
        <v>-7.8703793103448199E-5</v>
      </c>
      <c r="B1973" s="29">
        <v>-5.0693400711018697</v>
      </c>
      <c r="C1973" s="29">
        <v>-5.3751453685313803E-2</v>
      </c>
    </row>
    <row r="1974" spans="1:3" x14ac:dyDescent="0.2">
      <c r="A1974" s="30">
        <v>-7.8573793103448199E-5</v>
      </c>
      <c r="B1974" s="29">
        <v>-5.0730674356523702</v>
      </c>
      <c r="C1974" s="29">
        <v>-5.3751453685313803E-2</v>
      </c>
    </row>
    <row r="1975" spans="1:3" x14ac:dyDescent="0.2">
      <c r="A1975" s="30">
        <v>-7.8443793103448198E-5</v>
      </c>
      <c r="B1975" s="29">
        <v>-5.0730674356523702</v>
      </c>
      <c r="C1975" s="29">
        <v>-5.3411106680449801E-2</v>
      </c>
    </row>
    <row r="1976" spans="1:3" x14ac:dyDescent="0.2">
      <c r="A1976" s="30">
        <v>-7.8313793103448198E-5</v>
      </c>
      <c r="B1976" s="29">
        <v>-5.0730674356523702</v>
      </c>
      <c r="C1976" s="29">
        <v>-5.3751453685313803E-2</v>
      </c>
    </row>
    <row r="1977" spans="1:3" x14ac:dyDescent="0.2">
      <c r="A1977" s="30">
        <v>-7.8183793103448198E-5</v>
      </c>
      <c r="B1977" s="29">
        <v>-5.0767948002028698</v>
      </c>
      <c r="C1977" s="29">
        <v>-5.3411106680449801E-2</v>
      </c>
    </row>
    <row r="1978" spans="1:3" x14ac:dyDescent="0.2">
      <c r="A1978" s="30">
        <v>-7.8053793103448197E-5</v>
      </c>
      <c r="B1978" s="29">
        <v>-5.0730674356523702</v>
      </c>
      <c r="C1978" s="29">
        <v>-5.2730412670721698E-2</v>
      </c>
    </row>
    <row r="1979" spans="1:3" x14ac:dyDescent="0.2">
      <c r="A1979" s="30">
        <v>-7.7923793103448197E-5</v>
      </c>
      <c r="B1979" s="29">
        <v>-5.0805221647533703</v>
      </c>
      <c r="C1979" s="29">
        <v>-5.3411106680449801E-2</v>
      </c>
    </row>
    <row r="1980" spans="1:3" x14ac:dyDescent="0.2">
      <c r="A1980" s="30">
        <v>-7.7793793103448196E-5</v>
      </c>
      <c r="B1980" s="29">
        <v>-5.0805221647533703</v>
      </c>
      <c r="C1980" s="29">
        <v>-5.3070759675585798E-2</v>
      </c>
    </row>
    <row r="1981" spans="1:3" x14ac:dyDescent="0.2">
      <c r="A1981" s="30">
        <v>-7.7663793103448196E-5</v>
      </c>
      <c r="B1981" s="29">
        <v>-5.0805221647533703</v>
      </c>
      <c r="C1981" s="29">
        <v>-5.2730412670721698E-2</v>
      </c>
    </row>
    <row r="1982" spans="1:3" x14ac:dyDescent="0.2">
      <c r="A1982" s="30">
        <v>-7.7533793103448195E-5</v>
      </c>
      <c r="B1982" s="29">
        <v>-5.0879768938543704</v>
      </c>
      <c r="C1982" s="29">
        <v>-5.2730412670721698E-2</v>
      </c>
    </row>
    <row r="1983" spans="1:3" x14ac:dyDescent="0.2">
      <c r="A1983" s="30">
        <v>-7.7403793103448195E-5</v>
      </c>
      <c r="B1983" s="29">
        <v>-5.0879768938543704</v>
      </c>
      <c r="C1983" s="29">
        <v>-5.2049718660993602E-2</v>
      </c>
    </row>
    <row r="1984" spans="1:3" x14ac:dyDescent="0.2">
      <c r="A1984" s="30">
        <v>-7.7273793103448194E-5</v>
      </c>
      <c r="B1984" s="29">
        <v>-5.0842495293038699</v>
      </c>
      <c r="C1984" s="29">
        <v>-5.2049718660993602E-2</v>
      </c>
    </row>
    <row r="1985" spans="1:3" x14ac:dyDescent="0.2">
      <c r="A1985" s="30">
        <v>-7.7143793103448194E-5</v>
      </c>
      <c r="B1985" s="29">
        <v>-5.0805221647533703</v>
      </c>
      <c r="C1985" s="29">
        <v>-5.2390065665857702E-2</v>
      </c>
    </row>
    <row r="1986" spans="1:3" x14ac:dyDescent="0.2">
      <c r="A1986" s="30">
        <v>-7.7013793103448193E-5</v>
      </c>
      <c r="B1986" s="29">
        <v>-5.0842495293038699</v>
      </c>
      <c r="C1986" s="29">
        <v>-5.1709371656129599E-2</v>
      </c>
    </row>
    <row r="1987" spans="1:3" x14ac:dyDescent="0.2">
      <c r="A1987" s="30">
        <v>-7.6883793103448207E-5</v>
      </c>
      <c r="B1987" s="29">
        <v>-5.0842495293038699</v>
      </c>
      <c r="C1987" s="29">
        <v>-5.1709371656129599E-2</v>
      </c>
    </row>
    <row r="1988" spans="1:3" x14ac:dyDescent="0.2">
      <c r="A1988" s="30">
        <v>-7.6753793103448206E-5</v>
      </c>
      <c r="B1988" s="29">
        <v>-5.0879768938543704</v>
      </c>
      <c r="C1988" s="29">
        <v>-5.1709371656129599E-2</v>
      </c>
    </row>
    <row r="1989" spans="1:3" x14ac:dyDescent="0.2">
      <c r="A1989" s="30">
        <v>-7.6623793103448206E-5</v>
      </c>
      <c r="B1989" s="29">
        <v>-5.0805221647533703</v>
      </c>
      <c r="C1989" s="29">
        <v>-5.1369024651265603E-2</v>
      </c>
    </row>
    <row r="1990" spans="1:3" x14ac:dyDescent="0.2">
      <c r="A1990" s="30">
        <v>-7.6493793103448205E-5</v>
      </c>
      <c r="B1990" s="29">
        <v>-5.0842495293038699</v>
      </c>
      <c r="C1990" s="29">
        <v>-5.1369024651265603E-2</v>
      </c>
    </row>
    <row r="1991" spans="1:3" x14ac:dyDescent="0.2">
      <c r="A1991" s="30">
        <v>-7.6363793103448205E-5</v>
      </c>
      <c r="B1991" s="29">
        <v>-5.0805221647533703</v>
      </c>
      <c r="C1991" s="29">
        <v>-5.1028677646401503E-2</v>
      </c>
    </row>
    <row r="1992" spans="1:3" x14ac:dyDescent="0.2">
      <c r="A1992" s="30">
        <v>-7.6233793103448204E-5</v>
      </c>
      <c r="B1992" s="29">
        <v>-5.0842495293038699</v>
      </c>
      <c r="C1992" s="29">
        <v>-5.06883306415375E-2</v>
      </c>
    </row>
    <row r="1993" spans="1:3" x14ac:dyDescent="0.2">
      <c r="A1993" s="30">
        <v>-7.6103793103448204E-5</v>
      </c>
      <c r="B1993" s="29">
        <v>-5.0842495293038699</v>
      </c>
      <c r="C1993" s="29">
        <v>-5.0347983636673498E-2</v>
      </c>
    </row>
    <row r="1994" spans="1:3" x14ac:dyDescent="0.2">
      <c r="A1994" s="30">
        <v>-7.5973793103448203E-5</v>
      </c>
      <c r="B1994" s="29">
        <v>-5.0805221647533703</v>
      </c>
      <c r="C1994" s="29">
        <v>-5.06883306415375E-2</v>
      </c>
    </row>
    <row r="1995" spans="1:3" x14ac:dyDescent="0.2">
      <c r="A1995" s="30">
        <v>-7.5843793103448203E-5</v>
      </c>
      <c r="B1995" s="29">
        <v>-5.0842495293038699</v>
      </c>
      <c r="C1995" s="29">
        <v>-5.0347983636673498E-2</v>
      </c>
    </row>
    <row r="1996" spans="1:3" x14ac:dyDescent="0.2">
      <c r="A1996" s="30">
        <v>-7.5713793103448203E-5</v>
      </c>
      <c r="B1996" s="29">
        <v>-5.0842495293038699</v>
      </c>
      <c r="C1996" s="29">
        <v>-5.0007636631809398E-2</v>
      </c>
    </row>
    <row r="1997" spans="1:3" x14ac:dyDescent="0.2">
      <c r="A1997" s="30">
        <v>-7.5583793103448202E-5</v>
      </c>
      <c r="B1997" s="29">
        <v>-5.0879768938543704</v>
      </c>
      <c r="C1997" s="29">
        <v>-4.9326942622081302E-2</v>
      </c>
    </row>
    <row r="1998" spans="1:3" x14ac:dyDescent="0.2">
      <c r="A1998" s="30">
        <v>-7.5453793103448202E-5</v>
      </c>
      <c r="B1998" s="29">
        <v>-5.0879768938543704</v>
      </c>
      <c r="C1998" s="29">
        <v>-4.9667289626945402E-2</v>
      </c>
    </row>
    <row r="1999" spans="1:3" x14ac:dyDescent="0.2">
      <c r="A1999" s="30">
        <v>-7.5323793103448201E-5</v>
      </c>
      <c r="B1999" s="29">
        <v>-5.09170425840487</v>
      </c>
      <c r="C1999" s="29">
        <v>-4.9667289626945402E-2</v>
      </c>
    </row>
    <row r="2000" spans="1:3" x14ac:dyDescent="0.2">
      <c r="A2000" s="30">
        <v>-7.5193793103448201E-5</v>
      </c>
      <c r="B2000" s="29">
        <v>-5.0842495293038699</v>
      </c>
      <c r="C2000" s="29">
        <v>-4.9667289626945402E-2</v>
      </c>
    </row>
    <row r="2001" spans="1:3" x14ac:dyDescent="0.2">
      <c r="A2001" s="30">
        <v>-7.50637931034482E-5</v>
      </c>
      <c r="B2001" s="29">
        <v>-5.0879768938543704</v>
      </c>
      <c r="C2001" s="29">
        <v>-4.9667289626945402E-2</v>
      </c>
    </row>
    <row r="2002" spans="1:3" x14ac:dyDescent="0.2">
      <c r="A2002" s="30">
        <v>-7.49337931034482E-5</v>
      </c>
      <c r="B2002" s="29">
        <v>-5.09170425840487</v>
      </c>
      <c r="C2002" s="29">
        <v>-4.8646248612353303E-2</v>
      </c>
    </row>
    <row r="2003" spans="1:3" x14ac:dyDescent="0.2">
      <c r="A2003" s="30">
        <v>-7.4803793103448199E-5</v>
      </c>
      <c r="B2003" s="29">
        <v>-5.0954316229553704</v>
      </c>
      <c r="C2003" s="29">
        <v>-4.8646248612353303E-2</v>
      </c>
    </row>
    <row r="2004" spans="1:3" x14ac:dyDescent="0.2">
      <c r="A2004" s="30">
        <v>-7.4673793103448199E-5</v>
      </c>
      <c r="B2004" s="29">
        <v>-5.0954316229553704</v>
      </c>
      <c r="C2004" s="29">
        <v>-4.8986595617217299E-2</v>
      </c>
    </row>
    <row r="2005" spans="1:3" x14ac:dyDescent="0.2">
      <c r="A2005" s="30">
        <v>-7.4543793103448198E-5</v>
      </c>
      <c r="B2005" s="29">
        <v>-5.09915898750587</v>
      </c>
      <c r="C2005" s="29">
        <v>-4.8646248612353303E-2</v>
      </c>
    </row>
    <row r="2006" spans="1:3" x14ac:dyDescent="0.2">
      <c r="A2006" s="30">
        <v>-7.4413793103448198E-5</v>
      </c>
      <c r="B2006" s="29">
        <v>-5.0954316229553704</v>
      </c>
      <c r="C2006" s="29">
        <v>-4.8646248612353303E-2</v>
      </c>
    </row>
    <row r="2007" spans="1:3" x14ac:dyDescent="0.2">
      <c r="A2007" s="30">
        <v>-7.4283793103448198E-5</v>
      </c>
      <c r="B2007" s="29">
        <v>-5.09170425840487</v>
      </c>
      <c r="C2007" s="29">
        <v>-4.8646248612353303E-2</v>
      </c>
    </row>
    <row r="2008" spans="1:3" x14ac:dyDescent="0.2">
      <c r="A2008" s="30">
        <v>-7.4153793103448197E-5</v>
      </c>
      <c r="B2008" s="29">
        <v>-5.09170425840487</v>
      </c>
      <c r="C2008" s="29">
        <v>-4.8646248612353303E-2</v>
      </c>
    </row>
    <row r="2009" spans="1:3" x14ac:dyDescent="0.2">
      <c r="A2009" s="30">
        <v>-7.4023793103448197E-5</v>
      </c>
      <c r="B2009" s="29">
        <v>-5.09170425840487</v>
      </c>
      <c r="C2009" s="29">
        <v>-4.8305901607489203E-2</v>
      </c>
    </row>
    <row r="2010" spans="1:3" x14ac:dyDescent="0.2">
      <c r="A2010" s="30">
        <v>-7.3893793103448196E-5</v>
      </c>
      <c r="B2010" s="29">
        <v>-5.0954316229553704</v>
      </c>
      <c r="C2010" s="29">
        <v>-4.79655546026252E-2</v>
      </c>
    </row>
    <row r="2011" spans="1:3" x14ac:dyDescent="0.2">
      <c r="A2011" s="30">
        <v>-7.3763793103448196E-5</v>
      </c>
      <c r="B2011" s="29">
        <v>-5.0954316229553704</v>
      </c>
      <c r="C2011" s="29">
        <v>-4.7284860592897097E-2</v>
      </c>
    </row>
    <row r="2012" spans="1:3" x14ac:dyDescent="0.2">
      <c r="A2012" s="30">
        <v>-7.3633793103448195E-5</v>
      </c>
      <c r="B2012" s="29">
        <v>-5.0954316229553704</v>
      </c>
      <c r="C2012" s="29">
        <v>-4.7284860592897097E-2</v>
      </c>
    </row>
    <row r="2013" spans="1:3" x14ac:dyDescent="0.2">
      <c r="A2013" s="30">
        <v>-7.3503793103448195E-5</v>
      </c>
      <c r="B2013" s="29">
        <v>-5.09170425840487</v>
      </c>
      <c r="C2013" s="29">
        <v>-4.7284860592897097E-2</v>
      </c>
    </row>
    <row r="2014" spans="1:3" x14ac:dyDescent="0.2">
      <c r="A2014" s="30">
        <v>-7.3373793103448194E-5</v>
      </c>
      <c r="B2014" s="29">
        <v>-5.0879768938543704</v>
      </c>
      <c r="C2014" s="29">
        <v>-4.6604166583169002E-2</v>
      </c>
    </row>
    <row r="2015" spans="1:3" x14ac:dyDescent="0.2">
      <c r="A2015" s="30">
        <v>-7.3243793103448194E-5</v>
      </c>
      <c r="B2015" s="29">
        <v>-5.09170425840487</v>
      </c>
      <c r="C2015" s="29">
        <v>-4.6944513588033102E-2</v>
      </c>
    </row>
    <row r="2016" spans="1:3" x14ac:dyDescent="0.2">
      <c r="A2016" s="30">
        <v>-7.3113793103448194E-5</v>
      </c>
      <c r="B2016" s="29">
        <v>-5.09170425840487</v>
      </c>
      <c r="C2016" s="29">
        <v>-4.6944513588033102E-2</v>
      </c>
    </row>
    <row r="2017" spans="1:3" x14ac:dyDescent="0.2">
      <c r="A2017" s="30">
        <v>-7.2983793103448207E-5</v>
      </c>
      <c r="B2017" s="29">
        <v>-5.0954316229553704</v>
      </c>
      <c r="C2017" s="29">
        <v>-4.6944513588033102E-2</v>
      </c>
    </row>
    <row r="2018" spans="1:3" x14ac:dyDescent="0.2">
      <c r="A2018" s="30">
        <v>-7.2853793103448206E-5</v>
      </c>
      <c r="B2018" s="29">
        <v>-5.0954316229553704</v>
      </c>
      <c r="C2018" s="29">
        <v>-4.6263819578304999E-2</v>
      </c>
    </row>
    <row r="2019" spans="1:3" x14ac:dyDescent="0.2">
      <c r="A2019" s="30">
        <v>-7.2723793103448206E-5</v>
      </c>
      <c r="B2019" s="29">
        <v>-5.09915898750587</v>
      </c>
      <c r="C2019" s="29">
        <v>-4.6263819578304999E-2</v>
      </c>
    </row>
    <row r="2020" spans="1:3" x14ac:dyDescent="0.2">
      <c r="A2020" s="30">
        <v>-7.2593793103448205E-5</v>
      </c>
      <c r="B2020" s="29">
        <v>-5.0954316229553704</v>
      </c>
      <c r="C2020" s="29">
        <v>-4.6263819578304999E-2</v>
      </c>
    </row>
    <row r="2021" spans="1:3" x14ac:dyDescent="0.2">
      <c r="A2021" s="30">
        <v>-7.2463793103448205E-5</v>
      </c>
      <c r="B2021" s="29">
        <v>-5.0954316229553704</v>
      </c>
      <c r="C2021" s="29">
        <v>-4.5923472573440899E-2</v>
      </c>
    </row>
    <row r="2022" spans="1:3" x14ac:dyDescent="0.2">
      <c r="A2022" s="30">
        <v>-7.2333793103448204E-5</v>
      </c>
      <c r="B2022" s="29">
        <v>-5.0954316229553704</v>
      </c>
      <c r="C2022" s="29">
        <v>-4.5583125568576903E-2</v>
      </c>
    </row>
    <row r="2023" spans="1:3" x14ac:dyDescent="0.2">
      <c r="A2023" s="30">
        <v>-7.2203793103448204E-5</v>
      </c>
      <c r="B2023" s="29">
        <v>-5.09170425840487</v>
      </c>
      <c r="C2023" s="29">
        <v>-4.52427785637129E-2</v>
      </c>
    </row>
    <row r="2024" spans="1:3" x14ac:dyDescent="0.2">
      <c r="A2024" s="30">
        <v>-7.2073793103448203E-5</v>
      </c>
      <c r="B2024" s="29">
        <v>-5.09915898750587</v>
      </c>
      <c r="C2024" s="29">
        <v>-4.52427785637129E-2</v>
      </c>
    </row>
    <row r="2025" spans="1:3" x14ac:dyDescent="0.2">
      <c r="A2025" s="30">
        <v>-7.1943793103448203E-5</v>
      </c>
      <c r="B2025" s="29">
        <v>-5.1028863520563696</v>
      </c>
      <c r="C2025" s="29">
        <v>-4.52427785637129E-2</v>
      </c>
    </row>
    <row r="2026" spans="1:3" x14ac:dyDescent="0.2">
      <c r="A2026" s="30">
        <v>-7.1813793103448203E-5</v>
      </c>
      <c r="B2026" s="29">
        <v>-5.09915898750587</v>
      </c>
      <c r="C2026" s="29">
        <v>-4.49024315588488E-2</v>
      </c>
    </row>
    <row r="2027" spans="1:3" x14ac:dyDescent="0.2">
      <c r="A2027" s="30">
        <v>-7.1683793103448202E-5</v>
      </c>
      <c r="B2027" s="29">
        <v>-5.1066137166068701</v>
      </c>
      <c r="C2027" s="29">
        <v>-4.52427785637129E-2</v>
      </c>
    </row>
    <row r="2028" spans="1:3" x14ac:dyDescent="0.2">
      <c r="A2028" s="30">
        <v>-7.1553793103448202E-5</v>
      </c>
      <c r="B2028" s="29">
        <v>-5.09915898750587</v>
      </c>
      <c r="C2028" s="29">
        <v>-4.49024315588488E-2</v>
      </c>
    </row>
    <row r="2029" spans="1:3" x14ac:dyDescent="0.2">
      <c r="A2029" s="30">
        <v>-7.1423793103448201E-5</v>
      </c>
      <c r="B2029" s="29">
        <v>-5.09170425840487</v>
      </c>
      <c r="C2029" s="29">
        <v>-4.49024315588488E-2</v>
      </c>
    </row>
    <row r="2030" spans="1:3" x14ac:dyDescent="0.2">
      <c r="A2030" s="30">
        <v>-7.1293793103448201E-5</v>
      </c>
      <c r="B2030" s="29">
        <v>-5.09915898750587</v>
      </c>
      <c r="C2030" s="29">
        <v>-4.4221737549120801E-2</v>
      </c>
    </row>
    <row r="2031" spans="1:3" x14ac:dyDescent="0.2">
      <c r="A2031" s="30">
        <v>-7.11637931034482E-5</v>
      </c>
      <c r="B2031" s="29">
        <v>-5.09915898750587</v>
      </c>
      <c r="C2031" s="29">
        <v>-4.4221737549120801E-2</v>
      </c>
    </row>
    <row r="2032" spans="1:3" x14ac:dyDescent="0.2">
      <c r="A2032" s="30">
        <v>-7.10337931034482E-5</v>
      </c>
      <c r="B2032" s="29">
        <v>-5.1066137166068701</v>
      </c>
      <c r="C2032" s="29">
        <v>-4.3881390544256701E-2</v>
      </c>
    </row>
    <row r="2033" spans="1:3" x14ac:dyDescent="0.2">
      <c r="A2033" s="30">
        <v>-7.0903793103448199E-5</v>
      </c>
      <c r="B2033" s="29">
        <v>-5.1028863520563696</v>
      </c>
      <c r="C2033" s="29">
        <v>-4.3541043539392699E-2</v>
      </c>
    </row>
    <row r="2034" spans="1:3" x14ac:dyDescent="0.2">
      <c r="A2034" s="30">
        <v>-7.0773793103448199E-5</v>
      </c>
      <c r="B2034" s="29">
        <v>-5.1066137166068701</v>
      </c>
      <c r="C2034" s="29">
        <v>-4.3541043539392699E-2</v>
      </c>
    </row>
    <row r="2035" spans="1:3" x14ac:dyDescent="0.2">
      <c r="A2035" s="30">
        <v>-7.0643793103448199E-5</v>
      </c>
      <c r="B2035" s="29">
        <v>-5.1028863520563696</v>
      </c>
      <c r="C2035" s="29">
        <v>-4.3541043539392699E-2</v>
      </c>
    </row>
    <row r="2036" spans="1:3" x14ac:dyDescent="0.2">
      <c r="A2036" s="30">
        <v>-7.0513793103448198E-5</v>
      </c>
      <c r="B2036" s="29">
        <v>-5.1028863520563696</v>
      </c>
      <c r="C2036" s="29">
        <v>-4.3881390544256701E-2</v>
      </c>
    </row>
    <row r="2037" spans="1:3" x14ac:dyDescent="0.2">
      <c r="A2037" s="30">
        <v>-7.0383793103448198E-5</v>
      </c>
      <c r="B2037" s="29">
        <v>-5.09915898750587</v>
      </c>
      <c r="C2037" s="29">
        <v>-4.3541043539392699E-2</v>
      </c>
    </row>
    <row r="2038" spans="1:3" x14ac:dyDescent="0.2">
      <c r="A2038" s="30">
        <v>-7.0253793103448197E-5</v>
      </c>
      <c r="B2038" s="29">
        <v>-5.1028863520563696</v>
      </c>
      <c r="C2038" s="29">
        <v>-4.3881390544256701E-2</v>
      </c>
    </row>
    <row r="2039" spans="1:3" x14ac:dyDescent="0.2">
      <c r="A2039" s="30">
        <v>-7.0123793103448197E-5</v>
      </c>
      <c r="B2039" s="29">
        <v>-5.1066137166068701</v>
      </c>
      <c r="C2039" s="29">
        <v>-4.3541043539392699E-2</v>
      </c>
    </row>
    <row r="2040" spans="1:3" x14ac:dyDescent="0.2">
      <c r="A2040" s="30">
        <v>-6.9993793103448196E-5</v>
      </c>
      <c r="B2040" s="29">
        <v>-5.09915898750587</v>
      </c>
      <c r="C2040" s="29">
        <v>-4.2860349529664603E-2</v>
      </c>
    </row>
    <row r="2041" spans="1:3" x14ac:dyDescent="0.2">
      <c r="A2041" s="30">
        <v>-6.9863793103448196E-5</v>
      </c>
      <c r="B2041" s="29">
        <v>-5.1028863520563696</v>
      </c>
      <c r="C2041" s="29">
        <v>-4.2860349529664603E-2</v>
      </c>
    </row>
    <row r="2042" spans="1:3" x14ac:dyDescent="0.2">
      <c r="A2042" s="30">
        <v>-6.9733793103448195E-5</v>
      </c>
      <c r="B2042" s="29">
        <v>-5.1066137166068701</v>
      </c>
      <c r="C2042" s="29">
        <v>-4.25200025248006E-2</v>
      </c>
    </row>
    <row r="2043" spans="1:3" x14ac:dyDescent="0.2">
      <c r="A2043" s="30">
        <v>-6.9603793103448195E-5</v>
      </c>
      <c r="B2043" s="29">
        <v>-5.09915898750587</v>
      </c>
      <c r="C2043" s="29">
        <v>-4.2860349529664603E-2</v>
      </c>
    </row>
    <row r="2044" spans="1:3" x14ac:dyDescent="0.2">
      <c r="A2044" s="30">
        <v>-6.9473793103448195E-5</v>
      </c>
      <c r="B2044" s="29">
        <v>-5.09915898750587</v>
      </c>
      <c r="C2044" s="29">
        <v>-4.2860349529664603E-2</v>
      </c>
    </row>
    <row r="2045" spans="1:3" x14ac:dyDescent="0.2">
      <c r="A2045" s="30">
        <v>-6.9343793103448194E-5</v>
      </c>
      <c r="B2045" s="29">
        <v>-5.09915898750587</v>
      </c>
      <c r="C2045" s="29">
        <v>-4.2860349529664603E-2</v>
      </c>
    </row>
    <row r="2046" spans="1:3" x14ac:dyDescent="0.2">
      <c r="A2046" s="30">
        <v>-6.9213793103448194E-5</v>
      </c>
      <c r="B2046" s="29">
        <v>-5.1028863520563696</v>
      </c>
      <c r="C2046" s="29">
        <v>-4.25200025248006E-2</v>
      </c>
    </row>
    <row r="2047" spans="1:3" x14ac:dyDescent="0.2">
      <c r="A2047" s="30">
        <v>-6.9083793103448207E-5</v>
      </c>
      <c r="B2047" s="29">
        <v>-5.1066137166068701</v>
      </c>
      <c r="C2047" s="29">
        <v>-4.25200025248006E-2</v>
      </c>
    </row>
    <row r="2048" spans="1:3" x14ac:dyDescent="0.2">
      <c r="A2048" s="30">
        <v>-6.8953793103448206E-5</v>
      </c>
      <c r="B2048" s="29">
        <v>-5.1066137166068701</v>
      </c>
      <c r="C2048" s="29">
        <v>-4.1839308515072497E-2</v>
      </c>
    </row>
    <row r="2049" spans="1:3" x14ac:dyDescent="0.2">
      <c r="A2049" s="30">
        <v>-6.8823793103448206E-5</v>
      </c>
      <c r="B2049" s="29">
        <v>-5.1066137166068701</v>
      </c>
      <c r="C2049" s="29">
        <v>-4.1839308515072497E-2</v>
      </c>
    </row>
    <row r="2050" spans="1:3" x14ac:dyDescent="0.2">
      <c r="A2050" s="30">
        <v>-6.8693793103448205E-5</v>
      </c>
      <c r="B2050" s="29">
        <v>-5.11406844570788</v>
      </c>
      <c r="C2050" s="29">
        <v>-4.1158614505344401E-2</v>
      </c>
    </row>
    <row r="2051" spans="1:3" x14ac:dyDescent="0.2">
      <c r="A2051" s="30">
        <v>-6.8563793103448205E-5</v>
      </c>
      <c r="B2051" s="29">
        <v>-5.11406844570788</v>
      </c>
      <c r="C2051" s="29">
        <v>-4.1158614505344401E-2</v>
      </c>
    </row>
    <row r="2052" spans="1:3" x14ac:dyDescent="0.2">
      <c r="A2052" s="30">
        <v>-6.8433793103448204E-5</v>
      </c>
      <c r="B2052" s="29">
        <v>-5.1066137166068701</v>
      </c>
      <c r="C2052" s="29">
        <v>-4.1158614505344401E-2</v>
      </c>
    </row>
    <row r="2053" spans="1:3" x14ac:dyDescent="0.2">
      <c r="A2053" s="30">
        <v>-6.8303793103448204E-5</v>
      </c>
      <c r="B2053" s="29">
        <v>-5.1066137166068701</v>
      </c>
      <c r="C2053" s="29">
        <v>-4.1498961510208397E-2</v>
      </c>
    </row>
    <row r="2054" spans="1:3" x14ac:dyDescent="0.2">
      <c r="A2054" s="30">
        <v>-6.8173793103448204E-5</v>
      </c>
      <c r="B2054" s="29">
        <v>-5.1066137166068701</v>
      </c>
      <c r="C2054" s="29">
        <v>-4.1158614505344401E-2</v>
      </c>
    </row>
    <row r="2055" spans="1:3" x14ac:dyDescent="0.2">
      <c r="A2055" s="30">
        <v>-6.8043793103448203E-5</v>
      </c>
      <c r="B2055" s="29">
        <v>-5.1028863520563696</v>
      </c>
      <c r="C2055" s="29">
        <v>-4.1839308515072497E-2</v>
      </c>
    </row>
    <row r="2056" spans="1:3" x14ac:dyDescent="0.2">
      <c r="A2056" s="30">
        <v>-6.7913793103448203E-5</v>
      </c>
      <c r="B2056" s="29">
        <v>-5.1066137166068701</v>
      </c>
      <c r="C2056" s="29">
        <v>-4.0477920495616299E-2</v>
      </c>
    </row>
    <row r="2057" spans="1:3" x14ac:dyDescent="0.2">
      <c r="A2057" s="30">
        <v>-6.7783793103448202E-5</v>
      </c>
      <c r="B2057" s="29">
        <v>-5.1066137166068701</v>
      </c>
      <c r="C2057" s="29">
        <v>-4.1158614505344401E-2</v>
      </c>
    </row>
    <row r="2058" spans="1:3" x14ac:dyDescent="0.2">
      <c r="A2058" s="30">
        <v>-6.7653793103448202E-5</v>
      </c>
      <c r="B2058" s="29">
        <v>-5.1028863520563696</v>
      </c>
      <c r="C2058" s="29">
        <v>-4.0818267500480399E-2</v>
      </c>
    </row>
    <row r="2059" spans="1:3" x14ac:dyDescent="0.2">
      <c r="A2059" s="30">
        <v>-6.7523793103448201E-5</v>
      </c>
      <c r="B2059" s="29">
        <v>-5.1066137166068701</v>
      </c>
      <c r="C2059" s="29">
        <v>-4.0818267500480399E-2</v>
      </c>
    </row>
    <row r="2060" spans="1:3" x14ac:dyDescent="0.2">
      <c r="A2060" s="30">
        <v>-6.7393793103448201E-5</v>
      </c>
      <c r="B2060" s="29">
        <v>-5.1103410811573697</v>
      </c>
      <c r="C2060" s="29">
        <v>-4.0477920495616299E-2</v>
      </c>
    </row>
    <row r="2061" spans="1:3" x14ac:dyDescent="0.2">
      <c r="A2061" s="30">
        <v>-6.72637931034482E-5</v>
      </c>
      <c r="B2061" s="29">
        <v>-5.1103410811573697</v>
      </c>
      <c r="C2061" s="29">
        <v>-4.0137573490752303E-2</v>
      </c>
    </row>
    <row r="2062" spans="1:3" x14ac:dyDescent="0.2">
      <c r="A2062" s="30">
        <v>-6.71337931034482E-5</v>
      </c>
      <c r="B2062" s="29">
        <v>-5.1103410811573697</v>
      </c>
      <c r="C2062" s="29">
        <v>-4.0477920495616299E-2</v>
      </c>
    </row>
    <row r="2063" spans="1:3" x14ac:dyDescent="0.2">
      <c r="A2063" s="30">
        <v>-6.70037931034482E-5</v>
      </c>
      <c r="B2063" s="29">
        <v>-5.1103410811573697</v>
      </c>
      <c r="C2063" s="29">
        <v>-3.97972264858883E-2</v>
      </c>
    </row>
    <row r="2064" spans="1:3" x14ac:dyDescent="0.2">
      <c r="A2064" s="30">
        <v>-6.6873793103448199E-5</v>
      </c>
      <c r="B2064" s="29">
        <v>-5.1103410811573697</v>
      </c>
      <c r="C2064" s="29">
        <v>-3.97972264858883E-2</v>
      </c>
    </row>
    <row r="2065" spans="1:3" x14ac:dyDescent="0.2">
      <c r="A2065" s="30">
        <v>-6.6743793103448199E-5</v>
      </c>
      <c r="B2065" s="29">
        <v>-5.11406844570788</v>
      </c>
      <c r="C2065" s="29">
        <v>-3.94568794810242E-2</v>
      </c>
    </row>
    <row r="2066" spans="1:3" x14ac:dyDescent="0.2">
      <c r="A2066" s="30">
        <v>-6.6613793103448198E-5</v>
      </c>
      <c r="B2066" s="29">
        <v>-5.11406844570788</v>
      </c>
      <c r="C2066" s="29">
        <v>-3.94568794810242E-2</v>
      </c>
    </row>
    <row r="2067" spans="1:3" x14ac:dyDescent="0.2">
      <c r="A2067" s="30">
        <v>-6.6483793103448198E-5</v>
      </c>
      <c r="B2067" s="29">
        <v>-5.1103410811573697</v>
      </c>
      <c r="C2067" s="29">
        <v>-3.9116532476160197E-2</v>
      </c>
    </row>
    <row r="2068" spans="1:3" x14ac:dyDescent="0.2">
      <c r="A2068" s="30">
        <v>-6.6353793103448197E-5</v>
      </c>
      <c r="B2068" s="29">
        <v>-5.1103410811573697</v>
      </c>
      <c r="C2068" s="29">
        <v>-3.8776185471296097E-2</v>
      </c>
    </row>
    <row r="2069" spans="1:3" x14ac:dyDescent="0.2">
      <c r="A2069" s="30">
        <v>-6.6223793103448197E-5</v>
      </c>
      <c r="B2069" s="29">
        <v>-5.1103410811573697</v>
      </c>
      <c r="C2069" s="29">
        <v>-3.8435838466432101E-2</v>
      </c>
    </row>
    <row r="2070" spans="1:3" x14ac:dyDescent="0.2">
      <c r="A2070" s="30">
        <v>-6.6093793103448196E-5</v>
      </c>
      <c r="B2070" s="29">
        <v>-5.1103410811573697</v>
      </c>
      <c r="C2070" s="29">
        <v>-3.8776185471296097E-2</v>
      </c>
    </row>
    <row r="2071" spans="1:3" x14ac:dyDescent="0.2">
      <c r="A2071" s="30">
        <v>-6.5963793103448196E-5</v>
      </c>
      <c r="B2071" s="29">
        <v>-5.1066137166068701</v>
      </c>
      <c r="C2071" s="29">
        <v>-3.8776185471296097E-2</v>
      </c>
    </row>
    <row r="2072" spans="1:3" x14ac:dyDescent="0.2">
      <c r="A2072" s="30">
        <v>-6.5833793103448195E-5</v>
      </c>
      <c r="B2072" s="29">
        <v>-5.1103410811573697</v>
      </c>
      <c r="C2072" s="29">
        <v>-3.9116532476160197E-2</v>
      </c>
    </row>
    <row r="2073" spans="1:3" x14ac:dyDescent="0.2">
      <c r="A2073" s="30">
        <v>-6.5703793103448195E-5</v>
      </c>
      <c r="B2073" s="29">
        <v>-5.1066137166068701</v>
      </c>
      <c r="C2073" s="29">
        <v>-3.8776185471296097E-2</v>
      </c>
    </row>
    <row r="2074" spans="1:3" x14ac:dyDescent="0.2">
      <c r="A2074" s="30">
        <v>-6.5573793103448195E-5</v>
      </c>
      <c r="B2074" s="29">
        <v>-5.1103410811573697</v>
      </c>
      <c r="C2074" s="29">
        <v>-3.8435838466432101E-2</v>
      </c>
    </row>
    <row r="2075" spans="1:3" x14ac:dyDescent="0.2">
      <c r="A2075" s="30">
        <v>-6.5443793103448194E-5</v>
      </c>
      <c r="B2075" s="29">
        <v>-5.11406844570788</v>
      </c>
      <c r="C2075" s="29">
        <v>-3.8776185471296097E-2</v>
      </c>
    </row>
    <row r="2076" spans="1:3" x14ac:dyDescent="0.2">
      <c r="A2076" s="30">
        <v>-6.5313793103448194E-5</v>
      </c>
      <c r="B2076" s="29">
        <v>-5.11406844570788</v>
      </c>
      <c r="C2076" s="29">
        <v>-3.8435838466432101E-2</v>
      </c>
    </row>
    <row r="2077" spans="1:3" x14ac:dyDescent="0.2">
      <c r="A2077" s="30">
        <v>-6.5183793103448193E-5</v>
      </c>
      <c r="B2077" s="29">
        <v>-5.1066137166068701</v>
      </c>
      <c r="C2077" s="29">
        <v>-3.8095491461568098E-2</v>
      </c>
    </row>
    <row r="2078" spans="1:3" x14ac:dyDescent="0.2">
      <c r="A2078" s="30">
        <v>-6.5053793103448206E-5</v>
      </c>
      <c r="B2078" s="29">
        <v>-5.1066137166068701</v>
      </c>
      <c r="C2078" s="29">
        <v>-3.7755144456703998E-2</v>
      </c>
    </row>
    <row r="2079" spans="1:3" x14ac:dyDescent="0.2">
      <c r="A2079" s="30">
        <v>-6.4923793103448206E-5</v>
      </c>
      <c r="B2079" s="29">
        <v>-5.1066137166068701</v>
      </c>
      <c r="C2079" s="29">
        <v>-3.7755144456703998E-2</v>
      </c>
    </row>
    <row r="2080" spans="1:3" x14ac:dyDescent="0.2">
      <c r="A2080" s="30">
        <v>-6.4793793103448205E-5</v>
      </c>
      <c r="B2080" s="29">
        <v>-5.1028863520563696</v>
      </c>
      <c r="C2080" s="29">
        <v>-3.7755144456703998E-2</v>
      </c>
    </row>
    <row r="2081" spans="1:3" x14ac:dyDescent="0.2">
      <c r="A2081" s="30">
        <v>-6.4663793103448205E-5</v>
      </c>
      <c r="B2081" s="29">
        <v>-5.09915898750587</v>
      </c>
      <c r="C2081" s="29">
        <v>-3.7755144456703998E-2</v>
      </c>
    </row>
    <row r="2082" spans="1:3" x14ac:dyDescent="0.2">
      <c r="A2082" s="30">
        <v>-6.4533793103448205E-5</v>
      </c>
      <c r="B2082" s="29">
        <v>-5.0954316229553704</v>
      </c>
      <c r="C2082" s="29">
        <v>-3.7414797451840003E-2</v>
      </c>
    </row>
    <row r="2083" spans="1:3" x14ac:dyDescent="0.2">
      <c r="A2083" s="30">
        <v>-6.4403793103448204E-5</v>
      </c>
      <c r="B2083" s="29">
        <v>-5.09170425840487</v>
      </c>
      <c r="C2083" s="29">
        <v>-3.7414797451840003E-2</v>
      </c>
    </row>
    <row r="2084" spans="1:3" x14ac:dyDescent="0.2">
      <c r="A2084" s="30">
        <v>-6.4273793103448204E-5</v>
      </c>
      <c r="B2084" s="29">
        <v>-5.0879768938543704</v>
      </c>
      <c r="C2084" s="29">
        <v>-3.7414797451840003E-2</v>
      </c>
    </row>
    <row r="2085" spans="1:3" x14ac:dyDescent="0.2">
      <c r="A2085" s="30">
        <v>-6.4143793103448203E-5</v>
      </c>
      <c r="B2085" s="29">
        <v>-5.0842495293038699</v>
      </c>
      <c r="C2085" s="29">
        <v>-3.7414797451840003E-2</v>
      </c>
    </row>
    <row r="2086" spans="1:3" x14ac:dyDescent="0.2">
      <c r="A2086" s="30">
        <v>-6.4013793103448203E-5</v>
      </c>
      <c r="B2086" s="29">
        <v>-5.0805221647533703</v>
      </c>
      <c r="C2086" s="29">
        <v>-3.7414797451840003E-2</v>
      </c>
    </row>
    <row r="2087" spans="1:3" x14ac:dyDescent="0.2">
      <c r="A2087" s="30">
        <v>-6.3883793103448202E-5</v>
      </c>
      <c r="B2087" s="29">
        <v>-5.0767948002028698</v>
      </c>
      <c r="C2087" s="29">
        <v>-3.7414797451840003E-2</v>
      </c>
    </row>
    <row r="2088" spans="1:3" x14ac:dyDescent="0.2">
      <c r="A2088" s="30">
        <v>-6.3753793103448202E-5</v>
      </c>
      <c r="B2088" s="29">
        <v>-5.0767948002028698</v>
      </c>
      <c r="C2088" s="29">
        <v>-3.7414797451840003E-2</v>
      </c>
    </row>
    <row r="2089" spans="1:3" x14ac:dyDescent="0.2">
      <c r="A2089" s="30">
        <v>-6.3623793103448201E-5</v>
      </c>
      <c r="B2089" s="29">
        <v>-5.0767948002028698</v>
      </c>
      <c r="C2089" s="29">
        <v>-3.7755144456703998E-2</v>
      </c>
    </row>
    <row r="2090" spans="1:3" x14ac:dyDescent="0.2">
      <c r="A2090" s="30">
        <v>-6.3493793103448201E-5</v>
      </c>
      <c r="B2090" s="29">
        <v>-5.0693400711018697</v>
      </c>
      <c r="C2090" s="29">
        <v>-3.67341034421119E-2</v>
      </c>
    </row>
    <row r="2091" spans="1:3" x14ac:dyDescent="0.2">
      <c r="A2091" s="30">
        <v>-6.33637931034482E-5</v>
      </c>
      <c r="B2091" s="29">
        <v>-5.0656127065513701</v>
      </c>
      <c r="C2091" s="29">
        <v>-3.67341034421119E-2</v>
      </c>
    </row>
    <row r="2092" spans="1:3" x14ac:dyDescent="0.2">
      <c r="A2092" s="30">
        <v>-6.32337931034482E-5</v>
      </c>
      <c r="B2092" s="29">
        <v>-5.0544306128998597</v>
      </c>
      <c r="C2092" s="29">
        <v>-3.7414797451840003E-2</v>
      </c>
    </row>
    <row r="2093" spans="1:3" x14ac:dyDescent="0.2">
      <c r="A2093" s="30">
        <v>-6.31037931034482E-5</v>
      </c>
      <c r="B2093" s="29">
        <v>-5.05815797745037</v>
      </c>
      <c r="C2093" s="29">
        <v>-3.7414797451840003E-2</v>
      </c>
    </row>
    <row r="2094" spans="1:3" x14ac:dyDescent="0.2">
      <c r="A2094" s="30">
        <v>-6.2973793103448199E-5</v>
      </c>
      <c r="B2094" s="29">
        <v>-5.0469758837988596</v>
      </c>
      <c r="C2094" s="29">
        <v>-3.67341034421119E-2</v>
      </c>
    </row>
    <row r="2095" spans="1:3" x14ac:dyDescent="0.2">
      <c r="A2095" s="30">
        <v>-6.2843793103448199E-5</v>
      </c>
      <c r="B2095" s="29">
        <v>-5.04324851924836</v>
      </c>
      <c r="C2095" s="29">
        <v>-3.67341034421119E-2</v>
      </c>
    </row>
    <row r="2096" spans="1:3" x14ac:dyDescent="0.2">
      <c r="A2096" s="30">
        <v>-6.2713793103448198E-5</v>
      </c>
      <c r="B2096" s="29">
        <v>-5.0246116964958603</v>
      </c>
      <c r="C2096" s="29">
        <v>-3.5713062427519801E-2</v>
      </c>
    </row>
    <row r="2097" spans="1:3" x14ac:dyDescent="0.2">
      <c r="A2097" s="30">
        <v>-6.2583793103448198E-5</v>
      </c>
      <c r="B2097" s="29">
        <v>-5.0059748737433596</v>
      </c>
      <c r="C2097" s="29">
        <v>-3.6393756437247897E-2</v>
      </c>
    </row>
    <row r="2098" spans="1:3" x14ac:dyDescent="0.2">
      <c r="A2098" s="30">
        <v>-6.2453793103448197E-5</v>
      </c>
      <c r="B2098" s="29">
        <v>-4.9724285927888499</v>
      </c>
      <c r="C2098" s="29">
        <v>-3.5372715422655798E-2</v>
      </c>
    </row>
    <row r="2099" spans="1:3" x14ac:dyDescent="0.2">
      <c r="A2099" s="30">
        <v>-6.2323793103448197E-5</v>
      </c>
      <c r="B2099" s="29">
        <v>-4.9016086663293397</v>
      </c>
      <c r="C2099" s="29">
        <v>-3.40113274031996E-2</v>
      </c>
    </row>
    <row r="2100" spans="1:3" x14ac:dyDescent="0.2">
      <c r="A2100" s="30">
        <v>-6.2193793103448196E-5</v>
      </c>
      <c r="B2100" s="29">
        <v>-4.7077857097033</v>
      </c>
      <c r="C2100" s="29">
        <v>-3.2309592378879398E-2</v>
      </c>
    </row>
    <row r="2101" spans="1:3" x14ac:dyDescent="0.2">
      <c r="A2101" s="30">
        <v>-6.2063793103448196E-5</v>
      </c>
      <c r="B2101" s="29">
        <v>-4.3946870874612403</v>
      </c>
      <c r="C2101" s="29">
        <v>-2.8565775325374999E-2</v>
      </c>
    </row>
    <row r="2102" spans="1:3" x14ac:dyDescent="0.2">
      <c r="A2102" s="30">
        <v>-6.1933793103448196E-5</v>
      </c>
      <c r="B2102" s="29">
        <v>-4.0741337361181698</v>
      </c>
      <c r="C2102" s="29">
        <v>-2.5842999286462699E-2</v>
      </c>
    </row>
    <row r="2103" spans="1:3" x14ac:dyDescent="0.2">
      <c r="A2103" s="30">
        <v>-6.1803793103448195E-5</v>
      </c>
      <c r="B2103" s="29">
        <v>-3.83185504033563</v>
      </c>
      <c r="C2103" s="29">
        <v>-2.3120223247550399E-2</v>
      </c>
    </row>
    <row r="2104" spans="1:3" x14ac:dyDescent="0.2">
      <c r="A2104" s="30">
        <v>-6.1673793103448195E-5</v>
      </c>
      <c r="B2104" s="29">
        <v>-3.6454868128105899</v>
      </c>
      <c r="C2104" s="29">
        <v>-2.0737794213502098E-2</v>
      </c>
    </row>
    <row r="2105" spans="1:3" x14ac:dyDescent="0.2">
      <c r="A2105" s="30">
        <v>-6.1543793103448194E-5</v>
      </c>
      <c r="B2105" s="29">
        <v>-3.5448479699470701</v>
      </c>
      <c r="C2105" s="29">
        <v>-1.93764061940459E-2</v>
      </c>
    </row>
    <row r="2106" spans="1:3" x14ac:dyDescent="0.2">
      <c r="A2106" s="30">
        <v>-6.1413793103448194E-5</v>
      </c>
      <c r="B2106" s="29">
        <v>-3.4963922307905602</v>
      </c>
      <c r="C2106" s="29">
        <v>-1.93764061940459E-2</v>
      </c>
    </row>
    <row r="2107" spans="1:3" x14ac:dyDescent="0.2">
      <c r="A2107" s="30">
        <v>-6.1283793103448193E-5</v>
      </c>
      <c r="B2107" s="29">
        <v>-3.4740280434875599</v>
      </c>
      <c r="C2107" s="29">
        <v>-1.90360591891819E-2</v>
      </c>
    </row>
    <row r="2108" spans="1:3" x14ac:dyDescent="0.2">
      <c r="A2108" s="30">
        <v>-6.1153793103448206E-5</v>
      </c>
      <c r="B2108" s="29">
        <v>-3.4553912207350601</v>
      </c>
      <c r="C2108" s="29">
        <v>-1.90360591891819E-2</v>
      </c>
    </row>
    <row r="2109" spans="1:3" x14ac:dyDescent="0.2">
      <c r="A2109" s="30">
        <v>-6.1023793103448199E-5</v>
      </c>
      <c r="B2109" s="29">
        <v>-3.4218449397805499</v>
      </c>
      <c r="C2109" s="29">
        <v>-1.8695712184317901E-2</v>
      </c>
    </row>
    <row r="2110" spans="1:3" x14ac:dyDescent="0.2">
      <c r="A2110" s="30">
        <v>-6.0893793103448199E-5</v>
      </c>
      <c r="B2110" s="29">
        <v>-3.37338920062404</v>
      </c>
      <c r="C2110" s="29">
        <v>-1.8015018174589802E-2</v>
      </c>
    </row>
    <row r="2111" spans="1:3" x14ac:dyDescent="0.2">
      <c r="A2111" s="30">
        <v>-6.0763793103448198E-5</v>
      </c>
      <c r="B2111" s="29">
        <v>-3.3100240032655299</v>
      </c>
      <c r="C2111" s="29">
        <v>-1.7334324164861699E-2</v>
      </c>
    </row>
    <row r="2112" spans="1:3" x14ac:dyDescent="0.2">
      <c r="A2112" s="30">
        <v>-6.0633793103448198E-5</v>
      </c>
      <c r="B2112" s="29">
        <v>-3.2317493477050099</v>
      </c>
      <c r="C2112" s="29">
        <v>-1.63132831502696E-2</v>
      </c>
    </row>
    <row r="2113" spans="1:3" x14ac:dyDescent="0.2">
      <c r="A2113" s="30">
        <v>-6.0503793103448197E-5</v>
      </c>
      <c r="B2113" s="29">
        <v>-3.1385652339424901</v>
      </c>
      <c r="C2113" s="29">
        <v>-1.52922421356775E-2</v>
      </c>
    </row>
    <row r="2114" spans="1:3" x14ac:dyDescent="0.2">
      <c r="A2114" s="30">
        <v>-6.0373793103448197E-5</v>
      </c>
      <c r="B2114" s="29">
        <v>-3.0341990265284702</v>
      </c>
      <c r="C2114" s="29">
        <v>-1.46115481259494E-2</v>
      </c>
    </row>
    <row r="2115" spans="1:3" x14ac:dyDescent="0.2">
      <c r="A2115" s="30">
        <v>-6.0243793103448203E-5</v>
      </c>
      <c r="B2115" s="29">
        <v>-2.9484696418669598</v>
      </c>
      <c r="C2115" s="29">
        <v>-1.32501601064932E-2</v>
      </c>
    </row>
    <row r="2116" spans="1:3" x14ac:dyDescent="0.2">
      <c r="A2116" s="30">
        <v>-6.0113793103448203E-5</v>
      </c>
      <c r="B2116" s="29">
        <v>-2.85155816355394</v>
      </c>
      <c r="C2116" s="29">
        <v>-1.18887720870371E-2</v>
      </c>
    </row>
    <row r="2117" spans="1:3" x14ac:dyDescent="0.2">
      <c r="A2117" s="30">
        <v>-5.9983793103448202E-5</v>
      </c>
      <c r="B2117" s="29">
        <v>-2.7583740497914202</v>
      </c>
      <c r="C2117" s="29">
        <v>-1.05273840675809E-2</v>
      </c>
    </row>
    <row r="2118" spans="1:3" x14ac:dyDescent="0.2">
      <c r="A2118" s="30">
        <v>-5.9853793103448202E-5</v>
      </c>
      <c r="B2118" s="29">
        <v>-2.6614625714783999</v>
      </c>
      <c r="C2118" s="29">
        <v>-9.8466900578529099E-3</v>
      </c>
    </row>
    <row r="2119" spans="1:3" x14ac:dyDescent="0.2">
      <c r="A2119" s="30">
        <v>-5.9723793103448201E-5</v>
      </c>
      <c r="B2119" s="29">
        <v>-2.55336899951388</v>
      </c>
      <c r="C2119" s="29">
        <v>-9.1659960481248297E-3</v>
      </c>
    </row>
    <row r="2120" spans="1:3" x14ac:dyDescent="0.2">
      <c r="A2120" s="30">
        <v>-5.9593793103448201E-5</v>
      </c>
      <c r="B2120" s="29">
        <v>-2.4378206984483599</v>
      </c>
      <c r="C2120" s="29">
        <v>-8.1449550335327102E-3</v>
      </c>
    </row>
    <row r="2121" spans="1:3" x14ac:dyDescent="0.2">
      <c r="A2121" s="30">
        <v>-5.9463793103448201E-5</v>
      </c>
      <c r="B2121" s="29">
        <v>-2.3185450328323398</v>
      </c>
      <c r="C2121" s="29">
        <v>-6.7835670140765601E-3</v>
      </c>
    </row>
    <row r="2122" spans="1:3" x14ac:dyDescent="0.2">
      <c r="A2122" s="30">
        <v>-5.93337931034482E-5</v>
      </c>
      <c r="B2122" s="29">
        <v>-2.22163355451932</v>
      </c>
      <c r="C2122" s="29">
        <v>-5.4221789946203997E-3</v>
      </c>
    </row>
    <row r="2123" spans="1:3" x14ac:dyDescent="0.2">
      <c r="A2123" s="30">
        <v>-5.92037931034482E-5</v>
      </c>
      <c r="B2123" s="29">
        <v>-2.1396315344082999</v>
      </c>
      <c r="C2123" s="29">
        <v>-4.7414849848923298E-3</v>
      </c>
    </row>
    <row r="2124" spans="1:3" x14ac:dyDescent="0.2">
      <c r="A2124" s="30">
        <v>-5.9073793103448199E-5</v>
      </c>
      <c r="B2124" s="29">
        <v>-2.0613568788477901</v>
      </c>
      <c r="C2124" s="29">
        <v>-4.0607909751642496E-3</v>
      </c>
    </row>
    <row r="2125" spans="1:3" x14ac:dyDescent="0.2">
      <c r="A2125" s="30">
        <v>-5.8943793103448199E-5</v>
      </c>
      <c r="B2125" s="29">
        <v>-1.9756274941862699</v>
      </c>
      <c r="C2125" s="29">
        <v>-2.6994029557080999E-3</v>
      </c>
    </row>
    <row r="2126" spans="1:3" x14ac:dyDescent="0.2">
      <c r="A2126" s="30">
        <v>-5.8813793103448198E-5</v>
      </c>
      <c r="B2126" s="29">
        <v>-1.8787160158732501</v>
      </c>
      <c r="C2126" s="29">
        <v>-1.67836194111598E-3</v>
      </c>
    </row>
    <row r="2127" spans="1:3" x14ac:dyDescent="0.2">
      <c r="A2127" s="30">
        <v>-5.8683793103448198E-5</v>
      </c>
      <c r="B2127" s="29">
        <v>-1.77434980845923</v>
      </c>
      <c r="C2127" s="29">
        <v>-6.5732092652386802E-4</v>
      </c>
    </row>
    <row r="2128" spans="1:3" x14ac:dyDescent="0.2">
      <c r="A2128" s="30">
        <v>-5.8553793103448197E-5</v>
      </c>
      <c r="B2128" s="29">
        <v>-1.66625623649471</v>
      </c>
      <c r="C2128" s="29">
        <v>7.0406709293228498E-4</v>
      </c>
    </row>
    <row r="2129" spans="1:3" x14ac:dyDescent="0.2">
      <c r="A2129" s="30">
        <v>-5.8423793103448197E-5</v>
      </c>
      <c r="B2129" s="29">
        <v>-1.53952584177769</v>
      </c>
      <c r="C2129" s="29">
        <v>1.7251081075243999E-3</v>
      </c>
    </row>
    <row r="2130" spans="1:3" x14ac:dyDescent="0.2">
      <c r="A2130" s="30">
        <v>-5.8293793103448203E-5</v>
      </c>
      <c r="B2130" s="29">
        <v>-1.4165228116111599</v>
      </c>
      <c r="C2130" s="29">
        <v>3.08649612698055E-3</v>
      </c>
    </row>
    <row r="2131" spans="1:3" x14ac:dyDescent="0.2">
      <c r="A2131" s="30">
        <v>-5.8163793103448203E-5</v>
      </c>
      <c r="B2131" s="29">
        <v>-1.3084292396466399</v>
      </c>
      <c r="C2131" s="29">
        <v>4.7882311513007397E-3</v>
      </c>
    </row>
    <row r="2132" spans="1:3" x14ac:dyDescent="0.2">
      <c r="A2132" s="30">
        <v>-5.8033793103448202E-5</v>
      </c>
      <c r="B2132" s="29">
        <v>-1.2115177613336201</v>
      </c>
      <c r="C2132" s="29">
        <v>5.1285781561647798E-3</v>
      </c>
    </row>
    <row r="2133" spans="1:3" x14ac:dyDescent="0.2">
      <c r="A2133" s="30">
        <v>-5.7903793103448202E-5</v>
      </c>
      <c r="B2133" s="29">
        <v>-1.1108789184701</v>
      </c>
      <c r="C2133" s="29">
        <v>6.4899661756209403E-3</v>
      </c>
    </row>
    <row r="2134" spans="1:3" x14ac:dyDescent="0.2">
      <c r="A2134" s="30">
        <v>-5.7773793103448201E-5</v>
      </c>
      <c r="B2134" s="29">
        <v>-1.0065127110560801</v>
      </c>
      <c r="C2134" s="29">
        <v>7.8513541950770895E-3</v>
      </c>
    </row>
    <row r="2135" spans="1:3" x14ac:dyDescent="0.2">
      <c r="A2135" s="30">
        <v>-5.7643793103448201E-5</v>
      </c>
      <c r="B2135" s="29">
        <v>-0.89841913909156601</v>
      </c>
      <c r="C2135" s="29">
        <v>8.8723952096692107E-3</v>
      </c>
    </row>
    <row r="2136" spans="1:3" x14ac:dyDescent="0.2">
      <c r="A2136" s="30">
        <v>-5.7513793103448201E-5</v>
      </c>
      <c r="B2136" s="29">
        <v>-0.77914347347554302</v>
      </c>
      <c r="C2136" s="29">
        <v>9.8934362242613198E-3</v>
      </c>
    </row>
    <row r="2137" spans="1:3" x14ac:dyDescent="0.2">
      <c r="A2137" s="30">
        <v>-5.73837931034482E-5</v>
      </c>
      <c r="B2137" s="29">
        <v>-0.66359517241002097</v>
      </c>
      <c r="C2137" s="29">
        <v>1.15951712485815E-2</v>
      </c>
    </row>
    <row r="2138" spans="1:3" x14ac:dyDescent="0.2">
      <c r="A2138" s="30">
        <v>-5.72537931034482E-5</v>
      </c>
      <c r="B2138" s="29">
        <v>-0.54431950679399799</v>
      </c>
      <c r="C2138" s="29">
        <v>1.32969062729017E-2</v>
      </c>
    </row>
    <row r="2139" spans="1:3" x14ac:dyDescent="0.2">
      <c r="A2139" s="30">
        <v>-5.7123793103448199E-5</v>
      </c>
      <c r="B2139" s="29">
        <v>-0.42877120572847499</v>
      </c>
      <c r="C2139" s="29">
        <v>1.4317947287493801E-2</v>
      </c>
    </row>
    <row r="2140" spans="1:3" x14ac:dyDescent="0.2">
      <c r="A2140" s="30">
        <v>-5.6993793103448199E-5</v>
      </c>
      <c r="B2140" s="29">
        <v>-0.31322290466295299</v>
      </c>
      <c r="C2140" s="29">
        <v>1.6019682311813999E-2</v>
      </c>
    </row>
    <row r="2141" spans="1:3" x14ac:dyDescent="0.2">
      <c r="A2141" s="30">
        <v>-5.6863793103448198E-5</v>
      </c>
      <c r="B2141" s="29">
        <v>-0.19394723904693001</v>
      </c>
      <c r="C2141" s="29">
        <v>1.7040723326406101E-2</v>
      </c>
    </row>
    <row r="2142" spans="1:3" x14ac:dyDescent="0.2">
      <c r="A2142" s="30">
        <v>-5.6733793103448198E-5</v>
      </c>
      <c r="B2142" s="29">
        <v>-8.5853667082409393E-2</v>
      </c>
      <c r="C2142" s="29">
        <v>1.8402111345862199E-2</v>
      </c>
    </row>
    <row r="2143" spans="1:3" x14ac:dyDescent="0.2">
      <c r="A2143" s="30">
        <v>-5.6603793103448197E-5</v>
      </c>
      <c r="B2143" s="29">
        <v>2.59672694326121E-2</v>
      </c>
      <c r="C2143" s="29">
        <v>2.01038463701824E-2</v>
      </c>
    </row>
    <row r="2144" spans="1:3" x14ac:dyDescent="0.2">
      <c r="A2144" s="30">
        <v>-5.6473793103448197E-5</v>
      </c>
      <c r="B2144" s="29">
        <v>0.126606112296131</v>
      </c>
      <c r="C2144" s="29">
        <v>2.07845403799105E-2</v>
      </c>
    </row>
    <row r="2145" spans="1:3" x14ac:dyDescent="0.2">
      <c r="A2145" s="30">
        <v>-5.6343793103448203E-5</v>
      </c>
      <c r="B2145" s="29">
        <v>0.25333650701315602</v>
      </c>
      <c r="C2145" s="29">
        <v>2.1805581394502602E-2</v>
      </c>
    </row>
    <row r="2146" spans="1:3" x14ac:dyDescent="0.2">
      <c r="A2146" s="30">
        <v>-5.6213793103448203E-5</v>
      </c>
      <c r="B2146" s="29">
        <v>0.38379426628068097</v>
      </c>
      <c r="C2146" s="29">
        <v>2.31669694139588E-2</v>
      </c>
    </row>
    <row r="2147" spans="1:3" x14ac:dyDescent="0.2">
      <c r="A2147" s="30">
        <v>-5.6083793103448202E-5</v>
      </c>
      <c r="B2147" s="29">
        <v>0.51797939009870697</v>
      </c>
      <c r="C2147" s="29">
        <v>2.5209051443143001E-2</v>
      </c>
    </row>
    <row r="2148" spans="1:3" x14ac:dyDescent="0.2">
      <c r="A2148" s="30">
        <v>-5.5953793103448202E-5</v>
      </c>
      <c r="B2148" s="29">
        <v>0.65216451391673302</v>
      </c>
      <c r="C2148" s="29">
        <v>2.65704394625992E-2</v>
      </c>
    </row>
    <row r="2149" spans="1:3" x14ac:dyDescent="0.2">
      <c r="A2149" s="30">
        <v>-5.5823793103448202E-5</v>
      </c>
      <c r="B2149" s="29">
        <v>0.77516754408325605</v>
      </c>
      <c r="C2149" s="29">
        <v>2.7591480477191298E-2</v>
      </c>
    </row>
    <row r="2150" spans="1:3" x14ac:dyDescent="0.2">
      <c r="A2150" s="30">
        <v>-5.5693793103448201E-5</v>
      </c>
      <c r="B2150" s="29">
        <v>0.89444320969927904</v>
      </c>
      <c r="C2150" s="29">
        <v>2.89528684966474E-2</v>
      </c>
    </row>
    <row r="2151" spans="1:3" x14ac:dyDescent="0.2">
      <c r="A2151" s="30">
        <v>-5.5563793103448201E-5</v>
      </c>
      <c r="B2151" s="29">
        <v>1.0137188753152999</v>
      </c>
      <c r="C2151" s="29">
        <v>2.9973909511239599E-2</v>
      </c>
    </row>
    <row r="2152" spans="1:3" x14ac:dyDescent="0.2">
      <c r="A2152" s="30">
        <v>-5.54337931034482E-5</v>
      </c>
      <c r="B2152" s="29">
        <v>1.1441766345828199</v>
      </c>
      <c r="C2152" s="29">
        <v>3.1335297530695701E-2</v>
      </c>
    </row>
    <row r="2153" spans="1:3" x14ac:dyDescent="0.2">
      <c r="A2153" s="30">
        <v>-5.53037931034482E-5</v>
      </c>
      <c r="B2153" s="29">
        <v>1.26345230019885</v>
      </c>
      <c r="C2153" s="29">
        <v>3.2015991540423797E-2</v>
      </c>
    </row>
    <row r="2154" spans="1:3" x14ac:dyDescent="0.2">
      <c r="A2154" s="30">
        <v>-5.5173793103448199E-5</v>
      </c>
      <c r="B2154" s="29">
        <v>1.3864553303653699</v>
      </c>
      <c r="C2154" s="29">
        <v>3.3377379559879898E-2</v>
      </c>
    </row>
    <row r="2155" spans="1:3" x14ac:dyDescent="0.2">
      <c r="A2155" s="30">
        <v>-5.5043793103448199E-5</v>
      </c>
      <c r="B2155" s="29">
        <v>1.5243678187339</v>
      </c>
      <c r="C2155" s="29">
        <v>3.4058073569608001E-2</v>
      </c>
    </row>
    <row r="2156" spans="1:3" x14ac:dyDescent="0.2">
      <c r="A2156" s="30">
        <v>-5.4913793103448198E-5</v>
      </c>
      <c r="B2156" s="29">
        <v>1.65109821345092</v>
      </c>
      <c r="C2156" s="29">
        <v>3.5759808593928202E-2</v>
      </c>
    </row>
    <row r="2157" spans="1:3" x14ac:dyDescent="0.2">
      <c r="A2157" s="30">
        <v>-5.4783793103448198E-5</v>
      </c>
      <c r="B2157" s="29">
        <v>1.7852833372689501</v>
      </c>
      <c r="C2157" s="29">
        <v>3.6440502603656298E-2</v>
      </c>
    </row>
    <row r="2158" spans="1:3" x14ac:dyDescent="0.2">
      <c r="A2158" s="30">
        <v>-5.4653793103448197E-5</v>
      </c>
      <c r="B2158" s="29">
        <v>1.9045590028849699</v>
      </c>
      <c r="C2158" s="29">
        <v>3.8482584632840502E-2</v>
      </c>
    </row>
    <row r="2159" spans="1:3" x14ac:dyDescent="0.2">
      <c r="A2159" s="30">
        <v>-5.4523793103448197E-5</v>
      </c>
      <c r="B2159" s="29">
        <v>2.02383466850099</v>
      </c>
      <c r="C2159" s="29">
        <v>3.9503625647432601E-2</v>
      </c>
    </row>
    <row r="2160" spans="1:3" x14ac:dyDescent="0.2">
      <c r="A2160" s="30">
        <v>-5.4393793103448203E-5</v>
      </c>
      <c r="B2160" s="29">
        <v>2.15056506321802</v>
      </c>
      <c r="C2160" s="29">
        <v>4.0524666662024797E-2</v>
      </c>
    </row>
    <row r="2161" spans="1:3" x14ac:dyDescent="0.2">
      <c r="A2161" s="30">
        <v>-5.4263793103448203E-5</v>
      </c>
      <c r="B2161" s="29">
        <v>2.2698407288340401</v>
      </c>
      <c r="C2161" s="29">
        <v>4.1545707676616903E-2</v>
      </c>
    </row>
    <row r="2162" spans="1:3" x14ac:dyDescent="0.2">
      <c r="A2162" s="30">
        <v>-5.4133793103448202E-5</v>
      </c>
      <c r="B2162" s="29">
        <v>2.4114805817530698</v>
      </c>
      <c r="C2162" s="29">
        <v>4.2907095696072997E-2</v>
      </c>
    </row>
    <row r="2163" spans="1:3" x14ac:dyDescent="0.2">
      <c r="A2163" s="30">
        <v>-5.4003793103448202E-5</v>
      </c>
      <c r="B2163" s="29">
        <v>2.5344836119195899</v>
      </c>
      <c r="C2163" s="29">
        <v>4.4608830720393199E-2</v>
      </c>
    </row>
    <row r="2164" spans="1:3" x14ac:dyDescent="0.2">
      <c r="A2164" s="30">
        <v>-5.3873793103448202E-5</v>
      </c>
      <c r="B2164" s="29">
        <v>2.6612140066366199</v>
      </c>
      <c r="C2164" s="29">
        <v>4.63105657447134E-2</v>
      </c>
    </row>
    <row r="2165" spans="1:3" x14ac:dyDescent="0.2">
      <c r="A2165" s="30">
        <v>-5.3743793103448201E-5</v>
      </c>
      <c r="B2165" s="29">
        <v>2.7879444013536401</v>
      </c>
      <c r="C2165" s="29">
        <v>4.6991259754441503E-2</v>
      </c>
    </row>
    <row r="2166" spans="1:3" x14ac:dyDescent="0.2">
      <c r="A2166" s="30">
        <v>-5.3613793103448201E-5</v>
      </c>
      <c r="B2166" s="29">
        <v>2.9184021606211701</v>
      </c>
      <c r="C2166" s="29">
        <v>4.8352647773897597E-2</v>
      </c>
    </row>
    <row r="2167" spans="1:3" x14ac:dyDescent="0.2">
      <c r="A2167" s="30">
        <v>-5.34837931034482E-5</v>
      </c>
      <c r="B2167" s="29">
        <v>3.0525872844391899</v>
      </c>
      <c r="C2167" s="29">
        <v>5.0054382798217799E-2</v>
      </c>
    </row>
    <row r="2168" spans="1:3" x14ac:dyDescent="0.2">
      <c r="A2168" s="30">
        <v>-5.33537931034482E-5</v>
      </c>
      <c r="B2168" s="29">
        <v>3.1793176791562199</v>
      </c>
      <c r="C2168" s="29">
        <v>5.1415770817673997E-2</v>
      </c>
    </row>
    <row r="2169" spans="1:3" x14ac:dyDescent="0.2">
      <c r="A2169" s="30">
        <v>-5.3223793103448199E-5</v>
      </c>
      <c r="B2169" s="29">
        <v>3.3060480738732401</v>
      </c>
      <c r="C2169" s="29">
        <v>5.2777158837130099E-2</v>
      </c>
    </row>
    <row r="2170" spans="1:3" x14ac:dyDescent="0.2">
      <c r="A2170" s="30">
        <v>-5.3093793103448199E-5</v>
      </c>
      <c r="B2170" s="29">
        <v>3.4215963749387601</v>
      </c>
      <c r="C2170" s="29">
        <v>5.3117505841994199E-2</v>
      </c>
    </row>
    <row r="2171" spans="1:3" x14ac:dyDescent="0.2">
      <c r="A2171" s="30">
        <v>-5.2963793103448198E-5</v>
      </c>
      <c r="B2171" s="29">
        <v>3.5371446760042899</v>
      </c>
      <c r="C2171" s="29">
        <v>5.48192408663144E-2</v>
      </c>
    </row>
    <row r="2172" spans="1:3" x14ac:dyDescent="0.2">
      <c r="A2172" s="30">
        <v>-5.2833793103448198E-5</v>
      </c>
      <c r="B2172" s="29">
        <v>3.6638750707213101</v>
      </c>
      <c r="C2172" s="29">
        <v>5.5840281880906499E-2</v>
      </c>
    </row>
    <row r="2173" spans="1:3" x14ac:dyDescent="0.2">
      <c r="A2173" s="30">
        <v>-5.2703793103448198E-5</v>
      </c>
      <c r="B2173" s="29">
        <v>3.8017875590898398</v>
      </c>
      <c r="C2173" s="29">
        <v>5.6520975890634602E-2</v>
      </c>
    </row>
    <row r="2174" spans="1:3" x14ac:dyDescent="0.2">
      <c r="A2174" s="30">
        <v>-5.2573793103448197E-5</v>
      </c>
      <c r="B2174" s="29">
        <v>3.9359726829078601</v>
      </c>
      <c r="C2174" s="29">
        <v>5.8222710914954803E-2</v>
      </c>
    </row>
    <row r="2175" spans="1:3" x14ac:dyDescent="0.2">
      <c r="A2175" s="30">
        <v>-5.2443793103448197E-5</v>
      </c>
      <c r="B2175" s="29">
        <v>4.0776125358268898</v>
      </c>
      <c r="C2175" s="29">
        <v>5.9584098934410898E-2</v>
      </c>
    </row>
    <row r="2176" spans="1:3" x14ac:dyDescent="0.2">
      <c r="A2176" s="30">
        <v>-5.2313793103448203E-5</v>
      </c>
      <c r="B2176" s="29">
        <v>4.2043429305439197</v>
      </c>
      <c r="C2176" s="29">
        <v>6.0945486953867103E-2</v>
      </c>
    </row>
    <row r="2177" spans="1:3" x14ac:dyDescent="0.2">
      <c r="A2177" s="30">
        <v>-5.2183793103448202E-5</v>
      </c>
      <c r="B2177" s="29">
        <v>4.3310733252609399</v>
      </c>
      <c r="C2177" s="29">
        <v>6.2647221978187298E-2</v>
      </c>
    </row>
    <row r="2178" spans="1:3" x14ac:dyDescent="0.2">
      <c r="A2178" s="30">
        <v>-5.2053793103448202E-5</v>
      </c>
      <c r="B2178" s="29">
        <v>4.4466216263264604</v>
      </c>
      <c r="C2178" s="29">
        <v>6.3327915987915304E-2</v>
      </c>
    </row>
    <row r="2179" spans="1:3" x14ac:dyDescent="0.2">
      <c r="A2179" s="30">
        <v>-5.1923793103448202E-5</v>
      </c>
      <c r="B2179" s="29">
        <v>4.5547151982909799</v>
      </c>
      <c r="C2179" s="29">
        <v>6.5029651012235498E-2</v>
      </c>
    </row>
    <row r="2180" spans="1:3" x14ac:dyDescent="0.2">
      <c r="A2180" s="30">
        <v>-5.1793793103448201E-5</v>
      </c>
      <c r="B2180" s="29">
        <v>4.6665361348059999</v>
      </c>
      <c r="C2180" s="29">
        <v>6.5369998017099598E-2</v>
      </c>
    </row>
    <row r="2181" spans="1:3" x14ac:dyDescent="0.2">
      <c r="A2181" s="30">
        <v>-5.1663793103448201E-5</v>
      </c>
      <c r="B2181" s="29">
        <v>4.7709023422200199</v>
      </c>
      <c r="C2181" s="29">
        <v>6.6050692026827604E-2</v>
      </c>
    </row>
    <row r="2182" spans="1:3" x14ac:dyDescent="0.2">
      <c r="A2182" s="30">
        <v>-5.15337931034482E-5</v>
      </c>
      <c r="B2182" s="29">
        <v>4.8603590914320396</v>
      </c>
      <c r="C2182" s="29">
        <v>6.7071733041419807E-2</v>
      </c>
    </row>
    <row r="2183" spans="1:3" x14ac:dyDescent="0.2">
      <c r="A2183" s="30">
        <v>-5.14037931034482E-5</v>
      </c>
      <c r="B2183" s="29">
        <v>4.9162695596895496</v>
      </c>
      <c r="C2183" s="29">
        <v>6.7752427051147798E-2</v>
      </c>
    </row>
    <row r="2184" spans="1:3" x14ac:dyDescent="0.2">
      <c r="A2184" s="30">
        <v>-5.1273793103448199E-5</v>
      </c>
      <c r="B2184" s="29">
        <v>4.9572705697450603</v>
      </c>
      <c r="C2184" s="29">
        <v>6.7752427051147798E-2</v>
      </c>
    </row>
    <row r="2185" spans="1:3" x14ac:dyDescent="0.2">
      <c r="A2185" s="30">
        <v>-5.1143793103448199E-5</v>
      </c>
      <c r="B2185" s="29">
        <v>4.99081685069957</v>
      </c>
      <c r="C2185" s="29">
        <v>6.8092774056011898E-2</v>
      </c>
    </row>
    <row r="2186" spans="1:3" x14ac:dyDescent="0.2">
      <c r="A2186" s="30">
        <v>-5.1013793103448198E-5</v>
      </c>
      <c r="B2186" s="29">
        <v>5.0094536734520698</v>
      </c>
      <c r="C2186" s="29">
        <v>6.7412080046283795E-2</v>
      </c>
    </row>
    <row r="2187" spans="1:3" x14ac:dyDescent="0.2">
      <c r="A2187" s="30">
        <v>-5.0883793103448198E-5</v>
      </c>
      <c r="B2187" s="29">
        <v>5.0280904962045696</v>
      </c>
      <c r="C2187" s="29">
        <v>6.8092774056011898E-2</v>
      </c>
    </row>
    <row r="2188" spans="1:3" x14ac:dyDescent="0.2">
      <c r="A2188" s="30">
        <v>-5.0753793103448198E-5</v>
      </c>
      <c r="B2188" s="29">
        <v>5.0355452253055804</v>
      </c>
      <c r="C2188" s="29">
        <v>6.7752427051147798E-2</v>
      </c>
    </row>
    <row r="2189" spans="1:3" x14ac:dyDescent="0.2">
      <c r="A2189" s="30">
        <v>-5.0623793103448197E-5</v>
      </c>
      <c r="B2189" s="29">
        <v>5.04672731895708</v>
      </c>
      <c r="C2189" s="29">
        <v>6.7752427051147798E-2</v>
      </c>
    </row>
    <row r="2190" spans="1:3" x14ac:dyDescent="0.2">
      <c r="A2190" s="30">
        <v>-5.0493793103448197E-5</v>
      </c>
      <c r="B2190" s="29">
        <v>5.0541820480580801</v>
      </c>
      <c r="C2190" s="29">
        <v>6.7071733041419807E-2</v>
      </c>
    </row>
    <row r="2191" spans="1:3" x14ac:dyDescent="0.2">
      <c r="A2191" s="30">
        <v>-5.0363793103448203E-5</v>
      </c>
      <c r="B2191" s="29">
        <v>5.0579094126085797</v>
      </c>
      <c r="C2191" s="29">
        <v>6.7412080046283795E-2</v>
      </c>
    </row>
    <row r="2192" spans="1:3" x14ac:dyDescent="0.2">
      <c r="A2192" s="30">
        <v>-5.0233793103448203E-5</v>
      </c>
      <c r="B2192" s="29">
        <v>5.0616367771590802</v>
      </c>
      <c r="C2192" s="29">
        <v>6.7412080046283795E-2</v>
      </c>
    </row>
    <row r="2193" spans="1:3" x14ac:dyDescent="0.2">
      <c r="A2193" s="30">
        <v>-5.0103793103448202E-5</v>
      </c>
      <c r="B2193" s="29">
        <v>5.0653641417095798</v>
      </c>
      <c r="C2193" s="29">
        <v>6.7412080046283795E-2</v>
      </c>
    </row>
    <row r="2194" spans="1:3" x14ac:dyDescent="0.2">
      <c r="A2194" s="30">
        <v>-4.9973793103448202E-5</v>
      </c>
      <c r="B2194" s="29">
        <v>5.0690915062600803</v>
      </c>
      <c r="C2194" s="29">
        <v>6.7412080046283795E-2</v>
      </c>
    </row>
    <row r="2195" spans="1:3" x14ac:dyDescent="0.2">
      <c r="A2195" s="30">
        <v>-4.9843793103448201E-5</v>
      </c>
      <c r="B2195" s="29">
        <v>5.0728188708105799</v>
      </c>
      <c r="C2195" s="29">
        <v>6.6731386036555707E-2</v>
      </c>
    </row>
    <row r="2196" spans="1:3" x14ac:dyDescent="0.2">
      <c r="A2196" s="30">
        <v>-4.9713793103448201E-5</v>
      </c>
      <c r="B2196" s="29">
        <v>5.0765462353610804</v>
      </c>
      <c r="C2196" s="29">
        <v>6.6391039031691704E-2</v>
      </c>
    </row>
    <row r="2197" spans="1:3" x14ac:dyDescent="0.2">
      <c r="A2197" s="30">
        <v>-4.95837931034482E-5</v>
      </c>
      <c r="B2197" s="29">
        <v>5.08027359991158</v>
      </c>
      <c r="C2197" s="29">
        <v>6.6731386036555707E-2</v>
      </c>
    </row>
    <row r="2198" spans="1:3" x14ac:dyDescent="0.2">
      <c r="A2198" s="30">
        <v>-4.94537931034482E-5</v>
      </c>
      <c r="B2198" s="29">
        <v>5.0840009644620796</v>
      </c>
      <c r="C2198" s="29">
        <v>6.7071733041419807E-2</v>
      </c>
    </row>
    <row r="2199" spans="1:3" x14ac:dyDescent="0.2">
      <c r="A2199" s="30">
        <v>-4.9323793103448199E-5</v>
      </c>
      <c r="B2199" s="29">
        <v>5.0840009644620796</v>
      </c>
      <c r="C2199" s="29">
        <v>6.6731386036555707E-2</v>
      </c>
    </row>
    <row r="2200" spans="1:3" x14ac:dyDescent="0.2">
      <c r="A2200" s="30">
        <v>-4.9193793103448199E-5</v>
      </c>
      <c r="B2200" s="29">
        <v>5.0840009644620796</v>
      </c>
      <c r="C2200" s="29">
        <v>6.6050692026827604E-2</v>
      </c>
    </row>
    <row r="2201" spans="1:3" x14ac:dyDescent="0.2">
      <c r="A2201" s="30">
        <v>-4.9063793103448198E-5</v>
      </c>
      <c r="B2201" s="29">
        <v>5.0840009644620796</v>
      </c>
      <c r="C2201" s="29">
        <v>6.6050692026827604E-2</v>
      </c>
    </row>
    <row r="2202" spans="1:3" x14ac:dyDescent="0.2">
      <c r="A2202" s="30">
        <v>-4.8933793103448198E-5</v>
      </c>
      <c r="B2202" s="29">
        <v>5.08027359991158</v>
      </c>
      <c r="C2202" s="29">
        <v>6.6050692026827604E-2</v>
      </c>
    </row>
    <row r="2203" spans="1:3" x14ac:dyDescent="0.2">
      <c r="A2203" s="30">
        <v>-4.8803793103448198E-5</v>
      </c>
      <c r="B2203" s="29">
        <v>5.0840009644620796</v>
      </c>
      <c r="C2203" s="29">
        <v>6.6050692026827604E-2</v>
      </c>
    </row>
    <row r="2204" spans="1:3" x14ac:dyDescent="0.2">
      <c r="A2204" s="30">
        <v>-4.8673793103448197E-5</v>
      </c>
      <c r="B2204" s="29">
        <v>5.0877283290125899</v>
      </c>
      <c r="C2204" s="29">
        <v>6.5710345021963601E-2</v>
      </c>
    </row>
    <row r="2205" spans="1:3" x14ac:dyDescent="0.2">
      <c r="A2205" s="30">
        <v>-4.8543793103448197E-5</v>
      </c>
      <c r="B2205" s="29">
        <v>5.08027359991158</v>
      </c>
      <c r="C2205" s="29">
        <v>6.5710345021963601E-2</v>
      </c>
    </row>
    <row r="2206" spans="1:3" x14ac:dyDescent="0.2">
      <c r="A2206" s="30">
        <v>-4.8413793103448203E-5</v>
      </c>
      <c r="B2206" s="29">
        <v>5.08027359991158</v>
      </c>
      <c r="C2206" s="29">
        <v>6.5369998017099598E-2</v>
      </c>
    </row>
    <row r="2207" spans="1:3" x14ac:dyDescent="0.2">
      <c r="A2207" s="30">
        <v>-4.8283793103448203E-5</v>
      </c>
      <c r="B2207" s="29">
        <v>5.08027359991158</v>
      </c>
      <c r="C2207" s="29">
        <v>6.5369998017099598E-2</v>
      </c>
    </row>
    <row r="2208" spans="1:3" x14ac:dyDescent="0.2">
      <c r="A2208" s="30">
        <v>-4.8153793103448202E-5</v>
      </c>
      <c r="B2208" s="29">
        <v>5.0840009644620796</v>
      </c>
      <c r="C2208" s="29">
        <v>6.5029651012235498E-2</v>
      </c>
    </row>
    <row r="2209" spans="1:3" x14ac:dyDescent="0.2">
      <c r="A2209" s="30">
        <v>-4.8023793103448202E-5</v>
      </c>
      <c r="B2209" s="29">
        <v>5.0840009644620796</v>
      </c>
      <c r="C2209" s="29">
        <v>6.5029651012235498E-2</v>
      </c>
    </row>
    <row r="2210" spans="1:3" x14ac:dyDescent="0.2">
      <c r="A2210" s="30">
        <v>-4.7893793103448201E-5</v>
      </c>
      <c r="B2210" s="29">
        <v>5.08027359991158</v>
      </c>
      <c r="C2210" s="29">
        <v>6.4689304007371495E-2</v>
      </c>
    </row>
    <row r="2211" spans="1:3" x14ac:dyDescent="0.2">
      <c r="A2211" s="30">
        <v>-4.7763793103448201E-5</v>
      </c>
      <c r="B2211" s="29">
        <v>5.0840009644620796</v>
      </c>
      <c r="C2211" s="29">
        <v>6.4689304007371495E-2</v>
      </c>
    </row>
    <row r="2212" spans="1:3" x14ac:dyDescent="0.2">
      <c r="A2212" s="30">
        <v>-4.76337931034482E-5</v>
      </c>
      <c r="B2212" s="29">
        <v>5.0840009644620796</v>
      </c>
      <c r="C2212" s="29">
        <v>6.4008609997643406E-2</v>
      </c>
    </row>
    <row r="2213" spans="1:3" x14ac:dyDescent="0.2">
      <c r="A2213" s="30">
        <v>-4.75037931034482E-5</v>
      </c>
      <c r="B2213" s="29">
        <v>5.0877283290125899</v>
      </c>
      <c r="C2213" s="29">
        <v>6.4008609997643406E-2</v>
      </c>
    </row>
    <row r="2214" spans="1:3" x14ac:dyDescent="0.2">
      <c r="A2214" s="30">
        <v>-4.7373793103448199E-5</v>
      </c>
      <c r="B2214" s="29">
        <v>5.0877283290125899</v>
      </c>
      <c r="C2214" s="29">
        <v>6.3668262992779404E-2</v>
      </c>
    </row>
    <row r="2215" spans="1:3" x14ac:dyDescent="0.2">
      <c r="A2215" s="30">
        <v>-4.7243793103448199E-5</v>
      </c>
      <c r="B2215" s="29">
        <v>5.0840009644620796</v>
      </c>
      <c r="C2215" s="29">
        <v>6.3327915987915304E-2</v>
      </c>
    </row>
    <row r="2216" spans="1:3" x14ac:dyDescent="0.2">
      <c r="A2216" s="30">
        <v>-4.7113793103448199E-5</v>
      </c>
      <c r="B2216" s="29">
        <v>5.0877283290125899</v>
      </c>
      <c r="C2216" s="29">
        <v>6.3327915987915304E-2</v>
      </c>
    </row>
    <row r="2217" spans="1:3" x14ac:dyDescent="0.2">
      <c r="A2217" s="30">
        <v>-4.6983793103448198E-5</v>
      </c>
      <c r="B2217" s="29">
        <v>5.09518305811359</v>
      </c>
      <c r="C2217" s="29">
        <v>6.2647221978187298E-2</v>
      </c>
    </row>
    <row r="2218" spans="1:3" x14ac:dyDescent="0.2">
      <c r="A2218" s="30">
        <v>-4.6853793103448198E-5</v>
      </c>
      <c r="B2218" s="29">
        <v>5.0989104226640896</v>
      </c>
      <c r="C2218" s="29">
        <v>6.2647221978187298E-2</v>
      </c>
    </row>
    <row r="2219" spans="1:3" x14ac:dyDescent="0.2">
      <c r="A2219" s="30">
        <v>-4.6723793103448197E-5</v>
      </c>
      <c r="B2219" s="29">
        <v>5.09518305811359</v>
      </c>
      <c r="C2219" s="29">
        <v>6.2647221978187298E-2</v>
      </c>
    </row>
    <row r="2220" spans="1:3" x14ac:dyDescent="0.2">
      <c r="A2220" s="30">
        <v>-4.6593793103448197E-5</v>
      </c>
      <c r="B2220" s="29">
        <v>5.0989104226640896</v>
      </c>
      <c r="C2220" s="29">
        <v>6.2306874973323198E-2</v>
      </c>
    </row>
    <row r="2221" spans="1:3" x14ac:dyDescent="0.2">
      <c r="A2221" s="30">
        <v>-4.6463793103448203E-5</v>
      </c>
      <c r="B2221" s="29">
        <v>5.0989104226640896</v>
      </c>
      <c r="C2221" s="29">
        <v>6.1285833958731099E-2</v>
      </c>
    </row>
    <row r="2222" spans="1:3" x14ac:dyDescent="0.2">
      <c r="A2222" s="30">
        <v>-4.6333793103448203E-5</v>
      </c>
      <c r="B2222" s="29">
        <v>5.09518305811359</v>
      </c>
      <c r="C2222" s="29">
        <v>6.0945486953867103E-2</v>
      </c>
    </row>
    <row r="2223" spans="1:3" x14ac:dyDescent="0.2">
      <c r="A2223" s="30">
        <v>-4.6203793103448202E-5</v>
      </c>
      <c r="B2223" s="29">
        <v>5.09518305811359</v>
      </c>
      <c r="C2223" s="29">
        <v>6.0945486953867103E-2</v>
      </c>
    </row>
    <row r="2224" spans="1:3" x14ac:dyDescent="0.2">
      <c r="A2224" s="30">
        <v>-4.6073793103448202E-5</v>
      </c>
      <c r="B2224" s="29">
        <v>5.0877283290125899</v>
      </c>
      <c r="C2224" s="29">
        <v>6.1626180963595102E-2</v>
      </c>
    </row>
    <row r="2225" spans="1:3" x14ac:dyDescent="0.2">
      <c r="A2225" s="30">
        <v>-4.5943793103448201E-5</v>
      </c>
      <c r="B2225" s="29">
        <v>5.0914556935630904</v>
      </c>
      <c r="C2225" s="29">
        <v>6.0605139949002997E-2</v>
      </c>
    </row>
    <row r="2226" spans="1:3" x14ac:dyDescent="0.2">
      <c r="A2226" s="30">
        <v>-4.5813793103448201E-5</v>
      </c>
      <c r="B2226" s="29">
        <v>5.0914556935630904</v>
      </c>
      <c r="C2226" s="29">
        <v>6.0945486953867103E-2</v>
      </c>
    </row>
    <row r="2227" spans="1:3" x14ac:dyDescent="0.2">
      <c r="A2227" s="30">
        <v>-4.56837931034482E-5</v>
      </c>
      <c r="B2227" s="29">
        <v>5.0914556935630904</v>
      </c>
      <c r="C2227" s="29">
        <v>6.0264792944139001E-2</v>
      </c>
    </row>
    <row r="2228" spans="1:3" x14ac:dyDescent="0.2">
      <c r="A2228" s="30">
        <v>-4.55537931034482E-5</v>
      </c>
      <c r="B2228" s="29">
        <v>5.0914556935630904</v>
      </c>
      <c r="C2228" s="29">
        <v>6.0605139949002997E-2</v>
      </c>
    </row>
    <row r="2229" spans="1:3" x14ac:dyDescent="0.2">
      <c r="A2229" s="30">
        <v>-4.5423793103448199E-5</v>
      </c>
      <c r="B2229" s="29">
        <v>5.0914556935630904</v>
      </c>
      <c r="C2229" s="29">
        <v>6.0945486953867103E-2</v>
      </c>
    </row>
    <row r="2230" spans="1:3" x14ac:dyDescent="0.2">
      <c r="A2230" s="30">
        <v>-4.5293793103448199E-5</v>
      </c>
      <c r="B2230" s="29">
        <v>5.09518305811359</v>
      </c>
      <c r="C2230" s="29">
        <v>6.0605139949002997E-2</v>
      </c>
    </row>
    <row r="2231" spans="1:3" x14ac:dyDescent="0.2">
      <c r="A2231" s="30">
        <v>-4.5163793103448199E-5</v>
      </c>
      <c r="B2231" s="29">
        <v>5.0914556935630904</v>
      </c>
      <c r="C2231" s="29">
        <v>6.0605139949002997E-2</v>
      </c>
    </row>
    <row r="2232" spans="1:3" x14ac:dyDescent="0.2">
      <c r="A2232" s="30">
        <v>-4.5033793103448198E-5</v>
      </c>
      <c r="B2232" s="29">
        <v>5.0840009644620796</v>
      </c>
      <c r="C2232" s="29">
        <v>6.0264792944139001E-2</v>
      </c>
    </row>
    <row r="2233" spans="1:3" x14ac:dyDescent="0.2">
      <c r="A2233" s="30">
        <v>-4.4903793103448198E-5</v>
      </c>
      <c r="B2233" s="29">
        <v>5.0877283290125899</v>
      </c>
      <c r="C2233" s="29">
        <v>6.0264792944139001E-2</v>
      </c>
    </row>
    <row r="2234" spans="1:3" x14ac:dyDescent="0.2">
      <c r="A2234" s="30">
        <v>-4.4773793103448197E-5</v>
      </c>
      <c r="B2234" s="29">
        <v>5.0914556935630904</v>
      </c>
      <c r="C2234" s="29">
        <v>6.0605139949002997E-2</v>
      </c>
    </row>
    <row r="2235" spans="1:3" x14ac:dyDescent="0.2">
      <c r="A2235" s="30">
        <v>-4.4643793103448197E-5</v>
      </c>
      <c r="B2235" s="29">
        <v>5.0877283290125899</v>
      </c>
      <c r="C2235" s="29">
        <v>5.9924445939274901E-2</v>
      </c>
    </row>
    <row r="2236" spans="1:3" x14ac:dyDescent="0.2">
      <c r="A2236" s="30">
        <v>-4.4513793103448203E-5</v>
      </c>
      <c r="B2236" s="29">
        <v>5.09518305811359</v>
      </c>
      <c r="C2236" s="29">
        <v>6.0264792944139001E-2</v>
      </c>
    </row>
    <row r="2237" spans="1:3" x14ac:dyDescent="0.2">
      <c r="A2237" s="30">
        <v>-4.4383793103448203E-5</v>
      </c>
      <c r="B2237" s="29">
        <v>5.0914556935630904</v>
      </c>
      <c r="C2237" s="29">
        <v>5.9584098934410898E-2</v>
      </c>
    </row>
    <row r="2238" spans="1:3" x14ac:dyDescent="0.2">
      <c r="A2238" s="30">
        <v>-4.4253793103448202E-5</v>
      </c>
      <c r="B2238" s="29">
        <v>5.0914556935630904</v>
      </c>
      <c r="C2238" s="29">
        <v>5.9243751929546902E-2</v>
      </c>
    </row>
    <row r="2239" spans="1:3" x14ac:dyDescent="0.2">
      <c r="A2239" s="30">
        <v>-4.4123793103448202E-5</v>
      </c>
      <c r="B2239" s="29">
        <v>5.0914556935630904</v>
      </c>
      <c r="C2239" s="29">
        <v>5.9243751929546902E-2</v>
      </c>
    </row>
    <row r="2240" spans="1:3" x14ac:dyDescent="0.2">
      <c r="A2240" s="30">
        <v>-4.3993793103448201E-5</v>
      </c>
      <c r="B2240" s="29">
        <v>5.0914556935630904</v>
      </c>
      <c r="C2240" s="29">
        <v>5.8222710914954803E-2</v>
      </c>
    </row>
    <row r="2241" spans="1:3" x14ac:dyDescent="0.2">
      <c r="A2241" s="30">
        <v>-4.3863793103448201E-5</v>
      </c>
      <c r="B2241" s="29">
        <v>5.0914556935630904</v>
      </c>
      <c r="C2241" s="29">
        <v>5.8903404924682802E-2</v>
      </c>
    </row>
    <row r="2242" spans="1:3" x14ac:dyDescent="0.2">
      <c r="A2242" s="30">
        <v>-4.37337931034482E-5</v>
      </c>
      <c r="B2242" s="29">
        <v>5.0914556935630904</v>
      </c>
      <c r="C2242" s="29">
        <v>5.8222710914954803E-2</v>
      </c>
    </row>
    <row r="2243" spans="1:3" x14ac:dyDescent="0.2">
      <c r="A2243" s="30">
        <v>-4.36037931034482E-5</v>
      </c>
      <c r="B2243" s="29">
        <v>5.09518305811359</v>
      </c>
      <c r="C2243" s="29">
        <v>5.8222710914954803E-2</v>
      </c>
    </row>
    <row r="2244" spans="1:3" x14ac:dyDescent="0.2">
      <c r="A2244" s="30">
        <v>-4.3473793103448199E-5</v>
      </c>
      <c r="B2244" s="29">
        <v>5.0989104226640896</v>
      </c>
      <c r="C2244" s="29">
        <v>5.8222710914954803E-2</v>
      </c>
    </row>
    <row r="2245" spans="1:3" x14ac:dyDescent="0.2">
      <c r="A2245" s="30">
        <v>-4.3343793103448199E-5</v>
      </c>
      <c r="B2245" s="29">
        <v>5.0877283290125899</v>
      </c>
      <c r="C2245" s="29">
        <v>5.7882363910090703E-2</v>
      </c>
    </row>
    <row r="2246" spans="1:3" x14ac:dyDescent="0.2">
      <c r="A2246" s="30">
        <v>-4.3213793103448199E-5</v>
      </c>
      <c r="B2246" s="29">
        <v>5.0877283290125899</v>
      </c>
      <c r="C2246" s="29">
        <v>5.8563057919818799E-2</v>
      </c>
    </row>
    <row r="2247" spans="1:3" x14ac:dyDescent="0.2">
      <c r="A2247" s="30">
        <v>-4.3083793103448198E-5</v>
      </c>
      <c r="B2247" s="29">
        <v>5.0877283290125899</v>
      </c>
      <c r="C2247" s="29">
        <v>5.7542016905226701E-2</v>
      </c>
    </row>
    <row r="2248" spans="1:3" x14ac:dyDescent="0.2">
      <c r="A2248" s="30">
        <v>-4.2953793103448198E-5</v>
      </c>
      <c r="B2248" s="29">
        <v>5.09518305811359</v>
      </c>
      <c r="C2248" s="29">
        <v>5.7542016905226701E-2</v>
      </c>
    </row>
    <row r="2249" spans="1:3" x14ac:dyDescent="0.2">
      <c r="A2249" s="30">
        <v>-4.2823793103448197E-5</v>
      </c>
      <c r="B2249" s="29">
        <v>5.09518305811359</v>
      </c>
      <c r="C2249" s="29">
        <v>5.7201669900362601E-2</v>
      </c>
    </row>
    <row r="2250" spans="1:3" x14ac:dyDescent="0.2">
      <c r="A2250" s="30">
        <v>-4.2693793103448197E-5</v>
      </c>
      <c r="B2250" s="29">
        <v>5.0989104226640896</v>
      </c>
      <c r="C2250" s="29">
        <v>5.7201669900362601E-2</v>
      </c>
    </row>
    <row r="2251" spans="1:3" x14ac:dyDescent="0.2">
      <c r="A2251" s="30">
        <v>-4.2563793103448203E-5</v>
      </c>
      <c r="B2251" s="29">
        <v>5.09518305811359</v>
      </c>
      <c r="C2251" s="29">
        <v>5.6520975890634602E-2</v>
      </c>
    </row>
    <row r="2252" spans="1:3" x14ac:dyDescent="0.2">
      <c r="A2252" s="30">
        <v>-4.2433793103448203E-5</v>
      </c>
      <c r="B2252" s="29">
        <v>5.0989104226640896</v>
      </c>
      <c r="C2252" s="29">
        <v>5.6861322895498598E-2</v>
      </c>
    </row>
    <row r="2253" spans="1:3" x14ac:dyDescent="0.2">
      <c r="A2253" s="30">
        <v>-4.2303793103448202E-5</v>
      </c>
      <c r="B2253" s="29">
        <v>5.0989104226640896</v>
      </c>
      <c r="C2253" s="29">
        <v>5.6861322895498598E-2</v>
      </c>
    </row>
    <row r="2254" spans="1:3" x14ac:dyDescent="0.2">
      <c r="A2254" s="30">
        <v>-4.2173793103448202E-5</v>
      </c>
      <c r="B2254" s="29">
        <v>5.0989104226640896</v>
      </c>
      <c r="C2254" s="29">
        <v>5.6861322895498598E-2</v>
      </c>
    </row>
    <row r="2255" spans="1:3" x14ac:dyDescent="0.2">
      <c r="A2255" s="30">
        <v>-4.2043793103448201E-5</v>
      </c>
      <c r="B2255" s="29">
        <v>5.10263778721459</v>
      </c>
      <c r="C2255" s="29">
        <v>5.6520975890634602E-2</v>
      </c>
    </row>
    <row r="2256" spans="1:3" x14ac:dyDescent="0.2">
      <c r="A2256" s="30">
        <v>-4.1913793103448201E-5</v>
      </c>
      <c r="B2256" s="29">
        <v>5.09518305811359</v>
      </c>
      <c r="C2256" s="29">
        <v>5.6180628885770502E-2</v>
      </c>
    </row>
    <row r="2257" spans="1:3" x14ac:dyDescent="0.2">
      <c r="A2257" s="30">
        <v>-4.17837931034482E-5</v>
      </c>
      <c r="B2257" s="29">
        <v>5.0989104226640896</v>
      </c>
      <c r="C2257" s="29">
        <v>5.6520975890634602E-2</v>
      </c>
    </row>
    <row r="2258" spans="1:3" x14ac:dyDescent="0.2">
      <c r="A2258" s="30">
        <v>-4.16537931034482E-5</v>
      </c>
      <c r="B2258" s="29">
        <v>5.10263778721459</v>
      </c>
      <c r="C2258" s="29">
        <v>5.6520975890634602E-2</v>
      </c>
    </row>
    <row r="2259" spans="1:3" x14ac:dyDescent="0.2">
      <c r="A2259" s="30">
        <v>-4.15237931034482E-5</v>
      </c>
      <c r="B2259" s="29">
        <v>5.0989104226640896</v>
      </c>
      <c r="C2259" s="29">
        <v>5.5840281880906499E-2</v>
      </c>
    </row>
    <row r="2260" spans="1:3" x14ac:dyDescent="0.2">
      <c r="A2260" s="30">
        <v>-4.1393793103448199E-5</v>
      </c>
      <c r="B2260" s="29">
        <v>5.10263778721459</v>
      </c>
      <c r="C2260" s="29">
        <v>5.6180628885770502E-2</v>
      </c>
    </row>
    <row r="2261" spans="1:3" x14ac:dyDescent="0.2">
      <c r="A2261" s="30">
        <v>-4.1263793103448199E-5</v>
      </c>
      <c r="B2261" s="29">
        <v>5.0989104226640896</v>
      </c>
      <c r="C2261" s="29">
        <v>5.5840281880906499E-2</v>
      </c>
    </row>
    <row r="2262" spans="1:3" x14ac:dyDescent="0.2">
      <c r="A2262" s="30">
        <v>-4.1133793103448198E-5</v>
      </c>
      <c r="B2262" s="29">
        <v>5.0989104226640896</v>
      </c>
      <c r="C2262" s="29">
        <v>5.5840281880906499E-2</v>
      </c>
    </row>
    <row r="2263" spans="1:3" x14ac:dyDescent="0.2">
      <c r="A2263" s="30">
        <v>-4.1003793103448198E-5</v>
      </c>
      <c r="B2263" s="29">
        <v>5.0989104226640896</v>
      </c>
      <c r="C2263" s="29">
        <v>5.5840281880906499E-2</v>
      </c>
    </row>
    <row r="2264" spans="1:3" x14ac:dyDescent="0.2">
      <c r="A2264" s="30">
        <v>-4.0873793103448197E-5</v>
      </c>
      <c r="B2264" s="29">
        <v>5.0989104226640896</v>
      </c>
      <c r="C2264" s="29">
        <v>5.5499934876042399E-2</v>
      </c>
    </row>
    <row r="2265" spans="1:3" x14ac:dyDescent="0.2">
      <c r="A2265" s="30">
        <v>-4.0743793103448197E-5</v>
      </c>
      <c r="B2265" s="29">
        <v>5.0989104226640896</v>
      </c>
      <c r="C2265" s="29">
        <v>5.44788938614503E-2</v>
      </c>
    </row>
    <row r="2266" spans="1:3" x14ac:dyDescent="0.2">
      <c r="A2266" s="30">
        <v>-4.0613793103448203E-5</v>
      </c>
      <c r="B2266" s="29">
        <v>5.09518305811359</v>
      </c>
      <c r="C2266" s="29">
        <v>5.5159587871178403E-2</v>
      </c>
    </row>
    <row r="2267" spans="1:3" x14ac:dyDescent="0.2">
      <c r="A2267" s="30">
        <v>-4.0483793103448203E-5</v>
      </c>
      <c r="B2267" s="29">
        <v>5.10263778721459</v>
      </c>
      <c r="C2267" s="29">
        <v>5.44788938614503E-2</v>
      </c>
    </row>
    <row r="2268" spans="1:3" x14ac:dyDescent="0.2">
      <c r="A2268" s="30">
        <v>-4.0353793103448202E-5</v>
      </c>
      <c r="B2268" s="29">
        <v>5.09518305811359</v>
      </c>
      <c r="C2268" s="29">
        <v>5.3798199851722302E-2</v>
      </c>
    </row>
    <row r="2269" spans="1:3" x14ac:dyDescent="0.2">
      <c r="A2269" s="30">
        <v>-4.0223793103448202E-5</v>
      </c>
      <c r="B2269" s="29">
        <v>5.0989104226640896</v>
      </c>
      <c r="C2269" s="29">
        <v>5.4138546856586298E-2</v>
      </c>
    </row>
    <row r="2270" spans="1:3" x14ac:dyDescent="0.2">
      <c r="A2270" s="30">
        <v>-4.0093793103448201E-5</v>
      </c>
      <c r="B2270" s="29">
        <v>5.0989104226640896</v>
      </c>
      <c r="C2270" s="29">
        <v>5.44788938614503E-2</v>
      </c>
    </row>
    <row r="2271" spans="1:3" x14ac:dyDescent="0.2">
      <c r="A2271" s="30">
        <v>-3.9963793103448201E-5</v>
      </c>
      <c r="B2271" s="29">
        <v>5.09518305811359</v>
      </c>
      <c r="C2271" s="29">
        <v>5.48192408663144E-2</v>
      </c>
    </row>
    <row r="2272" spans="1:3" x14ac:dyDescent="0.2">
      <c r="A2272" s="30">
        <v>-3.98337931034482E-5</v>
      </c>
      <c r="B2272" s="29">
        <v>5.0989104226640896</v>
      </c>
      <c r="C2272" s="29">
        <v>5.48192408663144E-2</v>
      </c>
    </row>
    <row r="2273" spans="1:3" x14ac:dyDescent="0.2">
      <c r="A2273" s="30">
        <v>-3.97037931034482E-5</v>
      </c>
      <c r="B2273" s="29">
        <v>5.09518305811359</v>
      </c>
      <c r="C2273" s="29">
        <v>5.48192408663144E-2</v>
      </c>
    </row>
    <row r="2274" spans="1:3" x14ac:dyDescent="0.2">
      <c r="A2274" s="30">
        <v>-3.95737931034482E-5</v>
      </c>
      <c r="B2274" s="29">
        <v>5.09518305811359</v>
      </c>
      <c r="C2274" s="29">
        <v>5.44788938614503E-2</v>
      </c>
    </row>
    <row r="2275" spans="1:3" x14ac:dyDescent="0.2">
      <c r="A2275" s="30">
        <v>-3.9443793103448199E-5</v>
      </c>
      <c r="B2275" s="29">
        <v>5.10263778721459</v>
      </c>
      <c r="C2275" s="29">
        <v>5.3798199851722302E-2</v>
      </c>
    </row>
    <row r="2276" spans="1:3" x14ac:dyDescent="0.2">
      <c r="A2276" s="30">
        <v>-3.9313793103448199E-5</v>
      </c>
      <c r="B2276" s="29">
        <v>5.0989104226640896</v>
      </c>
      <c r="C2276" s="29">
        <v>5.3798199851722302E-2</v>
      </c>
    </row>
    <row r="2277" spans="1:3" x14ac:dyDescent="0.2">
      <c r="A2277" s="30">
        <v>-3.9183793103448198E-5</v>
      </c>
      <c r="B2277" s="29">
        <v>5.0989104226640896</v>
      </c>
      <c r="C2277" s="29">
        <v>5.4138546856586298E-2</v>
      </c>
    </row>
    <row r="2278" spans="1:3" x14ac:dyDescent="0.2">
      <c r="A2278" s="30">
        <v>-3.9053793103448198E-5</v>
      </c>
      <c r="B2278" s="29">
        <v>5.10263778721459</v>
      </c>
      <c r="C2278" s="29">
        <v>5.4138546856586298E-2</v>
      </c>
    </row>
    <row r="2279" spans="1:3" x14ac:dyDescent="0.2">
      <c r="A2279" s="30">
        <v>-3.8923793103448197E-5</v>
      </c>
      <c r="B2279" s="29">
        <v>5.0989104226640896</v>
      </c>
      <c r="C2279" s="29">
        <v>5.3457852846858202E-2</v>
      </c>
    </row>
    <row r="2280" spans="1:3" x14ac:dyDescent="0.2">
      <c r="A2280" s="30">
        <v>-3.8793793103448197E-5</v>
      </c>
      <c r="B2280" s="29">
        <v>5.09518305811359</v>
      </c>
      <c r="C2280" s="29">
        <v>5.3117505841994199E-2</v>
      </c>
    </row>
    <row r="2281" spans="1:3" x14ac:dyDescent="0.2">
      <c r="A2281" s="30">
        <v>-3.8663793103448203E-5</v>
      </c>
      <c r="B2281" s="29">
        <v>5.10263778721459</v>
      </c>
      <c r="C2281" s="29">
        <v>5.3117505841994199E-2</v>
      </c>
    </row>
    <row r="2282" spans="1:3" x14ac:dyDescent="0.2">
      <c r="A2282" s="30">
        <v>-3.8533793103448203E-5</v>
      </c>
      <c r="B2282" s="29">
        <v>5.10263778721459</v>
      </c>
      <c r="C2282" s="29">
        <v>5.3457852846858202E-2</v>
      </c>
    </row>
    <row r="2283" spans="1:3" x14ac:dyDescent="0.2">
      <c r="A2283" s="30">
        <v>-3.8403793103448202E-5</v>
      </c>
      <c r="B2283" s="29">
        <v>5.0989104226640896</v>
      </c>
      <c r="C2283" s="29">
        <v>5.2777158837130099E-2</v>
      </c>
    </row>
    <row r="2284" spans="1:3" x14ac:dyDescent="0.2">
      <c r="A2284" s="30">
        <v>-3.8273793103448202E-5</v>
      </c>
      <c r="B2284" s="29">
        <v>5.10263778721459</v>
      </c>
      <c r="C2284" s="29">
        <v>5.2777158837130099E-2</v>
      </c>
    </row>
    <row r="2285" spans="1:3" x14ac:dyDescent="0.2">
      <c r="A2285" s="30">
        <v>-3.8143793103448201E-5</v>
      </c>
      <c r="B2285" s="29">
        <v>5.0989104226640896</v>
      </c>
      <c r="C2285" s="29">
        <v>5.3117505841994199E-2</v>
      </c>
    </row>
    <row r="2286" spans="1:3" x14ac:dyDescent="0.2">
      <c r="A2286" s="30">
        <v>-3.8013793103448201E-5</v>
      </c>
      <c r="B2286" s="29">
        <v>5.0989104226640896</v>
      </c>
      <c r="C2286" s="29">
        <v>5.3117505841994199E-2</v>
      </c>
    </row>
    <row r="2287" spans="1:3" x14ac:dyDescent="0.2">
      <c r="A2287" s="30">
        <v>-3.78837931034482E-5</v>
      </c>
      <c r="B2287" s="29">
        <v>5.0989104226640896</v>
      </c>
      <c r="C2287" s="29">
        <v>5.2436811832266103E-2</v>
      </c>
    </row>
    <row r="2288" spans="1:3" x14ac:dyDescent="0.2">
      <c r="A2288" s="30">
        <v>-3.77537931034482E-5</v>
      </c>
      <c r="B2288" s="29">
        <v>5.10263778721459</v>
      </c>
      <c r="C2288" s="29">
        <v>5.2777158837130099E-2</v>
      </c>
    </row>
    <row r="2289" spans="1:3" x14ac:dyDescent="0.2">
      <c r="A2289" s="30">
        <v>-3.76237931034482E-5</v>
      </c>
      <c r="B2289" s="29">
        <v>5.0989104226640896</v>
      </c>
      <c r="C2289" s="29">
        <v>5.2436811832266103E-2</v>
      </c>
    </row>
    <row r="2290" spans="1:3" x14ac:dyDescent="0.2">
      <c r="A2290" s="30">
        <v>-3.7493793103448199E-5</v>
      </c>
      <c r="B2290" s="29">
        <v>5.09518305811359</v>
      </c>
      <c r="C2290" s="29">
        <v>5.2436811832266103E-2</v>
      </c>
    </row>
    <row r="2291" spans="1:3" x14ac:dyDescent="0.2">
      <c r="A2291" s="30">
        <v>-3.7363793103448199E-5</v>
      </c>
      <c r="B2291" s="29">
        <v>5.0989104226640896</v>
      </c>
      <c r="C2291" s="29">
        <v>5.2436811832266103E-2</v>
      </c>
    </row>
    <row r="2292" spans="1:3" x14ac:dyDescent="0.2">
      <c r="A2292" s="30">
        <v>-3.7233793103448198E-5</v>
      </c>
      <c r="B2292" s="29">
        <v>5.09518305811359</v>
      </c>
      <c r="C2292" s="29">
        <v>5.20964648274021E-2</v>
      </c>
    </row>
    <row r="2293" spans="1:3" x14ac:dyDescent="0.2">
      <c r="A2293" s="30">
        <v>-3.7103793103448198E-5</v>
      </c>
      <c r="B2293" s="29">
        <v>5.0989104226640896</v>
      </c>
      <c r="C2293" s="29">
        <v>5.1756117822538E-2</v>
      </c>
    </row>
    <row r="2294" spans="1:3" x14ac:dyDescent="0.2">
      <c r="A2294" s="30">
        <v>-3.6973793103448197E-5</v>
      </c>
      <c r="B2294" s="29">
        <v>5.09518305811359</v>
      </c>
      <c r="C2294" s="29">
        <v>5.1415770817673997E-2</v>
      </c>
    </row>
    <row r="2295" spans="1:3" x14ac:dyDescent="0.2">
      <c r="A2295" s="30">
        <v>-3.6843793103448197E-5</v>
      </c>
      <c r="B2295" s="29">
        <v>5.09518305811359</v>
      </c>
      <c r="C2295" s="29">
        <v>5.1756117822538E-2</v>
      </c>
    </row>
    <row r="2296" spans="1:3" x14ac:dyDescent="0.2">
      <c r="A2296" s="30">
        <v>-3.6713793103448203E-5</v>
      </c>
      <c r="B2296" s="29">
        <v>5.10263778721459</v>
      </c>
      <c r="C2296" s="29">
        <v>5.1415770817673997E-2</v>
      </c>
    </row>
    <row r="2297" spans="1:3" x14ac:dyDescent="0.2">
      <c r="A2297" s="30">
        <v>-3.6583793103448203E-5</v>
      </c>
      <c r="B2297" s="29">
        <v>5.0989104226640896</v>
      </c>
      <c r="C2297" s="29">
        <v>5.1756117822538E-2</v>
      </c>
    </row>
    <row r="2298" spans="1:3" x14ac:dyDescent="0.2">
      <c r="A2298" s="30">
        <v>-3.6453793103448202E-5</v>
      </c>
      <c r="B2298" s="29">
        <v>5.0989104226640896</v>
      </c>
      <c r="C2298" s="29">
        <v>5.1756117822538E-2</v>
      </c>
    </row>
    <row r="2299" spans="1:3" x14ac:dyDescent="0.2">
      <c r="A2299" s="30">
        <v>-3.6323793103448202E-5</v>
      </c>
      <c r="B2299" s="29">
        <v>5.0989104226640896</v>
      </c>
      <c r="C2299" s="29">
        <v>5.1415770817673997E-2</v>
      </c>
    </row>
    <row r="2300" spans="1:3" x14ac:dyDescent="0.2">
      <c r="A2300" s="30">
        <v>-3.6193793103448201E-5</v>
      </c>
      <c r="B2300" s="29">
        <v>5.0989104226640896</v>
      </c>
      <c r="C2300" s="29">
        <v>5.0735076807945902E-2</v>
      </c>
    </row>
    <row r="2301" spans="1:3" x14ac:dyDescent="0.2">
      <c r="A2301" s="30">
        <v>-3.6063793103448201E-5</v>
      </c>
      <c r="B2301" s="29">
        <v>5.0989104226640896</v>
      </c>
      <c r="C2301" s="29">
        <v>5.0735076807945902E-2</v>
      </c>
    </row>
    <row r="2302" spans="1:3" x14ac:dyDescent="0.2">
      <c r="A2302" s="30">
        <v>-3.5933793103448201E-5</v>
      </c>
      <c r="B2302" s="29">
        <v>5.09518305811359</v>
      </c>
      <c r="C2302" s="29">
        <v>5.0735076807945902E-2</v>
      </c>
    </row>
    <row r="2303" spans="1:3" x14ac:dyDescent="0.2">
      <c r="A2303" s="30">
        <v>-3.58037931034482E-5</v>
      </c>
      <c r="B2303" s="29">
        <v>5.0989104226640896</v>
      </c>
      <c r="C2303" s="29">
        <v>5.0394729803081899E-2</v>
      </c>
    </row>
    <row r="2304" spans="1:3" x14ac:dyDescent="0.2">
      <c r="A2304" s="30">
        <v>-3.56737931034482E-5</v>
      </c>
      <c r="B2304" s="29">
        <v>5.0877283290125899</v>
      </c>
      <c r="C2304" s="29">
        <v>5.0394729803081899E-2</v>
      </c>
    </row>
    <row r="2305" spans="1:3" x14ac:dyDescent="0.2">
      <c r="A2305" s="30">
        <v>-3.5543793103448199E-5</v>
      </c>
      <c r="B2305" s="29">
        <v>5.0840009644620796</v>
      </c>
      <c r="C2305" s="29">
        <v>5.0394729803081899E-2</v>
      </c>
    </row>
    <row r="2306" spans="1:3" x14ac:dyDescent="0.2">
      <c r="A2306" s="30">
        <v>-3.5413793103448199E-5</v>
      </c>
      <c r="B2306" s="29">
        <v>5.08027359991158</v>
      </c>
      <c r="C2306" s="29">
        <v>5.0054382798217799E-2</v>
      </c>
    </row>
    <row r="2307" spans="1:3" x14ac:dyDescent="0.2">
      <c r="A2307" s="30">
        <v>-3.5283793103448198E-5</v>
      </c>
      <c r="B2307" s="29">
        <v>5.08027359991158</v>
      </c>
      <c r="C2307" s="29">
        <v>5.0054382798217799E-2</v>
      </c>
    </row>
    <row r="2308" spans="1:3" x14ac:dyDescent="0.2">
      <c r="A2308" s="30">
        <v>-3.5153793103448198E-5</v>
      </c>
      <c r="B2308" s="29">
        <v>5.0840009644620796</v>
      </c>
      <c r="C2308" s="29">
        <v>4.93736887884898E-2</v>
      </c>
    </row>
    <row r="2309" spans="1:3" x14ac:dyDescent="0.2">
      <c r="A2309" s="30">
        <v>-3.5023793103448197E-5</v>
      </c>
      <c r="B2309" s="29">
        <v>5.08027359991158</v>
      </c>
      <c r="C2309" s="29">
        <v>4.90333417836257E-2</v>
      </c>
    </row>
    <row r="2310" spans="1:3" x14ac:dyDescent="0.2">
      <c r="A2310" s="30">
        <v>-3.4893793103448197E-5</v>
      </c>
      <c r="B2310" s="29">
        <v>5.08027359991158</v>
      </c>
      <c r="C2310" s="29">
        <v>4.93736887884898E-2</v>
      </c>
    </row>
    <row r="2311" spans="1:3" x14ac:dyDescent="0.2">
      <c r="A2311" s="30">
        <v>-3.4763793103448203E-5</v>
      </c>
      <c r="B2311" s="29">
        <v>5.0690915062600803</v>
      </c>
      <c r="C2311" s="29">
        <v>4.90333417836257E-2</v>
      </c>
    </row>
    <row r="2312" spans="1:3" x14ac:dyDescent="0.2">
      <c r="A2312" s="30">
        <v>-3.4633793103448203E-5</v>
      </c>
      <c r="B2312" s="29">
        <v>5.0690915062600803</v>
      </c>
      <c r="C2312" s="29">
        <v>4.8692994778761697E-2</v>
      </c>
    </row>
    <row r="2313" spans="1:3" x14ac:dyDescent="0.2">
      <c r="A2313" s="30">
        <v>-3.4503793103448202E-5</v>
      </c>
      <c r="B2313" s="29">
        <v>5.0579094126085797</v>
      </c>
      <c r="C2313" s="29">
        <v>4.8012300769033601E-2</v>
      </c>
    </row>
    <row r="2314" spans="1:3" x14ac:dyDescent="0.2">
      <c r="A2314" s="30">
        <v>-3.4373793103448202E-5</v>
      </c>
      <c r="B2314" s="29">
        <v>5.0541820480580801</v>
      </c>
      <c r="C2314" s="29">
        <v>4.8692994778761697E-2</v>
      </c>
    </row>
    <row r="2315" spans="1:3" x14ac:dyDescent="0.2">
      <c r="A2315" s="30">
        <v>-3.4243793103448201E-5</v>
      </c>
      <c r="B2315" s="29">
        <v>5.0429999544065804</v>
      </c>
      <c r="C2315" s="29">
        <v>4.8352647773897597E-2</v>
      </c>
    </row>
    <row r="2316" spans="1:3" x14ac:dyDescent="0.2">
      <c r="A2316" s="30">
        <v>-3.4113793103448201E-5</v>
      </c>
      <c r="B2316" s="29">
        <v>5.0355452253055804</v>
      </c>
      <c r="C2316" s="29">
        <v>4.6991259754441503E-2</v>
      </c>
    </row>
    <row r="2317" spans="1:3" x14ac:dyDescent="0.2">
      <c r="A2317" s="30">
        <v>-3.3983793103448201E-5</v>
      </c>
      <c r="B2317" s="29">
        <v>5.0131810380025703</v>
      </c>
      <c r="C2317" s="29">
        <v>4.6991259754441503E-2</v>
      </c>
    </row>
    <row r="2318" spans="1:3" x14ac:dyDescent="0.2">
      <c r="A2318" s="30">
        <v>-3.38537931034482E-5</v>
      </c>
      <c r="B2318" s="29">
        <v>4.9833621215985699</v>
      </c>
      <c r="C2318" s="29">
        <v>4.6650912749577403E-2</v>
      </c>
    </row>
    <row r="2319" spans="1:3" x14ac:dyDescent="0.2">
      <c r="A2319" s="30">
        <v>-3.37237931034482E-5</v>
      </c>
      <c r="B2319" s="29">
        <v>4.8976327369370498</v>
      </c>
      <c r="C2319" s="29">
        <v>4.5629871734985297E-2</v>
      </c>
    </row>
    <row r="2320" spans="1:3" x14ac:dyDescent="0.2">
      <c r="A2320" s="30">
        <v>-3.3593793103448199E-5</v>
      </c>
      <c r="B2320" s="29">
        <v>4.6851729575585104</v>
      </c>
      <c r="C2320" s="29">
        <v>4.3247442700937097E-2</v>
      </c>
    </row>
    <row r="2321" spans="1:3" x14ac:dyDescent="0.2">
      <c r="A2321" s="30">
        <v>-3.3463793103448199E-5</v>
      </c>
      <c r="B2321" s="29">
        <v>4.3497101480134397</v>
      </c>
      <c r="C2321" s="29">
        <v>3.9843972652296701E-2</v>
      </c>
    </row>
    <row r="2322" spans="1:3" x14ac:dyDescent="0.2">
      <c r="A2322" s="30">
        <v>-3.3333793103448198E-5</v>
      </c>
      <c r="B2322" s="29">
        <v>4.0254294321198802</v>
      </c>
      <c r="C2322" s="29">
        <v>3.7121196613384401E-2</v>
      </c>
    </row>
    <row r="2323" spans="1:3" x14ac:dyDescent="0.2">
      <c r="A2323" s="30">
        <v>-3.3203793103448198E-5</v>
      </c>
      <c r="B2323" s="29">
        <v>3.7496044553828298</v>
      </c>
      <c r="C2323" s="29">
        <v>3.3377379559879898E-2</v>
      </c>
    </row>
    <row r="2324" spans="1:3" x14ac:dyDescent="0.2">
      <c r="A2324" s="30">
        <v>-3.3073793103448197E-5</v>
      </c>
      <c r="B2324" s="29">
        <v>3.54459940510529</v>
      </c>
      <c r="C2324" s="29">
        <v>3.0994950525831701E-2</v>
      </c>
    </row>
    <row r="2325" spans="1:3" x14ac:dyDescent="0.2">
      <c r="A2325" s="30">
        <v>-3.2943793103448197E-5</v>
      </c>
      <c r="B2325" s="29">
        <v>3.43277846859027</v>
      </c>
      <c r="C2325" s="29">
        <v>3.0654603520967601E-2</v>
      </c>
    </row>
    <row r="2326" spans="1:3" x14ac:dyDescent="0.2">
      <c r="A2326" s="30">
        <v>-3.2813793103448203E-5</v>
      </c>
      <c r="B2326" s="29">
        <v>3.3768680003327498</v>
      </c>
      <c r="C2326" s="29">
        <v>2.92932155015115E-2</v>
      </c>
    </row>
    <row r="2327" spans="1:3" x14ac:dyDescent="0.2">
      <c r="A2327" s="30">
        <v>-3.2683793103448203E-5</v>
      </c>
      <c r="B2327" s="29">
        <v>3.3507764484792499</v>
      </c>
      <c r="C2327" s="29">
        <v>2.8612521491783401E-2</v>
      </c>
    </row>
    <row r="2328" spans="1:3" x14ac:dyDescent="0.2">
      <c r="A2328" s="30">
        <v>-3.2553793103448202E-5</v>
      </c>
      <c r="B2328" s="29">
        <v>3.3433217193782498</v>
      </c>
      <c r="C2328" s="29">
        <v>2.89528684966474E-2</v>
      </c>
    </row>
    <row r="2329" spans="1:3" x14ac:dyDescent="0.2">
      <c r="A2329" s="30">
        <v>-3.2423793103448202E-5</v>
      </c>
      <c r="B2329" s="29">
        <v>3.3209575320752398</v>
      </c>
      <c r="C2329" s="29">
        <v>2.8272174486919401E-2</v>
      </c>
    </row>
    <row r="2330" spans="1:3" x14ac:dyDescent="0.2">
      <c r="A2330" s="30">
        <v>-3.2293793103448202E-5</v>
      </c>
      <c r="B2330" s="29">
        <v>3.2687744283682298</v>
      </c>
      <c r="C2330" s="29">
        <v>2.8612521491783401E-2</v>
      </c>
    </row>
    <row r="2331" spans="1:3" x14ac:dyDescent="0.2">
      <c r="A2331" s="30">
        <v>-3.2163793103448201E-5</v>
      </c>
      <c r="B2331" s="29">
        <v>3.2054092310097202</v>
      </c>
      <c r="C2331" s="29">
        <v>2.7251133472327198E-2</v>
      </c>
    </row>
    <row r="2332" spans="1:3" x14ac:dyDescent="0.2">
      <c r="A2332" s="30">
        <v>-3.2033793103448201E-5</v>
      </c>
      <c r="B2332" s="29">
        <v>3.1271345754492099</v>
      </c>
      <c r="C2332" s="29">
        <v>2.65704394625992E-2</v>
      </c>
    </row>
    <row r="2333" spans="1:3" x14ac:dyDescent="0.2">
      <c r="A2333" s="30">
        <v>-3.19037931034482E-5</v>
      </c>
      <c r="B2333" s="29">
        <v>3.02649573258569</v>
      </c>
      <c r="C2333" s="29">
        <v>2.58897454528711E-2</v>
      </c>
    </row>
    <row r="2334" spans="1:3" x14ac:dyDescent="0.2">
      <c r="A2334" s="30">
        <v>-3.17737931034482E-5</v>
      </c>
      <c r="B2334" s="29">
        <v>2.9295842542726702</v>
      </c>
      <c r="C2334" s="29">
        <v>2.4528357433414898E-2</v>
      </c>
    </row>
    <row r="2335" spans="1:3" x14ac:dyDescent="0.2">
      <c r="A2335" s="30">
        <v>-3.1643793103448199E-5</v>
      </c>
      <c r="B2335" s="29">
        <v>2.84012750506065</v>
      </c>
      <c r="C2335" s="29">
        <v>2.31669694139588E-2</v>
      </c>
    </row>
    <row r="2336" spans="1:3" x14ac:dyDescent="0.2">
      <c r="A2336" s="30">
        <v>-3.1513793103448199E-5</v>
      </c>
      <c r="B2336" s="29">
        <v>2.7432160267476302</v>
      </c>
      <c r="C2336" s="29">
        <v>2.1805581394502602E-2</v>
      </c>
    </row>
    <row r="2337" spans="1:3" x14ac:dyDescent="0.2">
      <c r="A2337" s="30">
        <v>-3.1383793103448198E-5</v>
      </c>
      <c r="B2337" s="29">
        <v>2.6388498193336098</v>
      </c>
      <c r="C2337" s="29">
        <v>2.07845403799105E-2</v>
      </c>
    </row>
    <row r="2338" spans="1:3" x14ac:dyDescent="0.2">
      <c r="A2338" s="30">
        <v>-3.1253793103448198E-5</v>
      </c>
      <c r="B2338" s="29">
        <v>2.5307562473690899</v>
      </c>
      <c r="C2338" s="29">
        <v>1.9763499365318401E-2</v>
      </c>
    </row>
    <row r="2339" spans="1:3" x14ac:dyDescent="0.2">
      <c r="A2339" s="30">
        <v>-3.1123793103448197E-5</v>
      </c>
      <c r="B2339" s="29">
        <v>2.4040258526520701</v>
      </c>
      <c r="C2339" s="29">
        <v>1.8061764340998199E-2</v>
      </c>
    </row>
    <row r="2340" spans="1:3" x14ac:dyDescent="0.2">
      <c r="A2340" s="30">
        <v>-3.0993793103448197E-5</v>
      </c>
      <c r="B2340" s="29">
        <v>2.3033870097885498</v>
      </c>
      <c r="C2340" s="29">
        <v>1.7040723326406101E-2</v>
      </c>
    </row>
    <row r="2341" spans="1:3" x14ac:dyDescent="0.2">
      <c r="A2341" s="30">
        <v>-3.0863793103448203E-5</v>
      </c>
      <c r="B2341" s="29">
        <v>2.20647553147553</v>
      </c>
      <c r="C2341" s="29">
        <v>1.5679335306949899E-2</v>
      </c>
    </row>
    <row r="2342" spans="1:3" x14ac:dyDescent="0.2">
      <c r="A2342" s="30">
        <v>-3.0733793103448203E-5</v>
      </c>
      <c r="B2342" s="29">
        <v>2.1132914177130102</v>
      </c>
      <c r="C2342" s="29">
        <v>1.46582942923578E-2</v>
      </c>
    </row>
    <row r="2343" spans="1:3" x14ac:dyDescent="0.2">
      <c r="A2343" s="30">
        <v>-3.0603793103448202E-5</v>
      </c>
      <c r="B2343" s="29">
        <v>2.0089252102989898</v>
      </c>
      <c r="C2343" s="29">
        <v>1.36372532777657E-2</v>
      </c>
    </row>
    <row r="2344" spans="1:3" x14ac:dyDescent="0.2">
      <c r="A2344" s="30">
        <v>-3.0473793103448199E-5</v>
      </c>
      <c r="B2344" s="29">
        <v>1.9045590028849699</v>
      </c>
      <c r="C2344" s="29">
        <v>1.2616212263173599E-2</v>
      </c>
    </row>
    <row r="2345" spans="1:3" x14ac:dyDescent="0.2">
      <c r="A2345" s="30">
        <v>-3.0343793103448202E-5</v>
      </c>
      <c r="B2345" s="29">
        <v>1.7927380663699499</v>
      </c>
      <c r="C2345" s="29">
        <v>1.15951712485815E-2</v>
      </c>
    </row>
    <row r="2346" spans="1:3" x14ac:dyDescent="0.2">
      <c r="A2346" s="30">
        <v>-3.0213793103448201E-5</v>
      </c>
      <c r="B2346" s="29">
        <v>1.6809171298549299</v>
      </c>
      <c r="C2346" s="29">
        <v>1.0914477238853399E-2</v>
      </c>
    </row>
    <row r="2347" spans="1:3" x14ac:dyDescent="0.2">
      <c r="A2347" s="30">
        <v>-3.0083793103448201E-5</v>
      </c>
      <c r="B2347" s="29">
        <v>1.5690961933399099</v>
      </c>
      <c r="C2347" s="29">
        <v>9.21274221453325E-3</v>
      </c>
    </row>
    <row r="2348" spans="1:3" x14ac:dyDescent="0.2">
      <c r="A2348" s="30">
        <v>-2.99537931034482E-5</v>
      </c>
      <c r="B2348" s="29">
        <v>1.46472998592589</v>
      </c>
      <c r="C2348" s="29">
        <v>8.1917011999411305E-3</v>
      </c>
    </row>
    <row r="2349" spans="1:3" x14ac:dyDescent="0.2">
      <c r="A2349" s="30">
        <v>-2.98237931034482E-5</v>
      </c>
      <c r="B2349" s="29">
        <v>1.3640911430623699</v>
      </c>
      <c r="C2349" s="29">
        <v>7.5110071902130503E-3</v>
      </c>
    </row>
    <row r="2350" spans="1:3" x14ac:dyDescent="0.2">
      <c r="A2350" s="30">
        <v>-2.9693793103448199E-5</v>
      </c>
      <c r="B2350" s="29">
        <v>1.2559975710978399</v>
      </c>
      <c r="C2350" s="29">
        <v>6.1496191707569002E-3</v>
      </c>
    </row>
    <row r="2351" spans="1:3" x14ac:dyDescent="0.2">
      <c r="A2351" s="30">
        <v>-2.9563793103448199E-5</v>
      </c>
      <c r="B2351" s="29">
        <v>1.1367219054818201</v>
      </c>
      <c r="C2351" s="29">
        <v>5.46892516102882E-3</v>
      </c>
    </row>
    <row r="2352" spans="1:3" x14ac:dyDescent="0.2">
      <c r="A2352" s="30">
        <v>-2.9433793103448198E-5</v>
      </c>
      <c r="B2352" s="29">
        <v>1.0211736044163</v>
      </c>
      <c r="C2352" s="29">
        <v>3.7671901367086302E-3</v>
      </c>
    </row>
    <row r="2353" spans="1:3" x14ac:dyDescent="0.2">
      <c r="A2353" s="30">
        <v>-2.9303793103448201E-5</v>
      </c>
      <c r="B2353" s="29">
        <v>0.909352667901282</v>
      </c>
      <c r="C2353" s="29">
        <v>2.4058021172524702E-3</v>
      </c>
    </row>
    <row r="2354" spans="1:3" x14ac:dyDescent="0.2">
      <c r="A2354" s="30">
        <v>-2.9173793103448201E-5</v>
      </c>
      <c r="B2354" s="29">
        <v>0.79753173138626099</v>
      </c>
      <c r="C2354" s="29">
        <v>1.0444140977963201E-3</v>
      </c>
    </row>
    <row r="2355" spans="1:3" x14ac:dyDescent="0.2">
      <c r="A2355" s="30">
        <v>-2.90437931034482E-5</v>
      </c>
      <c r="B2355" s="29">
        <v>0.678256065770238</v>
      </c>
      <c r="C2355" s="30">
        <v>2.3373083204208498E-5</v>
      </c>
    </row>
    <row r="2356" spans="1:3" x14ac:dyDescent="0.2">
      <c r="A2356" s="30">
        <v>-2.89137931034482E-5</v>
      </c>
      <c r="B2356" s="29">
        <v>0.55152567105321304</v>
      </c>
      <c r="C2356" s="29">
        <v>-9.9766793138790695E-4</v>
      </c>
    </row>
    <row r="2357" spans="1:3" x14ac:dyDescent="0.2">
      <c r="A2357" s="30">
        <v>-2.87837931034482E-5</v>
      </c>
      <c r="B2357" s="29">
        <v>0.43597736998769099</v>
      </c>
      <c r="C2357" s="29">
        <v>-2.6994029557080999E-3</v>
      </c>
    </row>
    <row r="2358" spans="1:3" x14ac:dyDescent="0.2">
      <c r="A2358" s="30">
        <v>-2.8653793103448199E-5</v>
      </c>
      <c r="B2358" s="29">
        <v>0.30924697527066602</v>
      </c>
      <c r="C2358" s="29">
        <v>-3.3800969654361702E-3</v>
      </c>
    </row>
    <row r="2359" spans="1:3" x14ac:dyDescent="0.2">
      <c r="A2359" s="30">
        <v>-2.8523793103448199E-5</v>
      </c>
      <c r="B2359" s="29">
        <v>0.17506185145264</v>
      </c>
      <c r="C2359" s="29">
        <v>-5.4221789946203997E-3</v>
      </c>
    </row>
    <row r="2360" spans="1:3" x14ac:dyDescent="0.2">
      <c r="A2360" s="30">
        <v>-2.8393793103448202E-5</v>
      </c>
      <c r="B2360" s="29">
        <v>5.9513550387118599E-2</v>
      </c>
      <c r="C2360" s="29">
        <v>-7.1239140189406002E-3</v>
      </c>
    </row>
    <row r="2361" spans="1:3" x14ac:dyDescent="0.2">
      <c r="A2361" s="30">
        <v>-2.8263793103448201E-5</v>
      </c>
      <c r="B2361" s="29">
        <v>-4.8580021577402203E-2</v>
      </c>
      <c r="C2361" s="29">
        <v>-8.1449550335327102E-3</v>
      </c>
    </row>
    <row r="2362" spans="1:3" x14ac:dyDescent="0.2">
      <c r="A2362" s="30">
        <v>-2.8133793103448201E-5</v>
      </c>
      <c r="B2362" s="29">
        <v>-0.15294622899142199</v>
      </c>
      <c r="C2362" s="29">
        <v>-8.8256490432607904E-3</v>
      </c>
    </row>
    <row r="2363" spans="1:3" x14ac:dyDescent="0.2">
      <c r="A2363" s="30">
        <v>-2.80037931034482E-5</v>
      </c>
      <c r="B2363" s="29">
        <v>-0.272221894607445</v>
      </c>
      <c r="C2363" s="29">
        <v>-1.0187037062716901E-2</v>
      </c>
    </row>
    <row r="2364" spans="1:3" x14ac:dyDescent="0.2">
      <c r="A2364" s="30">
        <v>-2.78737931034482E-5</v>
      </c>
      <c r="B2364" s="29">
        <v>-0.39149756022346799</v>
      </c>
      <c r="C2364" s="29">
        <v>-1.1208078077308999E-2</v>
      </c>
    </row>
    <row r="2365" spans="1:3" x14ac:dyDescent="0.2">
      <c r="A2365" s="30">
        <v>-2.7743793103448199E-5</v>
      </c>
      <c r="B2365" s="29">
        <v>-0.51450059038999196</v>
      </c>
      <c r="C2365" s="29">
        <v>-1.22291190919011E-2</v>
      </c>
    </row>
    <row r="2366" spans="1:3" x14ac:dyDescent="0.2">
      <c r="A2366" s="30">
        <v>-2.7613793103448199E-5</v>
      </c>
      <c r="B2366" s="29">
        <v>-0.64868571420801802</v>
      </c>
      <c r="C2366" s="29">
        <v>-1.3930854116221299E-2</v>
      </c>
    </row>
    <row r="2367" spans="1:3" x14ac:dyDescent="0.2">
      <c r="A2367" s="30">
        <v>-2.7483793103448198E-5</v>
      </c>
      <c r="B2367" s="29">
        <v>-0.77541610892504198</v>
      </c>
      <c r="C2367" s="29">
        <v>-1.52922421356775E-2</v>
      </c>
    </row>
    <row r="2368" spans="1:3" x14ac:dyDescent="0.2">
      <c r="A2368" s="30">
        <v>-2.7353793103448201E-5</v>
      </c>
      <c r="B2368" s="29">
        <v>-0.88723704544006399</v>
      </c>
      <c r="C2368" s="29">
        <v>-1.66536301551336E-2</v>
      </c>
    </row>
    <row r="2369" spans="1:3" x14ac:dyDescent="0.2">
      <c r="A2369" s="30">
        <v>-2.7223793103448201E-5</v>
      </c>
      <c r="B2369" s="29">
        <v>-1.01396744015708</v>
      </c>
      <c r="C2369" s="29">
        <v>-1.7674671169725702E-2</v>
      </c>
    </row>
    <row r="2370" spans="1:3" x14ac:dyDescent="0.2">
      <c r="A2370" s="30">
        <v>-2.70937931034482E-5</v>
      </c>
      <c r="B2370" s="29">
        <v>-1.14815256397511</v>
      </c>
      <c r="C2370" s="29">
        <v>-1.90360591891819E-2</v>
      </c>
    </row>
    <row r="2371" spans="1:3" x14ac:dyDescent="0.2">
      <c r="A2371" s="30">
        <v>-2.69637931034482E-5</v>
      </c>
      <c r="B2371" s="29">
        <v>-1.2860650523436401</v>
      </c>
      <c r="C2371" s="29">
        <v>-1.93764061940459E-2</v>
      </c>
    </row>
    <row r="2372" spans="1:3" x14ac:dyDescent="0.2">
      <c r="A2372" s="30">
        <v>-2.68337931034482E-5</v>
      </c>
      <c r="B2372" s="29">
        <v>-1.4165228116111599</v>
      </c>
      <c r="C2372" s="29">
        <v>-2.1078141218366101E-2</v>
      </c>
    </row>
    <row r="2373" spans="1:3" x14ac:dyDescent="0.2">
      <c r="A2373" s="30">
        <v>-2.6703793103448199E-5</v>
      </c>
      <c r="B2373" s="29">
        <v>-1.5507079354291899</v>
      </c>
      <c r="C2373" s="29">
        <v>-2.2779876242686299E-2</v>
      </c>
    </row>
    <row r="2374" spans="1:3" x14ac:dyDescent="0.2">
      <c r="A2374" s="30">
        <v>-2.6573793103448199E-5</v>
      </c>
      <c r="B2374" s="29">
        <v>-1.68489305924721</v>
      </c>
      <c r="C2374" s="29">
        <v>-2.3800917257278401E-2</v>
      </c>
    </row>
    <row r="2375" spans="1:3" x14ac:dyDescent="0.2">
      <c r="A2375" s="30">
        <v>-2.6443793103448202E-5</v>
      </c>
      <c r="B2375" s="29">
        <v>-1.81535081851474</v>
      </c>
      <c r="C2375" s="29">
        <v>-2.4821958271870601E-2</v>
      </c>
    </row>
    <row r="2376" spans="1:3" x14ac:dyDescent="0.2">
      <c r="A2376" s="30">
        <v>-2.6313793103448201E-5</v>
      </c>
      <c r="B2376" s="29">
        <v>-1.96071803598427</v>
      </c>
      <c r="C2376" s="29">
        <v>-2.6523693296190799E-2</v>
      </c>
    </row>
    <row r="2377" spans="1:3" x14ac:dyDescent="0.2">
      <c r="A2377" s="30">
        <v>-2.6183793103448201E-5</v>
      </c>
      <c r="B2377" s="29">
        <v>-2.0837210661507899</v>
      </c>
      <c r="C2377" s="29">
        <v>-2.78850813156469E-2</v>
      </c>
    </row>
    <row r="2378" spans="1:3" x14ac:dyDescent="0.2">
      <c r="A2378" s="30">
        <v>-2.60537931034482E-5</v>
      </c>
      <c r="B2378" s="29">
        <v>-2.2104514608678199</v>
      </c>
      <c r="C2378" s="29">
        <v>-2.9586816339967102E-2</v>
      </c>
    </row>
    <row r="2379" spans="1:3" x14ac:dyDescent="0.2">
      <c r="A2379" s="30">
        <v>-2.59237931034482E-5</v>
      </c>
      <c r="B2379" s="29">
        <v>-2.33718185558484</v>
      </c>
      <c r="C2379" s="29">
        <v>-2.9927163344831101E-2</v>
      </c>
    </row>
    <row r="2380" spans="1:3" x14ac:dyDescent="0.2">
      <c r="A2380" s="30">
        <v>-2.5793793103448199E-5</v>
      </c>
      <c r="B2380" s="29">
        <v>-2.4639122503018598</v>
      </c>
      <c r="C2380" s="29">
        <v>-3.1969245374015402E-2</v>
      </c>
    </row>
    <row r="2381" spans="1:3" x14ac:dyDescent="0.2">
      <c r="A2381" s="30">
        <v>-2.5663793103448199E-5</v>
      </c>
      <c r="B2381" s="29">
        <v>-2.57573318681689</v>
      </c>
      <c r="C2381" s="29">
        <v>-3.2990286388607501E-2</v>
      </c>
    </row>
    <row r="2382" spans="1:3" x14ac:dyDescent="0.2">
      <c r="A2382" s="30">
        <v>-2.5533793103448198E-5</v>
      </c>
      <c r="B2382" s="29">
        <v>-2.6950088524329101</v>
      </c>
      <c r="C2382" s="29">
        <v>-3.3330633393471497E-2</v>
      </c>
    </row>
    <row r="2383" spans="1:3" x14ac:dyDescent="0.2">
      <c r="A2383" s="30">
        <v>-2.5403793103448201E-5</v>
      </c>
      <c r="B2383" s="29">
        <v>-2.8291939762509299</v>
      </c>
      <c r="C2383" s="29">
        <v>-3.5032368417791698E-2</v>
      </c>
    </row>
    <row r="2384" spans="1:3" x14ac:dyDescent="0.2">
      <c r="A2384" s="30">
        <v>-2.5273793103448201E-5</v>
      </c>
      <c r="B2384" s="29">
        <v>-2.9559243709679599</v>
      </c>
      <c r="C2384" s="29">
        <v>-3.5713062427519801E-2</v>
      </c>
    </row>
    <row r="2385" spans="1:3" x14ac:dyDescent="0.2">
      <c r="A2385" s="30">
        <v>-2.5143793103448201E-5</v>
      </c>
      <c r="B2385" s="29">
        <v>-3.07892740113448</v>
      </c>
      <c r="C2385" s="29">
        <v>-3.7074450446975903E-2</v>
      </c>
    </row>
    <row r="2386" spans="1:3" x14ac:dyDescent="0.2">
      <c r="A2386" s="30">
        <v>-2.50137931034482E-5</v>
      </c>
      <c r="B2386" s="29">
        <v>-3.2168398895030101</v>
      </c>
      <c r="C2386" s="29">
        <v>-3.8435838466432101E-2</v>
      </c>
    </row>
    <row r="2387" spans="1:3" x14ac:dyDescent="0.2">
      <c r="A2387" s="30">
        <v>-2.48837931034482E-5</v>
      </c>
      <c r="B2387" s="29">
        <v>-3.3547523778715398</v>
      </c>
      <c r="C2387" s="29">
        <v>-3.94568794810242E-2</v>
      </c>
    </row>
    <row r="2388" spans="1:3" x14ac:dyDescent="0.2">
      <c r="A2388" s="30">
        <v>-2.4753793103448199E-5</v>
      </c>
      <c r="B2388" s="29">
        <v>-3.4926648662400601</v>
      </c>
      <c r="C2388" s="29">
        <v>-4.1158614505344401E-2</v>
      </c>
    </row>
    <row r="2389" spans="1:3" x14ac:dyDescent="0.2">
      <c r="A2389" s="30">
        <v>-2.4623793103448199E-5</v>
      </c>
      <c r="B2389" s="29">
        <v>-3.61566789640659</v>
      </c>
      <c r="C2389" s="29">
        <v>-4.25200025248006E-2</v>
      </c>
    </row>
    <row r="2390" spans="1:3" x14ac:dyDescent="0.2">
      <c r="A2390" s="30">
        <v>-2.4493793103448202E-5</v>
      </c>
      <c r="B2390" s="29">
        <v>-3.7423982911236102</v>
      </c>
      <c r="C2390" s="29">
        <v>-4.4221737549120801E-2</v>
      </c>
    </row>
    <row r="2391" spans="1:3" x14ac:dyDescent="0.2">
      <c r="A2391" s="30">
        <v>-2.4363793103448201E-5</v>
      </c>
      <c r="B2391" s="29">
        <v>-3.8654013212901299</v>
      </c>
      <c r="C2391" s="29">
        <v>-4.5583125568576903E-2</v>
      </c>
    </row>
    <row r="2392" spans="1:3" x14ac:dyDescent="0.2">
      <c r="A2392" s="30">
        <v>-2.4233793103448201E-5</v>
      </c>
      <c r="B2392" s="29">
        <v>-3.99958644510816</v>
      </c>
      <c r="C2392" s="29">
        <v>-4.6604166583169002E-2</v>
      </c>
    </row>
    <row r="2393" spans="1:3" x14ac:dyDescent="0.2">
      <c r="A2393" s="30">
        <v>-2.41037931034482E-5</v>
      </c>
      <c r="B2393" s="29">
        <v>-4.1263168398251899</v>
      </c>
      <c r="C2393" s="29">
        <v>-4.76252075977611E-2</v>
      </c>
    </row>
    <row r="2394" spans="1:3" x14ac:dyDescent="0.2">
      <c r="A2394" s="30">
        <v>-2.39737931034482E-5</v>
      </c>
      <c r="B2394" s="29">
        <v>-4.2493198699917096</v>
      </c>
      <c r="C2394" s="29">
        <v>-4.8986595617217299E-2</v>
      </c>
    </row>
    <row r="2395" spans="1:3" x14ac:dyDescent="0.2">
      <c r="A2395" s="30">
        <v>-2.3843793103448199E-5</v>
      </c>
      <c r="B2395" s="29">
        <v>-4.3760502647087298</v>
      </c>
      <c r="C2395" s="29">
        <v>-5.06883306415375E-2</v>
      </c>
    </row>
    <row r="2396" spans="1:3" x14ac:dyDescent="0.2">
      <c r="A2396" s="30">
        <v>-2.3713793103448199E-5</v>
      </c>
      <c r="B2396" s="29">
        <v>-4.4953259303247597</v>
      </c>
      <c r="C2396" s="29">
        <v>-5.1369024651265603E-2</v>
      </c>
    </row>
    <row r="2397" spans="1:3" x14ac:dyDescent="0.2">
      <c r="A2397" s="30">
        <v>-2.3583793103448198E-5</v>
      </c>
      <c r="B2397" s="29">
        <v>-4.6108742313902802</v>
      </c>
      <c r="C2397" s="29">
        <v>-5.2730412670721698E-2</v>
      </c>
    </row>
    <row r="2398" spans="1:3" x14ac:dyDescent="0.2">
      <c r="A2398" s="30">
        <v>-2.3453793103448201E-5</v>
      </c>
      <c r="B2398" s="29">
        <v>-4.7189678033547997</v>
      </c>
      <c r="C2398" s="29">
        <v>-5.3751453685313803E-2</v>
      </c>
    </row>
    <row r="2399" spans="1:3" x14ac:dyDescent="0.2">
      <c r="A2399" s="30">
        <v>-2.3323793103448201E-5</v>
      </c>
      <c r="B2399" s="29">
        <v>-4.8158792816678204</v>
      </c>
      <c r="C2399" s="29">
        <v>-5.4432147695041899E-2</v>
      </c>
    </row>
    <row r="2400" spans="1:3" x14ac:dyDescent="0.2">
      <c r="A2400" s="30">
        <v>-2.3193793103448201E-5</v>
      </c>
      <c r="B2400" s="29">
        <v>-4.8829718435768301</v>
      </c>
      <c r="C2400" s="29">
        <v>-5.5112841704770002E-2</v>
      </c>
    </row>
    <row r="2401" spans="1:3" x14ac:dyDescent="0.2">
      <c r="A2401" s="30">
        <v>-2.30637931034482E-5</v>
      </c>
      <c r="B2401" s="29">
        <v>-4.9351549472838396</v>
      </c>
      <c r="C2401" s="29">
        <v>-5.5453188709633998E-2</v>
      </c>
    </row>
    <row r="2402" spans="1:3" x14ac:dyDescent="0.2">
      <c r="A2402" s="30">
        <v>-2.29337931034482E-5</v>
      </c>
      <c r="B2402" s="29">
        <v>-4.9687012282383503</v>
      </c>
      <c r="C2402" s="29">
        <v>-5.5793535714498098E-2</v>
      </c>
    </row>
    <row r="2403" spans="1:3" x14ac:dyDescent="0.2">
      <c r="A2403" s="30">
        <v>-2.2803793103448199E-5</v>
      </c>
      <c r="B2403" s="29">
        <v>-4.9947927800918501</v>
      </c>
      <c r="C2403" s="29">
        <v>-5.6133882719362101E-2</v>
      </c>
    </row>
    <row r="2404" spans="1:3" x14ac:dyDescent="0.2">
      <c r="A2404" s="30">
        <v>-2.2673793103448199E-5</v>
      </c>
      <c r="B2404" s="29">
        <v>-5.0134296028443597</v>
      </c>
      <c r="C2404" s="29">
        <v>-5.5793535714498098E-2</v>
      </c>
    </row>
    <row r="2405" spans="1:3" x14ac:dyDescent="0.2">
      <c r="A2405" s="30">
        <v>-2.2543793103448202E-5</v>
      </c>
      <c r="B2405" s="29">
        <v>-5.0320664255968603</v>
      </c>
      <c r="C2405" s="29">
        <v>-5.5453188709633998E-2</v>
      </c>
    </row>
    <row r="2406" spans="1:3" x14ac:dyDescent="0.2">
      <c r="A2406" s="30">
        <v>-2.2413793103448201E-5</v>
      </c>
      <c r="B2406" s="29">
        <v>-5.04324851924836</v>
      </c>
      <c r="C2406" s="29">
        <v>-5.5793535714498098E-2</v>
      </c>
    </row>
    <row r="2407" spans="1:3" x14ac:dyDescent="0.2">
      <c r="A2407" s="30">
        <v>-2.2283793103448201E-5</v>
      </c>
      <c r="B2407" s="29">
        <v>-5.0544306128998597</v>
      </c>
      <c r="C2407" s="29">
        <v>-5.5453188709633998E-2</v>
      </c>
    </row>
    <row r="2408" spans="1:3" x14ac:dyDescent="0.2">
      <c r="A2408" s="30">
        <v>-2.21537931034482E-5</v>
      </c>
      <c r="B2408" s="29">
        <v>-5.0618853420008696</v>
      </c>
      <c r="C2408" s="29">
        <v>-5.5453188709633998E-2</v>
      </c>
    </row>
    <row r="2409" spans="1:3" x14ac:dyDescent="0.2">
      <c r="A2409" s="30">
        <v>-2.20237931034482E-5</v>
      </c>
      <c r="B2409" s="29">
        <v>-5.0618853420008696</v>
      </c>
      <c r="C2409" s="29">
        <v>-5.5453188709633998E-2</v>
      </c>
    </row>
    <row r="2410" spans="1:3" x14ac:dyDescent="0.2">
      <c r="A2410" s="30">
        <v>-2.1893793103448199E-5</v>
      </c>
      <c r="B2410" s="29">
        <v>-5.0656127065513701</v>
      </c>
      <c r="C2410" s="29">
        <v>-5.5453188709633998E-2</v>
      </c>
    </row>
    <row r="2411" spans="1:3" x14ac:dyDescent="0.2">
      <c r="A2411" s="30">
        <v>-2.1763793103448199E-5</v>
      </c>
      <c r="B2411" s="29">
        <v>-5.0693400711018697</v>
      </c>
      <c r="C2411" s="29">
        <v>-5.5453188709633998E-2</v>
      </c>
    </row>
    <row r="2412" spans="1:3" x14ac:dyDescent="0.2">
      <c r="A2412" s="30">
        <v>-2.1633793103448199E-5</v>
      </c>
      <c r="B2412" s="29">
        <v>-5.0767948002028698</v>
      </c>
      <c r="C2412" s="29">
        <v>-5.5112841704770002E-2</v>
      </c>
    </row>
    <row r="2413" spans="1:3" x14ac:dyDescent="0.2">
      <c r="A2413" s="30">
        <v>-2.1503793103448201E-5</v>
      </c>
      <c r="B2413" s="29">
        <v>-5.0805221647533703</v>
      </c>
      <c r="C2413" s="29">
        <v>-5.5112841704770002E-2</v>
      </c>
    </row>
    <row r="2414" spans="1:3" x14ac:dyDescent="0.2">
      <c r="A2414" s="30">
        <v>-2.1373793103448201E-5</v>
      </c>
      <c r="B2414" s="29">
        <v>-5.0879768938543704</v>
      </c>
      <c r="C2414" s="29">
        <v>-5.5453188709633998E-2</v>
      </c>
    </row>
    <row r="2415" spans="1:3" x14ac:dyDescent="0.2">
      <c r="A2415" s="30">
        <v>-2.1243793103448201E-5</v>
      </c>
      <c r="B2415" s="29">
        <v>-5.0842495293038699</v>
      </c>
      <c r="C2415" s="29">
        <v>-5.4772494699905999E-2</v>
      </c>
    </row>
    <row r="2416" spans="1:3" x14ac:dyDescent="0.2">
      <c r="A2416" s="30">
        <v>-2.11137931034482E-5</v>
      </c>
      <c r="B2416" s="29">
        <v>-5.0879768938543704</v>
      </c>
      <c r="C2416" s="29">
        <v>-5.4772494699905999E-2</v>
      </c>
    </row>
    <row r="2417" spans="1:3" x14ac:dyDescent="0.2">
      <c r="A2417" s="30">
        <v>-2.09837931034482E-5</v>
      </c>
      <c r="B2417" s="29">
        <v>-5.0879768938543704</v>
      </c>
      <c r="C2417" s="29">
        <v>-5.4432147695041899E-2</v>
      </c>
    </row>
    <row r="2418" spans="1:3" x14ac:dyDescent="0.2">
      <c r="A2418" s="30">
        <v>-2.0853793103448199E-5</v>
      </c>
      <c r="B2418" s="29">
        <v>-5.0842495293038699</v>
      </c>
      <c r="C2418" s="29">
        <v>-5.4091800690177903E-2</v>
      </c>
    </row>
    <row r="2419" spans="1:3" x14ac:dyDescent="0.2">
      <c r="A2419" s="30">
        <v>-2.0723793103448199E-5</v>
      </c>
      <c r="B2419" s="29">
        <v>-5.0842495293038699</v>
      </c>
      <c r="C2419" s="29">
        <v>-5.4432147695041899E-2</v>
      </c>
    </row>
    <row r="2420" spans="1:3" x14ac:dyDescent="0.2">
      <c r="A2420" s="30">
        <v>-2.0593793103448198E-5</v>
      </c>
      <c r="B2420" s="29">
        <v>-5.0842495293038699</v>
      </c>
      <c r="C2420" s="29">
        <v>-5.4091800690177903E-2</v>
      </c>
    </row>
    <row r="2421" spans="1:3" x14ac:dyDescent="0.2">
      <c r="A2421" s="30">
        <v>-2.0463793103448201E-5</v>
      </c>
      <c r="B2421" s="29">
        <v>-5.0879768938543704</v>
      </c>
      <c r="C2421" s="29">
        <v>-5.4432147695041899E-2</v>
      </c>
    </row>
    <row r="2422" spans="1:3" x14ac:dyDescent="0.2">
      <c r="A2422" s="30">
        <v>-2.0333793103448201E-5</v>
      </c>
      <c r="B2422" s="29">
        <v>-5.0879768938543704</v>
      </c>
      <c r="C2422" s="29">
        <v>-5.4432147695041899E-2</v>
      </c>
    </row>
    <row r="2423" spans="1:3" x14ac:dyDescent="0.2">
      <c r="A2423" s="30">
        <v>-2.02037931034482E-5</v>
      </c>
      <c r="B2423" s="29">
        <v>-5.09170425840487</v>
      </c>
      <c r="C2423" s="29">
        <v>-5.3751453685313803E-2</v>
      </c>
    </row>
    <row r="2424" spans="1:3" x14ac:dyDescent="0.2">
      <c r="A2424" s="30">
        <v>-2.00737931034482E-5</v>
      </c>
      <c r="B2424" s="29">
        <v>-5.09915898750587</v>
      </c>
      <c r="C2424" s="29">
        <v>-5.3070759675585798E-2</v>
      </c>
    </row>
    <row r="2425" spans="1:3" x14ac:dyDescent="0.2">
      <c r="A2425" s="30">
        <v>-1.9943793103448199E-5</v>
      </c>
      <c r="B2425" s="29">
        <v>-5.09170425840487</v>
      </c>
      <c r="C2425" s="29">
        <v>-5.2730412670721698E-2</v>
      </c>
    </row>
    <row r="2426" spans="1:3" x14ac:dyDescent="0.2">
      <c r="A2426" s="30">
        <v>-1.9813793103448199E-5</v>
      </c>
      <c r="B2426" s="29">
        <v>-5.09170425840487</v>
      </c>
      <c r="C2426" s="29">
        <v>-5.2730412670721698E-2</v>
      </c>
    </row>
    <row r="2427" spans="1:3" x14ac:dyDescent="0.2">
      <c r="A2427" s="30">
        <v>-1.9683793103448199E-5</v>
      </c>
      <c r="B2427" s="29">
        <v>-5.0954316229553704</v>
      </c>
      <c r="C2427" s="29">
        <v>-5.3070759675585798E-2</v>
      </c>
    </row>
    <row r="2428" spans="1:3" x14ac:dyDescent="0.2">
      <c r="A2428" s="30">
        <v>-1.9553793103448202E-5</v>
      </c>
      <c r="B2428" s="29">
        <v>-5.09170425840487</v>
      </c>
      <c r="C2428" s="29">
        <v>-5.2730412670721698E-2</v>
      </c>
    </row>
    <row r="2429" spans="1:3" x14ac:dyDescent="0.2">
      <c r="A2429" s="30">
        <v>-1.9423793103448201E-5</v>
      </c>
      <c r="B2429" s="29">
        <v>-5.09170425840487</v>
      </c>
      <c r="C2429" s="29">
        <v>-5.3070759675585798E-2</v>
      </c>
    </row>
    <row r="2430" spans="1:3" x14ac:dyDescent="0.2">
      <c r="A2430" s="30">
        <v>-1.9293793103448201E-5</v>
      </c>
      <c r="B2430" s="29">
        <v>-5.09170425840487</v>
      </c>
      <c r="C2430" s="29">
        <v>-5.2730412670721698E-2</v>
      </c>
    </row>
    <row r="2431" spans="1:3" x14ac:dyDescent="0.2">
      <c r="A2431" s="30">
        <v>-1.91637931034482E-5</v>
      </c>
      <c r="B2431" s="29">
        <v>-5.0879768938543704</v>
      </c>
      <c r="C2431" s="29">
        <v>-5.2390065665857702E-2</v>
      </c>
    </row>
    <row r="2432" spans="1:3" x14ac:dyDescent="0.2">
      <c r="A2432" s="30">
        <v>-1.90337931034482E-5</v>
      </c>
      <c r="B2432" s="29">
        <v>-5.09170425840487</v>
      </c>
      <c r="C2432" s="29">
        <v>-5.2390065665857702E-2</v>
      </c>
    </row>
    <row r="2433" spans="1:3" x14ac:dyDescent="0.2">
      <c r="A2433" s="30">
        <v>-1.8903793103448199E-5</v>
      </c>
      <c r="B2433" s="29">
        <v>-5.09170425840487</v>
      </c>
      <c r="C2433" s="29">
        <v>-5.2049718660993602E-2</v>
      </c>
    </row>
    <row r="2434" spans="1:3" x14ac:dyDescent="0.2">
      <c r="A2434" s="30">
        <v>-1.8773793103448199E-5</v>
      </c>
      <c r="B2434" s="29">
        <v>-5.0954316229553704</v>
      </c>
      <c r="C2434" s="29">
        <v>-5.2049718660993602E-2</v>
      </c>
    </row>
    <row r="2435" spans="1:3" x14ac:dyDescent="0.2">
      <c r="A2435" s="30">
        <v>-1.8643793103448198E-5</v>
      </c>
      <c r="B2435" s="29">
        <v>-5.09915898750587</v>
      </c>
      <c r="C2435" s="29">
        <v>-5.2049718660993602E-2</v>
      </c>
    </row>
    <row r="2436" spans="1:3" x14ac:dyDescent="0.2">
      <c r="A2436" s="30">
        <v>-1.8513793103448201E-5</v>
      </c>
      <c r="B2436" s="29">
        <v>-5.09170425840487</v>
      </c>
      <c r="C2436" s="29">
        <v>-5.1709371656129599E-2</v>
      </c>
    </row>
    <row r="2437" spans="1:3" x14ac:dyDescent="0.2">
      <c r="A2437" s="30">
        <v>-1.8383793103448201E-5</v>
      </c>
      <c r="B2437" s="29">
        <v>-5.0879768938543704</v>
      </c>
      <c r="C2437" s="29">
        <v>-5.1369024651265603E-2</v>
      </c>
    </row>
    <row r="2438" spans="1:3" x14ac:dyDescent="0.2">
      <c r="A2438" s="30">
        <v>-1.82537931034482E-5</v>
      </c>
      <c r="B2438" s="29">
        <v>-5.0954316229553704</v>
      </c>
      <c r="C2438" s="29">
        <v>-5.1709371656129599E-2</v>
      </c>
    </row>
    <row r="2439" spans="1:3" x14ac:dyDescent="0.2">
      <c r="A2439" s="30">
        <v>-1.81237931034482E-5</v>
      </c>
      <c r="B2439" s="29">
        <v>-5.09170425840487</v>
      </c>
      <c r="C2439" s="29">
        <v>-5.1028677646401503E-2</v>
      </c>
    </row>
    <row r="2440" spans="1:3" x14ac:dyDescent="0.2">
      <c r="A2440" s="30">
        <v>-1.79937931034482E-5</v>
      </c>
      <c r="B2440" s="29">
        <v>-5.09170425840487</v>
      </c>
      <c r="C2440" s="29">
        <v>-5.1028677646401503E-2</v>
      </c>
    </row>
    <row r="2441" spans="1:3" x14ac:dyDescent="0.2">
      <c r="A2441" s="30">
        <v>-1.7863793103448199E-5</v>
      </c>
      <c r="B2441" s="29">
        <v>-5.0954316229553704</v>
      </c>
      <c r="C2441" s="29">
        <v>-5.0347983636673498E-2</v>
      </c>
    </row>
    <row r="2442" spans="1:3" x14ac:dyDescent="0.2">
      <c r="A2442" s="30">
        <v>-1.7733793103448199E-5</v>
      </c>
      <c r="B2442" s="29">
        <v>-5.09170425840487</v>
      </c>
      <c r="C2442" s="29">
        <v>-5.1028677646401503E-2</v>
      </c>
    </row>
    <row r="2443" spans="1:3" x14ac:dyDescent="0.2">
      <c r="A2443" s="30">
        <v>-1.7603793103448202E-5</v>
      </c>
      <c r="B2443" s="29">
        <v>-5.0954316229553704</v>
      </c>
      <c r="C2443" s="29">
        <v>-5.06883306415375E-2</v>
      </c>
    </row>
    <row r="2444" spans="1:3" x14ac:dyDescent="0.2">
      <c r="A2444" s="30">
        <v>-1.7473793103448201E-5</v>
      </c>
      <c r="B2444" s="29">
        <v>-5.09915898750587</v>
      </c>
      <c r="C2444" s="29">
        <v>-5.06883306415375E-2</v>
      </c>
    </row>
    <row r="2445" spans="1:3" x14ac:dyDescent="0.2">
      <c r="A2445" s="30">
        <v>-1.7343793103448201E-5</v>
      </c>
      <c r="B2445" s="29">
        <v>-5.0954316229553704</v>
      </c>
      <c r="C2445" s="29">
        <v>-5.0347983636673498E-2</v>
      </c>
    </row>
    <row r="2446" spans="1:3" x14ac:dyDescent="0.2">
      <c r="A2446" s="30">
        <v>-1.72137931034482E-5</v>
      </c>
      <c r="B2446" s="29">
        <v>-5.09915898750587</v>
      </c>
      <c r="C2446" s="29">
        <v>-4.9667289626945402E-2</v>
      </c>
    </row>
    <row r="2447" spans="1:3" x14ac:dyDescent="0.2">
      <c r="A2447" s="30">
        <v>-1.70837931034482E-5</v>
      </c>
      <c r="B2447" s="29">
        <v>-5.0954316229553704</v>
      </c>
      <c r="C2447" s="29">
        <v>-4.9667289626945402E-2</v>
      </c>
    </row>
    <row r="2448" spans="1:3" x14ac:dyDescent="0.2">
      <c r="A2448" s="30">
        <v>-1.6953793103448199E-5</v>
      </c>
      <c r="B2448" s="29">
        <v>-5.09915898750587</v>
      </c>
      <c r="C2448" s="29">
        <v>-4.9326942622081302E-2</v>
      </c>
    </row>
    <row r="2449" spans="1:3" x14ac:dyDescent="0.2">
      <c r="A2449" s="30">
        <v>-1.6823793103448199E-5</v>
      </c>
      <c r="B2449" s="29">
        <v>-5.1028863520563696</v>
      </c>
      <c r="C2449" s="29">
        <v>-4.9326942622081302E-2</v>
      </c>
    </row>
    <row r="2450" spans="1:3" x14ac:dyDescent="0.2">
      <c r="A2450" s="30">
        <v>-1.6693793103448198E-5</v>
      </c>
      <c r="B2450" s="29">
        <v>-5.1028863520563696</v>
      </c>
      <c r="C2450" s="29">
        <v>-4.9667289626945402E-2</v>
      </c>
    </row>
    <row r="2451" spans="1:3" x14ac:dyDescent="0.2">
      <c r="A2451" s="30">
        <v>-1.6563793103448201E-5</v>
      </c>
      <c r="B2451" s="29">
        <v>-5.09170425840487</v>
      </c>
      <c r="C2451" s="29">
        <v>-4.9326942622081302E-2</v>
      </c>
    </row>
    <row r="2452" spans="1:3" x14ac:dyDescent="0.2">
      <c r="A2452" s="30">
        <v>-1.6433793103448201E-5</v>
      </c>
      <c r="B2452" s="29">
        <v>-5.0954316229553704</v>
      </c>
      <c r="C2452" s="29">
        <v>-4.8986595617217299E-2</v>
      </c>
    </row>
    <row r="2453" spans="1:3" x14ac:dyDescent="0.2">
      <c r="A2453" s="30">
        <v>-1.63037931034482E-5</v>
      </c>
      <c r="B2453" s="29">
        <v>-5.1028863520563696</v>
      </c>
      <c r="C2453" s="29">
        <v>-4.8986595617217299E-2</v>
      </c>
    </row>
    <row r="2454" spans="1:3" x14ac:dyDescent="0.2">
      <c r="A2454" s="30">
        <v>-1.61737931034482E-5</v>
      </c>
      <c r="B2454" s="29">
        <v>-5.0954316229553704</v>
      </c>
      <c r="C2454" s="29">
        <v>-4.8646248612353303E-2</v>
      </c>
    </row>
    <row r="2455" spans="1:3" x14ac:dyDescent="0.2">
      <c r="A2455" s="30">
        <v>-1.60437931034482E-5</v>
      </c>
      <c r="B2455" s="29">
        <v>-5.1028863520563696</v>
      </c>
      <c r="C2455" s="29">
        <v>-4.8986595617217299E-2</v>
      </c>
    </row>
    <row r="2456" spans="1:3" x14ac:dyDescent="0.2">
      <c r="A2456" s="30">
        <v>-1.5913793103448199E-5</v>
      </c>
      <c r="B2456" s="29">
        <v>-5.09915898750587</v>
      </c>
      <c r="C2456" s="29">
        <v>-4.8305901607489203E-2</v>
      </c>
    </row>
    <row r="2457" spans="1:3" x14ac:dyDescent="0.2">
      <c r="A2457" s="30">
        <v>-1.5783793103448199E-5</v>
      </c>
      <c r="B2457" s="29">
        <v>-5.09915898750587</v>
      </c>
      <c r="C2457" s="29">
        <v>-4.8305901607489203E-2</v>
      </c>
    </row>
    <row r="2458" spans="1:3" x14ac:dyDescent="0.2">
      <c r="A2458" s="30">
        <v>-1.5653793103448202E-5</v>
      </c>
      <c r="B2458" s="29">
        <v>-5.09170425840487</v>
      </c>
      <c r="C2458" s="29">
        <v>-4.79655546026252E-2</v>
      </c>
    </row>
    <row r="2459" spans="1:3" x14ac:dyDescent="0.2">
      <c r="A2459" s="30">
        <v>-1.5523793103448201E-5</v>
      </c>
      <c r="B2459" s="29">
        <v>-5.09170425840487</v>
      </c>
      <c r="C2459" s="29">
        <v>-4.7284860592897097E-2</v>
      </c>
    </row>
    <row r="2460" spans="1:3" x14ac:dyDescent="0.2">
      <c r="A2460" s="30">
        <v>-1.5393793103448201E-5</v>
      </c>
      <c r="B2460" s="29">
        <v>-5.09915898750587</v>
      </c>
      <c r="C2460" s="29">
        <v>-4.7284860592897097E-2</v>
      </c>
    </row>
    <row r="2461" spans="1:3" x14ac:dyDescent="0.2">
      <c r="A2461" s="30">
        <v>-1.52637931034482E-5</v>
      </c>
      <c r="B2461" s="29">
        <v>-5.09915898750587</v>
      </c>
      <c r="C2461" s="29">
        <v>-4.76252075977611E-2</v>
      </c>
    </row>
    <row r="2462" spans="1:3" x14ac:dyDescent="0.2">
      <c r="A2462" s="30">
        <v>-1.51337931034482E-5</v>
      </c>
      <c r="B2462" s="29">
        <v>-5.09170425840487</v>
      </c>
      <c r="C2462" s="29">
        <v>-4.76252075977611E-2</v>
      </c>
    </row>
    <row r="2463" spans="1:3" x14ac:dyDescent="0.2">
      <c r="A2463" s="30">
        <v>-1.5003793103448199E-5</v>
      </c>
      <c r="B2463" s="29">
        <v>-5.0954316229553704</v>
      </c>
      <c r="C2463" s="29">
        <v>-4.76252075977611E-2</v>
      </c>
    </row>
    <row r="2464" spans="1:3" x14ac:dyDescent="0.2">
      <c r="A2464" s="30">
        <v>-1.4873793103448201E-5</v>
      </c>
      <c r="B2464" s="29">
        <v>-5.0954316229553704</v>
      </c>
      <c r="C2464" s="29">
        <v>-4.79655546026252E-2</v>
      </c>
    </row>
    <row r="2465" spans="1:3" x14ac:dyDescent="0.2">
      <c r="A2465" s="30">
        <v>-1.47437931034482E-5</v>
      </c>
      <c r="B2465" s="29">
        <v>-5.09915898750587</v>
      </c>
      <c r="C2465" s="29">
        <v>-4.7284860592897097E-2</v>
      </c>
    </row>
    <row r="2466" spans="1:3" x14ac:dyDescent="0.2">
      <c r="A2466" s="30">
        <v>-1.46137931034482E-5</v>
      </c>
      <c r="B2466" s="29">
        <v>-5.09915898750587</v>
      </c>
      <c r="C2466" s="29">
        <v>-4.7284860592897097E-2</v>
      </c>
    </row>
    <row r="2467" spans="1:3" x14ac:dyDescent="0.2">
      <c r="A2467" s="30">
        <v>-1.4483793103448199E-5</v>
      </c>
      <c r="B2467" s="29">
        <v>-5.0954316229553704</v>
      </c>
      <c r="C2467" s="29">
        <v>-4.7284860592897097E-2</v>
      </c>
    </row>
    <row r="2468" spans="1:3" x14ac:dyDescent="0.2">
      <c r="A2468" s="30">
        <v>-1.43537931034482E-5</v>
      </c>
      <c r="B2468" s="29">
        <v>-5.0954316229553704</v>
      </c>
      <c r="C2468" s="29">
        <v>-4.76252075977611E-2</v>
      </c>
    </row>
    <row r="2469" spans="1:3" x14ac:dyDescent="0.2">
      <c r="A2469" s="30">
        <v>-1.42237931034482E-5</v>
      </c>
      <c r="B2469" s="29">
        <v>-5.09915898750587</v>
      </c>
      <c r="C2469" s="29">
        <v>-4.7284860592897097E-2</v>
      </c>
    </row>
    <row r="2470" spans="1:3" x14ac:dyDescent="0.2">
      <c r="A2470" s="30">
        <v>-1.40937931034482E-5</v>
      </c>
      <c r="B2470" s="29">
        <v>-5.09915898750587</v>
      </c>
      <c r="C2470" s="29">
        <v>-4.76252075977611E-2</v>
      </c>
    </row>
    <row r="2471" spans="1:3" x14ac:dyDescent="0.2">
      <c r="A2471" s="30">
        <v>-1.3963793103448201E-5</v>
      </c>
      <c r="B2471" s="29">
        <v>-5.09915898750587</v>
      </c>
      <c r="C2471" s="29">
        <v>-4.7284860592897097E-2</v>
      </c>
    </row>
    <row r="2472" spans="1:3" x14ac:dyDescent="0.2">
      <c r="A2472" s="30">
        <v>-1.38337931034482E-5</v>
      </c>
      <c r="B2472" s="29">
        <v>-5.1028863520563696</v>
      </c>
      <c r="C2472" s="29">
        <v>-4.7284860592897097E-2</v>
      </c>
    </row>
    <row r="2473" spans="1:3" x14ac:dyDescent="0.2">
      <c r="A2473" s="30">
        <v>-1.37037931034482E-5</v>
      </c>
      <c r="B2473" s="29">
        <v>-5.1066137166068701</v>
      </c>
      <c r="C2473" s="29">
        <v>-4.6944513588033102E-2</v>
      </c>
    </row>
    <row r="2474" spans="1:3" x14ac:dyDescent="0.2">
      <c r="A2474" s="30">
        <v>-1.3573793103448199E-5</v>
      </c>
      <c r="B2474" s="29">
        <v>-5.1066137166068701</v>
      </c>
      <c r="C2474" s="29">
        <v>-4.7284860592897097E-2</v>
      </c>
    </row>
    <row r="2475" spans="1:3" x14ac:dyDescent="0.2">
      <c r="A2475" s="30">
        <v>-1.3443793103448201E-5</v>
      </c>
      <c r="B2475" s="29">
        <v>-5.1066137166068701</v>
      </c>
      <c r="C2475" s="29">
        <v>-4.7284860592897097E-2</v>
      </c>
    </row>
    <row r="2476" spans="1:3" x14ac:dyDescent="0.2">
      <c r="A2476" s="30">
        <v>-1.33137931034482E-5</v>
      </c>
      <c r="B2476" s="29">
        <v>-5.1028863520563696</v>
      </c>
      <c r="C2476" s="29">
        <v>-4.7284860592897097E-2</v>
      </c>
    </row>
    <row r="2477" spans="1:3" x14ac:dyDescent="0.2">
      <c r="A2477" s="30">
        <v>-1.31837931034482E-5</v>
      </c>
      <c r="B2477" s="29">
        <v>-5.1028863520563696</v>
      </c>
      <c r="C2477" s="29">
        <v>-4.6944513588033102E-2</v>
      </c>
    </row>
    <row r="2478" spans="1:3" x14ac:dyDescent="0.2">
      <c r="A2478" s="30">
        <v>-1.3053793103448199E-5</v>
      </c>
      <c r="B2478" s="29">
        <v>-5.1066137166068701</v>
      </c>
      <c r="C2478" s="29">
        <v>-4.6263819578304999E-2</v>
      </c>
    </row>
    <row r="2479" spans="1:3" x14ac:dyDescent="0.2">
      <c r="A2479" s="30">
        <v>-1.2923793103448201E-5</v>
      </c>
      <c r="B2479" s="29">
        <v>-5.09915898750587</v>
      </c>
      <c r="C2479" s="29">
        <v>-4.6604166583169002E-2</v>
      </c>
    </row>
    <row r="2480" spans="1:3" x14ac:dyDescent="0.2">
      <c r="A2480" s="30">
        <v>-1.27937931034482E-5</v>
      </c>
      <c r="B2480" s="29">
        <v>-5.1066137166068701</v>
      </c>
      <c r="C2480" s="29">
        <v>-4.6604166583169002E-2</v>
      </c>
    </row>
    <row r="2481" spans="1:3" x14ac:dyDescent="0.2">
      <c r="A2481" s="30">
        <v>-1.26637931034482E-5</v>
      </c>
      <c r="B2481" s="29">
        <v>-5.1066137166068701</v>
      </c>
      <c r="C2481" s="29">
        <v>-4.6263819578304999E-2</v>
      </c>
    </row>
    <row r="2482" spans="1:3" x14ac:dyDescent="0.2">
      <c r="A2482" s="30">
        <v>-1.2533793103448199E-5</v>
      </c>
      <c r="B2482" s="29">
        <v>-5.1028863520563696</v>
      </c>
      <c r="C2482" s="29">
        <v>-4.5583125568576903E-2</v>
      </c>
    </row>
    <row r="2483" spans="1:3" x14ac:dyDescent="0.2">
      <c r="A2483" s="30">
        <v>-1.2403793103448201E-5</v>
      </c>
      <c r="B2483" s="29">
        <v>-5.1066137166068701</v>
      </c>
      <c r="C2483" s="29">
        <v>-4.5923472573440899E-2</v>
      </c>
    </row>
    <row r="2484" spans="1:3" x14ac:dyDescent="0.2">
      <c r="A2484" s="30">
        <v>-1.22737931034482E-5</v>
      </c>
      <c r="B2484" s="29">
        <v>-5.1103410811573697</v>
      </c>
      <c r="C2484" s="29">
        <v>-4.52427785637129E-2</v>
      </c>
    </row>
    <row r="2485" spans="1:3" x14ac:dyDescent="0.2">
      <c r="A2485" s="30">
        <v>-1.21437931034482E-5</v>
      </c>
      <c r="B2485" s="29">
        <v>-5.1066137166068701</v>
      </c>
      <c r="C2485" s="29">
        <v>-4.5923472573440899E-2</v>
      </c>
    </row>
    <row r="2486" spans="1:3" x14ac:dyDescent="0.2">
      <c r="A2486" s="30">
        <v>-1.2013793103448199E-5</v>
      </c>
      <c r="B2486" s="29">
        <v>-5.1066137166068701</v>
      </c>
      <c r="C2486" s="29">
        <v>-4.5583125568576903E-2</v>
      </c>
    </row>
    <row r="2487" spans="1:3" x14ac:dyDescent="0.2">
      <c r="A2487" s="30">
        <v>-1.18837931034482E-5</v>
      </c>
      <c r="B2487" s="29">
        <v>-5.1066137166068701</v>
      </c>
      <c r="C2487" s="29">
        <v>-4.5583125568576903E-2</v>
      </c>
    </row>
    <row r="2488" spans="1:3" x14ac:dyDescent="0.2">
      <c r="A2488" s="30">
        <v>-1.17537931034482E-5</v>
      </c>
      <c r="B2488" s="29">
        <v>-5.1066137166068701</v>
      </c>
      <c r="C2488" s="29">
        <v>-4.5583125568576903E-2</v>
      </c>
    </row>
    <row r="2489" spans="1:3" x14ac:dyDescent="0.2">
      <c r="A2489" s="30">
        <v>-1.16237931034482E-5</v>
      </c>
      <c r="B2489" s="29">
        <v>-5.1028863520563696</v>
      </c>
      <c r="C2489" s="29">
        <v>-4.5583125568576903E-2</v>
      </c>
    </row>
    <row r="2490" spans="1:3" x14ac:dyDescent="0.2">
      <c r="A2490" s="30">
        <v>-1.1493793103448201E-5</v>
      </c>
      <c r="B2490" s="29">
        <v>-5.1066137166068701</v>
      </c>
      <c r="C2490" s="29">
        <v>-4.5923472573440899E-2</v>
      </c>
    </row>
    <row r="2491" spans="1:3" x14ac:dyDescent="0.2">
      <c r="A2491" s="30">
        <v>-1.13637931034482E-5</v>
      </c>
      <c r="B2491" s="29">
        <v>-5.1066137166068701</v>
      </c>
      <c r="C2491" s="29">
        <v>-4.52427785637129E-2</v>
      </c>
    </row>
    <row r="2492" spans="1:3" x14ac:dyDescent="0.2">
      <c r="A2492" s="30">
        <v>-1.12337931034482E-5</v>
      </c>
      <c r="B2492" s="29">
        <v>-5.1066137166068701</v>
      </c>
      <c r="C2492" s="29">
        <v>-4.49024315588488E-2</v>
      </c>
    </row>
    <row r="2493" spans="1:3" x14ac:dyDescent="0.2">
      <c r="A2493" s="30">
        <v>-1.1103793103448199E-5</v>
      </c>
      <c r="B2493" s="29">
        <v>-5.1066137166068701</v>
      </c>
      <c r="C2493" s="29">
        <v>-4.52427785637129E-2</v>
      </c>
    </row>
    <row r="2494" spans="1:3" x14ac:dyDescent="0.2">
      <c r="A2494" s="30">
        <v>-1.0973793103448201E-5</v>
      </c>
      <c r="B2494" s="29">
        <v>-5.1066137166068701</v>
      </c>
      <c r="C2494" s="29">
        <v>-4.49024315588488E-2</v>
      </c>
    </row>
    <row r="2495" spans="1:3" x14ac:dyDescent="0.2">
      <c r="A2495" s="30">
        <v>-1.08437931034482E-5</v>
      </c>
      <c r="B2495" s="29">
        <v>-5.1103410811573697</v>
      </c>
      <c r="C2495" s="29">
        <v>-4.4562084553984797E-2</v>
      </c>
    </row>
    <row r="2496" spans="1:3" x14ac:dyDescent="0.2">
      <c r="A2496" s="30">
        <v>-1.07137931034482E-5</v>
      </c>
      <c r="B2496" s="29">
        <v>-5.1103410811573697</v>
      </c>
      <c r="C2496" s="29">
        <v>-4.4221737549120801E-2</v>
      </c>
    </row>
    <row r="2497" spans="1:3" x14ac:dyDescent="0.2">
      <c r="A2497" s="30">
        <v>-1.0583793103448199E-5</v>
      </c>
      <c r="B2497" s="29">
        <v>-5.1066137166068701</v>
      </c>
      <c r="C2497" s="29">
        <v>-4.4221737549120801E-2</v>
      </c>
    </row>
    <row r="2498" spans="1:3" x14ac:dyDescent="0.2">
      <c r="A2498" s="30">
        <v>-1.0453793103448201E-5</v>
      </c>
      <c r="B2498" s="29">
        <v>-5.1028863520563696</v>
      </c>
      <c r="C2498" s="29">
        <v>-4.4221737549120801E-2</v>
      </c>
    </row>
    <row r="2499" spans="1:3" x14ac:dyDescent="0.2">
      <c r="A2499" s="30">
        <v>-1.03237931034482E-5</v>
      </c>
      <c r="B2499" s="29">
        <v>-5.09915898750587</v>
      </c>
      <c r="C2499" s="29">
        <v>-4.3881390544256701E-2</v>
      </c>
    </row>
    <row r="2500" spans="1:3" x14ac:dyDescent="0.2">
      <c r="A2500" s="30">
        <v>-1.01937931034482E-5</v>
      </c>
      <c r="B2500" s="29">
        <v>-5.1066137166068701</v>
      </c>
      <c r="C2500" s="29">
        <v>-4.3541043539392699E-2</v>
      </c>
    </row>
    <row r="2501" spans="1:3" x14ac:dyDescent="0.2">
      <c r="A2501" s="30">
        <v>-1.0063793103448199E-5</v>
      </c>
      <c r="B2501" s="29">
        <v>-5.1103410811573697</v>
      </c>
      <c r="C2501" s="29">
        <v>-4.2860349529664603E-2</v>
      </c>
    </row>
    <row r="2502" spans="1:3" x14ac:dyDescent="0.2">
      <c r="A2502" s="30">
        <v>-9.9337931034482597E-6</v>
      </c>
      <c r="B2502" s="29">
        <v>-5.1066137166068701</v>
      </c>
      <c r="C2502" s="29">
        <v>-4.3200696534528599E-2</v>
      </c>
    </row>
    <row r="2503" spans="1:3" x14ac:dyDescent="0.2">
      <c r="A2503" s="30">
        <v>-9.8037931034482406E-6</v>
      </c>
      <c r="B2503" s="29">
        <v>-5.1066137166068701</v>
      </c>
      <c r="C2503" s="29">
        <v>-4.3200696534528599E-2</v>
      </c>
    </row>
    <row r="2504" spans="1:3" x14ac:dyDescent="0.2">
      <c r="A2504" s="30">
        <v>-9.6737931034482504E-6</v>
      </c>
      <c r="B2504" s="29">
        <v>-5.1066137166068701</v>
      </c>
      <c r="C2504" s="29">
        <v>-4.3200696534528599E-2</v>
      </c>
    </row>
    <row r="2505" spans="1:3" x14ac:dyDescent="0.2">
      <c r="A2505" s="30">
        <v>-9.5437931034482397E-6</v>
      </c>
      <c r="B2505" s="29">
        <v>-5.1103410811573697</v>
      </c>
      <c r="C2505" s="29">
        <v>-4.2860349529664603E-2</v>
      </c>
    </row>
    <row r="2506" spans="1:3" x14ac:dyDescent="0.2">
      <c r="A2506" s="30">
        <v>-9.4137931034482495E-6</v>
      </c>
      <c r="B2506" s="29">
        <v>-5.1066137166068701</v>
      </c>
      <c r="C2506" s="29">
        <v>-4.25200025248006E-2</v>
      </c>
    </row>
    <row r="2507" spans="1:3" x14ac:dyDescent="0.2">
      <c r="A2507" s="30">
        <v>-9.2837931034482405E-6</v>
      </c>
      <c r="B2507" s="29">
        <v>-5.1103410811573697</v>
      </c>
      <c r="C2507" s="29">
        <v>-4.25200025248006E-2</v>
      </c>
    </row>
    <row r="2508" spans="1:3" x14ac:dyDescent="0.2">
      <c r="A2508" s="30">
        <v>-9.1537931034482503E-6</v>
      </c>
      <c r="B2508" s="29">
        <v>-5.1103410811573697</v>
      </c>
      <c r="C2508" s="29">
        <v>-4.1498961510208397E-2</v>
      </c>
    </row>
    <row r="2509" spans="1:3" x14ac:dyDescent="0.2">
      <c r="A2509" s="30">
        <v>-9.0237931034482396E-6</v>
      </c>
      <c r="B2509" s="29">
        <v>-5.1066137166068701</v>
      </c>
      <c r="C2509" s="29">
        <v>-4.1839308515072497E-2</v>
      </c>
    </row>
    <row r="2510" spans="1:3" x14ac:dyDescent="0.2">
      <c r="A2510" s="30">
        <v>-8.8937931034482494E-6</v>
      </c>
      <c r="B2510" s="29">
        <v>-5.1028863520563696</v>
      </c>
      <c r="C2510" s="29">
        <v>-4.1839308515072497E-2</v>
      </c>
    </row>
    <row r="2511" spans="1:3" x14ac:dyDescent="0.2">
      <c r="A2511" s="30">
        <v>-8.7637931034482404E-6</v>
      </c>
      <c r="B2511" s="29">
        <v>-5.1066137166068701</v>
      </c>
      <c r="C2511" s="29">
        <v>-4.1498961510208397E-2</v>
      </c>
    </row>
    <row r="2512" spans="1:3" x14ac:dyDescent="0.2">
      <c r="A2512" s="30">
        <v>-8.6337931034482502E-6</v>
      </c>
      <c r="B2512" s="29">
        <v>-5.1066137166068701</v>
      </c>
      <c r="C2512" s="29">
        <v>-4.0818267500480399E-2</v>
      </c>
    </row>
    <row r="2513" spans="1:3" x14ac:dyDescent="0.2">
      <c r="A2513" s="30">
        <v>-8.5037931034482599E-6</v>
      </c>
      <c r="B2513" s="29">
        <v>-5.1066137166068701</v>
      </c>
      <c r="C2513" s="29">
        <v>-4.0477920495616299E-2</v>
      </c>
    </row>
    <row r="2514" spans="1:3" x14ac:dyDescent="0.2">
      <c r="A2514" s="30">
        <v>-8.3737931034482493E-6</v>
      </c>
      <c r="B2514" s="29">
        <v>-5.1066137166068701</v>
      </c>
      <c r="C2514" s="29">
        <v>-4.0477920495616299E-2</v>
      </c>
    </row>
    <row r="2515" spans="1:3" x14ac:dyDescent="0.2">
      <c r="A2515" s="30">
        <v>-8.2437931034482607E-6</v>
      </c>
      <c r="B2515" s="29">
        <v>-5.09915898750587</v>
      </c>
      <c r="C2515" s="29">
        <v>-4.0137573490752303E-2</v>
      </c>
    </row>
    <row r="2516" spans="1:3" x14ac:dyDescent="0.2">
      <c r="A2516" s="30">
        <v>-8.1137931034482501E-6</v>
      </c>
      <c r="B2516" s="29">
        <v>-5.0954316229553704</v>
      </c>
      <c r="C2516" s="29">
        <v>-4.0477920495616299E-2</v>
      </c>
    </row>
    <row r="2517" spans="1:3" x14ac:dyDescent="0.2">
      <c r="A2517" s="30">
        <v>-7.9837931034482598E-6</v>
      </c>
      <c r="B2517" s="29">
        <v>-5.0954316229553704</v>
      </c>
      <c r="C2517" s="29">
        <v>-4.0137573490752303E-2</v>
      </c>
    </row>
    <row r="2518" spans="1:3" x14ac:dyDescent="0.2">
      <c r="A2518" s="30">
        <v>-7.8537931034482508E-6</v>
      </c>
      <c r="B2518" s="29">
        <v>-5.0879768938543704</v>
      </c>
      <c r="C2518" s="29">
        <v>-3.97972264858883E-2</v>
      </c>
    </row>
    <row r="2519" spans="1:3" x14ac:dyDescent="0.2">
      <c r="A2519" s="30">
        <v>-7.7237931034482606E-6</v>
      </c>
      <c r="B2519" s="29">
        <v>-5.09170425840487</v>
      </c>
      <c r="C2519" s="29">
        <v>-3.97972264858883E-2</v>
      </c>
    </row>
    <row r="2520" spans="1:3" x14ac:dyDescent="0.2">
      <c r="A2520" s="30">
        <v>-7.5937931034482499E-6</v>
      </c>
      <c r="B2520" s="29">
        <v>-5.0879768938543704</v>
      </c>
      <c r="C2520" s="29">
        <v>-3.94568794810242E-2</v>
      </c>
    </row>
    <row r="2521" spans="1:3" x14ac:dyDescent="0.2">
      <c r="A2521" s="30">
        <v>-7.4637931034482597E-6</v>
      </c>
      <c r="B2521" s="29">
        <v>-5.0842495293038699</v>
      </c>
      <c r="C2521" s="29">
        <v>-3.94568794810242E-2</v>
      </c>
    </row>
    <row r="2522" spans="1:3" x14ac:dyDescent="0.2">
      <c r="A2522" s="30">
        <v>-7.3337931034482499E-6</v>
      </c>
      <c r="B2522" s="29">
        <v>-5.0805221647533703</v>
      </c>
      <c r="C2522" s="29">
        <v>-3.9116532476160197E-2</v>
      </c>
    </row>
    <row r="2523" spans="1:3" x14ac:dyDescent="0.2">
      <c r="A2523" s="30">
        <v>-7.2037931034482596E-6</v>
      </c>
      <c r="B2523" s="29">
        <v>-5.0767948002028698</v>
      </c>
      <c r="C2523" s="29">
        <v>-3.8776185471296097E-2</v>
      </c>
    </row>
    <row r="2524" spans="1:3" x14ac:dyDescent="0.2">
      <c r="A2524" s="30">
        <v>-7.0737931034482498E-6</v>
      </c>
      <c r="B2524" s="29">
        <v>-5.0730674356523702</v>
      </c>
      <c r="C2524" s="29">
        <v>-3.9116532476160197E-2</v>
      </c>
    </row>
    <row r="2525" spans="1:3" x14ac:dyDescent="0.2">
      <c r="A2525" s="30">
        <v>-6.9437931034482604E-6</v>
      </c>
      <c r="B2525" s="29">
        <v>-5.0767948002028698</v>
      </c>
      <c r="C2525" s="29">
        <v>-3.8776185471296097E-2</v>
      </c>
    </row>
    <row r="2526" spans="1:3" x14ac:dyDescent="0.2">
      <c r="A2526" s="30">
        <v>-6.8137931034482396E-6</v>
      </c>
      <c r="B2526" s="29">
        <v>-5.0767948002028698</v>
      </c>
      <c r="C2526" s="29">
        <v>-3.8776185471296097E-2</v>
      </c>
    </row>
    <row r="2527" spans="1:3" x14ac:dyDescent="0.2">
      <c r="A2527" s="30">
        <v>-6.6837931034482604E-6</v>
      </c>
      <c r="B2527" s="29">
        <v>-5.0730674356523702</v>
      </c>
      <c r="C2527" s="29">
        <v>-3.8435838466432101E-2</v>
      </c>
    </row>
    <row r="2528" spans="1:3" x14ac:dyDescent="0.2">
      <c r="A2528" s="30">
        <v>-6.5537931034482404E-6</v>
      </c>
      <c r="B2528" s="29">
        <v>-5.0656127065513701</v>
      </c>
      <c r="C2528" s="29">
        <v>-3.8095491461568098E-2</v>
      </c>
    </row>
    <row r="2529" spans="1:3" x14ac:dyDescent="0.2">
      <c r="A2529" s="30">
        <v>-6.4237931034482603E-6</v>
      </c>
      <c r="B2529" s="29">
        <v>-5.05815797745037</v>
      </c>
      <c r="C2529" s="29">
        <v>-3.8095491461568098E-2</v>
      </c>
    </row>
    <row r="2530" spans="1:3" x14ac:dyDescent="0.2">
      <c r="A2530" s="30">
        <v>-6.2937931034482404E-6</v>
      </c>
      <c r="B2530" s="29">
        <v>-5.05815797745037</v>
      </c>
      <c r="C2530" s="29">
        <v>-3.8095491461568098E-2</v>
      </c>
    </row>
    <row r="2531" spans="1:3" x14ac:dyDescent="0.2">
      <c r="A2531" s="30">
        <v>-6.1637931034482603E-6</v>
      </c>
      <c r="B2531" s="29">
        <v>-5.0395211546978604</v>
      </c>
      <c r="C2531" s="29">
        <v>-3.7755144456703998E-2</v>
      </c>
    </row>
    <row r="2532" spans="1:3" x14ac:dyDescent="0.2">
      <c r="A2532" s="30">
        <v>-6.0337931034482403E-6</v>
      </c>
      <c r="B2532" s="29">
        <v>-5.0246116964958603</v>
      </c>
      <c r="C2532" s="29">
        <v>-3.7755144456703998E-2</v>
      </c>
    </row>
    <row r="2533" spans="1:3" x14ac:dyDescent="0.2">
      <c r="A2533" s="30">
        <v>-5.90379310344825E-6</v>
      </c>
      <c r="B2533" s="29">
        <v>-5.0097022382938601</v>
      </c>
      <c r="C2533" s="29">
        <v>-3.7414797451840003E-2</v>
      </c>
    </row>
    <row r="2534" spans="1:3" x14ac:dyDescent="0.2">
      <c r="A2534" s="30">
        <v>-5.7737931034482403E-6</v>
      </c>
      <c r="B2534" s="29">
        <v>-4.9836106864403504</v>
      </c>
      <c r="C2534" s="29">
        <v>-3.67341034421119E-2</v>
      </c>
    </row>
    <row r="2535" spans="1:3" x14ac:dyDescent="0.2">
      <c r="A2535" s="30">
        <v>-5.64379310344825E-6</v>
      </c>
      <c r="B2535" s="29">
        <v>-4.9277002181828404</v>
      </c>
      <c r="C2535" s="29">
        <v>-3.6053409432383797E-2</v>
      </c>
    </row>
    <row r="2536" spans="1:3" x14ac:dyDescent="0.2">
      <c r="A2536" s="30">
        <v>-5.5137931034482402E-6</v>
      </c>
      <c r="B2536" s="29">
        <v>-4.7860603652638103</v>
      </c>
      <c r="C2536" s="29">
        <v>-3.5032368417791698E-2</v>
      </c>
    </row>
    <row r="2537" spans="1:3" x14ac:dyDescent="0.2">
      <c r="A2537" s="30">
        <v>-5.3837931034482499E-6</v>
      </c>
      <c r="B2537" s="29">
        <v>-4.4953259303247597</v>
      </c>
      <c r="C2537" s="29">
        <v>-3.1628898369151302E-2</v>
      </c>
    </row>
    <row r="2538" spans="1:3" x14ac:dyDescent="0.2">
      <c r="A2538" s="30">
        <v>-5.2537931034482402E-6</v>
      </c>
      <c r="B2538" s="29">
        <v>-4.1710452144311896</v>
      </c>
      <c r="C2538" s="29">
        <v>-2.8565775325374999E-2</v>
      </c>
    </row>
    <row r="2539" spans="1:3" x14ac:dyDescent="0.2">
      <c r="A2539" s="30">
        <v>-5.1237931034482499E-6</v>
      </c>
      <c r="B2539" s="29">
        <v>-3.8952202376941401</v>
      </c>
      <c r="C2539" s="29">
        <v>-2.5502652281598599E-2</v>
      </c>
    </row>
    <row r="2540" spans="1:3" x14ac:dyDescent="0.2">
      <c r="A2540" s="30">
        <v>-4.9937931034482401E-6</v>
      </c>
      <c r="B2540" s="29">
        <v>-3.6864878228661002</v>
      </c>
      <c r="C2540" s="29">
        <v>-2.3120223247550399E-2</v>
      </c>
    </row>
    <row r="2541" spans="1:3" x14ac:dyDescent="0.2">
      <c r="A2541" s="30">
        <v>-4.8637931034482498E-6</v>
      </c>
      <c r="B2541" s="29">
        <v>-3.5485753344975701</v>
      </c>
      <c r="C2541" s="29">
        <v>-2.17588352280942E-2</v>
      </c>
    </row>
    <row r="2542" spans="1:3" x14ac:dyDescent="0.2">
      <c r="A2542" s="30">
        <v>-4.7337931034482401E-6</v>
      </c>
      <c r="B2542" s="29">
        <v>-3.4628459498360602</v>
      </c>
      <c r="C2542" s="29">
        <v>-2.1418488223230201E-2</v>
      </c>
    </row>
    <row r="2543" spans="1:3" x14ac:dyDescent="0.2">
      <c r="A2543" s="30">
        <v>-4.6037931034482498E-6</v>
      </c>
      <c r="B2543" s="29">
        <v>-3.4143902106795498</v>
      </c>
      <c r="C2543" s="29">
        <v>-2.1078141218366101E-2</v>
      </c>
    </row>
    <row r="2544" spans="1:3" x14ac:dyDescent="0.2">
      <c r="A2544" s="30">
        <v>-4.4737931034482603E-6</v>
      </c>
      <c r="B2544" s="29">
        <v>-3.3957533879270398</v>
      </c>
      <c r="C2544" s="29">
        <v>-2.0397447208638099E-2</v>
      </c>
    </row>
    <row r="2545" spans="1:3" x14ac:dyDescent="0.2">
      <c r="A2545" s="30">
        <v>-4.3437931034482497E-6</v>
      </c>
      <c r="B2545" s="29">
        <v>-3.3771165651745401</v>
      </c>
      <c r="C2545" s="29">
        <v>-2.0737794213502098E-2</v>
      </c>
    </row>
    <row r="2546" spans="1:3" x14ac:dyDescent="0.2">
      <c r="A2546" s="30">
        <v>-4.2137931034482603E-6</v>
      </c>
      <c r="B2546" s="29">
        <v>-3.3472976487705299</v>
      </c>
      <c r="C2546" s="29">
        <v>-2.0397447208638099E-2</v>
      </c>
    </row>
    <row r="2547" spans="1:3" x14ac:dyDescent="0.2">
      <c r="A2547" s="30">
        <v>-4.0837931034482497E-6</v>
      </c>
      <c r="B2547" s="29">
        <v>-3.2913871805130199</v>
      </c>
      <c r="C2547" s="29">
        <v>-1.971675319891E-2</v>
      </c>
    </row>
    <row r="2548" spans="1:3" x14ac:dyDescent="0.2">
      <c r="A2548" s="30">
        <v>-3.9537931034482602E-6</v>
      </c>
      <c r="B2548" s="29">
        <v>-3.2093851604020101</v>
      </c>
      <c r="C2548" s="29">
        <v>-1.90360591891819E-2</v>
      </c>
    </row>
    <row r="2549" spans="1:3" x14ac:dyDescent="0.2">
      <c r="A2549" s="30">
        <v>-3.8237931034482496E-6</v>
      </c>
      <c r="B2549" s="29">
        <v>-3.1124736820889898</v>
      </c>
      <c r="C2549" s="29">
        <v>-1.7334324164861699E-2</v>
      </c>
    </row>
    <row r="2550" spans="1:3" x14ac:dyDescent="0.2">
      <c r="A2550" s="30">
        <v>-3.6937931034482602E-6</v>
      </c>
      <c r="B2550" s="29">
        <v>-3.0267442974274701</v>
      </c>
      <c r="C2550" s="29">
        <v>-1.66536301551336E-2</v>
      </c>
    </row>
    <row r="2551" spans="1:3" x14ac:dyDescent="0.2">
      <c r="A2551" s="30">
        <v>-3.56379310344825E-6</v>
      </c>
      <c r="B2551" s="29">
        <v>-2.9298328191144498</v>
      </c>
      <c r="C2551" s="29">
        <v>-1.5632589140541501E-2</v>
      </c>
    </row>
    <row r="2552" spans="1:3" x14ac:dyDescent="0.2">
      <c r="A2552" s="30">
        <v>-3.4337931034482601E-6</v>
      </c>
      <c r="B2552" s="29">
        <v>-2.8366487053519398</v>
      </c>
      <c r="C2552" s="29">
        <v>-1.4271201121085399E-2</v>
      </c>
    </row>
    <row r="2553" spans="1:3" x14ac:dyDescent="0.2">
      <c r="A2553" s="30">
        <v>-3.3037931034482499E-6</v>
      </c>
      <c r="B2553" s="29">
        <v>-2.7471919561399201</v>
      </c>
      <c r="C2553" s="29">
        <v>-1.35905071113573E-2</v>
      </c>
    </row>
    <row r="2554" spans="1:3" x14ac:dyDescent="0.2">
      <c r="A2554" s="30">
        <v>-3.1737931034482601E-6</v>
      </c>
      <c r="B2554" s="29">
        <v>-2.6540078423773998</v>
      </c>
      <c r="C2554" s="29">
        <v>-1.25694660967652E-2</v>
      </c>
    </row>
    <row r="2555" spans="1:3" x14ac:dyDescent="0.2">
      <c r="A2555" s="30">
        <v>-3.0437931034482401E-6</v>
      </c>
      <c r="B2555" s="29">
        <v>-2.5496416349633799</v>
      </c>
      <c r="C2555" s="29">
        <v>-1.0867731072445E-2</v>
      </c>
    </row>
    <row r="2556" spans="1:3" x14ac:dyDescent="0.2">
      <c r="A2556" s="30">
        <v>-2.91379310344826E-6</v>
      </c>
      <c r="B2556" s="29">
        <v>-2.44527542754936</v>
      </c>
      <c r="C2556" s="29">
        <v>-1.0187037062716901E-2</v>
      </c>
    </row>
    <row r="2557" spans="1:3" x14ac:dyDescent="0.2">
      <c r="A2557" s="30">
        <v>-2.7837931034482401E-6</v>
      </c>
      <c r="B2557" s="29">
        <v>-2.33345449103434</v>
      </c>
      <c r="C2557" s="29">
        <v>-8.8256490432607904E-3</v>
      </c>
    </row>
    <row r="2558" spans="1:3" x14ac:dyDescent="0.2">
      <c r="A2558" s="30">
        <v>-2.65379310344826E-6</v>
      </c>
      <c r="B2558" s="29">
        <v>-2.2328156481708201</v>
      </c>
      <c r="C2558" s="29">
        <v>-8.4853020383967494E-3</v>
      </c>
    </row>
    <row r="2559" spans="1:3" x14ac:dyDescent="0.2">
      <c r="A2559" s="30">
        <v>-2.52379310344824E-6</v>
      </c>
      <c r="B2559" s="29">
        <v>-2.1359041698577999</v>
      </c>
      <c r="C2559" s="29">
        <v>-6.7835670140765601E-3</v>
      </c>
    </row>
    <row r="2560" spans="1:3" x14ac:dyDescent="0.2">
      <c r="A2560" s="30">
        <v>-2.3937931034482599E-6</v>
      </c>
      <c r="B2560" s="29">
        <v>-2.0427200560952801</v>
      </c>
      <c r="C2560" s="29">
        <v>-5.7625259994844398E-3</v>
      </c>
    </row>
    <row r="2561" spans="1:3" x14ac:dyDescent="0.2">
      <c r="A2561" s="30">
        <v>-2.26379310344824E-6</v>
      </c>
      <c r="B2561" s="29">
        <v>-1.94580857778226</v>
      </c>
      <c r="C2561" s="29">
        <v>-4.4011379800282897E-3</v>
      </c>
    </row>
    <row r="2562" spans="1:3" x14ac:dyDescent="0.2">
      <c r="A2562" s="30">
        <v>-2.1337931034482599E-6</v>
      </c>
      <c r="B2562" s="29">
        <v>-1.8451697349187399</v>
      </c>
      <c r="C2562" s="29">
        <v>-3.7204439703002099E-3</v>
      </c>
    </row>
    <row r="2563" spans="1:3" x14ac:dyDescent="0.2">
      <c r="A2563" s="30">
        <v>-2.0037931034482399E-6</v>
      </c>
      <c r="B2563" s="29">
        <v>-1.7482582566057301</v>
      </c>
      <c r="C2563" s="29">
        <v>-2.3590559508440598E-3</v>
      </c>
    </row>
    <row r="2564" spans="1:3" x14ac:dyDescent="0.2">
      <c r="A2564" s="30">
        <v>-1.8737931034482501E-6</v>
      </c>
      <c r="B2564" s="29">
        <v>-1.6438920491917099</v>
      </c>
      <c r="C2564" s="29">
        <v>-1.3380149362519399E-3</v>
      </c>
    </row>
    <row r="2565" spans="1:3" x14ac:dyDescent="0.2">
      <c r="A2565" s="30">
        <v>-1.7437931034482401E-6</v>
      </c>
      <c r="B2565" s="29">
        <v>-1.53952584177769</v>
      </c>
      <c r="C2565" s="29">
        <v>3.6372008806824702E-4</v>
      </c>
    </row>
    <row r="2566" spans="1:3" x14ac:dyDescent="0.2">
      <c r="A2566" s="30">
        <v>-1.61379310344825E-6</v>
      </c>
      <c r="B2566" s="29">
        <v>-1.44261436346467</v>
      </c>
      <c r="C2566" s="29">
        <v>1.7251081075243999E-3</v>
      </c>
    </row>
    <row r="2567" spans="1:3" x14ac:dyDescent="0.2">
      <c r="A2567" s="30">
        <v>-1.48379310344824E-6</v>
      </c>
      <c r="B2567" s="29">
        <v>-1.33079342694965</v>
      </c>
      <c r="C2567" s="29">
        <v>2.4058021172524702E-3</v>
      </c>
    </row>
    <row r="2568" spans="1:3" x14ac:dyDescent="0.2">
      <c r="A2568" s="30">
        <v>-1.35379310344825E-6</v>
      </c>
      <c r="B2568" s="29">
        <v>-1.2077903967831201</v>
      </c>
      <c r="C2568" s="29">
        <v>4.1075371415726699E-3</v>
      </c>
    </row>
    <row r="2569" spans="1:3" x14ac:dyDescent="0.2">
      <c r="A2569" s="30">
        <v>-1.22379310344824E-6</v>
      </c>
      <c r="B2569" s="29">
        <v>-1.0810600020661001</v>
      </c>
      <c r="C2569" s="29">
        <v>5.1285781561647798E-3</v>
      </c>
    </row>
    <row r="2570" spans="1:3" x14ac:dyDescent="0.2">
      <c r="A2570" s="30">
        <v>-1.0937931034482499E-6</v>
      </c>
      <c r="B2570" s="29">
        <v>-0.96551170100057904</v>
      </c>
      <c r="C2570" s="29">
        <v>6.4899661756209403E-3</v>
      </c>
    </row>
    <row r="2571" spans="1:3" x14ac:dyDescent="0.2">
      <c r="A2571" s="30">
        <v>-9.6379310344824206E-7</v>
      </c>
      <c r="B2571" s="29">
        <v>-0.85369076448555703</v>
      </c>
      <c r="C2571" s="29">
        <v>7.5110071902130503E-3</v>
      </c>
    </row>
    <row r="2572" spans="1:3" x14ac:dyDescent="0.2">
      <c r="A2572" s="30">
        <v>-8.3379310344825495E-7</v>
      </c>
      <c r="B2572" s="29">
        <v>-0.75305192162203805</v>
      </c>
      <c r="C2572" s="29">
        <v>8.1917011999411305E-3</v>
      </c>
    </row>
    <row r="2573" spans="1:3" x14ac:dyDescent="0.2">
      <c r="A2573" s="30">
        <v>-7.0379310344824095E-7</v>
      </c>
      <c r="B2573" s="29">
        <v>-0.64868571420801802</v>
      </c>
      <c r="C2573" s="29">
        <v>9.8934362242613198E-3</v>
      </c>
    </row>
    <row r="2574" spans="1:3" x14ac:dyDescent="0.2">
      <c r="A2574" s="30">
        <v>-5.7379310344825395E-7</v>
      </c>
      <c r="B2574" s="29">
        <v>-0.53686477769299601</v>
      </c>
      <c r="C2574" s="29">
        <v>1.0914477238853399E-2</v>
      </c>
    </row>
    <row r="2575" spans="1:3" x14ac:dyDescent="0.2">
      <c r="A2575" s="30">
        <v>-4.43793103448267E-7</v>
      </c>
      <c r="B2575" s="29">
        <v>-0.406407018425471</v>
      </c>
      <c r="C2575" s="29">
        <v>1.15951712485815E-2</v>
      </c>
    </row>
    <row r="2576" spans="1:3" x14ac:dyDescent="0.2">
      <c r="A2576" s="30">
        <v>-3.13793103448253E-7</v>
      </c>
      <c r="B2576" s="29">
        <v>-0.272221894607445</v>
      </c>
      <c r="C2576" s="29">
        <v>1.29565592680376E-2</v>
      </c>
    </row>
    <row r="2577" spans="1:3" x14ac:dyDescent="0.2">
      <c r="A2577" s="30">
        <v>-1.83793103448266E-7</v>
      </c>
      <c r="B2577" s="29">
        <v>-0.15667359354192301</v>
      </c>
      <c r="C2577" s="29">
        <v>1.46582942923578E-2</v>
      </c>
    </row>
    <row r="2578" spans="1:3" x14ac:dyDescent="0.2">
      <c r="A2578" s="30">
        <v>-5.3793103448252602E-8</v>
      </c>
      <c r="B2578" s="29">
        <v>-4.4852657026901499E-2</v>
      </c>
      <c r="C2578" s="29">
        <v>1.5338988302085899E-2</v>
      </c>
    </row>
    <row r="2579" spans="1:3" x14ac:dyDescent="0.2">
      <c r="A2579" s="30">
        <v>7.6206896551734202E-8</v>
      </c>
      <c r="B2579" s="29">
        <v>6.3240914937619297E-2</v>
      </c>
      <c r="C2579" s="29">
        <v>1.7040723326406101E-2</v>
      </c>
    </row>
    <row r="2580" spans="1:3" x14ac:dyDescent="0.2">
      <c r="A2580" s="30">
        <v>2.0620689655174801E-7</v>
      </c>
      <c r="B2580" s="29">
        <v>0.17878921600314099</v>
      </c>
      <c r="C2580" s="29">
        <v>1.8742458350726299E-2</v>
      </c>
    </row>
    <row r="2581" spans="1:3" x14ac:dyDescent="0.2">
      <c r="A2581" s="30">
        <v>3.3620689655173501E-7</v>
      </c>
      <c r="B2581" s="29">
        <v>0.29433751706866301</v>
      </c>
      <c r="C2581" s="29">
        <v>1.9763499365318401E-2</v>
      </c>
    </row>
    <row r="2582" spans="1:3" x14ac:dyDescent="0.2">
      <c r="A2582" s="30">
        <v>4.6620689655174901E-7</v>
      </c>
      <c r="B2582" s="29">
        <v>0.40988581813418601</v>
      </c>
      <c r="C2582" s="29">
        <v>2.07845403799105E-2</v>
      </c>
    </row>
    <row r="2583" spans="1:3" x14ac:dyDescent="0.2">
      <c r="A2583" s="30">
        <v>5.9620689655173601E-7</v>
      </c>
      <c r="B2583" s="29">
        <v>0.54034357740171102</v>
      </c>
      <c r="C2583" s="29">
        <v>2.2145928399366702E-2</v>
      </c>
    </row>
    <row r="2584" spans="1:3" x14ac:dyDescent="0.2">
      <c r="A2584" s="30">
        <v>7.2620689655175001E-7</v>
      </c>
      <c r="B2584" s="29">
        <v>0.67452870121973696</v>
      </c>
      <c r="C2584" s="29">
        <v>2.35073164188228E-2</v>
      </c>
    </row>
    <row r="2585" spans="1:3" x14ac:dyDescent="0.2">
      <c r="A2585" s="30">
        <v>8.5620689655173596E-7</v>
      </c>
      <c r="B2585" s="29">
        <v>0.79753173138626099</v>
      </c>
      <c r="C2585" s="29">
        <v>2.58897454528711E-2</v>
      </c>
    </row>
    <row r="2586" spans="1:3" x14ac:dyDescent="0.2">
      <c r="A2586" s="30">
        <v>9.8620689655175091E-7</v>
      </c>
      <c r="B2586" s="29">
        <v>0.90189793880028102</v>
      </c>
      <c r="C2586" s="29">
        <v>2.65704394625992E-2</v>
      </c>
    </row>
    <row r="2587" spans="1:3" x14ac:dyDescent="0.2">
      <c r="A2587" s="30">
        <v>1.11620689655173E-6</v>
      </c>
      <c r="B2587" s="29">
        <v>1.0249009689668001</v>
      </c>
      <c r="C2587" s="29">
        <v>2.7251133472327198E-2</v>
      </c>
    </row>
    <row r="2588" spans="1:3" x14ac:dyDescent="0.2">
      <c r="A2588" s="30">
        <v>1.2462068965517499E-6</v>
      </c>
      <c r="B2588" s="29">
        <v>1.1553587282343301</v>
      </c>
      <c r="C2588" s="29">
        <v>2.8612521491783401E-2</v>
      </c>
    </row>
    <row r="2589" spans="1:3" x14ac:dyDescent="0.2">
      <c r="A2589" s="30">
        <v>1.37620689655173E-6</v>
      </c>
      <c r="B2589" s="29">
        <v>1.2932712166028499</v>
      </c>
      <c r="C2589" s="29">
        <v>2.9633562506375499E-2</v>
      </c>
    </row>
    <row r="2590" spans="1:3" x14ac:dyDescent="0.2">
      <c r="A2590" s="30">
        <v>1.50620689655175E-6</v>
      </c>
      <c r="B2590" s="29">
        <v>1.42745634042088</v>
      </c>
      <c r="C2590" s="29">
        <v>3.1335297530695701E-2</v>
      </c>
    </row>
    <row r="2591" spans="1:3" x14ac:dyDescent="0.2">
      <c r="A2591" s="30">
        <v>1.6362068965517301E-6</v>
      </c>
      <c r="B2591" s="29">
        <v>1.5616414642389</v>
      </c>
      <c r="C2591" s="29">
        <v>3.3037032555015902E-2</v>
      </c>
    </row>
    <row r="2592" spans="1:3" x14ac:dyDescent="0.2">
      <c r="A2592" s="30">
        <v>1.76620689655175E-6</v>
      </c>
      <c r="B2592" s="29">
        <v>1.6920992235064301</v>
      </c>
      <c r="C2592" s="29">
        <v>3.3717726564743998E-2</v>
      </c>
    </row>
    <row r="2593" spans="1:3" x14ac:dyDescent="0.2">
      <c r="A2593" s="30">
        <v>1.8962068965517401E-6</v>
      </c>
      <c r="B2593" s="29">
        <v>1.8076475245719501</v>
      </c>
      <c r="C2593" s="29">
        <v>3.50791145842001E-2</v>
      </c>
    </row>
    <row r="2594" spans="1:3" x14ac:dyDescent="0.2">
      <c r="A2594" s="30">
        <v>2.0262068965517499E-6</v>
      </c>
      <c r="B2594" s="29">
        <v>1.9231958256374699</v>
      </c>
      <c r="C2594" s="29">
        <v>3.6100155598792198E-2</v>
      </c>
    </row>
    <row r="2595" spans="1:3" x14ac:dyDescent="0.2">
      <c r="A2595" s="30">
        <v>2.1562068965517401E-6</v>
      </c>
      <c r="B2595" s="29">
        <v>2.0461988558040001</v>
      </c>
      <c r="C2595" s="29">
        <v>3.7121196613384401E-2</v>
      </c>
    </row>
    <row r="2596" spans="1:3" x14ac:dyDescent="0.2">
      <c r="A2596" s="30">
        <v>2.2862068965517499E-6</v>
      </c>
      <c r="B2596" s="29">
        <v>2.1766566150715199</v>
      </c>
      <c r="C2596" s="29">
        <v>3.8822931637704602E-2</v>
      </c>
    </row>
    <row r="2597" spans="1:3" x14ac:dyDescent="0.2">
      <c r="A2597" s="30">
        <v>2.4162068965517402E-6</v>
      </c>
      <c r="B2597" s="29">
        <v>2.3071143743390499</v>
      </c>
      <c r="C2597" s="29">
        <v>3.9843972652296701E-2</v>
      </c>
    </row>
    <row r="2598" spans="1:3" x14ac:dyDescent="0.2">
      <c r="A2598" s="30">
        <v>2.54620689655175E-6</v>
      </c>
      <c r="B2598" s="29">
        <v>2.4412994981570701</v>
      </c>
      <c r="C2598" s="29">
        <v>4.08650136668888E-2</v>
      </c>
    </row>
    <row r="2599" spans="1:3" x14ac:dyDescent="0.2">
      <c r="A2599" s="30">
        <v>2.6762068965517398E-6</v>
      </c>
      <c r="B2599" s="29">
        <v>2.5680298928741001</v>
      </c>
      <c r="C2599" s="29">
        <v>4.1886054681480898E-2</v>
      </c>
    </row>
    <row r="2600" spans="1:3" x14ac:dyDescent="0.2">
      <c r="A2600" s="30">
        <v>2.80620689655175E-6</v>
      </c>
      <c r="B2600" s="29">
        <v>2.6910329230406198</v>
      </c>
      <c r="C2600" s="29">
        <v>4.35877897058011E-2</v>
      </c>
    </row>
    <row r="2601" spans="1:3" x14ac:dyDescent="0.2">
      <c r="A2601" s="30">
        <v>2.9362068965517399E-6</v>
      </c>
      <c r="B2601" s="29">
        <v>2.8289454114091499</v>
      </c>
      <c r="C2601" s="29">
        <v>4.4949177725257299E-2</v>
      </c>
    </row>
    <row r="2602" spans="1:3" x14ac:dyDescent="0.2">
      <c r="A2602" s="30">
        <v>3.0662068965517501E-6</v>
      </c>
      <c r="B2602" s="29">
        <v>2.94822107702517</v>
      </c>
      <c r="C2602" s="29">
        <v>4.63105657447134E-2</v>
      </c>
    </row>
    <row r="2603" spans="1:3" x14ac:dyDescent="0.2">
      <c r="A2603" s="30">
        <v>3.1962068965517399E-6</v>
      </c>
      <c r="B2603" s="29">
        <v>3.0712241071916999</v>
      </c>
      <c r="C2603" s="29">
        <v>4.6991259754441503E-2</v>
      </c>
    </row>
    <row r="2604" spans="1:3" x14ac:dyDescent="0.2">
      <c r="A2604" s="30">
        <v>3.3262068965517501E-6</v>
      </c>
      <c r="B2604" s="29">
        <v>3.1942271373582201</v>
      </c>
      <c r="C2604" s="29">
        <v>4.8352647773897597E-2</v>
      </c>
    </row>
    <row r="2605" spans="1:3" x14ac:dyDescent="0.2">
      <c r="A2605" s="30">
        <v>3.45620689655174E-6</v>
      </c>
      <c r="B2605" s="29">
        <v>3.3172301675247402</v>
      </c>
      <c r="C2605" s="29">
        <v>4.9714035793353803E-2</v>
      </c>
    </row>
    <row r="2606" spans="1:3" x14ac:dyDescent="0.2">
      <c r="A2606" s="30">
        <v>3.5862068965517298E-6</v>
      </c>
      <c r="B2606" s="29">
        <v>3.4551426558932699</v>
      </c>
      <c r="C2606" s="29">
        <v>5.0735076807945902E-2</v>
      </c>
    </row>
    <row r="2607" spans="1:3" x14ac:dyDescent="0.2">
      <c r="A2607" s="30">
        <v>3.71620689655174E-6</v>
      </c>
      <c r="B2607" s="29">
        <v>3.58187305061029</v>
      </c>
      <c r="C2607" s="29">
        <v>5.20964648274021E-2</v>
      </c>
    </row>
    <row r="2608" spans="1:3" x14ac:dyDescent="0.2">
      <c r="A2608" s="30">
        <v>3.8462068965517303E-6</v>
      </c>
      <c r="B2608" s="29">
        <v>3.7235129035293202</v>
      </c>
      <c r="C2608" s="29">
        <v>5.3457852846858202E-2</v>
      </c>
    </row>
    <row r="2609" spans="1:3" x14ac:dyDescent="0.2">
      <c r="A2609" s="30">
        <v>3.9762068965517401E-6</v>
      </c>
      <c r="B2609" s="29">
        <v>3.8614253918978498</v>
      </c>
      <c r="C2609" s="29">
        <v>5.44788938614503E-2</v>
      </c>
    </row>
    <row r="2610" spans="1:3" x14ac:dyDescent="0.2">
      <c r="A2610" s="30">
        <v>4.1062068965517304E-6</v>
      </c>
      <c r="B2610" s="29">
        <v>3.9956105157158701</v>
      </c>
      <c r="C2610" s="29">
        <v>5.6180628885770502E-2</v>
      </c>
    </row>
    <row r="2611" spans="1:3" x14ac:dyDescent="0.2">
      <c r="A2611" s="30">
        <v>4.2362068965517401E-6</v>
      </c>
      <c r="B2611" s="29">
        <v>4.1111588167814004</v>
      </c>
      <c r="C2611" s="29">
        <v>5.6861322895498598E-2</v>
      </c>
    </row>
    <row r="2612" spans="1:3" x14ac:dyDescent="0.2">
      <c r="A2612" s="30">
        <v>4.3662068965517304E-6</v>
      </c>
      <c r="B2612" s="29">
        <v>4.2229797532964204</v>
      </c>
      <c r="C2612" s="29">
        <v>5.8563057919818799E-2</v>
      </c>
    </row>
    <row r="2613" spans="1:3" x14ac:dyDescent="0.2">
      <c r="A2613" s="30">
        <v>4.4962068965517402E-6</v>
      </c>
      <c r="B2613" s="29">
        <v>4.3459827834629401</v>
      </c>
      <c r="C2613" s="29">
        <v>5.9924445939274901E-2</v>
      </c>
    </row>
    <row r="2614" spans="1:3" x14ac:dyDescent="0.2">
      <c r="A2614" s="30">
        <v>4.6262068965517296E-6</v>
      </c>
      <c r="B2614" s="29">
        <v>4.46525844907897</v>
      </c>
      <c r="C2614" s="29">
        <v>6.0264792944139001E-2</v>
      </c>
    </row>
    <row r="2615" spans="1:3" x14ac:dyDescent="0.2">
      <c r="A2615" s="30">
        <v>4.7562068965517504E-6</v>
      </c>
      <c r="B2615" s="29">
        <v>4.5882614792454897</v>
      </c>
      <c r="C2615" s="29">
        <v>6.0945486953867103E-2</v>
      </c>
    </row>
    <row r="2616" spans="1:3" x14ac:dyDescent="0.2">
      <c r="A2616" s="30">
        <v>4.8862068965517297E-6</v>
      </c>
      <c r="B2616" s="29">
        <v>4.7112645094120102</v>
      </c>
      <c r="C2616" s="29">
        <v>6.2306874973323198E-2</v>
      </c>
    </row>
    <row r="2617" spans="1:3" x14ac:dyDescent="0.2">
      <c r="A2617" s="30">
        <v>5.0162068965517496E-6</v>
      </c>
      <c r="B2617" s="29">
        <v>4.8193580813765298</v>
      </c>
      <c r="C2617" s="29">
        <v>6.3327915987915304E-2</v>
      </c>
    </row>
    <row r="2618" spans="1:3" x14ac:dyDescent="0.2">
      <c r="A2618" s="30">
        <v>5.1462068965517297E-6</v>
      </c>
      <c r="B2618" s="29">
        <v>4.8901780078360497</v>
      </c>
      <c r="C2618" s="29">
        <v>6.4008609997643406E-2</v>
      </c>
    </row>
    <row r="2619" spans="1:3" x14ac:dyDescent="0.2">
      <c r="A2619" s="30">
        <v>5.2762068965517497E-6</v>
      </c>
      <c r="B2619" s="29">
        <v>4.9311790178915498</v>
      </c>
      <c r="C2619" s="29">
        <v>6.5029651012235498E-2</v>
      </c>
    </row>
    <row r="2620" spans="1:3" x14ac:dyDescent="0.2">
      <c r="A2620" s="30">
        <v>5.4062068965517298E-6</v>
      </c>
      <c r="B2620" s="29">
        <v>4.9721800279470596</v>
      </c>
      <c r="C2620" s="29">
        <v>6.5029651012235498E-2</v>
      </c>
    </row>
    <row r="2621" spans="1:3" x14ac:dyDescent="0.2">
      <c r="A2621" s="30">
        <v>5.5362068965517497E-6</v>
      </c>
      <c r="B2621" s="29">
        <v>5.0019989443510697</v>
      </c>
      <c r="C2621" s="29">
        <v>6.5029651012235498E-2</v>
      </c>
    </row>
    <row r="2622" spans="1:3" x14ac:dyDescent="0.2">
      <c r="A2622" s="30">
        <v>5.66620689655174E-6</v>
      </c>
      <c r="B2622" s="29">
        <v>5.0206357671035704</v>
      </c>
      <c r="C2622" s="29">
        <v>6.4348957002507395E-2</v>
      </c>
    </row>
    <row r="2623" spans="1:3" x14ac:dyDescent="0.2">
      <c r="A2623" s="30">
        <v>5.7962068965517498E-6</v>
      </c>
      <c r="B2623" s="29">
        <v>5.0355452253055804</v>
      </c>
      <c r="C2623" s="29">
        <v>6.5029651012235498E-2</v>
      </c>
    </row>
    <row r="2624" spans="1:3" x14ac:dyDescent="0.2">
      <c r="A2624" s="30">
        <v>5.92620689655174E-6</v>
      </c>
      <c r="B2624" s="29">
        <v>5.0504546835075796</v>
      </c>
      <c r="C2624" s="29">
        <v>6.5369998017099598E-2</v>
      </c>
    </row>
    <row r="2625" spans="1:3" x14ac:dyDescent="0.2">
      <c r="A2625" s="30">
        <v>6.0562068965517498E-6</v>
      </c>
      <c r="B2625" s="29">
        <v>5.0541820480580801</v>
      </c>
      <c r="C2625" s="29">
        <v>6.4689304007371495E-2</v>
      </c>
    </row>
    <row r="2626" spans="1:3" x14ac:dyDescent="0.2">
      <c r="A2626" s="30">
        <v>6.1862068965517401E-6</v>
      </c>
      <c r="B2626" s="29">
        <v>5.0653641417095798</v>
      </c>
      <c r="C2626" s="29">
        <v>6.5369998017099598E-2</v>
      </c>
    </row>
    <row r="2627" spans="1:3" x14ac:dyDescent="0.2">
      <c r="A2627" s="30">
        <v>6.3162068965517499E-6</v>
      </c>
      <c r="B2627" s="29">
        <v>5.0616367771590802</v>
      </c>
      <c r="C2627" s="29">
        <v>6.4689304007371495E-2</v>
      </c>
    </row>
    <row r="2628" spans="1:3" x14ac:dyDescent="0.2">
      <c r="A2628" s="30">
        <v>6.4462068965517401E-6</v>
      </c>
      <c r="B2628" s="29">
        <v>5.0653641417095798</v>
      </c>
      <c r="C2628" s="29">
        <v>6.4348957002507395E-2</v>
      </c>
    </row>
    <row r="2629" spans="1:3" x14ac:dyDescent="0.2">
      <c r="A2629" s="30">
        <v>6.5762068965517499E-6</v>
      </c>
      <c r="B2629" s="29">
        <v>5.0765462353610804</v>
      </c>
      <c r="C2629" s="29">
        <v>6.4008609997643406E-2</v>
      </c>
    </row>
    <row r="2630" spans="1:3" x14ac:dyDescent="0.2">
      <c r="A2630" s="30">
        <v>6.7062068965517402E-6</v>
      </c>
      <c r="B2630" s="29">
        <v>5.0728188708105799</v>
      </c>
      <c r="C2630" s="29">
        <v>6.3327915987915304E-2</v>
      </c>
    </row>
    <row r="2631" spans="1:3" x14ac:dyDescent="0.2">
      <c r="A2631" s="30">
        <v>6.83620689655175E-6</v>
      </c>
      <c r="B2631" s="29">
        <v>5.08027359991158</v>
      </c>
      <c r="C2631" s="29">
        <v>6.3668262992779404E-2</v>
      </c>
    </row>
    <row r="2632" spans="1:3" x14ac:dyDescent="0.2">
      <c r="A2632" s="30">
        <v>6.9662068965517402E-6</v>
      </c>
      <c r="B2632" s="29">
        <v>5.08027359991158</v>
      </c>
      <c r="C2632" s="29">
        <v>6.3668262992779404E-2</v>
      </c>
    </row>
    <row r="2633" spans="1:3" x14ac:dyDescent="0.2">
      <c r="A2633" s="30">
        <v>7.09620689655175E-6</v>
      </c>
      <c r="B2633" s="29">
        <v>5.08027359991158</v>
      </c>
      <c r="C2633" s="29">
        <v>6.3668262992779404E-2</v>
      </c>
    </row>
    <row r="2634" spans="1:3" x14ac:dyDescent="0.2">
      <c r="A2634" s="30">
        <v>7.2262068965517403E-6</v>
      </c>
      <c r="B2634" s="29">
        <v>5.0765462353610804</v>
      </c>
      <c r="C2634" s="29">
        <v>6.3668262992779404E-2</v>
      </c>
    </row>
    <row r="2635" spans="1:3" x14ac:dyDescent="0.2">
      <c r="A2635" s="30">
        <v>7.3562068965517297E-6</v>
      </c>
      <c r="B2635" s="29">
        <v>5.0765462353610804</v>
      </c>
      <c r="C2635" s="29">
        <v>6.3327915987915304E-2</v>
      </c>
    </row>
    <row r="2636" spans="1:3" x14ac:dyDescent="0.2">
      <c r="A2636" s="30">
        <v>7.4862068965517403E-6</v>
      </c>
      <c r="B2636" s="29">
        <v>5.08027359991158</v>
      </c>
      <c r="C2636" s="29">
        <v>6.3327915987915304E-2</v>
      </c>
    </row>
    <row r="2637" spans="1:3" x14ac:dyDescent="0.2">
      <c r="A2637" s="30">
        <v>7.6162068965517298E-6</v>
      </c>
      <c r="B2637" s="29">
        <v>5.0765462353610804</v>
      </c>
      <c r="C2637" s="29">
        <v>6.2987568983051301E-2</v>
      </c>
    </row>
    <row r="2638" spans="1:3" x14ac:dyDescent="0.2">
      <c r="A2638" s="30">
        <v>7.7462068965517404E-6</v>
      </c>
      <c r="B2638" s="29">
        <v>5.0728188708105799</v>
      </c>
      <c r="C2638" s="29">
        <v>6.2647221978187298E-2</v>
      </c>
    </row>
    <row r="2639" spans="1:3" x14ac:dyDescent="0.2">
      <c r="A2639" s="30">
        <v>7.8762068965517307E-6</v>
      </c>
      <c r="B2639" s="29">
        <v>5.08027359991158</v>
      </c>
      <c r="C2639" s="29">
        <v>6.2647221978187298E-2</v>
      </c>
    </row>
    <row r="2640" spans="1:3" x14ac:dyDescent="0.2">
      <c r="A2640" s="30">
        <v>8.0062068965517396E-6</v>
      </c>
      <c r="B2640" s="29">
        <v>5.0914556935630904</v>
      </c>
      <c r="C2640" s="29">
        <v>6.1966527968459202E-2</v>
      </c>
    </row>
    <row r="2641" spans="1:3" x14ac:dyDescent="0.2">
      <c r="A2641" s="30">
        <v>8.1362068965517299E-6</v>
      </c>
      <c r="B2641" s="29">
        <v>5.08027359991158</v>
      </c>
      <c r="C2641" s="29">
        <v>6.1966527968459202E-2</v>
      </c>
    </row>
    <row r="2642" spans="1:3" x14ac:dyDescent="0.2">
      <c r="A2642" s="30">
        <v>8.2662068965517405E-6</v>
      </c>
      <c r="B2642" s="29">
        <v>5.08027359991158</v>
      </c>
      <c r="C2642" s="29">
        <v>6.1966527968459202E-2</v>
      </c>
    </row>
    <row r="2643" spans="1:3" x14ac:dyDescent="0.2">
      <c r="A2643" s="30">
        <v>8.3962068965517308E-6</v>
      </c>
      <c r="B2643" s="29">
        <v>5.0840009644620796</v>
      </c>
      <c r="C2643" s="29">
        <v>6.1626180963595102E-2</v>
      </c>
    </row>
    <row r="2644" spans="1:3" x14ac:dyDescent="0.2">
      <c r="A2644" s="30">
        <v>8.5262068965517499E-6</v>
      </c>
      <c r="B2644" s="29">
        <v>5.0840009644620796</v>
      </c>
      <c r="C2644" s="29">
        <v>6.1626180963595102E-2</v>
      </c>
    </row>
    <row r="2645" spans="1:3" x14ac:dyDescent="0.2">
      <c r="A2645" s="30">
        <v>8.65620689655173E-6</v>
      </c>
      <c r="B2645" s="29">
        <v>5.08027359991158</v>
      </c>
      <c r="C2645" s="29">
        <v>6.1626180963595102E-2</v>
      </c>
    </row>
    <row r="2646" spans="1:3" x14ac:dyDescent="0.2">
      <c r="A2646" s="30">
        <v>8.7862068965517508E-6</v>
      </c>
      <c r="B2646" s="29">
        <v>5.08027359991158</v>
      </c>
      <c r="C2646" s="29">
        <v>6.1626180963595102E-2</v>
      </c>
    </row>
    <row r="2647" spans="1:3" x14ac:dyDescent="0.2">
      <c r="A2647" s="30">
        <v>8.9162068965517292E-6</v>
      </c>
      <c r="B2647" s="29">
        <v>5.0840009644620796</v>
      </c>
      <c r="C2647" s="29">
        <v>6.1626180963595102E-2</v>
      </c>
    </row>
    <row r="2648" spans="1:3" x14ac:dyDescent="0.2">
      <c r="A2648" s="30">
        <v>9.04620689655175E-6</v>
      </c>
      <c r="B2648" s="29">
        <v>5.0840009644620796</v>
      </c>
      <c r="C2648" s="29">
        <v>6.1285833958731099E-2</v>
      </c>
    </row>
    <row r="2649" spans="1:3" x14ac:dyDescent="0.2">
      <c r="A2649" s="30">
        <v>9.1762068965517301E-6</v>
      </c>
      <c r="B2649" s="29">
        <v>5.08027359991158</v>
      </c>
      <c r="C2649" s="29">
        <v>6.0945486953867103E-2</v>
      </c>
    </row>
    <row r="2650" spans="1:3" x14ac:dyDescent="0.2">
      <c r="A2650" s="30">
        <v>9.3062068965517492E-6</v>
      </c>
      <c r="B2650" s="29">
        <v>5.09518305811359</v>
      </c>
      <c r="C2650" s="29">
        <v>6.0945486953867103E-2</v>
      </c>
    </row>
    <row r="2651" spans="1:3" x14ac:dyDescent="0.2">
      <c r="A2651" s="30">
        <v>9.4362068965517395E-6</v>
      </c>
      <c r="B2651" s="29">
        <v>5.0877283290125899</v>
      </c>
      <c r="C2651" s="29">
        <v>6.0264792944139001E-2</v>
      </c>
    </row>
    <row r="2652" spans="1:3" x14ac:dyDescent="0.2">
      <c r="A2652" s="30">
        <v>9.5662068965517501E-6</v>
      </c>
      <c r="B2652" s="29">
        <v>5.0877283290125899</v>
      </c>
      <c r="C2652" s="29">
        <v>6.0264792944139001E-2</v>
      </c>
    </row>
    <row r="2653" spans="1:3" x14ac:dyDescent="0.2">
      <c r="A2653" s="30">
        <v>9.6962068965517404E-6</v>
      </c>
      <c r="B2653" s="29">
        <v>5.0877283290125899</v>
      </c>
      <c r="C2653" s="29">
        <v>6.0605139949002997E-2</v>
      </c>
    </row>
    <row r="2654" spans="1:3" x14ac:dyDescent="0.2">
      <c r="A2654" s="30">
        <v>9.8262068965517493E-6</v>
      </c>
      <c r="B2654" s="29">
        <v>5.0877283290125899</v>
      </c>
      <c r="C2654" s="29">
        <v>5.9924445939274901E-2</v>
      </c>
    </row>
    <row r="2655" spans="1:3" x14ac:dyDescent="0.2">
      <c r="A2655" s="30">
        <v>9.9562068965517396E-6</v>
      </c>
      <c r="B2655" s="29">
        <v>5.0914556935630904</v>
      </c>
      <c r="C2655" s="29">
        <v>5.9584098934410898E-2</v>
      </c>
    </row>
    <row r="2656" spans="1:3" x14ac:dyDescent="0.2">
      <c r="A2656" s="30">
        <v>1.0086206896551699E-5</v>
      </c>
      <c r="B2656" s="29">
        <v>5.0989104226640896</v>
      </c>
      <c r="C2656" s="29">
        <v>5.9584098934410898E-2</v>
      </c>
    </row>
    <row r="2657" spans="1:3" x14ac:dyDescent="0.2">
      <c r="A2657" s="30">
        <v>1.02162068965517E-5</v>
      </c>
      <c r="B2657" s="29">
        <v>5.09518305811359</v>
      </c>
      <c r="C2657" s="29">
        <v>6.0264792944139001E-2</v>
      </c>
    </row>
    <row r="2658" spans="1:3" x14ac:dyDescent="0.2">
      <c r="A2658" s="30">
        <v>1.03462068965517E-5</v>
      </c>
      <c r="B2658" s="29">
        <v>5.09518305811359</v>
      </c>
      <c r="C2658" s="29">
        <v>5.9584098934410898E-2</v>
      </c>
    </row>
    <row r="2659" spans="1:3" x14ac:dyDescent="0.2">
      <c r="A2659" s="30">
        <v>1.0476206896551701E-5</v>
      </c>
      <c r="B2659" s="29">
        <v>5.09518305811359</v>
      </c>
      <c r="C2659" s="29">
        <v>5.9584098934410898E-2</v>
      </c>
    </row>
    <row r="2660" spans="1:3" x14ac:dyDescent="0.2">
      <c r="A2660" s="30">
        <v>1.0606206896551699E-5</v>
      </c>
      <c r="B2660" s="29">
        <v>5.09518305811359</v>
      </c>
      <c r="C2660" s="29">
        <v>5.9584098934410898E-2</v>
      </c>
    </row>
    <row r="2661" spans="1:3" x14ac:dyDescent="0.2">
      <c r="A2661" s="30">
        <v>1.07362068965517E-5</v>
      </c>
      <c r="B2661" s="29">
        <v>5.0914556935630904</v>
      </c>
      <c r="C2661" s="29">
        <v>5.9243751929546902E-2</v>
      </c>
    </row>
    <row r="2662" spans="1:3" x14ac:dyDescent="0.2">
      <c r="A2662" s="30">
        <v>1.08662068965517E-5</v>
      </c>
      <c r="B2662" s="29">
        <v>5.0989104226640896</v>
      </c>
      <c r="C2662" s="29">
        <v>5.8903404924682802E-2</v>
      </c>
    </row>
    <row r="2663" spans="1:3" x14ac:dyDescent="0.2">
      <c r="A2663" s="30">
        <v>1.0996206896551701E-5</v>
      </c>
      <c r="B2663" s="29">
        <v>5.0914556935630904</v>
      </c>
      <c r="C2663" s="29">
        <v>5.8903404924682802E-2</v>
      </c>
    </row>
    <row r="2664" spans="1:3" x14ac:dyDescent="0.2">
      <c r="A2664" s="30">
        <v>1.11262068965517E-5</v>
      </c>
      <c r="B2664" s="29">
        <v>5.0914556935630904</v>
      </c>
      <c r="C2664" s="29">
        <v>5.9243751929546902E-2</v>
      </c>
    </row>
    <row r="2665" spans="1:3" x14ac:dyDescent="0.2">
      <c r="A2665" s="30">
        <v>1.12562068965517E-5</v>
      </c>
      <c r="B2665" s="29">
        <v>5.09518305811359</v>
      </c>
      <c r="C2665" s="29">
        <v>5.8903404924682802E-2</v>
      </c>
    </row>
    <row r="2666" spans="1:3" x14ac:dyDescent="0.2">
      <c r="A2666" s="30">
        <v>1.13862068965517E-5</v>
      </c>
      <c r="B2666" s="29">
        <v>5.0877283290125899</v>
      </c>
      <c r="C2666" s="29">
        <v>5.8222710914954803E-2</v>
      </c>
    </row>
    <row r="2667" spans="1:3" x14ac:dyDescent="0.2">
      <c r="A2667" s="30">
        <v>1.1516206896551699E-5</v>
      </c>
      <c r="B2667" s="29">
        <v>5.0914556935630904</v>
      </c>
      <c r="C2667" s="29">
        <v>5.7542016905226701E-2</v>
      </c>
    </row>
    <row r="2668" spans="1:3" x14ac:dyDescent="0.2">
      <c r="A2668" s="30">
        <v>1.16462068965517E-5</v>
      </c>
      <c r="B2668" s="29">
        <v>5.0914556935630904</v>
      </c>
      <c r="C2668" s="29">
        <v>5.8222710914954803E-2</v>
      </c>
    </row>
    <row r="2669" spans="1:3" x14ac:dyDescent="0.2">
      <c r="A2669" s="30">
        <v>1.17762068965517E-5</v>
      </c>
      <c r="B2669" s="29">
        <v>5.0914556935630904</v>
      </c>
      <c r="C2669" s="29">
        <v>5.7882363910090703E-2</v>
      </c>
    </row>
    <row r="2670" spans="1:3" x14ac:dyDescent="0.2">
      <c r="A2670" s="30">
        <v>1.1906206896551701E-5</v>
      </c>
      <c r="B2670" s="29">
        <v>5.0914556935630904</v>
      </c>
      <c r="C2670" s="29">
        <v>5.7201669900362601E-2</v>
      </c>
    </row>
    <row r="2671" spans="1:3" x14ac:dyDescent="0.2">
      <c r="A2671" s="30">
        <v>1.2036206896551699E-5</v>
      </c>
      <c r="B2671" s="29">
        <v>5.09518305811359</v>
      </c>
      <c r="C2671" s="29">
        <v>5.7542016905226701E-2</v>
      </c>
    </row>
    <row r="2672" spans="1:3" x14ac:dyDescent="0.2">
      <c r="A2672" s="30">
        <v>1.21662068965517E-5</v>
      </c>
      <c r="B2672" s="29">
        <v>5.0914556935630904</v>
      </c>
      <c r="C2672" s="29">
        <v>5.6861322895498598E-2</v>
      </c>
    </row>
    <row r="2673" spans="1:3" x14ac:dyDescent="0.2">
      <c r="A2673" s="30">
        <v>1.22962068965517E-5</v>
      </c>
      <c r="B2673" s="29">
        <v>5.0914556935630904</v>
      </c>
      <c r="C2673" s="29">
        <v>5.7201669900362601E-2</v>
      </c>
    </row>
    <row r="2674" spans="1:3" x14ac:dyDescent="0.2">
      <c r="A2674" s="30">
        <v>1.2426206896551701E-5</v>
      </c>
      <c r="B2674" s="29">
        <v>5.0914556935630904</v>
      </c>
      <c r="C2674" s="29">
        <v>5.6861322895498598E-2</v>
      </c>
    </row>
    <row r="2675" spans="1:3" x14ac:dyDescent="0.2">
      <c r="A2675" s="30">
        <v>1.2556206896551699E-5</v>
      </c>
      <c r="B2675" s="29">
        <v>5.09518305811359</v>
      </c>
      <c r="C2675" s="29">
        <v>5.6861322895498598E-2</v>
      </c>
    </row>
    <row r="2676" spans="1:3" x14ac:dyDescent="0.2">
      <c r="A2676" s="30">
        <v>1.26862068965517E-5</v>
      </c>
      <c r="B2676" s="29">
        <v>5.09518305811359</v>
      </c>
      <c r="C2676" s="29">
        <v>5.6861322895498598E-2</v>
      </c>
    </row>
    <row r="2677" spans="1:3" x14ac:dyDescent="0.2">
      <c r="A2677" s="30">
        <v>1.28162068965517E-5</v>
      </c>
      <c r="B2677" s="29">
        <v>5.09518305811359</v>
      </c>
      <c r="C2677" s="29">
        <v>5.6520975890634602E-2</v>
      </c>
    </row>
    <row r="2678" spans="1:3" x14ac:dyDescent="0.2">
      <c r="A2678" s="30">
        <v>1.2946206896551701E-5</v>
      </c>
      <c r="B2678" s="29">
        <v>5.09518305811359</v>
      </c>
      <c r="C2678" s="29">
        <v>5.6861322895498598E-2</v>
      </c>
    </row>
    <row r="2679" spans="1:3" x14ac:dyDescent="0.2">
      <c r="A2679" s="30">
        <v>1.30762068965517E-5</v>
      </c>
      <c r="B2679" s="29">
        <v>5.09518305811359</v>
      </c>
      <c r="C2679" s="29">
        <v>5.6861322895498598E-2</v>
      </c>
    </row>
    <row r="2680" spans="1:3" x14ac:dyDescent="0.2">
      <c r="A2680" s="30">
        <v>1.32062068965517E-5</v>
      </c>
      <c r="B2680" s="29">
        <v>5.0989104226640896</v>
      </c>
      <c r="C2680" s="29">
        <v>5.6520975890634602E-2</v>
      </c>
    </row>
    <row r="2681" spans="1:3" x14ac:dyDescent="0.2">
      <c r="A2681" s="30">
        <v>1.33362068965517E-5</v>
      </c>
      <c r="B2681" s="29">
        <v>5.09518305811359</v>
      </c>
      <c r="C2681" s="29">
        <v>5.6520975890634602E-2</v>
      </c>
    </row>
    <row r="2682" spans="1:3" x14ac:dyDescent="0.2">
      <c r="A2682" s="30">
        <v>1.3466206896551699E-5</v>
      </c>
      <c r="B2682" s="29">
        <v>5.0914556935630904</v>
      </c>
      <c r="C2682" s="29">
        <v>5.5840281880906499E-2</v>
      </c>
    </row>
    <row r="2683" spans="1:3" x14ac:dyDescent="0.2">
      <c r="A2683" s="30">
        <v>1.35962068965517E-5</v>
      </c>
      <c r="B2683" s="29">
        <v>5.09518305811359</v>
      </c>
      <c r="C2683" s="29">
        <v>5.6180628885770502E-2</v>
      </c>
    </row>
    <row r="2684" spans="1:3" x14ac:dyDescent="0.2">
      <c r="A2684" s="30">
        <v>1.37262068965517E-5</v>
      </c>
      <c r="B2684" s="29">
        <v>5.0914556935630904</v>
      </c>
      <c r="C2684" s="29">
        <v>5.5840281880906499E-2</v>
      </c>
    </row>
    <row r="2685" spans="1:3" x14ac:dyDescent="0.2">
      <c r="A2685" s="30">
        <v>1.3856206896551701E-5</v>
      </c>
      <c r="B2685" s="29">
        <v>5.09518305811359</v>
      </c>
      <c r="C2685" s="29">
        <v>5.5840281880906499E-2</v>
      </c>
    </row>
    <row r="2686" spans="1:3" x14ac:dyDescent="0.2">
      <c r="A2686" s="30">
        <v>1.3986206896551699E-5</v>
      </c>
      <c r="B2686" s="29">
        <v>5.10263778721459</v>
      </c>
      <c r="C2686" s="29">
        <v>5.5840281880906499E-2</v>
      </c>
    </row>
    <row r="2687" spans="1:3" x14ac:dyDescent="0.2">
      <c r="A2687" s="30">
        <v>1.41162068965517E-5</v>
      </c>
      <c r="B2687" s="29">
        <v>5.10263778721459</v>
      </c>
      <c r="C2687" s="29">
        <v>5.5499934876042399E-2</v>
      </c>
    </row>
    <row r="2688" spans="1:3" x14ac:dyDescent="0.2">
      <c r="A2688" s="30">
        <v>1.42462068965517E-5</v>
      </c>
      <c r="B2688" s="29">
        <v>5.0989104226640896</v>
      </c>
      <c r="C2688" s="29">
        <v>5.5499934876042399E-2</v>
      </c>
    </row>
    <row r="2689" spans="1:3" x14ac:dyDescent="0.2">
      <c r="A2689" s="30">
        <v>1.4376206896551701E-5</v>
      </c>
      <c r="B2689" s="29">
        <v>5.09518305811359</v>
      </c>
      <c r="C2689" s="29">
        <v>5.5159587871178403E-2</v>
      </c>
    </row>
    <row r="2690" spans="1:3" x14ac:dyDescent="0.2">
      <c r="A2690" s="30">
        <v>1.4506206896551699E-5</v>
      </c>
      <c r="B2690" s="29">
        <v>5.09518305811359</v>
      </c>
      <c r="C2690" s="29">
        <v>5.44788938614503E-2</v>
      </c>
    </row>
    <row r="2691" spans="1:3" x14ac:dyDescent="0.2">
      <c r="A2691" s="30">
        <v>1.46362068965517E-5</v>
      </c>
      <c r="B2691" s="29">
        <v>5.0989104226640896</v>
      </c>
      <c r="C2691" s="29">
        <v>5.4138546856586298E-2</v>
      </c>
    </row>
    <row r="2692" spans="1:3" x14ac:dyDescent="0.2">
      <c r="A2692" s="30">
        <v>1.47662068965517E-5</v>
      </c>
      <c r="B2692" s="29">
        <v>5.0989104226640896</v>
      </c>
      <c r="C2692" s="29">
        <v>5.44788938614503E-2</v>
      </c>
    </row>
    <row r="2693" spans="1:3" x14ac:dyDescent="0.2">
      <c r="A2693" s="30">
        <v>1.4896206896551701E-5</v>
      </c>
      <c r="B2693" s="29">
        <v>5.0989104226640896</v>
      </c>
      <c r="C2693" s="29">
        <v>5.44788938614503E-2</v>
      </c>
    </row>
    <row r="2694" spans="1:3" x14ac:dyDescent="0.2">
      <c r="A2694" s="30">
        <v>1.5026206896551699E-5</v>
      </c>
      <c r="B2694" s="29">
        <v>5.10263778721459</v>
      </c>
      <c r="C2694" s="29">
        <v>5.48192408663144E-2</v>
      </c>
    </row>
    <row r="2695" spans="1:3" x14ac:dyDescent="0.2">
      <c r="A2695" s="30">
        <v>1.51562068965517E-5</v>
      </c>
      <c r="B2695" s="29">
        <v>5.0989104226640896</v>
      </c>
      <c r="C2695" s="29">
        <v>5.44788938614503E-2</v>
      </c>
    </row>
    <row r="2696" spans="1:3" x14ac:dyDescent="0.2">
      <c r="A2696" s="30">
        <v>1.5286206896551699E-5</v>
      </c>
      <c r="B2696" s="29">
        <v>5.09518305811359</v>
      </c>
      <c r="C2696" s="29">
        <v>5.4138546856586298E-2</v>
      </c>
    </row>
    <row r="2697" spans="1:3" x14ac:dyDescent="0.2">
      <c r="A2697" s="30">
        <v>1.5416206896551699E-5</v>
      </c>
      <c r="B2697" s="29">
        <v>5.09518305811359</v>
      </c>
      <c r="C2697" s="29">
        <v>5.44788938614503E-2</v>
      </c>
    </row>
    <row r="2698" spans="1:3" x14ac:dyDescent="0.2">
      <c r="A2698" s="30">
        <v>1.55462068965517E-5</v>
      </c>
      <c r="B2698" s="29">
        <v>5.09518305811359</v>
      </c>
      <c r="C2698" s="29">
        <v>5.44788938614503E-2</v>
      </c>
    </row>
    <row r="2699" spans="1:3" x14ac:dyDescent="0.2">
      <c r="A2699" s="30">
        <v>1.56762068965517E-5</v>
      </c>
      <c r="B2699" s="29">
        <v>5.09518305811359</v>
      </c>
      <c r="C2699" s="29">
        <v>5.44788938614503E-2</v>
      </c>
    </row>
    <row r="2700" spans="1:3" x14ac:dyDescent="0.2">
      <c r="A2700" s="30">
        <v>1.5806206896551701E-5</v>
      </c>
      <c r="B2700" s="29">
        <v>5.0989104226640896</v>
      </c>
      <c r="C2700" s="29">
        <v>5.3798199851722302E-2</v>
      </c>
    </row>
    <row r="2701" spans="1:3" x14ac:dyDescent="0.2">
      <c r="A2701" s="30">
        <v>1.5936206896551701E-5</v>
      </c>
      <c r="B2701" s="29">
        <v>5.09518305811359</v>
      </c>
      <c r="C2701" s="29">
        <v>5.3798199851722302E-2</v>
      </c>
    </row>
    <row r="2702" spans="1:3" x14ac:dyDescent="0.2">
      <c r="A2702" s="30">
        <v>1.6066206896551701E-5</v>
      </c>
      <c r="B2702" s="29">
        <v>5.0989104226640896</v>
      </c>
      <c r="C2702" s="29">
        <v>5.3117505841994199E-2</v>
      </c>
    </row>
    <row r="2703" spans="1:3" x14ac:dyDescent="0.2">
      <c r="A2703" s="30">
        <v>1.6196206896551698E-5</v>
      </c>
      <c r="B2703" s="29">
        <v>5.09518305811359</v>
      </c>
      <c r="C2703" s="29">
        <v>5.2777158837130099E-2</v>
      </c>
    </row>
    <row r="2704" spans="1:3" x14ac:dyDescent="0.2">
      <c r="A2704" s="30">
        <v>1.6326206896551699E-5</v>
      </c>
      <c r="B2704" s="29">
        <v>5.0989104226640896</v>
      </c>
      <c r="C2704" s="29">
        <v>5.2436811832266103E-2</v>
      </c>
    </row>
    <row r="2705" spans="1:3" x14ac:dyDescent="0.2">
      <c r="A2705" s="30">
        <v>1.6456206896551699E-5</v>
      </c>
      <c r="B2705" s="29">
        <v>5.0989104226640896</v>
      </c>
      <c r="C2705" s="29">
        <v>5.20964648274021E-2</v>
      </c>
    </row>
    <row r="2706" spans="1:3" x14ac:dyDescent="0.2">
      <c r="A2706" s="30">
        <v>1.65862068965517E-5</v>
      </c>
      <c r="B2706" s="29">
        <v>5.09518305811359</v>
      </c>
      <c r="C2706" s="29">
        <v>5.2436811832266103E-2</v>
      </c>
    </row>
    <row r="2707" spans="1:3" x14ac:dyDescent="0.2">
      <c r="A2707" s="30">
        <v>1.67162068965517E-5</v>
      </c>
      <c r="B2707" s="29">
        <v>5.0877283290125899</v>
      </c>
      <c r="C2707" s="29">
        <v>5.2777158837130099E-2</v>
      </c>
    </row>
    <row r="2708" spans="1:3" x14ac:dyDescent="0.2">
      <c r="A2708" s="30">
        <v>1.6846206896551701E-5</v>
      </c>
      <c r="B2708" s="29">
        <v>5.0989104226640896</v>
      </c>
      <c r="C2708" s="29">
        <v>5.20964648274021E-2</v>
      </c>
    </row>
    <row r="2709" spans="1:3" x14ac:dyDescent="0.2">
      <c r="A2709" s="30">
        <v>1.6976206896551701E-5</v>
      </c>
      <c r="B2709" s="29">
        <v>5.09518305811359</v>
      </c>
      <c r="C2709" s="29">
        <v>5.2436811832266103E-2</v>
      </c>
    </row>
    <row r="2710" spans="1:3" x14ac:dyDescent="0.2">
      <c r="A2710" s="30">
        <v>1.7106206896551702E-5</v>
      </c>
      <c r="B2710" s="29">
        <v>5.0989104226640896</v>
      </c>
      <c r="C2710" s="29">
        <v>5.2436811832266103E-2</v>
      </c>
    </row>
    <row r="2711" spans="1:3" x14ac:dyDescent="0.2">
      <c r="A2711" s="30">
        <v>1.7236206896551699E-5</v>
      </c>
      <c r="B2711" s="29">
        <v>5.0914556935630904</v>
      </c>
      <c r="C2711" s="29">
        <v>5.20964648274021E-2</v>
      </c>
    </row>
    <row r="2712" spans="1:3" x14ac:dyDescent="0.2">
      <c r="A2712" s="30">
        <v>1.7366206896551699E-5</v>
      </c>
      <c r="B2712" s="29">
        <v>5.10263778721459</v>
      </c>
      <c r="C2712" s="29">
        <v>5.2436811832266103E-2</v>
      </c>
    </row>
    <row r="2713" spans="1:3" x14ac:dyDescent="0.2">
      <c r="A2713" s="30">
        <v>1.74962068965517E-5</v>
      </c>
      <c r="B2713" s="29">
        <v>5.0914556935630904</v>
      </c>
      <c r="C2713" s="29">
        <v>5.1756117822538E-2</v>
      </c>
    </row>
    <row r="2714" spans="1:3" x14ac:dyDescent="0.2">
      <c r="A2714" s="30">
        <v>1.76262068965517E-5</v>
      </c>
      <c r="B2714" s="29">
        <v>5.0989104226640896</v>
      </c>
      <c r="C2714" s="29">
        <v>5.1756117822538E-2</v>
      </c>
    </row>
    <row r="2715" spans="1:3" x14ac:dyDescent="0.2">
      <c r="A2715" s="30">
        <v>1.77562068965517E-5</v>
      </c>
      <c r="B2715" s="29">
        <v>5.0989104226640896</v>
      </c>
      <c r="C2715" s="29">
        <v>5.1415770817673997E-2</v>
      </c>
    </row>
    <row r="2716" spans="1:3" x14ac:dyDescent="0.2">
      <c r="A2716" s="30">
        <v>1.7886206896551701E-5</v>
      </c>
      <c r="B2716" s="29">
        <v>5.10263778721459</v>
      </c>
      <c r="C2716" s="29">
        <v>5.1415770817673997E-2</v>
      </c>
    </row>
    <row r="2717" spans="1:3" x14ac:dyDescent="0.2">
      <c r="A2717" s="30">
        <v>1.8016206896551701E-5</v>
      </c>
      <c r="B2717" s="29">
        <v>5.10263778721459</v>
      </c>
      <c r="C2717" s="29">
        <v>5.1075423812809898E-2</v>
      </c>
    </row>
    <row r="2718" spans="1:3" x14ac:dyDescent="0.2">
      <c r="A2718" s="30">
        <v>1.8146206896551698E-5</v>
      </c>
      <c r="B2718" s="29">
        <v>5.10263778721459</v>
      </c>
      <c r="C2718" s="29">
        <v>5.1075423812809898E-2</v>
      </c>
    </row>
    <row r="2719" spans="1:3" x14ac:dyDescent="0.2">
      <c r="A2719" s="30">
        <v>1.8276206896551699E-5</v>
      </c>
      <c r="B2719" s="29">
        <v>5.1100925163155901</v>
      </c>
      <c r="C2719" s="29">
        <v>5.0735076807945902E-2</v>
      </c>
    </row>
    <row r="2720" spans="1:3" x14ac:dyDescent="0.2">
      <c r="A2720" s="30">
        <v>1.8406206896551699E-5</v>
      </c>
      <c r="B2720" s="29">
        <v>5.1063651517650896</v>
      </c>
      <c r="C2720" s="29">
        <v>5.0054382798217799E-2</v>
      </c>
    </row>
    <row r="2721" spans="1:3" x14ac:dyDescent="0.2">
      <c r="A2721" s="30">
        <v>1.85362068965517E-5</v>
      </c>
      <c r="B2721" s="29">
        <v>5.1063651517650896</v>
      </c>
      <c r="C2721" s="29">
        <v>5.0394729803081899E-2</v>
      </c>
    </row>
    <row r="2722" spans="1:3" x14ac:dyDescent="0.2">
      <c r="A2722" s="30">
        <v>1.86662068965517E-5</v>
      </c>
      <c r="B2722" s="29">
        <v>5.1138198808660897</v>
      </c>
      <c r="C2722" s="29">
        <v>4.9714035793353803E-2</v>
      </c>
    </row>
    <row r="2723" spans="1:3" x14ac:dyDescent="0.2">
      <c r="A2723" s="30">
        <v>1.8796206896551701E-5</v>
      </c>
      <c r="B2723" s="29">
        <v>5.1100925163155901</v>
      </c>
      <c r="C2723" s="29">
        <v>5.0054382798217799E-2</v>
      </c>
    </row>
    <row r="2724" spans="1:3" x14ac:dyDescent="0.2">
      <c r="A2724" s="30">
        <v>1.8926206896551701E-5</v>
      </c>
      <c r="B2724" s="29">
        <v>5.1100925163155901</v>
      </c>
      <c r="C2724" s="29">
        <v>4.93736887884898E-2</v>
      </c>
    </row>
    <row r="2725" spans="1:3" x14ac:dyDescent="0.2">
      <c r="A2725" s="30">
        <v>1.9056206896551702E-5</v>
      </c>
      <c r="B2725" s="29">
        <v>5.1063651517650896</v>
      </c>
      <c r="C2725" s="29">
        <v>4.9714035793353803E-2</v>
      </c>
    </row>
    <row r="2726" spans="1:3" x14ac:dyDescent="0.2">
      <c r="A2726" s="30">
        <v>1.9186206896551699E-5</v>
      </c>
      <c r="B2726" s="29">
        <v>5.1100925163155901</v>
      </c>
      <c r="C2726" s="29">
        <v>4.9714035793353803E-2</v>
      </c>
    </row>
    <row r="2727" spans="1:3" x14ac:dyDescent="0.2">
      <c r="A2727" s="30">
        <v>1.9316206896551699E-5</v>
      </c>
      <c r="B2727" s="29">
        <v>5.1063651517650896</v>
      </c>
      <c r="C2727" s="29">
        <v>4.90333417836257E-2</v>
      </c>
    </row>
    <row r="2728" spans="1:3" x14ac:dyDescent="0.2">
      <c r="A2728" s="30">
        <v>1.94462068965517E-5</v>
      </c>
      <c r="B2728" s="29">
        <v>5.1063651517650896</v>
      </c>
      <c r="C2728" s="29">
        <v>4.93736887884898E-2</v>
      </c>
    </row>
    <row r="2729" spans="1:3" x14ac:dyDescent="0.2">
      <c r="A2729" s="30">
        <v>1.95762068965517E-5</v>
      </c>
      <c r="B2729" s="29">
        <v>5.1100925163155901</v>
      </c>
      <c r="C2729" s="29">
        <v>4.8012300769033601E-2</v>
      </c>
    </row>
    <row r="2730" spans="1:3" x14ac:dyDescent="0.2">
      <c r="A2730" s="30">
        <v>1.97062068965517E-5</v>
      </c>
      <c r="B2730" s="29">
        <v>5.1100925163155901</v>
      </c>
      <c r="C2730" s="29">
        <v>4.8012300769033601E-2</v>
      </c>
    </row>
    <row r="2731" spans="1:3" x14ac:dyDescent="0.2">
      <c r="A2731" s="30">
        <v>1.9836206896551701E-5</v>
      </c>
      <c r="B2731" s="29">
        <v>5.10263778721459</v>
      </c>
      <c r="C2731" s="29">
        <v>4.8352647773897597E-2</v>
      </c>
    </row>
    <row r="2732" spans="1:3" x14ac:dyDescent="0.2">
      <c r="A2732" s="30">
        <v>1.9966206896551701E-5</v>
      </c>
      <c r="B2732" s="29">
        <v>5.10263778721459</v>
      </c>
      <c r="C2732" s="29">
        <v>4.8012300769033601E-2</v>
      </c>
    </row>
    <row r="2733" spans="1:3" x14ac:dyDescent="0.2">
      <c r="A2733" s="30">
        <v>2.0096206896551698E-5</v>
      </c>
      <c r="B2733" s="29">
        <v>5.0989104226640896</v>
      </c>
      <c r="C2733" s="29">
        <v>4.8352647773897597E-2</v>
      </c>
    </row>
    <row r="2734" spans="1:3" x14ac:dyDescent="0.2">
      <c r="A2734" s="30">
        <v>2.0226206896551699E-5</v>
      </c>
      <c r="B2734" s="29">
        <v>5.10263778721459</v>
      </c>
      <c r="C2734" s="29">
        <v>4.8352647773897597E-2</v>
      </c>
    </row>
    <row r="2735" spans="1:3" x14ac:dyDescent="0.2">
      <c r="A2735" s="30">
        <v>2.0356206896551699E-5</v>
      </c>
      <c r="B2735" s="29">
        <v>5.1063651517650896</v>
      </c>
      <c r="C2735" s="29">
        <v>4.8012300769033601E-2</v>
      </c>
    </row>
    <row r="2736" spans="1:3" x14ac:dyDescent="0.2">
      <c r="A2736" s="30">
        <v>2.04862068965517E-5</v>
      </c>
      <c r="B2736" s="29">
        <v>5.1063651517650896</v>
      </c>
      <c r="C2736" s="29">
        <v>4.8352647773897597E-2</v>
      </c>
    </row>
    <row r="2737" spans="1:3" x14ac:dyDescent="0.2">
      <c r="A2737" s="30">
        <v>2.06162068965517E-5</v>
      </c>
      <c r="B2737" s="29">
        <v>5.1100925163155901</v>
      </c>
      <c r="C2737" s="29">
        <v>4.7331606759305499E-2</v>
      </c>
    </row>
    <row r="2738" spans="1:3" x14ac:dyDescent="0.2">
      <c r="A2738" s="30">
        <v>2.0746206896551701E-5</v>
      </c>
      <c r="B2738" s="29">
        <v>5.1063651517650896</v>
      </c>
      <c r="C2738" s="29">
        <v>4.7331606759305499E-2</v>
      </c>
    </row>
    <row r="2739" spans="1:3" x14ac:dyDescent="0.2">
      <c r="A2739" s="30">
        <v>2.0876206896551701E-5</v>
      </c>
      <c r="B2739" s="29">
        <v>5.10263778721459</v>
      </c>
      <c r="C2739" s="29">
        <v>4.6650912749577403E-2</v>
      </c>
    </row>
    <row r="2740" spans="1:3" x14ac:dyDescent="0.2">
      <c r="A2740" s="30">
        <v>2.1006206896551702E-5</v>
      </c>
      <c r="B2740" s="29">
        <v>5.09518305811359</v>
      </c>
      <c r="C2740" s="29">
        <v>4.7331606759305499E-2</v>
      </c>
    </row>
    <row r="2741" spans="1:3" x14ac:dyDescent="0.2">
      <c r="A2741" s="30">
        <v>2.1136206896551699E-5</v>
      </c>
      <c r="B2741" s="29">
        <v>5.0914556935630904</v>
      </c>
      <c r="C2741" s="29">
        <v>4.7331606759305499E-2</v>
      </c>
    </row>
    <row r="2742" spans="1:3" x14ac:dyDescent="0.2">
      <c r="A2742" s="30">
        <v>2.1266206896551699E-5</v>
      </c>
      <c r="B2742" s="29">
        <v>5.0877283290125899</v>
      </c>
      <c r="C2742" s="29">
        <v>4.6991259754441503E-2</v>
      </c>
    </row>
    <row r="2743" spans="1:3" x14ac:dyDescent="0.2">
      <c r="A2743" s="30">
        <v>2.1396206896551699E-5</v>
      </c>
      <c r="B2743" s="29">
        <v>5.0877283290125899</v>
      </c>
      <c r="C2743" s="29">
        <v>4.6650912749577403E-2</v>
      </c>
    </row>
    <row r="2744" spans="1:3" x14ac:dyDescent="0.2">
      <c r="A2744" s="30">
        <v>2.15262068965517E-5</v>
      </c>
      <c r="B2744" s="29">
        <v>5.0840009644620796</v>
      </c>
      <c r="C2744" s="29">
        <v>4.63105657447134E-2</v>
      </c>
    </row>
    <row r="2745" spans="1:3" x14ac:dyDescent="0.2">
      <c r="A2745" s="30">
        <v>2.16562068965517E-5</v>
      </c>
      <c r="B2745" s="29">
        <v>5.0840009644620796</v>
      </c>
      <c r="C2745" s="29">
        <v>4.63105657447134E-2</v>
      </c>
    </row>
    <row r="2746" spans="1:3" x14ac:dyDescent="0.2">
      <c r="A2746" s="30">
        <v>2.1786206896551701E-5</v>
      </c>
      <c r="B2746" s="29">
        <v>5.0765462353610804</v>
      </c>
      <c r="C2746" s="29">
        <v>4.5970218739849397E-2</v>
      </c>
    </row>
    <row r="2747" spans="1:3" x14ac:dyDescent="0.2">
      <c r="A2747" s="30">
        <v>2.1916206896551701E-5</v>
      </c>
      <c r="B2747" s="29">
        <v>5.0690915062600803</v>
      </c>
      <c r="C2747" s="29">
        <v>4.63105657447134E-2</v>
      </c>
    </row>
    <row r="2748" spans="1:3" x14ac:dyDescent="0.2">
      <c r="A2748" s="30">
        <v>2.2046206896551698E-5</v>
      </c>
      <c r="B2748" s="29">
        <v>5.0616367771590802</v>
      </c>
      <c r="C2748" s="29">
        <v>4.5629871734985297E-2</v>
      </c>
    </row>
    <row r="2749" spans="1:3" x14ac:dyDescent="0.2">
      <c r="A2749" s="30">
        <v>2.2176206896551699E-5</v>
      </c>
      <c r="B2749" s="29">
        <v>5.0616367771590802</v>
      </c>
      <c r="C2749" s="29">
        <v>4.5289524730121301E-2</v>
      </c>
    </row>
    <row r="2750" spans="1:3" x14ac:dyDescent="0.2">
      <c r="A2750" s="30">
        <v>2.2306206896551699E-5</v>
      </c>
      <c r="B2750" s="29">
        <v>5.0541820480580801</v>
      </c>
      <c r="C2750" s="29">
        <v>4.5629871734985297E-2</v>
      </c>
    </row>
    <row r="2751" spans="1:3" x14ac:dyDescent="0.2">
      <c r="A2751" s="30">
        <v>2.24362068965517E-5</v>
      </c>
      <c r="B2751" s="29">
        <v>5.04672731895708</v>
      </c>
      <c r="C2751" s="29">
        <v>4.5289524730121301E-2</v>
      </c>
    </row>
    <row r="2752" spans="1:3" x14ac:dyDescent="0.2">
      <c r="A2752" s="30">
        <v>2.25662068965517E-5</v>
      </c>
      <c r="B2752" s="29">
        <v>5.0318178607550701</v>
      </c>
      <c r="C2752" s="29">
        <v>4.4949177725257299E-2</v>
      </c>
    </row>
    <row r="2753" spans="1:3" x14ac:dyDescent="0.2">
      <c r="A2753" s="30">
        <v>2.2696206896551701E-5</v>
      </c>
      <c r="B2753" s="29">
        <v>5.0131810380025703</v>
      </c>
      <c r="C2753" s="29">
        <v>4.4608830720393199E-2</v>
      </c>
    </row>
    <row r="2754" spans="1:3" x14ac:dyDescent="0.2">
      <c r="A2754" s="30">
        <v>2.2826206896551701E-5</v>
      </c>
      <c r="B2754" s="29">
        <v>4.9833621215985699</v>
      </c>
      <c r="C2754" s="29">
        <v>4.4268483715529203E-2</v>
      </c>
    </row>
    <row r="2755" spans="1:3" x14ac:dyDescent="0.2">
      <c r="A2755" s="30">
        <v>2.2956206896551702E-5</v>
      </c>
      <c r="B2755" s="29">
        <v>4.9162695596895496</v>
      </c>
      <c r="C2755" s="29">
        <v>4.3247442700937097E-2</v>
      </c>
    </row>
    <row r="2756" spans="1:3" x14ac:dyDescent="0.2">
      <c r="A2756" s="30">
        <v>2.3086206896551699E-5</v>
      </c>
      <c r="B2756" s="29">
        <v>4.7075371448615098</v>
      </c>
      <c r="C2756" s="29">
        <v>4.08650136668888E-2</v>
      </c>
    </row>
    <row r="2757" spans="1:3" x14ac:dyDescent="0.2">
      <c r="A2757" s="30">
        <v>2.3216206896551699E-5</v>
      </c>
      <c r="B2757" s="29">
        <v>4.3795290644174498</v>
      </c>
      <c r="C2757" s="29">
        <v>3.7461543618248397E-2</v>
      </c>
    </row>
    <row r="2758" spans="1:3" x14ac:dyDescent="0.2">
      <c r="A2758" s="30">
        <v>2.3346206896551699E-5</v>
      </c>
      <c r="B2758" s="29">
        <v>4.0477936194228796</v>
      </c>
      <c r="C2758" s="29">
        <v>3.4398420574472101E-2</v>
      </c>
    </row>
    <row r="2759" spans="1:3" x14ac:dyDescent="0.2">
      <c r="A2759" s="30">
        <v>2.34762068965517E-5</v>
      </c>
      <c r="B2759" s="29">
        <v>3.76451391358483</v>
      </c>
      <c r="C2759" s="29">
        <v>3.1335297530695701E-2</v>
      </c>
    </row>
    <row r="2760" spans="1:3" x14ac:dyDescent="0.2">
      <c r="A2760" s="30">
        <v>2.36062068965517E-5</v>
      </c>
      <c r="B2760" s="29">
        <v>3.5483267696557901</v>
      </c>
      <c r="C2760" s="29">
        <v>2.89528684966474E-2</v>
      </c>
    </row>
    <row r="2761" spans="1:3" x14ac:dyDescent="0.2">
      <c r="A2761" s="30">
        <v>2.3736206896551701E-5</v>
      </c>
      <c r="B2761" s="29">
        <v>3.41041428128726</v>
      </c>
      <c r="C2761" s="29">
        <v>2.7251133472327198E-2</v>
      </c>
    </row>
    <row r="2762" spans="1:3" x14ac:dyDescent="0.2">
      <c r="A2762" s="30">
        <v>2.3866206896551701E-5</v>
      </c>
      <c r="B2762" s="29">
        <v>3.3507764484792499</v>
      </c>
      <c r="C2762" s="29">
        <v>2.62300924577351E-2</v>
      </c>
    </row>
    <row r="2763" spans="1:3" x14ac:dyDescent="0.2">
      <c r="A2763" s="30">
        <v>2.3996206896551698E-5</v>
      </c>
      <c r="B2763" s="29">
        <v>3.3284122611762399</v>
      </c>
      <c r="C2763" s="29">
        <v>2.62300924577351E-2</v>
      </c>
    </row>
    <row r="2764" spans="1:3" x14ac:dyDescent="0.2">
      <c r="A2764" s="30">
        <v>2.4126206896551699E-5</v>
      </c>
      <c r="B2764" s="29">
        <v>3.3284122611762399</v>
      </c>
      <c r="C2764" s="29">
        <v>2.58897454528711E-2</v>
      </c>
    </row>
    <row r="2765" spans="1:3" x14ac:dyDescent="0.2">
      <c r="A2765" s="30">
        <v>2.4256206896551699E-5</v>
      </c>
      <c r="B2765" s="29">
        <v>3.30232070932274</v>
      </c>
      <c r="C2765" s="29">
        <v>2.58897454528711E-2</v>
      </c>
    </row>
    <row r="2766" spans="1:3" x14ac:dyDescent="0.2">
      <c r="A2766" s="30">
        <v>2.43862068965517E-5</v>
      </c>
      <c r="B2766" s="29">
        <v>3.2613196992672302</v>
      </c>
      <c r="C2766" s="29">
        <v>2.5549398448007101E-2</v>
      </c>
    </row>
    <row r="2767" spans="1:3" x14ac:dyDescent="0.2">
      <c r="A2767" s="30">
        <v>2.45162068965517E-5</v>
      </c>
      <c r="B2767" s="29">
        <v>3.2091365955602198</v>
      </c>
      <c r="C2767" s="29">
        <v>2.4528357433414898E-2</v>
      </c>
    </row>
    <row r="2768" spans="1:3" x14ac:dyDescent="0.2">
      <c r="A2768" s="30">
        <v>2.4646206896551701E-5</v>
      </c>
      <c r="B2768" s="29">
        <v>3.1271345754492099</v>
      </c>
      <c r="C2768" s="29">
        <v>2.38476634236869E-2</v>
      </c>
    </row>
    <row r="2769" spans="1:3" x14ac:dyDescent="0.2">
      <c r="A2769" s="30">
        <v>2.4776206896551701E-5</v>
      </c>
      <c r="B2769" s="29">
        <v>3.0302230971361901</v>
      </c>
      <c r="C2769" s="29">
        <v>2.31669694139588E-2</v>
      </c>
    </row>
    <row r="2770" spans="1:3" x14ac:dyDescent="0.2">
      <c r="A2770" s="30">
        <v>2.4906206896551701E-5</v>
      </c>
      <c r="B2770" s="29">
        <v>2.9295842542726702</v>
      </c>
      <c r="C2770" s="29">
        <v>2.2145928399366702E-2</v>
      </c>
    </row>
    <row r="2771" spans="1:3" x14ac:dyDescent="0.2">
      <c r="A2771" s="30">
        <v>2.5036206896551699E-5</v>
      </c>
      <c r="B2771" s="29">
        <v>2.8252180468586499</v>
      </c>
      <c r="C2771" s="29">
        <v>2.11248873847746E-2</v>
      </c>
    </row>
    <row r="2772" spans="1:3" x14ac:dyDescent="0.2">
      <c r="A2772" s="30">
        <v>2.5166206896551699E-5</v>
      </c>
      <c r="B2772" s="29">
        <v>2.7133971103436298</v>
      </c>
      <c r="C2772" s="29">
        <v>2.01038463701824E-2</v>
      </c>
    </row>
    <row r="2773" spans="1:3" x14ac:dyDescent="0.2">
      <c r="A2773" s="30">
        <v>2.5296206896551699E-5</v>
      </c>
      <c r="B2773" s="29">
        <v>2.5866667156265999</v>
      </c>
      <c r="C2773" s="29">
        <v>1.9082805355590302E-2</v>
      </c>
    </row>
    <row r="2774" spans="1:3" x14ac:dyDescent="0.2">
      <c r="A2774" s="30">
        <v>2.54262068965517E-5</v>
      </c>
      <c r="B2774" s="29">
        <v>2.4785731436620799</v>
      </c>
      <c r="C2774" s="29">
        <v>1.7040723326406101E-2</v>
      </c>
    </row>
    <row r="2775" spans="1:3" x14ac:dyDescent="0.2">
      <c r="A2775" s="30">
        <v>2.55562068965517E-5</v>
      </c>
      <c r="B2775" s="29">
        <v>2.3891163944500602</v>
      </c>
      <c r="C2775" s="29">
        <v>1.5679335306949899E-2</v>
      </c>
    </row>
    <row r="2776" spans="1:3" x14ac:dyDescent="0.2">
      <c r="A2776" s="30">
        <v>2.5686206896551701E-5</v>
      </c>
      <c r="B2776" s="29">
        <v>2.2996596452380502</v>
      </c>
      <c r="C2776" s="29">
        <v>1.5338988302085899E-2</v>
      </c>
    </row>
    <row r="2777" spans="1:3" x14ac:dyDescent="0.2">
      <c r="A2777" s="30">
        <v>2.5816206896551701E-5</v>
      </c>
      <c r="B2777" s="29">
        <v>2.21020289602603</v>
      </c>
      <c r="C2777" s="29">
        <v>1.3977600282629701E-2</v>
      </c>
    </row>
    <row r="2778" spans="1:3" x14ac:dyDescent="0.2">
      <c r="A2778" s="30">
        <v>2.5946206896551702E-5</v>
      </c>
      <c r="B2778" s="29">
        <v>2.1132914177130102</v>
      </c>
      <c r="C2778" s="29">
        <v>1.2616212263173599E-2</v>
      </c>
    </row>
    <row r="2779" spans="1:3" x14ac:dyDescent="0.2">
      <c r="A2779" s="30">
        <v>2.6076206896551699E-5</v>
      </c>
      <c r="B2779" s="29">
        <v>2.0089252102989898</v>
      </c>
      <c r="C2779" s="29">
        <v>1.19355182534455E-2</v>
      </c>
    </row>
    <row r="2780" spans="1:3" x14ac:dyDescent="0.2">
      <c r="A2780" s="30">
        <v>2.6206206896551699E-5</v>
      </c>
      <c r="B2780" s="29">
        <v>1.89337690923347</v>
      </c>
      <c r="C2780" s="29">
        <v>9.8934362242613198E-3</v>
      </c>
    </row>
    <row r="2781" spans="1:3" x14ac:dyDescent="0.2">
      <c r="A2781" s="30">
        <v>2.63362068965517E-5</v>
      </c>
      <c r="B2781" s="29">
        <v>1.77782860816795</v>
      </c>
      <c r="C2781" s="29">
        <v>9.5530892193972806E-3</v>
      </c>
    </row>
    <row r="2782" spans="1:3" x14ac:dyDescent="0.2">
      <c r="A2782" s="30">
        <v>2.64662068965517E-5</v>
      </c>
      <c r="B2782" s="29">
        <v>1.66973503620342</v>
      </c>
      <c r="C2782" s="29">
        <v>7.8513541950770895E-3</v>
      </c>
    </row>
    <row r="2783" spans="1:3" x14ac:dyDescent="0.2">
      <c r="A2783" s="30">
        <v>2.6596206896551701E-5</v>
      </c>
      <c r="B2783" s="29">
        <v>1.5653688287894001</v>
      </c>
      <c r="C2783" s="29">
        <v>6.4899661756209403E-3</v>
      </c>
    </row>
    <row r="2784" spans="1:3" x14ac:dyDescent="0.2">
      <c r="A2784" s="30">
        <v>2.6726206896551701E-5</v>
      </c>
      <c r="B2784" s="29">
        <v>1.46100262137538</v>
      </c>
      <c r="C2784" s="29">
        <v>5.8092721658928601E-3</v>
      </c>
    </row>
    <row r="2785" spans="1:3" x14ac:dyDescent="0.2">
      <c r="A2785" s="30">
        <v>2.6856206896551701E-5</v>
      </c>
      <c r="B2785" s="29">
        <v>1.35663641396136</v>
      </c>
      <c r="C2785" s="29">
        <v>4.44788414643671E-3</v>
      </c>
    </row>
    <row r="2786" spans="1:3" x14ac:dyDescent="0.2">
      <c r="A2786" s="30">
        <v>2.6986206896551698E-5</v>
      </c>
      <c r="B2786" s="29">
        <v>1.24108811289584</v>
      </c>
      <c r="C2786" s="29">
        <v>3.7671901367086302E-3</v>
      </c>
    </row>
    <row r="2787" spans="1:3" x14ac:dyDescent="0.2">
      <c r="A2787" s="30">
        <v>2.7116206896551699E-5</v>
      </c>
      <c r="B2787" s="29">
        <v>1.12926717638082</v>
      </c>
      <c r="C2787" s="29">
        <v>2.4058021172524702E-3</v>
      </c>
    </row>
    <row r="2788" spans="1:3" x14ac:dyDescent="0.2">
      <c r="A2788" s="30">
        <v>2.7246206896551699E-5</v>
      </c>
      <c r="B2788" s="29">
        <v>1.0062641462143</v>
      </c>
      <c r="C2788" s="29">
        <v>1.38476110266036E-3</v>
      </c>
    </row>
    <row r="2789" spans="1:3" x14ac:dyDescent="0.2">
      <c r="A2789" s="30">
        <v>2.73762068965517E-5</v>
      </c>
      <c r="B2789" s="29">
        <v>0.88698848059827795</v>
      </c>
      <c r="C2789" s="29">
        <v>7.0406709293228498E-4</v>
      </c>
    </row>
    <row r="2790" spans="1:3" x14ac:dyDescent="0.2">
      <c r="A2790" s="30">
        <v>2.75062068965517E-5</v>
      </c>
      <c r="B2790" s="29">
        <v>0.76398545043175403</v>
      </c>
      <c r="C2790" s="29">
        <v>-1.3380149362519399E-3</v>
      </c>
    </row>
    <row r="2791" spans="1:3" x14ac:dyDescent="0.2">
      <c r="A2791" s="30">
        <v>2.7636206896551701E-5</v>
      </c>
      <c r="B2791" s="29">
        <v>0.64843714936623198</v>
      </c>
      <c r="C2791" s="29">
        <v>-2.0187089459800201E-3</v>
      </c>
    </row>
    <row r="2792" spans="1:3" x14ac:dyDescent="0.2">
      <c r="A2792" s="30">
        <v>2.7766206896551701E-5</v>
      </c>
      <c r="B2792" s="29">
        <v>0.52916148375020899</v>
      </c>
      <c r="C2792" s="29">
        <v>-4.0607909751642496E-3</v>
      </c>
    </row>
    <row r="2793" spans="1:3" x14ac:dyDescent="0.2">
      <c r="A2793" s="30">
        <v>2.7896206896551702E-5</v>
      </c>
      <c r="B2793" s="29">
        <v>0.39870372448268399</v>
      </c>
      <c r="C2793" s="29">
        <v>-4.7414849848923298E-3</v>
      </c>
    </row>
    <row r="2794" spans="1:3" x14ac:dyDescent="0.2">
      <c r="A2794" s="30">
        <v>2.8026206896551699E-5</v>
      </c>
      <c r="B2794" s="29">
        <v>0.28315542341716099</v>
      </c>
      <c r="C2794" s="29">
        <v>-5.7625259994844398E-3</v>
      </c>
    </row>
    <row r="2795" spans="1:3" x14ac:dyDescent="0.2">
      <c r="A2795" s="30">
        <v>2.8156206896551699E-5</v>
      </c>
      <c r="B2795" s="29">
        <v>0.16760712235163899</v>
      </c>
      <c r="C2795" s="29">
        <v>-6.44322000921252E-3</v>
      </c>
    </row>
    <row r="2796" spans="1:3" x14ac:dyDescent="0.2">
      <c r="A2796" s="30">
        <v>2.82862068965517E-5</v>
      </c>
      <c r="B2796" s="29">
        <v>7.0695644038620706E-2</v>
      </c>
      <c r="C2796" s="29">
        <v>-7.8046080286686701E-3</v>
      </c>
    </row>
    <row r="2797" spans="1:3" x14ac:dyDescent="0.2">
      <c r="A2797" s="30">
        <v>2.84162068965517E-5</v>
      </c>
      <c r="B2797" s="29">
        <v>-4.1125292476400802E-2</v>
      </c>
      <c r="C2797" s="29">
        <v>-8.8256490432607904E-3</v>
      </c>
    </row>
    <row r="2798" spans="1:3" x14ac:dyDescent="0.2">
      <c r="A2798" s="30">
        <v>2.85462068965517E-5</v>
      </c>
      <c r="B2798" s="29">
        <v>-0.16412832264292401</v>
      </c>
      <c r="C2798" s="29">
        <v>-1.05273840675809E-2</v>
      </c>
    </row>
    <row r="2799" spans="1:3" x14ac:dyDescent="0.2">
      <c r="A2799" s="30">
        <v>2.8676206896551701E-5</v>
      </c>
      <c r="B2799" s="29">
        <v>-0.290858717359949</v>
      </c>
      <c r="C2799" s="29">
        <v>-1.1548425082173099E-2</v>
      </c>
    </row>
    <row r="2800" spans="1:3" x14ac:dyDescent="0.2">
      <c r="A2800" s="30">
        <v>2.8806206896551701E-5</v>
      </c>
      <c r="B2800" s="29">
        <v>-0.42131647662747401</v>
      </c>
      <c r="C2800" s="29">
        <v>-1.35905071113573E-2</v>
      </c>
    </row>
    <row r="2801" spans="1:3" x14ac:dyDescent="0.2">
      <c r="A2801" s="30">
        <v>2.8936206896551698E-5</v>
      </c>
      <c r="B2801" s="29">
        <v>-0.56668369409700203</v>
      </c>
      <c r="C2801" s="29">
        <v>-1.46115481259494E-2</v>
      </c>
    </row>
    <row r="2802" spans="1:3" x14ac:dyDescent="0.2">
      <c r="A2802" s="30">
        <v>2.9066206896551699E-5</v>
      </c>
      <c r="B2802" s="29">
        <v>-0.68595935971302502</v>
      </c>
      <c r="C2802" s="29">
        <v>-1.5632589140541501E-2</v>
      </c>
    </row>
    <row r="2803" spans="1:3" x14ac:dyDescent="0.2">
      <c r="A2803" s="30">
        <v>2.9196206896551699E-5</v>
      </c>
      <c r="B2803" s="29">
        <v>-0.80896238987954905</v>
      </c>
      <c r="C2803" s="29">
        <v>-1.69939771599977E-2</v>
      </c>
    </row>
    <row r="2804" spans="1:3" x14ac:dyDescent="0.2">
      <c r="A2804" s="30">
        <v>2.93262068965517E-5</v>
      </c>
      <c r="B2804" s="29">
        <v>-0.93196542004607297</v>
      </c>
      <c r="C2804" s="29">
        <v>-1.8355365179453801E-2</v>
      </c>
    </row>
    <row r="2805" spans="1:3" x14ac:dyDescent="0.2">
      <c r="A2805" s="30">
        <v>2.94562068965517E-5</v>
      </c>
      <c r="B2805" s="29">
        <v>-1.05869581476309</v>
      </c>
      <c r="C2805" s="29">
        <v>-1.93764061940459E-2</v>
      </c>
    </row>
    <row r="2806" spans="1:3" x14ac:dyDescent="0.2">
      <c r="A2806" s="30">
        <v>2.9586206896551701E-5</v>
      </c>
      <c r="B2806" s="29">
        <v>-1.18542620948012</v>
      </c>
      <c r="C2806" s="29">
        <v>-2.0397447208638099E-2</v>
      </c>
    </row>
    <row r="2807" spans="1:3" x14ac:dyDescent="0.2">
      <c r="A2807" s="30">
        <v>2.9716206896551701E-5</v>
      </c>
      <c r="B2807" s="29">
        <v>-1.3270660623991399</v>
      </c>
      <c r="C2807" s="29">
        <v>-2.1418488223230201E-2</v>
      </c>
    </row>
    <row r="2808" spans="1:3" x14ac:dyDescent="0.2">
      <c r="A2808" s="30">
        <v>2.9846206896551702E-5</v>
      </c>
      <c r="B2808" s="29">
        <v>-1.46125118621717</v>
      </c>
      <c r="C2808" s="29">
        <v>-2.2779876242686299E-2</v>
      </c>
    </row>
    <row r="2809" spans="1:3" x14ac:dyDescent="0.2">
      <c r="A2809" s="30">
        <v>2.9976206896551699E-5</v>
      </c>
      <c r="B2809" s="29">
        <v>-1.5917089454847</v>
      </c>
      <c r="C2809" s="29">
        <v>-2.4141264262142501E-2</v>
      </c>
    </row>
    <row r="2810" spans="1:3" x14ac:dyDescent="0.2">
      <c r="A2810" s="30">
        <v>3.0106206896551699E-5</v>
      </c>
      <c r="B2810" s="29">
        <v>-1.7147119756512199</v>
      </c>
      <c r="C2810" s="29">
        <v>-2.5842999286462699E-2</v>
      </c>
    </row>
    <row r="2811" spans="1:3" x14ac:dyDescent="0.2">
      <c r="A2811" s="30">
        <v>3.02362068965517E-5</v>
      </c>
      <c r="B2811" s="29">
        <v>-1.8451697349187399</v>
      </c>
      <c r="C2811" s="29">
        <v>-2.6864040301054801E-2</v>
      </c>
    </row>
    <row r="2812" spans="1:3" x14ac:dyDescent="0.2">
      <c r="A2812" s="30">
        <v>3.03662068965517E-5</v>
      </c>
      <c r="B2812" s="29">
        <v>-1.96071803598427</v>
      </c>
      <c r="C2812" s="29">
        <v>-2.7544734310782901E-2</v>
      </c>
    </row>
    <row r="2813" spans="1:3" x14ac:dyDescent="0.2">
      <c r="A2813" s="30">
        <v>3.04962068965517E-5</v>
      </c>
      <c r="B2813" s="29">
        <v>-2.0874484307012899</v>
      </c>
      <c r="C2813" s="29">
        <v>-2.9246469335103099E-2</v>
      </c>
    </row>
    <row r="2814" spans="1:3" x14ac:dyDescent="0.2">
      <c r="A2814" s="30">
        <v>3.0626206896551698E-5</v>
      </c>
      <c r="B2814" s="29">
        <v>-2.2179061899688199</v>
      </c>
      <c r="C2814" s="29">
        <v>-3.0267510349695201E-2</v>
      </c>
    </row>
    <row r="2815" spans="1:3" x14ac:dyDescent="0.2">
      <c r="A2815" s="30">
        <v>3.0756206896551698E-5</v>
      </c>
      <c r="B2815" s="29">
        <v>-2.3446365846858401</v>
      </c>
      <c r="C2815" s="29">
        <v>-3.1969245374015402E-2</v>
      </c>
    </row>
    <row r="2816" spans="1:3" x14ac:dyDescent="0.2">
      <c r="A2816" s="30">
        <v>3.0886206896551698E-5</v>
      </c>
      <c r="B2816" s="29">
        <v>-2.4750943439533701</v>
      </c>
      <c r="C2816" s="29">
        <v>-3.2990286388607501E-2</v>
      </c>
    </row>
    <row r="2817" spans="1:3" x14ac:dyDescent="0.2">
      <c r="A2817" s="30">
        <v>3.1016206896551699E-5</v>
      </c>
      <c r="B2817" s="29">
        <v>-2.6018247386703899</v>
      </c>
      <c r="C2817" s="29">
        <v>-3.3330633393471497E-2</v>
      </c>
    </row>
    <row r="2818" spans="1:3" x14ac:dyDescent="0.2">
      <c r="A2818" s="30">
        <v>3.1146206896551699E-5</v>
      </c>
      <c r="B2818" s="29">
        <v>-2.7322824979379199</v>
      </c>
      <c r="C2818" s="29">
        <v>-3.5032368417791698E-2</v>
      </c>
    </row>
    <row r="2819" spans="1:3" x14ac:dyDescent="0.2">
      <c r="A2819" s="30">
        <v>3.12762068965517E-5</v>
      </c>
      <c r="B2819" s="29">
        <v>-2.8478307990034399</v>
      </c>
      <c r="C2819" s="29">
        <v>-3.6393756437247897E-2</v>
      </c>
    </row>
    <row r="2820" spans="1:3" x14ac:dyDescent="0.2">
      <c r="A2820" s="30">
        <v>3.14062068965517E-5</v>
      </c>
      <c r="B2820" s="29">
        <v>-2.9782885582709602</v>
      </c>
      <c r="C2820" s="29">
        <v>-3.7414797451840003E-2</v>
      </c>
    </row>
    <row r="2821" spans="1:3" x14ac:dyDescent="0.2">
      <c r="A2821" s="30">
        <v>3.1536206896551701E-5</v>
      </c>
      <c r="B2821" s="29">
        <v>-3.1012915884374901</v>
      </c>
      <c r="C2821" s="29">
        <v>-3.8776185471296097E-2</v>
      </c>
    </row>
    <row r="2822" spans="1:3" x14ac:dyDescent="0.2">
      <c r="A2822" s="30">
        <v>3.1666206896551701E-5</v>
      </c>
      <c r="B2822" s="29">
        <v>-3.2242946186040098</v>
      </c>
      <c r="C2822" s="29">
        <v>-4.0137573490752303E-2</v>
      </c>
    </row>
    <row r="2823" spans="1:3" x14ac:dyDescent="0.2">
      <c r="A2823" s="30">
        <v>3.1796206896551702E-5</v>
      </c>
      <c r="B2823" s="29">
        <v>-3.3472976487705299</v>
      </c>
      <c r="C2823" s="29">
        <v>-4.1839308515072497E-2</v>
      </c>
    </row>
    <row r="2824" spans="1:3" x14ac:dyDescent="0.2">
      <c r="A2824" s="30">
        <v>3.1926206896551702E-5</v>
      </c>
      <c r="B2824" s="29">
        <v>-3.4740280434875599</v>
      </c>
      <c r="C2824" s="29">
        <v>-4.25200025248006E-2</v>
      </c>
    </row>
    <row r="2825" spans="1:3" x14ac:dyDescent="0.2">
      <c r="A2825" s="30">
        <v>3.2056206896551702E-5</v>
      </c>
      <c r="B2825" s="29">
        <v>-3.61194053185609</v>
      </c>
      <c r="C2825" s="29">
        <v>-4.3881390544256701E-2</v>
      </c>
    </row>
    <row r="2826" spans="1:3" x14ac:dyDescent="0.2">
      <c r="A2826" s="30">
        <v>3.2186206896551703E-5</v>
      </c>
      <c r="B2826" s="29">
        <v>-3.7461256556741098</v>
      </c>
      <c r="C2826" s="29">
        <v>-4.5923472573440899E-2</v>
      </c>
    </row>
    <row r="2827" spans="1:3" x14ac:dyDescent="0.2">
      <c r="A2827" s="30">
        <v>3.2316206896551703E-5</v>
      </c>
      <c r="B2827" s="29">
        <v>-3.8728560503911398</v>
      </c>
      <c r="C2827" s="29">
        <v>-4.6944513588033102E-2</v>
      </c>
    </row>
    <row r="2828" spans="1:3" x14ac:dyDescent="0.2">
      <c r="A2828" s="30">
        <v>3.2446206896551697E-5</v>
      </c>
      <c r="B2828" s="29">
        <v>-3.9958590805576599</v>
      </c>
      <c r="C2828" s="29">
        <v>-4.8986595617217299E-2</v>
      </c>
    </row>
    <row r="2829" spans="1:3" x14ac:dyDescent="0.2">
      <c r="A2829" s="30">
        <v>3.2576206896551697E-5</v>
      </c>
      <c r="B2829" s="29">
        <v>-4.1151347461736796</v>
      </c>
      <c r="C2829" s="29">
        <v>-5.0007636631809398E-2</v>
      </c>
    </row>
    <row r="2830" spans="1:3" x14ac:dyDescent="0.2">
      <c r="A2830" s="30">
        <v>3.2706206896551698E-5</v>
      </c>
      <c r="B2830" s="29">
        <v>-4.2306830472392098</v>
      </c>
      <c r="C2830" s="29">
        <v>-5.06883306415375E-2</v>
      </c>
    </row>
    <row r="2831" spans="1:3" x14ac:dyDescent="0.2">
      <c r="A2831" s="30">
        <v>3.2836206896551698E-5</v>
      </c>
      <c r="B2831" s="29">
        <v>-4.3462313483047303</v>
      </c>
      <c r="C2831" s="29">
        <v>-5.1369024651265603E-2</v>
      </c>
    </row>
    <row r="2832" spans="1:3" x14ac:dyDescent="0.2">
      <c r="A2832" s="30">
        <v>3.2966206896551699E-5</v>
      </c>
      <c r="B2832" s="29">
        <v>-4.46923437847125</v>
      </c>
      <c r="C2832" s="29">
        <v>-5.2730412670721698E-2</v>
      </c>
    </row>
    <row r="2833" spans="1:3" x14ac:dyDescent="0.2">
      <c r="A2833" s="30">
        <v>3.3096206896551699E-5</v>
      </c>
      <c r="B2833" s="29">
        <v>-4.59596477318828</v>
      </c>
      <c r="C2833" s="29">
        <v>-5.3411106680449801E-2</v>
      </c>
    </row>
    <row r="2834" spans="1:3" x14ac:dyDescent="0.2">
      <c r="A2834" s="30">
        <v>3.32262068965517E-5</v>
      </c>
      <c r="B2834" s="29">
        <v>-4.7115130742537996</v>
      </c>
      <c r="C2834" s="29">
        <v>-5.4772494699905999E-2</v>
      </c>
    </row>
    <row r="2835" spans="1:3" x14ac:dyDescent="0.2">
      <c r="A2835" s="30">
        <v>3.33562068965517E-5</v>
      </c>
      <c r="B2835" s="29">
        <v>-4.8046971880163198</v>
      </c>
      <c r="C2835" s="29">
        <v>-5.5112841704770002E-2</v>
      </c>
    </row>
    <row r="2836" spans="1:3" x14ac:dyDescent="0.2">
      <c r="A2836" s="30">
        <v>3.3486206896551701E-5</v>
      </c>
      <c r="B2836" s="29">
        <v>-4.8717897499253304</v>
      </c>
      <c r="C2836" s="29">
        <v>-5.6814576729090203E-2</v>
      </c>
    </row>
    <row r="2837" spans="1:3" x14ac:dyDescent="0.2">
      <c r="A2837" s="30">
        <v>3.3616206896551701E-5</v>
      </c>
      <c r="B2837" s="29">
        <v>-4.93142758273334</v>
      </c>
      <c r="C2837" s="29">
        <v>-5.7495270738818299E-2</v>
      </c>
    </row>
    <row r="2838" spans="1:3" x14ac:dyDescent="0.2">
      <c r="A2838" s="30">
        <v>3.3746206896551702E-5</v>
      </c>
      <c r="B2838" s="29">
        <v>-4.9687012282383503</v>
      </c>
      <c r="C2838" s="29">
        <v>-5.7495270738818299E-2</v>
      </c>
    </row>
    <row r="2839" spans="1:3" x14ac:dyDescent="0.2">
      <c r="A2839" s="30">
        <v>3.3876206896551702E-5</v>
      </c>
      <c r="B2839" s="29">
        <v>-4.9947927800918501</v>
      </c>
      <c r="C2839" s="29">
        <v>-5.7835617743682302E-2</v>
      </c>
    </row>
    <row r="2840" spans="1:3" x14ac:dyDescent="0.2">
      <c r="A2840" s="30">
        <v>3.4006206896551702E-5</v>
      </c>
      <c r="B2840" s="29">
        <v>-5.0208843319453598</v>
      </c>
      <c r="C2840" s="29">
        <v>-5.8175964748546298E-2</v>
      </c>
    </row>
    <row r="2841" spans="1:3" x14ac:dyDescent="0.2">
      <c r="A2841" s="30">
        <v>3.4136206896551703E-5</v>
      </c>
      <c r="B2841" s="29">
        <v>-5.0357937901473599</v>
      </c>
      <c r="C2841" s="29">
        <v>-5.8516311753410398E-2</v>
      </c>
    </row>
    <row r="2842" spans="1:3" x14ac:dyDescent="0.2">
      <c r="A2842" s="30">
        <v>3.4266206896551703E-5</v>
      </c>
      <c r="B2842" s="29">
        <v>-5.0469758837988596</v>
      </c>
      <c r="C2842" s="29">
        <v>-5.8175964748546298E-2</v>
      </c>
    </row>
    <row r="2843" spans="1:3" x14ac:dyDescent="0.2">
      <c r="A2843" s="30">
        <v>3.4396206896551697E-5</v>
      </c>
      <c r="B2843" s="29">
        <v>-5.0469758837988596</v>
      </c>
      <c r="C2843" s="29">
        <v>-5.8175964748546298E-2</v>
      </c>
    </row>
    <row r="2844" spans="1:3" x14ac:dyDescent="0.2">
      <c r="A2844" s="30">
        <v>3.4526206896551697E-5</v>
      </c>
      <c r="B2844" s="29">
        <v>-5.0656127065513701</v>
      </c>
      <c r="C2844" s="29">
        <v>-5.8175964748546298E-2</v>
      </c>
    </row>
    <row r="2845" spans="1:3" x14ac:dyDescent="0.2">
      <c r="A2845" s="30">
        <v>3.4656206896551698E-5</v>
      </c>
      <c r="B2845" s="29">
        <v>-5.0656127065513701</v>
      </c>
      <c r="C2845" s="29">
        <v>-5.8175964748546298E-2</v>
      </c>
    </row>
    <row r="2846" spans="1:3" x14ac:dyDescent="0.2">
      <c r="A2846" s="30">
        <v>3.4786206896551698E-5</v>
      </c>
      <c r="B2846" s="29">
        <v>-5.0693400711018697</v>
      </c>
      <c r="C2846" s="29">
        <v>-5.8175964748546298E-2</v>
      </c>
    </row>
    <row r="2847" spans="1:3" x14ac:dyDescent="0.2">
      <c r="A2847" s="30">
        <v>3.4916206896551699E-5</v>
      </c>
      <c r="B2847" s="29">
        <v>-5.0730674356523702</v>
      </c>
      <c r="C2847" s="29">
        <v>-5.8856658758274401E-2</v>
      </c>
    </row>
    <row r="2848" spans="1:3" x14ac:dyDescent="0.2">
      <c r="A2848" s="30">
        <v>3.5046206896551699E-5</v>
      </c>
      <c r="B2848" s="29">
        <v>-5.0767948002028698</v>
      </c>
      <c r="C2848" s="29">
        <v>-5.8175964748546298E-2</v>
      </c>
    </row>
    <row r="2849" spans="1:3" x14ac:dyDescent="0.2">
      <c r="A2849" s="30">
        <v>3.51762068965517E-5</v>
      </c>
      <c r="B2849" s="29">
        <v>-5.0805221647533703</v>
      </c>
      <c r="C2849" s="29">
        <v>-5.8175964748546298E-2</v>
      </c>
    </row>
    <row r="2850" spans="1:3" x14ac:dyDescent="0.2">
      <c r="A2850" s="30">
        <v>3.53062068965517E-5</v>
      </c>
      <c r="B2850" s="29">
        <v>-5.0767948002028698</v>
      </c>
      <c r="C2850" s="29">
        <v>-5.8516311753410398E-2</v>
      </c>
    </row>
    <row r="2851" spans="1:3" x14ac:dyDescent="0.2">
      <c r="A2851" s="30">
        <v>3.5436206896551701E-5</v>
      </c>
      <c r="B2851" s="29">
        <v>-5.0805221647533703</v>
      </c>
      <c r="C2851" s="29">
        <v>-5.8516311753410398E-2</v>
      </c>
    </row>
    <row r="2852" spans="1:3" x14ac:dyDescent="0.2">
      <c r="A2852" s="30">
        <v>3.5566206896551701E-5</v>
      </c>
      <c r="B2852" s="29">
        <v>-5.0842495293038699</v>
      </c>
      <c r="C2852" s="29">
        <v>-5.8516311753410398E-2</v>
      </c>
    </row>
    <row r="2853" spans="1:3" x14ac:dyDescent="0.2">
      <c r="A2853" s="30">
        <v>3.5696206896551701E-5</v>
      </c>
      <c r="B2853" s="29">
        <v>-5.0842495293038699</v>
      </c>
      <c r="C2853" s="29">
        <v>-5.7835617743682302E-2</v>
      </c>
    </row>
    <row r="2854" spans="1:3" x14ac:dyDescent="0.2">
      <c r="A2854" s="30">
        <v>3.5826206896551702E-5</v>
      </c>
      <c r="B2854" s="29">
        <v>-5.0842495293038699</v>
      </c>
      <c r="C2854" s="29">
        <v>-5.7495270738818299E-2</v>
      </c>
    </row>
    <row r="2855" spans="1:3" x14ac:dyDescent="0.2">
      <c r="A2855" s="30">
        <v>3.5956206896551702E-5</v>
      </c>
      <c r="B2855" s="29">
        <v>-5.0767948002028698</v>
      </c>
      <c r="C2855" s="29">
        <v>-5.7495270738818299E-2</v>
      </c>
    </row>
    <row r="2856" spans="1:3" x14ac:dyDescent="0.2">
      <c r="A2856" s="30">
        <v>3.6086206896551703E-5</v>
      </c>
      <c r="B2856" s="29">
        <v>-5.0767948002028698</v>
      </c>
      <c r="C2856" s="29">
        <v>-5.7835617743682302E-2</v>
      </c>
    </row>
    <row r="2857" spans="1:3" x14ac:dyDescent="0.2">
      <c r="A2857" s="30">
        <v>3.6216206896551703E-5</v>
      </c>
      <c r="B2857" s="29">
        <v>-5.0805221647533703</v>
      </c>
      <c r="C2857" s="29">
        <v>-5.8175964748546298E-2</v>
      </c>
    </row>
    <row r="2858" spans="1:3" x14ac:dyDescent="0.2">
      <c r="A2858" s="30">
        <v>3.6346206896551697E-5</v>
      </c>
      <c r="B2858" s="29">
        <v>-5.0842495293038699</v>
      </c>
      <c r="C2858" s="29">
        <v>-5.7495270738818299E-2</v>
      </c>
    </row>
    <row r="2859" spans="1:3" x14ac:dyDescent="0.2">
      <c r="A2859" s="30">
        <v>3.6476206896551697E-5</v>
      </c>
      <c r="B2859" s="29">
        <v>-5.0842495293038699</v>
      </c>
      <c r="C2859" s="29">
        <v>-5.6814576729090203E-2</v>
      </c>
    </row>
    <row r="2860" spans="1:3" x14ac:dyDescent="0.2">
      <c r="A2860" s="30">
        <v>3.6606206896551698E-5</v>
      </c>
      <c r="B2860" s="29">
        <v>-5.0879768938543704</v>
      </c>
      <c r="C2860" s="29">
        <v>-5.6814576729090203E-2</v>
      </c>
    </row>
    <row r="2861" spans="1:3" x14ac:dyDescent="0.2">
      <c r="A2861" s="30">
        <v>3.6736206896551698E-5</v>
      </c>
      <c r="B2861" s="29">
        <v>-5.0842495293038699</v>
      </c>
      <c r="C2861" s="29">
        <v>-5.6814576729090203E-2</v>
      </c>
    </row>
    <row r="2862" spans="1:3" x14ac:dyDescent="0.2">
      <c r="A2862" s="30">
        <v>3.6866206896551699E-5</v>
      </c>
      <c r="B2862" s="29">
        <v>-5.0805221647533703</v>
      </c>
      <c r="C2862" s="29">
        <v>-5.6474229724226097E-2</v>
      </c>
    </row>
    <row r="2863" spans="1:3" x14ac:dyDescent="0.2">
      <c r="A2863" s="30">
        <v>3.6996206896551699E-5</v>
      </c>
      <c r="B2863" s="29">
        <v>-5.0879768938543704</v>
      </c>
      <c r="C2863" s="29">
        <v>-5.6474229724226097E-2</v>
      </c>
    </row>
    <row r="2864" spans="1:3" x14ac:dyDescent="0.2">
      <c r="A2864" s="30">
        <v>3.71262068965517E-5</v>
      </c>
      <c r="B2864" s="29">
        <v>-5.0879768938543704</v>
      </c>
      <c r="C2864" s="29">
        <v>-5.6133882719362101E-2</v>
      </c>
    </row>
    <row r="2865" spans="1:3" x14ac:dyDescent="0.2">
      <c r="A2865" s="30">
        <v>3.72562068965517E-5</v>
      </c>
      <c r="B2865" s="29">
        <v>-5.0954316229553704</v>
      </c>
      <c r="C2865" s="29">
        <v>-5.6474229724226097E-2</v>
      </c>
    </row>
    <row r="2866" spans="1:3" x14ac:dyDescent="0.2">
      <c r="A2866" s="30">
        <v>3.7386206896551701E-5</v>
      </c>
      <c r="B2866" s="29">
        <v>-5.09170425840487</v>
      </c>
      <c r="C2866" s="29">
        <v>-5.5453188709633998E-2</v>
      </c>
    </row>
    <row r="2867" spans="1:3" x14ac:dyDescent="0.2">
      <c r="A2867" s="30">
        <v>3.7516206896551701E-5</v>
      </c>
      <c r="B2867" s="29">
        <v>-5.09170425840487</v>
      </c>
      <c r="C2867" s="29">
        <v>-5.5112841704770002E-2</v>
      </c>
    </row>
    <row r="2868" spans="1:3" x14ac:dyDescent="0.2">
      <c r="A2868" s="30">
        <v>3.7646206896551701E-5</v>
      </c>
      <c r="B2868" s="29">
        <v>-5.09170425840487</v>
      </c>
      <c r="C2868" s="29">
        <v>-5.4772494699905999E-2</v>
      </c>
    </row>
    <row r="2869" spans="1:3" x14ac:dyDescent="0.2">
      <c r="A2869" s="30">
        <v>3.7776206896551702E-5</v>
      </c>
      <c r="B2869" s="29">
        <v>-5.0954316229553704</v>
      </c>
      <c r="C2869" s="29">
        <v>-5.4432147695041899E-2</v>
      </c>
    </row>
    <row r="2870" spans="1:3" x14ac:dyDescent="0.2">
      <c r="A2870" s="30">
        <v>3.7906206896551702E-5</v>
      </c>
      <c r="B2870" s="29">
        <v>-5.0954316229553704</v>
      </c>
      <c r="C2870" s="29">
        <v>-5.5112841704770002E-2</v>
      </c>
    </row>
    <row r="2871" spans="1:3" x14ac:dyDescent="0.2">
      <c r="A2871" s="30">
        <v>3.8036206896551703E-5</v>
      </c>
      <c r="B2871" s="29">
        <v>-5.09170425840487</v>
      </c>
      <c r="C2871" s="29">
        <v>-5.4772494699905999E-2</v>
      </c>
    </row>
    <row r="2872" spans="1:3" x14ac:dyDescent="0.2">
      <c r="A2872" s="30">
        <v>3.8166206896551703E-5</v>
      </c>
      <c r="B2872" s="29">
        <v>-5.09915898750587</v>
      </c>
      <c r="C2872" s="29">
        <v>-5.4432147695041899E-2</v>
      </c>
    </row>
    <row r="2873" spans="1:3" x14ac:dyDescent="0.2">
      <c r="A2873" s="30">
        <v>3.8296206896551697E-5</v>
      </c>
      <c r="B2873" s="29">
        <v>-5.0954316229553704</v>
      </c>
      <c r="C2873" s="29">
        <v>-5.4432147695041899E-2</v>
      </c>
    </row>
    <row r="2874" spans="1:3" x14ac:dyDescent="0.2">
      <c r="A2874" s="30">
        <v>3.8426206896551697E-5</v>
      </c>
      <c r="B2874" s="29">
        <v>-5.0954316229553704</v>
      </c>
      <c r="C2874" s="29">
        <v>-5.3751453685313803E-2</v>
      </c>
    </row>
    <row r="2875" spans="1:3" x14ac:dyDescent="0.2">
      <c r="A2875" s="30">
        <v>3.8556206896551698E-5</v>
      </c>
      <c r="B2875" s="29">
        <v>-5.0954316229553704</v>
      </c>
      <c r="C2875" s="29">
        <v>-5.3411106680449801E-2</v>
      </c>
    </row>
    <row r="2876" spans="1:3" x14ac:dyDescent="0.2">
      <c r="A2876" s="30">
        <v>3.8686206896551698E-5</v>
      </c>
      <c r="B2876" s="29">
        <v>-5.1028863520563696</v>
      </c>
      <c r="C2876" s="29">
        <v>-5.3411106680449801E-2</v>
      </c>
    </row>
    <row r="2877" spans="1:3" x14ac:dyDescent="0.2">
      <c r="A2877" s="30">
        <v>3.8816206896551699E-5</v>
      </c>
      <c r="B2877" s="29">
        <v>-5.1028863520563696</v>
      </c>
      <c r="C2877" s="29">
        <v>-5.3411106680449801E-2</v>
      </c>
    </row>
    <row r="2878" spans="1:3" x14ac:dyDescent="0.2">
      <c r="A2878" s="30">
        <v>3.8946206896551699E-5</v>
      </c>
      <c r="B2878" s="29">
        <v>-5.1028863520563696</v>
      </c>
      <c r="C2878" s="29">
        <v>-5.2730412670721698E-2</v>
      </c>
    </row>
    <row r="2879" spans="1:3" x14ac:dyDescent="0.2">
      <c r="A2879" s="30">
        <v>3.90762068965517E-5</v>
      </c>
      <c r="B2879" s="29">
        <v>-5.1028863520563696</v>
      </c>
      <c r="C2879" s="29">
        <v>-5.2390065665857702E-2</v>
      </c>
    </row>
    <row r="2880" spans="1:3" x14ac:dyDescent="0.2">
      <c r="A2880" s="30">
        <v>3.92062068965517E-5</v>
      </c>
      <c r="B2880" s="29">
        <v>-5.09915898750587</v>
      </c>
      <c r="C2880" s="29">
        <v>-5.2390065665857702E-2</v>
      </c>
    </row>
    <row r="2881" spans="1:3" x14ac:dyDescent="0.2">
      <c r="A2881" s="30">
        <v>3.9336206896551701E-5</v>
      </c>
      <c r="B2881" s="29">
        <v>-5.0954316229553704</v>
      </c>
      <c r="C2881" s="29">
        <v>-5.2390065665857702E-2</v>
      </c>
    </row>
    <row r="2882" spans="1:3" x14ac:dyDescent="0.2">
      <c r="A2882" s="30">
        <v>3.9466206896551701E-5</v>
      </c>
      <c r="B2882" s="29">
        <v>-5.1028863520563696</v>
      </c>
      <c r="C2882" s="29">
        <v>-5.2390065665857702E-2</v>
      </c>
    </row>
    <row r="2883" spans="1:3" x14ac:dyDescent="0.2">
      <c r="A2883" s="30">
        <v>3.9596206896551701E-5</v>
      </c>
      <c r="B2883" s="29">
        <v>-5.09915898750587</v>
      </c>
      <c r="C2883" s="29">
        <v>-5.2730412670721698E-2</v>
      </c>
    </row>
    <row r="2884" spans="1:3" x14ac:dyDescent="0.2">
      <c r="A2884" s="30">
        <v>3.9726206896551702E-5</v>
      </c>
      <c r="B2884" s="29">
        <v>-5.0954316229553704</v>
      </c>
      <c r="C2884" s="29">
        <v>-5.1369024651265603E-2</v>
      </c>
    </row>
    <row r="2885" spans="1:3" x14ac:dyDescent="0.2">
      <c r="A2885" s="30">
        <v>3.9856206896551702E-5</v>
      </c>
      <c r="B2885" s="29">
        <v>-5.09915898750587</v>
      </c>
      <c r="C2885" s="29">
        <v>-5.1709371656129599E-2</v>
      </c>
    </row>
    <row r="2886" spans="1:3" x14ac:dyDescent="0.2">
      <c r="A2886" s="30">
        <v>3.9986206896551703E-5</v>
      </c>
      <c r="B2886" s="29">
        <v>-5.09170425840487</v>
      </c>
      <c r="C2886" s="29">
        <v>-5.1709371656129599E-2</v>
      </c>
    </row>
    <row r="2887" spans="1:3" x14ac:dyDescent="0.2">
      <c r="A2887" s="30">
        <v>4.0116206896551703E-5</v>
      </c>
      <c r="B2887" s="29">
        <v>-5.0954316229553704</v>
      </c>
      <c r="C2887" s="29">
        <v>-5.1369024651265603E-2</v>
      </c>
    </row>
    <row r="2888" spans="1:3" x14ac:dyDescent="0.2">
      <c r="A2888" s="30">
        <v>4.0246206896551697E-5</v>
      </c>
      <c r="B2888" s="29">
        <v>-5.09170425840487</v>
      </c>
      <c r="C2888" s="29">
        <v>-5.1709371656129599E-2</v>
      </c>
    </row>
    <row r="2889" spans="1:3" x14ac:dyDescent="0.2">
      <c r="A2889" s="30">
        <v>4.0376206896551697E-5</v>
      </c>
      <c r="B2889" s="29">
        <v>-5.09915898750587</v>
      </c>
      <c r="C2889" s="29">
        <v>-5.1369024651265603E-2</v>
      </c>
    </row>
    <row r="2890" spans="1:3" x14ac:dyDescent="0.2">
      <c r="A2890" s="30">
        <v>4.0506206896551698E-5</v>
      </c>
      <c r="B2890" s="29">
        <v>-5.09915898750587</v>
      </c>
      <c r="C2890" s="29">
        <v>-5.06883306415375E-2</v>
      </c>
    </row>
    <row r="2891" spans="1:3" x14ac:dyDescent="0.2">
      <c r="A2891" s="30">
        <v>4.0636206896551698E-5</v>
      </c>
      <c r="B2891" s="29">
        <v>-5.09915898750587</v>
      </c>
      <c r="C2891" s="29">
        <v>-5.1028677646401503E-2</v>
      </c>
    </row>
    <row r="2892" spans="1:3" x14ac:dyDescent="0.2">
      <c r="A2892" s="30">
        <v>4.0766206896551699E-5</v>
      </c>
      <c r="B2892" s="29">
        <v>-5.09915898750587</v>
      </c>
      <c r="C2892" s="29">
        <v>-5.06883306415375E-2</v>
      </c>
    </row>
    <row r="2893" spans="1:3" x14ac:dyDescent="0.2">
      <c r="A2893" s="30">
        <v>4.0896206896551699E-5</v>
      </c>
      <c r="B2893" s="29">
        <v>-5.09915898750587</v>
      </c>
      <c r="C2893" s="29">
        <v>-5.0347983636673498E-2</v>
      </c>
    </row>
    <row r="2894" spans="1:3" x14ac:dyDescent="0.2">
      <c r="A2894" s="30">
        <v>4.10262068965517E-5</v>
      </c>
      <c r="B2894" s="29">
        <v>-5.09915898750587</v>
      </c>
      <c r="C2894" s="29">
        <v>-4.9667289626945402E-2</v>
      </c>
    </row>
    <row r="2895" spans="1:3" x14ac:dyDescent="0.2">
      <c r="A2895" s="30">
        <v>4.11562068965517E-5</v>
      </c>
      <c r="B2895" s="29">
        <v>-5.1028863520563696</v>
      </c>
      <c r="C2895" s="29">
        <v>-5.0007636631809398E-2</v>
      </c>
    </row>
    <row r="2896" spans="1:3" x14ac:dyDescent="0.2">
      <c r="A2896" s="30">
        <v>4.12862068965517E-5</v>
      </c>
      <c r="B2896" s="29">
        <v>-5.0954316229553704</v>
      </c>
      <c r="C2896" s="29">
        <v>-4.9667289626945402E-2</v>
      </c>
    </row>
    <row r="2897" spans="1:3" x14ac:dyDescent="0.2">
      <c r="A2897" s="30">
        <v>4.1416206896551701E-5</v>
      </c>
      <c r="B2897" s="29">
        <v>-5.1066137166068701</v>
      </c>
      <c r="C2897" s="29">
        <v>-4.9667289626945402E-2</v>
      </c>
    </row>
    <row r="2898" spans="1:3" x14ac:dyDescent="0.2">
      <c r="A2898" s="30">
        <v>4.1546206896551701E-5</v>
      </c>
      <c r="B2898" s="29">
        <v>-5.1028863520563696</v>
      </c>
      <c r="C2898" s="29">
        <v>-5.0007636631809398E-2</v>
      </c>
    </row>
    <row r="2899" spans="1:3" x14ac:dyDescent="0.2">
      <c r="A2899" s="30">
        <v>4.1676206896551702E-5</v>
      </c>
      <c r="B2899" s="29">
        <v>-5.1028863520563696</v>
      </c>
      <c r="C2899" s="29">
        <v>-4.9667289626945402E-2</v>
      </c>
    </row>
    <row r="2900" spans="1:3" x14ac:dyDescent="0.2">
      <c r="A2900" s="30">
        <v>4.1806206896551702E-5</v>
      </c>
      <c r="B2900" s="29">
        <v>-5.1028863520563696</v>
      </c>
      <c r="C2900" s="29">
        <v>-4.9667289626945402E-2</v>
      </c>
    </row>
    <row r="2901" spans="1:3" x14ac:dyDescent="0.2">
      <c r="A2901" s="30">
        <v>4.1936206896551703E-5</v>
      </c>
      <c r="B2901" s="29">
        <v>-5.1066137166068701</v>
      </c>
      <c r="C2901" s="29">
        <v>-4.8986595617217299E-2</v>
      </c>
    </row>
    <row r="2902" spans="1:3" x14ac:dyDescent="0.2">
      <c r="A2902" s="30">
        <v>4.2066206896551703E-5</v>
      </c>
      <c r="B2902" s="29">
        <v>-5.1066137166068701</v>
      </c>
      <c r="C2902" s="29">
        <v>-4.8986595617217299E-2</v>
      </c>
    </row>
    <row r="2903" spans="1:3" x14ac:dyDescent="0.2">
      <c r="A2903" s="30">
        <v>4.2196206896551697E-5</v>
      </c>
      <c r="B2903" s="29">
        <v>-5.1028863520563696</v>
      </c>
      <c r="C2903" s="29">
        <v>-4.8986595617217299E-2</v>
      </c>
    </row>
    <row r="2904" spans="1:3" x14ac:dyDescent="0.2">
      <c r="A2904" s="30">
        <v>4.2326206896551697E-5</v>
      </c>
      <c r="B2904" s="29">
        <v>-5.1066137166068701</v>
      </c>
      <c r="C2904" s="29">
        <v>-4.8646248612353303E-2</v>
      </c>
    </row>
    <row r="2905" spans="1:3" x14ac:dyDescent="0.2">
      <c r="A2905" s="30">
        <v>4.2456206896551698E-5</v>
      </c>
      <c r="B2905" s="29">
        <v>-5.1028863520563696</v>
      </c>
      <c r="C2905" s="29">
        <v>-4.8986595617217299E-2</v>
      </c>
    </row>
    <row r="2906" spans="1:3" x14ac:dyDescent="0.2">
      <c r="A2906" s="30">
        <v>4.2586206896551698E-5</v>
      </c>
      <c r="B2906" s="29">
        <v>-5.1028863520563696</v>
      </c>
      <c r="C2906" s="29">
        <v>-4.8986595617217299E-2</v>
      </c>
    </row>
    <row r="2907" spans="1:3" x14ac:dyDescent="0.2">
      <c r="A2907" s="30">
        <v>4.2716206896551699E-5</v>
      </c>
      <c r="B2907" s="29">
        <v>-5.1028863520563696</v>
      </c>
      <c r="C2907" s="29">
        <v>-4.8305901607489203E-2</v>
      </c>
    </row>
    <row r="2908" spans="1:3" x14ac:dyDescent="0.2">
      <c r="A2908" s="30">
        <v>4.2846206896551699E-5</v>
      </c>
      <c r="B2908" s="29">
        <v>-5.1066137166068701</v>
      </c>
      <c r="C2908" s="29">
        <v>-4.8646248612353303E-2</v>
      </c>
    </row>
    <row r="2909" spans="1:3" x14ac:dyDescent="0.2">
      <c r="A2909" s="30">
        <v>4.29762068965517E-5</v>
      </c>
      <c r="B2909" s="29">
        <v>-5.1028863520563696</v>
      </c>
      <c r="C2909" s="29">
        <v>-4.8305901607489203E-2</v>
      </c>
    </row>
    <row r="2910" spans="1:3" x14ac:dyDescent="0.2">
      <c r="A2910" s="30">
        <v>4.31062068965517E-5</v>
      </c>
      <c r="B2910" s="29">
        <v>-5.1103410811573697</v>
      </c>
      <c r="C2910" s="29">
        <v>-4.79655546026252E-2</v>
      </c>
    </row>
    <row r="2911" spans="1:3" x14ac:dyDescent="0.2">
      <c r="A2911" s="30">
        <v>4.32362068965517E-5</v>
      </c>
      <c r="B2911" s="29">
        <v>-5.1066137166068701</v>
      </c>
      <c r="C2911" s="29">
        <v>-4.76252075977611E-2</v>
      </c>
    </row>
    <row r="2912" spans="1:3" x14ac:dyDescent="0.2">
      <c r="A2912" s="30">
        <v>4.3366206896551701E-5</v>
      </c>
      <c r="B2912" s="29">
        <v>-5.1028863520563696</v>
      </c>
      <c r="C2912" s="29">
        <v>-4.79655546026252E-2</v>
      </c>
    </row>
    <row r="2913" spans="1:3" x14ac:dyDescent="0.2">
      <c r="A2913" s="30">
        <v>4.3496206896551701E-5</v>
      </c>
      <c r="B2913" s="29">
        <v>-5.1066137166068701</v>
      </c>
      <c r="C2913" s="29">
        <v>-4.7284860592897097E-2</v>
      </c>
    </row>
    <row r="2914" spans="1:3" x14ac:dyDescent="0.2">
      <c r="A2914" s="30">
        <v>4.3626206896551702E-5</v>
      </c>
      <c r="B2914" s="29">
        <v>-5.1066137166068701</v>
      </c>
      <c r="C2914" s="29">
        <v>-4.76252075977611E-2</v>
      </c>
    </row>
    <row r="2915" spans="1:3" x14ac:dyDescent="0.2">
      <c r="A2915" s="30">
        <v>4.3756206896551702E-5</v>
      </c>
      <c r="B2915" s="29">
        <v>-5.1103410811573697</v>
      </c>
      <c r="C2915" s="29">
        <v>-4.76252075977611E-2</v>
      </c>
    </row>
    <row r="2916" spans="1:3" x14ac:dyDescent="0.2">
      <c r="A2916" s="30">
        <v>4.3886206896551703E-5</v>
      </c>
      <c r="B2916" s="29">
        <v>-5.11406844570788</v>
      </c>
      <c r="C2916" s="29">
        <v>-4.79655546026252E-2</v>
      </c>
    </row>
    <row r="2917" spans="1:3" x14ac:dyDescent="0.2">
      <c r="A2917" s="30">
        <v>4.4016206896551703E-5</v>
      </c>
      <c r="B2917" s="29">
        <v>-5.1103410811573697</v>
      </c>
      <c r="C2917" s="29">
        <v>-4.8305901607489203E-2</v>
      </c>
    </row>
    <row r="2918" spans="1:3" x14ac:dyDescent="0.2">
      <c r="A2918" s="30">
        <v>4.4146206896551697E-5</v>
      </c>
      <c r="B2918" s="29">
        <v>-5.11406844570788</v>
      </c>
      <c r="C2918" s="29">
        <v>-4.76252075977611E-2</v>
      </c>
    </row>
    <row r="2919" spans="1:3" x14ac:dyDescent="0.2">
      <c r="A2919" s="30">
        <v>4.4276206896551697E-5</v>
      </c>
      <c r="B2919" s="29">
        <v>-5.1103410811573697</v>
      </c>
      <c r="C2919" s="29">
        <v>-4.79655546026252E-2</v>
      </c>
    </row>
    <row r="2920" spans="1:3" x14ac:dyDescent="0.2">
      <c r="A2920" s="30">
        <v>4.4406206896551698E-5</v>
      </c>
      <c r="B2920" s="29">
        <v>-5.11406844570788</v>
      </c>
      <c r="C2920" s="29">
        <v>-4.8305901607489203E-2</v>
      </c>
    </row>
    <row r="2921" spans="1:3" x14ac:dyDescent="0.2">
      <c r="A2921" s="30">
        <v>4.4536206896551698E-5</v>
      </c>
      <c r="B2921" s="29">
        <v>-5.11406844570788</v>
      </c>
      <c r="C2921" s="29">
        <v>-4.79655546026252E-2</v>
      </c>
    </row>
    <row r="2922" spans="1:3" x14ac:dyDescent="0.2">
      <c r="A2922" s="30">
        <v>4.4666206896551699E-5</v>
      </c>
      <c r="B2922" s="29">
        <v>-5.11406844570788</v>
      </c>
      <c r="C2922" s="29">
        <v>-4.76252075977611E-2</v>
      </c>
    </row>
    <row r="2923" spans="1:3" x14ac:dyDescent="0.2">
      <c r="A2923" s="30">
        <v>4.4796206896551699E-5</v>
      </c>
      <c r="B2923" s="29">
        <v>-5.1066137166068701</v>
      </c>
      <c r="C2923" s="29">
        <v>-4.76252075977611E-2</v>
      </c>
    </row>
    <row r="2924" spans="1:3" x14ac:dyDescent="0.2">
      <c r="A2924" s="30">
        <v>4.49262068965517E-5</v>
      </c>
      <c r="B2924" s="29">
        <v>-5.1066137166068701</v>
      </c>
      <c r="C2924" s="29">
        <v>-4.8305901607489203E-2</v>
      </c>
    </row>
    <row r="2925" spans="1:3" x14ac:dyDescent="0.2">
      <c r="A2925" s="30">
        <v>4.50562068965517E-5</v>
      </c>
      <c r="B2925" s="29">
        <v>-5.1103410811573697</v>
      </c>
      <c r="C2925" s="29">
        <v>-4.76252075977611E-2</v>
      </c>
    </row>
    <row r="2926" spans="1:3" x14ac:dyDescent="0.2">
      <c r="A2926" s="30">
        <v>4.51862068965517E-5</v>
      </c>
      <c r="B2926" s="29">
        <v>-5.1066137166068701</v>
      </c>
      <c r="C2926" s="29">
        <v>-4.7284860592897097E-2</v>
      </c>
    </row>
    <row r="2927" spans="1:3" x14ac:dyDescent="0.2">
      <c r="A2927" s="30">
        <v>4.5316206896551701E-5</v>
      </c>
      <c r="B2927" s="29">
        <v>-5.1103410811573697</v>
      </c>
      <c r="C2927" s="29">
        <v>-4.6944513588033102E-2</v>
      </c>
    </row>
    <row r="2928" spans="1:3" x14ac:dyDescent="0.2">
      <c r="A2928" s="30">
        <v>4.5446206896551701E-5</v>
      </c>
      <c r="B2928" s="29">
        <v>-5.1103410811573697</v>
      </c>
      <c r="C2928" s="29">
        <v>-4.6604166583169002E-2</v>
      </c>
    </row>
    <row r="2929" spans="1:3" x14ac:dyDescent="0.2">
      <c r="A2929" s="30">
        <v>4.5576206896551702E-5</v>
      </c>
      <c r="B2929" s="29">
        <v>-5.1066137166068701</v>
      </c>
      <c r="C2929" s="29">
        <v>-4.6263819578304999E-2</v>
      </c>
    </row>
    <row r="2930" spans="1:3" x14ac:dyDescent="0.2">
      <c r="A2930" s="30">
        <v>4.5706206896551702E-5</v>
      </c>
      <c r="B2930" s="29">
        <v>-5.1066137166068701</v>
      </c>
      <c r="C2930" s="29">
        <v>-4.6263819578304999E-2</v>
      </c>
    </row>
    <row r="2931" spans="1:3" x14ac:dyDescent="0.2">
      <c r="A2931" s="30">
        <v>4.5836206896551703E-5</v>
      </c>
      <c r="B2931" s="29">
        <v>-5.1066137166068701</v>
      </c>
      <c r="C2931" s="29">
        <v>-4.6263819578304999E-2</v>
      </c>
    </row>
    <row r="2932" spans="1:3" x14ac:dyDescent="0.2">
      <c r="A2932" s="30">
        <v>4.5966206896551703E-5</v>
      </c>
      <c r="B2932" s="29">
        <v>-5.1066137166068701</v>
      </c>
      <c r="C2932" s="29">
        <v>-4.6604166583169002E-2</v>
      </c>
    </row>
    <row r="2933" spans="1:3" x14ac:dyDescent="0.2">
      <c r="A2933" s="30">
        <v>4.6096206896551697E-5</v>
      </c>
      <c r="B2933" s="29">
        <v>-5.1028863520563696</v>
      </c>
      <c r="C2933" s="29">
        <v>-4.5923472573440899E-2</v>
      </c>
    </row>
    <row r="2934" spans="1:3" x14ac:dyDescent="0.2">
      <c r="A2934" s="30">
        <v>4.6226206896551697E-5</v>
      </c>
      <c r="B2934" s="29">
        <v>-5.1066137166068701</v>
      </c>
      <c r="C2934" s="29">
        <v>-4.5923472573440899E-2</v>
      </c>
    </row>
    <row r="2935" spans="1:3" x14ac:dyDescent="0.2">
      <c r="A2935" s="30">
        <v>4.6356206896551698E-5</v>
      </c>
      <c r="B2935" s="29">
        <v>-5.1066137166068701</v>
      </c>
      <c r="C2935" s="29">
        <v>-4.6263819578304999E-2</v>
      </c>
    </row>
    <row r="2936" spans="1:3" x14ac:dyDescent="0.2">
      <c r="A2936" s="30">
        <v>4.6486206896551698E-5</v>
      </c>
      <c r="B2936" s="29">
        <v>-5.1066137166068701</v>
      </c>
      <c r="C2936" s="29">
        <v>-4.5923472573440899E-2</v>
      </c>
    </row>
    <row r="2937" spans="1:3" x14ac:dyDescent="0.2">
      <c r="A2937" s="30">
        <v>4.6616206896551699E-5</v>
      </c>
      <c r="B2937" s="29">
        <v>-5.11406844570788</v>
      </c>
      <c r="C2937" s="29">
        <v>-4.5583125568576903E-2</v>
      </c>
    </row>
    <row r="2938" spans="1:3" x14ac:dyDescent="0.2">
      <c r="A2938" s="30">
        <v>4.6746206896551699E-5</v>
      </c>
      <c r="B2938" s="29">
        <v>-5.1066137166068701</v>
      </c>
      <c r="C2938" s="29">
        <v>-4.5583125568576903E-2</v>
      </c>
    </row>
    <row r="2939" spans="1:3" x14ac:dyDescent="0.2">
      <c r="A2939" s="30">
        <v>4.6876206896551699E-5</v>
      </c>
      <c r="B2939" s="29">
        <v>-5.1103410811573697</v>
      </c>
      <c r="C2939" s="29">
        <v>-4.52427785637129E-2</v>
      </c>
    </row>
    <row r="2940" spans="1:3" x14ac:dyDescent="0.2">
      <c r="A2940" s="30">
        <v>4.70062068965517E-5</v>
      </c>
      <c r="B2940" s="29">
        <v>-5.1066137166068701</v>
      </c>
      <c r="C2940" s="29">
        <v>-4.52427785637129E-2</v>
      </c>
    </row>
    <row r="2941" spans="1:3" x14ac:dyDescent="0.2">
      <c r="A2941" s="30">
        <v>4.71362068965517E-5</v>
      </c>
      <c r="B2941" s="29">
        <v>-5.1028863520563696</v>
      </c>
      <c r="C2941" s="29">
        <v>-4.4562084553984797E-2</v>
      </c>
    </row>
    <row r="2942" spans="1:3" x14ac:dyDescent="0.2">
      <c r="A2942" s="30">
        <v>4.7266206896551701E-5</v>
      </c>
      <c r="B2942" s="29">
        <v>-5.1103410811573697</v>
      </c>
      <c r="C2942" s="29">
        <v>-4.49024315588488E-2</v>
      </c>
    </row>
    <row r="2943" spans="1:3" x14ac:dyDescent="0.2">
      <c r="A2943" s="30">
        <v>4.7396206896551701E-5</v>
      </c>
      <c r="B2943" s="29">
        <v>-5.1028863520563696</v>
      </c>
      <c r="C2943" s="29">
        <v>-4.4221737549120801E-2</v>
      </c>
    </row>
    <row r="2944" spans="1:3" x14ac:dyDescent="0.2">
      <c r="A2944" s="30">
        <v>4.7526206896551702E-5</v>
      </c>
      <c r="B2944" s="29">
        <v>-5.1066137166068701</v>
      </c>
      <c r="C2944" s="29">
        <v>-4.4221737549120801E-2</v>
      </c>
    </row>
    <row r="2945" spans="1:3" x14ac:dyDescent="0.2">
      <c r="A2945" s="30">
        <v>4.7656206896551702E-5</v>
      </c>
      <c r="B2945" s="29">
        <v>-5.1066137166068701</v>
      </c>
      <c r="C2945" s="29">
        <v>-4.52427785637129E-2</v>
      </c>
    </row>
    <row r="2946" spans="1:3" x14ac:dyDescent="0.2">
      <c r="A2946" s="30">
        <v>4.7786206896551703E-5</v>
      </c>
      <c r="B2946" s="29">
        <v>-5.1066137166068701</v>
      </c>
      <c r="C2946" s="29">
        <v>-4.4221737549120801E-2</v>
      </c>
    </row>
    <row r="2947" spans="1:3" x14ac:dyDescent="0.2">
      <c r="A2947" s="30">
        <v>4.7916206896551703E-5</v>
      </c>
      <c r="B2947" s="29">
        <v>-5.1028863520563696</v>
      </c>
      <c r="C2947" s="29">
        <v>-4.3541043539392699E-2</v>
      </c>
    </row>
    <row r="2948" spans="1:3" x14ac:dyDescent="0.2">
      <c r="A2948" s="30">
        <v>4.8046206896551697E-5</v>
      </c>
      <c r="B2948" s="29">
        <v>-5.0954316229553704</v>
      </c>
      <c r="C2948" s="29">
        <v>-4.4221737549120801E-2</v>
      </c>
    </row>
    <row r="2949" spans="1:3" x14ac:dyDescent="0.2">
      <c r="A2949" s="30">
        <v>4.8176206896551697E-5</v>
      </c>
      <c r="B2949" s="29">
        <v>-5.1028863520563696</v>
      </c>
      <c r="C2949" s="29">
        <v>-4.4221737549120801E-2</v>
      </c>
    </row>
    <row r="2950" spans="1:3" x14ac:dyDescent="0.2">
      <c r="A2950" s="30">
        <v>4.8306206896551698E-5</v>
      </c>
      <c r="B2950" s="29">
        <v>-5.09915898750587</v>
      </c>
      <c r="C2950" s="29">
        <v>-4.3541043539392699E-2</v>
      </c>
    </row>
    <row r="2951" spans="1:3" x14ac:dyDescent="0.2">
      <c r="A2951" s="30">
        <v>4.8436206896551698E-5</v>
      </c>
      <c r="B2951" s="29">
        <v>-5.0954316229553704</v>
      </c>
      <c r="C2951" s="29">
        <v>-4.3200696534528599E-2</v>
      </c>
    </row>
    <row r="2952" spans="1:3" x14ac:dyDescent="0.2">
      <c r="A2952" s="30">
        <v>4.8566206896551699E-5</v>
      </c>
      <c r="B2952" s="29">
        <v>-5.09170425840487</v>
      </c>
      <c r="C2952" s="29">
        <v>-4.3200696534528599E-2</v>
      </c>
    </row>
    <row r="2953" spans="1:3" x14ac:dyDescent="0.2">
      <c r="A2953" s="30">
        <v>4.8696206896551699E-5</v>
      </c>
      <c r="B2953" s="29">
        <v>-5.0879768938543704</v>
      </c>
      <c r="C2953" s="29">
        <v>-4.3541043539392699E-2</v>
      </c>
    </row>
    <row r="2954" spans="1:3" x14ac:dyDescent="0.2">
      <c r="A2954" s="30">
        <v>4.8826206896551699E-5</v>
      </c>
      <c r="B2954" s="29">
        <v>-5.0879768938543704</v>
      </c>
      <c r="C2954" s="29">
        <v>-4.2860349529664603E-2</v>
      </c>
    </row>
    <row r="2955" spans="1:3" x14ac:dyDescent="0.2">
      <c r="A2955" s="30">
        <v>4.89562068965517E-5</v>
      </c>
      <c r="B2955" s="29">
        <v>-5.0842495293038699</v>
      </c>
      <c r="C2955" s="29">
        <v>-4.2860349529664603E-2</v>
      </c>
    </row>
    <row r="2956" spans="1:3" x14ac:dyDescent="0.2">
      <c r="A2956" s="30">
        <v>4.90862068965517E-5</v>
      </c>
      <c r="B2956" s="29">
        <v>-5.0879768938543704</v>
      </c>
      <c r="C2956" s="29">
        <v>-4.2860349529664603E-2</v>
      </c>
    </row>
    <row r="2957" spans="1:3" x14ac:dyDescent="0.2">
      <c r="A2957" s="30">
        <v>4.9216206896551701E-5</v>
      </c>
      <c r="B2957" s="29">
        <v>-5.0767948002028698</v>
      </c>
      <c r="C2957" s="29">
        <v>-4.1839308515072497E-2</v>
      </c>
    </row>
    <row r="2958" spans="1:3" x14ac:dyDescent="0.2">
      <c r="A2958" s="30">
        <v>4.9346206896551701E-5</v>
      </c>
      <c r="B2958" s="29">
        <v>-5.0805221647533703</v>
      </c>
      <c r="C2958" s="29">
        <v>-4.25200025248006E-2</v>
      </c>
    </row>
    <row r="2959" spans="1:3" x14ac:dyDescent="0.2">
      <c r="A2959" s="30">
        <v>4.9476206896551702E-5</v>
      </c>
      <c r="B2959" s="29">
        <v>-5.0842495293038699</v>
      </c>
      <c r="C2959" s="29">
        <v>-4.1498961510208397E-2</v>
      </c>
    </row>
    <row r="2960" spans="1:3" x14ac:dyDescent="0.2">
      <c r="A2960" s="30">
        <v>4.9606206896551702E-5</v>
      </c>
      <c r="B2960" s="29">
        <v>-5.0842495293038699</v>
      </c>
      <c r="C2960" s="29">
        <v>-4.1158614505344401E-2</v>
      </c>
    </row>
    <row r="2961" spans="1:3" x14ac:dyDescent="0.2">
      <c r="A2961" s="30">
        <v>4.9736206896551703E-5</v>
      </c>
      <c r="B2961" s="29">
        <v>-5.0767948002028698</v>
      </c>
      <c r="C2961" s="29">
        <v>-4.0818267500480399E-2</v>
      </c>
    </row>
    <row r="2962" spans="1:3" x14ac:dyDescent="0.2">
      <c r="A2962" s="30">
        <v>4.9866206896551703E-5</v>
      </c>
      <c r="B2962" s="29">
        <v>-5.0767948002028698</v>
      </c>
      <c r="C2962" s="29">
        <v>-4.1158614505344401E-2</v>
      </c>
    </row>
    <row r="2963" spans="1:3" x14ac:dyDescent="0.2">
      <c r="A2963" s="30">
        <v>4.9996206896551697E-5</v>
      </c>
      <c r="B2963" s="29">
        <v>-5.0693400711018697</v>
      </c>
      <c r="C2963" s="29">
        <v>-4.1158614505344401E-2</v>
      </c>
    </row>
    <row r="2964" spans="1:3" x14ac:dyDescent="0.2">
      <c r="A2964" s="30">
        <v>5.0126206896551697E-5</v>
      </c>
      <c r="B2964" s="29">
        <v>-5.0656127065513701</v>
      </c>
      <c r="C2964" s="29">
        <v>-4.1158614505344401E-2</v>
      </c>
    </row>
    <row r="2965" spans="1:3" x14ac:dyDescent="0.2">
      <c r="A2965" s="30">
        <v>5.0256206896551698E-5</v>
      </c>
      <c r="B2965" s="29">
        <v>-5.05815797745037</v>
      </c>
      <c r="C2965" s="29">
        <v>-4.0818267500480399E-2</v>
      </c>
    </row>
    <row r="2966" spans="1:3" x14ac:dyDescent="0.2">
      <c r="A2966" s="30">
        <v>5.0386206896551698E-5</v>
      </c>
      <c r="B2966" s="29">
        <v>-5.0544306128998597</v>
      </c>
      <c r="C2966" s="29">
        <v>-4.0818267500480399E-2</v>
      </c>
    </row>
    <row r="2967" spans="1:3" x14ac:dyDescent="0.2">
      <c r="A2967" s="30">
        <v>5.0516206896551699E-5</v>
      </c>
      <c r="B2967" s="29">
        <v>-5.0469758837988596</v>
      </c>
      <c r="C2967" s="29">
        <v>-3.94568794810242E-2</v>
      </c>
    </row>
    <row r="2968" spans="1:3" x14ac:dyDescent="0.2">
      <c r="A2968" s="30">
        <v>5.0646206896551699E-5</v>
      </c>
      <c r="B2968" s="29">
        <v>-5.0320664255968603</v>
      </c>
      <c r="C2968" s="29">
        <v>-3.94568794810242E-2</v>
      </c>
    </row>
    <row r="2969" spans="1:3" x14ac:dyDescent="0.2">
      <c r="A2969" s="30">
        <v>5.0776206896551699E-5</v>
      </c>
      <c r="B2969" s="29">
        <v>-5.0097022382938601</v>
      </c>
      <c r="C2969" s="29">
        <v>-3.9116532476160197E-2</v>
      </c>
    </row>
    <row r="2970" spans="1:3" x14ac:dyDescent="0.2">
      <c r="A2970" s="30">
        <v>5.09062068965517E-5</v>
      </c>
      <c r="B2970" s="29">
        <v>-4.9687012282383503</v>
      </c>
      <c r="C2970" s="29">
        <v>-3.8776185471296097E-2</v>
      </c>
    </row>
    <row r="2971" spans="1:3" x14ac:dyDescent="0.2">
      <c r="A2971" s="30">
        <v>5.10362068965517E-5</v>
      </c>
      <c r="B2971" s="29">
        <v>-4.8792444790263296</v>
      </c>
      <c r="C2971" s="29">
        <v>-3.8095491461568098E-2</v>
      </c>
    </row>
    <row r="2972" spans="1:3" x14ac:dyDescent="0.2">
      <c r="A2972" s="30">
        <v>5.1166206896551701E-5</v>
      </c>
      <c r="B2972" s="29">
        <v>-4.6444205123447899</v>
      </c>
      <c r="C2972" s="29">
        <v>-3.5372715422655798E-2</v>
      </c>
    </row>
    <row r="2973" spans="1:3" x14ac:dyDescent="0.2">
      <c r="A2973" s="30">
        <v>5.1296206896551701E-5</v>
      </c>
      <c r="B2973" s="29">
        <v>-4.3201397964512198</v>
      </c>
      <c r="C2973" s="29">
        <v>-3.2649939383743401E-2</v>
      </c>
    </row>
    <row r="2974" spans="1:3" x14ac:dyDescent="0.2">
      <c r="A2974" s="30">
        <v>5.1426206896551702E-5</v>
      </c>
      <c r="B2974" s="29">
        <v>-4.0256779969616696</v>
      </c>
      <c r="C2974" s="29">
        <v>-2.8565775325374999E-2</v>
      </c>
    </row>
    <row r="2975" spans="1:3" x14ac:dyDescent="0.2">
      <c r="A2975" s="30">
        <v>5.1556206896551702E-5</v>
      </c>
      <c r="B2975" s="29">
        <v>-3.7983087593811198</v>
      </c>
      <c r="C2975" s="29">
        <v>-2.6183346291326699E-2</v>
      </c>
    </row>
    <row r="2976" spans="1:3" x14ac:dyDescent="0.2">
      <c r="A2976" s="30">
        <v>5.1686206896551703E-5</v>
      </c>
      <c r="B2976" s="29">
        <v>-3.6380320837095899</v>
      </c>
      <c r="C2976" s="29">
        <v>-2.4481611267006501E-2</v>
      </c>
    </row>
    <row r="2977" spans="1:3" x14ac:dyDescent="0.2">
      <c r="A2977" s="30">
        <v>5.1816206896551703E-5</v>
      </c>
      <c r="B2977" s="29">
        <v>-3.5448479699470701</v>
      </c>
      <c r="C2977" s="29">
        <v>-2.2779876242686299E-2</v>
      </c>
    </row>
    <row r="2978" spans="1:3" x14ac:dyDescent="0.2">
      <c r="A2978" s="30">
        <v>5.1946206896551697E-5</v>
      </c>
      <c r="B2978" s="29">
        <v>-3.4926648662400601</v>
      </c>
      <c r="C2978" s="29">
        <v>-2.20991822329582E-2</v>
      </c>
    </row>
    <row r="2979" spans="1:3" x14ac:dyDescent="0.2">
      <c r="A2979" s="30">
        <v>5.2076206896551697E-5</v>
      </c>
      <c r="B2979" s="29">
        <v>-3.4703006789370598</v>
      </c>
      <c r="C2979" s="29">
        <v>-2.24395292378223E-2</v>
      </c>
    </row>
    <row r="2980" spans="1:3" x14ac:dyDescent="0.2">
      <c r="A2980" s="30">
        <v>5.2206206896551698E-5</v>
      </c>
      <c r="B2980" s="29">
        <v>-3.4479364916340498</v>
      </c>
      <c r="C2980" s="29">
        <v>-2.17588352280942E-2</v>
      </c>
    </row>
    <row r="2981" spans="1:3" x14ac:dyDescent="0.2">
      <c r="A2981" s="30">
        <v>5.2336206896551698E-5</v>
      </c>
      <c r="B2981" s="29">
        <v>-3.4032081170280502</v>
      </c>
      <c r="C2981" s="29">
        <v>-2.1418488223230201E-2</v>
      </c>
    </row>
    <row r="2982" spans="1:3" x14ac:dyDescent="0.2">
      <c r="A2982" s="30">
        <v>5.2466206896551698E-5</v>
      </c>
      <c r="B2982" s="29">
        <v>-3.3547523778715398</v>
      </c>
      <c r="C2982" s="29">
        <v>-2.0737794213502098E-2</v>
      </c>
    </row>
    <row r="2983" spans="1:3" x14ac:dyDescent="0.2">
      <c r="A2983" s="30">
        <v>5.2596206896551699E-5</v>
      </c>
      <c r="B2983" s="29">
        <v>-3.2802050868615198</v>
      </c>
      <c r="C2983" s="29">
        <v>-2.0057100203773999E-2</v>
      </c>
    </row>
    <row r="2984" spans="1:3" x14ac:dyDescent="0.2">
      <c r="A2984" s="30">
        <v>5.2726206896551699E-5</v>
      </c>
      <c r="B2984" s="29">
        <v>-3.187020973099</v>
      </c>
      <c r="C2984" s="29">
        <v>-1.971675319891E-2</v>
      </c>
    </row>
    <row r="2985" spans="1:3" x14ac:dyDescent="0.2">
      <c r="A2985" s="30">
        <v>5.28562068965517E-5</v>
      </c>
      <c r="B2985" s="29">
        <v>-3.09010949478599</v>
      </c>
      <c r="C2985" s="29">
        <v>-1.8015018174589802E-2</v>
      </c>
    </row>
    <row r="2986" spans="1:3" x14ac:dyDescent="0.2">
      <c r="A2986" s="30">
        <v>5.29862068965517E-5</v>
      </c>
      <c r="B2986" s="29">
        <v>-3.0006527455739702</v>
      </c>
      <c r="C2986" s="29">
        <v>-1.69939771599977E-2</v>
      </c>
    </row>
    <row r="2987" spans="1:3" x14ac:dyDescent="0.2">
      <c r="A2987" s="30">
        <v>5.3116206896551701E-5</v>
      </c>
      <c r="B2987" s="29">
        <v>-2.9186507254629501</v>
      </c>
      <c r="C2987" s="29">
        <v>-1.5972936145405601E-2</v>
      </c>
    </row>
    <row r="2988" spans="1:3" x14ac:dyDescent="0.2">
      <c r="A2988" s="30">
        <v>5.3246206896551701E-5</v>
      </c>
      <c r="B2988" s="29">
        <v>-2.8291939762509299</v>
      </c>
      <c r="C2988" s="29">
        <v>-1.49518951308134E-2</v>
      </c>
    </row>
    <row r="2989" spans="1:3" x14ac:dyDescent="0.2">
      <c r="A2989" s="30">
        <v>5.3376206896551702E-5</v>
      </c>
      <c r="B2989" s="29">
        <v>-2.7322824979379199</v>
      </c>
      <c r="C2989" s="29">
        <v>-1.4271201121085399E-2</v>
      </c>
    </row>
    <row r="2990" spans="1:3" x14ac:dyDescent="0.2">
      <c r="A2990" s="30">
        <v>5.3506206896551702E-5</v>
      </c>
      <c r="B2990" s="29">
        <v>-2.6279162905239</v>
      </c>
      <c r="C2990" s="29">
        <v>-1.32501601064932E-2</v>
      </c>
    </row>
    <row r="2991" spans="1:3" x14ac:dyDescent="0.2">
      <c r="A2991" s="30">
        <v>5.3636206896551703E-5</v>
      </c>
      <c r="B2991" s="29">
        <v>-2.52355008310988</v>
      </c>
      <c r="C2991" s="29">
        <v>-1.1548425082173099E-2</v>
      </c>
    </row>
    <row r="2992" spans="1:3" x14ac:dyDescent="0.2">
      <c r="A2992" s="30">
        <v>5.3766206896551703E-5</v>
      </c>
      <c r="B2992" s="29">
        <v>-2.4266386047968602</v>
      </c>
      <c r="C2992" s="29">
        <v>-1.05273840675809E-2</v>
      </c>
    </row>
    <row r="2993" spans="1:3" x14ac:dyDescent="0.2">
      <c r="A2993" s="30">
        <v>5.3896206896551697E-5</v>
      </c>
      <c r="B2993" s="29">
        <v>-2.33345449103434</v>
      </c>
      <c r="C2993" s="29">
        <v>-1.0187037062716901E-2</v>
      </c>
    </row>
    <row r="2994" spans="1:3" x14ac:dyDescent="0.2">
      <c r="A2994" s="30">
        <v>5.4026206896551697E-5</v>
      </c>
      <c r="B2994" s="29">
        <v>-2.2328156481708201</v>
      </c>
      <c r="C2994" s="29">
        <v>-9.1659960481248297E-3</v>
      </c>
    </row>
    <row r="2995" spans="1:3" x14ac:dyDescent="0.2">
      <c r="A2995" s="30">
        <v>5.4156206896551698E-5</v>
      </c>
      <c r="B2995" s="29">
        <v>-2.1433588989587999</v>
      </c>
      <c r="C2995" s="29">
        <v>-7.8046080286686701E-3</v>
      </c>
    </row>
    <row r="2996" spans="1:3" x14ac:dyDescent="0.2">
      <c r="A2996" s="30">
        <v>5.4286206896551698E-5</v>
      </c>
      <c r="B2996" s="29">
        <v>-2.03899269154478</v>
      </c>
      <c r="C2996" s="29">
        <v>-7.1239140189406002E-3</v>
      </c>
    </row>
    <row r="2997" spans="1:3" x14ac:dyDescent="0.2">
      <c r="A2997" s="30">
        <v>5.4416206896551698E-5</v>
      </c>
      <c r="B2997" s="29">
        <v>-1.9383538486812599</v>
      </c>
      <c r="C2997" s="29">
        <v>-6.1028730043484799E-3</v>
      </c>
    </row>
    <row r="2998" spans="1:3" x14ac:dyDescent="0.2">
      <c r="A2998" s="30">
        <v>5.4546206896551699E-5</v>
      </c>
      <c r="B2998" s="29">
        <v>-1.8377150058177401</v>
      </c>
      <c r="C2998" s="29">
        <v>-4.4011379800282897E-3</v>
      </c>
    </row>
    <row r="2999" spans="1:3" x14ac:dyDescent="0.2">
      <c r="A2999" s="30">
        <v>5.4676206896551699E-5</v>
      </c>
      <c r="B2999" s="29">
        <v>-1.73707616295422</v>
      </c>
      <c r="C2999" s="29">
        <v>-3.3800969654361702E-3</v>
      </c>
    </row>
    <row r="3000" spans="1:3" x14ac:dyDescent="0.2">
      <c r="A3000" s="30">
        <v>5.48062068965517E-5</v>
      </c>
      <c r="B3000" s="29">
        <v>-1.6252552264392</v>
      </c>
      <c r="C3000" s="29">
        <v>-2.3590559508440598E-3</v>
      </c>
    </row>
    <row r="3001" spans="1:3" x14ac:dyDescent="0.2">
      <c r="A3001" s="30">
        <v>5.49362068965517E-5</v>
      </c>
      <c r="B3001" s="29">
        <v>-1.5134342899241799</v>
      </c>
      <c r="C3001" s="29">
        <v>-9.9766793138790695E-4</v>
      </c>
    </row>
    <row r="3002" spans="1:3" x14ac:dyDescent="0.2">
      <c r="A3002" s="30">
        <v>5.5066206896551701E-5</v>
      </c>
      <c r="B3002" s="29">
        <v>-1.3978859888586599</v>
      </c>
      <c r="C3002" s="29">
        <v>3.6372008806824702E-4</v>
      </c>
    </row>
    <row r="3003" spans="1:3" x14ac:dyDescent="0.2">
      <c r="A3003" s="30">
        <v>5.5196206896551701E-5</v>
      </c>
      <c r="B3003" s="29">
        <v>-1.2860650523436401</v>
      </c>
      <c r="C3003" s="29">
        <v>1.38476110266036E-3</v>
      </c>
    </row>
    <row r="3004" spans="1:3" x14ac:dyDescent="0.2">
      <c r="A3004" s="30">
        <v>5.5326206896551702E-5</v>
      </c>
      <c r="B3004" s="29">
        <v>-1.16678938672761</v>
      </c>
      <c r="C3004" s="29">
        <v>2.7461491221165099E-3</v>
      </c>
    </row>
    <row r="3005" spans="1:3" x14ac:dyDescent="0.2">
      <c r="A3005" s="30">
        <v>5.5456206896551702E-5</v>
      </c>
      <c r="B3005" s="29">
        <v>-1.05869581476309</v>
      </c>
      <c r="C3005" s="29">
        <v>4.7882311513007397E-3</v>
      </c>
    </row>
    <row r="3006" spans="1:3" x14ac:dyDescent="0.2">
      <c r="A3006" s="30">
        <v>5.5586206896551702E-5</v>
      </c>
      <c r="B3006" s="29">
        <v>-0.95805697189957795</v>
      </c>
      <c r="C3006" s="29">
        <v>5.46892516102882E-3</v>
      </c>
    </row>
    <row r="3007" spans="1:3" x14ac:dyDescent="0.2">
      <c r="A3007" s="30">
        <v>5.5716206896551703E-5</v>
      </c>
      <c r="B3007" s="29">
        <v>-0.85741812903605796</v>
      </c>
      <c r="C3007" s="29">
        <v>6.4899661756209403E-3</v>
      </c>
    </row>
    <row r="3008" spans="1:3" x14ac:dyDescent="0.2">
      <c r="A3008" s="30">
        <v>5.5846206896551697E-5</v>
      </c>
      <c r="B3008" s="29">
        <v>-0.74559719252103696</v>
      </c>
      <c r="C3008" s="29">
        <v>7.1706601853490102E-3</v>
      </c>
    </row>
    <row r="3009" spans="1:3" x14ac:dyDescent="0.2">
      <c r="A3009" s="30">
        <v>5.5976206896551697E-5</v>
      </c>
      <c r="B3009" s="29">
        <v>-0.62632152690501297</v>
      </c>
      <c r="C3009" s="29">
        <v>8.5320482048051698E-3</v>
      </c>
    </row>
    <row r="3010" spans="1:3" x14ac:dyDescent="0.2">
      <c r="A3010" s="30">
        <v>5.6106206896551698E-5</v>
      </c>
      <c r="B3010" s="29">
        <v>-0.49959113218798901</v>
      </c>
      <c r="C3010" s="29">
        <v>9.8934362242613198E-3</v>
      </c>
    </row>
    <row r="3011" spans="1:3" x14ac:dyDescent="0.2">
      <c r="A3011" s="30">
        <v>5.6236206896551698E-5</v>
      </c>
      <c r="B3011" s="29">
        <v>-0.369133372920464</v>
      </c>
      <c r="C3011" s="29">
        <v>1.1254824243717401E-2</v>
      </c>
    </row>
    <row r="3012" spans="1:3" x14ac:dyDescent="0.2">
      <c r="A3012" s="30">
        <v>5.6366206896551698E-5</v>
      </c>
      <c r="B3012" s="29">
        <v>-0.24613034275394</v>
      </c>
      <c r="C3012" s="29">
        <v>1.2616212263173599E-2</v>
      </c>
    </row>
    <row r="3013" spans="1:3" x14ac:dyDescent="0.2">
      <c r="A3013" s="30">
        <v>5.6496206896551699E-5</v>
      </c>
      <c r="B3013" s="29">
        <v>-0.12312731258741599</v>
      </c>
      <c r="C3013" s="29">
        <v>1.4317947287493801E-2</v>
      </c>
    </row>
    <row r="3014" spans="1:3" x14ac:dyDescent="0.2">
      <c r="A3014" s="30">
        <v>5.6626206896551699E-5</v>
      </c>
      <c r="B3014" s="29">
        <v>-2.24884697238972E-2</v>
      </c>
      <c r="C3014" s="29">
        <v>1.49986412972219E-2</v>
      </c>
    </row>
    <row r="3015" spans="1:3" x14ac:dyDescent="0.2">
      <c r="A3015" s="30">
        <v>5.67562068965517E-5</v>
      </c>
      <c r="B3015" s="29">
        <v>0.10051456044262599</v>
      </c>
      <c r="C3015" s="29">
        <v>1.5338988302085899E-2</v>
      </c>
    </row>
    <row r="3016" spans="1:3" x14ac:dyDescent="0.2">
      <c r="A3016" s="30">
        <v>5.68862068965517E-5</v>
      </c>
      <c r="B3016" s="29">
        <v>0.21606286150814799</v>
      </c>
      <c r="C3016" s="29">
        <v>1.7040723326406101E-2</v>
      </c>
    </row>
    <row r="3017" spans="1:3" x14ac:dyDescent="0.2">
      <c r="A3017" s="30">
        <v>5.7016206896551701E-5</v>
      </c>
      <c r="B3017" s="29">
        <v>0.34279325622517298</v>
      </c>
      <c r="C3017" s="29">
        <v>1.8061764340998199E-2</v>
      </c>
    </row>
    <row r="3018" spans="1:3" x14ac:dyDescent="0.2">
      <c r="A3018" s="30">
        <v>5.7146206896551701E-5</v>
      </c>
      <c r="B3018" s="29">
        <v>0.469523650942197</v>
      </c>
      <c r="C3018" s="29">
        <v>2.01038463701824E-2</v>
      </c>
    </row>
    <row r="3019" spans="1:3" x14ac:dyDescent="0.2">
      <c r="A3019" s="30">
        <v>5.7276206896551702E-5</v>
      </c>
      <c r="B3019" s="29">
        <v>0.58879931655822004</v>
      </c>
      <c r="C3019" s="29">
        <v>2.1465234389638599E-2</v>
      </c>
    </row>
    <row r="3020" spans="1:3" x14ac:dyDescent="0.2">
      <c r="A3020" s="30">
        <v>5.7406206896551702E-5</v>
      </c>
      <c r="B3020" s="29">
        <v>0.70434761762374298</v>
      </c>
      <c r="C3020" s="29">
        <v>2.2486275404230701E-2</v>
      </c>
    </row>
    <row r="3021" spans="1:3" x14ac:dyDescent="0.2">
      <c r="A3021" s="30">
        <v>5.7536206896551702E-5</v>
      </c>
      <c r="B3021" s="29">
        <v>0.82362328323976597</v>
      </c>
      <c r="C3021" s="29">
        <v>2.38476634236869E-2</v>
      </c>
    </row>
    <row r="3022" spans="1:3" x14ac:dyDescent="0.2">
      <c r="A3022" s="30">
        <v>5.7666206896551703E-5</v>
      </c>
      <c r="B3022" s="29">
        <v>0.93171685520428704</v>
      </c>
      <c r="C3022" s="29">
        <v>2.5209051443143001E-2</v>
      </c>
    </row>
    <row r="3023" spans="1:3" x14ac:dyDescent="0.2">
      <c r="A3023" s="30">
        <v>5.7796206896551703E-5</v>
      </c>
      <c r="B3023" s="29">
        <v>1.05471988537081</v>
      </c>
      <c r="C3023" s="29">
        <v>2.58897454528711E-2</v>
      </c>
    </row>
    <row r="3024" spans="1:3" x14ac:dyDescent="0.2">
      <c r="A3024" s="30">
        <v>5.7926206896551697E-5</v>
      </c>
      <c r="B3024" s="29">
        <v>1.18517764463833</v>
      </c>
      <c r="C3024" s="29">
        <v>2.7251133472327198E-2</v>
      </c>
    </row>
    <row r="3025" spans="1:3" x14ac:dyDescent="0.2">
      <c r="A3025" s="30">
        <v>5.8056206896551697E-5</v>
      </c>
      <c r="B3025" s="29">
        <v>1.31936276845636</v>
      </c>
      <c r="C3025" s="29">
        <v>2.89528684966474E-2</v>
      </c>
    </row>
    <row r="3026" spans="1:3" x14ac:dyDescent="0.2">
      <c r="A3026" s="30">
        <v>5.8186206896551698E-5</v>
      </c>
      <c r="B3026" s="29">
        <v>1.44982052772388</v>
      </c>
      <c r="C3026" s="29">
        <v>2.9973909511239599E-2</v>
      </c>
    </row>
    <row r="3027" spans="1:3" x14ac:dyDescent="0.2">
      <c r="A3027" s="30">
        <v>5.8316206896551698E-5</v>
      </c>
      <c r="B3027" s="29">
        <v>1.58027828699141</v>
      </c>
      <c r="C3027" s="29">
        <v>3.1675644535559697E-2</v>
      </c>
    </row>
    <row r="3028" spans="1:3" x14ac:dyDescent="0.2">
      <c r="A3028" s="30">
        <v>5.8446206896551699E-5</v>
      </c>
      <c r="B3028" s="29">
        <v>1.70700868170843</v>
      </c>
      <c r="C3028" s="29">
        <v>3.3037032555015902E-2</v>
      </c>
    </row>
    <row r="3029" spans="1:3" x14ac:dyDescent="0.2">
      <c r="A3029" s="30">
        <v>5.8576206896551699E-5</v>
      </c>
      <c r="B3029" s="29">
        <v>1.83746644097596</v>
      </c>
      <c r="C3029" s="29">
        <v>3.4058073569608001E-2</v>
      </c>
    </row>
    <row r="3030" spans="1:3" x14ac:dyDescent="0.2">
      <c r="A3030" s="30">
        <v>5.87062068965517E-5</v>
      </c>
      <c r="B3030" s="29">
        <v>1.96792420024348</v>
      </c>
      <c r="C3030" s="29">
        <v>3.50791145842001E-2</v>
      </c>
    </row>
    <row r="3031" spans="1:3" x14ac:dyDescent="0.2">
      <c r="A3031" s="30">
        <v>5.88362068965517E-5</v>
      </c>
      <c r="B3031" s="29">
        <v>2.0909272304100099</v>
      </c>
      <c r="C3031" s="29">
        <v>3.6100155598792198E-2</v>
      </c>
    </row>
    <row r="3032" spans="1:3" x14ac:dyDescent="0.2">
      <c r="A3032" s="30">
        <v>5.8966206896551701E-5</v>
      </c>
      <c r="B3032" s="29">
        <v>2.2176576251270301</v>
      </c>
      <c r="C3032" s="29">
        <v>3.7121196613384401E-2</v>
      </c>
    </row>
    <row r="3033" spans="1:3" x14ac:dyDescent="0.2">
      <c r="A3033" s="30">
        <v>5.9096206896551701E-5</v>
      </c>
      <c r="B3033" s="29">
        <v>2.3443880198440601</v>
      </c>
      <c r="C3033" s="29">
        <v>3.8822931637704602E-2</v>
      </c>
    </row>
    <row r="3034" spans="1:3" x14ac:dyDescent="0.2">
      <c r="A3034" s="30">
        <v>5.9226206896551702E-5</v>
      </c>
      <c r="B3034" s="29">
        <v>2.4673910500105798</v>
      </c>
      <c r="C3034" s="29">
        <v>4.0524666662024797E-2</v>
      </c>
    </row>
    <row r="3035" spans="1:3" x14ac:dyDescent="0.2">
      <c r="A3035" s="30">
        <v>5.9356206896551702E-5</v>
      </c>
      <c r="B3035" s="29">
        <v>2.5978488092781</v>
      </c>
      <c r="C3035" s="29">
        <v>4.1545707676616903E-2</v>
      </c>
    </row>
    <row r="3036" spans="1:3" x14ac:dyDescent="0.2">
      <c r="A3036" s="30">
        <v>5.9486206896551702E-5</v>
      </c>
      <c r="B3036" s="29">
        <v>2.7320339330961301</v>
      </c>
      <c r="C3036" s="29">
        <v>4.2566748691209001E-2</v>
      </c>
    </row>
    <row r="3037" spans="1:3" x14ac:dyDescent="0.2">
      <c r="A3037" s="30">
        <v>5.9616206896551703E-5</v>
      </c>
      <c r="B3037" s="29">
        <v>2.8587643278131498</v>
      </c>
      <c r="C3037" s="29">
        <v>4.3247442700937097E-2</v>
      </c>
    </row>
    <row r="3038" spans="1:3" x14ac:dyDescent="0.2">
      <c r="A3038" s="30">
        <v>5.9746206896551703E-5</v>
      </c>
      <c r="B3038" s="29">
        <v>2.9929494516311799</v>
      </c>
      <c r="C3038" s="29">
        <v>4.4949177725257299E-2</v>
      </c>
    </row>
    <row r="3039" spans="1:3" x14ac:dyDescent="0.2">
      <c r="A3039" s="30">
        <v>5.9876206896551697E-5</v>
      </c>
      <c r="B3039" s="29">
        <v>3.1159524817977</v>
      </c>
      <c r="C3039" s="29">
        <v>4.63105657447134E-2</v>
      </c>
    </row>
    <row r="3040" spans="1:3" x14ac:dyDescent="0.2">
      <c r="A3040" s="30">
        <v>6.0006206896551697E-5</v>
      </c>
      <c r="B3040" s="29">
        <v>3.2389555119642299</v>
      </c>
      <c r="C3040" s="29">
        <v>4.7331606759305499E-2</v>
      </c>
    </row>
    <row r="3041" spans="1:3" x14ac:dyDescent="0.2">
      <c r="A3041" s="30">
        <v>6.0136206896551698E-5</v>
      </c>
      <c r="B3041" s="29">
        <v>3.35823117758025</v>
      </c>
      <c r="C3041" s="29">
        <v>4.8692994778761697E-2</v>
      </c>
    </row>
    <row r="3042" spans="1:3" x14ac:dyDescent="0.2">
      <c r="A3042" s="30">
        <v>6.0266206896551698E-5</v>
      </c>
      <c r="B3042" s="29">
        <v>3.48496157229728</v>
      </c>
      <c r="C3042" s="29">
        <v>4.9714035793353803E-2</v>
      </c>
    </row>
    <row r="3043" spans="1:3" x14ac:dyDescent="0.2">
      <c r="A3043" s="30">
        <v>6.0396206896551699E-5</v>
      </c>
      <c r="B3043" s="29">
        <v>3.6154193315648002</v>
      </c>
      <c r="C3043" s="29">
        <v>5.1075423812809898E-2</v>
      </c>
    </row>
    <row r="3044" spans="1:3" x14ac:dyDescent="0.2">
      <c r="A3044" s="30">
        <v>6.0526206896551699E-5</v>
      </c>
      <c r="B3044" s="29">
        <v>3.7496044553828298</v>
      </c>
      <c r="C3044" s="29">
        <v>5.20964648274021E-2</v>
      </c>
    </row>
    <row r="3045" spans="1:3" x14ac:dyDescent="0.2">
      <c r="A3045" s="30">
        <v>6.06562068965517E-5</v>
      </c>
      <c r="B3045" s="29">
        <v>3.8912443083018502</v>
      </c>
      <c r="C3045" s="29">
        <v>5.3117505841994199E-2</v>
      </c>
    </row>
    <row r="3046" spans="1:3" x14ac:dyDescent="0.2">
      <c r="A3046" s="30">
        <v>6.07862068965517E-5</v>
      </c>
      <c r="B3046" s="29">
        <v>4.0217020675693798</v>
      </c>
      <c r="C3046" s="29">
        <v>5.44788938614503E-2</v>
      </c>
    </row>
    <row r="3047" spans="1:3" x14ac:dyDescent="0.2">
      <c r="A3047" s="30">
        <v>6.0916206896551701E-5</v>
      </c>
      <c r="B3047" s="29">
        <v>4.1484324622863999</v>
      </c>
      <c r="C3047" s="29">
        <v>5.5499934876042399E-2</v>
      </c>
    </row>
    <row r="3048" spans="1:3" x14ac:dyDescent="0.2">
      <c r="A3048" s="30">
        <v>6.1046206896551701E-5</v>
      </c>
      <c r="B3048" s="29">
        <v>4.2639807633519302</v>
      </c>
      <c r="C3048" s="29">
        <v>5.7201669900362601E-2</v>
      </c>
    </row>
    <row r="3049" spans="1:3" x14ac:dyDescent="0.2">
      <c r="A3049" s="30">
        <v>6.1176206896551701E-5</v>
      </c>
      <c r="B3049" s="29">
        <v>4.3869837935184499</v>
      </c>
      <c r="C3049" s="29">
        <v>5.7882363910090703E-2</v>
      </c>
    </row>
    <row r="3050" spans="1:3" x14ac:dyDescent="0.2">
      <c r="A3050" s="30">
        <v>6.1306206896551702E-5</v>
      </c>
      <c r="B3050" s="29">
        <v>4.5174415527859804</v>
      </c>
      <c r="C3050" s="29">
        <v>5.8903404924682802E-2</v>
      </c>
    </row>
    <row r="3051" spans="1:3" x14ac:dyDescent="0.2">
      <c r="A3051" s="30">
        <v>6.1436206896551702E-5</v>
      </c>
      <c r="B3051" s="29">
        <v>4.6441719475029997</v>
      </c>
      <c r="C3051" s="29">
        <v>6.0264792944139001E-2</v>
      </c>
    </row>
    <row r="3052" spans="1:3" x14ac:dyDescent="0.2">
      <c r="A3052" s="30">
        <v>6.1566206896551703E-5</v>
      </c>
      <c r="B3052" s="29">
        <v>4.7410834258160204</v>
      </c>
      <c r="C3052" s="29">
        <v>6.1285833958731099E-2</v>
      </c>
    </row>
    <row r="3053" spans="1:3" x14ac:dyDescent="0.2">
      <c r="A3053" s="30">
        <v>6.1696206896551703E-5</v>
      </c>
      <c r="B3053" s="29">
        <v>4.8230854459270303</v>
      </c>
      <c r="C3053" s="29">
        <v>6.1966527968459202E-2</v>
      </c>
    </row>
    <row r="3054" spans="1:3" x14ac:dyDescent="0.2">
      <c r="A3054" s="30">
        <v>6.1826206896551704E-5</v>
      </c>
      <c r="B3054" s="29">
        <v>4.8939053723865502</v>
      </c>
      <c r="C3054" s="29">
        <v>6.2306874973323198E-2</v>
      </c>
    </row>
    <row r="3055" spans="1:3" x14ac:dyDescent="0.2">
      <c r="A3055" s="30">
        <v>6.1956206896551704E-5</v>
      </c>
      <c r="B3055" s="29">
        <v>4.9423611115430601</v>
      </c>
      <c r="C3055" s="29">
        <v>6.2647221978187298E-2</v>
      </c>
    </row>
    <row r="3056" spans="1:3" x14ac:dyDescent="0.2">
      <c r="A3056" s="30">
        <v>6.2086206896551705E-5</v>
      </c>
      <c r="B3056" s="29">
        <v>4.9721800279470596</v>
      </c>
      <c r="C3056" s="29">
        <v>6.3327915987915304E-2</v>
      </c>
    </row>
    <row r="3057" spans="1:3" x14ac:dyDescent="0.2">
      <c r="A3057" s="30">
        <v>6.2216206896551705E-5</v>
      </c>
      <c r="B3057" s="29">
        <v>5.0057263089015702</v>
      </c>
      <c r="C3057" s="29">
        <v>6.2987568983051301E-2</v>
      </c>
    </row>
    <row r="3058" spans="1:3" x14ac:dyDescent="0.2">
      <c r="A3058" s="30">
        <v>6.2346206896551706E-5</v>
      </c>
      <c r="B3058" s="29">
        <v>5.02436313165407</v>
      </c>
      <c r="C3058" s="29">
        <v>6.2647221978187298E-2</v>
      </c>
    </row>
    <row r="3059" spans="1:3" x14ac:dyDescent="0.2">
      <c r="A3059" s="30">
        <v>6.2476206896551706E-5</v>
      </c>
      <c r="B3059" s="29">
        <v>5.0355452253055804</v>
      </c>
      <c r="C3059" s="29">
        <v>6.2647221978187298E-2</v>
      </c>
    </row>
    <row r="3060" spans="1:3" x14ac:dyDescent="0.2">
      <c r="A3060" s="30">
        <v>6.2606206896551706E-5</v>
      </c>
      <c r="B3060" s="29">
        <v>5.04672731895708</v>
      </c>
      <c r="C3060" s="29">
        <v>6.2306874973323198E-2</v>
      </c>
    </row>
    <row r="3061" spans="1:3" x14ac:dyDescent="0.2">
      <c r="A3061" s="30">
        <v>6.2736206896551693E-5</v>
      </c>
      <c r="B3061" s="29">
        <v>5.0541820480580801</v>
      </c>
      <c r="C3061" s="29">
        <v>6.2647221978187298E-2</v>
      </c>
    </row>
    <row r="3062" spans="1:3" x14ac:dyDescent="0.2">
      <c r="A3062" s="30">
        <v>6.2866206896551694E-5</v>
      </c>
      <c r="B3062" s="29">
        <v>5.0579094126085797</v>
      </c>
      <c r="C3062" s="29">
        <v>6.1966527968459202E-2</v>
      </c>
    </row>
    <row r="3063" spans="1:3" x14ac:dyDescent="0.2">
      <c r="A3063" s="30">
        <v>6.2996206896551694E-5</v>
      </c>
      <c r="B3063" s="29">
        <v>5.0653641417095798</v>
      </c>
      <c r="C3063" s="29">
        <v>6.1626180963595102E-2</v>
      </c>
    </row>
    <row r="3064" spans="1:3" x14ac:dyDescent="0.2">
      <c r="A3064" s="30">
        <v>6.3126206896551695E-5</v>
      </c>
      <c r="B3064" s="29">
        <v>5.0653641417095798</v>
      </c>
      <c r="C3064" s="29">
        <v>6.1626180963595102E-2</v>
      </c>
    </row>
    <row r="3065" spans="1:3" x14ac:dyDescent="0.2">
      <c r="A3065" s="30">
        <v>6.3256206896551695E-5</v>
      </c>
      <c r="B3065" s="29">
        <v>5.0690915062600803</v>
      </c>
      <c r="C3065" s="29">
        <v>6.1626180963595102E-2</v>
      </c>
    </row>
    <row r="3066" spans="1:3" x14ac:dyDescent="0.2">
      <c r="A3066" s="30">
        <v>6.3386206896551696E-5</v>
      </c>
      <c r="B3066" s="29">
        <v>5.0765462353610804</v>
      </c>
      <c r="C3066" s="29">
        <v>6.1626180963595102E-2</v>
      </c>
    </row>
    <row r="3067" spans="1:3" x14ac:dyDescent="0.2">
      <c r="A3067" s="30">
        <v>6.3516206896551696E-5</v>
      </c>
      <c r="B3067" s="29">
        <v>5.0765462353610804</v>
      </c>
      <c r="C3067" s="29">
        <v>6.1285833958731099E-2</v>
      </c>
    </row>
    <row r="3068" spans="1:3" x14ac:dyDescent="0.2">
      <c r="A3068" s="30">
        <v>6.3646206896551696E-5</v>
      </c>
      <c r="B3068" s="29">
        <v>5.0765462353610804</v>
      </c>
      <c r="C3068" s="29">
        <v>6.0945486953867103E-2</v>
      </c>
    </row>
    <row r="3069" spans="1:3" x14ac:dyDescent="0.2">
      <c r="A3069" s="30">
        <v>6.3776206896551697E-5</v>
      </c>
      <c r="B3069" s="29">
        <v>5.0765462353610804</v>
      </c>
      <c r="C3069" s="29">
        <v>6.1285833958731099E-2</v>
      </c>
    </row>
    <row r="3070" spans="1:3" x14ac:dyDescent="0.2">
      <c r="A3070" s="30">
        <v>6.3906206896551697E-5</v>
      </c>
      <c r="B3070" s="29">
        <v>5.0765462353610804</v>
      </c>
      <c r="C3070" s="29">
        <v>6.0605139949002997E-2</v>
      </c>
    </row>
    <row r="3071" spans="1:3" x14ac:dyDescent="0.2">
      <c r="A3071" s="30">
        <v>6.4036206896551698E-5</v>
      </c>
      <c r="B3071" s="29">
        <v>5.0765462353610804</v>
      </c>
      <c r="C3071" s="29">
        <v>6.0945486953867103E-2</v>
      </c>
    </row>
    <row r="3072" spans="1:3" x14ac:dyDescent="0.2">
      <c r="A3072" s="30">
        <v>6.4166206896551698E-5</v>
      </c>
      <c r="B3072" s="29">
        <v>5.0840009644620796</v>
      </c>
      <c r="C3072" s="29">
        <v>6.0945486953867103E-2</v>
      </c>
    </row>
    <row r="3073" spans="1:3" x14ac:dyDescent="0.2">
      <c r="A3073" s="30">
        <v>6.4296206896551699E-5</v>
      </c>
      <c r="B3073" s="29">
        <v>5.0765462353610804</v>
      </c>
      <c r="C3073" s="29">
        <v>6.0605139949002997E-2</v>
      </c>
    </row>
    <row r="3074" spans="1:3" x14ac:dyDescent="0.2">
      <c r="A3074" s="30">
        <v>6.4426206896551699E-5</v>
      </c>
      <c r="B3074" s="29">
        <v>5.0765462353610804</v>
      </c>
      <c r="C3074" s="29">
        <v>6.0605139949002997E-2</v>
      </c>
    </row>
    <row r="3075" spans="1:3" x14ac:dyDescent="0.2">
      <c r="A3075" s="30">
        <v>6.45562068965517E-5</v>
      </c>
      <c r="B3075" s="29">
        <v>5.08027359991158</v>
      </c>
      <c r="C3075" s="29">
        <v>6.0605139949002997E-2</v>
      </c>
    </row>
    <row r="3076" spans="1:3" x14ac:dyDescent="0.2">
      <c r="A3076" s="30">
        <v>6.46862068965517E-5</v>
      </c>
      <c r="B3076" s="29">
        <v>5.0765462353610804</v>
      </c>
      <c r="C3076" s="29">
        <v>5.9924445939274901E-2</v>
      </c>
    </row>
    <row r="3077" spans="1:3" x14ac:dyDescent="0.2">
      <c r="A3077" s="30">
        <v>6.4816206896551701E-5</v>
      </c>
      <c r="B3077" s="29">
        <v>5.0765462353610804</v>
      </c>
      <c r="C3077" s="29">
        <v>5.9584098934410898E-2</v>
      </c>
    </row>
    <row r="3078" spans="1:3" x14ac:dyDescent="0.2">
      <c r="A3078" s="30">
        <v>6.4946206896551701E-5</v>
      </c>
      <c r="B3078" s="29">
        <v>5.0765462353610804</v>
      </c>
      <c r="C3078" s="29">
        <v>5.8903404924682802E-2</v>
      </c>
    </row>
    <row r="3079" spans="1:3" x14ac:dyDescent="0.2">
      <c r="A3079" s="30">
        <v>6.5076206896551701E-5</v>
      </c>
      <c r="B3079" s="29">
        <v>5.08027359991158</v>
      </c>
      <c r="C3079" s="29">
        <v>5.9243751929546902E-2</v>
      </c>
    </row>
    <row r="3080" spans="1:3" x14ac:dyDescent="0.2">
      <c r="A3080" s="30">
        <v>6.5206206896551702E-5</v>
      </c>
      <c r="B3080" s="29">
        <v>5.0840009644620796</v>
      </c>
      <c r="C3080" s="29">
        <v>5.9924445939274901E-2</v>
      </c>
    </row>
    <row r="3081" spans="1:3" x14ac:dyDescent="0.2">
      <c r="A3081" s="30">
        <v>6.5336206896551702E-5</v>
      </c>
      <c r="B3081" s="29">
        <v>5.0840009644620796</v>
      </c>
      <c r="C3081" s="29">
        <v>5.9243751929546902E-2</v>
      </c>
    </row>
    <row r="3082" spans="1:3" x14ac:dyDescent="0.2">
      <c r="A3082" s="30">
        <v>6.5466206896551703E-5</v>
      </c>
      <c r="B3082" s="29">
        <v>5.0840009644620796</v>
      </c>
      <c r="C3082" s="29">
        <v>5.8903404924682802E-2</v>
      </c>
    </row>
    <row r="3083" spans="1:3" x14ac:dyDescent="0.2">
      <c r="A3083" s="30">
        <v>6.5596206896551703E-5</v>
      </c>
      <c r="B3083" s="29">
        <v>5.0840009644620796</v>
      </c>
      <c r="C3083" s="29">
        <v>5.8903404924682802E-2</v>
      </c>
    </row>
    <row r="3084" spans="1:3" x14ac:dyDescent="0.2">
      <c r="A3084" s="30">
        <v>6.5726206896551704E-5</v>
      </c>
      <c r="B3084" s="29">
        <v>5.0877283290125899</v>
      </c>
      <c r="C3084" s="29">
        <v>5.8563057919818799E-2</v>
      </c>
    </row>
    <row r="3085" spans="1:3" x14ac:dyDescent="0.2">
      <c r="A3085" s="30">
        <v>6.5856206896551704E-5</v>
      </c>
      <c r="B3085" s="29">
        <v>5.0914556935630904</v>
      </c>
      <c r="C3085" s="29">
        <v>5.8563057919818799E-2</v>
      </c>
    </row>
    <row r="3086" spans="1:3" x14ac:dyDescent="0.2">
      <c r="A3086" s="30">
        <v>6.5986206896551705E-5</v>
      </c>
      <c r="B3086" s="29">
        <v>5.0877283290125899</v>
      </c>
      <c r="C3086" s="29">
        <v>5.8222710914954803E-2</v>
      </c>
    </row>
    <row r="3087" spans="1:3" x14ac:dyDescent="0.2">
      <c r="A3087" s="30">
        <v>6.6116206896551705E-5</v>
      </c>
      <c r="B3087" s="29">
        <v>5.0877283290125899</v>
      </c>
      <c r="C3087" s="29">
        <v>5.8222710914954803E-2</v>
      </c>
    </row>
    <row r="3088" spans="1:3" x14ac:dyDescent="0.2">
      <c r="A3088" s="30">
        <v>6.6246206896551705E-5</v>
      </c>
      <c r="B3088" s="29">
        <v>5.08027359991158</v>
      </c>
      <c r="C3088" s="29">
        <v>5.8903404924682802E-2</v>
      </c>
    </row>
    <row r="3089" spans="1:3" x14ac:dyDescent="0.2">
      <c r="A3089" s="30">
        <v>6.6376206896551706E-5</v>
      </c>
      <c r="B3089" s="29">
        <v>5.08027359991158</v>
      </c>
      <c r="C3089" s="29">
        <v>5.8222710914954803E-2</v>
      </c>
    </row>
    <row r="3090" spans="1:3" x14ac:dyDescent="0.2">
      <c r="A3090" s="30">
        <v>6.6506206896551706E-5</v>
      </c>
      <c r="B3090" s="29">
        <v>5.0877283290125899</v>
      </c>
      <c r="C3090" s="29">
        <v>5.7882363910090703E-2</v>
      </c>
    </row>
    <row r="3091" spans="1:3" x14ac:dyDescent="0.2">
      <c r="A3091" s="30">
        <v>6.6636206896551693E-5</v>
      </c>
      <c r="B3091" s="29">
        <v>5.0840009644620796</v>
      </c>
      <c r="C3091" s="29">
        <v>5.7882363910090703E-2</v>
      </c>
    </row>
    <row r="3092" spans="1:3" x14ac:dyDescent="0.2">
      <c r="A3092" s="30">
        <v>6.6766206896551694E-5</v>
      </c>
      <c r="B3092" s="29">
        <v>5.0877283290125899</v>
      </c>
      <c r="C3092" s="29">
        <v>5.7542016905226701E-2</v>
      </c>
    </row>
    <row r="3093" spans="1:3" x14ac:dyDescent="0.2">
      <c r="A3093" s="30">
        <v>6.6896206896551694E-5</v>
      </c>
      <c r="B3093" s="29">
        <v>5.0877283290125899</v>
      </c>
      <c r="C3093" s="29">
        <v>5.7542016905226701E-2</v>
      </c>
    </row>
    <row r="3094" spans="1:3" x14ac:dyDescent="0.2">
      <c r="A3094" s="30">
        <v>6.7026206896551695E-5</v>
      </c>
      <c r="B3094" s="29">
        <v>5.0840009644620796</v>
      </c>
      <c r="C3094" s="29">
        <v>5.7201669900362601E-2</v>
      </c>
    </row>
    <row r="3095" spans="1:3" x14ac:dyDescent="0.2">
      <c r="A3095" s="30">
        <v>6.7156206896551695E-5</v>
      </c>
      <c r="B3095" s="29">
        <v>5.0914556935630904</v>
      </c>
      <c r="C3095" s="29">
        <v>5.7201669900362601E-2</v>
      </c>
    </row>
    <row r="3096" spans="1:3" x14ac:dyDescent="0.2">
      <c r="A3096" s="30">
        <v>6.7286206896551696E-5</v>
      </c>
      <c r="B3096" s="29">
        <v>5.0914556935630904</v>
      </c>
      <c r="C3096" s="29">
        <v>5.7201669900362601E-2</v>
      </c>
    </row>
    <row r="3097" spans="1:3" x14ac:dyDescent="0.2">
      <c r="A3097" s="30">
        <v>6.7416206896551696E-5</v>
      </c>
      <c r="B3097" s="29">
        <v>5.09518305811359</v>
      </c>
      <c r="C3097" s="29">
        <v>5.6861322895498598E-2</v>
      </c>
    </row>
    <row r="3098" spans="1:3" x14ac:dyDescent="0.2">
      <c r="A3098" s="30">
        <v>6.7546206896551696E-5</v>
      </c>
      <c r="B3098" s="29">
        <v>5.0914556935630904</v>
      </c>
      <c r="C3098" s="29">
        <v>5.7201669900362601E-2</v>
      </c>
    </row>
    <row r="3099" spans="1:3" x14ac:dyDescent="0.2">
      <c r="A3099" s="30">
        <v>6.7676206896551697E-5</v>
      </c>
      <c r="B3099" s="29">
        <v>5.0877283290125899</v>
      </c>
      <c r="C3099" s="29">
        <v>5.6861322895498598E-2</v>
      </c>
    </row>
    <row r="3100" spans="1:3" x14ac:dyDescent="0.2">
      <c r="A3100" s="30">
        <v>6.7806206896551697E-5</v>
      </c>
      <c r="B3100" s="29">
        <v>5.0914556935630904</v>
      </c>
      <c r="C3100" s="29">
        <v>5.6520975890634602E-2</v>
      </c>
    </row>
    <row r="3101" spans="1:3" x14ac:dyDescent="0.2">
      <c r="A3101" s="30">
        <v>6.7936206896551698E-5</v>
      </c>
      <c r="B3101" s="29">
        <v>5.09518305811359</v>
      </c>
      <c r="C3101" s="29">
        <v>5.6861322895498598E-2</v>
      </c>
    </row>
    <row r="3102" spans="1:3" x14ac:dyDescent="0.2">
      <c r="A3102" s="30">
        <v>6.8066206896551698E-5</v>
      </c>
      <c r="B3102" s="29">
        <v>5.10263778721459</v>
      </c>
      <c r="C3102" s="29">
        <v>5.7201669900362601E-2</v>
      </c>
    </row>
    <row r="3103" spans="1:3" x14ac:dyDescent="0.2">
      <c r="A3103" s="30">
        <v>6.8196206896551699E-5</v>
      </c>
      <c r="B3103" s="29">
        <v>5.09518305811359</v>
      </c>
      <c r="C3103" s="29">
        <v>5.6520975890634602E-2</v>
      </c>
    </row>
    <row r="3104" spans="1:3" x14ac:dyDescent="0.2">
      <c r="A3104" s="30">
        <v>6.8326206896551699E-5</v>
      </c>
      <c r="B3104" s="29">
        <v>5.0914556935630904</v>
      </c>
      <c r="C3104" s="29">
        <v>5.6520975890634602E-2</v>
      </c>
    </row>
    <row r="3105" spans="1:3" x14ac:dyDescent="0.2">
      <c r="A3105" s="30">
        <v>6.84562068965517E-5</v>
      </c>
      <c r="B3105" s="29">
        <v>5.0877283290125899</v>
      </c>
      <c r="C3105" s="29">
        <v>5.6180628885770502E-2</v>
      </c>
    </row>
    <row r="3106" spans="1:3" x14ac:dyDescent="0.2">
      <c r="A3106" s="30">
        <v>6.85862068965517E-5</v>
      </c>
      <c r="B3106" s="29">
        <v>5.0877283290125899</v>
      </c>
      <c r="C3106" s="29">
        <v>5.6180628885770502E-2</v>
      </c>
    </row>
    <row r="3107" spans="1:3" x14ac:dyDescent="0.2">
      <c r="A3107" s="30">
        <v>6.87162068965517E-5</v>
      </c>
      <c r="B3107" s="29">
        <v>5.0914556935630904</v>
      </c>
      <c r="C3107" s="29">
        <v>5.6180628885770502E-2</v>
      </c>
    </row>
    <row r="3108" spans="1:3" x14ac:dyDescent="0.2">
      <c r="A3108" s="30">
        <v>6.8846206896551701E-5</v>
      </c>
      <c r="B3108" s="29">
        <v>5.09518305811359</v>
      </c>
      <c r="C3108" s="29">
        <v>5.6180628885770502E-2</v>
      </c>
    </row>
    <row r="3109" spans="1:3" x14ac:dyDescent="0.2">
      <c r="A3109" s="30">
        <v>6.8976206896551701E-5</v>
      </c>
      <c r="B3109" s="29">
        <v>5.0989104226640896</v>
      </c>
      <c r="C3109" s="29">
        <v>5.5840281880906499E-2</v>
      </c>
    </row>
    <row r="3110" spans="1:3" x14ac:dyDescent="0.2">
      <c r="A3110" s="30">
        <v>6.9106206896551702E-5</v>
      </c>
      <c r="B3110" s="29">
        <v>5.0989104226640896</v>
      </c>
      <c r="C3110" s="29">
        <v>5.5499934876042399E-2</v>
      </c>
    </row>
    <row r="3111" spans="1:3" x14ac:dyDescent="0.2">
      <c r="A3111" s="30">
        <v>6.9236206896551702E-5</v>
      </c>
      <c r="B3111" s="29">
        <v>5.0914556935630904</v>
      </c>
      <c r="C3111" s="29">
        <v>5.5159587871178403E-2</v>
      </c>
    </row>
    <row r="3112" spans="1:3" x14ac:dyDescent="0.2">
      <c r="A3112" s="30">
        <v>6.9366206896551703E-5</v>
      </c>
      <c r="B3112" s="29">
        <v>5.09518305811359</v>
      </c>
      <c r="C3112" s="29">
        <v>5.5159587871178403E-2</v>
      </c>
    </row>
    <row r="3113" spans="1:3" x14ac:dyDescent="0.2">
      <c r="A3113" s="30">
        <v>6.9496206896551703E-5</v>
      </c>
      <c r="B3113" s="29">
        <v>5.09518305811359</v>
      </c>
      <c r="C3113" s="29">
        <v>5.5499934876042399E-2</v>
      </c>
    </row>
    <row r="3114" spans="1:3" x14ac:dyDescent="0.2">
      <c r="A3114" s="30">
        <v>6.9626206896551704E-5</v>
      </c>
      <c r="B3114" s="29">
        <v>5.0989104226640896</v>
      </c>
      <c r="C3114" s="29">
        <v>5.5159587871178403E-2</v>
      </c>
    </row>
    <row r="3115" spans="1:3" x14ac:dyDescent="0.2">
      <c r="A3115" s="30">
        <v>6.9756206896551704E-5</v>
      </c>
      <c r="B3115" s="29">
        <v>5.09518305811359</v>
      </c>
      <c r="C3115" s="29">
        <v>5.44788938614503E-2</v>
      </c>
    </row>
    <row r="3116" spans="1:3" x14ac:dyDescent="0.2">
      <c r="A3116" s="30">
        <v>6.9886206896551704E-5</v>
      </c>
      <c r="B3116" s="29">
        <v>5.0989104226640896</v>
      </c>
      <c r="C3116" s="29">
        <v>5.44788938614503E-2</v>
      </c>
    </row>
    <row r="3117" spans="1:3" x14ac:dyDescent="0.2">
      <c r="A3117" s="30">
        <v>7.0016206896551705E-5</v>
      </c>
      <c r="B3117" s="29">
        <v>5.0989104226640896</v>
      </c>
      <c r="C3117" s="29">
        <v>5.44788938614503E-2</v>
      </c>
    </row>
    <row r="3118" spans="1:3" x14ac:dyDescent="0.2">
      <c r="A3118" s="30">
        <v>7.0146206896551705E-5</v>
      </c>
      <c r="B3118" s="29">
        <v>5.09518305811359</v>
      </c>
      <c r="C3118" s="29">
        <v>5.4138546856586298E-2</v>
      </c>
    </row>
    <row r="3119" spans="1:3" x14ac:dyDescent="0.2">
      <c r="A3119" s="30">
        <v>7.0276206896551706E-5</v>
      </c>
      <c r="B3119" s="29">
        <v>5.10263778721459</v>
      </c>
      <c r="C3119" s="29">
        <v>5.44788938614503E-2</v>
      </c>
    </row>
    <row r="3120" spans="1:3" x14ac:dyDescent="0.2">
      <c r="A3120" s="30">
        <v>7.0406206896551706E-5</v>
      </c>
      <c r="B3120" s="29">
        <v>5.10263778721459</v>
      </c>
      <c r="C3120" s="29">
        <v>5.3798199851722302E-2</v>
      </c>
    </row>
    <row r="3121" spans="1:3" x14ac:dyDescent="0.2">
      <c r="A3121" s="30">
        <v>7.0536206896551707E-5</v>
      </c>
      <c r="B3121" s="29">
        <v>5.10263778721459</v>
      </c>
      <c r="C3121" s="29">
        <v>5.3117505841994199E-2</v>
      </c>
    </row>
    <row r="3122" spans="1:3" x14ac:dyDescent="0.2">
      <c r="A3122" s="30">
        <v>7.0666206896551694E-5</v>
      </c>
      <c r="B3122" s="29">
        <v>5.10263778721459</v>
      </c>
      <c r="C3122" s="29">
        <v>5.3457852846858202E-2</v>
      </c>
    </row>
    <row r="3123" spans="1:3" x14ac:dyDescent="0.2">
      <c r="A3123" s="30">
        <v>7.0796206896551694E-5</v>
      </c>
      <c r="B3123" s="29">
        <v>5.10263778721459</v>
      </c>
      <c r="C3123" s="29">
        <v>5.3457852846858202E-2</v>
      </c>
    </row>
    <row r="3124" spans="1:3" x14ac:dyDescent="0.2">
      <c r="A3124" s="30">
        <v>7.0926206896551695E-5</v>
      </c>
      <c r="B3124" s="29">
        <v>5.1100925163155901</v>
      </c>
      <c r="C3124" s="29">
        <v>5.2777158837130099E-2</v>
      </c>
    </row>
    <row r="3125" spans="1:3" x14ac:dyDescent="0.2">
      <c r="A3125" s="30">
        <v>7.1056206896551695E-5</v>
      </c>
      <c r="B3125" s="29">
        <v>5.10263778721459</v>
      </c>
      <c r="C3125" s="29">
        <v>5.3117505841994199E-2</v>
      </c>
    </row>
    <row r="3126" spans="1:3" x14ac:dyDescent="0.2">
      <c r="A3126" s="30">
        <v>7.1186206896551695E-5</v>
      </c>
      <c r="B3126" s="29">
        <v>5.10263778721459</v>
      </c>
      <c r="C3126" s="29">
        <v>5.2777158837130099E-2</v>
      </c>
    </row>
    <row r="3127" spans="1:3" x14ac:dyDescent="0.2">
      <c r="A3127" s="30">
        <v>7.1316206896551696E-5</v>
      </c>
      <c r="B3127" s="29">
        <v>5.0989104226640896</v>
      </c>
      <c r="C3127" s="29">
        <v>5.2436811832266103E-2</v>
      </c>
    </row>
    <row r="3128" spans="1:3" x14ac:dyDescent="0.2">
      <c r="A3128" s="30">
        <v>7.1446206896551696E-5</v>
      </c>
      <c r="B3128" s="29">
        <v>5.09518305811359</v>
      </c>
      <c r="C3128" s="29">
        <v>5.2436811832266103E-2</v>
      </c>
    </row>
    <row r="3129" spans="1:3" x14ac:dyDescent="0.2">
      <c r="A3129" s="30">
        <v>7.1576206896551697E-5</v>
      </c>
      <c r="B3129" s="29">
        <v>5.10263778721459</v>
      </c>
      <c r="C3129" s="29">
        <v>5.20964648274021E-2</v>
      </c>
    </row>
    <row r="3130" spans="1:3" x14ac:dyDescent="0.2">
      <c r="A3130" s="30">
        <v>7.1706206896551697E-5</v>
      </c>
      <c r="B3130" s="29">
        <v>5.10263778721459</v>
      </c>
      <c r="C3130" s="29">
        <v>5.20964648274021E-2</v>
      </c>
    </row>
    <row r="3131" spans="1:3" x14ac:dyDescent="0.2">
      <c r="A3131" s="30">
        <v>7.1836206896551698E-5</v>
      </c>
      <c r="B3131" s="29">
        <v>5.09518305811359</v>
      </c>
      <c r="C3131" s="29">
        <v>5.2436811832266103E-2</v>
      </c>
    </row>
    <row r="3132" spans="1:3" x14ac:dyDescent="0.2">
      <c r="A3132" s="30">
        <v>7.1966206896551698E-5</v>
      </c>
      <c r="B3132" s="29">
        <v>5.10263778721459</v>
      </c>
      <c r="C3132" s="29">
        <v>5.20964648274021E-2</v>
      </c>
    </row>
    <row r="3133" spans="1:3" x14ac:dyDescent="0.2">
      <c r="A3133" s="30">
        <v>7.2096206896551699E-5</v>
      </c>
      <c r="B3133" s="29">
        <v>5.10263778721459</v>
      </c>
      <c r="C3133" s="29">
        <v>5.1756117822538E-2</v>
      </c>
    </row>
    <row r="3134" spans="1:3" x14ac:dyDescent="0.2">
      <c r="A3134" s="30">
        <v>7.2226206896551699E-5</v>
      </c>
      <c r="B3134" s="29">
        <v>5.0989104226640896</v>
      </c>
      <c r="C3134" s="29">
        <v>5.1756117822538E-2</v>
      </c>
    </row>
    <row r="3135" spans="1:3" x14ac:dyDescent="0.2">
      <c r="A3135" s="30">
        <v>7.2356206896551699E-5</v>
      </c>
      <c r="B3135" s="29">
        <v>5.0989104226640896</v>
      </c>
      <c r="C3135" s="29">
        <v>5.2436811832266103E-2</v>
      </c>
    </row>
    <row r="3136" spans="1:3" x14ac:dyDescent="0.2">
      <c r="A3136" s="30">
        <v>7.24862068965517E-5</v>
      </c>
      <c r="B3136" s="29">
        <v>5.09518305811359</v>
      </c>
      <c r="C3136" s="29">
        <v>5.2436811832266103E-2</v>
      </c>
    </row>
    <row r="3137" spans="1:3" x14ac:dyDescent="0.2">
      <c r="A3137" s="30">
        <v>7.26162068965517E-5</v>
      </c>
      <c r="B3137" s="29">
        <v>5.0989104226640896</v>
      </c>
      <c r="C3137" s="29">
        <v>5.1756117822538E-2</v>
      </c>
    </row>
    <row r="3138" spans="1:3" x14ac:dyDescent="0.2">
      <c r="A3138" s="30">
        <v>7.2746206896551701E-5</v>
      </c>
      <c r="B3138" s="29">
        <v>5.09518305811359</v>
      </c>
      <c r="C3138" s="29">
        <v>5.1075423812809898E-2</v>
      </c>
    </row>
    <row r="3139" spans="1:3" x14ac:dyDescent="0.2">
      <c r="A3139" s="30">
        <v>7.2876206896551701E-5</v>
      </c>
      <c r="B3139" s="29">
        <v>5.0989104226640896</v>
      </c>
      <c r="C3139" s="29">
        <v>5.1075423812809898E-2</v>
      </c>
    </row>
    <row r="3140" spans="1:3" x14ac:dyDescent="0.2">
      <c r="A3140" s="30">
        <v>7.3006206896551702E-5</v>
      </c>
      <c r="B3140" s="29">
        <v>5.0989104226640896</v>
      </c>
      <c r="C3140" s="29">
        <v>5.0735076807945902E-2</v>
      </c>
    </row>
    <row r="3141" spans="1:3" x14ac:dyDescent="0.2">
      <c r="A3141" s="30">
        <v>7.3136206896551702E-5</v>
      </c>
      <c r="B3141" s="29">
        <v>5.10263778721459</v>
      </c>
      <c r="C3141" s="29">
        <v>5.0394729803081899E-2</v>
      </c>
    </row>
    <row r="3142" spans="1:3" x14ac:dyDescent="0.2">
      <c r="A3142" s="30">
        <v>7.3266206896551703E-5</v>
      </c>
      <c r="B3142" s="29">
        <v>5.1063651517650896</v>
      </c>
      <c r="C3142" s="29">
        <v>5.0394729803081899E-2</v>
      </c>
    </row>
    <row r="3143" spans="1:3" x14ac:dyDescent="0.2">
      <c r="A3143" s="30">
        <v>7.3396206896551703E-5</v>
      </c>
      <c r="B3143" s="29">
        <v>5.09518305811359</v>
      </c>
      <c r="C3143" s="29">
        <v>5.0054382798217799E-2</v>
      </c>
    </row>
    <row r="3144" spans="1:3" x14ac:dyDescent="0.2">
      <c r="A3144" s="30">
        <v>7.3526206896551704E-5</v>
      </c>
      <c r="B3144" s="29">
        <v>5.09518305811359</v>
      </c>
      <c r="C3144" s="29">
        <v>5.0394729803081899E-2</v>
      </c>
    </row>
    <row r="3145" spans="1:3" x14ac:dyDescent="0.2">
      <c r="A3145" s="30">
        <v>7.3656206896551704E-5</v>
      </c>
      <c r="B3145" s="29">
        <v>5.0989104226640896</v>
      </c>
      <c r="C3145" s="29">
        <v>5.0394729803081899E-2</v>
      </c>
    </row>
    <row r="3146" spans="1:3" x14ac:dyDescent="0.2">
      <c r="A3146" s="30">
        <v>7.3786206896551704E-5</v>
      </c>
      <c r="B3146" s="29">
        <v>5.0989104226640896</v>
      </c>
      <c r="C3146" s="29">
        <v>4.9714035793353803E-2</v>
      </c>
    </row>
    <row r="3147" spans="1:3" x14ac:dyDescent="0.2">
      <c r="A3147" s="30">
        <v>7.3916206896551705E-5</v>
      </c>
      <c r="B3147" s="29">
        <v>5.0989104226640896</v>
      </c>
      <c r="C3147" s="29">
        <v>4.9714035793353803E-2</v>
      </c>
    </row>
    <row r="3148" spans="1:3" x14ac:dyDescent="0.2">
      <c r="A3148" s="30">
        <v>7.4046206896551705E-5</v>
      </c>
      <c r="B3148" s="29">
        <v>5.10263778721459</v>
      </c>
      <c r="C3148" s="29">
        <v>5.0054382798217799E-2</v>
      </c>
    </row>
    <row r="3149" spans="1:3" x14ac:dyDescent="0.2">
      <c r="A3149" s="30">
        <v>7.4176206896551706E-5</v>
      </c>
      <c r="B3149" s="29">
        <v>5.10263778721459</v>
      </c>
      <c r="C3149" s="29">
        <v>4.9714035793353803E-2</v>
      </c>
    </row>
    <row r="3150" spans="1:3" x14ac:dyDescent="0.2">
      <c r="A3150" s="30">
        <v>7.4306206896551706E-5</v>
      </c>
      <c r="B3150" s="29">
        <v>5.0989104226640896</v>
      </c>
      <c r="C3150" s="29">
        <v>4.90333417836257E-2</v>
      </c>
    </row>
    <row r="3151" spans="1:3" x14ac:dyDescent="0.2">
      <c r="A3151" s="30">
        <v>7.4436206896551707E-5</v>
      </c>
      <c r="B3151" s="29">
        <v>5.10263778721459</v>
      </c>
      <c r="C3151" s="29">
        <v>4.93736887884898E-2</v>
      </c>
    </row>
    <row r="3152" spans="1:3" x14ac:dyDescent="0.2">
      <c r="A3152" s="30">
        <v>7.4566206896551694E-5</v>
      </c>
      <c r="B3152" s="29">
        <v>5.0989104226640896</v>
      </c>
      <c r="C3152" s="29">
        <v>4.90333417836257E-2</v>
      </c>
    </row>
    <row r="3153" spans="1:3" x14ac:dyDescent="0.2">
      <c r="A3153" s="30">
        <v>7.4696206896551694E-5</v>
      </c>
      <c r="B3153" s="29">
        <v>5.1100925163155901</v>
      </c>
      <c r="C3153" s="29">
        <v>4.90333417836257E-2</v>
      </c>
    </row>
    <row r="3154" spans="1:3" x14ac:dyDescent="0.2">
      <c r="A3154" s="30">
        <v>7.4826206896551694E-5</v>
      </c>
      <c r="B3154" s="29">
        <v>5.1063651517650896</v>
      </c>
      <c r="C3154" s="29">
        <v>4.8352647773897597E-2</v>
      </c>
    </row>
    <row r="3155" spans="1:3" x14ac:dyDescent="0.2">
      <c r="A3155" s="30">
        <v>7.4956206896551695E-5</v>
      </c>
      <c r="B3155" s="29">
        <v>5.1100925163155901</v>
      </c>
      <c r="C3155" s="29">
        <v>4.93736887884898E-2</v>
      </c>
    </row>
    <row r="3156" spans="1:3" x14ac:dyDescent="0.2">
      <c r="A3156" s="30">
        <v>7.5086206896551695E-5</v>
      </c>
      <c r="B3156" s="29">
        <v>5.1138198808660897</v>
      </c>
      <c r="C3156" s="29">
        <v>4.90333417836257E-2</v>
      </c>
    </row>
    <row r="3157" spans="1:3" x14ac:dyDescent="0.2">
      <c r="A3157" s="30">
        <v>7.5216206896551696E-5</v>
      </c>
      <c r="B3157" s="29">
        <v>5.1138198808660897</v>
      </c>
      <c r="C3157" s="29">
        <v>4.93736887884898E-2</v>
      </c>
    </row>
    <row r="3158" spans="1:3" x14ac:dyDescent="0.2">
      <c r="A3158" s="30">
        <v>7.5346206896551696E-5</v>
      </c>
      <c r="B3158" s="29">
        <v>5.1100925163155901</v>
      </c>
      <c r="C3158" s="29">
        <v>4.90333417836257E-2</v>
      </c>
    </row>
    <row r="3159" spans="1:3" x14ac:dyDescent="0.2">
      <c r="A3159" s="30">
        <v>7.5476206896551697E-5</v>
      </c>
      <c r="B3159" s="29">
        <v>5.1063651517650896</v>
      </c>
      <c r="C3159" s="29">
        <v>4.90333417836257E-2</v>
      </c>
    </row>
    <row r="3160" spans="1:3" x14ac:dyDescent="0.2">
      <c r="A3160" s="30">
        <v>7.5606206896551697E-5</v>
      </c>
      <c r="B3160" s="29">
        <v>5.1063651517650896</v>
      </c>
      <c r="C3160" s="29">
        <v>4.90333417836257E-2</v>
      </c>
    </row>
    <row r="3161" spans="1:3" x14ac:dyDescent="0.2">
      <c r="A3161" s="30">
        <v>7.5736206896551698E-5</v>
      </c>
      <c r="B3161" s="29">
        <v>5.1063651517650896</v>
      </c>
      <c r="C3161" s="29">
        <v>4.90333417836257E-2</v>
      </c>
    </row>
    <row r="3162" spans="1:3" x14ac:dyDescent="0.2">
      <c r="A3162" s="30">
        <v>7.5866206896551698E-5</v>
      </c>
      <c r="B3162" s="29">
        <v>5.1063651517650896</v>
      </c>
      <c r="C3162" s="29">
        <v>4.8352647773897597E-2</v>
      </c>
    </row>
    <row r="3163" spans="1:3" x14ac:dyDescent="0.2">
      <c r="A3163" s="30">
        <v>7.5996206896551699E-5</v>
      </c>
      <c r="B3163" s="29">
        <v>5.1063651517650896</v>
      </c>
      <c r="C3163" s="29">
        <v>4.8012300769033601E-2</v>
      </c>
    </row>
    <row r="3164" spans="1:3" x14ac:dyDescent="0.2">
      <c r="A3164" s="30">
        <v>7.6126206896551699E-5</v>
      </c>
      <c r="B3164" s="29">
        <v>5.1100925163155901</v>
      </c>
      <c r="C3164" s="29">
        <v>4.8352647773897597E-2</v>
      </c>
    </row>
    <row r="3165" spans="1:3" x14ac:dyDescent="0.2">
      <c r="A3165" s="30">
        <v>7.6256206896551699E-5</v>
      </c>
      <c r="B3165" s="29">
        <v>5.1100925163155901</v>
      </c>
      <c r="C3165" s="29">
        <v>4.8352647773897597E-2</v>
      </c>
    </row>
    <row r="3166" spans="1:3" x14ac:dyDescent="0.2">
      <c r="A3166" s="30">
        <v>7.63862068965517E-5</v>
      </c>
      <c r="B3166" s="29">
        <v>5.1100925163155901</v>
      </c>
      <c r="C3166" s="29">
        <v>4.8352647773897597E-2</v>
      </c>
    </row>
    <row r="3167" spans="1:3" x14ac:dyDescent="0.2">
      <c r="A3167" s="30">
        <v>7.65162068965517E-5</v>
      </c>
      <c r="B3167" s="29">
        <v>5.1100925163155901</v>
      </c>
      <c r="C3167" s="29">
        <v>4.8012300769033601E-2</v>
      </c>
    </row>
    <row r="3168" spans="1:3" x14ac:dyDescent="0.2">
      <c r="A3168" s="30">
        <v>7.6646206896551701E-5</v>
      </c>
      <c r="B3168" s="29">
        <v>5.1100925163155901</v>
      </c>
      <c r="C3168" s="29">
        <v>4.8352647773897597E-2</v>
      </c>
    </row>
    <row r="3169" spans="1:3" x14ac:dyDescent="0.2">
      <c r="A3169" s="30">
        <v>7.6776206896551701E-5</v>
      </c>
      <c r="B3169" s="29">
        <v>5.1063651517650896</v>
      </c>
      <c r="C3169" s="29">
        <v>4.8012300769033601E-2</v>
      </c>
    </row>
    <row r="3170" spans="1:3" x14ac:dyDescent="0.2">
      <c r="A3170" s="30">
        <v>7.6906206896551702E-5</v>
      </c>
      <c r="B3170" s="29">
        <v>5.1063651517650896</v>
      </c>
      <c r="C3170" s="29">
        <v>4.6991259754441503E-2</v>
      </c>
    </row>
    <row r="3171" spans="1:3" x14ac:dyDescent="0.2">
      <c r="A3171" s="30">
        <v>7.7036206896551702E-5</v>
      </c>
      <c r="B3171" s="29">
        <v>5.0989104226640896</v>
      </c>
      <c r="C3171" s="29">
        <v>4.63105657447134E-2</v>
      </c>
    </row>
    <row r="3172" spans="1:3" x14ac:dyDescent="0.2">
      <c r="A3172" s="30">
        <v>7.7166206896551703E-5</v>
      </c>
      <c r="B3172" s="29">
        <v>5.1063651517650896</v>
      </c>
      <c r="C3172" s="29">
        <v>4.6991259754441503E-2</v>
      </c>
    </row>
    <row r="3173" spans="1:3" x14ac:dyDescent="0.2">
      <c r="A3173" s="30">
        <v>7.7296206896551703E-5</v>
      </c>
      <c r="B3173" s="29">
        <v>5.10263778721459</v>
      </c>
      <c r="C3173" s="29">
        <v>4.7331606759305499E-2</v>
      </c>
    </row>
    <row r="3174" spans="1:3" x14ac:dyDescent="0.2">
      <c r="A3174" s="30">
        <v>7.7426206896551703E-5</v>
      </c>
      <c r="B3174" s="29">
        <v>5.1138198808660897</v>
      </c>
      <c r="C3174" s="29">
        <v>4.7331606759305499E-2</v>
      </c>
    </row>
    <row r="3175" spans="1:3" x14ac:dyDescent="0.2">
      <c r="A3175" s="30">
        <v>7.7556206896551704E-5</v>
      </c>
      <c r="B3175" s="29">
        <v>5.10263778721459</v>
      </c>
      <c r="C3175" s="29">
        <v>4.7331606759305499E-2</v>
      </c>
    </row>
    <row r="3176" spans="1:3" x14ac:dyDescent="0.2">
      <c r="A3176" s="30">
        <v>7.7686206896551704E-5</v>
      </c>
      <c r="B3176" s="29">
        <v>5.0877283290125899</v>
      </c>
      <c r="C3176" s="29">
        <v>4.6650912749577403E-2</v>
      </c>
    </row>
    <row r="3177" spans="1:3" x14ac:dyDescent="0.2">
      <c r="A3177" s="30">
        <v>7.7816206896551705E-5</v>
      </c>
      <c r="B3177" s="29">
        <v>5.0840009644620796</v>
      </c>
      <c r="C3177" s="29">
        <v>4.6650912749577403E-2</v>
      </c>
    </row>
    <row r="3178" spans="1:3" x14ac:dyDescent="0.2">
      <c r="A3178" s="30">
        <v>7.7946206896551705E-5</v>
      </c>
      <c r="B3178" s="29">
        <v>5.0877283290125899</v>
      </c>
      <c r="C3178" s="29">
        <v>4.6650912749577403E-2</v>
      </c>
    </row>
    <row r="3179" spans="1:3" x14ac:dyDescent="0.2">
      <c r="A3179" s="30">
        <v>7.8076206896551706E-5</v>
      </c>
      <c r="B3179" s="29">
        <v>5.08027359991158</v>
      </c>
      <c r="C3179" s="29">
        <v>4.63105657447134E-2</v>
      </c>
    </row>
    <row r="3180" spans="1:3" x14ac:dyDescent="0.2">
      <c r="A3180" s="30">
        <v>7.8206206896551706E-5</v>
      </c>
      <c r="B3180" s="29">
        <v>5.0728188708105799</v>
      </c>
      <c r="C3180" s="29">
        <v>4.6650912749577403E-2</v>
      </c>
    </row>
    <row r="3181" spans="1:3" x14ac:dyDescent="0.2">
      <c r="A3181" s="30">
        <v>7.8336206896551707E-5</v>
      </c>
      <c r="B3181" s="29">
        <v>5.0765462353610804</v>
      </c>
      <c r="C3181" s="29">
        <v>4.6991259754441503E-2</v>
      </c>
    </row>
    <row r="3182" spans="1:3" x14ac:dyDescent="0.2">
      <c r="A3182" s="30">
        <v>7.8466206896551693E-5</v>
      </c>
      <c r="B3182" s="29">
        <v>5.0690915062600803</v>
      </c>
      <c r="C3182" s="29">
        <v>4.6650912749577403E-2</v>
      </c>
    </row>
    <row r="3183" spans="1:3" x14ac:dyDescent="0.2">
      <c r="A3183" s="30">
        <v>7.8596206896551694E-5</v>
      </c>
      <c r="B3183" s="29">
        <v>5.0653641417095798</v>
      </c>
      <c r="C3183" s="29">
        <v>4.6650912749577403E-2</v>
      </c>
    </row>
    <row r="3184" spans="1:3" x14ac:dyDescent="0.2">
      <c r="A3184" s="30">
        <v>7.8726206896551694E-5</v>
      </c>
      <c r="B3184" s="29">
        <v>5.0653641417095798</v>
      </c>
      <c r="C3184" s="29">
        <v>4.63105657447134E-2</v>
      </c>
    </row>
    <row r="3185" spans="1:3" x14ac:dyDescent="0.2">
      <c r="A3185" s="30">
        <v>7.8856206896551695E-5</v>
      </c>
      <c r="B3185" s="29">
        <v>5.0541820480580801</v>
      </c>
      <c r="C3185" s="29">
        <v>4.63105657447134E-2</v>
      </c>
    </row>
    <row r="3186" spans="1:3" x14ac:dyDescent="0.2">
      <c r="A3186" s="30">
        <v>7.8986206896551695E-5</v>
      </c>
      <c r="B3186" s="29">
        <v>5.04672731895708</v>
      </c>
      <c r="C3186" s="29">
        <v>4.5629871734985297E-2</v>
      </c>
    </row>
    <row r="3187" spans="1:3" x14ac:dyDescent="0.2">
      <c r="A3187" s="30">
        <v>7.9116206896551696E-5</v>
      </c>
      <c r="B3187" s="29">
        <v>5.0355452253055804</v>
      </c>
      <c r="C3187" s="29">
        <v>4.5289524730121301E-2</v>
      </c>
    </row>
    <row r="3188" spans="1:3" x14ac:dyDescent="0.2">
      <c r="A3188" s="30">
        <v>7.9246206896551696E-5</v>
      </c>
      <c r="B3188" s="29">
        <v>5.0206357671035704</v>
      </c>
      <c r="C3188" s="29">
        <v>4.5289524730121301E-2</v>
      </c>
    </row>
    <row r="3189" spans="1:3" x14ac:dyDescent="0.2">
      <c r="A3189" s="30">
        <v>7.9376206896551697E-5</v>
      </c>
      <c r="B3189" s="29">
        <v>4.9982715798005701</v>
      </c>
      <c r="C3189" s="29">
        <v>4.4949177725257299E-2</v>
      </c>
    </row>
    <row r="3190" spans="1:3" x14ac:dyDescent="0.2">
      <c r="A3190" s="30">
        <v>7.9506206896551697E-5</v>
      </c>
      <c r="B3190" s="29">
        <v>4.9423611115430601</v>
      </c>
      <c r="C3190" s="29">
        <v>4.3928136710665103E-2</v>
      </c>
    </row>
    <row r="3191" spans="1:3" x14ac:dyDescent="0.2">
      <c r="A3191" s="30">
        <v>7.9636206896551698E-5</v>
      </c>
      <c r="B3191" s="29">
        <v>4.7895391649725303</v>
      </c>
      <c r="C3191" s="29">
        <v>4.1886054681480898E-2</v>
      </c>
    </row>
    <row r="3192" spans="1:3" x14ac:dyDescent="0.2">
      <c r="A3192" s="30">
        <v>7.9766206896551698E-5</v>
      </c>
      <c r="B3192" s="29">
        <v>4.4801679072809701</v>
      </c>
      <c r="C3192" s="29">
        <v>3.8822931637704602E-2</v>
      </c>
    </row>
    <row r="3193" spans="1:3" x14ac:dyDescent="0.2">
      <c r="A3193" s="30">
        <v>7.9896206896551698E-5</v>
      </c>
      <c r="B3193" s="29">
        <v>4.1484324622863999</v>
      </c>
      <c r="C3193" s="29">
        <v>3.50791145842001E-2</v>
      </c>
    </row>
    <row r="3194" spans="1:3" x14ac:dyDescent="0.2">
      <c r="A3194" s="30">
        <v>8.0026206896551699E-5</v>
      </c>
      <c r="B3194" s="29">
        <v>3.8502432982463501</v>
      </c>
      <c r="C3194" s="29">
        <v>3.2356338545287799E-2</v>
      </c>
    </row>
    <row r="3195" spans="1:3" x14ac:dyDescent="0.2">
      <c r="A3195" s="30">
        <v>8.0156206896551699E-5</v>
      </c>
      <c r="B3195" s="29">
        <v>3.6340561543173</v>
      </c>
      <c r="C3195" s="29">
        <v>2.9633562506375499E-2</v>
      </c>
    </row>
    <row r="3196" spans="1:3" x14ac:dyDescent="0.2">
      <c r="A3196" s="30">
        <v>8.02862068965517E-5</v>
      </c>
      <c r="B3196" s="29">
        <v>3.48496157229728</v>
      </c>
      <c r="C3196" s="29">
        <v>2.7591480477191298E-2</v>
      </c>
    </row>
    <row r="3197" spans="1:3" x14ac:dyDescent="0.2">
      <c r="A3197" s="30">
        <v>8.04162068965517E-5</v>
      </c>
      <c r="B3197" s="29">
        <v>3.4253237394892602</v>
      </c>
      <c r="C3197" s="29">
        <v>2.6910786467463199E-2</v>
      </c>
    </row>
    <row r="3198" spans="1:3" x14ac:dyDescent="0.2">
      <c r="A3198" s="30">
        <v>8.0546206896551701E-5</v>
      </c>
      <c r="B3198" s="29">
        <v>3.3992321876357598</v>
      </c>
      <c r="C3198" s="29">
        <v>2.62300924577351E-2</v>
      </c>
    </row>
    <row r="3199" spans="1:3" x14ac:dyDescent="0.2">
      <c r="A3199" s="30">
        <v>8.0676206896551701E-5</v>
      </c>
      <c r="B3199" s="29">
        <v>3.3880500939842602</v>
      </c>
      <c r="C3199" s="29">
        <v>2.58897454528711E-2</v>
      </c>
    </row>
    <row r="3200" spans="1:3" x14ac:dyDescent="0.2">
      <c r="A3200" s="30">
        <v>8.0806206896551702E-5</v>
      </c>
      <c r="B3200" s="29">
        <v>3.3805953648832601</v>
      </c>
      <c r="C3200" s="29">
        <v>2.62300924577351E-2</v>
      </c>
    </row>
    <row r="3201" spans="1:3" x14ac:dyDescent="0.2">
      <c r="A3201" s="30">
        <v>8.0936206896551702E-5</v>
      </c>
      <c r="B3201" s="29">
        <v>3.3358669902772502</v>
      </c>
      <c r="C3201" s="29">
        <v>2.5549398448007101E-2</v>
      </c>
    </row>
    <row r="3202" spans="1:3" x14ac:dyDescent="0.2">
      <c r="A3202" s="30">
        <v>8.1066206896551702E-5</v>
      </c>
      <c r="B3202" s="29">
        <v>3.2687744283682298</v>
      </c>
      <c r="C3202" s="29">
        <v>2.4528357433414898E-2</v>
      </c>
    </row>
    <row r="3203" spans="1:3" x14ac:dyDescent="0.2">
      <c r="A3203" s="30">
        <v>8.1196206896551703E-5</v>
      </c>
      <c r="B3203" s="29">
        <v>3.1942271373582201</v>
      </c>
      <c r="C3203" s="29">
        <v>2.38476634236869E-2</v>
      </c>
    </row>
    <row r="3204" spans="1:3" x14ac:dyDescent="0.2">
      <c r="A3204" s="30">
        <v>8.1326206896551703E-5</v>
      </c>
      <c r="B3204" s="29">
        <v>3.1122251172472</v>
      </c>
      <c r="C3204" s="29">
        <v>2.28266224090947E-2</v>
      </c>
    </row>
    <row r="3205" spans="1:3" x14ac:dyDescent="0.2">
      <c r="A3205" s="30">
        <v>8.1456206896551704E-5</v>
      </c>
      <c r="B3205" s="29">
        <v>3.02649573258569</v>
      </c>
      <c r="C3205" s="29">
        <v>2.1465234389638599E-2</v>
      </c>
    </row>
    <row r="3206" spans="1:3" x14ac:dyDescent="0.2">
      <c r="A3206" s="30">
        <v>8.1586206896551704E-5</v>
      </c>
      <c r="B3206" s="29">
        <v>2.9295842542726702</v>
      </c>
      <c r="C3206" s="29">
        <v>2.04441933750465E-2</v>
      </c>
    </row>
    <row r="3207" spans="1:3" x14ac:dyDescent="0.2">
      <c r="A3207" s="30">
        <v>8.1716206896551705E-5</v>
      </c>
      <c r="B3207" s="29">
        <v>2.83640014051015</v>
      </c>
      <c r="C3207" s="29">
        <v>1.8742458350726299E-2</v>
      </c>
    </row>
    <row r="3208" spans="1:3" x14ac:dyDescent="0.2">
      <c r="A3208" s="30">
        <v>8.1846206896551705E-5</v>
      </c>
      <c r="B3208" s="29">
        <v>2.7357612976466301</v>
      </c>
      <c r="C3208" s="29">
        <v>1.77214173361342E-2</v>
      </c>
    </row>
    <row r="3209" spans="1:3" x14ac:dyDescent="0.2">
      <c r="A3209" s="30">
        <v>8.1976206896551706E-5</v>
      </c>
      <c r="B3209" s="29">
        <v>2.6313950902326102</v>
      </c>
      <c r="C3209" s="29">
        <v>1.6700376321542001E-2</v>
      </c>
    </row>
    <row r="3210" spans="1:3" x14ac:dyDescent="0.2">
      <c r="A3210" s="30">
        <v>8.2106206896551706E-5</v>
      </c>
      <c r="B3210" s="29">
        <v>2.5233015182680898</v>
      </c>
      <c r="C3210" s="29">
        <v>1.5338988302085899E-2</v>
      </c>
    </row>
    <row r="3211" spans="1:3" x14ac:dyDescent="0.2">
      <c r="A3211" s="30">
        <v>8.2236206896551707E-5</v>
      </c>
      <c r="B3211" s="29">
        <v>2.4189353108540699</v>
      </c>
      <c r="C3211" s="29">
        <v>1.3977600282629701E-2</v>
      </c>
    </row>
    <row r="3212" spans="1:3" x14ac:dyDescent="0.2">
      <c r="A3212" s="30">
        <v>8.2366206896551693E-5</v>
      </c>
      <c r="B3212" s="29">
        <v>2.31829646799055</v>
      </c>
      <c r="C3212" s="29">
        <v>1.19355182534455E-2</v>
      </c>
    </row>
    <row r="3213" spans="1:3" x14ac:dyDescent="0.2">
      <c r="A3213" s="30">
        <v>8.2496206896551694E-5</v>
      </c>
      <c r="B3213" s="29">
        <v>2.2139302605765301</v>
      </c>
      <c r="C3213" s="29">
        <v>1.1254824243717401E-2</v>
      </c>
    </row>
    <row r="3214" spans="1:3" x14ac:dyDescent="0.2">
      <c r="A3214" s="30">
        <v>8.2626206896551694E-5</v>
      </c>
      <c r="B3214" s="29">
        <v>2.1132914177130102</v>
      </c>
      <c r="C3214" s="29">
        <v>9.8934362242613198E-3</v>
      </c>
    </row>
    <row r="3215" spans="1:3" x14ac:dyDescent="0.2">
      <c r="A3215" s="30">
        <v>8.2756206896551695E-5</v>
      </c>
      <c r="B3215" s="29">
        <v>1.9940157520969899</v>
      </c>
      <c r="C3215" s="29">
        <v>8.8723952096692107E-3</v>
      </c>
    </row>
    <row r="3216" spans="1:3" x14ac:dyDescent="0.2">
      <c r="A3216" s="30">
        <v>8.2886206896551695E-5</v>
      </c>
      <c r="B3216" s="29">
        <v>1.8971042737839701</v>
      </c>
      <c r="C3216" s="29">
        <v>7.5110071902130503E-3</v>
      </c>
    </row>
    <row r="3217" spans="1:3" x14ac:dyDescent="0.2">
      <c r="A3217" s="30">
        <v>8.3016206896551696E-5</v>
      </c>
      <c r="B3217" s="29">
        <v>1.79646543092045</v>
      </c>
      <c r="C3217" s="29">
        <v>5.8092721658928601E-3</v>
      </c>
    </row>
    <row r="3218" spans="1:3" x14ac:dyDescent="0.2">
      <c r="A3218" s="30">
        <v>8.3146206896551696E-5</v>
      </c>
      <c r="B3218" s="29">
        <v>1.68837185895593</v>
      </c>
      <c r="C3218" s="29">
        <v>4.44788414643671E-3</v>
      </c>
    </row>
    <row r="3219" spans="1:3" x14ac:dyDescent="0.2">
      <c r="A3219" s="30">
        <v>8.3276206896551697E-5</v>
      </c>
      <c r="B3219" s="29">
        <v>1.57282355789041</v>
      </c>
      <c r="C3219" s="29">
        <v>3.4268431318445901E-3</v>
      </c>
    </row>
    <row r="3220" spans="1:3" x14ac:dyDescent="0.2">
      <c r="A3220" s="30">
        <v>8.3406206896551697E-5</v>
      </c>
      <c r="B3220" s="29">
        <v>1.46472998592589</v>
      </c>
      <c r="C3220" s="29">
        <v>2.4058021172524702E-3</v>
      </c>
    </row>
    <row r="3221" spans="1:3" x14ac:dyDescent="0.2">
      <c r="A3221" s="30">
        <v>8.3536206896551697E-5</v>
      </c>
      <c r="B3221" s="29">
        <v>1.3491816848603599</v>
      </c>
      <c r="C3221" s="29">
        <v>1.0444140977963201E-3</v>
      </c>
    </row>
    <row r="3222" spans="1:3" x14ac:dyDescent="0.2">
      <c r="A3222" s="30">
        <v>8.3666206896551698E-5</v>
      </c>
      <c r="B3222" s="29">
        <v>1.2336333837948401</v>
      </c>
      <c r="C3222" s="29">
        <v>-3.1697392165982898E-4</v>
      </c>
    </row>
    <row r="3223" spans="1:3" x14ac:dyDescent="0.2">
      <c r="A3223" s="30">
        <v>8.3796206896551698E-5</v>
      </c>
      <c r="B3223" s="29">
        <v>1.1255398118303199</v>
      </c>
      <c r="C3223" s="29">
        <v>-1.3380149362519399E-3</v>
      </c>
    </row>
    <row r="3224" spans="1:3" x14ac:dyDescent="0.2">
      <c r="A3224" s="30">
        <v>8.3926206896551699E-5</v>
      </c>
      <c r="B3224" s="29">
        <v>1.0249009689668001</v>
      </c>
      <c r="C3224" s="29">
        <v>-2.6994029557080999E-3</v>
      </c>
    </row>
    <row r="3225" spans="1:3" x14ac:dyDescent="0.2">
      <c r="A3225" s="30">
        <v>8.4056206896551699E-5</v>
      </c>
      <c r="B3225" s="29">
        <v>0.91680739700228397</v>
      </c>
      <c r="C3225" s="29">
        <v>-3.7204439703002099E-3</v>
      </c>
    </row>
    <row r="3226" spans="1:3" x14ac:dyDescent="0.2">
      <c r="A3226" s="30">
        <v>8.41862068965517E-5</v>
      </c>
      <c r="B3226" s="29">
        <v>0.79753173138626099</v>
      </c>
      <c r="C3226" s="29">
        <v>-4.7414849848923298E-3</v>
      </c>
    </row>
    <row r="3227" spans="1:3" x14ac:dyDescent="0.2">
      <c r="A3227" s="30">
        <v>8.43162068965517E-5</v>
      </c>
      <c r="B3227" s="29">
        <v>0.66334660756823505</v>
      </c>
      <c r="C3227" s="29">
        <v>-5.7625259994844398E-3</v>
      </c>
    </row>
    <row r="3228" spans="1:3" x14ac:dyDescent="0.2">
      <c r="A3228" s="30">
        <v>8.4446206896551701E-5</v>
      </c>
      <c r="B3228" s="29">
        <v>0.53661621285120997</v>
      </c>
      <c r="C3228" s="29">
        <v>-7.46426102380463E-3</v>
      </c>
    </row>
    <row r="3229" spans="1:3" x14ac:dyDescent="0.2">
      <c r="A3229" s="30">
        <v>8.4576206896551701E-5</v>
      </c>
      <c r="B3229" s="29">
        <v>0.40988581813418601</v>
      </c>
      <c r="C3229" s="29">
        <v>-8.4853020383967494E-3</v>
      </c>
    </row>
    <row r="3230" spans="1:3" x14ac:dyDescent="0.2">
      <c r="A3230" s="30">
        <v>8.4706206896551702E-5</v>
      </c>
      <c r="B3230" s="29">
        <v>0.28315542341716099</v>
      </c>
      <c r="C3230" s="29">
        <v>-9.8466900578529099E-3</v>
      </c>
    </row>
    <row r="3231" spans="1:3" x14ac:dyDescent="0.2">
      <c r="A3231" s="30">
        <v>8.4836206896551702E-5</v>
      </c>
      <c r="B3231" s="29">
        <v>0.17506185145264</v>
      </c>
      <c r="C3231" s="29">
        <v>-1.1208078077308999E-2</v>
      </c>
    </row>
    <row r="3232" spans="1:3" x14ac:dyDescent="0.2">
      <c r="A3232" s="30">
        <v>8.4966206896551702E-5</v>
      </c>
      <c r="B3232" s="29">
        <v>6.3240914937619297E-2</v>
      </c>
      <c r="C3232" s="29">
        <v>-1.22291190919011E-2</v>
      </c>
    </row>
    <row r="3233" spans="1:3" x14ac:dyDescent="0.2">
      <c r="A3233" s="30">
        <v>8.5096206896551703E-5</v>
      </c>
      <c r="B3233" s="29">
        <v>-5.97621152289044E-2</v>
      </c>
      <c r="C3233" s="29">
        <v>-1.2909813101629201E-2</v>
      </c>
    </row>
    <row r="3234" spans="1:3" x14ac:dyDescent="0.2">
      <c r="A3234" s="30">
        <v>8.5226206896551703E-5</v>
      </c>
      <c r="B3234" s="29">
        <v>-0.186492509945928</v>
      </c>
      <c r="C3234" s="29">
        <v>-1.46115481259494E-2</v>
      </c>
    </row>
    <row r="3235" spans="1:3" x14ac:dyDescent="0.2">
      <c r="A3235" s="30">
        <v>8.5356206896551704E-5</v>
      </c>
      <c r="B3235" s="29">
        <v>-0.32440499831445502</v>
      </c>
      <c r="C3235" s="29">
        <v>-1.5632589140541501E-2</v>
      </c>
    </row>
    <row r="3236" spans="1:3" x14ac:dyDescent="0.2">
      <c r="A3236" s="30">
        <v>8.5486206896551704E-5</v>
      </c>
      <c r="B3236" s="29">
        <v>-0.45859012213248102</v>
      </c>
      <c r="C3236" s="29">
        <v>-1.69939771599977E-2</v>
      </c>
    </row>
    <row r="3237" spans="1:3" x14ac:dyDescent="0.2">
      <c r="A3237" s="30">
        <v>8.5616206896551705E-5</v>
      </c>
      <c r="B3237" s="29">
        <v>-0.58532051684950503</v>
      </c>
      <c r="C3237" s="29">
        <v>-1.90360591891819E-2</v>
      </c>
    </row>
    <row r="3238" spans="1:3" x14ac:dyDescent="0.2">
      <c r="A3238" s="30">
        <v>8.5746206896551705E-5</v>
      </c>
      <c r="B3238" s="29">
        <v>-0.70832354701602895</v>
      </c>
      <c r="C3238" s="29">
        <v>-2.0057100203773999E-2</v>
      </c>
    </row>
    <row r="3239" spans="1:3" x14ac:dyDescent="0.2">
      <c r="A3239" s="30">
        <v>8.5876206896551706E-5</v>
      </c>
      <c r="B3239" s="29">
        <v>-0.82759921263205205</v>
      </c>
      <c r="C3239" s="29">
        <v>-2.1078141218366101E-2</v>
      </c>
    </row>
    <row r="3240" spans="1:3" x14ac:dyDescent="0.2">
      <c r="A3240" s="30">
        <v>8.6006206896551706E-5</v>
      </c>
      <c r="B3240" s="29">
        <v>-0.95432960734907701</v>
      </c>
      <c r="C3240" s="29">
        <v>-2.20991822329582E-2</v>
      </c>
    </row>
    <row r="3241" spans="1:3" x14ac:dyDescent="0.2">
      <c r="A3241" s="30">
        <v>8.6136206896551706E-5</v>
      </c>
      <c r="B3241" s="29">
        <v>-1.0847873666165999</v>
      </c>
      <c r="C3241" s="29">
        <v>-2.3120223247550399E-2</v>
      </c>
    </row>
    <row r="3242" spans="1:3" x14ac:dyDescent="0.2">
      <c r="A3242" s="30">
        <v>8.6266206896551693E-5</v>
      </c>
      <c r="B3242" s="29">
        <v>-1.22269985498512</v>
      </c>
      <c r="C3242" s="29">
        <v>-2.4481611267006501E-2</v>
      </c>
    </row>
    <row r="3243" spans="1:3" x14ac:dyDescent="0.2">
      <c r="A3243" s="30">
        <v>8.6396206896551694E-5</v>
      </c>
      <c r="B3243" s="29">
        <v>-1.3606123433536499</v>
      </c>
      <c r="C3243" s="29">
        <v>-2.6183346291326699E-2</v>
      </c>
    </row>
    <row r="3244" spans="1:3" x14ac:dyDescent="0.2">
      <c r="A3244" s="30">
        <v>8.6526206896551694E-5</v>
      </c>
      <c r="B3244" s="29">
        <v>-1.4873427380706801</v>
      </c>
      <c r="C3244" s="29">
        <v>-2.7544734310782901E-2</v>
      </c>
    </row>
    <row r="3245" spans="1:3" x14ac:dyDescent="0.2">
      <c r="A3245" s="30">
        <v>8.6656206896551695E-5</v>
      </c>
      <c r="B3245" s="29">
        <v>-1.6066184036866999</v>
      </c>
      <c r="C3245" s="29">
        <v>-2.8565775325374999E-2</v>
      </c>
    </row>
    <row r="3246" spans="1:3" x14ac:dyDescent="0.2">
      <c r="A3246" s="30">
        <v>8.6786206896551695E-5</v>
      </c>
      <c r="B3246" s="29">
        <v>-1.7296214338532201</v>
      </c>
      <c r="C3246" s="29">
        <v>-2.9586816339967102E-2</v>
      </c>
    </row>
    <row r="3247" spans="1:3" x14ac:dyDescent="0.2">
      <c r="A3247" s="30">
        <v>8.6916206896551696E-5</v>
      </c>
      <c r="B3247" s="29">
        <v>-1.8638065576712499</v>
      </c>
      <c r="C3247" s="29">
        <v>-3.09482043594233E-2</v>
      </c>
    </row>
    <row r="3248" spans="1:3" x14ac:dyDescent="0.2">
      <c r="A3248" s="30">
        <v>8.7046206896551696E-5</v>
      </c>
      <c r="B3248" s="29">
        <v>-1.99799168148927</v>
      </c>
      <c r="C3248" s="29">
        <v>-3.1969245374015402E-2</v>
      </c>
    </row>
    <row r="3249" spans="1:3" x14ac:dyDescent="0.2">
      <c r="A3249" s="30">
        <v>8.7176206896551696E-5</v>
      </c>
      <c r="B3249" s="29">
        <v>-2.1321768053072998</v>
      </c>
      <c r="C3249" s="29">
        <v>-3.2990286388607501E-2</v>
      </c>
    </row>
    <row r="3250" spans="1:3" x14ac:dyDescent="0.2">
      <c r="A3250" s="30">
        <v>8.7306206896551697E-5</v>
      </c>
      <c r="B3250" s="29">
        <v>-2.25890720002432</v>
      </c>
      <c r="C3250" s="29">
        <v>-3.40113274031996E-2</v>
      </c>
    </row>
    <row r="3251" spans="1:3" x14ac:dyDescent="0.2">
      <c r="A3251" s="30">
        <v>8.7436206896551697E-5</v>
      </c>
      <c r="B3251" s="29">
        <v>-2.38563759474135</v>
      </c>
      <c r="C3251" s="29">
        <v>-3.5032368417791698E-2</v>
      </c>
    </row>
    <row r="3252" spans="1:3" x14ac:dyDescent="0.2">
      <c r="A3252" s="30">
        <v>8.7566206896551698E-5</v>
      </c>
      <c r="B3252" s="29">
        <v>-2.5160953540088702</v>
      </c>
      <c r="C3252" s="29">
        <v>-3.7074450446975903E-2</v>
      </c>
    </row>
    <row r="3253" spans="1:3" x14ac:dyDescent="0.2">
      <c r="A3253" s="30">
        <v>8.7696206896551698E-5</v>
      </c>
      <c r="B3253" s="29">
        <v>-2.6428257487259001</v>
      </c>
      <c r="C3253" s="29">
        <v>-3.7074450446975903E-2</v>
      </c>
    </row>
    <row r="3254" spans="1:3" x14ac:dyDescent="0.2">
      <c r="A3254" s="30">
        <v>8.7826206896551699E-5</v>
      </c>
      <c r="B3254" s="29">
        <v>-2.7658287788924198</v>
      </c>
      <c r="C3254" s="29">
        <v>-3.8435838466432101E-2</v>
      </c>
    </row>
    <row r="3255" spans="1:3" x14ac:dyDescent="0.2">
      <c r="A3255" s="30">
        <v>8.7956206896551699E-5</v>
      </c>
      <c r="B3255" s="29">
        <v>-2.8851044445084502</v>
      </c>
      <c r="C3255" s="29">
        <v>-3.9116532476160197E-2</v>
      </c>
    </row>
    <row r="3256" spans="1:3" x14ac:dyDescent="0.2">
      <c r="A3256" s="30">
        <v>8.80862068965517E-5</v>
      </c>
      <c r="B3256" s="29">
        <v>-3.0081074746749699</v>
      </c>
      <c r="C3256" s="29">
        <v>-4.1158614505344401E-2</v>
      </c>
    </row>
    <row r="3257" spans="1:3" x14ac:dyDescent="0.2">
      <c r="A3257" s="30">
        <v>8.82162068965517E-5</v>
      </c>
      <c r="B3257" s="29">
        <v>-3.12738314029099</v>
      </c>
      <c r="C3257" s="29">
        <v>-4.1839308515072497E-2</v>
      </c>
    </row>
    <row r="3258" spans="1:3" x14ac:dyDescent="0.2">
      <c r="A3258" s="30">
        <v>8.8346206896551701E-5</v>
      </c>
      <c r="B3258" s="29">
        <v>-3.25784089955852</v>
      </c>
      <c r="C3258" s="29">
        <v>-4.2860349529664603E-2</v>
      </c>
    </row>
    <row r="3259" spans="1:3" x14ac:dyDescent="0.2">
      <c r="A3259" s="30">
        <v>8.8476206896551701E-5</v>
      </c>
      <c r="B3259" s="29">
        <v>-3.3994807524775399</v>
      </c>
      <c r="C3259" s="29">
        <v>-4.4221737549120801E-2</v>
      </c>
    </row>
    <row r="3260" spans="1:3" x14ac:dyDescent="0.2">
      <c r="A3260" s="30">
        <v>8.8606206896551701E-5</v>
      </c>
      <c r="B3260" s="29">
        <v>-3.5485753344975701</v>
      </c>
      <c r="C3260" s="29">
        <v>-4.49024315588488E-2</v>
      </c>
    </row>
    <row r="3261" spans="1:3" x14ac:dyDescent="0.2">
      <c r="A3261" s="30">
        <v>8.8736206896551702E-5</v>
      </c>
      <c r="B3261" s="29">
        <v>-3.6902151874165998</v>
      </c>
      <c r="C3261" s="29">
        <v>-4.6604166583169002E-2</v>
      </c>
    </row>
    <row r="3262" spans="1:3" x14ac:dyDescent="0.2">
      <c r="A3262" s="30">
        <v>8.8866206896551702E-5</v>
      </c>
      <c r="B3262" s="29">
        <v>-3.8169455821336302</v>
      </c>
      <c r="C3262" s="29">
        <v>-4.8646248612353303E-2</v>
      </c>
    </row>
    <row r="3263" spans="1:3" x14ac:dyDescent="0.2">
      <c r="A3263" s="30">
        <v>8.8996206896551703E-5</v>
      </c>
      <c r="B3263" s="29">
        <v>-3.9287665186486498</v>
      </c>
      <c r="C3263" s="29">
        <v>-4.9667289626945402E-2</v>
      </c>
    </row>
    <row r="3264" spans="1:3" x14ac:dyDescent="0.2">
      <c r="A3264" s="30">
        <v>8.9126206896551703E-5</v>
      </c>
      <c r="B3264" s="29">
        <v>-4.0405874551636698</v>
      </c>
      <c r="C3264" s="29">
        <v>-5.1028677646401503E-2</v>
      </c>
    </row>
    <row r="3265" spans="1:3" x14ac:dyDescent="0.2">
      <c r="A3265" s="30">
        <v>8.9256206896551704E-5</v>
      </c>
      <c r="B3265" s="29">
        <v>-4.1486810271281902</v>
      </c>
      <c r="C3265" s="29">
        <v>-5.2049718660993602E-2</v>
      </c>
    </row>
    <row r="3266" spans="1:3" x14ac:dyDescent="0.2">
      <c r="A3266" s="30">
        <v>8.9386206896551704E-5</v>
      </c>
      <c r="B3266" s="29">
        <v>-4.2679566927442103</v>
      </c>
      <c r="C3266" s="29">
        <v>-5.3411106680449801E-2</v>
      </c>
    </row>
    <row r="3267" spans="1:3" x14ac:dyDescent="0.2">
      <c r="A3267" s="30">
        <v>8.9516206896551705E-5</v>
      </c>
      <c r="B3267" s="29">
        <v>-4.3984144520117399</v>
      </c>
      <c r="C3267" s="29">
        <v>-5.4091800690177903E-2</v>
      </c>
    </row>
    <row r="3268" spans="1:3" x14ac:dyDescent="0.2">
      <c r="A3268" s="30">
        <v>8.9646206896551705E-5</v>
      </c>
      <c r="B3268" s="29">
        <v>-4.5325995758297601</v>
      </c>
      <c r="C3268" s="29">
        <v>-5.5453188709633998E-2</v>
      </c>
    </row>
    <row r="3269" spans="1:3" x14ac:dyDescent="0.2">
      <c r="A3269" s="30">
        <v>8.9776206896551705E-5</v>
      </c>
      <c r="B3269" s="29">
        <v>-4.6556026059962896</v>
      </c>
      <c r="C3269" s="29">
        <v>-5.6814576729090203E-2</v>
      </c>
    </row>
    <row r="3270" spans="1:3" x14ac:dyDescent="0.2">
      <c r="A3270" s="30">
        <v>8.9906206896551706E-5</v>
      </c>
      <c r="B3270" s="29">
        <v>-4.7711509070618101</v>
      </c>
      <c r="C3270" s="29">
        <v>-5.8175964748546298E-2</v>
      </c>
    </row>
    <row r="3271" spans="1:3" x14ac:dyDescent="0.2">
      <c r="A3271" s="30">
        <v>9.0036206896551706E-5</v>
      </c>
      <c r="B3271" s="29">
        <v>-4.8456981980718199</v>
      </c>
      <c r="C3271" s="29">
        <v>-5.8175964748546298E-2</v>
      </c>
    </row>
    <row r="3272" spans="1:3" x14ac:dyDescent="0.2">
      <c r="A3272" s="30">
        <v>9.0166206896551693E-5</v>
      </c>
      <c r="B3272" s="29">
        <v>-4.9090633954303398</v>
      </c>
      <c r="C3272" s="29">
        <v>-5.8856658758274401E-2</v>
      </c>
    </row>
    <row r="3273" spans="1:3" x14ac:dyDescent="0.2">
      <c r="A3273" s="30">
        <v>9.0296206896551694E-5</v>
      </c>
      <c r="B3273" s="29">
        <v>-4.9537917700363403</v>
      </c>
      <c r="C3273" s="29">
        <v>-5.9537352768002497E-2</v>
      </c>
    </row>
    <row r="3274" spans="1:3" x14ac:dyDescent="0.2">
      <c r="A3274" s="30">
        <v>9.0426206896551694E-5</v>
      </c>
      <c r="B3274" s="29">
        <v>-4.9947927800918501</v>
      </c>
      <c r="C3274" s="29">
        <v>-5.9197005763138501E-2</v>
      </c>
    </row>
    <row r="3275" spans="1:3" x14ac:dyDescent="0.2">
      <c r="A3275" s="30">
        <v>9.0556206896551695E-5</v>
      </c>
      <c r="B3275" s="29">
        <v>-5.0171569673948602</v>
      </c>
      <c r="C3275" s="29">
        <v>-5.9877699772866499E-2</v>
      </c>
    </row>
    <row r="3276" spans="1:3" x14ac:dyDescent="0.2">
      <c r="A3276" s="30">
        <v>9.0686206896551695E-5</v>
      </c>
      <c r="B3276" s="29">
        <v>-5.0320664255968603</v>
      </c>
      <c r="C3276" s="29">
        <v>-5.9197005763138501E-2</v>
      </c>
    </row>
    <row r="3277" spans="1:3" x14ac:dyDescent="0.2">
      <c r="A3277" s="30">
        <v>9.0816206896551696E-5</v>
      </c>
      <c r="B3277" s="29">
        <v>-5.0395211546978604</v>
      </c>
      <c r="C3277" s="29">
        <v>-5.9537352768002497E-2</v>
      </c>
    </row>
    <row r="3278" spans="1:3" x14ac:dyDescent="0.2">
      <c r="A3278" s="30">
        <v>9.0946206896551696E-5</v>
      </c>
      <c r="B3278" s="29">
        <v>-5.0544306128998597</v>
      </c>
      <c r="C3278" s="29">
        <v>-5.9537352768002497E-2</v>
      </c>
    </row>
    <row r="3279" spans="1:3" x14ac:dyDescent="0.2">
      <c r="A3279" s="30">
        <v>9.1076206896551696E-5</v>
      </c>
      <c r="B3279" s="29">
        <v>-5.0656127065513701</v>
      </c>
      <c r="C3279" s="29">
        <v>-5.9197005763138501E-2</v>
      </c>
    </row>
    <row r="3280" spans="1:3" x14ac:dyDescent="0.2">
      <c r="A3280" s="30">
        <v>9.1206206896551697E-5</v>
      </c>
      <c r="B3280" s="29">
        <v>-5.0656127065513701</v>
      </c>
      <c r="C3280" s="29">
        <v>-5.8856658758274401E-2</v>
      </c>
    </row>
    <row r="3281" spans="1:3" x14ac:dyDescent="0.2">
      <c r="A3281" s="30">
        <v>9.1336206896551697E-5</v>
      </c>
      <c r="B3281" s="29">
        <v>-5.0656127065513701</v>
      </c>
      <c r="C3281" s="29">
        <v>-5.9197005763138501E-2</v>
      </c>
    </row>
    <row r="3282" spans="1:3" x14ac:dyDescent="0.2">
      <c r="A3282" s="30">
        <v>9.1466206896551698E-5</v>
      </c>
      <c r="B3282" s="29">
        <v>-5.0693400711018697</v>
      </c>
      <c r="C3282" s="29">
        <v>-5.8856658758274401E-2</v>
      </c>
    </row>
    <row r="3283" spans="1:3" x14ac:dyDescent="0.2">
      <c r="A3283" s="30">
        <v>9.1596206896551698E-5</v>
      </c>
      <c r="B3283" s="29">
        <v>-5.0693400711018697</v>
      </c>
      <c r="C3283" s="29">
        <v>-5.8856658758274401E-2</v>
      </c>
    </row>
    <row r="3284" spans="1:3" x14ac:dyDescent="0.2">
      <c r="A3284" s="30">
        <v>9.1726206896551699E-5</v>
      </c>
      <c r="B3284" s="29">
        <v>-5.0730674356523702</v>
      </c>
      <c r="C3284" s="29">
        <v>-5.8856658758274401E-2</v>
      </c>
    </row>
    <row r="3285" spans="1:3" x14ac:dyDescent="0.2">
      <c r="A3285" s="30">
        <v>9.1856206896551699E-5</v>
      </c>
      <c r="B3285" s="29">
        <v>-5.0767948002028698</v>
      </c>
      <c r="C3285" s="29">
        <v>-5.8856658758274401E-2</v>
      </c>
    </row>
    <row r="3286" spans="1:3" x14ac:dyDescent="0.2">
      <c r="A3286" s="30">
        <v>9.19862068965517E-5</v>
      </c>
      <c r="B3286" s="29">
        <v>-5.0805221647533703</v>
      </c>
      <c r="C3286" s="29">
        <v>-5.8175964748546298E-2</v>
      </c>
    </row>
    <row r="3287" spans="1:3" x14ac:dyDescent="0.2">
      <c r="A3287" s="30">
        <v>9.21162068965517E-5</v>
      </c>
      <c r="B3287" s="29">
        <v>-5.0805221647533703</v>
      </c>
      <c r="C3287" s="29">
        <v>-5.7835617743682302E-2</v>
      </c>
    </row>
    <row r="3288" spans="1:3" x14ac:dyDescent="0.2">
      <c r="A3288" s="30">
        <v>9.22462068965517E-5</v>
      </c>
      <c r="B3288" s="29">
        <v>-5.0805221647533703</v>
      </c>
      <c r="C3288" s="29">
        <v>-5.7835617743682302E-2</v>
      </c>
    </row>
    <row r="3289" spans="1:3" x14ac:dyDescent="0.2">
      <c r="A3289" s="30">
        <v>9.2376206896551701E-5</v>
      </c>
      <c r="B3289" s="29">
        <v>-5.0805221647533703</v>
      </c>
      <c r="C3289" s="29">
        <v>-5.7495270738818299E-2</v>
      </c>
    </row>
    <row r="3290" spans="1:3" x14ac:dyDescent="0.2">
      <c r="A3290" s="30">
        <v>9.2506206896551701E-5</v>
      </c>
      <c r="B3290" s="29">
        <v>-5.0805221647533703</v>
      </c>
      <c r="C3290" s="29">
        <v>-5.7495270738818299E-2</v>
      </c>
    </row>
    <row r="3291" spans="1:3" x14ac:dyDescent="0.2">
      <c r="A3291" s="30">
        <v>9.2636206896551702E-5</v>
      </c>
      <c r="B3291" s="29">
        <v>-5.0842495293038699</v>
      </c>
      <c r="C3291" s="29">
        <v>-5.7495270738818299E-2</v>
      </c>
    </row>
    <row r="3292" spans="1:3" x14ac:dyDescent="0.2">
      <c r="A3292" s="30">
        <v>9.2766206896551702E-5</v>
      </c>
      <c r="B3292" s="29">
        <v>-5.0879768938543704</v>
      </c>
      <c r="C3292" s="29">
        <v>-5.7495270738818299E-2</v>
      </c>
    </row>
    <row r="3293" spans="1:3" x14ac:dyDescent="0.2">
      <c r="A3293" s="30">
        <v>9.2896206896551703E-5</v>
      </c>
      <c r="B3293" s="29">
        <v>-5.0879768938543704</v>
      </c>
      <c r="C3293" s="29">
        <v>-5.7835617743682302E-2</v>
      </c>
    </row>
    <row r="3294" spans="1:3" x14ac:dyDescent="0.2">
      <c r="A3294" s="30">
        <v>9.3026206896551703E-5</v>
      </c>
      <c r="B3294" s="29">
        <v>-5.0879768938543704</v>
      </c>
      <c r="C3294" s="29">
        <v>-5.7835617743682302E-2</v>
      </c>
    </row>
    <row r="3295" spans="1:3" x14ac:dyDescent="0.2">
      <c r="A3295" s="30">
        <v>9.3156206896551704E-5</v>
      </c>
      <c r="B3295" s="29">
        <v>-5.0954316229553704</v>
      </c>
      <c r="C3295" s="29">
        <v>-5.7154923733954199E-2</v>
      </c>
    </row>
    <row r="3296" spans="1:3" x14ac:dyDescent="0.2">
      <c r="A3296" s="30">
        <v>9.3286206896551704E-5</v>
      </c>
      <c r="B3296" s="29">
        <v>-5.09170425840487</v>
      </c>
      <c r="C3296" s="29">
        <v>-5.6814576729090203E-2</v>
      </c>
    </row>
    <row r="3297" spans="1:3" x14ac:dyDescent="0.2">
      <c r="A3297" s="30">
        <v>9.3416206896551705E-5</v>
      </c>
      <c r="B3297" s="29">
        <v>-5.0954316229553704</v>
      </c>
      <c r="C3297" s="29">
        <v>-5.6474229724226097E-2</v>
      </c>
    </row>
    <row r="3298" spans="1:3" x14ac:dyDescent="0.2">
      <c r="A3298" s="30">
        <v>9.3546206896551705E-5</v>
      </c>
      <c r="B3298" s="29">
        <v>-5.0879768938543704</v>
      </c>
      <c r="C3298" s="29">
        <v>-5.6474229724226097E-2</v>
      </c>
    </row>
    <row r="3299" spans="1:3" x14ac:dyDescent="0.2">
      <c r="A3299" s="30">
        <v>9.3676206896551705E-5</v>
      </c>
      <c r="B3299" s="29">
        <v>-5.09170425840487</v>
      </c>
      <c r="C3299" s="29">
        <v>-5.6133882719362101E-2</v>
      </c>
    </row>
    <row r="3300" spans="1:3" x14ac:dyDescent="0.2">
      <c r="A3300" s="30">
        <v>9.3806206896551706E-5</v>
      </c>
      <c r="B3300" s="29">
        <v>-5.0842495293038699</v>
      </c>
      <c r="C3300" s="29">
        <v>-5.5453188709633998E-2</v>
      </c>
    </row>
    <row r="3301" spans="1:3" x14ac:dyDescent="0.2">
      <c r="A3301" s="30">
        <v>9.3936206896551706E-5</v>
      </c>
      <c r="B3301" s="29">
        <v>-5.09170425840487</v>
      </c>
      <c r="C3301" s="29">
        <v>-5.5453188709633998E-2</v>
      </c>
    </row>
    <row r="3302" spans="1:3" x14ac:dyDescent="0.2">
      <c r="A3302" s="30">
        <v>9.4066206896551707E-5</v>
      </c>
      <c r="B3302" s="29">
        <v>-5.0842495293038699</v>
      </c>
      <c r="C3302" s="29">
        <v>-5.5453188709633998E-2</v>
      </c>
    </row>
    <row r="3303" spans="1:3" x14ac:dyDescent="0.2">
      <c r="A3303" s="30">
        <v>9.4196206896551694E-5</v>
      </c>
      <c r="B3303" s="29">
        <v>-5.09170425840487</v>
      </c>
      <c r="C3303" s="29">
        <v>-5.5453188709633998E-2</v>
      </c>
    </row>
    <row r="3304" spans="1:3" x14ac:dyDescent="0.2">
      <c r="A3304" s="30">
        <v>9.4326206896551694E-5</v>
      </c>
      <c r="B3304" s="29">
        <v>-5.09170425840487</v>
      </c>
      <c r="C3304" s="29">
        <v>-5.5112841704770002E-2</v>
      </c>
    </row>
    <row r="3305" spans="1:3" x14ac:dyDescent="0.2">
      <c r="A3305" s="30">
        <v>9.4456206896551695E-5</v>
      </c>
      <c r="B3305" s="29">
        <v>-5.09170425840487</v>
      </c>
      <c r="C3305" s="29">
        <v>-5.4772494699905999E-2</v>
      </c>
    </row>
    <row r="3306" spans="1:3" x14ac:dyDescent="0.2">
      <c r="A3306" s="30">
        <v>9.4586206896551695E-5</v>
      </c>
      <c r="B3306" s="29">
        <v>-5.09170425840487</v>
      </c>
      <c r="C3306" s="29">
        <v>-5.4772494699905999E-2</v>
      </c>
    </row>
    <row r="3307" spans="1:3" x14ac:dyDescent="0.2">
      <c r="A3307" s="30">
        <v>9.4716206896551695E-5</v>
      </c>
      <c r="B3307" s="29">
        <v>-5.09170425840487</v>
      </c>
      <c r="C3307" s="29">
        <v>-5.4091800690177903E-2</v>
      </c>
    </row>
    <row r="3308" spans="1:3" x14ac:dyDescent="0.2">
      <c r="A3308" s="30">
        <v>9.4846206896551696E-5</v>
      </c>
      <c r="B3308" s="29">
        <v>-5.0879768938543704</v>
      </c>
      <c r="C3308" s="29">
        <v>-5.4091800690177903E-2</v>
      </c>
    </row>
    <row r="3309" spans="1:3" x14ac:dyDescent="0.2">
      <c r="A3309" s="30">
        <v>9.4976206896551696E-5</v>
      </c>
      <c r="B3309" s="29">
        <v>-5.0879768938543704</v>
      </c>
      <c r="C3309" s="29">
        <v>-5.4091800690177903E-2</v>
      </c>
    </row>
    <row r="3310" spans="1:3" x14ac:dyDescent="0.2">
      <c r="A3310" s="30">
        <v>9.5106206896551697E-5</v>
      </c>
      <c r="B3310" s="29">
        <v>-5.09170425840487</v>
      </c>
      <c r="C3310" s="29">
        <v>-5.4432147695041899E-2</v>
      </c>
    </row>
    <row r="3311" spans="1:3" x14ac:dyDescent="0.2">
      <c r="A3311" s="30">
        <v>9.5236206896551697E-5</v>
      </c>
      <c r="B3311" s="29">
        <v>-5.0954316229553704</v>
      </c>
      <c r="C3311" s="29">
        <v>-5.3751453685313803E-2</v>
      </c>
    </row>
    <row r="3312" spans="1:3" x14ac:dyDescent="0.2">
      <c r="A3312" s="30">
        <v>9.5366206896551698E-5</v>
      </c>
      <c r="B3312" s="29">
        <v>-5.0879768938543704</v>
      </c>
      <c r="C3312" s="29">
        <v>-5.3751453685313803E-2</v>
      </c>
    </row>
    <row r="3313" spans="1:3" x14ac:dyDescent="0.2">
      <c r="A3313" s="30">
        <v>9.5496206896551698E-5</v>
      </c>
      <c r="B3313" s="29">
        <v>-5.09170425840487</v>
      </c>
      <c r="C3313" s="29">
        <v>-5.3751453685313803E-2</v>
      </c>
    </row>
    <row r="3314" spans="1:3" x14ac:dyDescent="0.2">
      <c r="A3314" s="30">
        <v>9.5626206896551699E-5</v>
      </c>
      <c r="B3314" s="29">
        <v>-5.0954316229553704</v>
      </c>
      <c r="C3314" s="29">
        <v>-5.3411106680449801E-2</v>
      </c>
    </row>
    <row r="3315" spans="1:3" x14ac:dyDescent="0.2">
      <c r="A3315" s="30">
        <v>9.5756206896551699E-5</v>
      </c>
      <c r="B3315" s="29">
        <v>-5.09170425840487</v>
      </c>
      <c r="C3315" s="29">
        <v>-5.3411106680449801E-2</v>
      </c>
    </row>
    <row r="3316" spans="1:3" x14ac:dyDescent="0.2">
      <c r="A3316" s="30">
        <v>9.58862068965517E-5</v>
      </c>
      <c r="B3316" s="29">
        <v>-5.0954316229553704</v>
      </c>
      <c r="C3316" s="29">
        <v>-5.3070759675585798E-2</v>
      </c>
    </row>
    <row r="3317" spans="1:3" x14ac:dyDescent="0.2">
      <c r="A3317" s="30">
        <v>9.60162068965517E-5</v>
      </c>
      <c r="B3317" s="29">
        <v>-5.09170425840487</v>
      </c>
      <c r="C3317" s="29">
        <v>-5.3070759675585798E-2</v>
      </c>
    </row>
    <row r="3318" spans="1:3" x14ac:dyDescent="0.2">
      <c r="A3318" s="30">
        <v>9.61462068965517E-5</v>
      </c>
      <c r="B3318" s="29">
        <v>-5.0879768938543704</v>
      </c>
      <c r="C3318" s="29">
        <v>-5.3411106680449801E-2</v>
      </c>
    </row>
    <row r="3319" spans="1:3" x14ac:dyDescent="0.2">
      <c r="A3319" s="30">
        <v>9.6276206896551701E-5</v>
      </c>
      <c r="B3319" s="29">
        <v>-5.0954316229553704</v>
      </c>
      <c r="C3319" s="29">
        <v>-5.2730412670721698E-2</v>
      </c>
    </row>
    <row r="3320" spans="1:3" x14ac:dyDescent="0.2">
      <c r="A3320" s="30">
        <v>9.6406206896551701E-5</v>
      </c>
      <c r="B3320" s="29">
        <v>-5.0954316229553704</v>
      </c>
      <c r="C3320" s="29">
        <v>-5.2730412670721698E-2</v>
      </c>
    </row>
    <row r="3321" spans="1:3" x14ac:dyDescent="0.2">
      <c r="A3321" s="30">
        <v>9.6536206896551702E-5</v>
      </c>
      <c r="B3321" s="29">
        <v>-5.09170425840487</v>
      </c>
      <c r="C3321" s="29">
        <v>-5.2730412670721698E-2</v>
      </c>
    </row>
    <row r="3322" spans="1:3" x14ac:dyDescent="0.2">
      <c r="A3322" s="30">
        <v>9.6666206896551702E-5</v>
      </c>
      <c r="B3322" s="29">
        <v>-5.09915898750587</v>
      </c>
      <c r="C3322" s="29">
        <v>-5.2390065665857702E-2</v>
      </c>
    </row>
    <row r="3323" spans="1:3" x14ac:dyDescent="0.2">
      <c r="A3323" s="30">
        <v>9.6796206896551703E-5</v>
      </c>
      <c r="B3323" s="29">
        <v>-5.09915898750587</v>
      </c>
      <c r="C3323" s="29">
        <v>-5.2049718660993602E-2</v>
      </c>
    </row>
    <row r="3324" spans="1:3" x14ac:dyDescent="0.2">
      <c r="A3324" s="30">
        <v>9.6926206896551703E-5</v>
      </c>
      <c r="B3324" s="29">
        <v>-5.0954316229553704</v>
      </c>
      <c r="C3324" s="29">
        <v>-5.2049718660993602E-2</v>
      </c>
    </row>
    <row r="3325" spans="1:3" x14ac:dyDescent="0.2">
      <c r="A3325" s="30">
        <v>9.7056206896551704E-5</v>
      </c>
      <c r="B3325" s="29">
        <v>-5.09915898750587</v>
      </c>
      <c r="C3325" s="29">
        <v>-5.1709371656129599E-2</v>
      </c>
    </row>
    <row r="3326" spans="1:3" x14ac:dyDescent="0.2">
      <c r="A3326" s="30">
        <v>9.7186206896551704E-5</v>
      </c>
      <c r="B3326" s="29">
        <v>-5.09915898750587</v>
      </c>
      <c r="C3326" s="29">
        <v>-5.1709371656129599E-2</v>
      </c>
    </row>
    <row r="3327" spans="1:3" x14ac:dyDescent="0.2">
      <c r="A3327" s="30">
        <v>9.7316206896551704E-5</v>
      </c>
      <c r="B3327" s="29">
        <v>-5.0954316229553704</v>
      </c>
      <c r="C3327" s="29">
        <v>-5.1028677646401503E-2</v>
      </c>
    </row>
    <row r="3328" spans="1:3" x14ac:dyDescent="0.2">
      <c r="A3328" s="30">
        <v>9.7446206896551705E-5</v>
      </c>
      <c r="B3328" s="29">
        <v>-5.09915898750587</v>
      </c>
      <c r="C3328" s="29">
        <v>-5.06883306415375E-2</v>
      </c>
    </row>
    <row r="3329" spans="1:3" x14ac:dyDescent="0.2">
      <c r="A3329" s="30">
        <v>9.7576206896551705E-5</v>
      </c>
      <c r="B3329" s="29">
        <v>-5.09170425840487</v>
      </c>
      <c r="C3329" s="29">
        <v>-5.06883306415375E-2</v>
      </c>
    </row>
    <row r="3330" spans="1:3" x14ac:dyDescent="0.2">
      <c r="A3330" s="30">
        <v>9.7706206896551706E-5</v>
      </c>
      <c r="B3330" s="29">
        <v>-5.0954316229553704</v>
      </c>
      <c r="C3330" s="29">
        <v>-5.1028677646401503E-2</v>
      </c>
    </row>
    <row r="3331" spans="1:3" x14ac:dyDescent="0.2">
      <c r="A3331" s="30">
        <v>9.7836206896551706E-5</v>
      </c>
      <c r="B3331" s="29">
        <v>-5.0954316229553704</v>
      </c>
      <c r="C3331" s="29">
        <v>-5.0347983636673498E-2</v>
      </c>
    </row>
    <row r="3332" spans="1:3" x14ac:dyDescent="0.2">
      <c r="A3332" s="30">
        <v>9.7966206896551707E-5</v>
      </c>
      <c r="B3332" s="29">
        <v>-5.09915898750587</v>
      </c>
      <c r="C3332" s="29">
        <v>-5.1028677646401503E-2</v>
      </c>
    </row>
    <row r="3333" spans="1:3" x14ac:dyDescent="0.2">
      <c r="A3333" s="30">
        <v>9.8096206896551694E-5</v>
      </c>
      <c r="B3333" s="29">
        <v>-5.09915898750587</v>
      </c>
      <c r="C3333" s="29">
        <v>-5.0347983636673498E-2</v>
      </c>
    </row>
    <row r="3334" spans="1:3" x14ac:dyDescent="0.2">
      <c r="A3334" s="30">
        <v>9.8226206896551694E-5</v>
      </c>
      <c r="B3334" s="29">
        <v>-5.09915898750587</v>
      </c>
      <c r="C3334" s="29">
        <v>-5.0347983636673498E-2</v>
      </c>
    </row>
    <row r="3335" spans="1:3" x14ac:dyDescent="0.2">
      <c r="A3335" s="30">
        <v>9.8356206896551694E-5</v>
      </c>
      <c r="B3335" s="29">
        <v>-5.09915898750587</v>
      </c>
      <c r="C3335" s="29">
        <v>-5.0007636631809398E-2</v>
      </c>
    </row>
    <row r="3336" spans="1:3" x14ac:dyDescent="0.2">
      <c r="A3336" s="30">
        <v>9.8486206896551695E-5</v>
      </c>
      <c r="B3336" s="29">
        <v>-5.09915898750587</v>
      </c>
      <c r="C3336" s="29">
        <v>-5.0347983636673498E-2</v>
      </c>
    </row>
    <row r="3337" spans="1:3" x14ac:dyDescent="0.2">
      <c r="A3337" s="30">
        <v>9.8616206896551695E-5</v>
      </c>
      <c r="B3337" s="29">
        <v>-5.09915898750587</v>
      </c>
      <c r="C3337" s="29">
        <v>-5.0007636631809398E-2</v>
      </c>
    </row>
    <row r="3338" spans="1:3" x14ac:dyDescent="0.2">
      <c r="A3338" s="30">
        <v>9.8746206896551696E-5</v>
      </c>
      <c r="B3338" s="29">
        <v>-5.1028863520563696</v>
      </c>
      <c r="C3338" s="29">
        <v>-4.9667289626945402E-2</v>
      </c>
    </row>
    <row r="3339" spans="1:3" x14ac:dyDescent="0.2">
      <c r="A3339" s="30">
        <v>9.8876206896551696E-5</v>
      </c>
      <c r="B3339" s="29">
        <v>-5.09915898750587</v>
      </c>
      <c r="C3339" s="29">
        <v>-5.0007636631809398E-2</v>
      </c>
    </row>
    <row r="3340" spans="1:3" x14ac:dyDescent="0.2">
      <c r="A3340" s="30">
        <v>9.9006206896551697E-5</v>
      </c>
      <c r="B3340" s="29">
        <v>-5.09915898750587</v>
      </c>
      <c r="C3340" s="29">
        <v>-5.0007636631809398E-2</v>
      </c>
    </row>
    <row r="3341" spans="1:3" x14ac:dyDescent="0.2">
      <c r="A3341" s="30">
        <v>9.9136206896551697E-5</v>
      </c>
      <c r="B3341" s="29">
        <v>-5.09915898750587</v>
      </c>
      <c r="C3341" s="29">
        <v>-4.9326942622081302E-2</v>
      </c>
    </row>
    <row r="3342" spans="1:3" x14ac:dyDescent="0.2">
      <c r="A3342" s="30">
        <v>9.9266206896551698E-5</v>
      </c>
      <c r="B3342" s="29">
        <v>-5.1028863520563696</v>
      </c>
      <c r="C3342" s="29">
        <v>-4.8986595617217299E-2</v>
      </c>
    </row>
    <row r="3343" spans="1:3" x14ac:dyDescent="0.2">
      <c r="A3343" s="30">
        <v>9.9396206896551698E-5</v>
      </c>
      <c r="B3343" s="29">
        <v>-5.0954316229553704</v>
      </c>
      <c r="C3343" s="29">
        <v>-4.8305901607489203E-2</v>
      </c>
    </row>
    <row r="3344" spans="1:3" x14ac:dyDescent="0.2">
      <c r="A3344" s="30">
        <v>9.9526206896551699E-5</v>
      </c>
      <c r="B3344" s="29">
        <v>-5.0954316229553704</v>
      </c>
      <c r="C3344" s="29">
        <v>-4.8646248612353303E-2</v>
      </c>
    </row>
    <row r="3345" spans="1:3" x14ac:dyDescent="0.2">
      <c r="A3345" s="30">
        <v>9.9656206896551699E-5</v>
      </c>
      <c r="B3345" s="29">
        <v>-5.09915898750587</v>
      </c>
      <c r="C3345" s="29">
        <v>-4.8986595617217299E-2</v>
      </c>
    </row>
    <row r="3346" spans="1:3" x14ac:dyDescent="0.2">
      <c r="A3346" s="30">
        <v>9.9786206896551699E-5</v>
      </c>
      <c r="B3346" s="29">
        <v>-5.09915898750587</v>
      </c>
      <c r="C3346" s="29">
        <v>-4.8305901607489203E-2</v>
      </c>
    </row>
    <row r="3347" spans="1:3" x14ac:dyDescent="0.2">
      <c r="A3347" s="30">
        <v>9.99162068965517E-5</v>
      </c>
      <c r="B3347" s="29">
        <v>-5.09915898750587</v>
      </c>
      <c r="C3347" s="29">
        <v>-4.8305901607489203E-2</v>
      </c>
    </row>
    <row r="3348" spans="1:3" x14ac:dyDescent="0.2">
      <c r="A3348" s="30">
        <v>1.00046206896551E-4</v>
      </c>
      <c r="B3348" s="29">
        <v>-5.0954316229553704</v>
      </c>
      <c r="C3348" s="29">
        <v>-4.8646248612353303E-2</v>
      </c>
    </row>
    <row r="3349" spans="1:3" x14ac:dyDescent="0.2">
      <c r="A3349" s="30">
        <v>1.00176206896551E-4</v>
      </c>
      <c r="B3349" s="29">
        <v>-5.09915898750587</v>
      </c>
      <c r="C3349" s="29">
        <v>-4.8646248612353303E-2</v>
      </c>
    </row>
    <row r="3350" spans="1:3" x14ac:dyDescent="0.2">
      <c r="A3350" s="30">
        <v>1.00306206896551E-4</v>
      </c>
      <c r="B3350" s="29">
        <v>-5.09915898750587</v>
      </c>
      <c r="C3350" s="29">
        <v>-4.8646248612353303E-2</v>
      </c>
    </row>
    <row r="3351" spans="1:3" x14ac:dyDescent="0.2">
      <c r="A3351" s="30">
        <v>1.00436206896551E-4</v>
      </c>
      <c r="B3351" s="29">
        <v>-5.0954316229553704</v>
      </c>
      <c r="C3351" s="29">
        <v>-4.8646248612353303E-2</v>
      </c>
    </row>
    <row r="3352" spans="1:3" x14ac:dyDescent="0.2">
      <c r="A3352" s="30">
        <v>1.00566206896551E-4</v>
      </c>
      <c r="B3352" s="29">
        <v>-5.1028863520563696</v>
      </c>
      <c r="C3352" s="29">
        <v>-4.8646248612353303E-2</v>
      </c>
    </row>
    <row r="3353" spans="1:3" x14ac:dyDescent="0.2">
      <c r="A3353" s="30">
        <v>1.00696206896551E-4</v>
      </c>
      <c r="B3353" s="29">
        <v>-5.1028863520563696</v>
      </c>
      <c r="C3353" s="29">
        <v>-4.8646248612353303E-2</v>
      </c>
    </row>
    <row r="3354" spans="1:3" x14ac:dyDescent="0.2">
      <c r="A3354" s="30">
        <v>1.00826206896551E-4</v>
      </c>
      <c r="B3354" s="29">
        <v>-5.1103410811573697</v>
      </c>
      <c r="C3354" s="29">
        <v>-4.8305901607489203E-2</v>
      </c>
    </row>
    <row r="3355" spans="1:3" x14ac:dyDescent="0.2">
      <c r="A3355" s="30">
        <v>1.00956206896551E-4</v>
      </c>
      <c r="B3355" s="29">
        <v>-5.1103410811573697</v>
      </c>
      <c r="C3355" s="29">
        <v>-4.79655546026252E-2</v>
      </c>
    </row>
    <row r="3356" spans="1:3" x14ac:dyDescent="0.2">
      <c r="A3356" s="30">
        <v>1.01086206896551E-4</v>
      </c>
      <c r="B3356" s="29">
        <v>-5.1103410811573697</v>
      </c>
      <c r="C3356" s="29">
        <v>-4.76252075977611E-2</v>
      </c>
    </row>
    <row r="3357" spans="1:3" x14ac:dyDescent="0.2">
      <c r="A3357" s="30">
        <v>1.01216206896551E-4</v>
      </c>
      <c r="B3357" s="29">
        <v>-5.1103410811573697</v>
      </c>
      <c r="C3357" s="29">
        <v>-4.8305901607489203E-2</v>
      </c>
    </row>
    <row r="3358" spans="1:3" x14ac:dyDescent="0.2">
      <c r="A3358" s="30">
        <v>1.01346206896551E-4</v>
      </c>
      <c r="B3358" s="29">
        <v>-5.1103410811573697</v>
      </c>
      <c r="C3358" s="29">
        <v>-4.76252075977611E-2</v>
      </c>
    </row>
    <row r="3359" spans="1:3" x14ac:dyDescent="0.2">
      <c r="A3359" s="30">
        <v>1.01476206896551E-4</v>
      </c>
      <c r="B3359" s="29">
        <v>-5.1103410811573697</v>
      </c>
      <c r="C3359" s="29">
        <v>-4.7284860592897097E-2</v>
      </c>
    </row>
    <row r="3360" spans="1:3" x14ac:dyDescent="0.2">
      <c r="A3360" s="30">
        <v>1.01606206896551E-4</v>
      </c>
      <c r="B3360" s="29">
        <v>-5.1103410811573697</v>
      </c>
      <c r="C3360" s="29">
        <v>-4.7284860592897097E-2</v>
      </c>
    </row>
    <row r="3361" spans="1:3" x14ac:dyDescent="0.2">
      <c r="A3361" s="30">
        <v>1.01736206896551E-4</v>
      </c>
      <c r="B3361" s="29">
        <v>-5.11406844570788</v>
      </c>
      <c r="C3361" s="29">
        <v>-4.6944513588033102E-2</v>
      </c>
    </row>
    <row r="3362" spans="1:3" x14ac:dyDescent="0.2">
      <c r="A3362" s="30">
        <v>1.01866206896551E-4</v>
      </c>
      <c r="B3362" s="29">
        <v>-5.1103410811573697</v>
      </c>
      <c r="C3362" s="29">
        <v>-4.6604166583169002E-2</v>
      </c>
    </row>
    <row r="3363" spans="1:3" x14ac:dyDescent="0.2">
      <c r="A3363" s="30">
        <v>1.01996206896551E-4</v>
      </c>
      <c r="B3363" s="29">
        <v>-5.1103410811573697</v>
      </c>
      <c r="C3363" s="29">
        <v>-4.6604166583169002E-2</v>
      </c>
    </row>
    <row r="3364" spans="1:3" x14ac:dyDescent="0.2">
      <c r="A3364" s="30">
        <v>1.02126206896551E-4</v>
      </c>
      <c r="B3364" s="29">
        <v>-5.11406844570788</v>
      </c>
      <c r="C3364" s="29">
        <v>-4.6604166583169002E-2</v>
      </c>
    </row>
    <row r="3365" spans="1:3" x14ac:dyDescent="0.2">
      <c r="A3365" s="30">
        <v>1.02256206896551E-4</v>
      </c>
      <c r="B3365" s="29">
        <v>-5.11406844570788</v>
      </c>
      <c r="C3365" s="29">
        <v>-4.6604166583169002E-2</v>
      </c>
    </row>
    <row r="3366" spans="1:3" x14ac:dyDescent="0.2">
      <c r="A3366" s="30">
        <v>1.02386206896551E-4</v>
      </c>
      <c r="B3366" s="29">
        <v>-5.1066137166068701</v>
      </c>
      <c r="C3366" s="29">
        <v>-4.6944513588033102E-2</v>
      </c>
    </row>
    <row r="3367" spans="1:3" x14ac:dyDescent="0.2">
      <c r="A3367" s="30">
        <v>1.02516206896551E-4</v>
      </c>
      <c r="B3367" s="29">
        <v>-5.1103410811573697</v>
      </c>
      <c r="C3367" s="29">
        <v>-4.6263819578304999E-2</v>
      </c>
    </row>
    <row r="3368" spans="1:3" x14ac:dyDescent="0.2">
      <c r="A3368" s="30">
        <v>1.02646206896551E-4</v>
      </c>
      <c r="B3368" s="29">
        <v>-5.1103410811573697</v>
      </c>
      <c r="C3368" s="29">
        <v>-4.6604166583169002E-2</v>
      </c>
    </row>
    <row r="3369" spans="1:3" x14ac:dyDescent="0.2">
      <c r="A3369" s="30">
        <v>1.0277620689655101E-4</v>
      </c>
      <c r="B3369" s="29">
        <v>-5.1103410811573697</v>
      </c>
      <c r="C3369" s="29">
        <v>-4.6263819578304999E-2</v>
      </c>
    </row>
    <row r="3370" spans="1:3" x14ac:dyDescent="0.2">
      <c r="A3370" s="30">
        <v>1.0290620689655101E-4</v>
      </c>
      <c r="B3370" s="29">
        <v>-5.11406844570788</v>
      </c>
      <c r="C3370" s="29">
        <v>-4.6263819578304999E-2</v>
      </c>
    </row>
    <row r="3371" spans="1:3" x14ac:dyDescent="0.2">
      <c r="A3371" s="30">
        <v>1.0303620689655101E-4</v>
      </c>
      <c r="B3371" s="29">
        <v>-5.1066137166068701</v>
      </c>
      <c r="C3371" s="29">
        <v>-4.6944513588033102E-2</v>
      </c>
    </row>
    <row r="3372" spans="1:3" x14ac:dyDescent="0.2">
      <c r="A3372" s="30">
        <v>1.0316620689655101E-4</v>
      </c>
      <c r="B3372" s="29">
        <v>-5.1066137166068701</v>
      </c>
      <c r="C3372" s="29">
        <v>-4.5923472573440899E-2</v>
      </c>
    </row>
    <row r="3373" spans="1:3" x14ac:dyDescent="0.2">
      <c r="A3373" s="30">
        <v>1.0329620689655099E-4</v>
      </c>
      <c r="B3373" s="29">
        <v>-5.1028863520563696</v>
      </c>
      <c r="C3373" s="29">
        <v>-4.6604166583169002E-2</v>
      </c>
    </row>
    <row r="3374" spans="1:3" x14ac:dyDescent="0.2">
      <c r="A3374" s="30">
        <v>1.0342620689655099E-4</v>
      </c>
      <c r="B3374" s="29">
        <v>-5.1066137166068701</v>
      </c>
      <c r="C3374" s="29">
        <v>-4.5923472573440899E-2</v>
      </c>
    </row>
    <row r="3375" spans="1:3" x14ac:dyDescent="0.2">
      <c r="A3375" s="30">
        <v>1.0355620689655099E-4</v>
      </c>
      <c r="B3375" s="29">
        <v>-5.1103410811573697</v>
      </c>
      <c r="C3375" s="29">
        <v>-4.5923472573440899E-2</v>
      </c>
    </row>
    <row r="3376" spans="1:3" x14ac:dyDescent="0.2">
      <c r="A3376" s="30">
        <v>1.0368620689655099E-4</v>
      </c>
      <c r="B3376" s="29">
        <v>-5.1103410811573697</v>
      </c>
      <c r="C3376" s="29">
        <v>-4.5923472573440899E-2</v>
      </c>
    </row>
    <row r="3377" spans="1:3" x14ac:dyDescent="0.2">
      <c r="A3377" s="30">
        <v>1.03816206896551E-4</v>
      </c>
      <c r="B3377" s="29">
        <v>-5.1066137166068701</v>
      </c>
      <c r="C3377" s="29">
        <v>-4.5583125568576903E-2</v>
      </c>
    </row>
    <row r="3378" spans="1:3" x14ac:dyDescent="0.2">
      <c r="A3378" s="30">
        <v>1.03946206896551E-4</v>
      </c>
      <c r="B3378" s="29">
        <v>-5.1103410811573697</v>
      </c>
      <c r="C3378" s="29">
        <v>-4.5583125568576903E-2</v>
      </c>
    </row>
    <row r="3379" spans="1:3" x14ac:dyDescent="0.2">
      <c r="A3379" s="30">
        <v>1.04076206896551E-4</v>
      </c>
      <c r="B3379" s="29">
        <v>-5.1103410811573697</v>
      </c>
      <c r="C3379" s="29">
        <v>-4.5583125568576903E-2</v>
      </c>
    </row>
    <row r="3380" spans="1:3" x14ac:dyDescent="0.2">
      <c r="A3380" s="30">
        <v>1.04206206896551E-4</v>
      </c>
      <c r="B3380" s="29">
        <v>-5.1103410811573697</v>
      </c>
      <c r="C3380" s="29">
        <v>-4.52427785637129E-2</v>
      </c>
    </row>
    <row r="3381" spans="1:3" x14ac:dyDescent="0.2">
      <c r="A3381" s="30">
        <v>1.04336206896551E-4</v>
      </c>
      <c r="B3381" s="29">
        <v>-5.1215231748088801</v>
      </c>
      <c r="C3381" s="29">
        <v>-4.49024315588488E-2</v>
      </c>
    </row>
    <row r="3382" spans="1:3" x14ac:dyDescent="0.2">
      <c r="A3382" s="30">
        <v>1.04466206896551E-4</v>
      </c>
      <c r="B3382" s="29">
        <v>-5.11406844570788</v>
      </c>
      <c r="C3382" s="29">
        <v>-4.52427785637129E-2</v>
      </c>
    </row>
    <row r="3383" spans="1:3" x14ac:dyDescent="0.2">
      <c r="A3383" s="30">
        <v>1.04596206896551E-4</v>
      </c>
      <c r="B3383" s="29">
        <v>-5.11406844570788</v>
      </c>
      <c r="C3383" s="29">
        <v>-4.52427785637129E-2</v>
      </c>
    </row>
    <row r="3384" spans="1:3" x14ac:dyDescent="0.2">
      <c r="A3384" s="30">
        <v>1.04726206896551E-4</v>
      </c>
      <c r="B3384" s="29">
        <v>-5.1103410811573697</v>
      </c>
      <c r="C3384" s="29">
        <v>-4.52427785637129E-2</v>
      </c>
    </row>
    <row r="3385" spans="1:3" x14ac:dyDescent="0.2">
      <c r="A3385" s="30">
        <v>1.04856206896551E-4</v>
      </c>
      <c r="B3385" s="29">
        <v>-5.1066137166068701</v>
      </c>
      <c r="C3385" s="29">
        <v>-4.49024315588488E-2</v>
      </c>
    </row>
    <row r="3386" spans="1:3" x14ac:dyDescent="0.2">
      <c r="A3386" s="30">
        <v>1.04986206896551E-4</v>
      </c>
      <c r="B3386" s="29">
        <v>-5.1028863520563696</v>
      </c>
      <c r="C3386" s="29">
        <v>-4.49024315588488E-2</v>
      </c>
    </row>
    <row r="3387" spans="1:3" x14ac:dyDescent="0.2">
      <c r="A3387" s="30">
        <v>1.05116206896551E-4</v>
      </c>
      <c r="B3387" s="29">
        <v>-5.09915898750587</v>
      </c>
      <c r="C3387" s="29">
        <v>-4.4221737549120801E-2</v>
      </c>
    </row>
    <row r="3388" spans="1:3" x14ac:dyDescent="0.2">
      <c r="A3388" s="30">
        <v>1.05246206896551E-4</v>
      </c>
      <c r="B3388" s="29">
        <v>-5.1028863520563696</v>
      </c>
      <c r="C3388" s="29">
        <v>-4.3881390544256701E-2</v>
      </c>
    </row>
    <row r="3389" spans="1:3" x14ac:dyDescent="0.2">
      <c r="A3389" s="30">
        <v>1.05376206896551E-4</v>
      </c>
      <c r="B3389" s="29">
        <v>-5.09915898750587</v>
      </c>
      <c r="C3389" s="29">
        <v>-4.3881390544256701E-2</v>
      </c>
    </row>
    <row r="3390" spans="1:3" x14ac:dyDescent="0.2">
      <c r="A3390" s="30">
        <v>1.05506206896551E-4</v>
      </c>
      <c r="B3390" s="29">
        <v>-5.1028863520563696</v>
      </c>
      <c r="C3390" s="29">
        <v>-4.3200696534528599E-2</v>
      </c>
    </row>
    <row r="3391" spans="1:3" x14ac:dyDescent="0.2">
      <c r="A3391" s="30">
        <v>1.05636206896551E-4</v>
      </c>
      <c r="B3391" s="29">
        <v>-5.0954316229553704</v>
      </c>
      <c r="C3391" s="29">
        <v>-4.3541043539392699E-2</v>
      </c>
    </row>
    <row r="3392" spans="1:3" x14ac:dyDescent="0.2">
      <c r="A3392" s="30">
        <v>1.05766206896551E-4</v>
      </c>
      <c r="B3392" s="29">
        <v>-5.0954316229553704</v>
      </c>
      <c r="C3392" s="29">
        <v>-4.3200696534528599E-2</v>
      </c>
    </row>
    <row r="3393" spans="1:3" x14ac:dyDescent="0.2">
      <c r="A3393" s="30">
        <v>1.05896206896551E-4</v>
      </c>
      <c r="B3393" s="29">
        <v>-5.09170425840487</v>
      </c>
      <c r="C3393" s="29">
        <v>-4.3200696534528599E-2</v>
      </c>
    </row>
    <row r="3394" spans="1:3" x14ac:dyDescent="0.2">
      <c r="A3394" s="30">
        <v>1.06026206896551E-4</v>
      </c>
      <c r="B3394" s="29">
        <v>-5.09170425840487</v>
      </c>
      <c r="C3394" s="29">
        <v>-4.2860349529664603E-2</v>
      </c>
    </row>
    <row r="3395" spans="1:3" x14ac:dyDescent="0.2">
      <c r="A3395" s="30">
        <v>1.06156206896551E-4</v>
      </c>
      <c r="B3395" s="29">
        <v>-5.0842495293038699</v>
      </c>
      <c r="C3395" s="29">
        <v>-4.25200025248006E-2</v>
      </c>
    </row>
    <row r="3396" spans="1:3" x14ac:dyDescent="0.2">
      <c r="A3396" s="30">
        <v>1.06286206896551E-4</v>
      </c>
      <c r="B3396" s="29">
        <v>-5.0805221647533703</v>
      </c>
      <c r="C3396" s="29">
        <v>-4.1839308515072497E-2</v>
      </c>
    </row>
    <row r="3397" spans="1:3" x14ac:dyDescent="0.2">
      <c r="A3397" s="30">
        <v>1.06416206896551E-4</v>
      </c>
      <c r="B3397" s="29">
        <v>-5.0767948002028698</v>
      </c>
      <c r="C3397" s="29">
        <v>-4.1839308515072497E-2</v>
      </c>
    </row>
    <row r="3398" spans="1:3" x14ac:dyDescent="0.2">
      <c r="A3398" s="30">
        <v>1.06546206896551E-4</v>
      </c>
      <c r="B3398" s="29">
        <v>-5.0730674356523702</v>
      </c>
      <c r="C3398" s="29">
        <v>-4.25200025248006E-2</v>
      </c>
    </row>
    <row r="3399" spans="1:3" x14ac:dyDescent="0.2">
      <c r="A3399" s="30">
        <v>1.06676206896551E-4</v>
      </c>
      <c r="B3399" s="29">
        <v>-5.0618853420008696</v>
      </c>
      <c r="C3399" s="29">
        <v>-4.21796555199365E-2</v>
      </c>
    </row>
    <row r="3400" spans="1:3" x14ac:dyDescent="0.2">
      <c r="A3400" s="30">
        <v>1.0680620689655101E-4</v>
      </c>
      <c r="B3400" s="29">
        <v>-5.0618853420008696</v>
      </c>
      <c r="C3400" s="29">
        <v>-4.1839308515072497E-2</v>
      </c>
    </row>
    <row r="3401" spans="1:3" x14ac:dyDescent="0.2">
      <c r="A3401" s="30">
        <v>1.0693620689655101E-4</v>
      </c>
      <c r="B3401" s="29">
        <v>-5.0544306128998597</v>
      </c>
      <c r="C3401" s="29">
        <v>-4.1498961510208397E-2</v>
      </c>
    </row>
    <row r="3402" spans="1:3" x14ac:dyDescent="0.2">
      <c r="A3402" s="30">
        <v>1.0706620689655101E-4</v>
      </c>
      <c r="B3402" s="29">
        <v>-5.0469758837988596</v>
      </c>
      <c r="C3402" s="29">
        <v>-4.1158614505344401E-2</v>
      </c>
    </row>
    <row r="3403" spans="1:3" x14ac:dyDescent="0.2">
      <c r="A3403" s="30">
        <v>1.0719620689655101E-4</v>
      </c>
      <c r="B3403" s="29">
        <v>-5.0395211546978604</v>
      </c>
      <c r="C3403" s="29">
        <v>-4.0818267500480399E-2</v>
      </c>
    </row>
    <row r="3404" spans="1:3" x14ac:dyDescent="0.2">
      <c r="A3404" s="30">
        <v>1.0732620689655099E-4</v>
      </c>
      <c r="B3404" s="29">
        <v>-5.0246116964958603</v>
      </c>
      <c r="C3404" s="29">
        <v>-4.1158614505344401E-2</v>
      </c>
    </row>
    <row r="3405" spans="1:3" x14ac:dyDescent="0.2">
      <c r="A3405" s="30">
        <v>1.0745620689655099E-4</v>
      </c>
      <c r="B3405" s="29">
        <v>-4.9985201446423497</v>
      </c>
      <c r="C3405" s="29">
        <v>-4.0137573490752303E-2</v>
      </c>
    </row>
    <row r="3406" spans="1:3" x14ac:dyDescent="0.2">
      <c r="A3406" s="30">
        <v>1.0758620689655099E-4</v>
      </c>
      <c r="B3406" s="29">
        <v>-4.9500644054858398</v>
      </c>
      <c r="C3406" s="29">
        <v>-4.0137573490752303E-2</v>
      </c>
    </row>
    <row r="3407" spans="1:3" x14ac:dyDescent="0.2">
      <c r="A3407" s="30">
        <v>1.07716206896551E-4</v>
      </c>
      <c r="B3407" s="29">
        <v>-4.8419708335213203</v>
      </c>
      <c r="C3407" s="29">
        <v>-3.7755144456703998E-2</v>
      </c>
    </row>
    <row r="3408" spans="1:3" x14ac:dyDescent="0.2">
      <c r="A3408" s="30">
        <v>1.07846206896551E-4</v>
      </c>
      <c r="B3408" s="29">
        <v>-4.5810553149862701</v>
      </c>
      <c r="C3408" s="29">
        <v>-3.5372715422655798E-2</v>
      </c>
    </row>
    <row r="3409" spans="1:3" x14ac:dyDescent="0.2">
      <c r="A3409" s="30">
        <v>1.07976206896551E-4</v>
      </c>
      <c r="B3409" s="29">
        <v>-4.2642293281937098</v>
      </c>
      <c r="C3409" s="29">
        <v>-3.1969245374015402E-2</v>
      </c>
    </row>
    <row r="3410" spans="1:3" x14ac:dyDescent="0.2">
      <c r="A3410" s="30">
        <v>1.08106206896551E-4</v>
      </c>
      <c r="B3410" s="29">
        <v>-3.9809496223556602</v>
      </c>
      <c r="C3410" s="29">
        <v>-2.9246469335103099E-2</v>
      </c>
    </row>
    <row r="3411" spans="1:3" x14ac:dyDescent="0.2">
      <c r="A3411" s="30">
        <v>1.08236206896551E-4</v>
      </c>
      <c r="B3411" s="29">
        <v>-3.75730774932561</v>
      </c>
      <c r="C3411" s="29">
        <v>-2.7544734310782901E-2</v>
      </c>
    </row>
    <row r="3412" spans="1:3" x14ac:dyDescent="0.2">
      <c r="A3412" s="30">
        <v>1.08366206896551E-4</v>
      </c>
      <c r="B3412" s="29">
        <v>-3.6007584382045801</v>
      </c>
      <c r="C3412" s="29">
        <v>-2.5842999286462699E-2</v>
      </c>
    </row>
    <row r="3413" spans="1:3" x14ac:dyDescent="0.2">
      <c r="A3413" s="30">
        <v>1.08496206896551E-4</v>
      </c>
      <c r="B3413" s="29">
        <v>-3.5075743244420701</v>
      </c>
      <c r="C3413" s="29">
        <v>-2.4141264262142501E-2</v>
      </c>
    </row>
    <row r="3414" spans="1:3" x14ac:dyDescent="0.2">
      <c r="A3414" s="30">
        <v>1.08626206896551E-4</v>
      </c>
      <c r="B3414" s="29">
        <v>-3.4665733143865598</v>
      </c>
      <c r="C3414" s="29">
        <v>-2.3800917257278401E-2</v>
      </c>
    </row>
    <row r="3415" spans="1:3" x14ac:dyDescent="0.2">
      <c r="A3415" s="30">
        <v>1.08756206896551E-4</v>
      </c>
      <c r="B3415" s="29">
        <v>-3.4442091270835502</v>
      </c>
      <c r="C3415" s="29">
        <v>-2.3460570252414398E-2</v>
      </c>
    </row>
    <row r="3416" spans="1:3" x14ac:dyDescent="0.2">
      <c r="A3416" s="30">
        <v>1.08886206896551E-4</v>
      </c>
      <c r="B3416" s="29">
        <v>-3.4367543979825501</v>
      </c>
      <c r="C3416" s="29">
        <v>-2.3800917257278401E-2</v>
      </c>
    </row>
    <row r="3417" spans="1:3" x14ac:dyDescent="0.2">
      <c r="A3417" s="30">
        <v>1.09016206896551E-4</v>
      </c>
      <c r="B3417" s="29">
        <v>-3.3994807524775399</v>
      </c>
      <c r="C3417" s="29">
        <v>-2.3120223247550399E-2</v>
      </c>
    </row>
    <row r="3418" spans="1:3" x14ac:dyDescent="0.2">
      <c r="A3418" s="30">
        <v>1.09146206896551E-4</v>
      </c>
      <c r="B3418" s="29">
        <v>-3.3398429196695298</v>
      </c>
      <c r="C3418" s="29">
        <v>-2.24395292378223E-2</v>
      </c>
    </row>
    <row r="3419" spans="1:3" x14ac:dyDescent="0.2">
      <c r="A3419" s="30">
        <v>1.09276206896551E-4</v>
      </c>
      <c r="B3419" s="29">
        <v>-3.25784089955852</v>
      </c>
      <c r="C3419" s="29">
        <v>-2.17588352280942E-2</v>
      </c>
    </row>
    <row r="3420" spans="1:3" x14ac:dyDescent="0.2">
      <c r="A3420" s="30">
        <v>1.09406206896551E-4</v>
      </c>
      <c r="B3420" s="29">
        <v>-3.1795662439979999</v>
      </c>
      <c r="C3420" s="29">
        <v>-2.0397447208638099E-2</v>
      </c>
    </row>
    <row r="3421" spans="1:3" x14ac:dyDescent="0.2">
      <c r="A3421" s="30">
        <v>1.09536206896551E-4</v>
      </c>
      <c r="B3421" s="29">
        <v>-3.09383685933649</v>
      </c>
      <c r="C3421" s="29">
        <v>-1.90360591891819E-2</v>
      </c>
    </row>
    <row r="3422" spans="1:3" x14ac:dyDescent="0.2">
      <c r="A3422" s="30">
        <v>1.09666206896551E-4</v>
      </c>
      <c r="B3422" s="29">
        <v>-3.0006527455739702</v>
      </c>
      <c r="C3422" s="29">
        <v>-1.8355365179453801E-2</v>
      </c>
    </row>
    <row r="3423" spans="1:3" x14ac:dyDescent="0.2">
      <c r="A3423" s="30">
        <v>1.09796206896551E-4</v>
      </c>
      <c r="B3423" s="29">
        <v>-2.9037412672609499</v>
      </c>
      <c r="C3423" s="29">
        <v>-1.7334324164861699E-2</v>
      </c>
    </row>
    <row r="3424" spans="1:3" x14ac:dyDescent="0.2">
      <c r="A3424" s="30">
        <v>1.09926206896551E-4</v>
      </c>
      <c r="B3424" s="29">
        <v>-2.8105571534984302</v>
      </c>
      <c r="C3424" s="29">
        <v>-1.69939771599977E-2</v>
      </c>
    </row>
    <row r="3425" spans="1:3" x14ac:dyDescent="0.2">
      <c r="A3425" s="30">
        <v>1.10056206896551E-4</v>
      </c>
      <c r="B3425" s="29">
        <v>-2.7099183106349098</v>
      </c>
      <c r="C3425" s="29">
        <v>-1.5632589140541501E-2</v>
      </c>
    </row>
    <row r="3426" spans="1:3" x14ac:dyDescent="0.2">
      <c r="A3426" s="30">
        <v>1.10186206896551E-4</v>
      </c>
      <c r="B3426" s="29">
        <v>-2.6018247386703899</v>
      </c>
      <c r="C3426" s="29">
        <v>-1.46115481259494E-2</v>
      </c>
    </row>
    <row r="3427" spans="1:3" x14ac:dyDescent="0.2">
      <c r="A3427" s="30">
        <v>1.10316206896551E-4</v>
      </c>
      <c r="B3427" s="29">
        <v>-2.50118589580687</v>
      </c>
      <c r="C3427" s="29">
        <v>-1.2909813101629201E-2</v>
      </c>
    </row>
    <row r="3428" spans="1:3" x14ac:dyDescent="0.2">
      <c r="A3428" s="30">
        <v>1.10446206896551E-4</v>
      </c>
      <c r="B3428" s="29">
        <v>-2.4080017820443498</v>
      </c>
      <c r="C3428" s="29">
        <v>-1.25694660967652E-2</v>
      </c>
    </row>
    <row r="3429" spans="1:3" x14ac:dyDescent="0.2">
      <c r="A3429" s="30">
        <v>1.10576206896551E-4</v>
      </c>
      <c r="B3429" s="29">
        <v>-2.31109030373133</v>
      </c>
      <c r="C3429" s="29">
        <v>-1.05273840675809E-2</v>
      </c>
    </row>
    <row r="3430" spans="1:3" x14ac:dyDescent="0.2">
      <c r="A3430" s="30">
        <v>1.1070620689655101E-4</v>
      </c>
      <c r="B3430" s="29">
        <v>-2.20672409631731</v>
      </c>
      <c r="C3430" s="29">
        <v>-1.05273840675809E-2</v>
      </c>
    </row>
    <row r="3431" spans="1:3" x14ac:dyDescent="0.2">
      <c r="A3431" s="30">
        <v>1.1083620689655101E-4</v>
      </c>
      <c r="B3431" s="29">
        <v>-2.1060852534537902</v>
      </c>
      <c r="C3431" s="29">
        <v>-8.8256490432607904E-3</v>
      </c>
    </row>
    <row r="3432" spans="1:3" x14ac:dyDescent="0.2">
      <c r="A3432" s="30">
        <v>1.1096620689655101E-4</v>
      </c>
      <c r="B3432" s="29">
        <v>-2.0017190460397698</v>
      </c>
      <c r="C3432" s="29">
        <v>-7.46426102380463E-3</v>
      </c>
    </row>
    <row r="3433" spans="1:3" x14ac:dyDescent="0.2">
      <c r="A3433" s="30">
        <v>1.1109620689655101E-4</v>
      </c>
      <c r="B3433" s="29">
        <v>-1.8936254740752501</v>
      </c>
      <c r="C3433" s="29">
        <v>-6.7835670140765601E-3</v>
      </c>
    </row>
    <row r="3434" spans="1:3" x14ac:dyDescent="0.2">
      <c r="A3434" s="30">
        <v>1.1122620689655099E-4</v>
      </c>
      <c r="B3434" s="29">
        <v>-1.7892592666612299</v>
      </c>
      <c r="C3434" s="29">
        <v>-5.7625259994844398E-3</v>
      </c>
    </row>
    <row r="3435" spans="1:3" x14ac:dyDescent="0.2">
      <c r="A3435" s="30">
        <v>1.1135620689655099E-4</v>
      </c>
      <c r="B3435" s="29">
        <v>-1.68862042379771</v>
      </c>
      <c r="C3435" s="29">
        <v>-5.0818319897563699E-3</v>
      </c>
    </row>
    <row r="3436" spans="1:3" x14ac:dyDescent="0.2">
      <c r="A3436" s="30">
        <v>1.1148620689655099E-4</v>
      </c>
      <c r="B3436" s="29">
        <v>-1.5917089454847</v>
      </c>
      <c r="C3436" s="29">
        <v>-3.3800969654361702E-3</v>
      </c>
    </row>
    <row r="3437" spans="1:3" x14ac:dyDescent="0.2">
      <c r="A3437" s="30">
        <v>1.1161620689655099E-4</v>
      </c>
      <c r="B3437" s="29">
        <v>-1.4947974671716799</v>
      </c>
      <c r="C3437" s="29">
        <v>-2.3590559508440598E-3</v>
      </c>
    </row>
    <row r="3438" spans="1:3" x14ac:dyDescent="0.2">
      <c r="A3438" s="30">
        <v>1.11746206896551E-4</v>
      </c>
      <c r="B3438" s="29">
        <v>-1.3792491661061499</v>
      </c>
      <c r="C3438" s="29">
        <v>-1.3380149362519399E-3</v>
      </c>
    </row>
    <row r="3439" spans="1:3" x14ac:dyDescent="0.2">
      <c r="A3439" s="30">
        <v>1.11876206896551E-4</v>
      </c>
      <c r="B3439" s="29">
        <v>-1.2637008650406301</v>
      </c>
      <c r="C3439" s="30">
        <v>2.3373083204208498E-5</v>
      </c>
    </row>
    <row r="3440" spans="1:3" x14ac:dyDescent="0.2">
      <c r="A3440" s="30">
        <v>1.12006206896551E-4</v>
      </c>
      <c r="B3440" s="29">
        <v>-1.1593346576266099</v>
      </c>
      <c r="C3440" s="29">
        <v>1.0444140977963201E-3</v>
      </c>
    </row>
    <row r="3441" spans="1:3" x14ac:dyDescent="0.2">
      <c r="A3441" s="30">
        <v>1.12136206896551E-4</v>
      </c>
      <c r="B3441" s="29">
        <v>-1.05124108566209</v>
      </c>
      <c r="C3441" s="29">
        <v>2.4058021172524702E-3</v>
      </c>
    </row>
    <row r="3442" spans="1:3" x14ac:dyDescent="0.2">
      <c r="A3442" s="30">
        <v>1.12266206896551E-4</v>
      </c>
      <c r="B3442" s="29">
        <v>-0.93942014914707395</v>
      </c>
      <c r="C3442" s="29">
        <v>4.1075371415726699E-3</v>
      </c>
    </row>
    <row r="3443" spans="1:3" x14ac:dyDescent="0.2">
      <c r="A3443" s="30">
        <v>1.12396206896551E-4</v>
      </c>
      <c r="B3443" s="29">
        <v>-0.82759921263205205</v>
      </c>
      <c r="C3443" s="29">
        <v>4.7882311513007397E-3</v>
      </c>
    </row>
    <row r="3444" spans="1:3" x14ac:dyDescent="0.2">
      <c r="A3444" s="30">
        <v>1.12526206896551E-4</v>
      </c>
      <c r="B3444" s="29">
        <v>-0.70459618246552902</v>
      </c>
      <c r="C3444" s="29">
        <v>6.1496191707569002E-3</v>
      </c>
    </row>
    <row r="3445" spans="1:3" x14ac:dyDescent="0.2">
      <c r="A3445" s="30">
        <v>1.12656206896551E-4</v>
      </c>
      <c r="B3445" s="29">
        <v>-0.57786578774850395</v>
      </c>
      <c r="C3445" s="29">
        <v>7.1706601853490102E-3</v>
      </c>
    </row>
    <row r="3446" spans="1:3" x14ac:dyDescent="0.2">
      <c r="A3446" s="30">
        <v>1.12786206896551E-4</v>
      </c>
      <c r="B3446" s="29">
        <v>-0.45113539303147998</v>
      </c>
      <c r="C3446" s="29">
        <v>8.5320482048051698E-3</v>
      </c>
    </row>
    <row r="3447" spans="1:3" x14ac:dyDescent="0.2">
      <c r="A3447" s="30">
        <v>1.12916206896551E-4</v>
      </c>
      <c r="B3447" s="29">
        <v>-0.32067763376395397</v>
      </c>
      <c r="C3447" s="29">
        <v>1.02337832291253E-2</v>
      </c>
    </row>
    <row r="3448" spans="1:3" x14ac:dyDescent="0.2">
      <c r="A3448" s="30">
        <v>1.13046206896551E-4</v>
      </c>
      <c r="B3448" s="29">
        <v>-0.216311426349934</v>
      </c>
      <c r="C3448" s="29">
        <v>1.15951712485815E-2</v>
      </c>
    </row>
    <row r="3449" spans="1:3" x14ac:dyDescent="0.2">
      <c r="A3449" s="30">
        <v>1.13176206896551E-4</v>
      </c>
      <c r="B3449" s="29">
        <v>-0.12312731258741599</v>
      </c>
      <c r="C3449" s="29">
        <v>1.32969062729017E-2</v>
      </c>
    </row>
    <row r="3450" spans="1:3" x14ac:dyDescent="0.2">
      <c r="A3450" s="30">
        <v>1.13306206896551E-4</v>
      </c>
      <c r="B3450" s="29">
        <v>-7.5790115218943499E-3</v>
      </c>
      <c r="C3450" s="29">
        <v>1.36372532777657E-2</v>
      </c>
    </row>
    <row r="3451" spans="1:3" x14ac:dyDescent="0.2">
      <c r="A3451" s="30">
        <v>1.13436206896551E-4</v>
      </c>
      <c r="B3451" s="29">
        <v>0.11542401864462901</v>
      </c>
      <c r="C3451" s="29">
        <v>1.5338988302085899E-2</v>
      </c>
    </row>
    <row r="3452" spans="1:3" x14ac:dyDescent="0.2">
      <c r="A3452" s="30">
        <v>1.13566206896551E-4</v>
      </c>
      <c r="B3452" s="29">
        <v>0.23842704881115301</v>
      </c>
      <c r="C3452" s="29">
        <v>1.6019682311813999E-2</v>
      </c>
    </row>
    <row r="3453" spans="1:3" x14ac:dyDescent="0.2">
      <c r="A3453" s="30">
        <v>1.13696206896551E-4</v>
      </c>
      <c r="B3453" s="29">
        <v>0.36888480807867802</v>
      </c>
      <c r="C3453" s="29">
        <v>1.73810703312701E-2</v>
      </c>
    </row>
    <row r="3454" spans="1:3" x14ac:dyDescent="0.2">
      <c r="A3454" s="30">
        <v>1.13826206896551E-4</v>
      </c>
      <c r="B3454" s="29">
        <v>0.49561520279570198</v>
      </c>
      <c r="C3454" s="29">
        <v>1.9423152360454402E-2</v>
      </c>
    </row>
    <row r="3455" spans="1:3" x14ac:dyDescent="0.2">
      <c r="A3455" s="30">
        <v>1.13956206896551E-4</v>
      </c>
      <c r="B3455" s="29">
        <v>0.60743613931072404</v>
      </c>
      <c r="C3455" s="29">
        <v>2.07845403799105E-2</v>
      </c>
    </row>
    <row r="3456" spans="1:3" x14ac:dyDescent="0.2">
      <c r="A3456" s="30">
        <v>1.14086206896551E-4</v>
      </c>
      <c r="B3456" s="29">
        <v>0.71552971127524501</v>
      </c>
      <c r="C3456" s="29">
        <v>2.2145928399366702E-2</v>
      </c>
    </row>
    <row r="3457" spans="1:3" x14ac:dyDescent="0.2">
      <c r="A3457" s="30">
        <v>1.14216206896551E-4</v>
      </c>
      <c r="B3457" s="29">
        <v>0.83107801234076695</v>
      </c>
      <c r="C3457" s="29">
        <v>2.28266224090947E-2</v>
      </c>
    </row>
    <row r="3458" spans="1:3" x14ac:dyDescent="0.2">
      <c r="A3458" s="30">
        <v>1.14346206896551E-4</v>
      </c>
      <c r="B3458" s="29">
        <v>0.95408104250729098</v>
      </c>
      <c r="C3458" s="29">
        <v>2.4188010428550899E-2</v>
      </c>
    </row>
    <row r="3459" spans="1:3" x14ac:dyDescent="0.2">
      <c r="A3459" s="30">
        <v>1.14476206896551E-4</v>
      </c>
      <c r="B3459" s="29">
        <v>1.0882661663253099</v>
      </c>
      <c r="C3459" s="29">
        <v>2.58897454528711E-2</v>
      </c>
    </row>
    <row r="3460" spans="1:3" x14ac:dyDescent="0.2">
      <c r="A3460" s="30">
        <v>1.1460620689655101E-4</v>
      </c>
      <c r="B3460" s="29">
        <v>1.2299060192443401</v>
      </c>
      <c r="C3460" s="29">
        <v>2.65704394625992E-2</v>
      </c>
    </row>
    <row r="3461" spans="1:3" x14ac:dyDescent="0.2">
      <c r="A3461" s="30">
        <v>1.1473620689655101E-4</v>
      </c>
      <c r="B3461" s="29">
        <v>1.3603637785118601</v>
      </c>
      <c r="C3461" s="29">
        <v>2.7931827482055301E-2</v>
      </c>
    </row>
    <row r="3462" spans="1:3" x14ac:dyDescent="0.2">
      <c r="A3462" s="30">
        <v>1.1486620689655101E-4</v>
      </c>
      <c r="B3462" s="29">
        <v>1.48709417322889</v>
      </c>
      <c r="C3462" s="29">
        <v>2.9973909511239599E-2</v>
      </c>
    </row>
    <row r="3463" spans="1:3" x14ac:dyDescent="0.2">
      <c r="A3463" s="30">
        <v>1.1499620689655101E-4</v>
      </c>
      <c r="B3463" s="29">
        <v>1.61755193249641</v>
      </c>
      <c r="C3463" s="29">
        <v>3.0654603520967601E-2</v>
      </c>
    </row>
    <row r="3464" spans="1:3" x14ac:dyDescent="0.2">
      <c r="A3464" s="30">
        <v>1.1512620689655099E-4</v>
      </c>
      <c r="B3464" s="29">
        <v>1.7368275981124399</v>
      </c>
      <c r="C3464" s="29">
        <v>3.2356338545287799E-2</v>
      </c>
    </row>
    <row r="3465" spans="1:3" x14ac:dyDescent="0.2">
      <c r="A3465" s="30">
        <v>1.1525620689655099E-4</v>
      </c>
      <c r="B3465" s="29">
        <v>1.85237589917796</v>
      </c>
      <c r="C3465" s="29">
        <v>3.3377379559879898E-2</v>
      </c>
    </row>
    <row r="3466" spans="1:3" x14ac:dyDescent="0.2">
      <c r="A3466" s="30">
        <v>1.1538620689655099E-4</v>
      </c>
      <c r="B3466" s="29">
        <v>1.9791062938949799</v>
      </c>
      <c r="C3466" s="29">
        <v>3.4398420574472101E-2</v>
      </c>
    </row>
    <row r="3467" spans="1:3" x14ac:dyDescent="0.2">
      <c r="A3467" s="30">
        <v>1.1551620689655099E-4</v>
      </c>
      <c r="B3467" s="29">
        <v>2.09838195951101</v>
      </c>
      <c r="C3467" s="29">
        <v>3.6100155598792198E-2</v>
      </c>
    </row>
    <row r="3468" spans="1:3" x14ac:dyDescent="0.2">
      <c r="A3468" s="30">
        <v>1.15646206896551E-4</v>
      </c>
      <c r="B3468" s="29">
        <v>2.2251123542280302</v>
      </c>
      <c r="C3468" s="29">
        <v>3.7121196613384401E-2</v>
      </c>
    </row>
    <row r="3469" spans="1:3" x14ac:dyDescent="0.2">
      <c r="A3469" s="30">
        <v>1.15776206896551E-4</v>
      </c>
      <c r="B3469" s="29">
        <v>2.3481153843945601</v>
      </c>
      <c r="C3469" s="29">
        <v>3.8482584632840502E-2</v>
      </c>
    </row>
    <row r="3470" spans="1:3" x14ac:dyDescent="0.2">
      <c r="A3470" s="30">
        <v>1.15906206896551E-4</v>
      </c>
      <c r="B3470" s="29">
        <v>2.48602787276308</v>
      </c>
      <c r="C3470" s="29">
        <v>3.9503625647432601E-2</v>
      </c>
    </row>
    <row r="3471" spans="1:3" x14ac:dyDescent="0.2">
      <c r="A3471" s="30">
        <v>1.16036206896551E-4</v>
      </c>
      <c r="B3471" s="29">
        <v>2.6276677256821102</v>
      </c>
      <c r="C3471" s="29">
        <v>4.0524666662024797E-2</v>
      </c>
    </row>
    <row r="3472" spans="1:3" x14ac:dyDescent="0.2">
      <c r="A3472" s="30">
        <v>1.16166206896551E-4</v>
      </c>
      <c r="B3472" s="29">
        <v>2.7767623077021399</v>
      </c>
      <c r="C3472" s="29">
        <v>4.2226401686344901E-2</v>
      </c>
    </row>
    <row r="3473" spans="1:3" x14ac:dyDescent="0.2">
      <c r="A3473" s="30">
        <v>1.16296206896551E-4</v>
      </c>
      <c r="B3473" s="29">
        <v>2.9034927024191601</v>
      </c>
      <c r="C3473" s="29">
        <v>4.2907095696072997E-2</v>
      </c>
    </row>
    <row r="3474" spans="1:3" x14ac:dyDescent="0.2">
      <c r="A3474" s="30">
        <v>1.16426206896551E-4</v>
      </c>
      <c r="B3474" s="29">
        <v>3.01904100348469</v>
      </c>
      <c r="C3474" s="29">
        <v>4.4608830720393199E-2</v>
      </c>
    </row>
    <row r="3475" spans="1:3" x14ac:dyDescent="0.2">
      <c r="A3475" s="30">
        <v>1.16556206896551E-4</v>
      </c>
      <c r="B3475" s="29">
        <v>3.1383166691007101</v>
      </c>
      <c r="C3475" s="29">
        <v>4.5629871734985297E-2</v>
      </c>
    </row>
    <row r="3476" spans="1:3" x14ac:dyDescent="0.2">
      <c r="A3476" s="30">
        <v>1.16686206896551E-4</v>
      </c>
      <c r="B3476" s="29">
        <v>3.2538649701662301</v>
      </c>
      <c r="C3476" s="29">
        <v>4.63105657447134E-2</v>
      </c>
    </row>
    <row r="3477" spans="1:3" x14ac:dyDescent="0.2">
      <c r="A3477" s="30">
        <v>1.16816206896551E-4</v>
      </c>
      <c r="B3477" s="29">
        <v>3.3731406357822502</v>
      </c>
      <c r="C3477" s="29">
        <v>4.7671953764169599E-2</v>
      </c>
    </row>
    <row r="3478" spans="1:3" x14ac:dyDescent="0.2">
      <c r="A3478" s="30">
        <v>1.16946206896551E-4</v>
      </c>
      <c r="B3478" s="29">
        <v>3.4961436659487801</v>
      </c>
      <c r="C3478" s="29">
        <v>4.8352647773897597E-2</v>
      </c>
    </row>
    <row r="3479" spans="1:3" x14ac:dyDescent="0.2">
      <c r="A3479" s="30">
        <v>1.17076206896551E-4</v>
      </c>
      <c r="B3479" s="29">
        <v>3.6377835188678098</v>
      </c>
      <c r="C3479" s="29">
        <v>4.9714035793353803E-2</v>
      </c>
    </row>
    <row r="3480" spans="1:3" x14ac:dyDescent="0.2">
      <c r="A3480" s="30">
        <v>1.17206206896551E-4</v>
      </c>
      <c r="B3480" s="29">
        <v>3.7756960072363301</v>
      </c>
      <c r="C3480" s="29">
        <v>5.1075423812809898E-2</v>
      </c>
    </row>
    <row r="3481" spans="1:3" x14ac:dyDescent="0.2">
      <c r="A3481" s="30">
        <v>1.17336206896551E-4</v>
      </c>
      <c r="B3481" s="29">
        <v>3.9061537665038601</v>
      </c>
      <c r="C3481" s="29">
        <v>5.20964648274021E-2</v>
      </c>
    </row>
    <row r="3482" spans="1:3" x14ac:dyDescent="0.2">
      <c r="A3482" s="30">
        <v>1.17466206896551E-4</v>
      </c>
      <c r="B3482" s="29">
        <v>4.0328841612208803</v>
      </c>
      <c r="C3482" s="29">
        <v>5.3798199851722302E-2</v>
      </c>
    </row>
    <row r="3483" spans="1:3" x14ac:dyDescent="0.2">
      <c r="A3483" s="30">
        <v>1.17596206896551E-4</v>
      </c>
      <c r="B3483" s="29">
        <v>4.1558871913874098</v>
      </c>
      <c r="C3483" s="29">
        <v>5.48192408663144E-2</v>
      </c>
    </row>
    <row r="3484" spans="1:3" x14ac:dyDescent="0.2">
      <c r="A3484" s="30">
        <v>1.17726206896551E-4</v>
      </c>
      <c r="B3484" s="29">
        <v>4.2751628570034299</v>
      </c>
      <c r="C3484" s="29">
        <v>5.6180628885770502E-2</v>
      </c>
    </row>
    <row r="3485" spans="1:3" x14ac:dyDescent="0.2">
      <c r="A3485" s="30">
        <v>1.17856206896551E-4</v>
      </c>
      <c r="B3485" s="29">
        <v>4.3907111580689504</v>
      </c>
      <c r="C3485" s="29">
        <v>5.7201669900362601E-2</v>
      </c>
    </row>
    <row r="3486" spans="1:3" x14ac:dyDescent="0.2">
      <c r="A3486" s="30">
        <v>1.17986206896551E-4</v>
      </c>
      <c r="B3486" s="29">
        <v>4.5137141882354701</v>
      </c>
      <c r="C3486" s="29">
        <v>5.8563057919818799E-2</v>
      </c>
    </row>
    <row r="3487" spans="1:3" x14ac:dyDescent="0.2">
      <c r="A3487" s="30">
        <v>1.18116206896551E-4</v>
      </c>
      <c r="B3487" s="29">
        <v>4.6441719475029997</v>
      </c>
      <c r="C3487" s="29">
        <v>5.9584098934410898E-2</v>
      </c>
    </row>
    <row r="3488" spans="1:3" x14ac:dyDescent="0.2">
      <c r="A3488" s="30">
        <v>1.18246206896551E-4</v>
      </c>
      <c r="B3488" s="29">
        <v>4.74481079036652</v>
      </c>
      <c r="C3488" s="29">
        <v>6.0945486953867103E-2</v>
      </c>
    </row>
    <row r="3489" spans="1:3" x14ac:dyDescent="0.2">
      <c r="A3489" s="30">
        <v>1.18376206896551E-4</v>
      </c>
      <c r="B3489" s="29">
        <v>4.8379949041290402</v>
      </c>
      <c r="C3489" s="29">
        <v>6.0605139949002997E-2</v>
      </c>
    </row>
    <row r="3490" spans="1:3" x14ac:dyDescent="0.2">
      <c r="A3490" s="30">
        <v>1.1850620689655101E-4</v>
      </c>
      <c r="B3490" s="29">
        <v>4.9050874660380499</v>
      </c>
      <c r="C3490" s="29">
        <v>6.1626180963595102E-2</v>
      </c>
    </row>
    <row r="3491" spans="1:3" x14ac:dyDescent="0.2">
      <c r="A3491" s="30">
        <v>1.1863620689655101E-4</v>
      </c>
      <c r="B3491" s="29">
        <v>4.9535432051945598</v>
      </c>
      <c r="C3491" s="29">
        <v>6.1966527968459202E-2</v>
      </c>
    </row>
    <row r="3492" spans="1:3" x14ac:dyDescent="0.2">
      <c r="A3492" s="30">
        <v>1.1876620689655101E-4</v>
      </c>
      <c r="B3492" s="29">
        <v>4.9833621215985699</v>
      </c>
      <c r="C3492" s="29">
        <v>6.2306874973323198E-2</v>
      </c>
    </row>
    <row r="3493" spans="1:3" x14ac:dyDescent="0.2">
      <c r="A3493" s="30">
        <v>1.1889620689655101E-4</v>
      </c>
      <c r="B3493" s="29">
        <v>5.0057263089015702</v>
      </c>
      <c r="C3493" s="29">
        <v>6.2987568983051301E-2</v>
      </c>
    </row>
    <row r="3494" spans="1:3" x14ac:dyDescent="0.2">
      <c r="A3494" s="30">
        <v>1.1902620689655099E-4</v>
      </c>
      <c r="B3494" s="29">
        <v>5.0206357671035704</v>
      </c>
      <c r="C3494" s="29">
        <v>6.2647221978187298E-2</v>
      </c>
    </row>
    <row r="3495" spans="1:3" x14ac:dyDescent="0.2">
      <c r="A3495" s="30">
        <v>1.1915620689655099E-4</v>
      </c>
      <c r="B3495" s="29">
        <v>5.0355452253055804</v>
      </c>
      <c r="C3495" s="29">
        <v>6.2647221978187298E-2</v>
      </c>
    </row>
    <row r="3496" spans="1:3" x14ac:dyDescent="0.2">
      <c r="A3496" s="30">
        <v>1.1928620689655099E-4</v>
      </c>
      <c r="B3496" s="29">
        <v>5.0504546835075796</v>
      </c>
      <c r="C3496" s="29">
        <v>6.2647221978187298E-2</v>
      </c>
    </row>
    <row r="3497" spans="1:3" x14ac:dyDescent="0.2">
      <c r="A3497" s="30">
        <v>1.1941620689655099E-4</v>
      </c>
      <c r="B3497" s="29">
        <v>5.0579094126085797</v>
      </c>
      <c r="C3497" s="29">
        <v>6.2306874973323198E-2</v>
      </c>
    </row>
    <row r="3498" spans="1:3" x14ac:dyDescent="0.2">
      <c r="A3498" s="30">
        <v>1.19546206896551E-4</v>
      </c>
      <c r="B3498" s="29">
        <v>5.0579094126085797</v>
      </c>
      <c r="C3498" s="29">
        <v>6.1966527968459202E-2</v>
      </c>
    </row>
    <row r="3499" spans="1:3" x14ac:dyDescent="0.2">
      <c r="A3499" s="30">
        <v>1.19676206896551E-4</v>
      </c>
      <c r="B3499" s="29">
        <v>5.0653641417095798</v>
      </c>
      <c r="C3499" s="29">
        <v>6.1966527968459202E-2</v>
      </c>
    </row>
    <row r="3500" spans="1:3" x14ac:dyDescent="0.2">
      <c r="A3500" s="30">
        <v>1.19806206896551E-4</v>
      </c>
      <c r="B3500" s="29">
        <v>5.0728188708105799</v>
      </c>
      <c r="C3500" s="29">
        <v>6.1285833958731099E-2</v>
      </c>
    </row>
    <row r="3501" spans="1:3" x14ac:dyDescent="0.2">
      <c r="A3501" s="30">
        <v>1.19936206896551E-4</v>
      </c>
      <c r="B3501" s="29">
        <v>5.0728188708105799</v>
      </c>
      <c r="C3501" s="29">
        <v>6.1626180963595102E-2</v>
      </c>
    </row>
    <row r="3502" spans="1:3" x14ac:dyDescent="0.2">
      <c r="A3502" s="30">
        <v>1.20066206896551E-4</v>
      </c>
      <c r="B3502" s="29">
        <v>5.0728188708105799</v>
      </c>
      <c r="C3502" s="29">
        <v>6.1966527968459202E-2</v>
      </c>
    </row>
    <row r="3503" spans="1:3" x14ac:dyDescent="0.2">
      <c r="A3503" s="30">
        <v>1.20196206896551E-4</v>
      </c>
      <c r="B3503" s="29">
        <v>5.0765462353610804</v>
      </c>
      <c r="C3503" s="29">
        <v>6.2306874973323198E-2</v>
      </c>
    </row>
    <row r="3504" spans="1:3" x14ac:dyDescent="0.2">
      <c r="A3504" s="30">
        <v>1.20326206896551E-4</v>
      </c>
      <c r="B3504" s="29">
        <v>5.0728188708105799</v>
      </c>
      <c r="C3504" s="29">
        <v>6.1626180963595102E-2</v>
      </c>
    </row>
    <row r="3505" spans="1:3" x14ac:dyDescent="0.2">
      <c r="A3505" s="30">
        <v>1.20456206896551E-4</v>
      </c>
      <c r="B3505" s="29">
        <v>5.0765462353610804</v>
      </c>
      <c r="C3505" s="29">
        <v>6.1285833958731099E-2</v>
      </c>
    </row>
    <row r="3506" spans="1:3" x14ac:dyDescent="0.2">
      <c r="A3506" s="30">
        <v>1.20586206896551E-4</v>
      </c>
      <c r="B3506" s="29">
        <v>5.0840009644620796</v>
      </c>
      <c r="C3506" s="29">
        <v>6.1285833958731099E-2</v>
      </c>
    </row>
    <row r="3507" spans="1:3" x14ac:dyDescent="0.2">
      <c r="A3507" s="30">
        <v>1.20716206896551E-4</v>
      </c>
      <c r="B3507" s="29">
        <v>5.0765462353610804</v>
      </c>
      <c r="C3507" s="29">
        <v>6.0945486953867103E-2</v>
      </c>
    </row>
    <row r="3508" spans="1:3" x14ac:dyDescent="0.2">
      <c r="A3508" s="30">
        <v>1.20846206896551E-4</v>
      </c>
      <c r="B3508" s="29">
        <v>5.0840009644620796</v>
      </c>
      <c r="C3508" s="29">
        <v>6.0605139949002997E-2</v>
      </c>
    </row>
    <row r="3509" spans="1:3" x14ac:dyDescent="0.2">
      <c r="A3509" s="30">
        <v>1.20976206896551E-4</v>
      </c>
      <c r="B3509" s="29">
        <v>5.0840009644620796</v>
      </c>
      <c r="C3509" s="29">
        <v>6.0945486953867103E-2</v>
      </c>
    </row>
    <row r="3510" spans="1:3" x14ac:dyDescent="0.2">
      <c r="A3510" s="30">
        <v>1.21106206896551E-4</v>
      </c>
      <c r="B3510" s="29">
        <v>5.08027359991158</v>
      </c>
      <c r="C3510" s="29">
        <v>6.1285833958731099E-2</v>
      </c>
    </row>
    <row r="3511" spans="1:3" x14ac:dyDescent="0.2">
      <c r="A3511" s="30">
        <v>1.21236206896551E-4</v>
      </c>
      <c r="B3511" s="29">
        <v>5.08027359991158</v>
      </c>
      <c r="C3511" s="29">
        <v>6.0605139949002997E-2</v>
      </c>
    </row>
    <row r="3512" spans="1:3" x14ac:dyDescent="0.2">
      <c r="A3512" s="30">
        <v>1.21366206896551E-4</v>
      </c>
      <c r="B3512" s="29">
        <v>5.08027359991158</v>
      </c>
      <c r="C3512" s="29">
        <v>6.0605139949002997E-2</v>
      </c>
    </row>
    <row r="3513" spans="1:3" x14ac:dyDescent="0.2">
      <c r="A3513" s="30">
        <v>1.21496206896551E-4</v>
      </c>
      <c r="B3513" s="29">
        <v>5.0877283290125899</v>
      </c>
      <c r="C3513" s="29">
        <v>6.0605139949002997E-2</v>
      </c>
    </row>
    <row r="3514" spans="1:3" x14ac:dyDescent="0.2">
      <c r="A3514" s="30">
        <v>1.21626206896551E-4</v>
      </c>
      <c r="B3514" s="29">
        <v>5.0877283290125899</v>
      </c>
      <c r="C3514" s="29">
        <v>6.0264792944139001E-2</v>
      </c>
    </row>
    <row r="3515" spans="1:3" x14ac:dyDescent="0.2">
      <c r="A3515" s="30">
        <v>1.21756206896551E-4</v>
      </c>
      <c r="B3515" s="29">
        <v>5.0914556935630904</v>
      </c>
      <c r="C3515" s="29">
        <v>5.9924445939274901E-2</v>
      </c>
    </row>
    <row r="3516" spans="1:3" x14ac:dyDescent="0.2">
      <c r="A3516" s="30">
        <v>1.21886206896551E-4</v>
      </c>
      <c r="B3516" s="29">
        <v>5.0877283290125899</v>
      </c>
      <c r="C3516" s="29">
        <v>5.9924445939274901E-2</v>
      </c>
    </row>
    <row r="3517" spans="1:3" x14ac:dyDescent="0.2">
      <c r="A3517" s="30">
        <v>1.22016206896551E-4</v>
      </c>
      <c r="B3517" s="29">
        <v>5.0877283290125899</v>
      </c>
      <c r="C3517" s="29">
        <v>5.9584098934410898E-2</v>
      </c>
    </row>
    <row r="3518" spans="1:3" x14ac:dyDescent="0.2">
      <c r="A3518" s="30">
        <v>1.22146206896551E-4</v>
      </c>
      <c r="B3518" s="29">
        <v>5.0840009644620796</v>
      </c>
      <c r="C3518" s="29">
        <v>5.9584098934410898E-2</v>
      </c>
    </row>
    <row r="3519" spans="1:3" x14ac:dyDescent="0.2">
      <c r="A3519" s="30">
        <v>1.2227620689655099E-4</v>
      </c>
      <c r="B3519" s="29">
        <v>5.0840009644620796</v>
      </c>
      <c r="C3519" s="29">
        <v>5.9243751929546902E-2</v>
      </c>
    </row>
    <row r="3520" spans="1:3" x14ac:dyDescent="0.2">
      <c r="A3520" s="30">
        <v>1.2240620689655101E-4</v>
      </c>
      <c r="B3520" s="29">
        <v>5.0877283290125899</v>
      </c>
      <c r="C3520" s="29">
        <v>5.8903404924682802E-2</v>
      </c>
    </row>
    <row r="3521" spans="1:3" x14ac:dyDescent="0.2">
      <c r="A3521" s="30">
        <v>1.2253620689655099E-4</v>
      </c>
      <c r="B3521" s="29">
        <v>5.0877283290125899</v>
      </c>
      <c r="C3521" s="29">
        <v>5.9243751929546902E-2</v>
      </c>
    </row>
    <row r="3522" spans="1:3" x14ac:dyDescent="0.2">
      <c r="A3522" s="30">
        <v>1.2266620689655101E-4</v>
      </c>
      <c r="B3522" s="29">
        <v>5.0877283290125899</v>
      </c>
      <c r="C3522" s="29">
        <v>5.8563057919818799E-2</v>
      </c>
    </row>
    <row r="3523" spans="1:3" x14ac:dyDescent="0.2">
      <c r="A3523" s="30">
        <v>1.2279620689655099E-4</v>
      </c>
      <c r="B3523" s="29">
        <v>5.0914556935630904</v>
      </c>
      <c r="C3523" s="29">
        <v>5.8563057919818799E-2</v>
      </c>
    </row>
    <row r="3524" spans="1:3" x14ac:dyDescent="0.2">
      <c r="A3524" s="30">
        <v>1.2292620689655101E-4</v>
      </c>
      <c r="B3524" s="29">
        <v>5.0840009644620796</v>
      </c>
      <c r="C3524" s="29">
        <v>5.8563057919818799E-2</v>
      </c>
    </row>
    <row r="3525" spans="1:3" x14ac:dyDescent="0.2">
      <c r="A3525" s="30">
        <v>1.2305620689655099E-4</v>
      </c>
      <c r="B3525" s="29">
        <v>5.0877283290125899</v>
      </c>
      <c r="C3525" s="29">
        <v>5.7882363910090703E-2</v>
      </c>
    </row>
    <row r="3526" spans="1:3" x14ac:dyDescent="0.2">
      <c r="A3526" s="30">
        <v>1.2318620689655101E-4</v>
      </c>
      <c r="B3526" s="29">
        <v>5.0877283290125899</v>
      </c>
      <c r="C3526" s="29">
        <v>5.7542016905226701E-2</v>
      </c>
    </row>
    <row r="3527" spans="1:3" x14ac:dyDescent="0.2">
      <c r="A3527" s="30">
        <v>1.2331620689655099E-4</v>
      </c>
      <c r="B3527" s="29">
        <v>5.0840009644620796</v>
      </c>
      <c r="C3527" s="29">
        <v>5.7542016905226701E-2</v>
      </c>
    </row>
    <row r="3528" spans="1:3" x14ac:dyDescent="0.2">
      <c r="A3528" s="30">
        <v>1.2344620689655101E-4</v>
      </c>
      <c r="B3528" s="29">
        <v>5.08027359991158</v>
      </c>
      <c r="C3528" s="29">
        <v>5.7542016905226701E-2</v>
      </c>
    </row>
    <row r="3529" spans="1:3" x14ac:dyDescent="0.2">
      <c r="A3529" s="30">
        <v>1.23576206896551E-4</v>
      </c>
      <c r="B3529" s="29">
        <v>5.0840009644620796</v>
      </c>
      <c r="C3529" s="29">
        <v>5.7542016905226701E-2</v>
      </c>
    </row>
    <row r="3530" spans="1:3" x14ac:dyDescent="0.2">
      <c r="A3530" s="30">
        <v>1.2370620689655101E-4</v>
      </c>
      <c r="B3530" s="29">
        <v>5.0877283290125899</v>
      </c>
      <c r="C3530" s="29">
        <v>5.7542016905226701E-2</v>
      </c>
    </row>
    <row r="3531" spans="1:3" x14ac:dyDescent="0.2">
      <c r="A3531" s="30">
        <v>1.23836206896551E-4</v>
      </c>
      <c r="B3531" s="29">
        <v>5.08027359991158</v>
      </c>
      <c r="C3531" s="29">
        <v>5.6861322895498598E-2</v>
      </c>
    </row>
    <row r="3532" spans="1:3" x14ac:dyDescent="0.2">
      <c r="A3532" s="30">
        <v>1.2396620689655101E-4</v>
      </c>
      <c r="B3532" s="29">
        <v>5.0877283290125899</v>
      </c>
      <c r="C3532" s="29">
        <v>5.5840281880906499E-2</v>
      </c>
    </row>
    <row r="3533" spans="1:3" x14ac:dyDescent="0.2">
      <c r="A3533" s="30">
        <v>1.24096206896551E-4</v>
      </c>
      <c r="B3533" s="29">
        <v>5.0877283290125899</v>
      </c>
      <c r="C3533" s="29">
        <v>5.6180628885770502E-2</v>
      </c>
    </row>
    <row r="3534" spans="1:3" x14ac:dyDescent="0.2">
      <c r="A3534" s="30">
        <v>1.2422620689655101E-4</v>
      </c>
      <c r="B3534" s="29">
        <v>5.0914556935630904</v>
      </c>
      <c r="C3534" s="29">
        <v>5.6180628885770502E-2</v>
      </c>
    </row>
    <row r="3535" spans="1:3" x14ac:dyDescent="0.2">
      <c r="A3535" s="30">
        <v>1.24356206896551E-4</v>
      </c>
      <c r="B3535" s="29">
        <v>5.0877283290125899</v>
      </c>
      <c r="C3535" s="29">
        <v>5.5499934876042399E-2</v>
      </c>
    </row>
    <row r="3536" spans="1:3" x14ac:dyDescent="0.2">
      <c r="A3536" s="30">
        <v>1.2448620689655101E-4</v>
      </c>
      <c r="B3536" s="29">
        <v>5.0877283290125899</v>
      </c>
      <c r="C3536" s="29">
        <v>5.6180628885770502E-2</v>
      </c>
    </row>
    <row r="3537" spans="1:3" x14ac:dyDescent="0.2">
      <c r="A3537" s="30">
        <v>1.24616206896551E-4</v>
      </c>
      <c r="B3537" s="29">
        <v>5.0914556935630904</v>
      </c>
      <c r="C3537" s="29">
        <v>5.5840281880906499E-2</v>
      </c>
    </row>
    <row r="3538" spans="1:3" x14ac:dyDescent="0.2">
      <c r="A3538" s="30">
        <v>1.2474620689655101E-4</v>
      </c>
      <c r="B3538" s="29">
        <v>5.0877283290125899</v>
      </c>
      <c r="C3538" s="29">
        <v>5.5840281880906499E-2</v>
      </c>
    </row>
    <row r="3539" spans="1:3" x14ac:dyDescent="0.2">
      <c r="A3539" s="30">
        <v>1.24876206896551E-4</v>
      </c>
      <c r="B3539" s="29">
        <v>5.09518305811359</v>
      </c>
      <c r="C3539" s="29">
        <v>5.5840281880906499E-2</v>
      </c>
    </row>
    <row r="3540" spans="1:3" x14ac:dyDescent="0.2">
      <c r="A3540" s="30">
        <v>1.2500620689655099E-4</v>
      </c>
      <c r="B3540" s="29">
        <v>5.0914556935630904</v>
      </c>
      <c r="C3540" s="29">
        <v>5.5840281880906499E-2</v>
      </c>
    </row>
    <row r="3541" spans="1:3" x14ac:dyDescent="0.2">
      <c r="A3541" s="30">
        <v>1.25136206896551E-4</v>
      </c>
      <c r="B3541" s="29">
        <v>5.0914556935630904</v>
      </c>
      <c r="C3541" s="29">
        <v>5.6180628885770502E-2</v>
      </c>
    </row>
    <row r="3542" spans="1:3" x14ac:dyDescent="0.2">
      <c r="A3542" s="30">
        <v>1.2526620689655099E-4</v>
      </c>
      <c r="B3542" s="29">
        <v>5.09518305811359</v>
      </c>
      <c r="C3542" s="29">
        <v>5.5840281880906499E-2</v>
      </c>
    </row>
    <row r="3543" spans="1:3" x14ac:dyDescent="0.2">
      <c r="A3543" s="30">
        <v>1.25396206896551E-4</v>
      </c>
      <c r="B3543" s="29">
        <v>5.0989104226640896</v>
      </c>
      <c r="C3543" s="29">
        <v>5.5840281880906499E-2</v>
      </c>
    </row>
    <row r="3544" spans="1:3" x14ac:dyDescent="0.2">
      <c r="A3544" s="30">
        <v>1.2552620689655099E-4</v>
      </c>
      <c r="B3544" s="29">
        <v>5.0989104226640896</v>
      </c>
      <c r="C3544" s="29">
        <v>5.5499934876042399E-2</v>
      </c>
    </row>
    <row r="3545" spans="1:3" x14ac:dyDescent="0.2">
      <c r="A3545" s="30">
        <v>1.25656206896551E-4</v>
      </c>
      <c r="B3545" s="29">
        <v>5.0914556935630904</v>
      </c>
      <c r="C3545" s="29">
        <v>5.5159587871178403E-2</v>
      </c>
    </row>
    <row r="3546" spans="1:3" x14ac:dyDescent="0.2">
      <c r="A3546" s="30">
        <v>1.2578620689655099E-4</v>
      </c>
      <c r="B3546" s="29">
        <v>5.0914556935630904</v>
      </c>
      <c r="C3546" s="29">
        <v>5.48192408663144E-2</v>
      </c>
    </row>
    <row r="3547" spans="1:3" x14ac:dyDescent="0.2">
      <c r="A3547" s="30">
        <v>1.25916206896551E-4</v>
      </c>
      <c r="B3547" s="29">
        <v>5.09518305811359</v>
      </c>
      <c r="C3547" s="29">
        <v>5.44788938614503E-2</v>
      </c>
    </row>
    <row r="3548" spans="1:3" x14ac:dyDescent="0.2">
      <c r="A3548" s="30">
        <v>1.2604620689655099E-4</v>
      </c>
      <c r="B3548" s="29">
        <v>5.0914556935630904</v>
      </c>
      <c r="C3548" s="29">
        <v>5.48192408663144E-2</v>
      </c>
    </row>
    <row r="3549" spans="1:3" x14ac:dyDescent="0.2">
      <c r="A3549" s="30">
        <v>1.26176206896551E-4</v>
      </c>
      <c r="B3549" s="29">
        <v>5.09518305811359</v>
      </c>
      <c r="C3549" s="29">
        <v>5.48192408663144E-2</v>
      </c>
    </row>
    <row r="3550" spans="1:3" x14ac:dyDescent="0.2">
      <c r="A3550" s="30">
        <v>1.2630620689655099E-4</v>
      </c>
      <c r="B3550" s="29">
        <v>5.0914556935630904</v>
      </c>
      <c r="C3550" s="29">
        <v>5.48192408663144E-2</v>
      </c>
    </row>
    <row r="3551" spans="1:3" x14ac:dyDescent="0.2">
      <c r="A3551" s="30">
        <v>1.2643620689655101E-4</v>
      </c>
      <c r="B3551" s="29">
        <v>5.0914556935630904</v>
      </c>
      <c r="C3551" s="29">
        <v>5.48192408663144E-2</v>
      </c>
    </row>
    <row r="3552" spans="1:3" x14ac:dyDescent="0.2">
      <c r="A3552" s="30">
        <v>1.2656620689655099E-4</v>
      </c>
      <c r="B3552" s="29">
        <v>5.0914556935630904</v>
      </c>
      <c r="C3552" s="29">
        <v>5.44788938614503E-2</v>
      </c>
    </row>
    <row r="3553" spans="1:3" x14ac:dyDescent="0.2">
      <c r="A3553" s="30">
        <v>1.2669620689655101E-4</v>
      </c>
      <c r="B3553" s="29">
        <v>5.0877283290125899</v>
      </c>
      <c r="C3553" s="29">
        <v>5.4138546856586298E-2</v>
      </c>
    </row>
    <row r="3554" spans="1:3" x14ac:dyDescent="0.2">
      <c r="A3554" s="30">
        <v>1.2682620689655099E-4</v>
      </c>
      <c r="B3554" s="29">
        <v>5.0914556935630904</v>
      </c>
      <c r="C3554" s="29">
        <v>5.44788938614503E-2</v>
      </c>
    </row>
    <row r="3555" spans="1:3" x14ac:dyDescent="0.2">
      <c r="A3555" s="30">
        <v>1.2695620689655101E-4</v>
      </c>
      <c r="B3555" s="29">
        <v>5.09518305811359</v>
      </c>
      <c r="C3555" s="29">
        <v>5.4138546856586298E-2</v>
      </c>
    </row>
    <row r="3556" spans="1:3" x14ac:dyDescent="0.2">
      <c r="A3556" s="30">
        <v>1.2708620689655099E-4</v>
      </c>
      <c r="B3556" s="29">
        <v>5.09518305811359</v>
      </c>
      <c r="C3556" s="29">
        <v>5.4138546856586298E-2</v>
      </c>
    </row>
    <row r="3557" spans="1:3" x14ac:dyDescent="0.2">
      <c r="A3557" s="30">
        <v>1.2721620689655101E-4</v>
      </c>
      <c r="B3557" s="29">
        <v>5.0914556935630904</v>
      </c>
      <c r="C3557" s="29">
        <v>5.3457852846858202E-2</v>
      </c>
    </row>
    <row r="3558" spans="1:3" x14ac:dyDescent="0.2">
      <c r="A3558" s="30">
        <v>1.27346206896551E-4</v>
      </c>
      <c r="B3558" s="29">
        <v>5.0989104226640896</v>
      </c>
      <c r="C3558" s="29">
        <v>5.3798199851722302E-2</v>
      </c>
    </row>
    <row r="3559" spans="1:3" x14ac:dyDescent="0.2">
      <c r="A3559" s="30">
        <v>1.2747620689655101E-4</v>
      </c>
      <c r="B3559" s="29">
        <v>5.0914556935630904</v>
      </c>
      <c r="C3559" s="29">
        <v>5.3457852846858202E-2</v>
      </c>
    </row>
    <row r="3560" spans="1:3" x14ac:dyDescent="0.2">
      <c r="A3560" s="30">
        <v>1.27606206896551E-4</v>
      </c>
      <c r="B3560" s="29">
        <v>5.09518305811359</v>
      </c>
      <c r="C3560" s="29">
        <v>5.3457852846858202E-2</v>
      </c>
    </row>
    <row r="3561" spans="1:3" x14ac:dyDescent="0.2">
      <c r="A3561" s="30">
        <v>1.2773620689655101E-4</v>
      </c>
      <c r="B3561" s="29">
        <v>5.0989104226640896</v>
      </c>
      <c r="C3561" s="29">
        <v>5.2777158837130099E-2</v>
      </c>
    </row>
    <row r="3562" spans="1:3" x14ac:dyDescent="0.2">
      <c r="A3562" s="30">
        <v>1.27866206896551E-4</v>
      </c>
      <c r="B3562" s="29">
        <v>5.0989104226640896</v>
      </c>
      <c r="C3562" s="29">
        <v>5.2777158837130099E-2</v>
      </c>
    </row>
    <row r="3563" spans="1:3" x14ac:dyDescent="0.2">
      <c r="A3563" s="30">
        <v>1.2799620689655101E-4</v>
      </c>
      <c r="B3563" s="29">
        <v>5.0989104226640896</v>
      </c>
      <c r="C3563" s="29">
        <v>5.2436811832266103E-2</v>
      </c>
    </row>
    <row r="3564" spans="1:3" x14ac:dyDescent="0.2">
      <c r="A3564" s="30">
        <v>1.28126206896551E-4</v>
      </c>
      <c r="B3564" s="29">
        <v>5.0989104226640896</v>
      </c>
      <c r="C3564" s="29">
        <v>5.2436811832266103E-2</v>
      </c>
    </row>
    <row r="3565" spans="1:3" x14ac:dyDescent="0.2">
      <c r="A3565" s="30">
        <v>1.2825620689655101E-4</v>
      </c>
      <c r="B3565" s="29">
        <v>5.0989104226640896</v>
      </c>
      <c r="C3565" s="29">
        <v>5.20964648274021E-2</v>
      </c>
    </row>
    <row r="3566" spans="1:3" x14ac:dyDescent="0.2">
      <c r="A3566" s="30">
        <v>1.28386206896551E-4</v>
      </c>
      <c r="B3566" s="29">
        <v>5.09518305811359</v>
      </c>
      <c r="C3566" s="29">
        <v>5.1756117822538E-2</v>
      </c>
    </row>
    <row r="3567" spans="1:3" x14ac:dyDescent="0.2">
      <c r="A3567" s="30">
        <v>1.2851620689655101E-4</v>
      </c>
      <c r="B3567" s="29">
        <v>5.10263778721459</v>
      </c>
      <c r="C3567" s="29">
        <v>5.1415770817673997E-2</v>
      </c>
    </row>
    <row r="3568" spans="1:3" x14ac:dyDescent="0.2">
      <c r="A3568" s="30">
        <v>1.28646206896551E-4</v>
      </c>
      <c r="B3568" s="29">
        <v>5.09518305811359</v>
      </c>
      <c r="C3568" s="29">
        <v>5.1075423812809898E-2</v>
      </c>
    </row>
    <row r="3569" spans="1:3" x14ac:dyDescent="0.2">
      <c r="A3569" s="30">
        <v>1.2877620689655099E-4</v>
      </c>
      <c r="B3569" s="29">
        <v>5.0989104226640896</v>
      </c>
      <c r="C3569" s="29">
        <v>5.0735076807945902E-2</v>
      </c>
    </row>
    <row r="3570" spans="1:3" x14ac:dyDescent="0.2">
      <c r="A3570" s="30">
        <v>1.28906206896551E-4</v>
      </c>
      <c r="B3570" s="29">
        <v>5.0989104226640896</v>
      </c>
      <c r="C3570" s="29">
        <v>5.1075423812809898E-2</v>
      </c>
    </row>
    <row r="3571" spans="1:3" x14ac:dyDescent="0.2">
      <c r="A3571" s="30">
        <v>1.2903620689655099E-4</v>
      </c>
      <c r="B3571" s="29">
        <v>5.0989104226640896</v>
      </c>
      <c r="C3571" s="29">
        <v>5.0394729803081899E-2</v>
      </c>
    </row>
    <row r="3572" spans="1:3" x14ac:dyDescent="0.2">
      <c r="A3572" s="30">
        <v>1.29166206896551E-4</v>
      </c>
      <c r="B3572" s="29">
        <v>5.0989104226640896</v>
      </c>
      <c r="C3572" s="29">
        <v>5.0054382798217799E-2</v>
      </c>
    </row>
    <row r="3573" spans="1:3" x14ac:dyDescent="0.2">
      <c r="A3573" s="30">
        <v>1.2929620689655099E-4</v>
      </c>
      <c r="B3573" s="29">
        <v>5.10263778721459</v>
      </c>
      <c r="C3573" s="29">
        <v>4.90333417836257E-2</v>
      </c>
    </row>
    <row r="3574" spans="1:3" x14ac:dyDescent="0.2">
      <c r="A3574" s="30">
        <v>1.29426206896551E-4</v>
      </c>
      <c r="B3574" s="29">
        <v>5.09518305811359</v>
      </c>
      <c r="C3574" s="29">
        <v>4.8692994778761697E-2</v>
      </c>
    </row>
    <row r="3575" spans="1:3" x14ac:dyDescent="0.2">
      <c r="A3575" s="30">
        <v>1.2955620689655099E-4</v>
      </c>
      <c r="B3575" s="29">
        <v>5.10263778721459</v>
      </c>
      <c r="C3575" s="29">
        <v>4.8692994778761697E-2</v>
      </c>
    </row>
    <row r="3576" spans="1:3" x14ac:dyDescent="0.2">
      <c r="A3576" s="30">
        <v>1.29686206896551E-4</v>
      </c>
      <c r="B3576" s="29">
        <v>5.10263778721459</v>
      </c>
      <c r="C3576" s="29">
        <v>4.90333417836257E-2</v>
      </c>
    </row>
    <row r="3577" spans="1:3" x14ac:dyDescent="0.2">
      <c r="A3577" s="30">
        <v>1.2981620689655099E-4</v>
      </c>
      <c r="B3577" s="29">
        <v>5.10263778721459</v>
      </c>
      <c r="C3577" s="29">
        <v>4.8352647773897597E-2</v>
      </c>
    </row>
    <row r="3578" spans="1:3" x14ac:dyDescent="0.2">
      <c r="A3578" s="30">
        <v>1.29946206896551E-4</v>
      </c>
      <c r="B3578" s="29">
        <v>5.1063651517650896</v>
      </c>
      <c r="C3578" s="29">
        <v>4.8352647773897597E-2</v>
      </c>
    </row>
    <row r="3579" spans="1:3" x14ac:dyDescent="0.2">
      <c r="A3579" s="30">
        <v>1.3007620689655099E-4</v>
      </c>
      <c r="B3579" s="29">
        <v>5.1100925163155901</v>
      </c>
      <c r="C3579" s="29">
        <v>4.8012300769033601E-2</v>
      </c>
    </row>
    <row r="3580" spans="1:3" x14ac:dyDescent="0.2">
      <c r="A3580" s="30">
        <v>1.30206206896551E-4</v>
      </c>
      <c r="B3580" s="29">
        <v>5.1063651517650896</v>
      </c>
      <c r="C3580" s="29">
        <v>4.7671953764169599E-2</v>
      </c>
    </row>
    <row r="3581" spans="1:3" x14ac:dyDescent="0.2">
      <c r="A3581" s="30">
        <v>1.3033620689655099E-4</v>
      </c>
      <c r="B3581" s="29">
        <v>5.1138198808660897</v>
      </c>
      <c r="C3581" s="29">
        <v>4.7671953764169599E-2</v>
      </c>
    </row>
    <row r="3582" spans="1:3" x14ac:dyDescent="0.2">
      <c r="A3582" s="30">
        <v>1.3046620689655101E-4</v>
      </c>
      <c r="B3582" s="29">
        <v>5.1100925163155901</v>
      </c>
      <c r="C3582" s="29">
        <v>4.7671953764169599E-2</v>
      </c>
    </row>
    <row r="3583" spans="1:3" x14ac:dyDescent="0.2">
      <c r="A3583" s="30">
        <v>1.3059620689655099E-4</v>
      </c>
      <c r="B3583" s="29">
        <v>5.10263778721459</v>
      </c>
      <c r="C3583" s="29">
        <v>4.6991259754441503E-2</v>
      </c>
    </row>
    <row r="3584" spans="1:3" x14ac:dyDescent="0.2">
      <c r="A3584" s="30">
        <v>1.3072620689655101E-4</v>
      </c>
      <c r="B3584" s="29">
        <v>5.10263778721459</v>
      </c>
      <c r="C3584" s="29">
        <v>4.6991259754441503E-2</v>
      </c>
    </row>
    <row r="3585" spans="1:3" x14ac:dyDescent="0.2">
      <c r="A3585" s="30">
        <v>1.3085620689655099E-4</v>
      </c>
      <c r="B3585" s="29">
        <v>5.10263778721459</v>
      </c>
      <c r="C3585" s="29">
        <v>4.6650912749577403E-2</v>
      </c>
    </row>
    <row r="3586" spans="1:3" x14ac:dyDescent="0.2">
      <c r="A3586" s="30">
        <v>1.3098620689655101E-4</v>
      </c>
      <c r="B3586" s="29">
        <v>5.10263778721459</v>
      </c>
      <c r="C3586" s="29">
        <v>4.6991259754441503E-2</v>
      </c>
    </row>
    <row r="3587" spans="1:3" x14ac:dyDescent="0.2">
      <c r="A3587" s="30">
        <v>1.3111620689655099E-4</v>
      </c>
      <c r="B3587" s="29">
        <v>5.1063651517650896</v>
      </c>
      <c r="C3587" s="29">
        <v>4.6991259754441503E-2</v>
      </c>
    </row>
    <row r="3588" spans="1:3" x14ac:dyDescent="0.2">
      <c r="A3588" s="30">
        <v>1.3124620689655101E-4</v>
      </c>
      <c r="B3588" s="29">
        <v>5.0989104226640896</v>
      </c>
      <c r="C3588" s="29">
        <v>4.6650912749577403E-2</v>
      </c>
    </row>
    <row r="3589" spans="1:3" x14ac:dyDescent="0.2">
      <c r="A3589" s="30">
        <v>1.31376206896551E-4</v>
      </c>
      <c r="B3589" s="29">
        <v>5.10263778721459</v>
      </c>
      <c r="C3589" s="29">
        <v>4.63105657447134E-2</v>
      </c>
    </row>
    <row r="3590" spans="1:3" x14ac:dyDescent="0.2">
      <c r="A3590" s="30">
        <v>1.3150620689655101E-4</v>
      </c>
      <c r="B3590" s="29">
        <v>5.0989104226640896</v>
      </c>
      <c r="C3590" s="29">
        <v>4.5970218739849397E-2</v>
      </c>
    </row>
    <row r="3591" spans="1:3" x14ac:dyDescent="0.2">
      <c r="A3591" s="30">
        <v>1.31636206896551E-4</v>
      </c>
      <c r="B3591" s="29">
        <v>5.0989104226640896</v>
      </c>
      <c r="C3591" s="29">
        <v>4.5970218739849397E-2</v>
      </c>
    </row>
    <row r="3592" spans="1:3" x14ac:dyDescent="0.2">
      <c r="A3592" s="30">
        <v>1.3176620689655101E-4</v>
      </c>
      <c r="B3592" s="29">
        <v>5.1063651517650896</v>
      </c>
      <c r="C3592" s="29">
        <v>4.5629871734985297E-2</v>
      </c>
    </row>
    <row r="3593" spans="1:3" x14ac:dyDescent="0.2">
      <c r="A3593" s="30">
        <v>1.31896206896551E-4</v>
      </c>
      <c r="B3593" s="29">
        <v>5.10263778721459</v>
      </c>
      <c r="C3593" s="29">
        <v>4.5289524730121301E-2</v>
      </c>
    </row>
    <row r="3594" spans="1:3" x14ac:dyDescent="0.2">
      <c r="A3594" s="30">
        <v>1.3202620689655101E-4</v>
      </c>
      <c r="B3594" s="29">
        <v>5.1063651517650896</v>
      </c>
      <c r="C3594" s="29">
        <v>4.5970218739849397E-2</v>
      </c>
    </row>
    <row r="3595" spans="1:3" x14ac:dyDescent="0.2">
      <c r="A3595" s="30">
        <v>1.32156206896551E-4</v>
      </c>
      <c r="B3595" s="29">
        <v>5.09518305811359</v>
      </c>
      <c r="C3595" s="29">
        <v>4.5289524730121301E-2</v>
      </c>
    </row>
    <row r="3596" spans="1:3" x14ac:dyDescent="0.2">
      <c r="A3596" s="30">
        <v>1.3228620689655101E-4</v>
      </c>
      <c r="B3596" s="29">
        <v>5.10263778721459</v>
      </c>
      <c r="C3596" s="29">
        <v>4.5629871734985297E-2</v>
      </c>
    </row>
    <row r="3597" spans="1:3" x14ac:dyDescent="0.2">
      <c r="A3597" s="30">
        <v>1.32416206896551E-4</v>
      </c>
      <c r="B3597" s="29">
        <v>5.0989104226640896</v>
      </c>
      <c r="C3597" s="29">
        <v>4.5289524730121301E-2</v>
      </c>
    </row>
    <row r="3598" spans="1:3" x14ac:dyDescent="0.2">
      <c r="A3598" s="30">
        <v>1.3254620689655101E-4</v>
      </c>
      <c r="B3598" s="29">
        <v>5.10263778721459</v>
      </c>
      <c r="C3598" s="29">
        <v>4.4949177725257299E-2</v>
      </c>
    </row>
    <row r="3599" spans="1:3" x14ac:dyDescent="0.2">
      <c r="A3599" s="30">
        <v>1.32676206896551E-4</v>
      </c>
      <c r="B3599" s="29">
        <v>5.10263778721459</v>
      </c>
      <c r="C3599" s="29">
        <v>4.5629871734985297E-2</v>
      </c>
    </row>
    <row r="3600" spans="1:3" x14ac:dyDescent="0.2">
      <c r="A3600" s="30">
        <v>1.3280620689655099E-4</v>
      </c>
      <c r="B3600" s="29">
        <v>5.09518305811359</v>
      </c>
      <c r="C3600" s="29">
        <v>4.4949177725257299E-2</v>
      </c>
    </row>
    <row r="3601" spans="1:3" x14ac:dyDescent="0.2">
      <c r="A3601" s="30">
        <v>1.32936206896551E-4</v>
      </c>
      <c r="B3601" s="29">
        <v>5.0989104226640896</v>
      </c>
      <c r="C3601" s="29">
        <v>4.5289524730121301E-2</v>
      </c>
    </row>
    <row r="3602" spans="1:3" x14ac:dyDescent="0.2">
      <c r="A3602" s="30">
        <v>1.3306620689655099E-4</v>
      </c>
      <c r="B3602" s="29">
        <v>5.10263778721459</v>
      </c>
      <c r="C3602" s="29">
        <v>4.5289524730121301E-2</v>
      </c>
    </row>
    <row r="3603" spans="1:3" x14ac:dyDescent="0.2">
      <c r="A3603" s="30">
        <v>1.33196206896551E-4</v>
      </c>
      <c r="B3603" s="29">
        <v>5.09518305811359</v>
      </c>
      <c r="C3603" s="29">
        <v>4.4949177725257299E-2</v>
      </c>
    </row>
    <row r="3604" spans="1:3" x14ac:dyDescent="0.2">
      <c r="A3604" s="30">
        <v>1.3332620689655099E-4</v>
      </c>
      <c r="B3604" s="29">
        <v>5.0989104226640896</v>
      </c>
      <c r="C3604" s="29">
        <v>4.5289524730121301E-2</v>
      </c>
    </row>
    <row r="3605" spans="1:3" x14ac:dyDescent="0.2">
      <c r="A3605" s="30">
        <v>1.33456206896551E-4</v>
      </c>
      <c r="B3605" s="29">
        <v>5.0989104226640896</v>
      </c>
      <c r="C3605" s="29">
        <v>4.5289524730121301E-2</v>
      </c>
    </row>
    <row r="3606" spans="1:3" x14ac:dyDescent="0.2">
      <c r="A3606" s="30">
        <v>1.3358620689655099E-4</v>
      </c>
      <c r="B3606" s="29">
        <v>5.0989104226640896</v>
      </c>
      <c r="C3606" s="29">
        <v>4.4949177725257299E-2</v>
      </c>
    </row>
    <row r="3607" spans="1:3" x14ac:dyDescent="0.2">
      <c r="A3607" s="30">
        <v>1.33716206896551E-4</v>
      </c>
      <c r="B3607" s="29">
        <v>5.0989104226640896</v>
      </c>
      <c r="C3607" s="29">
        <v>4.4949177725257299E-2</v>
      </c>
    </row>
    <row r="3608" spans="1:3" x14ac:dyDescent="0.2">
      <c r="A3608" s="30">
        <v>1.3384620689655099E-4</v>
      </c>
      <c r="B3608" s="29">
        <v>5.0989104226640896</v>
      </c>
      <c r="C3608" s="29">
        <v>4.5629871734985297E-2</v>
      </c>
    </row>
    <row r="3609" spans="1:3" x14ac:dyDescent="0.2">
      <c r="A3609" s="30">
        <v>1.33976206896551E-4</v>
      </c>
      <c r="B3609" s="29">
        <v>5.0989104226640896</v>
      </c>
      <c r="C3609" s="29">
        <v>4.5289524730121301E-2</v>
      </c>
    </row>
    <row r="3610" spans="1:3" x14ac:dyDescent="0.2">
      <c r="A3610" s="30">
        <v>1.3410620689655099E-4</v>
      </c>
      <c r="B3610" s="29">
        <v>5.0989104226640896</v>
      </c>
      <c r="C3610" s="29">
        <v>4.4608830720393199E-2</v>
      </c>
    </row>
    <row r="3611" spans="1:3" x14ac:dyDescent="0.2">
      <c r="A3611" s="30">
        <v>1.3423620689655101E-4</v>
      </c>
      <c r="B3611" s="29">
        <v>5.0877283290125899</v>
      </c>
      <c r="C3611" s="29">
        <v>4.5289524730121301E-2</v>
      </c>
    </row>
    <row r="3612" spans="1:3" x14ac:dyDescent="0.2">
      <c r="A3612" s="30">
        <v>1.3436620689655099E-4</v>
      </c>
      <c r="B3612" s="29">
        <v>5.0877283290125899</v>
      </c>
      <c r="C3612" s="29">
        <v>4.4608830720393199E-2</v>
      </c>
    </row>
    <row r="3613" spans="1:3" x14ac:dyDescent="0.2">
      <c r="A3613" s="30">
        <v>1.3449620689655101E-4</v>
      </c>
      <c r="B3613" s="29">
        <v>5.0840009644620796</v>
      </c>
      <c r="C3613" s="29">
        <v>4.4608830720393199E-2</v>
      </c>
    </row>
    <row r="3614" spans="1:3" x14ac:dyDescent="0.2">
      <c r="A3614" s="30">
        <v>1.3462620689655099E-4</v>
      </c>
      <c r="B3614" s="29">
        <v>5.0765462353610804</v>
      </c>
      <c r="C3614" s="29">
        <v>4.4608830720393199E-2</v>
      </c>
    </row>
    <row r="3615" spans="1:3" x14ac:dyDescent="0.2">
      <c r="A3615" s="30">
        <v>1.3475620689655101E-4</v>
      </c>
      <c r="B3615" s="29">
        <v>5.08027359991158</v>
      </c>
      <c r="C3615" s="29">
        <v>4.4608830720393199E-2</v>
      </c>
    </row>
    <row r="3616" spans="1:3" x14ac:dyDescent="0.2">
      <c r="A3616" s="30">
        <v>1.3488620689655099E-4</v>
      </c>
      <c r="B3616" s="29">
        <v>5.08027359991158</v>
      </c>
      <c r="C3616" s="29">
        <v>4.4949177725257299E-2</v>
      </c>
    </row>
    <row r="3617" spans="1:3" x14ac:dyDescent="0.2">
      <c r="A3617" s="30">
        <v>1.3501620689655101E-4</v>
      </c>
      <c r="B3617" s="29">
        <v>5.0728188708105799</v>
      </c>
      <c r="C3617" s="29">
        <v>4.4949177725257299E-2</v>
      </c>
    </row>
    <row r="3618" spans="1:3" x14ac:dyDescent="0.2">
      <c r="A3618" s="30">
        <v>1.3514620689655099E-4</v>
      </c>
      <c r="B3618" s="29">
        <v>5.0690915062600803</v>
      </c>
      <c r="C3618" s="29">
        <v>4.4608830720393199E-2</v>
      </c>
    </row>
    <row r="3619" spans="1:3" x14ac:dyDescent="0.2">
      <c r="A3619" s="30">
        <v>1.3527620689655101E-4</v>
      </c>
      <c r="B3619" s="29">
        <v>5.0690915062600803</v>
      </c>
      <c r="C3619" s="29">
        <v>4.4608830720393199E-2</v>
      </c>
    </row>
    <row r="3620" spans="1:3" x14ac:dyDescent="0.2">
      <c r="A3620" s="30">
        <v>1.35406206896551E-4</v>
      </c>
      <c r="B3620" s="29">
        <v>5.0579094126085797</v>
      </c>
      <c r="C3620" s="29">
        <v>4.4608830720393199E-2</v>
      </c>
    </row>
    <row r="3621" spans="1:3" x14ac:dyDescent="0.2">
      <c r="A3621" s="30">
        <v>1.3553620689655101E-4</v>
      </c>
      <c r="B3621" s="29">
        <v>5.0541820480580801</v>
      </c>
      <c r="C3621" s="29">
        <v>4.4268483715529203E-2</v>
      </c>
    </row>
    <row r="3622" spans="1:3" x14ac:dyDescent="0.2">
      <c r="A3622" s="30">
        <v>1.35666206896551E-4</v>
      </c>
      <c r="B3622" s="29">
        <v>5.03927258985608</v>
      </c>
      <c r="C3622" s="29">
        <v>4.4608830720393199E-2</v>
      </c>
    </row>
    <row r="3623" spans="1:3" x14ac:dyDescent="0.2">
      <c r="A3623" s="30">
        <v>1.3579620689655101E-4</v>
      </c>
      <c r="B3623" s="29">
        <v>5.02436313165407</v>
      </c>
      <c r="C3623" s="29">
        <v>4.3928136710665103E-2</v>
      </c>
    </row>
    <row r="3624" spans="1:3" x14ac:dyDescent="0.2">
      <c r="A3624" s="30">
        <v>1.35926206896551E-4</v>
      </c>
      <c r="B3624" s="29">
        <v>5.0019989443510697</v>
      </c>
      <c r="C3624" s="29">
        <v>4.4268483715529203E-2</v>
      </c>
    </row>
    <row r="3625" spans="1:3" x14ac:dyDescent="0.2">
      <c r="A3625" s="30">
        <v>1.3605620689655101E-4</v>
      </c>
      <c r="B3625" s="29">
        <v>4.9572705697450603</v>
      </c>
      <c r="C3625" s="29">
        <v>4.3247442700937097E-2</v>
      </c>
    </row>
    <row r="3626" spans="1:3" x14ac:dyDescent="0.2">
      <c r="A3626" s="30">
        <v>1.36186206896551E-4</v>
      </c>
      <c r="B3626" s="29">
        <v>4.8417222686795398</v>
      </c>
      <c r="C3626" s="29">
        <v>4.1886054681480898E-2</v>
      </c>
    </row>
    <row r="3627" spans="1:3" x14ac:dyDescent="0.2">
      <c r="A3627" s="30">
        <v>1.3631620689655101E-4</v>
      </c>
      <c r="B3627" s="29">
        <v>4.5547151982909799</v>
      </c>
      <c r="C3627" s="29">
        <v>3.8822931637704602E-2</v>
      </c>
    </row>
    <row r="3628" spans="1:3" x14ac:dyDescent="0.2">
      <c r="A3628" s="30">
        <v>1.36446206896551E-4</v>
      </c>
      <c r="B3628" s="29">
        <v>4.22670711784692</v>
      </c>
      <c r="C3628" s="29">
        <v>3.54194615890642E-2</v>
      </c>
    </row>
    <row r="3629" spans="1:3" x14ac:dyDescent="0.2">
      <c r="A3629" s="30">
        <v>1.3657620689655101E-4</v>
      </c>
      <c r="B3629" s="29">
        <v>3.9173358601553598</v>
      </c>
      <c r="C3629" s="29">
        <v>3.2356338545287799E-2</v>
      </c>
    </row>
    <row r="3630" spans="1:3" x14ac:dyDescent="0.2">
      <c r="A3630" s="30">
        <v>1.36706206896551E-4</v>
      </c>
      <c r="B3630" s="29">
        <v>3.6750571643728098</v>
      </c>
      <c r="C3630" s="29">
        <v>2.9633562506375499E-2</v>
      </c>
    </row>
    <row r="3631" spans="1:3" x14ac:dyDescent="0.2">
      <c r="A3631" s="30">
        <v>1.3683620689655099E-4</v>
      </c>
      <c r="B3631" s="29">
        <v>3.5035983950497802</v>
      </c>
      <c r="C3631" s="29">
        <v>2.8272174486919401E-2</v>
      </c>
    </row>
    <row r="3632" spans="1:3" x14ac:dyDescent="0.2">
      <c r="A3632" s="30">
        <v>1.36966206896551E-4</v>
      </c>
      <c r="B3632" s="29">
        <v>3.4178690103882601</v>
      </c>
      <c r="C3632" s="29">
        <v>2.6910786467463199E-2</v>
      </c>
    </row>
    <row r="3633" spans="1:3" x14ac:dyDescent="0.2">
      <c r="A3633" s="30">
        <v>1.3709620689655099E-4</v>
      </c>
      <c r="B3633" s="29">
        <v>3.3880500939842602</v>
      </c>
      <c r="C3633" s="29">
        <v>2.65704394625992E-2</v>
      </c>
    </row>
    <row r="3634" spans="1:3" x14ac:dyDescent="0.2">
      <c r="A3634" s="30">
        <v>1.37226206896551E-4</v>
      </c>
      <c r="B3634" s="29">
        <v>3.3768680003327498</v>
      </c>
      <c r="C3634" s="29">
        <v>2.58897454528711E-2</v>
      </c>
    </row>
    <row r="3635" spans="1:3" x14ac:dyDescent="0.2">
      <c r="A3635" s="30">
        <v>1.3735620689655099E-4</v>
      </c>
      <c r="B3635" s="29">
        <v>3.35823117758025</v>
      </c>
      <c r="C3635" s="29">
        <v>2.58897454528711E-2</v>
      </c>
    </row>
    <row r="3636" spans="1:3" x14ac:dyDescent="0.2">
      <c r="A3636" s="30">
        <v>1.37486206896551E-4</v>
      </c>
      <c r="B3636" s="29">
        <v>3.3246848966257398</v>
      </c>
      <c r="C3636" s="29">
        <v>2.58897454528711E-2</v>
      </c>
    </row>
    <row r="3637" spans="1:3" x14ac:dyDescent="0.2">
      <c r="A3637" s="30">
        <v>1.3761620689655099E-4</v>
      </c>
      <c r="B3637" s="29">
        <v>3.2762291574692401</v>
      </c>
      <c r="C3637" s="29">
        <v>2.62300924577351E-2</v>
      </c>
    </row>
    <row r="3638" spans="1:3" x14ac:dyDescent="0.2">
      <c r="A3638" s="30">
        <v>1.37746206896551E-4</v>
      </c>
      <c r="B3638" s="29">
        <v>3.2091365955602198</v>
      </c>
      <c r="C3638" s="29">
        <v>2.4528357433414898E-2</v>
      </c>
    </row>
    <row r="3639" spans="1:3" x14ac:dyDescent="0.2">
      <c r="A3639" s="30">
        <v>1.3787620689655099E-4</v>
      </c>
      <c r="B3639" s="29">
        <v>3.1383166691007101</v>
      </c>
      <c r="C3639" s="29">
        <v>2.38476634236869E-2</v>
      </c>
    </row>
    <row r="3640" spans="1:3" x14ac:dyDescent="0.2">
      <c r="A3640" s="30">
        <v>1.38006206896551E-4</v>
      </c>
      <c r="B3640" s="29">
        <v>3.0488599198886899</v>
      </c>
      <c r="C3640" s="29">
        <v>2.2145928399366702E-2</v>
      </c>
    </row>
    <row r="3641" spans="1:3" x14ac:dyDescent="0.2">
      <c r="A3641" s="30">
        <v>1.3813620689655099E-4</v>
      </c>
      <c r="B3641" s="29">
        <v>2.95194844157567</v>
      </c>
      <c r="C3641" s="29">
        <v>2.07845403799105E-2</v>
      </c>
    </row>
    <row r="3642" spans="1:3" x14ac:dyDescent="0.2">
      <c r="A3642" s="30">
        <v>1.3826620689655101E-4</v>
      </c>
      <c r="B3642" s="29">
        <v>2.8513095987121502</v>
      </c>
      <c r="C3642" s="29">
        <v>2.01038463701824E-2</v>
      </c>
    </row>
    <row r="3643" spans="1:3" x14ac:dyDescent="0.2">
      <c r="A3643" s="30">
        <v>1.3839620689655099E-4</v>
      </c>
      <c r="B3643" s="29">
        <v>2.7432160267476302</v>
      </c>
      <c r="C3643" s="29">
        <v>1.8742458350726299E-2</v>
      </c>
    </row>
    <row r="3644" spans="1:3" x14ac:dyDescent="0.2">
      <c r="A3644" s="30">
        <v>1.3852620689655101E-4</v>
      </c>
      <c r="B3644" s="29">
        <v>2.6276677256821102</v>
      </c>
      <c r="C3644" s="29">
        <v>1.7040723326406101E-2</v>
      </c>
    </row>
    <row r="3645" spans="1:3" x14ac:dyDescent="0.2">
      <c r="A3645" s="30">
        <v>1.3865620689655099E-4</v>
      </c>
      <c r="B3645" s="29">
        <v>2.5195741537175902</v>
      </c>
      <c r="C3645" s="29">
        <v>1.5338988302085899E-2</v>
      </c>
    </row>
    <row r="3646" spans="1:3" x14ac:dyDescent="0.2">
      <c r="A3646" s="30">
        <v>1.3878620689655101E-4</v>
      </c>
      <c r="B3646" s="29">
        <v>2.4226626754045699</v>
      </c>
      <c r="C3646" s="29">
        <v>1.4317947287493801E-2</v>
      </c>
    </row>
    <row r="3647" spans="1:3" x14ac:dyDescent="0.2">
      <c r="A3647" s="30">
        <v>1.3891620689655099E-4</v>
      </c>
      <c r="B3647" s="29">
        <v>2.31829646799055</v>
      </c>
      <c r="C3647" s="29">
        <v>1.32969062729017E-2</v>
      </c>
    </row>
    <row r="3648" spans="1:3" x14ac:dyDescent="0.2">
      <c r="A3648" s="30">
        <v>1.3904620689655101E-4</v>
      </c>
      <c r="B3648" s="29">
        <v>2.2213849896775302</v>
      </c>
      <c r="C3648" s="29">
        <v>1.2616212263173599E-2</v>
      </c>
    </row>
    <row r="3649" spans="1:3" x14ac:dyDescent="0.2">
      <c r="A3649" s="30">
        <v>1.39176206896551E-4</v>
      </c>
      <c r="B3649" s="29">
        <v>2.1244735113645099</v>
      </c>
      <c r="C3649" s="29">
        <v>1.15951712485815E-2</v>
      </c>
    </row>
    <row r="3650" spans="1:3" x14ac:dyDescent="0.2">
      <c r="A3650" s="30">
        <v>1.3930620689655101E-4</v>
      </c>
      <c r="B3650" s="29">
        <v>2.038744126703</v>
      </c>
      <c r="C3650" s="29">
        <v>1.02337832291253E-2</v>
      </c>
    </row>
    <row r="3651" spans="1:3" x14ac:dyDescent="0.2">
      <c r="A3651" s="30">
        <v>1.39436206896551E-4</v>
      </c>
      <c r="B3651" s="29">
        <v>1.9381052838394801</v>
      </c>
      <c r="C3651" s="29">
        <v>9.5530892193972806E-3</v>
      </c>
    </row>
    <row r="3652" spans="1:3" x14ac:dyDescent="0.2">
      <c r="A3652" s="30">
        <v>1.3956620689655101E-4</v>
      </c>
      <c r="B3652" s="29">
        <v>1.83373907642546</v>
      </c>
      <c r="C3652" s="29">
        <v>7.8513541950770895E-3</v>
      </c>
    </row>
    <row r="3653" spans="1:3" x14ac:dyDescent="0.2">
      <c r="A3653" s="30">
        <v>1.39696206896551E-4</v>
      </c>
      <c r="B3653" s="29">
        <v>1.7293728690114401</v>
      </c>
      <c r="C3653" s="29">
        <v>7.8513541950770895E-3</v>
      </c>
    </row>
    <row r="3654" spans="1:3" x14ac:dyDescent="0.2">
      <c r="A3654" s="30">
        <v>1.3982620689655101E-4</v>
      </c>
      <c r="B3654" s="29">
        <v>1.6063698388449099</v>
      </c>
      <c r="C3654" s="29">
        <v>5.8092721658928601E-3</v>
      </c>
    </row>
    <row r="3655" spans="1:3" x14ac:dyDescent="0.2">
      <c r="A3655" s="30">
        <v>1.39956206896551E-4</v>
      </c>
      <c r="B3655" s="29">
        <v>1.48336680867839</v>
      </c>
      <c r="C3655" s="29">
        <v>5.1285781561647798E-3</v>
      </c>
    </row>
    <row r="3656" spans="1:3" x14ac:dyDescent="0.2">
      <c r="A3656" s="30">
        <v>1.4008620689655101E-4</v>
      </c>
      <c r="B3656" s="29">
        <v>1.3603637785118601</v>
      </c>
      <c r="C3656" s="29">
        <v>3.08649612698055E-3</v>
      </c>
    </row>
    <row r="3657" spans="1:3" x14ac:dyDescent="0.2">
      <c r="A3657" s="30">
        <v>1.40216206896551E-4</v>
      </c>
      <c r="B3657" s="29">
        <v>1.2522702065473399</v>
      </c>
      <c r="C3657" s="29">
        <v>1.7251081075243999E-3</v>
      </c>
    </row>
    <row r="3658" spans="1:3" x14ac:dyDescent="0.2">
      <c r="A3658" s="30">
        <v>1.4034620689655101E-4</v>
      </c>
      <c r="B3658" s="29">
        <v>1.15163136368382</v>
      </c>
      <c r="C3658" s="29">
        <v>1.0444140977963201E-3</v>
      </c>
    </row>
    <row r="3659" spans="1:3" x14ac:dyDescent="0.2">
      <c r="A3659" s="30">
        <v>1.40476206896551E-4</v>
      </c>
      <c r="B3659" s="29">
        <v>1.05471988537081</v>
      </c>
      <c r="C3659" s="30">
        <v>2.3373083204208498E-5</v>
      </c>
    </row>
    <row r="3660" spans="1:3" x14ac:dyDescent="0.2">
      <c r="A3660" s="30">
        <v>1.4060620689655099E-4</v>
      </c>
      <c r="B3660" s="29">
        <v>0.95035367795679004</v>
      </c>
      <c r="C3660" s="29">
        <v>-1.67836194111598E-3</v>
      </c>
    </row>
    <row r="3661" spans="1:3" x14ac:dyDescent="0.2">
      <c r="A3661" s="30">
        <v>1.40736206896551E-4</v>
      </c>
      <c r="B3661" s="29">
        <v>0.83853274144176904</v>
      </c>
      <c r="C3661" s="29">
        <v>-2.6994029557080999E-3</v>
      </c>
    </row>
    <row r="3662" spans="1:3" x14ac:dyDescent="0.2">
      <c r="A3662" s="30">
        <v>1.4086620689655099E-4</v>
      </c>
      <c r="B3662" s="29">
        <v>0.73043916947724796</v>
      </c>
      <c r="C3662" s="29">
        <v>-3.7204439703002099E-3</v>
      </c>
    </row>
    <row r="3663" spans="1:3" x14ac:dyDescent="0.2">
      <c r="A3663" s="30">
        <v>1.40996206896551E-4</v>
      </c>
      <c r="B3663" s="29">
        <v>0.59625404565922202</v>
      </c>
      <c r="C3663" s="29">
        <v>-5.0818319897563699E-3</v>
      </c>
    </row>
    <row r="3664" spans="1:3" x14ac:dyDescent="0.2">
      <c r="A3664" s="30">
        <v>1.4112620689655099E-4</v>
      </c>
      <c r="B3664" s="29">
        <v>0.45461419274019399</v>
      </c>
      <c r="C3664" s="29">
        <v>-6.44322000921252E-3</v>
      </c>
    </row>
    <row r="3665" spans="1:3" x14ac:dyDescent="0.2">
      <c r="A3665" s="30">
        <v>1.41256206896551E-4</v>
      </c>
      <c r="B3665" s="29">
        <v>0.335338527124171</v>
      </c>
      <c r="C3665" s="29">
        <v>-7.46426102380463E-3</v>
      </c>
    </row>
    <row r="3666" spans="1:3" x14ac:dyDescent="0.2">
      <c r="A3666" s="30">
        <v>1.4138620689655099E-4</v>
      </c>
      <c r="B3666" s="29">
        <v>0.230972319710151</v>
      </c>
      <c r="C3666" s="29">
        <v>-9.5063430529888707E-3</v>
      </c>
    </row>
    <row r="3667" spans="1:3" x14ac:dyDescent="0.2">
      <c r="A3667" s="30">
        <v>1.41516206896551E-4</v>
      </c>
      <c r="B3667" s="29">
        <v>0.11915138319513</v>
      </c>
      <c r="C3667" s="29">
        <v>-1.0867731072445E-2</v>
      </c>
    </row>
    <row r="3668" spans="1:3" x14ac:dyDescent="0.2">
      <c r="A3668" s="30">
        <v>1.4164620689655099E-4</v>
      </c>
      <c r="B3668" s="29">
        <v>3.6030821296077998E-3</v>
      </c>
      <c r="C3668" s="29">
        <v>-1.1208078077308999E-2</v>
      </c>
    </row>
    <row r="3669" spans="1:3" x14ac:dyDescent="0.2">
      <c r="A3669" s="30">
        <v>1.41776206896551E-4</v>
      </c>
      <c r="B3669" s="29">
        <v>-0.13430940623891799</v>
      </c>
      <c r="C3669" s="29">
        <v>-1.2909813101629201E-2</v>
      </c>
    </row>
    <row r="3670" spans="1:3" x14ac:dyDescent="0.2">
      <c r="A3670" s="30">
        <v>1.4190620689655099E-4</v>
      </c>
      <c r="B3670" s="29">
        <v>-0.25731243640544199</v>
      </c>
      <c r="C3670" s="29">
        <v>-1.4271201121085399E-2</v>
      </c>
    </row>
    <row r="3671" spans="1:3" x14ac:dyDescent="0.2">
      <c r="A3671" s="30">
        <v>1.4203620689655101E-4</v>
      </c>
      <c r="B3671" s="29">
        <v>-0.387770195672967</v>
      </c>
      <c r="C3671" s="29">
        <v>-1.49518951308134E-2</v>
      </c>
    </row>
    <row r="3672" spans="1:3" x14ac:dyDescent="0.2">
      <c r="A3672" s="30">
        <v>1.4216620689655099E-4</v>
      </c>
      <c r="B3672" s="29">
        <v>-0.52195531949099305</v>
      </c>
      <c r="C3672" s="29">
        <v>-1.66536301551336E-2</v>
      </c>
    </row>
    <row r="3673" spans="1:3" x14ac:dyDescent="0.2">
      <c r="A3673" s="30">
        <v>1.4229620689655101E-4</v>
      </c>
      <c r="B3673" s="29">
        <v>-0.64868571420801802</v>
      </c>
      <c r="C3673" s="29">
        <v>-1.8015018174589802E-2</v>
      </c>
    </row>
    <row r="3674" spans="1:3" x14ac:dyDescent="0.2">
      <c r="A3674" s="30">
        <v>1.4242620689655099E-4</v>
      </c>
      <c r="B3674" s="29">
        <v>-0.767961379824041</v>
      </c>
      <c r="C3674" s="29">
        <v>-1.971675319891E-2</v>
      </c>
    </row>
    <row r="3675" spans="1:3" x14ac:dyDescent="0.2">
      <c r="A3675" s="30">
        <v>1.4255620689655101E-4</v>
      </c>
      <c r="B3675" s="29">
        <v>-0.88723704544006399</v>
      </c>
      <c r="C3675" s="29">
        <v>-2.0397447208638099E-2</v>
      </c>
    </row>
    <row r="3676" spans="1:3" x14ac:dyDescent="0.2">
      <c r="A3676" s="30">
        <v>1.4268620689655099E-4</v>
      </c>
      <c r="B3676" s="29">
        <v>-1.0102400756065799</v>
      </c>
      <c r="C3676" s="29">
        <v>-2.1418488223230201E-2</v>
      </c>
    </row>
    <row r="3677" spans="1:3" x14ac:dyDescent="0.2">
      <c r="A3677" s="30">
        <v>1.4281620689655101E-4</v>
      </c>
      <c r="B3677" s="29">
        <v>-1.1183336475711001</v>
      </c>
      <c r="C3677" s="29">
        <v>-2.2779876242686299E-2</v>
      </c>
    </row>
    <row r="3678" spans="1:3" x14ac:dyDescent="0.2">
      <c r="A3678" s="30">
        <v>1.4294620689655099E-4</v>
      </c>
      <c r="B3678" s="29">
        <v>-1.23760931318713</v>
      </c>
      <c r="C3678" s="29">
        <v>-2.4141264262142501E-2</v>
      </c>
    </row>
    <row r="3679" spans="1:3" x14ac:dyDescent="0.2">
      <c r="A3679" s="30">
        <v>1.4307620689655101E-4</v>
      </c>
      <c r="B3679" s="29">
        <v>-1.35315761425265</v>
      </c>
      <c r="C3679" s="29">
        <v>-2.5502652281598599E-2</v>
      </c>
    </row>
    <row r="3680" spans="1:3" x14ac:dyDescent="0.2">
      <c r="A3680" s="30">
        <v>1.43206206896551E-4</v>
      </c>
      <c r="B3680" s="29">
        <v>-1.48361537352017</v>
      </c>
      <c r="C3680" s="29">
        <v>-2.6523693296190799E-2</v>
      </c>
    </row>
    <row r="3681" spans="1:3" x14ac:dyDescent="0.2">
      <c r="A3681" s="30">
        <v>1.4333620689655101E-4</v>
      </c>
      <c r="B3681" s="29">
        <v>-1.6215278618886999</v>
      </c>
      <c r="C3681" s="29">
        <v>-2.8225428320510899E-2</v>
      </c>
    </row>
    <row r="3682" spans="1:3" x14ac:dyDescent="0.2">
      <c r="A3682" s="30">
        <v>1.43466206896551E-4</v>
      </c>
      <c r="B3682" s="29">
        <v>-1.75571298570673</v>
      </c>
      <c r="C3682" s="29">
        <v>-2.9586816339967102E-2</v>
      </c>
    </row>
    <row r="3683" spans="1:3" x14ac:dyDescent="0.2">
      <c r="A3683" s="30">
        <v>1.4359620689655101E-4</v>
      </c>
      <c r="B3683" s="29">
        <v>-1.8973528386257501</v>
      </c>
      <c r="C3683" s="29">
        <v>-3.09482043594233E-2</v>
      </c>
    </row>
    <row r="3684" spans="1:3" x14ac:dyDescent="0.2">
      <c r="A3684" s="30">
        <v>1.43726206896551E-4</v>
      </c>
      <c r="B3684" s="29">
        <v>-2.0315379624437799</v>
      </c>
      <c r="C3684" s="29">
        <v>-3.1969245374015402E-2</v>
      </c>
    </row>
    <row r="3685" spans="1:3" x14ac:dyDescent="0.2">
      <c r="A3685" s="30">
        <v>1.4385620689655101E-4</v>
      </c>
      <c r="B3685" s="29">
        <v>-2.1619957217113099</v>
      </c>
      <c r="C3685" s="29">
        <v>-3.2990286388607501E-2</v>
      </c>
    </row>
    <row r="3686" spans="1:3" x14ac:dyDescent="0.2">
      <c r="A3686" s="30">
        <v>1.43986206896551E-4</v>
      </c>
      <c r="B3686" s="29">
        <v>-2.27754402277683</v>
      </c>
      <c r="C3686" s="29">
        <v>-3.40113274031996E-2</v>
      </c>
    </row>
    <row r="3687" spans="1:3" x14ac:dyDescent="0.2">
      <c r="A3687" s="30">
        <v>1.4411620689655101E-4</v>
      </c>
      <c r="B3687" s="29">
        <v>-2.3968196883928501</v>
      </c>
      <c r="C3687" s="29">
        <v>-3.5032368417791698E-2</v>
      </c>
    </row>
    <row r="3688" spans="1:3" x14ac:dyDescent="0.2">
      <c r="A3688" s="30">
        <v>1.44246206896551E-4</v>
      </c>
      <c r="B3688" s="29">
        <v>-2.5347321767613802</v>
      </c>
      <c r="C3688" s="29">
        <v>-3.6053409432383797E-2</v>
      </c>
    </row>
    <row r="3689" spans="1:3" x14ac:dyDescent="0.2">
      <c r="A3689" s="30">
        <v>1.4437620689655101E-4</v>
      </c>
      <c r="B3689" s="29">
        <v>-2.6763720296804099</v>
      </c>
      <c r="C3689" s="29">
        <v>-3.7414797451840003E-2</v>
      </c>
    </row>
    <row r="3690" spans="1:3" x14ac:dyDescent="0.2">
      <c r="A3690" s="30">
        <v>1.44506206896551E-4</v>
      </c>
      <c r="B3690" s="29">
        <v>-2.8142845180489302</v>
      </c>
      <c r="C3690" s="29">
        <v>-3.8435838466432101E-2</v>
      </c>
    </row>
    <row r="3691" spans="1:3" x14ac:dyDescent="0.2">
      <c r="A3691" s="30">
        <v>1.4463620689655099E-4</v>
      </c>
      <c r="B3691" s="29">
        <v>-2.9484696418669598</v>
      </c>
      <c r="C3691" s="29">
        <v>-3.97972264858883E-2</v>
      </c>
    </row>
    <row r="3692" spans="1:3" x14ac:dyDescent="0.2">
      <c r="A3692" s="30">
        <v>1.44766206896551E-4</v>
      </c>
      <c r="B3692" s="29">
        <v>-3.0677453074829799</v>
      </c>
      <c r="C3692" s="29">
        <v>-4.1498961510208397E-2</v>
      </c>
    </row>
    <row r="3693" spans="1:3" x14ac:dyDescent="0.2">
      <c r="A3693" s="30">
        <v>1.4489620689655099E-4</v>
      </c>
      <c r="B3693" s="29">
        <v>-3.1832936085485</v>
      </c>
      <c r="C3693" s="29">
        <v>-4.2860349529664603E-2</v>
      </c>
    </row>
    <row r="3694" spans="1:3" x14ac:dyDescent="0.2">
      <c r="A3694" s="30">
        <v>1.45026206896551E-4</v>
      </c>
      <c r="B3694" s="29">
        <v>-3.29511454506352</v>
      </c>
      <c r="C3694" s="29">
        <v>-4.3881390544256701E-2</v>
      </c>
    </row>
    <row r="3695" spans="1:3" x14ac:dyDescent="0.2">
      <c r="A3695" s="30">
        <v>1.4515620689655099E-4</v>
      </c>
      <c r="B3695" s="29">
        <v>-3.4218449397805499</v>
      </c>
      <c r="C3695" s="29">
        <v>-4.52427785637129E-2</v>
      </c>
    </row>
    <row r="3696" spans="1:3" x14ac:dyDescent="0.2">
      <c r="A3696" s="30">
        <v>1.45286206896551E-4</v>
      </c>
      <c r="B3696" s="29">
        <v>-3.5560300635985702</v>
      </c>
      <c r="C3696" s="29">
        <v>-4.6263819578304999E-2</v>
      </c>
    </row>
    <row r="3697" spans="1:3" x14ac:dyDescent="0.2">
      <c r="A3697" s="30">
        <v>1.4541620689655099E-4</v>
      </c>
      <c r="B3697" s="29">
        <v>-3.7013972810681</v>
      </c>
      <c r="C3697" s="29">
        <v>-4.79655546026252E-2</v>
      </c>
    </row>
    <row r="3698" spans="1:3" x14ac:dyDescent="0.2">
      <c r="A3698" s="30">
        <v>1.45546206896551E-4</v>
      </c>
      <c r="B3698" s="29">
        <v>-3.83185504033563</v>
      </c>
      <c r="C3698" s="29">
        <v>-4.9326942622081302E-2</v>
      </c>
    </row>
    <row r="3699" spans="1:3" x14ac:dyDescent="0.2">
      <c r="A3699" s="30">
        <v>1.4567620689655099E-4</v>
      </c>
      <c r="B3699" s="29">
        <v>-3.9585854350526501</v>
      </c>
      <c r="C3699" s="29">
        <v>-5.1028677646401503E-2</v>
      </c>
    </row>
    <row r="3700" spans="1:3" x14ac:dyDescent="0.2">
      <c r="A3700" s="30">
        <v>1.45806206896551E-4</v>
      </c>
      <c r="B3700" s="29">
        <v>-4.0927705588706802</v>
      </c>
      <c r="C3700" s="29">
        <v>-5.1709371656129599E-2</v>
      </c>
    </row>
    <row r="3701" spans="1:3" x14ac:dyDescent="0.2">
      <c r="A3701" s="30">
        <v>1.4593620689655099E-4</v>
      </c>
      <c r="B3701" s="29">
        <v>-4.2195009535877004</v>
      </c>
      <c r="C3701" s="29">
        <v>-5.2730412670721698E-2</v>
      </c>
    </row>
    <row r="3702" spans="1:3" x14ac:dyDescent="0.2">
      <c r="A3702" s="30">
        <v>1.4606620689655101E-4</v>
      </c>
      <c r="B3702" s="29">
        <v>-4.3387766192037303</v>
      </c>
      <c r="C3702" s="29">
        <v>-5.4432147695041899E-2</v>
      </c>
    </row>
    <row r="3703" spans="1:3" x14ac:dyDescent="0.2">
      <c r="A3703" s="30">
        <v>1.4619620689655099E-4</v>
      </c>
      <c r="B3703" s="29">
        <v>-4.4580522848197504</v>
      </c>
      <c r="C3703" s="29">
        <v>-5.5453188709633998E-2</v>
      </c>
    </row>
    <row r="3704" spans="1:3" x14ac:dyDescent="0.2">
      <c r="A3704" s="30">
        <v>1.4632620689655101E-4</v>
      </c>
      <c r="B3704" s="29">
        <v>-4.5698732213347704</v>
      </c>
      <c r="C3704" s="29">
        <v>-5.6133882719362101E-2</v>
      </c>
    </row>
    <row r="3705" spans="1:3" x14ac:dyDescent="0.2">
      <c r="A3705" s="30">
        <v>1.4645620689655099E-4</v>
      </c>
      <c r="B3705" s="29">
        <v>-4.6816941578497904</v>
      </c>
      <c r="C3705" s="29">
        <v>-5.7495270738818299E-2</v>
      </c>
    </row>
    <row r="3706" spans="1:3" x14ac:dyDescent="0.2">
      <c r="A3706" s="30">
        <v>1.4658620689655101E-4</v>
      </c>
      <c r="B3706" s="29">
        <v>-4.7786056361628102</v>
      </c>
      <c r="C3706" s="29">
        <v>-5.8175964748546298E-2</v>
      </c>
    </row>
    <row r="3707" spans="1:3" x14ac:dyDescent="0.2">
      <c r="A3707" s="30">
        <v>1.4671620689655099E-4</v>
      </c>
      <c r="B3707" s="29">
        <v>-4.8568802917233302</v>
      </c>
      <c r="C3707" s="29">
        <v>-5.8856658758274401E-2</v>
      </c>
    </row>
    <row r="3708" spans="1:3" x14ac:dyDescent="0.2">
      <c r="A3708" s="30">
        <v>1.4684620689655101E-4</v>
      </c>
      <c r="B3708" s="29">
        <v>-4.9127907599808402</v>
      </c>
      <c r="C3708" s="29">
        <v>-5.8856658758274401E-2</v>
      </c>
    </row>
    <row r="3709" spans="1:3" x14ac:dyDescent="0.2">
      <c r="A3709" s="30">
        <v>1.46976206896551E-4</v>
      </c>
      <c r="B3709" s="29">
        <v>-4.9575191345868497</v>
      </c>
      <c r="C3709" s="29">
        <v>-5.9537352768002497E-2</v>
      </c>
    </row>
    <row r="3710" spans="1:3" x14ac:dyDescent="0.2">
      <c r="A3710" s="30">
        <v>1.4710620689655101E-4</v>
      </c>
      <c r="B3710" s="29">
        <v>-4.98733805099085</v>
      </c>
      <c r="C3710" s="29">
        <v>-5.9877699772866499E-2</v>
      </c>
    </row>
    <row r="3711" spans="1:3" x14ac:dyDescent="0.2">
      <c r="A3711" s="30">
        <v>1.47236206896551E-4</v>
      </c>
      <c r="B3711" s="29">
        <v>-5.0097022382938601</v>
      </c>
      <c r="C3711" s="29">
        <v>-6.0218046777730599E-2</v>
      </c>
    </row>
    <row r="3712" spans="1:3" x14ac:dyDescent="0.2">
      <c r="A3712" s="30">
        <v>1.4736620689655101E-4</v>
      </c>
      <c r="B3712" s="29">
        <v>-5.0246116964958603</v>
      </c>
      <c r="C3712" s="29">
        <v>-6.0218046777730599E-2</v>
      </c>
    </row>
    <row r="3713" spans="1:3" x14ac:dyDescent="0.2">
      <c r="A3713" s="30">
        <v>1.47496206896551E-4</v>
      </c>
      <c r="B3713" s="29">
        <v>-5.0395211546978604</v>
      </c>
      <c r="C3713" s="29">
        <v>-5.9877699772866499E-2</v>
      </c>
    </row>
    <row r="3714" spans="1:3" x14ac:dyDescent="0.2">
      <c r="A3714" s="30">
        <v>1.4762620689655101E-4</v>
      </c>
      <c r="B3714" s="29">
        <v>-5.04324851924836</v>
      </c>
      <c r="C3714" s="29">
        <v>-5.9537352768002497E-2</v>
      </c>
    </row>
    <row r="3715" spans="1:3" x14ac:dyDescent="0.2">
      <c r="A3715" s="30">
        <v>1.47756206896551E-4</v>
      </c>
      <c r="B3715" s="29">
        <v>-5.0469758837988596</v>
      </c>
      <c r="C3715" s="29">
        <v>-5.9537352768002497E-2</v>
      </c>
    </row>
    <row r="3716" spans="1:3" x14ac:dyDescent="0.2">
      <c r="A3716" s="30">
        <v>1.4788620689655101E-4</v>
      </c>
      <c r="B3716" s="29">
        <v>-5.0544306128998597</v>
      </c>
      <c r="C3716" s="29">
        <v>-5.9537352768002497E-2</v>
      </c>
    </row>
    <row r="3717" spans="1:3" x14ac:dyDescent="0.2">
      <c r="A3717" s="30">
        <v>1.48016206896551E-4</v>
      </c>
      <c r="B3717" s="29">
        <v>-5.0618853420008696</v>
      </c>
      <c r="C3717" s="29">
        <v>-5.8856658758274401E-2</v>
      </c>
    </row>
    <row r="3718" spans="1:3" x14ac:dyDescent="0.2">
      <c r="A3718" s="30">
        <v>1.4814620689655101E-4</v>
      </c>
      <c r="B3718" s="29">
        <v>-5.0693400711018697</v>
      </c>
      <c r="C3718" s="29">
        <v>-5.8856658758274401E-2</v>
      </c>
    </row>
    <row r="3719" spans="1:3" x14ac:dyDescent="0.2">
      <c r="A3719" s="30">
        <v>1.48276206896551E-4</v>
      </c>
      <c r="B3719" s="29">
        <v>-5.0693400711018697</v>
      </c>
      <c r="C3719" s="29">
        <v>-5.9197005763138501E-2</v>
      </c>
    </row>
    <row r="3720" spans="1:3" x14ac:dyDescent="0.2">
      <c r="A3720" s="30">
        <v>1.4840620689655099E-4</v>
      </c>
      <c r="B3720" s="29">
        <v>-5.0693400711018697</v>
      </c>
      <c r="C3720" s="29">
        <v>-5.8856658758274401E-2</v>
      </c>
    </row>
    <row r="3721" spans="1:3" x14ac:dyDescent="0.2">
      <c r="A3721" s="30">
        <v>1.48536206896551E-4</v>
      </c>
      <c r="B3721" s="29">
        <v>-5.0730674356523702</v>
      </c>
      <c r="C3721" s="29">
        <v>-5.8516311753410398E-2</v>
      </c>
    </row>
    <row r="3722" spans="1:3" x14ac:dyDescent="0.2">
      <c r="A3722" s="30">
        <v>1.4866620689655099E-4</v>
      </c>
      <c r="B3722" s="29">
        <v>-5.0730674356523702</v>
      </c>
      <c r="C3722" s="29">
        <v>-5.8516311753410398E-2</v>
      </c>
    </row>
    <row r="3723" spans="1:3" x14ac:dyDescent="0.2">
      <c r="A3723" s="30">
        <v>1.48796206896551E-4</v>
      </c>
      <c r="B3723" s="29">
        <v>-5.0805221647533703</v>
      </c>
      <c r="C3723" s="29">
        <v>-5.8516311753410398E-2</v>
      </c>
    </row>
    <row r="3724" spans="1:3" x14ac:dyDescent="0.2">
      <c r="A3724" s="30">
        <v>1.4892620689655099E-4</v>
      </c>
      <c r="B3724" s="29">
        <v>-5.0805221647533703</v>
      </c>
      <c r="C3724" s="29">
        <v>-5.8516311753410398E-2</v>
      </c>
    </row>
    <row r="3725" spans="1:3" x14ac:dyDescent="0.2">
      <c r="A3725" s="30">
        <v>1.49056206896551E-4</v>
      </c>
      <c r="B3725" s="29">
        <v>-5.0805221647533703</v>
      </c>
      <c r="C3725" s="29">
        <v>-5.8175964748546298E-2</v>
      </c>
    </row>
    <row r="3726" spans="1:3" x14ac:dyDescent="0.2">
      <c r="A3726" s="30">
        <v>1.4918620689655099E-4</v>
      </c>
      <c r="B3726" s="29">
        <v>-5.0842495293038699</v>
      </c>
      <c r="C3726" s="29">
        <v>-5.8175964748546298E-2</v>
      </c>
    </row>
    <row r="3727" spans="1:3" x14ac:dyDescent="0.2">
      <c r="A3727" s="30">
        <v>1.49316206896551E-4</v>
      </c>
      <c r="B3727" s="29">
        <v>-5.0805221647533703</v>
      </c>
      <c r="C3727" s="29">
        <v>-5.8175964748546298E-2</v>
      </c>
    </row>
    <row r="3728" spans="1:3" x14ac:dyDescent="0.2">
      <c r="A3728" s="30">
        <v>1.4944620689655099E-4</v>
      </c>
      <c r="B3728" s="29">
        <v>-5.0879768938543704</v>
      </c>
      <c r="C3728" s="29">
        <v>-5.7495270738818299E-2</v>
      </c>
    </row>
    <row r="3729" spans="1:3" x14ac:dyDescent="0.2">
      <c r="A3729" s="30">
        <v>1.49576206896551E-4</v>
      </c>
      <c r="B3729" s="29">
        <v>-5.09170425840487</v>
      </c>
      <c r="C3729" s="29">
        <v>-5.7154923733954199E-2</v>
      </c>
    </row>
    <row r="3730" spans="1:3" x14ac:dyDescent="0.2">
      <c r="A3730" s="30">
        <v>1.4970620689655099E-4</v>
      </c>
      <c r="B3730" s="29">
        <v>-5.0879768938543704</v>
      </c>
      <c r="C3730" s="29">
        <v>-5.7495270738818299E-2</v>
      </c>
    </row>
    <row r="3731" spans="1:3" x14ac:dyDescent="0.2">
      <c r="A3731" s="30">
        <v>1.4983620689655101E-4</v>
      </c>
      <c r="B3731" s="29">
        <v>-5.0879768938543704</v>
      </c>
      <c r="C3731" s="29">
        <v>-5.7495270738818299E-2</v>
      </c>
    </row>
    <row r="3732" spans="1:3" x14ac:dyDescent="0.2">
      <c r="A3732" s="30">
        <v>1.4996620689655099E-4</v>
      </c>
      <c r="B3732" s="29">
        <v>-5.09170425840487</v>
      </c>
      <c r="C3732" s="29">
        <v>-5.7154923733954199E-2</v>
      </c>
    </row>
    <row r="3733" spans="1:3" x14ac:dyDescent="0.2">
      <c r="A3733" s="30">
        <v>1.5009620689655101E-4</v>
      </c>
      <c r="B3733" s="29">
        <v>-5.0954316229553704</v>
      </c>
      <c r="C3733" s="29">
        <v>-5.6474229724226097E-2</v>
      </c>
    </row>
    <row r="3734" spans="1:3" x14ac:dyDescent="0.2">
      <c r="A3734" s="30">
        <v>1.5022620689655099E-4</v>
      </c>
      <c r="B3734" s="29">
        <v>-5.09170425840487</v>
      </c>
      <c r="C3734" s="29">
        <v>-5.7154923733954199E-2</v>
      </c>
    </row>
    <row r="3735" spans="1:3" x14ac:dyDescent="0.2">
      <c r="A3735" s="30">
        <v>1.5035620689655101E-4</v>
      </c>
      <c r="B3735" s="29">
        <v>-5.0879768938543704</v>
      </c>
      <c r="C3735" s="29">
        <v>-5.6474229724226097E-2</v>
      </c>
    </row>
    <row r="3736" spans="1:3" x14ac:dyDescent="0.2">
      <c r="A3736" s="30">
        <v>1.5048620689655099E-4</v>
      </c>
      <c r="B3736" s="29">
        <v>-5.0879768938543704</v>
      </c>
      <c r="C3736" s="29">
        <v>-5.6133882719362101E-2</v>
      </c>
    </row>
    <row r="3737" spans="1:3" x14ac:dyDescent="0.2">
      <c r="A3737" s="30">
        <v>1.5061620689655101E-4</v>
      </c>
      <c r="B3737" s="29">
        <v>-5.0954316229553704</v>
      </c>
      <c r="C3737" s="29">
        <v>-5.6133882719362101E-2</v>
      </c>
    </row>
    <row r="3738" spans="1:3" x14ac:dyDescent="0.2">
      <c r="A3738" s="30">
        <v>1.5074620689655099E-4</v>
      </c>
      <c r="B3738" s="29">
        <v>-5.09170425840487</v>
      </c>
      <c r="C3738" s="29">
        <v>-5.5453188709633998E-2</v>
      </c>
    </row>
    <row r="3739" spans="1:3" x14ac:dyDescent="0.2">
      <c r="A3739" s="30">
        <v>1.5087620689655101E-4</v>
      </c>
      <c r="B3739" s="29">
        <v>-5.0954316229553704</v>
      </c>
      <c r="C3739" s="29">
        <v>-5.5793535714498098E-2</v>
      </c>
    </row>
    <row r="3740" spans="1:3" x14ac:dyDescent="0.2">
      <c r="A3740" s="30">
        <v>1.51006206896551E-4</v>
      </c>
      <c r="B3740" s="29">
        <v>-5.09170425840487</v>
      </c>
      <c r="C3740" s="29">
        <v>-5.5453188709633998E-2</v>
      </c>
    </row>
    <row r="3741" spans="1:3" x14ac:dyDescent="0.2">
      <c r="A3741" s="30">
        <v>1.5113620689655101E-4</v>
      </c>
      <c r="B3741" s="29">
        <v>-5.0954316229553704</v>
      </c>
      <c r="C3741" s="29">
        <v>-5.5453188709633998E-2</v>
      </c>
    </row>
    <row r="3742" spans="1:3" x14ac:dyDescent="0.2">
      <c r="A3742" s="30">
        <v>1.51266206896551E-4</v>
      </c>
      <c r="B3742" s="29">
        <v>-5.09170425840487</v>
      </c>
      <c r="C3742" s="29">
        <v>-5.5453188709633998E-2</v>
      </c>
    </row>
    <row r="3743" spans="1:3" x14ac:dyDescent="0.2">
      <c r="A3743" s="30">
        <v>1.5139620689655101E-4</v>
      </c>
      <c r="B3743" s="29">
        <v>-5.0954316229553704</v>
      </c>
      <c r="C3743" s="29">
        <v>-5.5793535714498098E-2</v>
      </c>
    </row>
    <row r="3744" spans="1:3" x14ac:dyDescent="0.2">
      <c r="A3744" s="30">
        <v>1.51526206896551E-4</v>
      </c>
      <c r="B3744" s="29">
        <v>-5.0954316229553704</v>
      </c>
      <c r="C3744" s="29">
        <v>-5.5453188709633998E-2</v>
      </c>
    </row>
    <row r="3745" spans="1:3" x14ac:dyDescent="0.2">
      <c r="A3745" s="30">
        <v>1.5165620689655101E-4</v>
      </c>
      <c r="B3745" s="29">
        <v>-5.0954316229553704</v>
      </c>
      <c r="C3745" s="29">
        <v>-5.4772494699905999E-2</v>
      </c>
    </row>
    <row r="3746" spans="1:3" x14ac:dyDescent="0.2">
      <c r="A3746" s="30">
        <v>1.51786206896551E-4</v>
      </c>
      <c r="B3746" s="29">
        <v>-5.09170425840487</v>
      </c>
      <c r="C3746" s="29">
        <v>-5.4432147695041899E-2</v>
      </c>
    </row>
    <row r="3747" spans="1:3" x14ac:dyDescent="0.2">
      <c r="A3747" s="30">
        <v>1.5191620689655101E-4</v>
      </c>
      <c r="B3747" s="29">
        <v>-5.09170425840487</v>
      </c>
      <c r="C3747" s="29">
        <v>-5.4432147695041899E-2</v>
      </c>
    </row>
    <row r="3748" spans="1:3" x14ac:dyDescent="0.2">
      <c r="A3748" s="30">
        <v>1.52046206896551E-4</v>
      </c>
      <c r="B3748" s="29">
        <v>-5.09170425840487</v>
      </c>
      <c r="C3748" s="29">
        <v>-5.4772494699905999E-2</v>
      </c>
    </row>
    <row r="3749" spans="1:3" x14ac:dyDescent="0.2">
      <c r="A3749" s="30">
        <v>1.5217620689655101E-4</v>
      </c>
      <c r="B3749" s="29">
        <v>-5.09170425840487</v>
      </c>
      <c r="C3749" s="29">
        <v>-5.4432147695041899E-2</v>
      </c>
    </row>
    <row r="3750" spans="1:3" x14ac:dyDescent="0.2">
      <c r="A3750" s="30">
        <v>1.52306206896551E-4</v>
      </c>
      <c r="B3750" s="29">
        <v>-5.0879768938543704</v>
      </c>
      <c r="C3750" s="29">
        <v>-5.4091800690177903E-2</v>
      </c>
    </row>
    <row r="3751" spans="1:3" x14ac:dyDescent="0.2">
      <c r="A3751" s="30">
        <v>1.5243620689655099E-4</v>
      </c>
      <c r="B3751" s="29">
        <v>-5.0879768938543704</v>
      </c>
      <c r="C3751" s="29">
        <v>-5.3751453685313803E-2</v>
      </c>
    </row>
    <row r="3752" spans="1:3" x14ac:dyDescent="0.2">
      <c r="A3752" s="30">
        <v>1.52566206896551E-4</v>
      </c>
      <c r="B3752" s="29">
        <v>-5.09170425840487</v>
      </c>
      <c r="C3752" s="29">
        <v>-5.4091800690177903E-2</v>
      </c>
    </row>
    <row r="3753" spans="1:3" x14ac:dyDescent="0.2">
      <c r="A3753" s="30">
        <v>1.5269620689655099E-4</v>
      </c>
      <c r="B3753" s="29">
        <v>-5.09170425840487</v>
      </c>
      <c r="C3753" s="29">
        <v>-5.3751453685313803E-2</v>
      </c>
    </row>
    <row r="3754" spans="1:3" x14ac:dyDescent="0.2">
      <c r="A3754" s="30">
        <v>1.52826206896551E-4</v>
      </c>
      <c r="B3754" s="29">
        <v>-5.0879768938543704</v>
      </c>
      <c r="C3754" s="29">
        <v>-5.3751453685313803E-2</v>
      </c>
    </row>
    <row r="3755" spans="1:3" x14ac:dyDescent="0.2">
      <c r="A3755" s="30">
        <v>1.5295620689655099E-4</v>
      </c>
      <c r="B3755" s="29">
        <v>-5.0879768938543704</v>
      </c>
      <c r="C3755" s="29">
        <v>-5.3751453685313803E-2</v>
      </c>
    </row>
    <row r="3756" spans="1:3" x14ac:dyDescent="0.2">
      <c r="A3756" s="30">
        <v>1.53086206896551E-4</v>
      </c>
      <c r="B3756" s="29">
        <v>-5.09170425840487</v>
      </c>
      <c r="C3756" s="29">
        <v>-5.3411106680449801E-2</v>
      </c>
    </row>
    <row r="3757" spans="1:3" x14ac:dyDescent="0.2">
      <c r="A3757" s="30">
        <v>1.5321620689655099E-4</v>
      </c>
      <c r="B3757" s="29">
        <v>-5.0954316229553704</v>
      </c>
      <c r="C3757" s="29">
        <v>-5.3411106680449801E-2</v>
      </c>
    </row>
    <row r="3758" spans="1:3" x14ac:dyDescent="0.2">
      <c r="A3758" s="30">
        <v>1.53346206896551E-4</v>
      </c>
      <c r="B3758" s="29">
        <v>-5.0879768938543704</v>
      </c>
      <c r="C3758" s="29">
        <v>-5.3411106680449801E-2</v>
      </c>
    </row>
    <row r="3759" spans="1:3" x14ac:dyDescent="0.2">
      <c r="A3759" s="30">
        <v>1.5347620689655099E-4</v>
      </c>
      <c r="B3759" s="29">
        <v>-5.09170425840487</v>
      </c>
      <c r="C3759" s="29">
        <v>-5.3070759675585798E-2</v>
      </c>
    </row>
    <row r="3760" spans="1:3" x14ac:dyDescent="0.2">
      <c r="A3760" s="30">
        <v>1.53606206896551E-4</v>
      </c>
      <c r="B3760" s="29">
        <v>-5.09170425840487</v>
      </c>
      <c r="C3760" s="29">
        <v>-5.3070759675585798E-2</v>
      </c>
    </row>
    <row r="3761" spans="1:3" x14ac:dyDescent="0.2">
      <c r="A3761" s="30">
        <v>1.5373620689655099E-4</v>
      </c>
      <c r="B3761" s="29">
        <v>-5.0954316229553704</v>
      </c>
      <c r="C3761" s="29">
        <v>-5.2049718660993602E-2</v>
      </c>
    </row>
    <row r="3762" spans="1:3" x14ac:dyDescent="0.2">
      <c r="A3762" s="30">
        <v>1.5386620689655101E-4</v>
      </c>
      <c r="B3762" s="29">
        <v>-5.0954316229553704</v>
      </c>
      <c r="C3762" s="29">
        <v>-5.2730412670721698E-2</v>
      </c>
    </row>
    <row r="3763" spans="1:3" x14ac:dyDescent="0.2">
      <c r="A3763" s="30">
        <v>1.5399620689655099E-4</v>
      </c>
      <c r="B3763" s="29">
        <v>-5.09170425840487</v>
      </c>
      <c r="C3763" s="29">
        <v>-5.2049718660993602E-2</v>
      </c>
    </row>
    <row r="3764" spans="1:3" x14ac:dyDescent="0.2">
      <c r="A3764" s="30">
        <v>1.5412620689655101E-4</v>
      </c>
      <c r="B3764" s="29">
        <v>-5.0879768938543704</v>
      </c>
      <c r="C3764" s="29">
        <v>-5.1369024651265603E-2</v>
      </c>
    </row>
    <row r="3765" spans="1:3" x14ac:dyDescent="0.2">
      <c r="A3765" s="30">
        <v>1.5425620689655099E-4</v>
      </c>
      <c r="B3765" s="29">
        <v>-5.09170425840487</v>
      </c>
      <c r="C3765" s="29">
        <v>-5.1369024651265603E-2</v>
      </c>
    </row>
    <row r="3766" spans="1:3" x14ac:dyDescent="0.2">
      <c r="A3766" s="30">
        <v>1.5438620689655101E-4</v>
      </c>
      <c r="B3766" s="29">
        <v>-5.0954316229553704</v>
      </c>
      <c r="C3766" s="29">
        <v>-5.1028677646401503E-2</v>
      </c>
    </row>
    <row r="3767" spans="1:3" x14ac:dyDescent="0.2">
      <c r="A3767" s="30">
        <v>1.5451620689655099E-4</v>
      </c>
      <c r="B3767" s="29">
        <v>-5.09915898750587</v>
      </c>
      <c r="C3767" s="29">
        <v>-5.1709371656129599E-2</v>
      </c>
    </row>
    <row r="3768" spans="1:3" x14ac:dyDescent="0.2">
      <c r="A3768" s="30">
        <v>1.5464620689655101E-4</v>
      </c>
      <c r="B3768" s="29">
        <v>-5.09915898750587</v>
      </c>
      <c r="C3768" s="29">
        <v>-5.1369024651265603E-2</v>
      </c>
    </row>
    <row r="3769" spans="1:3" x14ac:dyDescent="0.2">
      <c r="A3769" s="30">
        <v>1.54776206896551E-4</v>
      </c>
      <c r="B3769" s="29">
        <v>-5.09915898750587</v>
      </c>
      <c r="C3769" s="29">
        <v>-5.1709371656129599E-2</v>
      </c>
    </row>
    <row r="3770" spans="1:3" x14ac:dyDescent="0.2">
      <c r="A3770" s="30">
        <v>1.5490620689655101E-4</v>
      </c>
      <c r="B3770" s="29">
        <v>-5.09915898750587</v>
      </c>
      <c r="C3770" s="29">
        <v>-5.1369024651265603E-2</v>
      </c>
    </row>
    <row r="3771" spans="1:3" x14ac:dyDescent="0.2">
      <c r="A3771" s="30">
        <v>1.55036206896551E-4</v>
      </c>
      <c r="B3771" s="29">
        <v>-5.1028863520563696</v>
      </c>
      <c r="C3771" s="29">
        <v>-5.1369024651265603E-2</v>
      </c>
    </row>
    <row r="3772" spans="1:3" x14ac:dyDescent="0.2">
      <c r="A3772" s="30">
        <v>1.5516620689655101E-4</v>
      </c>
      <c r="B3772" s="29">
        <v>-5.09915898750587</v>
      </c>
      <c r="C3772" s="29">
        <v>-5.1028677646401503E-2</v>
      </c>
    </row>
    <row r="3773" spans="1:3" x14ac:dyDescent="0.2">
      <c r="A3773" s="30">
        <v>1.55296206896551E-4</v>
      </c>
      <c r="B3773" s="29">
        <v>-5.09915898750587</v>
      </c>
      <c r="C3773" s="29">
        <v>-5.1369024651265603E-2</v>
      </c>
    </row>
    <row r="3774" spans="1:3" x14ac:dyDescent="0.2">
      <c r="A3774" s="30">
        <v>1.5542620689655101E-4</v>
      </c>
      <c r="B3774" s="29">
        <v>-5.09915898750587</v>
      </c>
      <c r="C3774" s="29">
        <v>-5.0347983636673498E-2</v>
      </c>
    </row>
    <row r="3775" spans="1:3" x14ac:dyDescent="0.2">
      <c r="A3775" s="30">
        <v>1.55556206896551E-4</v>
      </c>
      <c r="B3775" s="29">
        <v>-5.1028863520563696</v>
      </c>
      <c r="C3775" s="29">
        <v>-5.0347983636673498E-2</v>
      </c>
    </row>
    <row r="3776" spans="1:3" x14ac:dyDescent="0.2">
      <c r="A3776" s="30">
        <v>1.5568620689655101E-4</v>
      </c>
      <c r="B3776" s="29">
        <v>-5.1103410811573697</v>
      </c>
      <c r="C3776" s="29">
        <v>-5.0007636631809398E-2</v>
      </c>
    </row>
    <row r="3777" spans="1:3" x14ac:dyDescent="0.2">
      <c r="A3777" s="30">
        <v>1.55816206896551E-4</v>
      </c>
      <c r="B3777" s="29">
        <v>-5.1066137166068701</v>
      </c>
      <c r="C3777" s="29">
        <v>-5.0007636631809398E-2</v>
      </c>
    </row>
    <row r="3778" spans="1:3" x14ac:dyDescent="0.2">
      <c r="A3778" s="30">
        <v>1.5594620689655101E-4</v>
      </c>
      <c r="B3778" s="29">
        <v>-5.1028863520563696</v>
      </c>
      <c r="C3778" s="29">
        <v>-5.0007636631809398E-2</v>
      </c>
    </row>
    <row r="3779" spans="1:3" x14ac:dyDescent="0.2">
      <c r="A3779" s="30">
        <v>1.56076206896551E-4</v>
      </c>
      <c r="B3779" s="29">
        <v>-5.1028863520563696</v>
      </c>
      <c r="C3779" s="29">
        <v>-4.9667289626945402E-2</v>
      </c>
    </row>
    <row r="3780" spans="1:3" x14ac:dyDescent="0.2">
      <c r="A3780" s="30">
        <v>1.5620620689655099E-4</v>
      </c>
      <c r="B3780" s="29">
        <v>-5.1028863520563696</v>
      </c>
      <c r="C3780" s="29">
        <v>-5.0347983636673498E-2</v>
      </c>
    </row>
    <row r="3781" spans="1:3" x14ac:dyDescent="0.2">
      <c r="A3781" s="30">
        <v>1.56336206896551E-4</v>
      </c>
      <c r="B3781" s="29">
        <v>-5.09915898750587</v>
      </c>
      <c r="C3781" s="29">
        <v>-4.9667289626945402E-2</v>
      </c>
    </row>
    <row r="3782" spans="1:3" x14ac:dyDescent="0.2">
      <c r="A3782" s="30">
        <v>1.5646620689655099E-4</v>
      </c>
      <c r="B3782" s="29">
        <v>-5.09915898750587</v>
      </c>
      <c r="C3782" s="29">
        <v>-4.9326942622081302E-2</v>
      </c>
    </row>
    <row r="3783" spans="1:3" x14ac:dyDescent="0.2">
      <c r="A3783" s="30">
        <v>1.56596206896551E-4</v>
      </c>
      <c r="B3783" s="29">
        <v>-5.1028863520563696</v>
      </c>
      <c r="C3783" s="29">
        <v>-5.0007636631809398E-2</v>
      </c>
    </row>
    <row r="3784" spans="1:3" x14ac:dyDescent="0.2">
      <c r="A3784" s="30">
        <v>1.5672620689655099E-4</v>
      </c>
      <c r="B3784" s="29">
        <v>-5.09915898750587</v>
      </c>
      <c r="C3784" s="29">
        <v>-4.9326942622081302E-2</v>
      </c>
    </row>
    <row r="3785" spans="1:3" x14ac:dyDescent="0.2">
      <c r="A3785" s="30">
        <v>1.56856206896551E-4</v>
      </c>
      <c r="B3785" s="29">
        <v>-5.1028863520563696</v>
      </c>
      <c r="C3785" s="29">
        <v>-4.9326942622081302E-2</v>
      </c>
    </row>
    <row r="3786" spans="1:3" x14ac:dyDescent="0.2">
      <c r="A3786" s="30">
        <v>1.5698620689655099E-4</v>
      </c>
      <c r="B3786" s="29">
        <v>-5.1028863520563696</v>
      </c>
      <c r="C3786" s="29">
        <v>-4.8986595617217299E-2</v>
      </c>
    </row>
    <row r="3787" spans="1:3" x14ac:dyDescent="0.2">
      <c r="A3787" s="30">
        <v>1.57116206896551E-4</v>
      </c>
      <c r="B3787" s="29">
        <v>-5.09915898750587</v>
      </c>
      <c r="C3787" s="29">
        <v>-4.8986595617217299E-2</v>
      </c>
    </row>
    <row r="3788" spans="1:3" x14ac:dyDescent="0.2">
      <c r="A3788" s="30">
        <v>1.5724620689655099E-4</v>
      </c>
      <c r="B3788" s="29">
        <v>-5.1028863520563696</v>
      </c>
      <c r="C3788" s="29">
        <v>-4.8646248612353303E-2</v>
      </c>
    </row>
    <row r="3789" spans="1:3" x14ac:dyDescent="0.2">
      <c r="A3789" s="30">
        <v>1.57376206896551E-4</v>
      </c>
      <c r="B3789" s="29">
        <v>-5.1028863520563696</v>
      </c>
      <c r="C3789" s="29">
        <v>-4.8986595617217299E-2</v>
      </c>
    </row>
    <row r="3790" spans="1:3" x14ac:dyDescent="0.2">
      <c r="A3790" s="30">
        <v>1.5750620689655099E-4</v>
      </c>
      <c r="B3790" s="29">
        <v>-5.1066137166068701</v>
      </c>
      <c r="C3790" s="29">
        <v>-4.8305901607489203E-2</v>
      </c>
    </row>
    <row r="3791" spans="1:3" x14ac:dyDescent="0.2">
      <c r="A3791" s="30">
        <v>1.57636206896551E-4</v>
      </c>
      <c r="B3791" s="29">
        <v>-5.1066137166068701</v>
      </c>
      <c r="C3791" s="29">
        <v>-4.8305901607489203E-2</v>
      </c>
    </row>
    <row r="3792" spans="1:3" x14ac:dyDescent="0.2">
      <c r="A3792" s="30">
        <v>1.5776620689655099E-4</v>
      </c>
      <c r="B3792" s="29">
        <v>-5.1066137166068701</v>
      </c>
      <c r="C3792" s="29">
        <v>-4.8305901607489203E-2</v>
      </c>
    </row>
    <row r="3793" spans="1:3" x14ac:dyDescent="0.2">
      <c r="A3793" s="30">
        <v>1.5789620689655101E-4</v>
      </c>
      <c r="B3793" s="29">
        <v>-5.09915898750587</v>
      </c>
      <c r="C3793" s="29">
        <v>-4.8646248612353303E-2</v>
      </c>
    </row>
    <row r="3794" spans="1:3" x14ac:dyDescent="0.2">
      <c r="A3794" s="30">
        <v>1.5802620689655099E-4</v>
      </c>
      <c r="B3794" s="29">
        <v>-5.1066137166068701</v>
      </c>
      <c r="C3794" s="29">
        <v>-4.79655546026252E-2</v>
      </c>
    </row>
    <row r="3795" spans="1:3" x14ac:dyDescent="0.2">
      <c r="A3795" s="30">
        <v>1.5815620689655101E-4</v>
      </c>
      <c r="B3795" s="29">
        <v>-5.1066137166068701</v>
      </c>
      <c r="C3795" s="29">
        <v>-4.79655546026252E-2</v>
      </c>
    </row>
    <row r="3796" spans="1:3" x14ac:dyDescent="0.2">
      <c r="A3796" s="30">
        <v>1.5828620689655099E-4</v>
      </c>
      <c r="B3796" s="29">
        <v>-5.1028863520563696</v>
      </c>
      <c r="C3796" s="29">
        <v>-4.79655546026252E-2</v>
      </c>
    </row>
    <row r="3797" spans="1:3" x14ac:dyDescent="0.2">
      <c r="A3797" s="30">
        <v>1.5841620689655101E-4</v>
      </c>
      <c r="B3797" s="29">
        <v>-5.09915898750587</v>
      </c>
      <c r="C3797" s="29">
        <v>-4.7284860592897097E-2</v>
      </c>
    </row>
    <row r="3798" spans="1:3" x14ac:dyDescent="0.2">
      <c r="A3798" s="30">
        <v>1.5854620689655099E-4</v>
      </c>
      <c r="B3798" s="29">
        <v>-5.09915898750587</v>
      </c>
      <c r="C3798" s="29">
        <v>-4.76252075977611E-2</v>
      </c>
    </row>
    <row r="3799" spans="1:3" x14ac:dyDescent="0.2">
      <c r="A3799" s="30">
        <v>1.5867620689655101E-4</v>
      </c>
      <c r="B3799" s="29">
        <v>-5.1028863520563696</v>
      </c>
      <c r="C3799" s="29">
        <v>-4.7284860592897097E-2</v>
      </c>
    </row>
    <row r="3800" spans="1:3" x14ac:dyDescent="0.2">
      <c r="A3800" s="30">
        <v>1.58806206896551E-4</v>
      </c>
      <c r="B3800" s="29">
        <v>-5.09915898750587</v>
      </c>
      <c r="C3800" s="29">
        <v>-4.7284860592897097E-2</v>
      </c>
    </row>
    <row r="3801" spans="1:3" x14ac:dyDescent="0.2">
      <c r="A3801" s="30">
        <v>1.5893620689655101E-4</v>
      </c>
      <c r="B3801" s="29">
        <v>-5.09915898750587</v>
      </c>
      <c r="C3801" s="29">
        <v>-4.6944513588033102E-2</v>
      </c>
    </row>
    <row r="3802" spans="1:3" x14ac:dyDescent="0.2">
      <c r="A3802" s="30">
        <v>1.59066206896551E-4</v>
      </c>
      <c r="B3802" s="29">
        <v>-5.09915898750587</v>
      </c>
      <c r="C3802" s="29">
        <v>-4.6944513588033102E-2</v>
      </c>
    </row>
    <row r="3803" spans="1:3" x14ac:dyDescent="0.2">
      <c r="A3803" s="30">
        <v>1.5919620689655101E-4</v>
      </c>
      <c r="B3803" s="29">
        <v>-5.09915898750587</v>
      </c>
      <c r="C3803" s="29">
        <v>-4.6944513588033102E-2</v>
      </c>
    </row>
    <row r="3804" spans="1:3" x14ac:dyDescent="0.2">
      <c r="A3804" s="30">
        <v>1.59326206896551E-4</v>
      </c>
      <c r="B3804" s="29">
        <v>-5.1028863520563696</v>
      </c>
      <c r="C3804" s="29">
        <v>-4.6604166583169002E-2</v>
      </c>
    </row>
    <row r="3805" spans="1:3" x14ac:dyDescent="0.2">
      <c r="A3805" s="30">
        <v>1.5945620689655101E-4</v>
      </c>
      <c r="B3805" s="29">
        <v>-5.1066137166068701</v>
      </c>
      <c r="C3805" s="29">
        <v>-4.6263819578304999E-2</v>
      </c>
    </row>
    <row r="3806" spans="1:3" x14ac:dyDescent="0.2">
      <c r="A3806" s="30">
        <v>1.59586206896551E-4</v>
      </c>
      <c r="B3806" s="29">
        <v>-5.1066137166068701</v>
      </c>
      <c r="C3806" s="29">
        <v>-4.6604166583169002E-2</v>
      </c>
    </row>
    <row r="3807" spans="1:3" x14ac:dyDescent="0.2">
      <c r="A3807" s="30">
        <v>1.5971620689655101E-4</v>
      </c>
      <c r="B3807" s="29">
        <v>-5.1028863520563696</v>
      </c>
      <c r="C3807" s="29">
        <v>-4.6604166583169002E-2</v>
      </c>
    </row>
    <row r="3808" spans="1:3" x14ac:dyDescent="0.2">
      <c r="A3808" s="30">
        <v>1.59846206896551E-4</v>
      </c>
      <c r="B3808" s="29">
        <v>-5.1066137166068701</v>
      </c>
      <c r="C3808" s="29">
        <v>-4.5923472573440899E-2</v>
      </c>
    </row>
    <row r="3809" spans="1:3" x14ac:dyDescent="0.2">
      <c r="A3809" s="30">
        <v>1.5997620689655101E-4</v>
      </c>
      <c r="B3809" s="29">
        <v>-5.1103410811573697</v>
      </c>
      <c r="C3809" s="29">
        <v>-4.5923472573440899E-2</v>
      </c>
    </row>
    <row r="3810" spans="1:3" x14ac:dyDescent="0.2">
      <c r="A3810" s="30">
        <v>1.60106206896551E-4</v>
      </c>
      <c r="B3810" s="29">
        <v>-5.1028863520563696</v>
      </c>
      <c r="C3810" s="29">
        <v>-4.52427785637129E-2</v>
      </c>
    </row>
    <row r="3811" spans="1:3" x14ac:dyDescent="0.2">
      <c r="A3811" s="30">
        <v>1.6023620689655099E-4</v>
      </c>
      <c r="B3811" s="29">
        <v>-5.1028863520563696</v>
      </c>
      <c r="C3811" s="29">
        <v>-4.5583125568576903E-2</v>
      </c>
    </row>
    <row r="3812" spans="1:3" x14ac:dyDescent="0.2">
      <c r="A3812" s="30">
        <v>1.60366206896551E-4</v>
      </c>
      <c r="B3812" s="29">
        <v>-5.1103410811573697</v>
      </c>
      <c r="C3812" s="29">
        <v>-4.52427785637129E-2</v>
      </c>
    </row>
    <row r="3813" spans="1:3" x14ac:dyDescent="0.2">
      <c r="A3813" s="30">
        <v>1.6049620689655099E-4</v>
      </c>
      <c r="B3813" s="29">
        <v>-5.1103410811573697</v>
      </c>
      <c r="C3813" s="29">
        <v>-4.5583125568576903E-2</v>
      </c>
    </row>
    <row r="3814" spans="1:3" x14ac:dyDescent="0.2">
      <c r="A3814" s="30">
        <v>1.60626206896551E-4</v>
      </c>
      <c r="B3814" s="29">
        <v>-5.1066137166068701</v>
      </c>
      <c r="C3814" s="29">
        <v>-4.49024315588488E-2</v>
      </c>
    </row>
    <row r="3815" spans="1:3" x14ac:dyDescent="0.2">
      <c r="A3815" s="30">
        <v>1.6075620689655099E-4</v>
      </c>
      <c r="B3815" s="29">
        <v>-5.1066137166068701</v>
      </c>
      <c r="C3815" s="29">
        <v>-4.5583125568576903E-2</v>
      </c>
    </row>
    <row r="3816" spans="1:3" x14ac:dyDescent="0.2">
      <c r="A3816" s="30">
        <v>1.60886206896551E-4</v>
      </c>
      <c r="B3816" s="29">
        <v>-5.1066137166068701</v>
      </c>
      <c r="C3816" s="29">
        <v>-4.5583125568576903E-2</v>
      </c>
    </row>
    <row r="3817" spans="1:3" x14ac:dyDescent="0.2">
      <c r="A3817" s="30">
        <v>1.6101620689655099E-4</v>
      </c>
      <c r="B3817" s="29">
        <v>-5.1103410811573697</v>
      </c>
      <c r="C3817" s="29">
        <v>-4.49024315588488E-2</v>
      </c>
    </row>
    <row r="3818" spans="1:3" x14ac:dyDescent="0.2">
      <c r="A3818" s="30">
        <v>1.61146206896551E-4</v>
      </c>
      <c r="B3818" s="29">
        <v>-5.1066137166068701</v>
      </c>
      <c r="C3818" s="29">
        <v>-4.49024315588488E-2</v>
      </c>
    </row>
    <row r="3819" spans="1:3" x14ac:dyDescent="0.2">
      <c r="A3819" s="30">
        <v>1.6127620689655099E-4</v>
      </c>
      <c r="B3819" s="29">
        <v>-5.1103410811573697</v>
      </c>
      <c r="C3819" s="29">
        <v>-4.52427785637129E-2</v>
      </c>
    </row>
    <row r="3820" spans="1:3" x14ac:dyDescent="0.2">
      <c r="A3820" s="30">
        <v>1.61406206896551E-4</v>
      </c>
      <c r="B3820" s="29">
        <v>-5.1066137166068701</v>
      </c>
      <c r="C3820" s="29">
        <v>-4.49024315588488E-2</v>
      </c>
    </row>
    <row r="3821" spans="1:3" x14ac:dyDescent="0.2">
      <c r="A3821" s="30">
        <v>1.6153620689655099E-4</v>
      </c>
      <c r="B3821" s="29">
        <v>-5.1028863520563696</v>
      </c>
      <c r="C3821" s="29">
        <v>-4.49024315588488E-2</v>
      </c>
    </row>
    <row r="3822" spans="1:3" x14ac:dyDescent="0.2">
      <c r="A3822" s="30">
        <v>1.6166620689655101E-4</v>
      </c>
      <c r="B3822" s="29">
        <v>-5.09915898750587</v>
      </c>
      <c r="C3822" s="29">
        <v>-4.4562084553984797E-2</v>
      </c>
    </row>
    <row r="3823" spans="1:3" x14ac:dyDescent="0.2">
      <c r="A3823" s="30">
        <v>1.6179620689655099E-4</v>
      </c>
      <c r="B3823" s="29">
        <v>-5.0954316229553704</v>
      </c>
      <c r="C3823" s="29">
        <v>-4.3881390544256701E-2</v>
      </c>
    </row>
    <row r="3824" spans="1:3" x14ac:dyDescent="0.2">
      <c r="A3824" s="30">
        <v>1.6192620689655101E-4</v>
      </c>
      <c r="B3824" s="29">
        <v>-5.09170425840487</v>
      </c>
      <c r="C3824" s="29">
        <v>-4.3200696534528599E-2</v>
      </c>
    </row>
    <row r="3825" spans="1:3" x14ac:dyDescent="0.2">
      <c r="A3825" s="30">
        <v>1.6205620689655099E-4</v>
      </c>
      <c r="B3825" s="29">
        <v>-5.09170425840487</v>
      </c>
      <c r="C3825" s="29">
        <v>-4.3541043539392699E-2</v>
      </c>
    </row>
    <row r="3826" spans="1:3" x14ac:dyDescent="0.2">
      <c r="A3826" s="30">
        <v>1.6218620689655101E-4</v>
      </c>
      <c r="B3826" s="29">
        <v>-5.0879768938543704</v>
      </c>
      <c r="C3826" s="29">
        <v>-4.3881390544256701E-2</v>
      </c>
    </row>
    <row r="3827" spans="1:3" x14ac:dyDescent="0.2">
      <c r="A3827" s="30">
        <v>1.6231620689655099E-4</v>
      </c>
      <c r="B3827" s="29">
        <v>-5.0879768938543704</v>
      </c>
      <c r="C3827" s="29">
        <v>-4.25200025248006E-2</v>
      </c>
    </row>
    <row r="3828" spans="1:3" x14ac:dyDescent="0.2">
      <c r="A3828" s="30">
        <v>1.6244620689655101E-4</v>
      </c>
      <c r="B3828" s="29">
        <v>-5.0879768938543704</v>
      </c>
      <c r="C3828" s="29">
        <v>-4.21796555199365E-2</v>
      </c>
    </row>
    <row r="3829" spans="1:3" x14ac:dyDescent="0.2">
      <c r="A3829" s="30">
        <v>1.6257620689655099E-4</v>
      </c>
      <c r="B3829" s="29">
        <v>-5.0842495293038699</v>
      </c>
      <c r="C3829" s="29">
        <v>-4.21796555199365E-2</v>
      </c>
    </row>
    <row r="3830" spans="1:3" x14ac:dyDescent="0.2">
      <c r="A3830" s="30">
        <v>1.6270620689655101E-4</v>
      </c>
      <c r="B3830" s="29">
        <v>-5.0805221647533703</v>
      </c>
      <c r="C3830" s="29">
        <v>-4.21796555199365E-2</v>
      </c>
    </row>
    <row r="3831" spans="1:3" x14ac:dyDescent="0.2">
      <c r="A3831" s="30">
        <v>1.62836206896551E-4</v>
      </c>
      <c r="B3831" s="29">
        <v>-5.0767948002028698</v>
      </c>
      <c r="C3831" s="29">
        <v>-4.1839308515072497E-2</v>
      </c>
    </row>
    <row r="3832" spans="1:3" x14ac:dyDescent="0.2">
      <c r="A3832" s="30">
        <v>1.6296620689655101E-4</v>
      </c>
      <c r="B3832" s="29">
        <v>-5.0730674356523702</v>
      </c>
      <c r="C3832" s="29">
        <v>-4.1839308515072497E-2</v>
      </c>
    </row>
    <row r="3833" spans="1:3" x14ac:dyDescent="0.2">
      <c r="A3833" s="30">
        <v>1.63096206896551E-4</v>
      </c>
      <c r="B3833" s="29">
        <v>-5.0656127065513701</v>
      </c>
      <c r="C3833" s="29">
        <v>-4.1158614505344401E-2</v>
      </c>
    </row>
    <row r="3834" spans="1:3" x14ac:dyDescent="0.2">
      <c r="A3834" s="30">
        <v>1.6322620689655101E-4</v>
      </c>
      <c r="B3834" s="29">
        <v>-5.0656127065513701</v>
      </c>
      <c r="C3834" s="29">
        <v>-4.21796555199365E-2</v>
      </c>
    </row>
    <row r="3835" spans="1:3" x14ac:dyDescent="0.2">
      <c r="A3835" s="30">
        <v>1.63356206896551E-4</v>
      </c>
      <c r="B3835" s="29">
        <v>-5.05815797745037</v>
      </c>
      <c r="C3835" s="29">
        <v>-4.1498961510208397E-2</v>
      </c>
    </row>
    <row r="3836" spans="1:3" x14ac:dyDescent="0.2">
      <c r="A3836" s="30">
        <v>1.6348620689655101E-4</v>
      </c>
      <c r="B3836" s="29">
        <v>-5.0544306128998597</v>
      </c>
      <c r="C3836" s="29">
        <v>-4.1158614505344401E-2</v>
      </c>
    </row>
    <row r="3837" spans="1:3" x14ac:dyDescent="0.2">
      <c r="A3837" s="30">
        <v>1.63616206896551E-4</v>
      </c>
      <c r="B3837" s="29">
        <v>-5.04324851924836</v>
      </c>
      <c r="C3837" s="29">
        <v>-4.1498961510208397E-2</v>
      </c>
    </row>
    <row r="3838" spans="1:3" x14ac:dyDescent="0.2">
      <c r="A3838" s="30">
        <v>1.6374620689655101E-4</v>
      </c>
      <c r="B3838" s="29">
        <v>-5.0357937901473599</v>
      </c>
      <c r="C3838" s="29">
        <v>-4.0818267500480399E-2</v>
      </c>
    </row>
    <row r="3839" spans="1:3" x14ac:dyDescent="0.2">
      <c r="A3839" s="30">
        <v>1.63876206896551E-4</v>
      </c>
      <c r="B3839" s="29">
        <v>-5.0208843319453598</v>
      </c>
      <c r="C3839" s="29">
        <v>-4.0818267500480399E-2</v>
      </c>
    </row>
    <row r="3840" spans="1:3" x14ac:dyDescent="0.2">
      <c r="A3840" s="30">
        <v>1.6400620689655101E-4</v>
      </c>
      <c r="B3840" s="29">
        <v>-5.0022475091928502</v>
      </c>
      <c r="C3840" s="29">
        <v>-4.0477920495616299E-2</v>
      </c>
    </row>
    <row r="3841" spans="1:3" x14ac:dyDescent="0.2">
      <c r="A3841" s="30">
        <v>1.64136206896551E-4</v>
      </c>
      <c r="B3841" s="29">
        <v>-4.9761559573393503</v>
      </c>
      <c r="C3841" s="29">
        <v>-3.9116532476160197E-2</v>
      </c>
    </row>
    <row r="3842" spans="1:3" x14ac:dyDescent="0.2">
      <c r="A3842" s="30">
        <v>1.6426620689655099E-4</v>
      </c>
      <c r="B3842" s="29">
        <v>-4.9053360308798402</v>
      </c>
      <c r="C3842" s="29">
        <v>-3.8776185471296097E-2</v>
      </c>
    </row>
    <row r="3843" spans="1:3" x14ac:dyDescent="0.2">
      <c r="A3843" s="30">
        <v>1.64396206896551E-4</v>
      </c>
      <c r="B3843" s="29">
        <v>-4.7152404388043001</v>
      </c>
      <c r="C3843" s="29">
        <v>-3.67341034421119E-2</v>
      </c>
    </row>
    <row r="3844" spans="1:3" x14ac:dyDescent="0.2">
      <c r="A3844" s="30">
        <v>1.6452620689655099E-4</v>
      </c>
      <c r="B3844" s="29">
        <v>-4.3984144520117399</v>
      </c>
      <c r="C3844" s="29">
        <v>-3.3670980398335597E-2</v>
      </c>
    </row>
    <row r="3845" spans="1:3" x14ac:dyDescent="0.2">
      <c r="A3845" s="30">
        <v>1.64656206896551E-4</v>
      </c>
      <c r="B3845" s="29">
        <v>-4.0853158297696801</v>
      </c>
      <c r="C3845" s="29">
        <v>-3.0267510349695201E-2</v>
      </c>
    </row>
    <row r="3846" spans="1:3" x14ac:dyDescent="0.2">
      <c r="A3846" s="30">
        <v>1.6478620689655099E-4</v>
      </c>
      <c r="B3846" s="29">
        <v>-3.83185504033563</v>
      </c>
      <c r="C3846" s="29">
        <v>-2.7544734310782901E-2</v>
      </c>
    </row>
    <row r="3847" spans="1:3" x14ac:dyDescent="0.2">
      <c r="A3847" s="30">
        <v>1.64916206896551E-4</v>
      </c>
      <c r="B3847" s="29">
        <v>-3.6454868128105899</v>
      </c>
      <c r="C3847" s="29">
        <v>-2.5842999286462699E-2</v>
      </c>
    </row>
    <row r="3848" spans="1:3" x14ac:dyDescent="0.2">
      <c r="A3848" s="30">
        <v>1.6504620689655099E-4</v>
      </c>
      <c r="B3848" s="29">
        <v>-3.5187564180935702</v>
      </c>
      <c r="C3848" s="29">
        <v>-2.4481611267006501E-2</v>
      </c>
    </row>
    <row r="3849" spans="1:3" x14ac:dyDescent="0.2">
      <c r="A3849" s="30">
        <v>1.65176206896551E-4</v>
      </c>
      <c r="B3849" s="29">
        <v>-3.4628459498360602</v>
      </c>
      <c r="C3849" s="29">
        <v>-2.3800917257278401E-2</v>
      </c>
    </row>
    <row r="3850" spans="1:3" x14ac:dyDescent="0.2">
      <c r="A3850" s="30">
        <v>1.6530620689655099E-4</v>
      </c>
      <c r="B3850" s="29">
        <v>-3.4516638561845499</v>
      </c>
      <c r="C3850" s="29">
        <v>-2.3800917257278401E-2</v>
      </c>
    </row>
    <row r="3851" spans="1:3" x14ac:dyDescent="0.2">
      <c r="A3851" s="30">
        <v>1.65436206896551E-4</v>
      </c>
      <c r="B3851" s="29">
        <v>-3.4479364916340498</v>
      </c>
      <c r="C3851" s="29">
        <v>-2.3120223247550399E-2</v>
      </c>
    </row>
    <row r="3852" spans="1:3" x14ac:dyDescent="0.2">
      <c r="A3852" s="30">
        <v>1.6556620689655099E-4</v>
      </c>
      <c r="B3852" s="29">
        <v>-3.42929966888155</v>
      </c>
      <c r="C3852" s="29">
        <v>-2.3120223247550399E-2</v>
      </c>
    </row>
    <row r="3853" spans="1:3" x14ac:dyDescent="0.2">
      <c r="A3853" s="30">
        <v>1.6569620689655101E-4</v>
      </c>
      <c r="B3853" s="29">
        <v>-3.3882986588260402</v>
      </c>
      <c r="C3853" s="29">
        <v>-2.24395292378223E-2</v>
      </c>
    </row>
    <row r="3854" spans="1:3" x14ac:dyDescent="0.2">
      <c r="A3854" s="30">
        <v>1.6582620689655099E-4</v>
      </c>
      <c r="B3854" s="29">
        <v>-3.31375136781603</v>
      </c>
      <c r="C3854" s="29">
        <v>-2.17588352280942E-2</v>
      </c>
    </row>
    <row r="3855" spans="1:3" x14ac:dyDescent="0.2">
      <c r="A3855" s="30">
        <v>1.6595620689655101E-4</v>
      </c>
      <c r="B3855" s="29">
        <v>-3.2205672540535102</v>
      </c>
      <c r="C3855" s="29">
        <v>-2.17588352280942E-2</v>
      </c>
    </row>
    <row r="3856" spans="1:3" x14ac:dyDescent="0.2">
      <c r="A3856" s="30">
        <v>1.6608620689655099E-4</v>
      </c>
      <c r="B3856" s="29">
        <v>-3.1124736820889898</v>
      </c>
      <c r="C3856" s="29">
        <v>-2.0397447208638099E-2</v>
      </c>
    </row>
    <row r="3857" spans="1:3" x14ac:dyDescent="0.2">
      <c r="A3857" s="30">
        <v>1.6621620689655101E-4</v>
      </c>
      <c r="B3857" s="29">
        <v>-3.0118348392254699</v>
      </c>
      <c r="C3857" s="29">
        <v>-1.90360591891819E-2</v>
      </c>
    </row>
    <row r="3858" spans="1:3" x14ac:dyDescent="0.2">
      <c r="A3858" s="30">
        <v>1.6634620689655099E-4</v>
      </c>
      <c r="B3858" s="29">
        <v>-2.9149233609124501</v>
      </c>
      <c r="C3858" s="29">
        <v>-1.8015018174589802E-2</v>
      </c>
    </row>
    <row r="3859" spans="1:3" x14ac:dyDescent="0.2">
      <c r="A3859" s="30">
        <v>1.6647620689655101E-4</v>
      </c>
      <c r="B3859" s="29">
        <v>-2.8254666117004299</v>
      </c>
      <c r="C3859" s="29">
        <v>-1.69939771599977E-2</v>
      </c>
    </row>
    <row r="3860" spans="1:3" x14ac:dyDescent="0.2">
      <c r="A3860" s="30">
        <v>1.66606206896551E-4</v>
      </c>
      <c r="B3860" s="29">
        <v>-2.7322824979379199</v>
      </c>
      <c r="C3860" s="29">
        <v>-1.5632589140541501E-2</v>
      </c>
    </row>
    <row r="3861" spans="1:3" x14ac:dyDescent="0.2">
      <c r="A3861" s="30">
        <v>1.6673620689655101E-4</v>
      </c>
      <c r="B3861" s="29">
        <v>-2.6353710196249001</v>
      </c>
      <c r="C3861" s="29">
        <v>-1.46115481259494E-2</v>
      </c>
    </row>
    <row r="3862" spans="1:3" x14ac:dyDescent="0.2">
      <c r="A3862" s="30">
        <v>1.66866206896551E-4</v>
      </c>
      <c r="B3862" s="29">
        <v>-2.5459142704128799</v>
      </c>
      <c r="C3862" s="29">
        <v>-1.35905071113573E-2</v>
      </c>
    </row>
    <row r="3863" spans="1:3" x14ac:dyDescent="0.2">
      <c r="A3863" s="30">
        <v>1.6699620689655101E-4</v>
      </c>
      <c r="B3863" s="29">
        <v>-2.4564575212008601</v>
      </c>
      <c r="C3863" s="29">
        <v>-1.22291190919011E-2</v>
      </c>
    </row>
    <row r="3864" spans="1:3" x14ac:dyDescent="0.2">
      <c r="A3864" s="30">
        <v>1.67126206896551E-4</v>
      </c>
      <c r="B3864" s="29">
        <v>-2.3483639492363402</v>
      </c>
      <c r="C3864" s="29">
        <v>-1.1208078077308999E-2</v>
      </c>
    </row>
    <row r="3865" spans="1:3" x14ac:dyDescent="0.2">
      <c r="A3865" s="30">
        <v>1.6725620689655101E-4</v>
      </c>
      <c r="B3865" s="29">
        <v>-2.2439977418223198</v>
      </c>
      <c r="C3865" s="29">
        <v>-1.05273840675809E-2</v>
      </c>
    </row>
    <row r="3866" spans="1:3" x14ac:dyDescent="0.2">
      <c r="A3866" s="30">
        <v>1.67386206896551E-4</v>
      </c>
      <c r="B3866" s="29">
        <v>-2.1284494407568002</v>
      </c>
      <c r="C3866" s="29">
        <v>-9.1659960481248297E-3</v>
      </c>
    </row>
    <row r="3867" spans="1:3" x14ac:dyDescent="0.2">
      <c r="A3867" s="30">
        <v>1.6751620689655101E-4</v>
      </c>
      <c r="B3867" s="29">
        <v>-2.0278105978932799</v>
      </c>
      <c r="C3867" s="29">
        <v>-8.4853020383967494E-3</v>
      </c>
    </row>
    <row r="3868" spans="1:3" x14ac:dyDescent="0.2">
      <c r="A3868" s="30">
        <v>1.67646206896551E-4</v>
      </c>
      <c r="B3868" s="29">
        <v>-1.9346264841307601</v>
      </c>
      <c r="C3868" s="29">
        <v>-7.1239140189406002E-3</v>
      </c>
    </row>
    <row r="3869" spans="1:3" x14ac:dyDescent="0.2">
      <c r="A3869" s="30">
        <v>1.6777620689655101E-4</v>
      </c>
      <c r="B3869" s="29">
        <v>-1.8377150058177401</v>
      </c>
      <c r="C3869" s="29">
        <v>-5.4221789946203997E-3</v>
      </c>
    </row>
    <row r="3870" spans="1:3" x14ac:dyDescent="0.2">
      <c r="A3870" s="30">
        <v>1.67906206896551E-4</v>
      </c>
      <c r="B3870" s="29">
        <v>-1.73707616295422</v>
      </c>
      <c r="C3870" s="29">
        <v>-4.4011379800282897E-3</v>
      </c>
    </row>
    <row r="3871" spans="1:3" x14ac:dyDescent="0.2">
      <c r="A3871" s="30">
        <v>1.6803620689655099E-4</v>
      </c>
      <c r="B3871" s="29">
        <v>-1.6401646846411999</v>
      </c>
      <c r="C3871" s="29">
        <v>-3.7204439703002099E-3</v>
      </c>
    </row>
    <row r="3872" spans="1:3" x14ac:dyDescent="0.2">
      <c r="A3872" s="30">
        <v>1.68166206896551E-4</v>
      </c>
      <c r="B3872" s="29">
        <v>-1.5283437481261799</v>
      </c>
      <c r="C3872" s="29">
        <v>-3.0397499605721301E-3</v>
      </c>
    </row>
    <row r="3873" spans="1:3" x14ac:dyDescent="0.2">
      <c r="A3873" s="30">
        <v>1.6829620689655099E-4</v>
      </c>
      <c r="B3873" s="29">
        <v>-1.3978859888586599</v>
      </c>
      <c r="C3873" s="29">
        <v>-1.67836194111598E-3</v>
      </c>
    </row>
    <row r="3874" spans="1:3" x14ac:dyDescent="0.2">
      <c r="A3874" s="30">
        <v>1.68426206896551E-4</v>
      </c>
      <c r="B3874" s="29">
        <v>-1.27488295869213</v>
      </c>
      <c r="C3874" s="29">
        <v>-3.1697392165982898E-4</v>
      </c>
    </row>
    <row r="3875" spans="1:3" x14ac:dyDescent="0.2">
      <c r="A3875" s="30">
        <v>1.6855620689655099E-4</v>
      </c>
      <c r="B3875" s="29">
        <v>-1.1705167512781101</v>
      </c>
      <c r="C3875" s="29">
        <v>7.0406709293228498E-4</v>
      </c>
    </row>
    <row r="3876" spans="1:3" x14ac:dyDescent="0.2">
      <c r="A3876" s="30">
        <v>1.68686206896551E-4</v>
      </c>
      <c r="B3876" s="29">
        <v>-1.0624231793135901</v>
      </c>
      <c r="C3876" s="29">
        <v>2.06545511238844E-3</v>
      </c>
    </row>
    <row r="3877" spans="1:3" x14ac:dyDescent="0.2">
      <c r="A3877" s="30">
        <v>1.6881620689655099E-4</v>
      </c>
      <c r="B3877" s="29">
        <v>-0.94687487824807504</v>
      </c>
      <c r="C3877" s="29">
        <v>3.4268431318445901E-3</v>
      </c>
    </row>
    <row r="3878" spans="1:3" x14ac:dyDescent="0.2">
      <c r="A3878" s="30">
        <v>1.68946206896551E-4</v>
      </c>
      <c r="B3878" s="29">
        <v>-0.84250867083405501</v>
      </c>
      <c r="C3878" s="29">
        <v>4.7882311513007397E-3</v>
      </c>
    </row>
    <row r="3879" spans="1:3" x14ac:dyDescent="0.2">
      <c r="A3879" s="30">
        <v>1.6907620689655099E-4</v>
      </c>
      <c r="B3879" s="29">
        <v>-0.749324557071537</v>
      </c>
      <c r="C3879" s="29">
        <v>5.46892516102882E-3</v>
      </c>
    </row>
    <row r="3880" spans="1:3" x14ac:dyDescent="0.2">
      <c r="A3880" s="30">
        <v>1.69206206896551E-4</v>
      </c>
      <c r="B3880" s="29">
        <v>-0.63004889145551402</v>
      </c>
      <c r="C3880" s="29">
        <v>7.1706601853490102E-3</v>
      </c>
    </row>
    <row r="3881" spans="1:3" x14ac:dyDescent="0.2">
      <c r="A3881" s="30">
        <v>1.6933620689655099E-4</v>
      </c>
      <c r="B3881" s="29">
        <v>-0.51077322583949103</v>
      </c>
      <c r="C3881" s="29">
        <v>8.1917011999411305E-3</v>
      </c>
    </row>
    <row r="3882" spans="1:3" x14ac:dyDescent="0.2">
      <c r="A3882" s="30">
        <v>1.6946620689655101E-4</v>
      </c>
      <c r="B3882" s="29">
        <v>-0.387770195672967</v>
      </c>
      <c r="C3882" s="29">
        <v>9.21274221453325E-3</v>
      </c>
    </row>
    <row r="3883" spans="1:3" x14ac:dyDescent="0.2">
      <c r="A3883" s="30">
        <v>1.6959620689655099E-4</v>
      </c>
      <c r="B3883" s="29">
        <v>-0.272221894607445</v>
      </c>
      <c r="C3883" s="29">
        <v>1.05741302339894E-2</v>
      </c>
    </row>
    <row r="3884" spans="1:3" x14ac:dyDescent="0.2">
      <c r="A3884" s="30">
        <v>1.6972620689655101E-4</v>
      </c>
      <c r="B3884" s="29">
        <v>-0.16412832264292401</v>
      </c>
      <c r="C3884" s="29">
        <v>1.1254824243717401E-2</v>
      </c>
    </row>
    <row r="3885" spans="1:3" x14ac:dyDescent="0.2">
      <c r="A3885" s="30">
        <v>1.6985620689655099E-4</v>
      </c>
      <c r="B3885" s="29">
        <v>-4.1125292476400802E-2</v>
      </c>
      <c r="C3885" s="29">
        <v>1.2616212263173599E-2</v>
      </c>
    </row>
    <row r="3886" spans="1:3" x14ac:dyDescent="0.2">
      <c r="A3886" s="30">
        <v>1.6998620689655101E-4</v>
      </c>
      <c r="B3886" s="29">
        <v>8.5605102240623607E-2</v>
      </c>
      <c r="C3886" s="29">
        <v>1.32969062729017E-2</v>
      </c>
    </row>
    <row r="3887" spans="1:3" x14ac:dyDescent="0.2">
      <c r="A3887" s="30">
        <v>1.7011620689655099E-4</v>
      </c>
      <c r="B3887" s="29">
        <v>0.20860813240714701</v>
      </c>
      <c r="C3887" s="29">
        <v>1.46582942923578E-2</v>
      </c>
    </row>
    <row r="3888" spans="1:3" x14ac:dyDescent="0.2">
      <c r="A3888" s="30">
        <v>1.7024620689655101E-4</v>
      </c>
      <c r="B3888" s="29">
        <v>0.33161116257367101</v>
      </c>
      <c r="C3888" s="29">
        <v>1.6360029316678001E-2</v>
      </c>
    </row>
    <row r="3889" spans="1:3" x14ac:dyDescent="0.2">
      <c r="A3889" s="30">
        <v>1.7037620689655099E-4</v>
      </c>
      <c r="B3889" s="29">
        <v>0.44715946363919301</v>
      </c>
      <c r="C3889" s="29">
        <v>1.77214173361342E-2</v>
      </c>
    </row>
    <row r="3890" spans="1:3" x14ac:dyDescent="0.2">
      <c r="A3890" s="30">
        <v>1.7050620689655101E-4</v>
      </c>
      <c r="B3890" s="29">
        <v>0.57761722290671802</v>
      </c>
      <c r="C3890" s="29">
        <v>1.9423152360454402E-2</v>
      </c>
    </row>
    <row r="3891" spans="1:3" x14ac:dyDescent="0.2">
      <c r="A3891" s="30">
        <v>1.70636206896551E-4</v>
      </c>
      <c r="B3891" s="29">
        <v>0.69689288852274101</v>
      </c>
      <c r="C3891" s="29">
        <v>2.07845403799105E-2</v>
      </c>
    </row>
    <row r="3892" spans="1:3" x14ac:dyDescent="0.2">
      <c r="A3892" s="30">
        <v>1.7076620689655101E-4</v>
      </c>
      <c r="B3892" s="29">
        <v>0.81244118958826395</v>
      </c>
      <c r="C3892" s="29">
        <v>2.1805581394502602E-2</v>
      </c>
    </row>
    <row r="3893" spans="1:3" x14ac:dyDescent="0.2">
      <c r="A3893" s="30">
        <v>1.70896206896551E-4</v>
      </c>
      <c r="B3893" s="29">
        <v>0.93917158430528802</v>
      </c>
      <c r="C3893" s="29">
        <v>2.28266224090947E-2</v>
      </c>
    </row>
    <row r="3894" spans="1:3" x14ac:dyDescent="0.2">
      <c r="A3894" s="30">
        <v>1.7102620689655101E-4</v>
      </c>
      <c r="B3894" s="29">
        <v>1.0659019790223101</v>
      </c>
      <c r="C3894" s="29">
        <v>2.4188010428550899E-2</v>
      </c>
    </row>
    <row r="3895" spans="1:3" x14ac:dyDescent="0.2">
      <c r="A3895" s="30">
        <v>1.71156206896551E-4</v>
      </c>
      <c r="B3895" s="29">
        <v>1.18890500918883</v>
      </c>
      <c r="C3895" s="29">
        <v>2.5549398448007101E-2</v>
      </c>
    </row>
    <row r="3896" spans="1:3" x14ac:dyDescent="0.2">
      <c r="A3896" s="30">
        <v>1.7128620689655101E-4</v>
      </c>
      <c r="B3896" s="29">
        <v>1.29699858115335</v>
      </c>
      <c r="C3896" s="29">
        <v>2.6910786467463199E-2</v>
      </c>
    </row>
    <row r="3897" spans="1:3" x14ac:dyDescent="0.2">
      <c r="A3897" s="30">
        <v>1.71416206896551E-4</v>
      </c>
      <c r="B3897" s="29">
        <v>1.4237289758703799</v>
      </c>
      <c r="C3897" s="29">
        <v>2.7931827482055301E-2</v>
      </c>
    </row>
    <row r="3898" spans="1:3" x14ac:dyDescent="0.2">
      <c r="A3898" s="30">
        <v>1.7154620689655101E-4</v>
      </c>
      <c r="B3898" s="29">
        <v>1.5541867351379</v>
      </c>
      <c r="C3898" s="29">
        <v>2.92932155015115E-2</v>
      </c>
    </row>
    <row r="3899" spans="1:3" x14ac:dyDescent="0.2">
      <c r="A3899" s="30">
        <v>1.71676206896551E-4</v>
      </c>
      <c r="B3899" s="29">
        <v>1.6771897653044301</v>
      </c>
      <c r="C3899" s="29">
        <v>3.0654603520967601E-2</v>
      </c>
    </row>
    <row r="3900" spans="1:3" x14ac:dyDescent="0.2">
      <c r="A3900" s="30">
        <v>1.7180620689655101E-4</v>
      </c>
      <c r="B3900" s="29">
        <v>1.8113748891224499</v>
      </c>
      <c r="C3900" s="29">
        <v>3.2015991540423797E-2</v>
      </c>
    </row>
    <row r="3901" spans="1:3" x14ac:dyDescent="0.2">
      <c r="A3901" s="30">
        <v>1.71936206896551E-4</v>
      </c>
      <c r="B3901" s="29">
        <v>1.94556001294048</v>
      </c>
      <c r="C3901" s="29">
        <v>3.3037032555015902E-2</v>
      </c>
    </row>
    <row r="3902" spans="1:3" x14ac:dyDescent="0.2">
      <c r="A3902" s="30">
        <v>1.7206620689655099E-4</v>
      </c>
      <c r="B3902" s="29">
        <v>2.0722904076574999</v>
      </c>
      <c r="C3902" s="29">
        <v>3.3717726564743998E-2</v>
      </c>
    </row>
    <row r="3903" spans="1:3" x14ac:dyDescent="0.2">
      <c r="A3903" s="30">
        <v>1.72196206896551E-4</v>
      </c>
      <c r="B3903" s="29">
        <v>2.18411134417252</v>
      </c>
      <c r="C3903" s="29">
        <v>3.54194615890642E-2</v>
      </c>
    </row>
    <row r="3904" spans="1:3" x14ac:dyDescent="0.2">
      <c r="A3904" s="30">
        <v>1.7232620689655099E-4</v>
      </c>
      <c r="B3904" s="29">
        <v>2.2996596452380502</v>
      </c>
      <c r="C3904" s="29">
        <v>3.6440502603656298E-2</v>
      </c>
    </row>
    <row r="3905" spans="1:3" x14ac:dyDescent="0.2">
      <c r="A3905" s="30">
        <v>1.72456206896551E-4</v>
      </c>
      <c r="B3905" s="29">
        <v>2.4189353108540699</v>
      </c>
      <c r="C3905" s="29">
        <v>3.78018906231124E-2</v>
      </c>
    </row>
    <row r="3906" spans="1:3" x14ac:dyDescent="0.2">
      <c r="A3906" s="30">
        <v>1.7258620689655099E-4</v>
      </c>
      <c r="B3906" s="29">
        <v>2.5493930701215901</v>
      </c>
      <c r="C3906" s="29">
        <v>3.8482584632840502E-2</v>
      </c>
    </row>
    <row r="3907" spans="1:3" x14ac:dyDescent="0.2">
      <c r="A3907" s="30">
        <v>1.72716206896551E-4</v>
      </c>
      <c r="B3907" s="29">
        <v>2.6835781939396202</v>
      </c>
      <c r="C3907" s="29">
        <v>3.9843972652296701E-2</v>
      </c>
    </row>
    <row r="3908" spans="1:3" x14ac:dyDescent="0.2">
      <c r="A3908" s="30">
        <v>1.7284620689655099E-4</v>
      </c>
      <c r="B3908" s="29">
        <v>2.8140359532071502</v>
      </c>
      <c r="C3908" s="29">
        <v>4.08650136668888E-2</v>
      </c>
    </row>
    <row r="3909" spans="1:3" x14ac:dyDescent="0.2">
      <c r="A3909" s="30">
        <v>1.72976206896551E-4</v>
      </c>
      <c r="B3909" s="29">
        <v>2.94822107702517</v>
      </c>
      <c r="C3909" s="29">
        <v>4.2226401686344901E-2</v>
      </c>
    </row>
    <row r="3910" spans="1:3" x14ac:dyDescent="0.2">
      <c r="A3910" s="30">
        <v>1.7310620689655099E-4</v>
      </c>
      <c r="B3910" s="29">
        <v>3.0861335653937001</v>
      </c>
      <c r="C3910" s="29">
        <v>4.4608830720393199E-2</v>
      </c>
    </row>
    <row r="3911" spans="1:3" x14ac:dyDescent="0.2">
      <c r="A3911" s="30">
        <v>1.73236206896551E-4</v>
      </c>
      <c r="B3911" s="29">
        <v>3.2128639601107198</v>
      </c>
      <c r="C3911" s="29">
        <v>4.5629871734985297E-2</v>
      </c>
    </row>
    <row r="3912" spans="1:3" x14ac:dyDescent="0.2">
      <c r="A3912" s="30">
        <v>1.7336620689655099E-4</v>
      </c>
      <c r="B3912" s="29">
        <v>3.3395943548277498</v>
      </c>
      <c r="C3912" s="29">
        <v>4.6991259754441503E-2</v>
      </c>
    </row>
    <row r="3913" spans="1:3" x14ac:dyDescent="0.2">
      <c r="A3913" s="30">
        <v>1.7349620689655101E-4</v>
      </c>
      <c r="B3913" s="29">
        <v>3.4588700204437699</v>
      </c>
      <c r="C3913" s="29">
        <v>4.7671953764169599E-2</v>
      </c>
    </row>
    <row r="3914" spans="1:3" x14ac:dyDescent="0.2">
      <c r="A3914" s="30">
        <v>1.7362620689655099E-4</v>
      </c>
      <c r="B3914" s="29">
        <v>3.5967825088123</v>
      </c>
      <c r="C3914" s="29">
        <v>4.9714035793353803E-2</v>
      </c>
    </row>
    <row r="3915" spans="1:3" x14ac:dyDescent="0.2">
      <c r="A3915" s="30">
        <v>1.7375620689655101E-4</v>
      </c>
      <c r="B3915" s="29">
        <v>3.7197855389788201</v>
      </c>
      <c r="C3915" s="29">
        <v>5.0394729803081899E-2</v>
      </c>
    </row>
    <row r="3916" spans="1:3" x14ac:dyDescent="0.2">
      <c r="A3916" s="30">
        <v>1.7388620689655099E-4</v>
      </c>
      <c r="B3916" s="29">
        <v>3.8465159336958501</v>
      </c>
      <c r="C3916" s="29">
        <v>5.1756117822538E-2</v>
      </c>
    </row>
    <row r="3917" spans="1:3" x14ac:dyDescent="0.2">
      <c r="A3917" s="30">
        <v>1.7401620689655101E-4</v>
      </c>
      <c r="B3917" s="29">
        <v>3.9657915993118702</v>
      </c>
      <c r="C3917" s="29">
        <v>5.3117505841994199E-2</v>
      </c>
    </row>
    <row r="3918" spans="1:3" x14ac:dyDescent="0.2">
      <c r="A3918" s="30">
        <v>1.7414620689655099E-4</v>
      </c>
      <c r="B3918" s="29">
        <v>4.0962493585793904</v>
      </c>
      <c r="C3918" s="29">
        <v>5.3798199851722302E-2</v>
      </c>
    </row>
    <row r="3919" spans="1:3" x14ac:dyDescent="0.2">
      <c r="A3919" s="30">
        <v>1.7427620689655101E-4</v>
      </c>
      <c r="B3919" s="29">
        <v>4.2229797532964204</v>
      </c>
      <c r="C3919" s="29">
        <v>5.5840281880906499E-2</v>
      </c>
    </row>
    <row r="3920" spans="1:3" x14ac:dyDescent="0.2">
      <c r="A3920" s="30">
        <v>1.74406206896551E-4</v>
      </c>
      <c r="B3920" s="29">
        <v>4.3459827834629401</v>
      </c>
      <c r="C3920" s="29">
        <v>5.7201669900362601E-2</v>
      </c>
    </row>
    <row r="3921" spans="1:3" x14ac:dyDescent="0.2">
      <c r="A3921" s="30">
        <v>1.7453620689655101E-4</v>
      </c>
      <c r="B3921" s="29">
        <v>4.4727131781799701</v>
      </c>
      <c r="C3921" s="29">
        <v>5.8222710914954803E-2</v>
      </c>
    </row>
    <row r="3922" spans="1:3" x14ac:dyDescent="0.2">
      <c r="A3922" s="30">
        <v>1.74666206896551E-4</v>
      </c>
      <c r="B3922" s="29">
        <v>4.5919888437959901</v>
      </c>
      <c r="C3922" s="29">
        <v>5.9584098934410898E-2</v>
      </c>
    </row>
    <row r="3923" spans="1:3" x14ac:dyDescent="0.2">
      <c r="A3923" s="30">
        <v>1.7479620689655101E-4</v>
      </c>
      <c r="B3923" s="29">
        <v>4.7038097803110102</v>
      </c>
      <c r="C3923" s="29">
        <v>6.0605139949002997E-2</v>
      </c>
    </row>
    <row r="3924" spans="1:3" x14ac:dyDescent="0.2">
      <c r="A3924" s="30">
        <v>1.74926206896551E-4</v>
      </c>
      <c r="B3924" s="29">
        <v>4.80072125862403</v>
      </c>
      <c r="C3924" s="29">
        <v>6.2306874973323198E-2</v>
      </c>
    </row>
    <row r="3925" spans="1:3" x14ac:dyDescent="0.2">
      <c r="A3925" s="30">
        <v>1.7505620689655101E-4</v>
      </c>
      <c r="B3925" s="29">
        <v>4.8752685496340398</v>
      </c>
      <c r="C3925" s="29">
        <v>6.2306874973323198E-2</v>
      </c>
    </row>
    <row r="3926" spans="1:3" x14ac:dyDescent="0.2">
      <c r="A3926" s="30">
        <v>1.75186206896551E-4</v>
      </c>
      <c r="B3926" s="29">
        <v>4.9386337469925596</v>
      </c>
      <c r="C3926" s="29">
        <v>6.2987568983051301E-2</v>
      </c>
    </row>
    <row r="3927" spans="1:3" x14ac:dyDescent="0.2">
      <c r="A3927" s="30">
        <v>1.7531620689655101E-4</v>
      </c>
      <c r="B3927" s="29">
        <v>4.9647252988460604</v>
      </c>
      <c r="C3927" s="29">
        <v>6.2987568983051301E-2</v>
      </c>
    </row>
    <row r="3928" spans="1:3" x14ac:dyDescent="0.2">
      <c r="A3928" s="30">
        <v>1.75446206896551E-4</v>
      </c>
      <c r="B3928" s="29">
        <v>5.0019989443510697</v>
      </c>
      <c r="C3928" s="29">
        <v>6.2987568983051301E-2</v>
      </c>
    </row>
    <row r="3929" spans="1:3" x14ac:dyDescent="0.2">
      <c r="A3929" s="30">
        <v>1.7557620689655101E-4</v>
      </c>
      <c r="B3929" s="29">
        <v>5.0206357671035704</v>
      </c>
      <c r="C3929" s="29">
        <v>6.2647221978187298E-2</v>
      </c>
    </row>
    <row r="3930" spans="1:3" x14ac:dyDescent="0.2">
      <c r="A3930" s="30">
        <v>1.75706206896551E-4</v>
      </c>
      <c r="B3930" s="29">
        <v>5.0318178607550701</v>
      </c>
      <c r="C3930" s="29">
        <v>6.2306874973323198E-2</v>
      </c>
    </row>
    <row r="3931" spans="1:3" x14ac:dyDescent="0.2">
      <c r="A3931" s="30">
        <v>1.7583620689655099E-4</v>
      </c>
      <c r="B3931" s="29">
        <v>5.04672731895708</v>
      </c>
      <c r="C3931" s="29">
        <v>6.2306874973323198E-2</v>
      </c>
    </row>
    <row r="3932" spans="1:3" x14ac:dyDescent="0.2">
      <c r="A3932" s="30">
        <v>1.75966206896551E-4</v>
      </c>
      <c r="B3932" s="29">
        <v>5.0504546835075796</v>
      </c>
      <c r="C3932" s="29">
        <v>6.1626180963595102E-2</v>
      </c>
    </row>
    <row r="3933" spans="1:3" x14ac:dyDescent="0.2">
      <c r="A3933" s="30">
        <v>1.7609620689655099E-4</v>
      </c>
      <c r="B3933" s="29">
        <v>5.0616367771590802</v>
      </c>
      <c r="C3933" s="29">
        <v>6.1626180963595102E-2</v>
      </c>
    </row>
    <row r="3934" spans="1:3" x14ac:dyDescent="0.2">
      <c r="A3934" s="30">
        <v>1.76226206896551E-4</v>
      </c>
      <c r="B3934" s="29">
        <v>5.0653641417095798</v>
      </c>
      <c r="C3934" s="29">
        <v>6.1626180963595102E-2</v>
      </c>
    </row>
    <row r="3935" spans="1:3" x14ac:dyDescent="0.2">
      <c r="A3935" s="30">
        <v>1.7635620689655099E-4</v>
      </c>
      <c r="B3935" s="29">
        <v>5.0690915062600803</v>
      </c>
      <c r="C3935" s="29">
        <v>6.1285833958731099E-2</v>
      </c>
    </row>
    <row r="3936" spans="1:3" x14ac:dyDescent="0.2">
      <c r="A3936" s="30">
        <v>1.76486206896551E-4</v>
      </c>
      <c r="B3936" s="29">
        <v>5.0728188708105799</v>
      </c>
      <c r="C3936" s="29">
        <v>6.1626180963595102E-2</v>
      </c>
    </row>
    <row r="3937" spans="1:3" x14ac:dyDescent="0.2">
      <c r="A3937" s="30">
        <v>1.7661620689655099E-4</v>
      </c>
      <c r="B3937" s="29">
        <v>5.0728188708105799</v>
      </c>
      <c r="C3937" s="29">
        <v>6.0945486953867103E-2</v>
      </c>
    </row>
    <row r="3938" spans="1:3" x14ac:dyDescent="0.2">
      <c r="A3938" s="30">
        <v>1.76746206896551E-4</v>
      </c>
      <c r="B3938" s="29">
        <v>5.0728188708105799</v>
      </c>
      <c r="C3938" s="29">
        <v>6.0605139949002997E-2</v>
      </c>
    </row>
    <row r="3939" spans="1:3" x14ac:dyDescent="0.2">
      <c r="A3939" s="30">
        <v>1.7687620689655099E-4</v>
      </c>
      <c r="B3939" s="29">
        <v>5.0728188708105799</v>
      </c>
      <c r="C3939" s="29">
        <v>6.0605139949002997E-2</v>
      </c>
    </row>
    <row r="3940" spans="1:3" x14ac:dyDescent="0.2">
      <c r="A3940" s="30">
        <v>1.77006206896551E-4</v>
      </c>
      <c r="B3940" s="29">
        <v>5.0765462353610804</v>
      </c>
      <c r="C3940" s="29">
        <v>5.9924445939274901E-2</v>
      </c>
    </row>
    <row r="3941" spans="1:3" x14ac:dyDescent="0.2">
      <c r="A3941" s="30">
        <v>1.7713620689655099E-4</v>
      </c>
      <c r="B3941" s="29">
        <v>5.0765462353610804</v>
      </c>
      <c r="C3941" s="29">
        <v>5.9924445939274901E-2</v>
      </c>
    </row>
    <row r="3942" spans="1:3" x14ac:dyDescent="0.2">
      <c r="A3942" s="30">
        <v>1.7726620689655101E-4</v>
      </c>
      <c r="B3942" s="29">
        <v>5.08027359991158</v>
      </c>
      <c r="C3942" s="29">
        <v>5.9924445939274901E-2</v>
      </c>
    </row>
    <row r="3943" spans="1:3" x14ac:dyDescent="0.2">
      <c r="A3943" s="30">
        <v>1.7739620689655099E-4</v>
      </c>
      <c r="B3943" s="29">
        <v>5.08027359991158</v>
      </c>
      <c r="C3943" s="29">
        <v>5.9243751929546902E-2</v>
      </c>
    </row>
    <row r="3944" spans="1:3" x14ac:dyDescent="0.2">
      <c r="A3944" s="30">
        <v>1.7752620689655101E-4</v>
      </c>
      <c r="B3944" s="29">
        <v>5.0877283290125899</v>
      </c>
      <c r="C3944" s="29">
        <v>5.9243751929546902E-2</v>
      </c>
    </row>
    <row r="3945" spans="1:3" x14ac:dyDescent="0.2">
      <c r="A3945" s="30">
        <v>1.7765620689655099E-4</v>
      </c>
      <c r="B3945" s="29">
        <v>5.0877283290125899</v>
      </c>
      <c r="C3945" s="29">
        <v>5.8563057919818799E-2</v>
      </c>
    </row>
    <row r="3946" spans="1:3" x14ac:dyDescent="0.2">
      <c r="A3946" s="30">
        <v>1.7778620689655101E-4</v>
      </c>
      <c r="B3946" s="29">
        <v>5.0840009644620796</v>
      </c>
      <c r="C3946" s="29">
        <v>5.8563057919818799E-2</v>
      </c>
    </row>
    <row r="3947" spans="1:3" x14ac:dyDescent="0.2">
      <c r="A3947" s="30">
        <v>1.7791620689655099E-4</v>
      </c>
      <c r="B3947" s="29">
        <v>5.08027359991158</v>
      </c>
      <c r="C3947" s="29">
        <v>5.7882363910090703E-2</v>
      </c>
    </row>
    <row r="3948" spans="1:3" x14ac:dyDescent="0.2">
      <c r="A3948" s="30">
        <v>1.7804620689655101E-4</v>
      </c>
      <c r="B3948" s="29">
        <v>5.0840009644620796</v>
      </c>
      <c r="C3948" s="29">
        <v>5.7542016905226701E-2</v>
      </c>
    </row>
    <row r="3949" spans="1:3" x14ac:dyDescent="0.2">
      <c r="A3949" s="30">
        <v>1.7817620689655099E-4</v>
      </c>
      <c r="B3949" s="29">
        <v>5.0840009644620796</v>
      </c>
      <c r="C3949" s="29">
        <v>5.7882363910090703E-2</v>
      </c>
    </row>
    <row r="3950" spans="1:3" x14ac:dyDescent="0.2">
      <c r="A3950" s="30">
        <v>1.7830620689655101E-4</v>
      </c>
      <c r="B3950" s="29">
        <v>5.0840009644620796</v>
      </c>
      <c r="C3950" s="29">
        <v>5.6861322895498598E-2</v>
      </c>
    </row>
    <row r="3951" spans="1:3" x14ac:dyDescent="0.2">
      <c r="A3951" s="30">
        <v>1.78436206896551E-4</v>
      </c>
      <c r="B3951" s="29">
        <v>5.0877283290125899</v>
      </c>
      <c r="C3951" s="29">
        <v>5.7201669900362601E-2</v>
      </c>
    </row>
    <row r="3952" spans="1:3" x14ac:dyDescent="0.2">
      <c r="A3952" s="30">
        <v>1.7856620689655101E-4</v>
      </c>
      <c r="B3952" s="29">
        <v>5.0877283290125899</v>
      </c>
      <c r="C3952" s="29">
        <v>5.6520975890634602E-2</v>
      </c>
    </row>
    <row r="3953" spans="1:3" x14ac:dyDescent="0.2">
      <c r="A3953" s="30">
        <v>1.78696206896551E-4</v>
      </c>
      <c r="B3953" s="29">
        <v>5.0840009644620796</v>
      </c>
      <c r="C3953" s="29">
        <v>5.6520975890634602E-2</v>
      </c>
    </row>
    <row r="3954" spans="1:3" x14ac:dyDescent="0.2">
      <c r="A3954" s="30">
        <v>1.7882620689655101E-4</v>
      </c>
      <c r="B3954" s="29">
        <v>5.0914556935630904</v>
      </c>
      <c r="C3954" s="29">
        <v>5.6180628885770502E-2</v>
      </c>
    </row>
    <row r="3955" spans="1:3" x14ac:dyDescent="0.2">
      <c r="A3955" s="30">
        <v>1.78956206896551E-4</v>
      </c>
      <c r="B3955" s="29">
        <v>5.0914556935630904</v>
      </c>
      <c r="C3955" s="29">
        <v>5.5840281880906499E-2</v>
      </c>
    </row>
    <row r="3956" spans="1:3" x14ac:dyDescent="0.2">
      <c r="A3956" s="30">
        <v>1.7908620689655101E-4</v>
      </c>
      <c r="B3956" s="29">
        <v>5.0877283290125899</v>
      </c>
      <c r="C3956" s="29">
        <v>5.5840281880906499E-2</v>
      </c>
    </row>
    <row r="3957" spans="1:3" x14ac:dyDescent="0.2">
      <c r="A3957" s="30">
        <v>1.79216206896551E-4</v>
      </c>
      <c r="B3957" s="29">
        <v>5.0914556935630904</v>
      </c>
      <c r="C3957" s="29">
        <v>5.5840281880906499E-2</v>
      </c>
    </row>
    <row r="3958" spans="1:3" x14ac:dyDescent="0.2">
      <c r="A3958" s="30">
        <v>1.7934620689655101E-4</v>
      </c>
      <c r="B3958" s="29">
        <v>5.0914556935630904</v>
      </c>
      <c r="C3958" s="29">
        <v>5.5840281880906499E-2</v>
      </c>
    </row>
    <row r="3959" spans="1:3" x14ac:dyDescent="0.2">
      <c r="A3959" s="30">
        <v>1.79476206896551E-4</v>
      </c>
      <c r="B3959" s="29">
        <v>5.0914556935630904</v>
      </c>
      <c r="C3959" s="29">
        <v>5.5159587871178403E-2</v>
      </c>
    </row>
    <row r="3960" spans="1:3" x14ac:dyDescent="0.2">
      <c r="A3960" s="30">
        <v>1.7960620689655101E-4</v>
      </c>
      <c r="B3960" s="29">
        <v>5.0914556935630904</v>
      </c>
      <c r="C3960" s="29">
        <v>5.6180628885770502E-2</v>
      </c>
    </row>
    <row r="3961" spans="1:3" x14ac:dyDescent="0.2">
      <c r="A3961" s="30">
        <v>1.79736206896551E-4</v>
      </c>
      <c r="B3961" s="29">
        <v>5.0914556935630904</v>
      </c>
      <c r="C3961" s="29">
        <v>5.5499934876042399E-2</v>
      </c>
    </row>
    <row r="3962" spans="1:3" x14ac:dyDescent="0.2">
      <c r="A3962" s="30">
        <v>1.7986620689655099E-4</v>
      </c>
      <c r="B3962" s="29">
        <v>5.0989104226640896</v>
      </c>
      <c r="C3962" s="29">
        <v>5.5840281880906499E-2</v>
      </c>
    </row>
    <row r="3963" spans="1:3" x14ac:dyDescent="0.2">
      <c r="A3963" s="30">
        <v>1.79996206896551E-4</v>
      </c>
      <c r="B3963" s="29">
        <v>5.09518305811359</v>
      </c>
      <c r="C3963" s="29">
        <v>5.48192408663144E-2</v>
      </c>
    </row>
    <row r="3964" spans="1:3" x14ac:dyDescent="0.2">
      <c r="A3964" s="30">
        <v>1.8012620689655099E-4</v>
      </c>
      <c r="B3964" s="29">
        <v>5.0989104226640896</v>
      </c>
      <c r="C3964" s="29">
        <v>5.48192408663144E-2</v>
      </c>
    </row>
    <row r="3965" spans="1:3" x14ac:dyDescent="0.2">
      <c r="A3965" s="30">
        <v>1.80256206896551E-4</v>
      </c>
      <c r="B3965" s="29">
        <v>5.0914556935630904</v>
      </c>
      <c r="C3965" s="29">
        <v>5.48192408663144E-2</v>
      </c>
    </row>
    <row r="3966" spans="1:3" x14ac:dyDescent="0.2">
      <c r="A3966" s="30">
        <v>1.8038620689655099E-4</v>
      </c>
      <c r="B3966" s="29">
        <v>5.0877283290125899</v>
      </c>
      <c r="C3966" s="29">
        <v>5.44788938614503E-2</v>
      </c>
    </row>
    <row r="3967" spans="1:3" x14ac:dyDescent="0.2">
      <c r="A3967" s="30">
        <v>1.80516206896551E-4</v>
      </c>
      <c r="B3967" s="29">
        <v>5.0914556935630904</v>
      </c>
      <c r="C3967" s="29">
        <v>5.44788938614503E-2</v>
      </c>
    </row>
    <row r="3968" spans="1:3" x14ac:dyDescent="0.2">
      <c r="A3968" s="30">
        <v>1.8064620689655099E-4</v>
      </c>
      <c r="B3968" s="29">
        <v>5.09518305811359</v>
      </c>
      <c r="C3968" s="29">
        <v>5.44788938614503E-2</v>
      </c>
    </row>
    <row r="3969" spans="1:3" x14ac:dyDescent="0.2">
      <c r="A3969" s="30">
        <v>1.80776206896551E-4</v>
      </c>
      <c r="B3969" s="29">
        <v>5.0914556935630904</v>
      </c>
      <c r="C3969" s="29">
        <v>5.44788938614503E-2</v>
      </c>
    </row>
    <row r="3970" spans="1:3" x14ac:dyDescent="0.2">
      <c r="A3970" s="30">
        <v>1.8090620689655099E-4</v>
      </c>
      <c r="B3970" s="29">
        <v>5.0914556935630904</v>
      </c>
      <c r="C3970" s="29">
        <v>5.4138546856586298E-2</v>
      </c>
    </row>
    <row r="3971" spans="1:3" x14ac:dyDescent="0.2">
      <c r="A3971" s="30">
        <v>1.81036206896551E-4</v>
      </c>
      <c r="B3971" s="29">
        <v>5.0877283290125899</v>
      </c>
      <c r="C3971" s="29">
        <v>5.44788938614503E-2</v>
      </c>
    </row>
    <row r="3972" spans="1:3" x14ac:dyDescent="0.2">
      <c r="A3972" s="30">
        <v>1.8116620689655099E-4</v>
      </c>
      <c r="B3972" s="29">
        <v>5.0877283290125899</v>
      </c>
      <c r="C3972" s="29">
        <v>5.44788938614503E-2</v>
      </c>
    </row>
    <row r="3973" spans="1:3" x14ac:dyDescent="0.2">
      <c r="A3973" s="30">
        <v>1.8129620689655101E-4</v>
      </c>
      <c r="B3973" s="29">
        <v>5.0877283290125899</v>
      </c>
      <c r="C3973" s="29">
        <v>5.4138546856586298E-2</v>
      </c>
    </row>
    <row r="3974" spans="1:3" x14ac:dyDescent="0.2">
      <c r="A3974" s="30">
        <v>1.8142620689655099E-4</v>
      </c>
      <c r="B3974" s="29">
        <v>5.09518305811359</v>
      </c>
      <c r="C3974" s="29">
        <v>5.3457852846858202E-2</v>
      </c>
    </row>
    <row r="3975" spans="1:3" x14ac:dyDescent="0.2">
      <c r="A3975" s="30">
        <v>1.8155620689655101E-4</v>
      </c>
      <c r="B3975" s="29">
        <v>5.0989104226640896</v>
      </c>
      <c r="C3975" s="29">
        <v>5.3798199851722302E-2</v>
      </c>
    </row>
    <row r="3976" spans="1:3" x14ac:dyDescent="0.2">
      <c r="A3976" s="30">
        <v>1.8168620689655099E-4</v>
      </c>
      <c r="B3976" s="29">
        <v>5.0914556935630904</v>
      </c>
      <c r="C3976" s="29">
        <v>5.3117505841994199E-2</v>
      </c>
    </row>
    <row r="3977" spans="1:3" x14ac:dyDescent="0.2">
      <c r="A3977" s="30">
        <v>1.8181620689655101E-4</v>
      </c>
      <c r="B3977" s="29">
        <v>5.0914556935630904</v>
      </c>
      <c r="C3977" s="29">
        <v>5.3457852846858202E-2</v>
      </c>
    </row>
    <row r="3978" spans="1:3" x14ac:dyDescent="0.2">
      <c r="A3978" s="30">
        <v>1.8194620689655099E-4</v>
      </c>
      <c r="B3978" s="29">
        <v>5.0989104226640896</v>
      </c>
      <c r="C3978" s="29">
        <v>5.3457852846858202E-2</v>
      </c>
    </row>
    <row r="3979" spans="1:3" x14ac:dyDescent="0.2">
      <c r="A3979" s="30">
        <v>1.8207620689655101E-4</v>
      </c>
      <c r="B3979" s="29">
        <v>5.0914556935630904</v>
      </c>
      <c r="C3979" s="29">
        <v>5.3457852846858202E-2</v>
      </c>
    </row>
    <row r="3980" spans="1:3" x14ac:dyDescent="0.2">
      <c r="A3980" s="30">
        <v>1.82206206896551E-4</v>
      </c>
      <c r="B3980" s="29">
        <v>5.0989104226640896</v>
      </c>
      <c r="C3980" s="29">
        <v>5.3117505841994199E-2</v>
      </c>
    </row>
    <row r="3981" spans="1:3" x14ac:dyDescent="0.2">
      <c r="A3981" s="30">
        <v>1.8233620689655101E-4</v>
      </c>
      <c r="B3981" s="29">
        <v>5.09518305811359</v>
      </c>
      <c r="C3981" s="29">
        <v>5.3457852846858202E-2</v>
      </c>
    </row>
    <row r="3982" spans="1:3" x14ac:dyDescent="0.2">
      <c r="A3982" s="30">
        <v>1.82466206896551E-4</v>
      </c>
      <c r="B3982" s="29">
        <v>5.0989104226640896</v>
      </c>
      <c r="C3982" s="29">
        <v>5.3117505841994199E-2</v>
      </c>
    </row>
    <row r="3983" spans="1:3" x14ac:dyDescent="0.2">
      <c r="A3983" s="30">
        <v>1.8259620689655101E-4</v>
      </c>
      <c r="B3983" s="29">
        <v>5.09518305811359</v>
      </c>
      <c r="C3983" s="29">
        <v>5.3117505841994199E-2</v>
      </c>
    </row>
    <row r="3984" spans="1:3" x14ac:dyDescent="0.2">
      <c r="A3984" s="30">
        <v>1.82726206896551E-4</v>
      </c>
      <c r="B3984" s="29">
        <v>5.09518305811359</v>
      </c>
      <c r="C3984" s="29">
        <v>5.2777158837130099E-2</v>
      </c>
    </row>
    <row r="3985" spans="1:3" x14ac:dyDescent="0.2">
      <c r="A3985" s="30">
        <v>1.8285620689655101E-4</v>
      </c>
      <c r="B3985" s="29">
        <v>5.0989104226640896</v>
      </c>
      <c r="C3985" s="29">
        <v>5.3117505841994199E-2</v>
      </c>
    </row>
    <row r="3986" spans="1:3" x14ac:dyDescent="0.2">
      <c r="A3986" s="30">
        <v>1.82986206896551E-4</v>
      </c>
      <c r="B3986" s="29">
        <v>5.09518305811359</v>
      </c>
      <c r="C3986" s="29">
        <v>5.2777158837130099E-2</v>
      </c>
    </row>
    <row r="3987" spans="1:3" x14ac:dyDescent="0.2">
      <c r="A3987" s="30">
        <v>1.8311620689655101E-4</v>
      </c>
      <c r="B3987" s="29">
        <v>5.09518305811359</v>
      </c>
      <c r="C3987" s="29">
        <v>5.3117505841994199E-2</v>
      </c>
    </row>
    <row r="3988" spans="1:3" x14ac:dyDescent="0.2">
      <c r="A3988" s="30">
        <v>1.83246206896551E-4</v>
      </c>
      <c r="B3988" s="29">
        <v>5.0989104226640896</v>
      </c>
      <c r="C3988" s="29">
        <v>5.3117505841994199E-2</v>
      </c>
    </row>
    <row r="3989" spans="1:3" x14ac:dyDescent="0.2">
      <c r="A3989" s="30">
        <v>1.8337620689655101E-4</v>
      </c>
      <c r="B3989" s="29">
        <v>5.0989104226640896</v>
      </c>
      <c r="C3989" s="29">
        <v>5.3457852846858202E-2</v>
      </c>
    </row>
    <row r="3990" spans="1:3" x14ac:dyDescent="0.2">
      <c r="A3990" s="30">
        <v>1.83506206896551E-4</v>
      </c>
      <c r="B3990" s="29">
        <v>5.0989104226640896</v>
      </c>
      <c r="C3990" s="29">
        <v>5.3117505841994199E-2</v>
      </c>
    </row>
    <row r="3991" spans="1:3" x14ac:dyDescent="0.2">
      <c r="A3991" s="30">
        <v>1.8363620689655101E-4</v>
      </c>
      <c r="B3991" s="29">
        <v>5.0989104226640896</v>
      </c>
      <c r="C3991" s="29">
        <v>5.2436811832266103E-2</v>
      </c>
    </row>
    <row r="3992" spans="1:3" x14ac:dyDescent="0.2">
      <c r="A3992" s="30">
        <v>1.83766206896551E-4</v>
      </c>
      <c r="B3992" s="29">
        <v>5.09518305811359</v>
      </c>
      <c r="C3992" s="29">
        <v>5.2436811832266103E-2</v>
      </c>
    </row>
    <row r="3993" spans="1:3" x14ac:dyDescent="0.2">
      <c r="A3993" s="30">
        <v>1.8389620689655099E-4</v>
      </c>
      <c r="B3993" s="29">
        <v>5.0989104226640896</v>
      </c>
      <c r="C3993" s="29">
        <v>5.2777158837130099E-2</v>
      </c>
    </row>
    <row r="3994" spans="1:3" x14ac:dyDescent="0.2">
      <c r="A3994" s="30">
        <v>1.84026206896551E-4</v>
      </c>
      <c r="B3994" s="29">
        <v>5.09518305811359</v>
      </c>
      <c r="C3994" s="29">
        <v>5.20964648274021E-2</v>
      </c>
    </row>
    <row r="3995" spans="1:3" x14ac:dyDescent="0.2">
      <c r="A3995" s="30">
        <v>1.8415620689655099E-4</v>
      </c>
      <c r="B3995" s="29">
        <v>5.09518305811359</v>
      </c>
      <c r="C3995" s="29">
        <v>5.20964648274021E-2</v>
      </c>
    </row>
    <row r="3996" spans="1:3" x14ac:dyDescent="0.2">
      <c r="A3996" s="30">
        <v>1.84286206896551E-4</v>
      </c>
      <c r="B3996" s="29">
        <v>5.0914556935630904</v>
      </c>
      <c r="C3996" s="29">
        <v>5.20964648274021E-2</v>
      </c>
    </row>
    <row r="3997" spans="1:3" x14ac:dyDescent="0.2">
      <c r="A3997" s="30">
        <v>1.8441620689655099E-4</v>
      </c>
      <c r="B3997" s="29">
        <v>5.09518305811359</v>
      </c>
      <c r="C3997" s="29">
        <v>5.2436811832266103E-2</v>
      </c>
    </row>
    <row r="3998" spans="1:3" x14ac:dyDescent="0.2">
      <c r="A3998" s="30">
        <v>1.84546206896551E-4</v>
      </c>
      <c r="B3998" s="29">
        <v>5.09518305811359</v>
      </c>
      <c r="C3998" s="29">
        <v>5.2777158837130099E-2</v>
      </c>
    </row>
    <row r="3999" spans="1:3" x14ac:dyDescent="0.2">
      <c r="A3999" s="30">
        <v>1.8467620689655099E-4</v>
      </c>
      <c r="B3999" s="29">
        <v>5.09518305811359</v>
      </c>
      <c r="C3999" s="29">
        <v>5.20964648274021E-2</v>
      </c>
    </row>
    <row r="4000" spans="1:3" x14ac:dyDescent="0.2">
      <c r="A4000" s="30">
        <v>1.84806206896551E-4</v>
      </c>
      <c r="B4000" s="29">
        <v>5.0989104226640896</v>
      </c>
      <c r="C4000" s="29">
        <v>5.1756117822538E-2</v>
      </c>
    </row>
    <row r="4001" spans="1:3" x14ac:dyDescent="0.2">
      <c r="A4001" s="30">
        <v>1.8493620689655099E-4</v>
      </c>
      <c r="B4001" s="29">
        <v>5.09518305811359</v>
      </c>
      <c r="C4001" s="29">
        <v>5.1415770817673997E-2</v>
      </c>
    </row>
    <row r="4002" spans="1:3" x14ac:dyDescent="0.2">
      <c r="A4002" s="30">
        <v>1.85066206896551E-4</v>
      </c>
      <c r="B4002" s="29">
        <v>5.10263778721459</v>
      </c>
      <c r="C4002" s="29">
        <v>5.1415770817673997E-2</v>
      </c>
    </row>
    <row r="4003" spans="1:3" x14ac:dyDescent="0.2">
      <c r="A4003" s="30">
        <v>1.8519620689655099E-4</v>
      </c>
      <c r="B4003" s="29">
        <v>5.10263778721459</v>
      </c>
      <c r="C4003" s="29">
        <v>5.1075423812809898E-2</v>
      </c>
    </row>
    <row r="4004" spans="1:3" x14ac:dyDescent="0.2">
      <c r="A4004" s="30">
        <v>1.8532620689655101E-4</v>
      </c>
      <c r="B4004" s="29">
        <v>5.0989104226640896</v>
      </c>
      <c r="C4004" s="29">
        <v>5.1075423812809898E-2</v>
      </c>
    </row>
    <row r="4005" spans="1:3" x14ac:dyDescent="0.2">
      <c r="A4005" s="30">
        <v>1.8545620689655099E-4</v>
      </c>
      <c r="B4005" s="29">
        <v>5.0989104226640896</v>
      </c>
      <c r="C4005" s="29">
        <v>5.1075423812809898E-2</v>
      </c>
    </row>
    <row r="4006" spans="1:3" x14ac:dyDescent="0.2">
      <c r="A4006" s="30">
        <v>1.8558620689655101E-4</v>
      </c>
      <c r="B4006" s="29">
        <v>5.10263778721459</v>
      </c>
      <c r="C4006" s="29">
        <v>5.1415770817673997E-2</v>
      </c>
    </row>
    <row r="4007" spans="1:3" x14ac:dyDescent="0.2">
      <c r="A4007" s="30">
        <v>1.8571620689655099E-4</v>
      </c>
      <c r="B4007" s="29">
        <v>5.0989104226640896</v>
      </c>
      <c r="C4007" s="29">
        <v>5.0394729803081899E-2</v>
      </c>
    </row>
    <row r="4008" spans="1:3" x14ac:dyDescent="0.2">
      <c r="A4008" s="30">
        <v>1.8584620689655101E-4</v>
      </c>
      <c r="B4008" s="29">
        <v>5.0989104226640896</v>
      </c>
      <c r="C4008" s="29">
        <v>5.1415770817673997E-2</v>
      </c>
    </row>
    <row r="4009" spans="1:3" x14ac:dyDescent="0.2">
      <c r="A4009" s="30">
        <v>1.8597620689655099E-4</v>
      </c>
      <c r="B4009" s="29">
        <v>5.0989104226640896</v>
      </c>
      <c r="C4009" s="29">
        <v>5.1075423812809898E-2</v>
      </c>
    </row>
    <row r="4010" spans="1:3" x14ac:dyDescent="0.2">
      <c r="A4010" s="30">
        <v>1.8610620689655101E-4</v>
      </c>
      <c r="B4010" s="29">
        <v>5.09518305811359</v>
      </c>
      <c r="C4010" s="29">
        <v>5.0735076807945902E-2</v>
      </c>
    </row>
    <row r="4011" spans="1:3" x14ac:dyDescent="0.2">
      <c r="A4011" s="30">
        <v>1.86236206896551E-4</v>
      </c>
      <c r="B4011" s="29">
        <v>5.09518305811359</v>
      </c>
      <c r="C4011" s="29">
        <v>5.0054382798217799E-2</v>
      </c>
    </row>
    <row r="4012" spans="1:3" x14ac:dyDescent="0.2">
      <c r="A4012" s="30">
        <v>1.8636620689655101E-4</v>
      </c>
      <c r="B4012" s="29">
        <v>5.10263778721459</v>
      </c>
      <c r="C4012" s="29">
        <v>5.0054382798217799E-2</v>
      </c>
    </row>
    <row r="4013" spans="1:3" x14ac:dyDescent="0.2">
      <c r="A4013" s="30">
        <v>1.86496206896551E-4</v>
      </c>
      <c r="B4013" s="29">
        <v>5.0989104226640896</v>
      </c>
      <c r="C4013" s="29">
        <v>5.0054382798217799E-2</v>
      </c>
    </row>
    <row r="4014" spans="1:3" x14ac:dyDescent="0.2">
      <c r="A4014" s="30">
        <v>1.8662620689655101E-4</v>
      </c>
      <c r="B4014" s="29">
        <v>5.1063651517650896</v>
      </c>
      <c r="C4014" s="29">
        <v>4.93736887884898E-2</v>
      </c>
    </row>
    <row r="4015" spans="1:3" x14ac:dyDescent="0.2">
      <c r="A4015" s="30">
        <v>1.86756206896551E-4</v>
      </c>
      <c r="B4015" s="29">
        <v>5.10263778721459</v>
      </c>
      <c r="C4015" s="29">
        <v>4.8692994778761697E-2</v>
      </c>
    </row>
    <row r="4016" spans="1:3" x14ac:dyDescent="0.2">
      <c r="A4016" s="30">
        <v>1.8688620689655101E-4</v>
      </c>
      <c r="B4016" s="29">
        <v>5.1063651517650896</v>
      </c>
      <c r="C4016" s="29">
        <v>4.93736887884898E-2</v>
      </c>
    </row>
    <row r="4017" spans="1:3" x14ac:dyDescent="0.2">
      <c r="A4017" s="30">
        <v>1.87016206896551E-4</v>
      </c>
      <c r="B4017" s="29">
        <v>5.1063651517650896</v>
      </c>
      <c r="C4017" s="29">
        <v>4.8692994778761697E-2</v>
      </c>
    </row>
    <row r="4018" spans="1:3" x14ac:dyDescent="0.2">
      <c r="A4018" s="30">
        <v>1.8714620689655101E-4</v>
      </c>
      <c r="B4018" s="29">
        <v>5.10263778721459</v>
      </c>
      <c r="C4018" s="29">
        <v>4.8012300769033601E-2</v>
      </c>
    </row>
    <row r="4019" spans="1:3" x14ac:dyDescent="0.2">
      <c r="A4019" s="30">
        <v>1.87276206896551E-4</v>
      </c>
      <c r="B4019" s="29">
        <v>5.1063651517650896</v>
      </c>
      <c r="C4019" s="29">
        <v>4.8692994778761697E-2</v>
      </c>
    </row>
    <row r="4020" spans="1:3" x14ac:dyDescent="0.2">
      <c r="A4020" s="30">
        <v>1.8740620689655101E-4</v>
      </c>
      <c r="B4020" s="29">
        <v>5.0989104226640896</v>
      </c>
      <c r="C4020" s="29">
        <v>4.8692994778761697E-2</v>
      </c>
    </row>
    <row r="4021" spans="1:3" x14ac:dyDescent="0.2">
      <c r="A4021" s="30">
        <v>1.87536206896551E-4</v>
      </c>
      <c r="B4021" s="29">
        <v>5.0989104226640896</v>
      </c>
      <c r="C4021" s="29">
        <v>4.8012300769033601E-2</v>
      </c>
    </row>
    <row r="4022" spans="1:3" x14ac:dyDescent="0.2">
      <c r="A4022" s="30">
        <v>1.8766620689655099E-4</v>
      </c>
      <c r="B4022" s="29">
        <v>5.0989104226640896</v>
      </c>
      <c r="C4022" s="29">
        <v>4.8352647773897597E-2</v>
      </c>
    </row>
    <row r="4023" spans="1:3" x14ac:dyDescent="0.2">
      <c r="A4023" s="30">
        <v>1.87796206896551E-4</v>
      </c>
      <c r="B4023" s="29">
        <v>5.10263778721459</v>
      </c>
      <c r="C4023" s="29">
        <v>4.8012300769033601E-2</v>
      </c>
    </row>
    <row r="4024" spans="1:3" x14ac:dyDescent="0.2">
      <c r="A4024" s="30">
        <v>1.8792620689655099E-4</v>
      </c>
      <c r="B4024" s="29">
        <v>5.10263778721459</v>
      </c>
      <c r="C4024" s="29">
        <v>4.8012300769033601E-2</v>
      </c>
    </row>
    <row r="4025" spans="1:3" x14ac:dyDescent="0.2">
      <c r="A4025" s="30">
        <v>1.88056206896551E-4</v>
      </c>
      <c r="B4025" s="29">
        <v>5.1063651517650896</v>
      </c>
      <c r="C4025" s="29">
        <v>4.6991259754441503E-2</v>
      </c>
    </row>
    <row r="4026" spans="1:3" x14ac:dyDescent="0.2">
      <c r="A4026" s="30">
        <v>1.8818620689655099E-4</v>
      </c>
      <c r="B4026" s="29">
        <v>5.09518305811359</v>
      </c>
      <c r="C4026" s="29">
        <v>4.7331606759305499E-2</v>
      </c>
    </row>
    <row r="4027" spans="1:3" x14ac:dyDescent="0.2">
      <c r="A4027" s="30">
        <v>1.88316206896551E-4</v>
      </c>
      <c r="B4027" s="29">
        <v>5.0989104226640896</v>
      </c>
      <c r="C4027" s="29">
        <v>4.6991259754441503E-2</v>
      </c>
    </row>
    <row r="4028" spans="1:3" x14ac:dyDescent="0.2">
      <c r="A4028" s="30">
        <v>1.8844620689655099E-4</v>
      </c>
      <c r="B4028" s="29">
        <v>5.0989104226640896</v>
      </c>
      <c r="C4028" s="29">
        <v>4.6650912749577403E-2</v>
      </c>
    </row>
    <row r="4029" spans="1:3" x14ac:dyDescent="0.2">
      <c r="A4029" s="30">
        <v>1.88576206896551E-4</v>
      </c>
      <c r="B4029" s="29">
        <v>5.0989104226640896</v>
      </c>
      <c r="C4029" s="29">
        <v>4.5970218739849397E-2</v>
      </c>
    </row>
    <row r="4030" spans="1:3" x14ac:dyDescent="0.2">
      <c r="A4030" s="30">
        <v>1.8870620689655099E-4</v>
      </c>
      <c r="B4030" s="29">
        <v>5.0989104226640896</v>
      </c>
      <c r="C4030" s="29">
        <v>4.6991259754441503E-2</v>
      </c>
    </row>
    <row r="4031" spans="1:3" x14ac:dyDescent="0.2">
      <c r="A4031" s="30">
        <v>1.88836206896551E-4</v>
      </c>
      <c r="B4031" s="29">
        <v>5.0914556935630904</v>
      </c>
      <c r="C4031" s="29">
        <v>4.6650912749577403E-2</v>
      </c>
    </row>
    <row r="4032" spans="1:3" x14ac:dyDescent="0.2">
      <c r="A4032" s="30">
        <v>1.8896620689655099E-4</v>
      </c>
      <c r="B4032" s="29">
        <v>5.09518305811359</v>
      </c>
      <c r="C4032" s="29">
        <v>4.6650912749577403E-2</v>
      </c>
    </row>
    <row r="4033" spans="1:3" x14ac:dyDescent="0.2">
      <c r="A4033" s="30">
        <v>1.8909620689655101E-4</v>
      </c>
      <c r="B4033" s="29">
        <v>5.09518305811359</v>
      </c>
      <c r="C4033" s="29">
        <v>4.5970218739849397E-2</v>
      </c>
    </row>
    <row r="4034" spans="1:3" x14ac:dyDescent="0.2">
      <c r="A4034" s="30">
        <v>1.8922620689655099E-4</v>
      </c>
      <c r="B4034" s="29">
        <v>5.0914556935630904</v>
      </c>
      <c r="C4034" s="29">
        <v>4.5629871734985297E-2</v>
      </c>
    </row>
    <row r="4035" spans="1:3" x14ac:dyDescent="0.2">
      <c r="A4035" s="30">
        <v>1.8935620689655101E-4</v>
      </c>
      <c r="B4035" s="29">
        <v>5.09518305811359</v>
      </c>
      <c r="C4035" s="29">
        <v>4.5289524730121301E-2</v>
      </c>
    </row>
    <row r="4036" spans="1:3" x14ac:dyDescent="0.2">
      <c r="A4036" s="30">
        <v>1.8948620689655099E-4</v>
      </c>
      <c r="B4036" s="29">
        <v>5.09518305811359</v>
      </c>
      <c r="C4036" s="29">
        <v>4.5289524730121301E-2</v>
      </c>
    </row>
    <row r="4037" spans="1:3" x14ac:dyDescent="0.2">
      <c r="A4037" s="30">
        <v>1.8961620689655101E-4</v>
      </c>
      <c r="B4037" s="29">
        <v>5.0989104226640896</v>
      </c>
      <c r="C4037" s="29">
        <v>4.5289524730121301E-2</v>
      </c>
    </row>
    <row r="4038" spans="1:3" x14ac:dyDescent="0.2">
      <c r="A4038" s="30">
        <v>1.8974620689655099E-4</v>
      </c>
      <c r="B4038" s="29">
        <v>5.09518305811359</v>
      </c>
      <c r="C4038" s="29">
        <v>4.5289524730121301E-2</v>
      </c>
    </row>
    <row r="4039" spans="1:3" x14ac:dyDescent="0.2">
      <c r="A4039" s="30">
        <v>1.8987620689655101E-4</v>
      </c>
      <c r="B4039" s="29">
        <v>5.0914556935630904</v>
      </c>
      <c r="C4039" s="29">
        <v>4.5289524730121301E-2</v>
      </c>
    </row>
    <row r="4040" spans="1:3" x14ac:dyDescent="0.2">
      <c r="A4040" s="30">
        <v>1.9000620689655099E-4</v>
      </c>
      <c r="B4040" s="29">
        <v>5.0914556935630904</v>
      </c>
      <c r="C4040" s="29">
        <v>4.4608830720393199E-2</v>
      </c>
    </row>
    <row r="4041" spans="1:3" x14ac:dyDescent="0.2">
      <c r="A4041" s="30">
        <v>1.9013620689655101E-4</v>
      </c>
      <c r="B4041" s="29">
        <v>5.0877283290125899</v>
      </c>
      <c r="C4041" s="29">
        <v>4.4949177725257299E-2</v>
      </c>
    </row>
    <row r="4042" spans="1:3" x14ac:dyDescent="0.2">
      <c r="A4042" s="30">
        <v>1.90266206896551E-4</v>
      </c>
      <c r="B4042" s="29">
        <v>5.0989104226640896</v>
      </c>
      <c r="C4042" s="29">
        <v>4.4949177725257299E-2</v>
      </c>
    </row>
    <row r="4043" spans="1:3" x14ac:dyDescent="0.2">
      <c r="A4043" s="30">
        <v>1.9039620689655101E-4</v>
      </c>
      <c r="B4043" s="29">
        <v>5.09518305811359</v>
      </c>
      <c r="C4043" s="29">
        <v>4.4608830720393199E-2</v>
      </c>
    </row>
    <row r="4044" spans="1:3" x14ac:dyDescent="0.2">
      <c r="A4044" s="30">
        <v>1.90526206896551E-4</v>
      </c>
      <c r="B4044" s="29">
        <v>5.09518305811359</v>
      </c>
      <c r="C4044" s="29">
        <v>4.4949177725257299E-2</v>
      </c>
    </row>
    <row r="4045" spans="1:3" x14ac:dyDescent="0.2">
      <c r="A4045" s="30">
        <v>1.9065620689655101E-4</v>
      </c>
      <c r="B4045" s="29">
        <v>5.0989104226640896</v>
      </c>
      <c r="C4045" s="29">
        <v>4.4949177725257299E-2</v>
      </c>
    </row>
    <row r="4046" spans="1:3" x14ac:dyDescent="0.2">
      <c r="A4046" s="30">
        <v>1.90786206896551E-4</v>
      </c>
      <c r="B4046" s="29">
        <v>5.0989104226640896</v>
      </c>
      <c r="C4046" s="29">
        <v>4.4949177725257299E-2</v>
      </c>
    </row>
    <row r="4047" spans="1:3" x14ac:dyDescent="0.2">
      <c r="A4047" s="30">
        <v>1.9091620689655101E-4</v>
      </c>
      <c r="B4047" s="29">
        <v>5.0877283290125899</v>
      </c>
      <c r="C4047" s="29">
        <v>4.4608830720393199E-2</v>
      </c>
    </row>
    <row r="4048" spans="1:3" x14ac:dyDescent="0.2">
      <c r="A4048" s="30">
        <v>1.91046206896551E-4</v>
      </c>
      <c r="B4048" s="29">
        <v>5.08027359991158</v>
      </c>
      <c r="C4048" s="29">
        <v>4.4949177725257299E-2</v>
      </c>
    </row>
    <row r="4049" spans="1:3" x14ac:dyDescent="0.2">
      <c r="A4049" s="30">
        <v>1.9117620689655101E-4</v>
      </c>
      <c r="B4049" s="29">
        <v>5.08027359991158</v>
      </c>
      <c r="C4049" s="29">
        <v>4.4268483715529203E-2</v>
      </c>
    </row>
    <row r="4050" spans="1:3" x14ac:dyDescent="0.2">
      <c r="A4050" s="30">
        <v>1.91306206896551E-4</v>
      </c>
      <c r="B4050" s="29">
        <v>5.0840009644620796</v>
      </c>
      <c r="C4050" s="29">
        <v>4.4268483715529203E-2</v>
      </c>
    </row>
    <row r="4051" spans="1:3" x14ac:dyDescent="0.2">
      <c r="A4051" s="30">
        <v>1.9143620689655101E-4</v>
      </c>
      <c r="B4051" s="29">
        <v>5.08027359991158</v>
      </c>
      <c r="C4051" s="29">
        <v>4.4608830720393199E-2</v>
      </c>
    </row>
    <row r="4052" spans="1:3" x14ac:dyDescent="0.2">
      <c r="A4052" s="30">
        <v>1.91566206896551E-4</v>
      </c>
      <c r="B4052" s="29">
        <v>5.08027359991158</v>
      </c>
      <c r="C4052" s="29">
        <v>4.3928136710665103E-2</v>
      </c>
    </row>
    <row r="4053" spans="1:3" x14ac:dyDescent="0.2">
      <c r="A4053" s="30">
        <v>1.9169620689655099E-4</v>
      </c>
      <c r="B4053" s="29">
        <v>5.08027359991158</v>
      </c>
      <c r="C4053" s="29">
        <v>4.3928136710665103E-2</v>
      </c>
    </row>
    <row r="4054" spans="1:3" x14ac:dyDescent="0.2">
      <c r="A4054" s="30">
        <v>1.91826206896551E-4</v>
      </c>
      <c r="B4054" s="29">
        <v>5.0728188708105799</v>
      </c>
      <c r="C4054" s="29">
        <v>4.35877897058011E-2</v>
      </c>
    </row>
    <row r="4055" spans="1:3" x14ac:dyDescent="0.2">
      <c r="A4055" s="30">
        <v>1.9195620689655099E-4</v>
      </c>
      <c r="B4055" s="29">
        <v>5.0690915062600803</v>
      </c>
      <c r="C4055" s="29">
        <v>4.3928136710665103E-2</v>
      </c>
    </row>
    <row r="4056" spans="1:3" x14ac:dyDescent="0.2">
      <c r="A4056" s="30">
        <v>1.92086206896551E-4</v>
      </c>
      <c r="B4056" s="29">
        <v>5.0616367771590802</v>
      </c>
      <c r="C4056" s="29">
        <v>4.4268483715529203E-2</v>
      </c>
    </row>
    <row r="4057" spans="1:3" x14ac:dyDescent="0.2">
      <c r="A4057" s="30">
        <v>1.9221620689655099E-4</v>
      </c>
      <c r="B4057" s="29">
        <v>5.04672731895708</v>
      </c>
      <c r="C4057" s="29">
        <v>4.35877897058011E-2</v>
      </c>
    </row>
    <row r="4058" spans="1:3" x14ac:dyDescent="0.2">
      <c r="A4058" s="30">
        <v>1.92346206896551E-4</v>
      </c>
      <c r="B4058" s="29">
        <v>5.03927258985608</v>
      </c>
      <c r="C4058" s="29">
        <v>4.3928136710665103E-2</v>
      </c>
    </row>
    <row r="4059" spans="1:3" x14ac:dyDescent="0.2">
      <c r="A4059" s="30">
        <v>1.9247620689655099E-4</v>
      </c>
      <c r="B4059" s="29">
        <v>5.02436313165407</v>
      </c>
      <c r="C4059" s="29">
        <v>4.2907095696072997E-2</v>
      </c>
    </row>
    <row r="4060" spans="1:3" x14ac:dyDescent="0.2">
      <c r="A4060" s="30">
        <v>1.92606206896551E-4</v>
      </c>
      <c r="B4060" s="29">
        <v>5.0019989443510697</v>
      </c>
      <c r="C4060" s="29">
        <v>4.2907095696072997E-2</v>
      </c>
    </row>
    <row r="4061" spans="1:3" x14ac:dyDescent="0.2">
      <c r="A4061" s="30">
        <v>1.9273620689655099E-4</v>
      </c>
      <c r="B4061" s="29">
        <v>4.9609979342955599</v>
      </c>
      <c r="C4061" s="29">
        <v>4.2226401686344901E-2</v>
      </c>
    </row>
    <row r="4062" spans="1:3" x14ac:dyDescent="0.2">
      <c r="A4062" s="30">
        <v>1.92866206896551E-4</v>
      </c>
      <c r="B4062" s="29">
        <v>4.8417222686795398</v>
      </c>
      <c r="C4062" s="29">
        <v>4.0184319657160697E-2</v>
      </c>
    </row>
    <row r="4063" spans="1:3" x14ac:dyDescent="0.2">
      <c r="A4063" s="30">
        <v>1.9299620689655099E-4</v>
      </c>
      <c r="B4063" s="29">
        <v>4.56216992739198</v>
      </c>
      <c r="C4063" s="29">
        <v>3.78018906231124E-2</v>
      </c>
    </row>
    <row r="4064" spans="1:3" x14ac:dyDescent="0.2">
      <c r="A4064" s="30">
        <v>1.9312620689655101E-4</v>
      </c>
      <c r="B4064" s="29">
        <v>4.2304344823974196</v>
      </c>
      <c r="C4064" s="29">
        <v>3.4058073569608001E-2</v>
      </c>
    </row>
    <row r="4065" spans="1:3" x14ac:dyDescent="0.2">
      <c r="A4065" s="30">
        <v>1.9325620689655099E-4</v>
      </c>
      <c r="B4065" s="29">
        <v>3.9173358601553598</v>
      </c>
      <c r="C4065" s="29">
        <v>3.0994950525831701E-2</v>
      </c>
    </row>
    <row r="4066" spans="1:3" x14ac:dyDescent="0.2">
      <c r="A4066" s="30">
        <v>1.9338620689655101E-4</v>
      </c>
      <c r="B4066" s="29">
        <v>3.6601477061708101</v>
      </c>
      <c r="C4066" s="29">
        <v>2.7591480477191298E-2</v>
      </c>
    </row>
    <row r="4067" spans="1:3" x14ac:dyDescent="0.2">
      <c r="A4067" s="30">
        <v>1.9351620689655099E-4</v>
      </c>
      <c r="B4067" s="29">
        <v>3.4998710304992802</v>
      </c>
      <c r="C4067" s="29">
        <v>2.5549398448007101E-2</v>
      </c>
    </row>
    <row r="4068" spans="1:3" x14ac:dyDescent="0.2">
      <c r="A4068" s="30">
        <v>1.9364620689655101E-4</v>
      </c>
      <c r="B4068" s="29">
        <v>3.41041428128726</v>
      </c>
      <c r="C4068" s="29">
        <v>2.5209051443143001E-2</v>
      </c>
    </row>
    <row r="4069" spans="1:3" x14ac:dyDescent="0.2">
      <c r="A4069" s="30">
        <v>1.9377620689655099E-4</v>
      </c>
      <c r="B4069" s="29">
        <v>3.3656859066812501</v>
      </c>
      <c r="C4069" s="29">
        <v>2.4188010428550899E-2</v>
      </c>
    </row>
    <row r="4070" spans="1:3" x14ac:dyDescent="0.2">
      <c r="A4070" s="30">
        <v>1.9390620689655101E-4</v>
      </c>
      <c r="B4070" s="29">
        <v>3.35450381302975</v>
      </c>
      <c r="C4070" s="29">
        <v>2.4528357433414898E-2</v>
      </c>
    </row>
    <row r="4071" spans="1:3" x14ac:dyDescent="0.2">
      <c r="A4071" s="30">
        <v>1.94036206896551E-4</v>
      </c>
      <c r="B4071" s="29">
        <v>3.3358669902772502</v>
      </c>
      <c r="C4071" s="29">
        <v>2.4188010428550899E-2</v>
      </c>
    </row>
    <row r="4072" spans="1:3" x14ac:dyDescent="0.2">
      <c r="A4072" s="30">
        <v>1.9416620689655101E-4</v>
      </c>
      <c r="B4072" s="29">
        <v>3.3097754384237401</v>
      </c>
      <c r="C4072" s="29">
        <v>2.35073164188228E-2</v>
      </c>
    </row>
    <row r="4073" spans="1:3" x14ac:dyDescent="0.2">
      <c r="A4073" s="30">
        <v>1.94296206896551E-4</v>
      </c>
      <c r="B4073" s="29">
        <v>3.2575923347167302</v>
      </c>
      <c r="C4073" s="29">
        <v>2.31669694139588E-2</v>
      </c>
    </row>
    <row r="4074" spans="1:3" x14ac:dyDescent="0.2">
      <c r="A4074" s="30">
        <v>1.9442620689655101E-4</v>
      </c>
      <c r="B4074" s="29">
        <v>3.1830450437067199</v>
      </c>
      <c r="C4074" s="29">
        <v>2.1805581394502602E-2</v>
      </c>
    </row>
    <row r="4075" spans="1:3" x14ac:dyDescent="0.2">
      <c r="A4075" s="30">
        <v>1.94556206896551E-4</v>
      </c>
      <c r="B4075" s="29">
        <v>3.1010430235956998</v>
      </c>
      <c r="C4075" s="29">
        <v>2.1465234389638599E-2</v>
      </c>
    </row>
    <row r="4076" spans="1:3" x14ac:dyDescent="0.2">
      <c r="A4076" s="30">
        <v>1.9468620689655101E-4</v>
      </c>
      <c r="B4076" s="29">
        <v>3.00785890983318</v>
      </c>
      <c r="C4076" s="29">
        <v>2.01038463701824E-2</v>
      </c>
    </row>
    <row r="4077" spans="1:3" x14ac:dyDescent="0.2">
      <c r="A4077" s="30">
        <v>1.94816206896551E-4</v>
      </c>
      <c r="B4077" s="29">
        <v>2.9109474315201598</v>
      </c>
      <c r="C4077" s="29">
        <v>1.8742458350726299E-2</v>
      </c>
    </row>
    <row r="4078" spans="1:3" x14ac:dyDescent="0.2">
      <c r="A4078" s="30">
        <v>1.9494620689655101E-4</v>
      </c>
      <c r="B4078" s="29">
        <v>2.8028538595556398</v>
      </c>
      <c r="C4078" s="29">
        <v>1.7040723326406101E-2</v>
      </c>
    </row>
    <row r="4079" spans="1:3" x14ac:dyDescent="0.2">
      <c r="A4079" s="30">
        <v>1.95076206896551E-4</v>
      </c>
      <c r="B4079" s="29">
        <v>2.6947602875911199</v>
      </c>
      <c r="C4079" s="29">
        <v>1.6360029316678001E-2</v>
      </c>
    </row>
    <row r="4080" spans="1:3" x14ac:dyDescent="0.2">
      <c r="A4080" s="30">
        <v>1.9520620689655101E-4</v>
      </c>
      <c r="B4080" s="29">
        <v>2.6015761738286098</v>
      </c>
      <c r="C4080" s="29">
        <v>1.5338988302085899E-2</v>
      </c>
    </row>
    <row r="4081" spans="1:3" x14ac:dyDescent="0.2">
      <c r="A4081" s="30">
        <v>1.95336206896551E-4</v>
      </c>
      <c r="B4081" s="29">
        <v>2.5083920600660901</v>
      </c>
      <c r="C4081" s="29">
        <v>1.4317947287493801E-2</v>
      </c>
    </row>
    <row r="4082" spans="1:3" x14ac:dyDescent="0.2">
      <c r="A4082" s="30">
        <v>1.9546620689655099E-4</v>
      </c>
      <c r="B4082" s="29">
        <v>2.4002984881015701</v>
      </c>
      <c r="C4082" s="29">
        <v>1.32969062729017E-2</v>
      </c>
    </row>
    <row r="4083" spans="1:3" x14ac:dyDescent="0.2">
      <c r="A4083" s="30">
        <v>1.95596206896551E-4</v>
      </c>
      <c r="B4083" s="29">
        <v>2.2847501870360398</v>
      </c>
      <c r="C4083" s="29">
        <v>1.19355182534455E-2</v>
      </c>
    </row>
    <row r="4084" spans="1:3" x14ac:dyDescent="0.2">
      <c r="A4084" s="30">
        <v>1.9572620689655099E-4</v>
      </c>
      <c r="B4084" s="29">
        <v>2.1766566150715199</v>
      </c>
      <c r="C4084" s="29">
        <v>1.05741302339894E-2</v>
      </c>
    </row>
    <row r="4085" spans="1:3" x14ac:dyDescent="0.2">
      <c r="A4085" s="30">
        <v>1.95856206896551E-4</v>
      </c>
      <c r="B4085" s="29">
        <v>2.0685630431069999</v>
      </c>
      <c r="C4085" s="29">
        <v>9.8934362242613198E-3</v>
      </c>
    </row>
    <row r="4086" spans="1:3" x14ac:dyDescent="0.2">
      <c r="A4086" s="30">
        <v>1.9598620689655099E-4</v>
      </c>
      <c r="B4086" s="29">
        <v>1.96419683569298</v>
      </c>
      <c r="C4086" s="29">
        <v>8.1917011999411305E-3</v>
      </c>
    </row>
    <row r="4087" spans="1:3" x14ac:dyDescent="0.2">
      <c r="A4087" s="30">
        <v>1.96116206896551E-4</v>
      </c>
      <c r="B4087" s="29">
        <v>1.8672853573799599</v>
      </c>
      <c r="C4087" s="29">
        <v>7.1706601853490102E-3</v>
      </c>
    </row>
    <row r="4088" spans="1:3" x14ac:dyDescent="0.2">
      <c r="A4088" s="30">
        <v>1.9624620689655099E-4</v>
      </c>
      <c r="B4088" s="29">
        <v>1.7741012436174499</v>
      </c>
      <c r="C4088" s="29">
        <v>5.8092721658928601E-3</v>
      </c>
    </row>
    <row r="4089" spans="1:3" x14ac:dyDescent="0.2">
      <c r="A4089" s="30">
        <v>1.96376206896551E-4</v>
      </c>
      <c r="B4089" s="29">
        <v>1.67346240075393</v>
      </c>
      <c r="C4089" s="29">
        <v>4.7882311513007397E-3</v>
      </c>
    </row>
    <row r="4090" spans="1:3" x14ac:dyDescent="0.2">
      <c r="A4090" s="30">
        <v>1.9650620689655099E-4</v>
      </c>
      <c r="B4090" s="29">
        <v>1.5579140996884</v>
      </c>
      <c r="C4090" s="29">
        <v>3.7671901367086302E-3</v>
      </c>
    </row>
    <row r="4091" spans="1:3" x14ac:dyDescent="0.2">
      <c r="A4091" s="30">
        <v>1.96636206896551E-4</v>
      </c>
      <c r="B4091" s="29">
        <v>1.4423657986228799</v>
      </c>
      <c r="C4091" s="29">
        <v>2.7461491221165099E-3</v>
      </c>
    </row>
    <row r="4092" spans="1:3" x14ac:dyDescent="0.2">
      <c r="A4092" s="30">
        <v>1.9676620689655099E-4</v>
      </c>
      <c r="B4092" s="29">
        <v>1.3454543203098599</v>
      </c>
      <c r="C4092" s="29">
        <v>1.38476110266036E-3</v>
      </c>
    </row>
    <row r="4093" spans="1:3" x14ac:dyDescent="0.2">
      <c r="A4093" s="30">
        <v>1.9689620689655101E-4</v>
      </c>
      <c r="B4093" s="29">
        <v>1.22617865469384</v>
      </c>
      <c r="C4093" s="29">
        <v>7.0406709293228498E-4</v>
      </c>
    </row>
    <row r="4094" spans="1:3" x14ac:dyDescent="0.2">
      <c r="A4094" s="30">
        <v>1.9702620689655099E-4</v>
      </c>
      <c r="B4094" s="29">
        <v>1.11435771817882</v>
      </c>
      <c r="C4094" s="29">
        <v>-3.1697392165982898E-4</v>
      </c>
    </row>
    <row r="4095" spans="1:3" x14ac:dyDescent="0.2">
      <c r="A4095" s="30">
        <v>1.9715620689655101E-4</v>
      </c>
      <c r="B4095" s="29">
        <v>1.0025367816638</v>
      </c>
      <c r="C4095" s="29">
        <v>-2.0187089459800201E-3</v>
      </c>
    </row>
    <row r="4096" spans="1:3" x14ac:dyDescent="0.2">
      <c r="A4096" s="30">
        <v>1.9728620689655099E-4</v>
      </c>
      <c r="B4096" s="29">
        <v>0.890715845148779</v>
      </c>
      <c r="C4096" s="29">
        <v>-2.6994029557080999E-3</v>
      </c>
    </row>
    <row r="4097" spans="1:3" x14ac:dyDescent="0.2">
      <c r="A4097" s="30">
        <v>1.9741620689655101E-4</v>
      </c>
      <c r="B4097" s="29">
        <v>0.77516754408325605</v>
      </c>
      <c r="C4097" s="29">
        <v>-4.4011379800282897E-3</v>
      </c>
    </row>
    <row r="4098" spans="1:3" x14ac:dyDescent="0.2">
      <c r="A4098" s="30">
        <v>1.9754620689655099E-4</v>
      </c>
      <c r="B4098" s="29">
        <v>0.63725505571472996</v>
      </c>
      <c r="C4098" s="29">
        <v>-6.1028730043484799E-3</v>
      </c>
    </row>
    <row r="4099" spans="1:3" x14ac:dyDescent="0.2">
      <c r="A4099" s="30">
        <v>1.9767620689655101E-4</v>
      </c>
      <c r="B4099" s="29">
        <v>0.52170675464920702</v>
      </c>
      <c r="C4099" s="29">
        <v>-7.1239140189406002E-3</v>
      </c>
    </row>
    <row r="4100" spans="1:3" x14ac:dyDescent="0.2">
      <c r="A4100" s="30">
        <v>1.9780620689655099E-4</v>
      </c>
      <c r="B4100" s="29">
        <v>0.40615845358368502</v>
      </c>
      <c r="C4100" s="29">
        <v>-8.1449550335327102E-3</v>
      </c>
    </row>
    <row r="4101" spans="1:3" x14ac:dyDescent="0.2">
      <c r="A4101" s="30">
        <v>1.9793620689655101E-4</v>
      </c>
      <c r="B4101" s="29">
        <v>0.28315542341716099</v>
      </c>
      <c r="C4101" s="29">
        <v>-9.5063430529888707E-3</v>
      </c>
    </row>
    <row r="4102" spans="1:3" x14ac:dyDescent="0.2">
      <c r="A4102" s="30">
        <v>1.98066206896551E-4</v>
      </c>
      <c r="B4102" s="29">
        <v>0.16015239325063799</v>
      </c>
      <c r="C4102" s="29">
        <v>-1.05273840675809E-2</v>
      </c>
    </row>
    <row r="4103" spans="1:3" x14ac:dyDescent="0.2">
      <c r="A4103" s="30">
        <v>1.9819620689655101E-4</v>
      </c>
      <c r="B4103" s="29">
        <v>2.2239904882111399E-2</v>
      </c>
      <c r="C4103" s="29">
        <v>-1.18887720870371E-2</v>
      </c>
    </row>
    <row r="4104" spans="1:3" x14ac:dyDescent="0.2">
      <c r="A4104" s="30">
        <v>1.98326206896551E-4</v>
      </c>
      <c r="B4104" s="29">
        <v>-0.100763125284412</v>
      </c>
      <c r="C4104" s="29">
        <v>-1.35905071113573E-2</v>
      </c>
    </row>
    <row r="4105" spans="1:3" x14ac:dyDescent="0.2">
      <c r="A4105" s="30">
        <v>1.9845620689655101E-4</v>
      </c>
      <c r="B4105" s="29">
        <v>-0.216311426349934</v>
      </c>
      <c r="C4105" s="29">
        <v>-1.49518951308134E-2</v>
      </c>
    </row>
    <row r="4106" spans="1:3" x14ac:dyDescent="0.2">
      <c r="A4106" s="30">
        <v>1.98586206896551E-4</v>
      </c>
      <c r="B4106" s="29">
        <v>-0.32813236286495601</v>
      </c>
      <c r="C4106" s="29">
        <v>-1.5632589140541501E-2</v>
      </c>
    </row>
    <row r="4107" spans="1:3" x14ac:dyDescent="0.2">
      <c r="A4107" s="30">
        <v>1.9871620689655101E-4</v>
      </c>
      <c r="B4107" s="29">
        <v>-0.45113539303147998</v>
      </c>
      <c r="C4107" s="29">
        <v>-1.66536301551336E-2</v>
      </c>
    </row>
    <row r="4108" spans="1:3" x14ac:dyDescent="0.2">
      <c r="A4108" s="30">
        <v>1.98846206896551E-4</v>
      </c>
      <c r="B4108" s="29">
        <v>-0.56668369409700203</v>
      </c>
      <c r="C4108" s="29">
        <v>-1.8355365179453801E-2</v>
      </c>
    </row>
    <row r="4109" spans="1:3" x14ac:dyDescent="0.2">
      <c r="A4109" s="30">
        <v>1.9897620689655101E-4</v>
      </c>
      <c r="B4109" s="29">
        <v>-0.68223199516252397</v>
      </c>
      <c r="C4109" s="29">
        <v>-1.93764061940459E-2</v>
      </c>
    </row>
    <row r="4110" spans="1:3" x14ac:dyDescent="0.2">
      <c r="A4110" s="30">
        <v>1.99106206896551E-4</v>
      </c>
      <c r="B4110" s="29">
        <v>-0.82014448353105096</v>
      </c>
      <c r="C4110" s="29">
        <v>-2.0397447208638099E-2</v>
      </c>
    </row>
    <row r="4111" spans="1:3" x14ac:dyDescent="0.2">
      <c r="A4111" s="30">
        <v>1.9923620689655101E-4</v>
      </c>
      <c r="B4111" s="29">
        <v>-0.96178433645007799</v>
      </c>
      <c r="C4111" s="29">
        <v>-2.17588352280942E-2</v>
      </c>
    </row>
    <row r="4112" spans="1:3" x14ac:dyDescent="0.2">
      <c r="A4112" s="30">
        <v>1.99366206896551E-4</v>
      </c>
      <c r="B4112" s="29">
        <v>-1.0996968248186001</v>
      </c>
      <c r="C4112" s="29">
        <v>-2.2779876242686299E-2</v>
      </c>
    </row>
    <row r="4113" spans="1:3" x14ac:dyDescent="0.2">
      <c r="A4113" s="30">
        <v>1.9949620689655099E-4</v>
      </c>
      <c r="B4113" s="29">
        <v>-1.22269985498512</v>
      </c>
      <c r="C4113" s="29">
        <v>-2.4141264262142501E-2</v>
      </c>
    </row>
    <row r="4114" spans="1:3" x14ac:dyDescent="0.2">
      <c r="A4114" s="30">
        <v>1.99626206896551E-4</v>
      </c>
      <c r="B4114" s="29">
        <v>-1.3419755206011501</v>
      </c>
      <c r="C4114" s="29">
        <v>-2.51623052767346E-2</v>
      </c>
    </row>
    <row r="4115" spans="1:3" x14ac:dyDescent="0.2">
      <c r="A4115" s="30">
        <v>1.9975620689655099E-4</v>
      </c>
      <c r="B4115" s="29">
        <v>-1.46125118621717</v>
      </c>
      <c r="C4115" s="29">
        <v>-2.6864040301054801E-2</v>
      </c>
    </row>
    <row r="4116" spans="1:3" x14ac:dyDescent="0.2">
      <c r="A4116" s="30">
        <v>1.99886206896551E-4</v>
      </c>
      <c r="B4116" s="29">
        <v>-1.5805268518331901</v>
      </c>
      <c r="C4116" s="29">
        <v>-2.7204387305918801E-2</v>
      </c>
    </row>
    <row r="4117" spans="1:3" x14ac:dyDescent="0.2">
      <c r="A4117" s="30">
        <v>2.0001620689655099E-4</v>
      </c>
      <c r="B4117" s="29">
        <v>-1.69980251744922</v>
      </c>
      <c r="C4117" s="29">
        <v>-2.8565775325374999E-2</v>
      </c>
    </row>
    <row r="4118" spans="1:3" x14ac:dyDescent="0.2">
      <c r="A4118" s="30">
        <v>2.00146206896551E-4</v>
      </c>
      <c r="B4118" s="29">
        <v>-1.83398764126724</v>
      </c>
      <c r="C4118" s="29">
        <v>-2.9927163344831101E-2</v>
      </c>
    </row>
    <row r="4119" spans="1:3" x14ac:dyDescent="0.2">
      <c r="A4119" s="30">
        <v>2.0027620689655099E-4</v>
      </c>
      <c r="B4119" s="29">
        <v>-1.96444540053477</v>
      </c>
      <c r="C4119" s="29">
        <v>-3.1628898369151302E-2</v>
      </c>
    </row>
    <row r="4120" spans="1:3" x14ac:dyDescent="0.2">
      <c r="A4120" s="30">
        <v>2.00406206896551E-4</v>
      </c>
      <c r="B4120" s="29">
        <v>-2.0874484307012899</v>
      </c>
      <c r="C4120" s="29">
        <v>-3.2649939383743401E-2</v>
      </c>
    </row>
    <row r="4121" spans="1:3" x14ac:dyDescent="0.2">
      <c r="A4121" s="30">
        <v>2.0053620689655099E-4</v>
      </c>
      <c r="B4121" s="29">
        <v>-2.2104514608678199</v>
      </c>
      <c r="C4121" s="29">
        <v>-3.3670980398335597E-2</v>
      </c>
    </row>
    <row r="4122" spans="1:3" x14ac:dyDescent="0.2">
      <c r="A4122" s="30">
        <v>2.00666206896551E-4</v>
      </c>
      <c r="B4122" s="29">
        <v>-2.33718185558484</v>
      </c>
      <c r="C4122" s="29">
        <v>-3.5032368417791698E-2</v>
      </c>
    </row>
    <row r="4123" spans="1:3" x14ac:dyDescent="0.2">
      <c r="A4123" s="30">
        <v>2.0079620689655099E-4</v>
      </c>
      <c r="B4123" s="29">
        <v>-2.4788217085038702</v>
      </c>
      <c r="C4123" s="29">
        <v>-3.6053409432383797E-2</v>
      </c>
    </row>
    <row r="4124" spans="1:3" x14ac:dyDescent="0.2">
      <c r="A4124" s="30">
        <v>2.0092620689655101E-4</v>
      </c>
      <c r="B4124" s="29">
        <v>-2.6204615614228901</v>
      </c>
      <c r="C4124" s="29">
        <v>-3.7414797451840003E-2</v>
      </c>
    </row>
    <row r="4125" spans="1:3" x14ac:dyDescent="0.2">
      <c r="A4125" s="30">
        <v>2.0105620689655099E-4</v>
      </c>
      <c r="B4125" s="29">
        <v>-2.7509193206904201</v>
      </c>
      <c r="C4125" s="29">
        <v>-3.8776185471296097E-2</v>
      </c>
    </row>
    <row r="4126" spans="1:3" x14ac:dyDescent="0.2">
      <c r="A4126" s="30">
        <v>2.0118620689655101E-4</v>
      </c>
      <c r="B4126" s="29">
        <v>-2.8776497154074399</v>
      </c>
      <c r="C4126" s="29">
        <v>-4.0137573490752303E-2</v>
      </c>
    </row>
    <row r="4127" spans="1:3" x14ac:dyDescent="0.2">
      <c r="A4127" s="30">
        <v>2.0131620689655099E-4</v>
      </c>
      <c r="B4127" s="29">
        <v>-3.0043801101244698</v>
      </c>
      <c r="C4127" s="29">
        <v>-4.1158614505344401E-2</v>
      </c>
    </row>
    <row r="4128" spans="1:3" x14ac:dyDescent="0.2">
      <c r="A4128" s="30">
        <v>2.0144620689655101E-4</v>
      </c>
      <c r="B4128" s="29">
        <v>-3.13111050484149</v>
      </c>
      <c r="C4128" s="29">
        <v>-4.21796555199365E-2</v>
      </c>
    </row>
    <row r="4129" spans="1:3" x14ac:dyDescent="0.2">
      <c r="A4129" s="30">
        <v>2.0157620689655099E-4</v>
      </c>
      <c r="B4129" s="29">
        <v>-3.2541135350080199</v>
      </c>
      <c r="C4129" s="29">
        <v>-4.3541043539392699E-2</v>
      </c>
    </row>
    <row r="4130" spans="1:3" x14ac:dyDescent="0.2">
      <c r="A4130" s="30">
        <v>2.0170620689655101E-4</v>
      </c>
      <c r="B4130" s="29">
        <v>-3.3920260233765398</v>
      </c>
      <c r="C4130" s="29">
        <v>-4.52427785637129E-2</v>
      </c>
    </row>
    <row r="4131" spans="1:3" x14ac:dyDescent="0.2">
      <c r="A4131" s="30">
        <v>2.01836206896551E-4</v>
      </c>
      <c r="B4131" s="29">
        <v>-3.5336658762955699</v>
      </c>
      <c r="C4131" s="29">
        <v>-4.6604166583169002E-2</v>
      </c>
    </row>
    <row r="4132" spans="1:3" x14ac:dyDescent="0.2">
      <c r="A4132" s="30">
        <v>2.0196620689655101E-4</v>
      </c>
      <c r="B4132" s="29">
        <v>-3.6715783646641</v>
      </c>
      <c r="C4132" s="29">
        <v>-4.7284860592897097E-2</v>
      </c>
    </row>
    <row r="4133" spans="1:3" x14ac:dyDescent="0.2">
      <c r="A4133" s="30">
        <v>2.02096206896551E-4</v>
      </c>
      <c r="B4133" s="29">
        <v>-3.7945813948306202</v>
      </c>
      <c r="C4133" s="29">
        <v>-4.8305901607489203E-2</v>
      </c>
    </row>
    <row r="4134" spans="1:3" x14ac:dyDescent="0.2">
      <c r="A4134" s="30">
        <v>2.0222620689655101E-4</v>
      </c>
      <c r="B4134" s="29">
        <v>-3.9250391540981502</v>
      </c>
      <c r="C4134" s="29">
        <v>-5.0347983636673498E-2</v>
      </c>
    </row>
    <row r="4135" spans="1:3" x14ac:dyDescent="0.2">
      <c r="A4135" s="30">
        <v>2.02356206896551E-4</v>
      </c>
      <c r="B4135" s="29">
        <v>-4.0443148197141703</v>
      </c>
      <c r="C4135" s="29">
        <v>-5.1028677646401503E-2</v>
      </c>
    </row>
    <row r="4136" spans="1:3" x14ac:dyDescent="0.2">
      <c r="A4136" s="30">
        <v>2.0248620689655101E-4</v>
      </c>
      <c r="B4136" s="29">
        <v>-4.1710452144311896</v>
      </c>
      <c r="C4136" s="29">
        <v>-5.2390065665857702E-2</v>
      </c>
    </row>
    <row r="4137" spans="1:3" x14ac:dyDescent="0.2">
      <c r="A4137" s="30">
        <v>2.02616206896551E-4</v>
      </c>
      <c r="B4137" s="29">
        <v>-4.2903208800472203</v>
      </c>
      <c r="C4137" s="29">
        <v>-5.3751453685313803E-2</v>
      </c>
    </row>
    <row r="4138" spans="1:3" x14ac:dyDescent="0.2">
      <c r="A4138" s="30">
        <v>2.0274620689655101E-4</v>
      </c>
      <c r="B4138" s="29">
        <v>-4.40586918111274</v>
      </c>
      <c r="C4138" s="29">
        <v>-5.4432147695041899E-2</v>
      </c>
    </row>
    <row r="4139" spans="1:3" x14ac:dyDescent="0.2">
      <c r="A4139" s="30">
        <v>2.02876206896551E-4</v>
      </c>
      <c r="B4139" s="29">
        <v>-4.5325995758297601</v>
      </c>
      <c r="C4139" s="29">
        <v>-5.6133882719362101E-2</v>
      </c>
    </row>
    <row r="4140" spans="1:3" x14ac:dyDescent="0.2">
      <c r="A4140" s="30">
        <v>2.0300620689655101E-4</v>
      </c>
      <c r="B4140" s="29">
        <v>-4.6481478768952904</v>
      </c>
      <c r="C4140" s="29">
        <v>-5.6814576729090203E-2</v>
      </c>
    </row>
    <row r="4141" spans="1:3" x14ac:dyDescent="0.2">
      <c r="A4141" s="30">
        <v>2.03136206896551E-4</v>
      </c>
      <c r="B4141" s="29">
        <v>-4.7562414488598099</v>
      </c>
      <c r="C4141" s="29">
        <v>-5.8175964748546298E-2</v>
      </c>
    </row>
    <row r="4142" spans="1:3" x14ac:dyDescent="0.2">
      <c r="A4142" s="30">
        <v>2.0326620689655099E-4</v>
      </c>
      <c r="B4142" s="29">
        <v>-4.8382434689708198</v>
      </c>
      <c r="C4142" s="29">
        <v>-5.9197005763138501E-2</v>
      </c>
    </row>
    <row r="4143" spans="1:3" x14ac:dyDescent="0.2">
      <c r="A4143" s="30">
        <v>2.03396206896551E-4</v>
      </c>
      <c r="B4143" s="29">
        <v>-4.9090633954303398</v>
      </c>
      <c r="C4143" s="29">
        <v>-5.9197005763138501E-2</v>
      </c>
    </row>
    <row r="4144" spans="1:3" x14ac:dyDescent="0.2">
      <c r="A4144" s="30">
        <v>2.0352620689655099E-4</v>
      </c>
      <c r="B4144" s="29">
        <v>-4.9575191345868497</v>
      </c>
      <c r="C4144" s="29">
        <v>-5.9197005763138501E-2</v>
      </c>
    </row>
    <row r="4145" spans="1:3" x14ac:dyDescent="0.2">
      <c r="A4145" s="30">
        <v>2.03656206896551E-4</v>
      </c>
      <c r="B4145" s="29">
        <v>-4.9910654155413496</v>
      </c>
      <c r="C4145" s="29">
        <v>-5.9537352768002497E-2</v>
      </c>
    </row>
    <row r="4146" spans="1:3" x14ac:dyDescent="0.2">
      <c r="A4146" s="30">
        <v>2.0378620689655099E-4</v>
      </c>
      <c r="B4146" s="29">
        <v>-5.0134296028443597</v>
      </c>
      <c r="C4146" s="29">
        <v>-5.9537352768002497E-2</v>
      </c>
    </row>
    <row r="4147" spans="1:3" x14ac:dyDescent="0.2">
      <c r="A4147" s="30">
        <v>2.03916206896551E-4</v>
      </c>
      <c r="B4147" s="29">
        <v>-5.0320664255968603</v>
      </c>
      <c r="C4147" s="29">
        <v>-5.9537352768002497E-2</v>
      </c>
    </row>
    <row r="4148" spans="1:3" x14ac:dyDescent="0.2">
      <c r="A4148" s="30">
        <v>2.0404620689655099E-4</v>
      </c>
      <c r="B4148" s="29">
        <v>-5.0357937901473599</v>
      </c>
      <c r="C4148" s="29">
        <v>-5.9197005763138501E-2</v>
      </c>
    </row>
    <row r="4149" spans="1:3" x14ac:dyDescent="0.2">
      <c r="A4149" s="30">
        <v>2.04176206896551E-4</v>
      </c>
      <c r="B4149" s="29">
        <v>-5.0469758837988596</v>
      </c>
      <c r="C4149" s="29">
        <v>-5.9537352768002497E-2</v>
      </c>
    </row>
    <row r="4150" spans="1:3" x14ac:dyDescent="0.2">
      <c r="A4150" s="30">
        <v>2.0430620689655099E-4</v>
      </c>
      <c r="B4150" s="29">
        <v>-5.05815797745037</v>
      </c>
      <c r="C4150" s="29">
        <v>-5.9537352768002497E-2</v>
      </c>
    </row>
    <row r="4151" spans="1:3" x14ac:dyDescent="0.2">
      <c r="A4151" s="30">
        <v>2.04436206896551E-4</v>
      </c>
      <c r="B4151" s="29">
        <v>-5.0656127065513701</v>
      </c>
      <c r="C4151" s="29">
        <v>-5.9197005763138501E-2</v>
      </c>
    </row>
    <row r="4152" spans="1:3" x14ac:dyDescent="0.2">
      <c r="A4152" s="30">
        <v>2.0456620689655099E-4</v>
      </c>
      <c r="B4152" s="29">
        <v>-5.0730674356523702</v>
      </c>
      <c r="C4152" s="29">
        <v>-5.8856658758274401E-2</v>
      </c>
    </row>
    <row r="4153" spans="1:3" x14ac:dyDescent="0.2">
      <c r="A4153" s="30">
        <v>2.04696206896551E-4</v>
      </c>
      <c r="B4153" s="29">
        <v>-5.0693400711018697</v>
      </c>
      <c r="C4153" s="29">
        <v>-5.8856658758274401E-2</v>
      </c>
    </row>
    <row r="4154" spans="1:3" x14ac:dyDescent="0.2">
      <c r="A4154" s="30">
        <v>2.0482620689655099E-4</v>
      </c>
      <c r="B4154" s="29">
        <v>-5.0767948002028698</v>
      </c>
      <c r="C4154" s="29">
        <v>-5.8856658758274401E-2</v>
      </c>
    </row>
    <row r="4155" spans="1:3" x14ac:dyDescent="0.2">
      <c r="A4155" s="30">
        <v>2.0495620689655101E-4</v>
      </c>
      <c r="B4155" s="29">
        <v>-5.0805221647533703</v>
      </c>
      <c r="C4155" s="29">
        <v>-5.8516311753410398E-2</v>
      </c>
    </row>
    <row r="4156" spans="1:3" x14ac:dyDescent="0.2">
      <c r="A4156" s="30">
        <v>2.0508620689655099E-4</v>
      </c>
      <c r="B4156" s="29">
        <v>-5.0805221647533703</v>
      </c>
      <c r="C4156" s="29">
        <v>-5.8856658758274401E-2</v>
      </c>
    </row>
    <row r="4157" spans="1:3" x14ac:dyDescent="0.2">
      <c r="A4157" s="30">
        <v>2.0521620689655101E-4</v>
      </c>
      <c r="B4157" s="29">
        <v>-5.0879768938543704</v>
      </c>
      <c r="C4157" s="29">
        <v>-5.8856658758274401E-2</v>
      </c>
    </row>
    <row r="4158" spans="1:3" x14ac:dyDescent="0.2">
      <c r="A4158" s="30">
        <v>2.0534620689655099E-4</v>
      </c>
      <c r="B4158" s="29">
        <v>-5.0805221647533703</v>
      </c>
      <c r="C4158" s="29">
        <v>-5.8175964748546298E-2</v>
      </c>
    </row>
    <row r="4159" spans="1:3" x14ac:dyDescent="0.2">
      <c r="A4159" s="30">
        <v>2.0547620689655101E-4</v>
      </c>
      <c r="B4159" s="29">
        <v>-5.0842495293038699</v>
      </c>
      <c r="C4159" s="29">
        <v>-5.7495270738818299E-2</v>
      </c>
    </row>
    <row r="4160" spans="1:3" x14ac:dyDescent="0.2">
      <c r="A4160" s="30">
        <v>2.0560620689655099E-4</v>
      </c>
      <c r="B4160" s="29">
        <v>-5.0879768938543704</v>
      </c>
      <c r="C4160" s="29">
        <v>-5.7835617743682302E-2</v>
      </c>
    </row>
    <row r="4161" spans="1:3" x14ac:dyDescent="0.2">
      <c r="A4161" s="30">
        <v>2.0573620689655101E-4</v>
      </c>
      <c r="B4161" s="29">
        <v>-5.09170425840487</v>
      </c>
      <c r="C4161" s="29">
        <v>-5.7154923733954199E-2</v>
      </c>
    </row>
    <row r="4162" spans="1:3" x14ac:dyDescent="0.2">
      <c r="A4162" s="30">
        <v>2.05866206896551E-4</v>
      </c>
      <c r="B4162" s="29">
        <v>-5.09170425840487</v>
      </c>
      <c r="C4162" s="29">
        <v>-5.7495270738818299E-2</v>
      </c>
    </row>
    <row r="4163" spans="1:3" x14ac:dyDescent="0.2">
      <c r="A4163" s="30">
        <v>2.0599620689655101E-4</v>
      </c>
      <c r="B4163" s="29">
        <v>-5.0879768938543704</v>
      </c>
      <c r="C4163" s="29">
        <v>-5.6474229724226097E-2</v>
      </c>
    </row>
    <row r="4164" spans="1:3" x14ac:dyDescent="0.2">
      <c r="A4164" s="30">
        <v>2.06126206896551E-4</v>
      </c>
      <c r="B4164" s="29">
        <v>-5.0879768938543704</v>
      </c>
      <c r="C4164" s="29">
        <v>-5.7154923733954199E-2</v>
      </c>
    </row>
    <row r="4165" spans="1:3" x14ac:dyDescent="0.2">
      <c r="A4165" s="30">
        <v>2.0625620689655101E-4</v>
      </c>
      <c r="B4165" s="29">
        <v>-5.0879768938543704</v>
      </c>
      <c r="C4165" s="29">
        <v>-5.6814576729090203E-2</v>
      </c>
    </row>
    <row r="4166" spans="1:3" x14ac:dyDescent="0.2">
      <c r="A4166" s="30">
        <v>2.06386206896551E-4</v>
      </c>
      <c r="B4166" s="29">
        <v>-5.0842495293038699</v>
      </c>
      <c r="C4166" s="29">
        <v>-5.6133882719362101E-2</v>
      </c>
    </row>
    <row r="4167" spans="1:3" x14ac:dyDescent="0.2">
      <c r="A4167" s="30">
        <v>2.0651620689655101E-4</v>
      </c>
      <c r="B4167" s="29">
        <v>-5.0805221647533703</v>
      </c>
      <c r="C4167" s="29">
        <v>-5.6814576729090203E-2</v>
      </c>
    </row>
    <row r="4168" spans="1:3" x14ac:dyDescent="0.2">
      <c r="A4168" s="30">
        <v>2.06646206896551E-4</v>
      </c>
      <c r="B4168" s="29">
        <v>-5.0842495293038699</v>
      </c>
      <c r="C4168" s="29">
        <v>-5.6814576729090203E-2</v>
      </c>
    </row>
    <row r="4169" spans="1:3" x14ac:dyDescent="0.2">
      <c r="A4169" s="30">
        <v>2.0677620689655101E-4</v>
      </c>
      <c r="B4169" s="29">
        <v>-5.09170425840487</v>
      </c>
      <c r="C4169" s="29">
        <v>-5.6133882719362101E-2</v>
      </c>
    </row>
    <row r="4170" spans="1:3" x14ac:dyDescent="0.2">
      <c r="A4170" s="30">
        <v>2.06906206896551E-4</v>
      </c>
      <c r="B4170" s="29">
        <v>-5.0842495293038699</v>
      </c>
      <c r="C4170" s="29">
        <v>-5.6133882719362101E-2</v>
      </c>
    </row>
    <row r="4171" spans="1:3" x14ac:dyDescent="0.2">
      <c r="A4171" s="30">
        <v>2.0703620689655101E-4</v>
      </c>
      <c r="B4171" s="29">
        <v>-5.0842495293038699</v>
      </c>
      <c r="C4171" s="29">
        <v>-5.6133882719362101E-2</v>
      </c>
    </row>
    <row r="4172" spans="1:3" x14ac:dyDescent="0.2">
      <c r="A4172" s="30">
        <v>2.07166206896551E-4</v>
      </c>
      <c r="B4172" s="29">
        <v>-5.09170425840487</v>
      </c>
      <c r="C4172" s="29">
        <v>-5.6133882719362101E-2</v>
      </c>
    </row>
    <row r="4173" spans="1:3" x14ac:dyDescent="0.2">
      <c r="A4173" s="30">
        <v>2.0729620689655099E-4</v>
      </c>
      <c r="B4173" s="29">
        <v>-5.0879768938543704</v>
      </c>
      <c r="C4173" s="29">
        <v>-5.5793535714498098E-2</v>
      </c>
    </row>
    <row r="4174" spans="1:3" x14ac:dyDescent="0.2">
      <c r="A4174" s="30">
        <v>2.07426206896551E-4</v>
      </c>
      <c r="B4174" s="29">
        <v>-5.09170425840487</v>
      </c>
      <c r="C4174" s="29">
        <v>-5.5793535714498098E-2</v>
      </c>
    </row>
    <row r="4175" spans="1:3" x14ac:dyDescent="0.2">
      <c r="A4175" s="30">
        <v>2.0755620689655099E-4</v>
      </c>
      <c r="B4175" s="29">
        <v>-5.0879768938543704</v>
      </c>
      <c r="C4175" s="29">
        <v>-5.5793535714498098E-2</v>
      </c>
    </row>
    <row r="4176" spans="1:3" x14ac:dyDescent="0.2">
      <c r="A4176" s="30">
        <v>2.07686206896551E-4</v>
      </c>
      <c r="B4176" s="29">
        <v>-5.0954316229553704</v>
      </c>
      <c r="C4176" s="29">
        <v>-5.5112841704770002E-2</v>
      </c>
    </row>
    <row r="4177" spans="1:3" x14ac:dyDescent="0.2">
      <c r="A4177" s="30">
        <v>2.0781620689655099E-4</v>
      </c>
      <c r="B4177" s="29">
        <v>-5.0879768938543704</v>
      </c>
      <c r="C4177" s="29">
        <v>-5.5112841704770002E-2</v>
      </c>
    </row>
    <row r="4178" spans="1:3" x14ac:dyDescent="0.2">
      <c r="A4178" s="30">
        <v>2.07946206896551E-4</v>
      </c>
      <c r="B4178" s="29">
        <v>-5.0954316229553704</v>
      </c>
      <c r="C4178" s="29">
        <v>-5.5112841704770002E-2</v>
      </c>
    </row>
    <row r="4179" spans="1:3" x14ac:dyDescent="0.2">
      <c r="A4179" s="30">
        <v>2.0807620689655099E-4</v>
      </c>
      <c r="B4179" s="29">
        <v>-5.09170425840487</v>
      </c>
      <c r="C4179" s="29">
        <v>-5.5112841704770002E-2</v>
      </c>
    </row>
    <row r="4180" spans="1:3" x14ac:dyDescent="0.2">
      <c r="A4180" s="30">
        <v>2.08206206896551E-4</v>
      </c>
      <c r="B4180" s="29">
        <v>-5.0954316229553704</v>
      </c>
      <c r="C4180" s="29">
        <v>-5.5112841704770002E-2</v>
      </c>
    </row>
    <row r="4181" spans="1:3" x14ac:dyDescent="0.2">
      <c r="A4181" s="30">
        <v>2.0833620689655099E-4</v>
      </c>
      <c r="B4181" s="29">
        <v>-5.09170425840487</v>
      </c>
      <c r="C4181" s="29">
        <v>-5.5453188709633998E-2</v>
      </c>
    </row>
    <row r="4182" spans="1:3" x14ac:dyDescent="0.2">
      <c r="A4182" s="30">
        <v>2.08466206896551E-4</v>
      </c>
      <c r="B4182" s="29">
        <v>-5.0954316229553704</v>
      </c>
      <c r="C4182" s="29">
        <v>-5.5112841704770002E-2</v>
      </c>
    </row>
    <row r="4183" spans="1:3" x14ac:dyDescent="0.2">
      <c r="A4183" s="30">
        <v>2.0859620689655099E-4</v>
      </c>
      <c r="B4183" s="29">
        <v>-5.0954316229553704</v>
      </c>
      <c r="C4183" s="29">
        <v>-5.4772494699905999E-2</v>
      </c>
    </row>
    <row r="4184" spans="1:3" x14ac:dyDescent="0.2">
      <c r="A4184" s="30">
        <v>2.0872620689655101E-4</v>
      </c>
      <c r="B4184" s="29">
        <v>-5.09915898750587</v>
      </c>
      <c r="C4184" s="29">
        <v>-5.4432147695041899E-2</v>
      </c>
    </row>
    <row r="4185" spans="1:3" x14ac:dyDescent="0.2">
      <c r="A4185" s="30">
        <v>2.0885620689655099E-4</v>
      </c>
      <c r="B4185" s="29">
        <v>-5.09170425840487</v>
      </c>
      <c r="C4185" s="29">
        <v>-5.4772494699905999E-2</v>
      </c>
    </row>
    <row r="4186" spans="1:3" x14ac:dyDescent="0.2">
      <c r="A4186" s="30">
        <v>2.0898620689655101E-4</v>
      </c>
      <c r="B4186" s="29">
        <v>-5.0954316229553704</v>
      </c>
      <c r="C4186" s="29">
        <v>-5.4772494699905999E-2</v>
      </c>
    </row>
    <row r="4187" spans="1:3" x14ac:dyDescent="0.2">
      <c r="A4187" s="30">
        <v>2.0911620689655099E-4</v>
      </c>
      <c r="B4187" s="29">
        <v>-5.0954316229553704</v>
      </c>
      <c r="C4187" s="29">
        <v>-5.3751453685313803E-2</v>
      </c>
    </row>
    <row r="4188" spans="1:3" x14ac:dyDescent="0.2">
      <c r="A4188" s="30">
        <v>2.0924620689655101E-4</v>
      </c>
      <c r="B4188" s="29">
        <v>-5.1028863520563696</v>
      </c>
      <c r="C4188" s="29">
        <v>-5.4432147695041899E-2</v>
      </c>
    </row>
    <row r="4189" spans="1:3" x14ac:dyDescent="0.2">
      <c r="A4189" s="30">
        <v>2.0937620689655099E-4</v>
      </c>
      <c r="B4189" s="29">
        <v>-5.1028863520563696</v>
      </c>
      <c r="C4189" s="29">
        <v>-5.3751453685313803E-2</v>
      </c>
    </row>
    <row r="4190" spans="1:3" x14ac:dyDescent="0.2">
      <c r="A4190" s="30">
        <v>2.0950620689655101E-4</v>
      </c>
      <c r="B4190" s="29">
        <v>-5.1028863520563696</v>
      </c>
      <c r="C4190" s="29">
        <v>-5.3751453685313803E-2</v>
      </c>
    </row>
    <row r="4191" spans="1:3" x14ac:dyDescent="0.2">
      <c r="A4191" s="30">
        <v>2.0963620689655099E-4</v>
      </c>
      <c r="B4191" s="29">
        <v>-5.0954316229553704</v>
      </c>
      <c r="C4191" s="29">
        <v>-5.3751453685313803E-2</v>
      </c>
    </row>
    <row r="4192" spans="1:3" x14ac:dyDescent="0.2">
      <c r="A4192" s="30">
        <v>2.0976620689655101E-4</v>
      </c>
      <c r="B4192" s="29">
        <v>-5.0954316229553704</v>
      </c>
      <c r="C4192" s="29">
        <v>-5.3751453685313803E-2</v>
      </c>
    </row>
    <row r="4193" spans="1:3" x14ac:dyDescent="0.2">
      <c r="A4193" s="30">
        <v>2.09896206896551E-4</v>
      </c>
      <c r="B4193" s="29">
        <v>-5.09915898750587</v>
      </c>
      <c r="C4193" s="29">
        <v>-5.3411106680449801E-2</v>
      </c>
    </row>
    <row r="4194" spans="1:3" x14ac:dyDescent="0.2">
      <c r="A4194" s="30">
        <v>2.1002620689655101E-4</v>
      </c>
      <c r="B4194" s="29">
        <v>-5.0954316229553704</v>
      </c>
      <c r="C4194" s="29">
        <v>-5.3070759675585798E-2</v>
      </c>
    </row>
    <row r="4195" spans="1:3" x14ac:dyDescent="0.2">
      <c r="A4195" s="30">
        <v>2.10156206896551E-4</v>
      </c>
      <c r="B4195" s="29">
        <v>-5.0954316229553704</v>
      </c>
      <c r="C4195" s="29">
        <v>-5.3411106680449801E-2</v>
      </c>
    </row>
    <row r="4196" spans="1:3" x14ac:dyDescent="0.2">
      <c r="A4196" s="30">
        <v>2.1028620689655101E-4</v>
      </c>
      <c r="B4196" s="29">
        <v>-5.09915898750587</v>
      </c>
      <c r="C4196" s="29">
        <v>-5.3070759675585798E-2</v>
      </c>
    </row>
    <row r="4197" spans="1:3" x14ac:dyDescent="0.2">
      <c r="A4197" s="30">
        <v>2.10416206896551E-4</v>
      </c>
      <c r="B4197" s="29">
        <v>-5.09915898750587</v>
      </c>
      <c r="C4197" s="29">
        <v>-5.3411106680449801E-2</v>
      </c>
    </row>
    <row r="4198" spans="1:3" x14ac:dyDescent="0.2">
      <c r="A4198" s="30">
        <v>2.1054620689655101E-4</v>
      </c>
      <c r="B4198" s="29">
        <v>-5.09915898750587</v>
      </c>
      <c r="C4198" s="29">
        <v>-5.3411106680449801E-2</v>
      </c>
    </row>
    <row r="4199" spans="1:3" x14ac:dyDescent="0.2">
      <c r="A4199" s="30">
        <v>2.10676206896551E-4</v>
      </c>
      <c r="B4199" s="29">
        <v>-5.1028863520563696</v>
      </c>
      <c r="C4199" s="29">
        <v>-5.2730412670721698E-2</v>
      </c>
    </row>
    <row r="4200" spans="1:3" x14ac:dyDescent="0.2">
      <c r="A4200" s="30">
        <v>2.1080620689655101E-4</v>
      </c>
      <c r="B4200" s="29">
        <v>-5.09915898750587</v>
      </c>
      <c r="C4200" s="29">
        <v>-5.2390065665857702E-2</v>
      </c>
    </row>
    <row r="4201" spans="1:3" x14ac:dyDescent="0.2">
      <c r="A4201" s="30">
        <v>2.10936206896551E-4</v>
      </c>
      <c r="B4201" s="29">
        <v>-5.09915898750587</v>
      </c>
      <c r="C4201" s="29">
        <v>-5.2390065665857702E-2</v>
      </c>
    </row>
    <row r="4202" spans="1:3" x14ac:dyDescent="0.2">
      <c r="A4202" s="30">
        <v>2.1106620689655101E-4</v>
      </c>
      <c r="B4202" s="29">
        <v>-5.1028863520563696</v>
      </c>
      <c r="C4202" s="29">
        <v>-5.2390065665857702E-2</v>
      </c>
    </row>
    <row r="4203" spans="1:3" x14ac:dyDescent="0.2">
      <c r="A4203" s="30">
        <v>2.11196206896551E-4</v>
      </c>
      <c r="B4203" s="29">
        <v>-5.1028863520563696</v>
      </c>
      <c r="C4203" s="29">
        <v>-5.2390065665857702E-2</v>
      </c>
    </row>
    <row r="4204" spans="1:3" x14ac:dyDescent="0.2">
      <c r="A4204" s="30">
        <v>2.1132620689655099E-4</v>
      </c>
      <c r="B4204" s="29">
        <v>-5.1066137166068701</v>
      </c>
      <c r="C4204" s="29">
        <v>-5.1709371656129599E-2</v>
      </c>
    </row>
    <row r="4205" spans="1:3" x14ac:dyDescent="0.2">
      <c r="A4205" s="30">
        <v>2.11456206896551E-4</v>
      </c>
      <c r="B4205" s="29">
        <v>-5.1028863520563696</v>
      </c>
      <c r="C4205" s="29">
        <v>-5.1369024651265603E-2</v>
      </c>
    </row>
    <row r="4206" spans="1:3" x14ac:dyDescent="0.2">
      <c r="A4206" s="30">
        <v>2.1158620689655099E-4</v>
      </c>
      <c r="B4206" s="29">
        <v>-5.09915898750587</v>
      </c>
      <c r="C4206" s="29">
        <v>-5.1028677646401503E-2</v>
      </c>
    </row>
    <row r="4207" spans="1:3" x14ac:dyDescent="0.2">
      <c r="A4207" s="30">
        <v>2.11716206896551E-4</v>
      </c>
      <c r="B4207" s="29">
        <v>-5.1066137166068701</v>
      </c>
      <c r="C4207" s="29">
        <v>-5.1028677646401503E-2</v>
      </c>
    </row>
    <row r="4208" spans="1:3" x14ac:dyDescent="0.2">
      <c r="A4208" s="30">
        <v>2.1184620689655099E-4</v>
      </c>
      <c r="B4208" s="29">
        <v>-5.1066137166068701</v>
      </c>
      <c r="C4208" s="29">
        <v>-5.1709371656129599E-2</v>
      </c>
    </row>
    <row r="4209" spans="1:3" x14ac:dyDescent="0.2">
      <c r="A4209" s="30">
        <v>2.11976206896551E-4</v>
      </c>
      <c r="B4209" s="29">
        <v>-5.09915898750587</v>
      </c>
      <c r="C4209" s="29">
        <v>-5.1369024651265603E-2</v>
      </c>
    </row>
    <row r="4210" spans="1:3" x14ac:dyDescent="0.2">
      <c r="A4210" s="30">
        <v>2.1210620689655099E-4</v>
      </c>
      <c r="B4210" s="29">
        <v>-5.1066137166068701</v>
      </c>
      <c r="C4210" s="29">
        <v>-5.1709371656129599E-2</v>
      </c>
    </row>
    <row r="4211" spans="1:3" x14ac:dyDescent="0.2">
      <c r="A4211" s="30">
        <v>2.12236206896551E-4</v>
      </c>
      <c r="B4211" s="29">
        <v>-5.1028863520563696</v>
      </c>
      <c r="C4211" s="29">
        <v>-5.1028677646401503E-2</v>
      </c>
    </row>
    <row r="4212" spans="1:3" x14ac:dyDescent="0.2">
      <c r="A4212" s="30">
        <v>2.1236620689655099E-4</v>
      </c>
      <c r="B4212" s="29">
        <v>-5.1028863520563696</v>
      </c>
      <c r="C4212" s="29">
        <v>-5.1028677646401503E-2</v>
      </c>
    </row>
    <row r="4213" spans="1:3" x14ac:dyDescent="0.2">
      <c r="A4213" s="30">
        <v>2.12496206896551E-4</v>
      </c>
      <c r="B4213" s="29">
        <v>-5.09915898750587</v>
      </c>
      <c r="C4213" s="29">
        <v>-5.1369024651265603E-2</v>
      </c>
    </row>
    <row r="4214" spans="1:3" x14ac:dyDescent="0.2">
      <c r="A4214" s="30">
        <v>2.1262620689655099E-4</v>
      </c>
      <c r="B4214" s="29">
        <v>-5.09915898750587</v>
      </c>
      <c r="C4214" s="29">
        <v>-5.1028677646401503E-2</v>
      </c>
    </row>
    <row r="4215" spans="1:3" x14ac:dyDescent="0.2">
      <c r="A4215" s="30">
        <v>2.1275620689655101E-4</v>
      </c>
      <c r="B4215" s="29">
        <v>-5.09915898750587</v>
      </c>
      <c r="C4215" s="29">
        <v>-5.1028677646401503E-2</v>
      </c>
    </row>
    <row r="4216" spans="1:3" x14ac:dyDescent="0.2">
      <c r="A4216" s="30">
        <v>2.1288620689655099E-4</v>
      </c>
      <c r="B4216" s="29">
        <v>-5.0954316229553704</v>
      </c>
      <c r="C4216" s="29">
        <v>-5.1369024651265603E-2</v>
      </c>
    </row>
    <row r="4217" spans="1:3" x14ac:dyDescent="0.2">
      <c r="A4217" s="30">
        <v>2.1301620689655101E-4</v>
      </c>
      <c r="B4217" s="29">
        <v>-5.09170425840487</v>
      </c>
      <c r="C4217" s="29">
        <v>-5.0347983636673498E-2</v>
      </c>
    </row>
    <row r="4218" spans="1:3" x14ac:dyDescent="0.2">
      <c r="A4218" s="30">
        <v>2.1314620689655099E-4</v>
      </c>
      <c r="B4218" s="29">
        <v>-5.09915898750587</v>
      </c>
      <c r="C4218" s="29">
        <v>-5.0007636631809398E-2</v>
      </c>
    </row>
    <row r="4219" spans="1:3" x14ac:dyDescent="0.2">
      <c r="A4219" s="30">
        <v>2.1327620689655101E-4</v>
      </c>
      <c r="B4219" s="29">
        <v>-5.09915898750587</v>
      </c>
      <c r="C4219" s="29">
        <v>-5.0007636631809398E-2</v>
      </c>
    </row>
    <row r="4220" spans="1:3" x14ac:dyDescent="0.2">
      <c r="A4220" s="30">
        <v>2.1340620689655099E-4</v>
      </c>
      <c r="B4220" s="29">
        <v>-5.09915898750587</v>
      </c>
      <c r="C4220" s="29">
        <v>-4.9667289626945402E-2</v>
      </c>
    </row>
    <row r="4221" spans="1:3" x14ac:dyDescent="0.2">
      <c r="A4221" s="30">
        <v>2.1353620689655101E-4</v>
      </c>
      <c r="B4221" s="29">
        <v>-5.09915898750587</v>
      </c>
      <c r="C4221" s="29">
        <v>-5.0347983636673498E-2</v>
      </c>
    </row>
    <row r="4222" spans="1:3" x14ac:dyDescent="0.2">
      <c r="A4222" s="30">
        <v>2.13666206896551E-4</v>
      </c>
      <c r="B4222" s="29">
        <v>-5.1028863520563696</v>
      </c>
      <c r="C4222" s="29">
        <v>-5.0347983636673498E-2</v>
      </c>
    </row>
    <row r="4223" spans="1:3" x14ac:dyDescent="0.2">
      <c r="A4223" s="30">
        <v>2.1379620689655101E-4</v>
      </c>
      <c r="B4223" s="29">
        <v>-5.1028863520563696</v>
      </c>
      <c r="C4223" s="29">
        <v>-5.0007636631809398E-2</v>
      </c>
    </row>
    <row r="4224" spans="1:3" x14ac:dyDescent="0.2">
      <c r="A4224" s="30">
        <v>2.13926206896551E-4</v>
      </c>
      <c r="B4224" s="29">
        <v>-5.1028863520563696</v>
      </c>
      <c r="C4224" s="29">
        <v>-4.9667289626945402E-2</v>
      </c>
    </row>
    <row r="4225" spans="1:3" x14ac:dyDescent="0.2">
      <c r="A4225" s="30">
        <v>2.1405620689655101E-4</v>
      </c>
      <c r="B4225" s="29">
        <v>-5.1066137166068701</v>
      </c>
      <c r="C4225" s="29">
        <v>-4.9326942622081302E-2</v>
      </c>
    </row>
    <row r="4226" spans="1:3" x14ac:dyDescent="0.2">
      <c r="A4226" s="30">
        <v>2.14186206896551E-4</v>
      </c>
      <c r="B4226" s="29">
        <v>-5.1103410811573697</v>
      </c>
      <c r="C4226" s="29">
        <v>-4.8986595617217299E-2</v>
      </c>
    </row>
    <row r="4227" spans="1:3" x14ac:dyDescent="0.2">
      <c r="A4227" s="30">
        <v>2.1431620689655101E-4</v>
      </c>
      <c r="B4227" s="29">
        <v>-5.1066137166068701</v>
      </c>
      <c r="C4227" s="29">
        <v>-4.8646248612353303E-2</v>
      </c>
    </row>
    <row r="4228" spans="1:3" x14ac:dyDescent="0.2">
      <c r="A4228" s="30">
        <v>2.14446206896551E-4</v>
      </c>
      <c r="B4228" s="29">
        <v>-5.1066137166068701</v>
      </c>
      <c r="C4228" s="29">
        <v>-4.8646248612353303E-2</v>
      </c>
    </row>
    <row r="4229" spans="1:3" x14ac:dyDescent="0.2">
      <c r="A4229" s="30">
        <v>2.1457620689655101E-4</v>
      </c>
      <c r="B4229" s="29">
        <v>-5.1028863520563696</v>
      </c>
      <c r="C4229" s="29">
        <v>-4.8986595617217299E-2</v>
      </c>
    </row>
    <row r="4230" spans="1:3" x14ac:dyDescent="0.2">
      <c r="A4230" s="30">
        <v>2.14706206896551E-4</v>
      </c>
      <c r="B4230" s="29">
        <v>-5.1066137166068701</v>
      </c>
      <c r="C4230" s="29">
        <v>-4.8646248612353303E-2</v>
      </c>
    </row>
    <row r="4231" spans="1:3" x14ac:dyDescent="0.2">
      <c r="A4231" s="30">
        <v>2.1483620689655101E-4</v>
      </c>
      <c r="B4231" s="29">
        <v>-5.1066137166068701</v>
      </c>
      <c r="C4231" s="29">
        <v>-4.8986595617217299E-2</v>
      </c>
    </row>
    <row r="4232" spans="1:3" x14ac:dyDescent="0.2">
      <c r="A4232" s="30">
        <v>2.14966206896551E-4</v>
      </c>
      <c r="B4232" s="29">
        <v>-5.1103410811573697</v>
      </c>
      <c r="C4232" s="29">
        <v>-4.8646248612353303E-2</v>
      </c>
    </row>
    <row r="4233" spans="1:3" x14ac:dyDescent="0.2">
      <c r="A4233" s="30">
        <v>2.1509620689655099E-4</v>
      </c>
      <c r="B4233" s="29">
        <v>-5.1028863520563696</v>
      </c>
      <c r="C4233" s="29">
        <v>-4.79655546026252E-2</v>
      </c>
    </row>
    <row r="4234" spans="1:3" x14ac:dyDescent="0.2">
      <c r="A4234" s="30">
        <v>2.15226206896551E-4</v>
      </c>
      <c r="B4234" s="29">
        <v>-5.1028863520563696</v>
      </c>
      <c r="C4234" s="29">
        <v>-4.79655546026252E-2</v>
      </c>
    </row>
    <row r="4235" spans="1:3" x14ac:dyDescent="0.2">
      <c r="A4235" s="30">
        <v>2.1535620689655099E-4</v>
      </c>
      <c r="B4235" s="29">
        <v>-5.1066137166068701</v>
      </c>
      <c r="C4235" s="29">
        <v>-4.79655546026252E-2</v>
      </c>
    </row>
    <row r="4236" spans="1:3" x14ac:dyDescent="0.2">
      <c r="A4236" s="30">
        <v>2.15486206896551E-4</v>
      </c>
      <c r="B4236" s="29">
        <v>-5.1066137166068701</v>
      </c>
      <c r="C4236" s="29">
        <v>-4.76252075977611E-2</v>
      </c>
    </row>
    <row r="4237" spans="1:3" x14ac:dyDescent="0.2">
      <c r="A4237" s="30">
        <v>2.1561620689655099E-4</v>
      </c>
      <c r="B4237" s="29">
        <v>-5.1066137166068701</v>
      </c>
      <c r="C4237" s="29">
        <v>-4.7284860592897097E-2</v>
      </c>
    </row>
    <row r="4238" spans="1:3" x14ac:dyDescent="0.2">
      <c r="A4238" s="30">
        <v>2.15746206896551E-4</v>
      </c>
      <c r="B4238" s="29">
        <v>-5.1066137166068701</v>
      </c>
      <c r="C4238" s="29">
        <v>-4.6944513588033102E-2</v>
      </c>
    </row>
    <row r="4239" spans="1:3" x14ac:dyDescent="0.2">
      <c r="A4239" s="30">
        <v>2.1587620689655099E-4</v>
      </c>
      <c r="B4239" s="29">
        <v>-5.1028863520563696</v>
      </c>
      <c r="C4239" s="29">
        <v>-4.7284860592897097E-2</v>
      </c>
    </row>
    <row r="4240" spans="1:3" x14ac:dyDescent="0.2">
      <c r="A4240" s="30">
        <v>2.16006206896551E-4</v>
      </c>
      <c r="B4240" s="29">
        <v>-5.1103410811573697</v>
      </c>
      <c r="C4240" s="29">
        <v>-4.7284860592897097E-2</v>
      </c>
    </row>
    <row r="4241" spans="1:3" x14ac:dyDescent="0.2">
      <c r="A4241" s="30">
        <v>2.1613620689655099E-4</v>
      </c>
      <c r="B4241" s="29">
        <v>-5.1028863520563696</v>
      </c>
      <c r="C4241" s="29">
        <v>-4.6944513588033102E-2</v>
      </c>
    </row>
    <row r="4242" spans="1:3" x14ac:dyDescent="0.2">
      <c r="A4242" s="30">
        <v>2.16266206896551E-4</v>
      </c>
      <c r="B4242" s="29">
        <v>-5.1103410811573697</v>
      </c>
      <c r="C4242" s="29">
        <v>-4.6604166583169002E-2</v>
      </c>
    </row>
    <row r="4243" spans="1:3" x14ac:dyDescent="0.2">
      <c r="A4243" s="30">
        <v>2.1639620689655099E-4</v>
      </c>
      <c r="B4243" s="29">
        <v>-5.1066137166068701</v>
      </c>
      <c r="C4243" s="29">
        <v>-4.6604166583169002E-2</v>
      </c>
    </row>
    <row r="4244" spans="1:3" x14ac:dyDescent="0.2">
      <c r="A4244" s="30">
        <v>2.1652620689655101E-4</v>
      </c>
      <c r="B4244" s="29">
        <v>-5.1103410811573697</v>
      </c>
      <c r="C4244" s="29">
        <v>-4.6263819578304999E-2</v>
      </c>
    </row>
    <row r="4245" spans="1:3" x14ac:dyDescent="0.2">
      <c r="A4245" s="30">
        <v>2.1665620689655099E-4</v>
      </c>
      <c r="B4245" s="29">
        <v>-5.1066137166068701</v>
      </c>
      <c r="C4245" s="29">
        <v>-4.5923472573440899E-2</v>
      </c>
    </row>
    <row r="4246" spans="1:3" x14ac:dyDescent="0.2">
      <c r="A4246" s="30">
        <v>2.1678620689655101E-4</v>
      </c>
      <c r="B4246" s="29">
        <v>-5.1103410811573697</v>
      </c>
      <c r="C4246" s="29">
        <v>-4.5923472573440899E-2</v>
      </c>
    </row>
    <row r="4247" spans="1:3" x14ac:dyDescent="0.2">
      <c r="A4247" s="30">
        <v>2.1691620689655099E-4</v>
      </c>
      <c r="B4247" s="29">
        <v>-5.1103410811573697</v>
      </c>
      <c r="C4247" s="29">
        <v>-4.5923472573440899E-2</v>
      </c>
    </row>
    <row r="4248" spans="1:3" x14ac:dyDescent="0.2">
      <c r="A4248" s="30">
        <v>2.1704620689655101E-4</v>
      </c>
      <c r="B4248" s="29">
        <v>-5.1066137166068701</v>
      </c>
      <c r="C4248" s="29">
        <v>-4.6263819578304999E-2</v>
      </c>
    </row>
    <row r="4249" spans="1:3" x14ac:dyDescent="0.2">
      <c r="A4249" s="30">
        <v>2.1717620689655099E-4</v>
      </c>
      <c r="B4249" s="29">
        <v>-5.11406844570788</v>
      </c>
      <c r="C4249" s="29">
        <v>-4.6263819578304999E-2</v>
      </c>
    </row>
    <row r="4250" spans="1:3" x14ac:dyDescent="0.2">
      <c r="A4250" s="30">
        <v>2.1730620689655101E-4</v>
      </c>
      <c r="B4250" s="29">
        <v>-5.1103410811573697</v>
      </c>
      <c r="C4250" s="29">
        <v>-4.5923472573440899E-2</v>
      </c>
    </row>
    <row r="4251" spans="1:3" x14ac:dyDescent="0.2">
      <c r="A4251" s="30">
        <v>2.1743620689655099E-4</v>
      </c>
      <c r="B4251" s="29">
        <v>-5.1066137166068701</v>
      </c>
      <c r="C4251" s="29">
        <v>-4.5583125568576903E-2</v>
      </c>
    </row>
    <row r="4252" spans="1:3" x14ac:dyDescent="0.2">
      <c r="A4252" s="30">
        <v>2.1756620689655101E-4</v>
      </c>
      <c r="B4252" s="29">
        <v>-5.1066137166068701</v>
      </c>
      <c r="C4252" s="29">
        <v>-4.52427785637129E-2</v>
      </c>
    </row>
    <row r="4253" spans="1:3" x14ac:dyDescent="0.2">
      <c r="A4253" s="30">
        <v>2.17696206896551E-4</v>
      </c>
      <c r="B4253" s="29">
        <v>-5.11406844570788</v>
      </c>
      <c r="C4253" s="29">
        <v>-4.52427785637129E-2</v>
      </c>
    </row>
    <row r="4254" spans="1:3" x14ac:dyDescent="0.2">
      <c r="A4254" s="30">
        <v>2.1782620689655101E-4</v>
      </c>
      <c r="B4254" s="29">
        <v>-5.1103410811573697</v>
      </c>
      <c r="C4254" s="29">
        <v>-4.49024315588488E-2</v>
      </c>
    </row>
    <row r="4255" spans="1:3" x14ac:dyDescent="0.2">
      <c r="A4255" s="30">
        <v>2.17956206896551E-4</v>
      </c>
      <c r="B4255" s="29">
        <v>-5.1066137166068701</v>
      </c>
      <c r="C4255" s="29">
        <v>-4.4562084553984797E-2</v>
      </c>
    </row>
    <row r="4256" spans="1:3" x14ac:dyDescent="0.2">
      <c r="A4256" s="30">
        <v>2.1808620689655101E-4</v>
      </c>
      <c r="B4256" s="29">
        <v>-5.1066137166068701</v>
      </c>
      <c r="C4256" s="29">
        <v>-4.4221737549120801E-2</v>
      </c>
    </row>
    <row r="4257" spans="1:3" x14ac:dyDescent="0.2">
      <c r="A4257" s="30">
        <v>2.18216206896551E-4</v>
      </c>
      <c r="B4257" s="29">
        <v>-5.1066137166068701</v>
      </c>
      <c r="C4257" s="29">
        <v>-4.3881390544256701E-2</v>
      </c>
    </row>
    <row r="4258" spans="1:3" x14ac:dyDescent="0.2">
      <c r="A4258" s="30">
        <v>2.1834620689655101E-4</v>
      </c>
      <c r="B4258" s="29">
        <v>-5.1028863520563696</v>
      </c>
      <c r="C4258" s="29">
        <v>-4.3881390544256701E-2</v>
      </c>
    </row>
    <row r="4259" spans="1:3" x14ac:dyDescent="0.2">
      <c r="A4259" s="30">
        <v>2.18476206896551E-4</v>
      </c>
      <c r="B4259" s="29">
        <v>-5.09170425840487</v>
      </c>
      <c r="C4259" s="29">
        <v>-4.3881390544256701E-2</v>
      </c>
    </row>
    <row r="4260" spans="1:3" x14ac:dyDescent="0.2">
      <c r="A4260" s="30">
        <v>2.1860620689655101E-4</v>
      </c>
      <c r="B4260" s="29">
        <v>-5.0954316229553704</v>
      </c>
      <c r="C4260" s="29">
        <v>-4.3200696534528599E-2</v>
      </c>
    </row>
    <row r="4261" spans="1:3" x14ac:dyDescent="0.2">
      <c r="A4261" s="30">
        <v>2.18736206896551E-4</v>
      </c>
      <c r="B4261" s="29">
        <v>-5.0879768938543704</v>
      </c>
      <c r="C4261" s="29">
        <v>-4.3200696534528599E-2</v>
      </c>
    </row>
    <row r="4262" spans="1:3" x14ac:dyDescent="0.2">
      <c r="A4262" s="30">
        <v>2.1886620689655101E-4</v>
      </c>
      <c r="B4262" s="29">
        <v>-5.09170425840487</v>
      </c>
      <c r="C4262" s="29">
        <v>-4.3541043539392699E-2</v>
      </c>
    </row>
    <row r="4263" spans="1:3" x14ac:dyDescent="0.2">
      <c r="A4263" s="30">
        <v>2.18996206896551E-4</v>
      </c>
      <c r="B4263" s="29">
        <v>-5.09170425840487</v>
      </c>
      <c r="C4263" s="29">
        <v>-4.3200696534528599E-2</v>
      </c>
    </row>
    <row r="4264" spans="1:3" x14ac:dyDescent="0.2">
      <c r="A4264" s="30">
        <v>2.1912620689655099E-4</v>
      </c>
      <c r="B4264" s="29">
        <v>-5.0879768938543704</v>
      </c>
      <c r="C4264" s="29">
        <v>-4.2860349529664603E-2</v>
      </c>
    </row>
    <row r="4265" spans="1:3" x14ac:dyDescent="0.2">
      <c r="A4265" s="30">
        <v>2.19256206896551E-4</v>
      </c>
      <c r="B4265" s="29">
        <v>-5.0879768938543704</v>
      </c>
      <c r="C4265" s="29">
        <v>-4.3200696534528599E-2</v>
      </c>
    </row>
    <row r="4266" spans="1:3" x14ac:dyDescent="0.2">
      <c r="A4266" s="30">
        <v>2.1938620689655099E-4</v>
      </c>
      <c r="B4266" s="29">
        <v>-5.0767948002028698</v>
      </c>
      <c r="C4266" s="29">
        <v>-4.21796555199365E-2</v>
      </c>
    </row>
    <row r="4267" spans="1:3" x14ac:dyDescent="0.2">
      <c r="A4267" s="30">
        <v>2.19516206896551E-4</v>
      </c>
      <c r="B4267" s="29">
        <v>-5.0730674356523702</v>
      </c>
      <c r="C4267" s="29">
        <v>-4.25200025248006E-2</v>
      </c>
    </row>
    <row r="4268" spans="1:3" x14ac:dyDescent="0.2">
      <c r="A4268" s="30">
        <v>2.1964620689655099E-4</v>
      </c>
      <c r="B4268" s="29">
        <v>-5.0656127065513701</v>
      </c>
      <c r="C4268" s="29">
        <v>-4.21796555199365E-2</v>
      </c>
    </row>
    <row r="4269" spans="1:3" x14ac:dyDescent="0.2">
      <c r="A4269" s="30">
        <v>2.19776206896551E-4</v>
      </c>
      <c r="B4269" s="29">
        <v>-5.0656127065513701</v>
      </c>
      <c r="C4269" s="29">
        <v>-4.21796555199365E-2</v>
      </c>
    </row>
    <row r="4270" spans="1:3" x14ac:dyDescent="0.2">
      <c r="A4270" s="30">
        <v>2.1990620689655099E-4</v>
      </c>
      <c r="B4270" s="29">
        <v>-5.0618853420008696</v>
      </c>
      <c r="C4270" s="29">
        <v>-4.1839308515072497E-2</v>
      </c>
    </row>
    <row r="4271" spans="1:3" x14ac:dyDescent="0.2">
      <c r="A4271" s="30">
        <v>2.20036206896551E-4</v>
      </c>
      <c r="B4271" s="29">
        <v>-5.0544306128998597</v>
      </c>
      <c r="C4271" s="29">
        <v>-4.1839308515072497E-2</v>
      </c>
    </row>
    <row r="4272" spans="1:3" x14ac:dyDescent="0.2">
      <c r="A4272" s="30">
        <v>2.2016620689655099E-4</v>
      </c>
      <c r="B4272" s="29">
        <v>-5.0544306128998597</v>
      </c>
      <c r="C4272" s="29">
        <v>-4.1498961510208397E-2</v>
      </c>
    </row>
    <row r="4273" spans="1:3" x14ac:dyDescent="0.2">
      <c r="A4273" s="30">
        <v>2.20296206896551E-4</v>
      </c>
      <c r="B4273" s="29">
        <v>-5.04324851924836</v>
      </c>
      <c r="C4273" s="29">
        <v>-4.0818267500480399E-2</v>
      </c>
    </row>
    <row r="4274" spans="1:3" x14ac:dyDescent="0.2">
      <c r="A4274" s="30">
        <v>2.2042620689655099E-4</v>
      </c>
      <c r="B4274" s="29">
        <v>-5.0320664255968603</v>
      </c>
      <c r="C4274" s="29">
        <v>-4.0818267500480399E-2</v>
      </c>
    </row>
    <row r="4275" spans="1:3" x14ac:dyDescent="0.2">
      <c r="A4275" s="30">
        <v>2.2055620689655101E-4</v>
      </c>
      <c r="B4275" s="29">
        <v>-5.0134296028443597</v>
      </c>
      <c r="C4275" s="29">
        <v>-4.1158614505344401E-2</v>
      </c>
    </row>
    <row r="4276" spans="1:3" x14ac:dyDescent="0.2">
      <c r="A4276" s="30">
        <v>2.2068620689655099E-4</v>
      </c>
      <c r="B4276" s="29">
        <v>-4.9910654155413496</v>
      </c>
      <c r="C4276" s="29">
        <v>-4.0477920495616299E-2</v>
      </c>
    </row>
    <row r="4277" spans="1:3" x14ac:dyDescent="0.2">
      <c r="A4277" s="30">
        <v>2.2081620689655101E-4</v>
      </c>
      <c r="B4277" s="29">
        <v>-4.9500644054858398</v>
      </c>
      <c r="C4277" s="29">
        <v>-3.94568794810242E-2</v>
      </c>
    </row>
    <row r="4278" spans="1:3" x14ac:dyDescent="0.2">
      <c r="A4278" s="30">
        <v>2.2094620689655099E-4</v>
      </c>
      <c r="B4278" s="29">
        <v>-4.8382434689708198</v>
      </c>
      <c r="C4278" s="29">
        <v>-3.8095491461568098E-2</v>
      </c>
    </row>
    <row r="4279" spans="1:3" x14ac:dyDescent="0.2">
      <c r="A4279" s="30">
        <v>2.2107620689655101E-4</v>
      </c>
      <c r="B4279" s="29">
        <v>-4.5885100440872701</v>
      </c>
      <c r="C4279" s="29">
        <v>-3.5372715422655798E-2</v>
      </c>
    </row>
    <row r="4280" spans="1:3" x14ac:dyDescent="0.2">
      <c r="A4280" s="30">
        <v>2.2120620689655099E-4</v>
      </c>
      <c r="B4280" s="29">
        <v>-4.2679566927442103</v>
      </c>
      <c r="C4280" s="29">
        <v>-3.1969245374015402E-2</v>
      </c>
    </row>
    <row r="4281" spans="1:3" x14ac:dyDescent="0.2">
      <c r="A4281" s="30">
        <v>2.2133620689655101E-4</v>
      </c>
      <c r="B4281" s="29">
        <v>-3.9846769869061598</v>
      </c>
      <c r="C4281" s="29">
        <v>-2.8906122330238999E-2</v>
      </c>
    </row>
    <row r="4282" spans="1:3" x14ac:dyDescent="0.2">
      <c r="A4282" s="30">
        <v>2.21466206896551E-4</v>
      </c>
      <c r="B4282" s="29">
        <v>-3.7647624784266198</v>
      </c>
      <c r="C4282" s="29">
        <v>-2.6523693296190799E-2</v>
      </c>
    </row>
    <row r="4283" spans="1:3" x14ac:dyDescent="0.2">
      <c r="A4283" s="30">
        <v>2.2159620689655101E-4</v>
      </c>
      <c r="B4283" s="29">
        <v>-3.6082131673055899</v>
      </c>
      <c r="C4283" s="29">
        <v>-2.51623052767346E-2</v>
      </c>
    </row>
    <row r="4284" spans="1:3" x14ac:dyDescent="0.2">
      <c r="A4284" s="30">
        <v>2.21726206896551E-4</v>
      </c>
      <c r="B4284" s="29">
        <v>-3.5224837826440698</v>
      </c>
      <c r="C4284" s="29">
        <v>-2.3460570252414398E-2</v>
      </c>
    </row>
    <row r="4285" spans="1:3" x14ac:dyDescent="0.2">
      <c r="A4285" s="30">
        <v>2.2185620689655101E-4</v>
      </c>
      <c r="B4285" s="29">
        <v>-3.48148277258856</v>
      </c>
      <c r="C4285" s="29">
        <v>-2.2779876242686299E-2</v>
      </c>
    </row>
    <row r="4286" spans="1:3" x14ac:dyDescent="0.2">
      <c r="A4286" s="30">
        <v>2.21986206896551E-4</v>
      </c>
      <c r="B4286" s="29">
        <v>-3.4553912207350601</v>
      </c>
      <c r="C4286" s="29">
        <v>-2.2779876242686299E-2</v>
      </c>
    </row>
    <row r="4287" spans="1:3" x14ac:dyDescent="0.2">
      <c r="A4287" s="30">
        <v>2.2211620689655101E-4</v>
      </c>
      <c r="B4287" s="29">
        <v>-3.4330270334320501</v>
      </c>
      <c r="C4287" s="29">
        <v>-2.24395292378223E-2</v>
      </c>
    </row>
    <row r="4288" spans="1:3" x14ac:dyDescent="0.2">
      <c r="A4288" s="30">
        <v>2.22246206896551E-4</v>
      </c>
      <c r="B4288" s="29">
        <v>-3.4032081170280502</v>
      </c>
      <c r="C4288" s="29">
        <v>-2.20991822329582E-2</v>
      </c>
    </row>
    <row r="4289" spans="1:3" x14ac:dyDescent="0.2">
      <c r="A4289" s="30">
        <v>2.2237620689655101E-4</v>
      </c>
      <c r="B4289" s="29">
        <v>-3.3584797424220398</v>
      </c>
      <c r="C4289" s="29">
        <v>-2.1078141218366101E-2</v>
      </c>
    </row>
    <row r="4290" spans="1:3" x14ac:dyDescent="0.2">
      <c r="A4290" s="30">
        <v>2.22506206896551E-4</v>
      </c>
      <c r="B4290" s="29">
        <v>-3.2988419096140298</v>
      </c>
      <c r="C4290" s="29">
        <v>-2.0737794213502098E-2</v>
      </c>
    </row>
    <row r="4291" spans="1:3" x14ac:dyDescent="0.2">
      <c r="A4291" s="30">
        <v>2.2263620689655101E-4</v>
      </c>
      <c r="B4291" s="29">
        <v>-3.2205672540535102</v>
      </c>
      <c r="C4291" s="29">
        <v>-1.971675319891E-2</v>
      </c>
    </row>
    <row r="4292" spans="1:3" x14ac:dyDescent="0.2">
      <c r="A4292" s="30">
        <v>2.22766206896551E-4</v>
      </c>
      <c r="B4292" s="29">
        <v>-3.1162010466394898</v>
      </c>
      <c r="C4292" s="29">
        <v>-1.8355365179453801E-2</v>
      </c>
    </row>
    <row r="4293" spans="1:3" x14ac:dyDescent="0.2">
      <c r="A4293" s="30">
        <v>2.2289620689655099E-4</v>
      </c>
      <c r="B4293" s="29">
        <v>-3.0118348392254699</v>
      </c>
      <c r="C4293" s="29">
        <v>-1.7674671169725702E-2</v>
      </c>
    </row>
    <row r="4294" spans="1:3" x14ac:dyDescent="0.2">
      <c r="A4294" s="30">
        <v>2.23026206896551E-4</v>
      </c>
      <c r="B4294" s="29">
        <v>-2.8925591736094498</v>
      </c>
      <c r="C4294" s="29">
        <v>-1.63132831502696E-2</v>
      </c>
    </row>
    <row r="4295" spans="1:3" x14ac:dyDescent="0.2">
      <c r="A4295" s="30">
        <v>2.2315620689655099E-4</v>
      </c>
      <c r="B4295" s="29">
        <v>-2.7732835079934199</v>
      </c>
      <c r="C4295" s="29">
        <v>-1.5632589140541501E-2</v>
      </c>
    </row>
    <row r="4296" spans="1:3" x14ac:dyDescent="0.2">
      <c r="A4296" s="30">
        <v>2.23286206896551E-4</v>
      </c>
      <c r="B4296" s="29">
        <v>-2.6726446651299001</v>
      </c>
      <c r="C4296" s="29">
        <v>-1.46115481259494E-2</v>
      </c>
    </row>
    <row r="4297" spans="1:3" x14ac:dyDescent="0.2">
      <c r="A4297" s="30">
        <v>2.2341620689655099E-4</v>
      </c>
      <c r="B4297" s="29">
        <v>-2.57573318681689</v>
      </c>
      <c r="C4297" s="29">
        <v>-1.25694660967652E-2</v>
      </c>
    </row>
    <row r="4298" spans="1:3" x14ac:dyDescent="0.2">
      <c r="A4298" s="30">
        <v>2.23546206896551E-4</v>
      </c>
      <c r="B4298" s="29">
        <v>-2.4862764376048698</v>
      </c>
      <c r="C4298" s="29">
        <v>-1.18887720870371E-2</v>
      </c>
    </row>
    <row r="4299" spans="1:3" x14ac:dyDescent="0.2">
      <c r="A4299" s="30">
        <v>2.2367620689655099E-4</v>
      </c>
      <c r="B4299" s="29">
        <v>-2.3968196883928501</v>
      </c>
      <c r="C4299" s="29">
        <v>-1.0867731072445E-2</v>
      </c>
    </row>
    <row r="4300" spans="1:3" x14ac:dyDescent="0.2">
      <c r="A4300" s="30">
        <v>2.23806206896551E-4</v>
      </c>
      <c r="B4300" s="29">
        <v>-2.2999082100798298</v>
      </c>
      <c r="C4300" s="29">
        <v>-1.0187037062716901E-2</v>
      </c>
    </row>
    <row r="4301" spans="1:3" x14ac:dyDescent="0.2">
      <c r="A4301" s="30">
        <v>2.2393620689655099E-4</v>
      </c>
      <c r="B4301" s="29">
        <v>-2.1992693672163099</v>
      </c>
      <c r="C4301" s="29">
        <v>-9.5063430529888707E-3</v>
      </c>
    </row>
    <row r="4302" spans="1:3" x14ac:dyDescent="0.2">
      <c r="A4302" s="30">
        <v>2.24066206896551E-4</v>
      </c>
      <c r="B4302" s="29">
        <v>-2.0874484307012899</v>
      </c>
      <c r="C4302" s="29">
        <v>-7.46426102380463E-3</v>
      </c>
    </row>
    <row r="4303" spans="1:3" x14ac:dyDescent="0.2">
      <c r="A4303" s="30">
        <v>2.2419620689655099E-4</v>
      </c>
      <c r="B4303" s="29">
        <v>-1.9719001296357701</v>
      </c>
      <c r="C4303" s="29">
        <v>-6.44322000921252E-3</v>
      </c>
    </row>
    <row r="4304" spans="1:3" x14ac:dyDescent="0.2">
      <c r="A4304" s="30">
        <v>2.2432620689655101E-4</v>
      </c>
      <c r="B4304" s="29">
        <v>-1.86753392222175</v>
      </c>
      <c r="C4304" s="29">
        <v>-4.7414849848923298E-3</v>
      </c>
    </row>
    <row r="4305" spans="1:3" x14ac:dyDescent="0.2">
      <c r="A4305" s="30">
        <v>2.2445620689655099E-4</v>
      </c>
      <c r="B4305" s="29">
        <v>-1.76316771480773</v>
      </c>
      <c r="C4305" s="29">
        <v>-4.7414849848923298E-3</v>
      </c>
    </row>
    <row r="4306" spans="1:3" x14ac:dyDescent="0.2">
      <c r="A4306" s="30">
        <v>2.2458620689655101E-4</v>
      </c>
      <c r="B4306" s="29">
        <v>-1.6401646846411999</v>
      </c>
      <c r="C4306" s="29">
        <v>-4.0607909751642496E-3</v>
      </c>
    </row>
    <row r="4307" spans="1:3" x14ac:dyDescent="0.2">
      <c r="A4307" s="30">
        <v>2.2471620689655099E-4</v>
      </c>
      <c r="B4307" s="29">
        <v>-1.5246163835756801</v>
      </c>
      <c r="C4307" s="29">
        <v>-3.0397499605721301E-3</v>
      </c>
    </row>
    <row r="4308" spans="1:3" x14ac:dyDescent="0.2">
      <c r="A4308" s="30">
        <v>2.2484620689655101E-4</v>
      </c>
      <c r="B4308" s="29">
        <v>-1.40906808251016</v>
      </c>
      <c r="C4308" s="29">
        <v>-1.67836194111598E-3</v>
      </c>
    </row>
    <row r="4309" spans="1:3" x14ac:dyDescent="0.2">
      <c r="A4309" s="30">
        <v>2.2497620689655099E-4</v>
      </c>
      <c r="B4309" s="29">
        <v>-1.31215660419714</v>
      </c>
      <c r="C4309" s="29">
        <v>-6.5732092652386802E-4</v>
      </c>
    </row>
    <row r="4310" spans="1:3" x14ac:dyDescent="0.2">
      <c r="A4310" s="30">
        <v>2.2510620689655101E-4</v>
      </c>
      <c r="B4310" s="29">
        <v>-1.20406303223262</v>
      </c>
      <c r="C4310" s="30">
        <v>2.3373083204208498E-5</v>
      </c>
    </row>
    <row r="4311" spans="1:3" x14ac:dyDescent="0.2">
      <c r="A4311" s="30">
        <v>2.2523620689655099E-4</v>
      </c>
      <c r="B4311" s="29">
        <v>-1.1071515539196</v>
      </c>
      <c r="C4311" s="29">
        <v>1.0444140977963201E-3</v>
      </c>
    </row>
    <row r="4312" spans="1:3" x14ac:dyDescent="0.2">
      <c r="A4312" s="30">
        <v>2.2536620689655101E-4</v>
      </c>
      <c r="B4312" s="29">
        <v>-1.0065127110560801</v>
      </c>
      <c r="C4312" s="29">
        <v>2.06545511238844E-3</v>
      </c>
    </row>
    <row r="4313" spans="1:3" x14ac:dyDescent="0.2">
      <c r="A4313" s="30">
        <v>2.25496206896551E-4</v>
      </c>
      <c r="B4313" s="29">
        <v>-0.89469177454106497</v>
      </c>
      <c r="C4313" s="29">
        <v>3.08649612698055E-3</v>
      </c>
    </row>
    <row r="4314" spans="1:3" x14ac:dyDescent="0.2">
      <c r="A4314" s="30">
        <v>2.2562620689655101E-4</v>
      </c>
      <c r="B4314" s="29">
        <v>-0.767961379824041</v>
      </c>
      <c r="C4314" s="29">
        <v>3.7671901367086302E-3</v>
      </c>
    </row>
    <row r="4315" spans="1:3" x14ac:dyDescent="0.2">
      <c r="A4315" s="30">
        <v>2.25756206896551E-4</v>
      </c>
      <c r="B4315" s="29">
        <v>-0.63750362055651599</v>
      </c>
      <c r="C4315" s="29">
        <v>5.1285781561647798E-3</v>
      </c>
    </row>
    <row r="4316" spans="1:3" x14ac:dyDescent="0.2">
      <c r="A4316" s="30">
        <v>2.2588620689655101E-4</v>
      </c>
      <c r="B4316" s="29">
        <v>-0.51077322583949103</v>
      </c>
      <c r="C4316" s="29">
        <v>7.1706601853490102E-3</v>
      </c>
    </row>
    <row r="4317" spans="1:3" x14ac:dyDescent="0.2">
      <c r="A4317" s="30">
        <v>2.26016206896551E-4</v>
      </c>
      <c r="B4317" s="29">
        <v>-0.406407018425471</v>
      </c>
      <c r="C4317" s="29">
        <v>8.1917011999411305E-3</v>
      </c>
    </row>
    <row r="4318" spans="1:3" x14ac:dyDescent="0.2">
      <c r="A4318" s="30">
        <v>2.2614620689655101E-4</v>
      </c>
      <c r="B4318" s="29">
        <v>-0.31695026921345398</v>
      </c>
      <c r="C4318" s="29">
        <v>8.8723952096692107E-3</v>
      </c>
    </row>
    <row r="4319" spans="1:3" x14ac:dyDescent="0.2">
      <c r="A4319" s="30">
        <v>2.26276206896551E-4</v>
      </c>
      <c r="B4319" s="29">
        <v>-0.216311426349934</v>
      </c>
      <c r="C4319" s="29">
        <v>1.02337832291253E-2</v>
      </c>
    </row>
    <row r="4320" spans="1:3" x14ac:dyDescent="0.2">
      <c r="A4320" s="30">
        <v>2.2640620689655101E-4</v>
      </c>
      <c r="B4320" s="29">
        <v>-9.7035760733911597E-2</v>
      </c>
      <c r="C4320" s="29">
        <v>1.19355182534455E-2</v>
      </c>
    </row>
    <row r="4321" spans="1:3" x14ac:dyDescent="0.2">
      <c r="A4321" s="30">
        <v>2.26536206896551E-4</v>
      </c>
      <c r="B4321" s="29">
        <v>2.59672694326121E-2</v>
      </c>
      <c r="C4321" s="29">
        <v>1.29565592680376E-2</v>
      </c>
    </row>
    <row r="4322" spans="1:3" x14ac:dyDescent="0.2">
      <c r="A4322" s="30">
        <v>2.2666620689655101E-4</v>
      </c>
      <c r="B4322" s="29">
        <v>0.156425028700137</v>
      </c>
      <c r="C4322" s="29">
        <v>1.3977600282629701E-2</v>
      </c>
    </row>
    <row r="4323" spans="1:3" x14ac:dyDescent="0.2">
      <c r="A4323" s="30">
        <v>2.26796206896551E-4</v>
      </c>
      <c r="B4323" s="29">
        <v>0.28688278796766198</v>
      </c>
      <c r="C4323" s="29">
        <v>1.5338988302085899E-2</v>
      </c>
    </row>
    <row r="4324" spans="1:3" x14ac:dyDescent="0.2">
      <c r="A4324" s="30">
        <v>2.2692620689655099E-4</v>
      </c>
      <c r="B4324" s="29">
        <v>0.41734054723518699</v>
      </c>
      <c r="C4324" s="29">
        <v>1.5679335306949899E-2</v>
      </c>
    </row>
    <row r="4325" spans="1:3" x14ac:dyDescent="0.2">
      <c r="A4325" s="30">
        <v>2.27056206896551E-4</v>
      </c>
      <c r="B4325" s="29">
        <v>0.54034357740171102</v>
      </c>
      <c r="C4325" s="29">
        <v>1.77214173361342E-2</v>
      </c>
    </row>
    <row r="4326" spans="1:3" x14ac:dyDescent="0.2">
      <c r="A4326" s="30">
        <v>2.2718620689655099E-4</v>
      </c>
      <c r="B4326" s="29">
        <v>0.66334660756823505</v>
      </c>
      <c r="C4326" s="29">
        <v>1.8742458350726299E-2</v>
      </c>
    </row>
    <row r="4327" spans="1:3" x14ac:dyDescent="0.2">
      <c r="A4327" s="30">
        <v>2.27316206896551E-4</v>
      </c>
      <c r="B4327" s="29">
        <v>0.79380436683575994</v>
      </c>
      <c r="C4327" s="29">
        <v>2.01038463701824E-2</v>
      </c>
    </row>
    <row r="4328" spans="1:3" x14ac:dyDescent="0.2">
      <c r="A4328" s="30">
        <v>2.2744620689655099E-4</v>
      </c>
      <c r="B4328" s="29">
        <v>0.92053476155278402</v>
      </c>
      <c r="C4328" s="29">
        <v>2.1465234389638599E-2</v>
      </c>
    </row>
    <row r="4329" spans="1:3" x14ac:dyDescent="0.2">
      <c r="A4329" s="30">
        <v>2.27576206896551E-4</v>
      </c>
      <c r="B4329" s="29">
        <v>1.0360830626183</v>
      </c>
      <c r="C4329" s="29">
        <v>2.2145928399366702E-2</v>
      </c>
    </row>
    <row r="4330" spans="1:3" x14ac:dyDescent="0.2">
      <c r="A4330" s="30">
        <v>2.2770620689655099E-4</v>
      </c>
      <c r="B4330" s="29">
        <v>1.14790399913332</v>
      </c>
      <c r="C4330" s="29">
        <v>2.31669694139588E-2</v>
      </c>
    </row>
    <row r="4331" spans="1:3" x14ac:dyDescent="0.2">
      <c r="A4331" s="30">
        <v>2.27836206896551E-4</v>
      </c>
      <c r="B4331" s="29">
        <v>1.2559975710978399</v>
      </c>
      <c r="C4331" s="29">
        <v>2.4528357433414898E-2</v>
      </c>
    </row>
    <row r="4332" spans="1:3" x14ac:dyDescent="0.2">
      <c r="A4332" s="30">
        <v>2.2796620689655099E-4</v>
      </c>
      <c r="B4332" s="29">
        <v>1.37527323671387</v>
      </c>
      <c r="C4332" s="29">
        <v>2.5549398448007101E-2</v>
      </c>
    </row>
    <row r="4333" spans="1:3" x14ac:dyDescent="0.2">
      <c r="A4333" s="30">
        <v>2.28096206896551E-4</v>
      </c>
      <c r="B4333" s="29">
        <v>1.50573099598139</v>
      </c>
      <c r="C4333" s="29">
        <v>2.7591480477191298E-2</v>
      </c>
    </row>
    <row r="4334" spans="1:3" x14ac:dyDescent="0.2">
      <c r="A4334" s="30">
        <v>2.2822620689655099E-4</v>
      </c>
      <c r="B4334" s="29">
        <v>1.6212792970469201</v>
      </c>
      <c r="C4334" s="29">
        <v>2.8272174486919401E-2</v>
      </c>
    </row>
    <row r="4335" spans="1:3" x14ac:dyDescent="0.2">
      <c r="A4335" s="30">
        <v>2.2835620689655101E-4</v>
      </c>
      <c r="B4335" s="29">
        <v>1.7554644208649399</v>
      </c>
      <c r="C4335" s="29">
        <v>2.89528684966474E-2</v>
      </c>
    </row>
    <row r="4336" spans="1:3" x14ac:dyDescent="0.2">
      <c r="A4336" s="30">
        <v>2.2848620689655099E-4</v>
      </c>
      <c r="B4336" s="29">
        <v>1.88964954468297</v>
      </c>
      <c r="C4336" s="29">
        <v>3.0314256516103599E-2</v>
      </c>
    </row>
    <row r="4337" spans="1:3" x14ac:dyDescent="0.2">
      <c r="A4337" s="30">
        <v>2.2861620689655101E-4</v>
      </c>
      <c r="B4337" s="29">
        <v>2.0089252102989898</v>
      </c>
      <c r="C4337" s="29">
        <v>3.1675644535559697E-2</v>
      </c>
    </row>
    <row r="4338" spans="1:3" x14ac:dyDescent="0.2">
      <c r="A4338" s="30">
        <v>2.2874620689655099E-4</v>
      </c>
      <c r="B4338" s="29">
        <v>2.1132914177130102</v>
      </c>
      <c r="C4338" s="29">
        <v>3.3377379559879898E-2</v>
      </c>
    </row>
    <row r="4339" spans="1:3" x14ac:dyDescent="0.2">
      <c r="A4339" s="30">
        <v>2.2887620689655101E-4</v>
      </c>
      <c r="B4339" s="29">
        <v>2.2288397187785298</v>
      </c>
      <c r="C4339" s="29">
        <v>3.4738767579336097E-2</v>
      </c>
    </row>
    <row r="4340" spans="1:3" x14ac:dyDescent="0.2">
      <c r="A4340" s="30">
        <v>2.2900620689655099E-4</v>
      </c>
      <c r="B4340" s="29">
        <v>2.3443880198440601</v>
      </c>
      <c r="C4340" s="29">
        <v>3.5759808593928202E-2</v>
      </c>
    </row>
    <row r="4341" spans="1:3" x14ac:dyDescent="0.2">
      <c r="A4341" s="30">
        <v>2.2913620689655101E-4</v>
      </c>
      <c r="B4341" s="29">
        <v>2.48230050821258</v>
      </c>
      <c r="C4341" s="29">
        <v>3.7121196613384401E-2</v>
      </c>
    </row>
    <row r="4342" spans="1:3" x14ac:dyDescent="0.2">
      <c r="A4342" s="30">
        <v>2.29266206896551E-4</v>
      </c>
      <c r="B4342" s="29">
        <v>2.6313950902326102</v>
      </c>
      <c r="C4342" s="29">
        <v>3.8822931637704602E-2</v>
      </c>
    </row>
    <row r="4343" spans="1:3" x14ac:dyDescent="0.2">
      <c r="A4343" s="30">
        <v>2.2939620689655101E-4</v>
      </c>
      <c r="B4343" s="29">
        <v>2.7767623077021399</v>
      </c>
      <c r="C4343" s="29">
        <v>3.9843972652296701E-2</v>
      </c>
    </row>
    <row r="4344" spans="1:3" x14ac:dyDescent="0.2">
      <c r="A4344" s="30">
        <v>2.29526206896551E-4</v>
      </c>
      <c r="B4344" s="29">
        <v>2.91467479607067</v>
      </c>
      <c r="C4344" s="29">
        <v>4.1545707676616903E-2</v>
      </c>
    </row>
    <row r="4345" spans="1:3" x14ac:dyDescent="0.2">
      <c r="A4345" s="30">
        <v>2.2965620689655101E-4</v>
      </c>
      <c r="B4345" s="29">
        <v>3.0488599198886899</v>
      </c>
      <c r="C4345" s="29">
        <v>4.2907095696072997E-2</v>
      </c>
    </row>
    <row r="4346" spans="1:3" x14ac:dyDescent="0.2">
      <c r="A4346" s="30">
        <v>2.29786206896551E-4</v>
      </c>
      <c r="B4346" s="29">
        <v>3.1532261273027098</v>
      </c>
      <c r="C4346" s="29">
        <v>4.4268483715529203E-2</v>
      </c>
    </row>
    <row r="4347" spans="1:3" x14ac:dyDescent="0.2">
      <c r="A4347" s="30">
        <v>2.2991620689655101E-4</v>
      </c>
      <c r="B4347" s="29">
        <v>3.2575923347167302</v>
      </c>
      <c r="C4347" s="29">
        <v>4.5629871734985297E-2</v>
      </c>
    </row>
    <row r="4348" spans="1:3" x14ac:dyDescent="0.2">
      <c r="A4348" s="30">
        <v>2.30046206896551E-4</v>
      </c>
      <c r="B4348" s="29">
        <v>3.3880500939842602</v>
      </c>
      <c r="C4348" s="29">
        <v>4.6650912749577403E-2</v>
      </c>
    </row>
    <row r="4349" spans="1:3" x14ac:dyDescent="0.2">
      <c r="A4349" s="30">
        <v>2.3017620689655101E-4</v>
      </c>
      <c r="B4349" s="29">
        <v>3.5185078532517799</v>
      </c>
      <c r="C4349" s="29">
        <v>4.8012300769033601E-2</v>
      </c>
    </row>
    <row r="4350" spans="1:3" x14ac:dyDescent="0.2">
      <c r="A4350" s="30">
        <v>2.30306206896551E-4</v>
      </c>
      <c r="B4350" s="29">
        <v>3.6377835188678098</v>
      </c>
      <c r="C4350" s="29">
        <v>4.93736887884898E-2</v>
      </c>
    </row>
    <row r="4351" spans="1:3" x14ac:dyDescent="0.2">
      <c r="A4351" s="30">
        <v>2.3043620689655101E-4</v>
      </c>
      <c r="B4351" s="29">
        <v>3.7682412781353301</v>
      </c>
      <c r="C4351" s="29">
        <v>5.0394729803081899E-2</v>
      </c>
    </row>
    <row r="4352" spans="1:3" x14ac:dyDescent="0.2">
      <c r="A4352" s="30">
        <v>2.30566206896551E-4</v>
      </c>
      <c r="B4352" s="29">
        <v>3.9098811310543602</v>
      </c>
      <c r="C4352" s="29">
        <v>5.1756117822538E-2</v>
      </c>
    </row>
    <row r="4353" spans="1:3" x14ac:dyDescent="0.2">
      <c r="A4353" s="30">
        <v>2.3069620689655099E-4</v>
      </c>
      <c r="B4353" s="29">
        <v>4.0403388903218804</v>
      </c>
      <c r="C4353" s="29">
        <v>5.2777158837130099E-2</v>
      </c>
    </row>
    <row r="4354" spans="1:3" x14ac:dyDescent="0.2">
      <c r="A4354" s="30">
        <v>2.30826206896551E-4</v>
      </c>
      <c r="B4354" s="29">
        <v>4.1596145559379103</v>
      </c>
      <c r="C4354" s="29">
        <v>5.44788938614503E-2</v>
      </c>
    </row>
    <row r="4355" spans="1:3" x14ac:dyDescent="0.2">
      <c r="A4355" s="30">
        <v>2.3095620689655099E-4</v>
      </c>
      <c r="B4355" s="29">
        <v>4.2714354924529303</v>
      </c>
      <c r="C4355" s="29">
        <v>5.5159587871178403E-2</v>
      </c>
    </row>
    <row r="4356" spans="1:3" x14ac:dyDescent="0.2">
      <c r="A4356" s="30">
        <v>2.31086206896551E-4</v>
      </c>
      <c r="B4356" s="29">
        <v>4.39443852261945</v>
      </c>
      <c r="C4356" s="29">
        <v>5.6180628885770502E-2</v>
      </c>
    </row>
    <row r="4357" spans="1:3" x14ac:dyDescent="0.2">
      <c r="A4357" s="30">
        <v>2.3121620689655099E-4</v>
      </c>
      <c r="B4357" s="29">
        <v>4.5137141882354701</v>
      </c>
      <c r="C4357" s="29">
        <v>5.7542016905226701E-2</v>
      </c>
    </row>
    <row r="4358" spans="1:3" x14ac:dyDescent="0.2">
      <c r="A4358" s="30">
        <v>2.31346206896551E-4</v>
      </c>
      <c r="B4358" s="29">
        <v>4.6292624893010004</v>
      </c>
      <c r="C4358" s="29">
        <v>5.8563057919818799E-2</v>
      </c>
    </row>
    <row r="4359" spans="1:3" x14ac:dyDescent="0.2">
      <c r="A4359" s="30">
        <v>2.3147620689655099E-4</v>
      </c>
      <c r="B4359" s="29">
        <v>4.7336286967150203</v>
      </c>
      <c r="C4359" s="29">
        <v>5.9924445939274901E-2</v>
      </c>
    </row>
    <row r="4360" spans="1:3" x14ac:dyDescent="0.2">
      <c r="A4360" s="30">
        <v>2.31606206896551E-4</v>
      </c>
      <c r="B4360" s="29">
        <v>4.8342675395785397</v>
      </c>
      <c r="C4360" s="29">
        <v>6.0264792944139001E-2</v>
      </c>
    </row>
    <row r="4361" spans="1:3" x14ac:dyDescent="0.2">
      <c r="A4361" s="30">
        <v>2.3173620689655099E-4</v>
      </c>
      <c r="B4361" s="29">
        <v>4.9050874660380499</v>
      </c>
      <c r="C4361" s="29">
        <v>6.1285833958731099E-2</v>
      </c>
    </row>
    <row r="4362" spans="1:3" x14ac:dyDescent="0.2">
      <c r="A4362" s="30">
        <v>2.31866206896551E-4</v>
      </c>
      <c r="B4362" s="29">
        <v>4.9535432051945598</v>
      </c>
      <c r="C4362" s="29">
        <v>6.1626180963595102E-2</v>
      </c>
    </row>
    <row r="4363" spans="1:3" x14ac:dyDescent="0.2">
      <c r="A4363" s="30">
        <v>2.3199620689655099E-4</v>
      </c>
      <c r="B4363" s="29">
        <v>4.9833621215985699</v>
      </c>
      <c r="C4363" s="29">
        <v>6.1966527968459202E-2</v>
      </c>
    </row>
    <row r="4364" spans="1:3" x14ac:dyDescent="0.2">
      <c r="A4364" s="30">
        <v>2.32126206896551E-4</v>
      </c>
      <c r="B4364" s="29">
        <v>5.0057263089015702</v>
      </c>
      <c r="C4364" s="29">
        <v>6.1966527968459202E-2</v>
      </c>
    </row>
    <row r="4365" spans="1:3" x14ac:dyDescent="0.2">
      <c r="A4365" s="30">
        <v>2.3225620689655099E-4</v>
      </c>
      <c r="B4365" s="29">
        <v>5.02436313165407</v>
      </c>
      <c r="C4365" s="29">
        <v>6.2306874973323198E-2</v>
      </c>
    </row>
    <row r="4366" spans="1:3" x14ac:dyDescent="0.2">
      <c r="A4366" s="30">
        <v>2.3238620689655101E-4</v>
      </c>
      <c r="B4366" s="29">
        <v>5.03927258985608</v>
      </c>
      <c r="C4366" s="29">
        <v>6.2306874973323198E-2</v>
      </c>
    </row>
    <row r="4367" spans="1:3" x14ac:dyDescent="0.2">
      <c r="A4367" s="30">
        <v>2.3251620689655099E-4</v>
      </c>
      <c r="B4367" s="29">
        <v>5.0429999544065804</v>
      </c>
      <c r="C4367" s="29">
        <v>6.1966527968459202E-2</v>
      </c>
    </row>
    <row r="4368" spans="1:3" x14ac:dyDescent="0.2">
      <c r="A4368" s="30">
        <v>2.3264620689655101E-4</v>
      </c>
      <c r="B4368" s="29">
        <v>5.0504546835075796</v>
      </c>
      <c r="C4368" s="29">
        <v>6.1966527968459202E-2</v>
      </c>
    </row>
    <row r="4369" spans="1:3" x14ac:dyDescent="0.2">
      <c r="A4369" s="30">
        <v>2.3277620689655099E-4</v>
      </c>
      <c r="B4369" s="29">
        <v>5.0579094126085797</v>
      </c>
      <c r="C4369" s="29">
        <v>6.1626180963595102E-2</v>
      </c>
    </row>
    <row r="4370" spans="1:3" x14ac:dyDescent="0.2">
      <c r="A4370" s="30">
        <v>2.3290620689655101E-4</v>
      </c>
      <c r="B4370" s="29">
        <v>5.0579094126085797</v>
      </c>
      <c r="C4370" s="29">
        <v>6.1285833958731099E-2</v>
      </c>
    </row>
    <row r="4371" spans="1:3" x14ac:dyDescent="0.2">
      <c r="A4371" s="30">
        <v>2.3303620689655099E-4</v>
      </c>
      <c r="B4371" s="29">
        <v>5.0653641417095798</v>
      </c>
      <c r="C4371" s="29">
        <v>6.1626180963595102E-2</v>
      </c>
    </row>
    <row r="4372" spans="1:3" x14ac:dyDescent="0.2">
      <c r="A4372" s="30">
        <v>2.3316620689655101E-4</v>
      </c>
      <c r="B4372" s="29">
        <v>5.0653641417095798</v>
      </c>
      <c r="C4372" s="29">
        <v>6.0945486953867103E-2</v>
      </c>
    </row>
    <row r="4373" spans="1:3" x14ac:dyDescent="0.2">
      <c r="A4373" s="30">
        <v>2.33296206896551E-4</v>
      </c>
      <c r="B4373" s="29">
        <v>5.0690915062600803</v>
      </c>
      <c r="C4373" s="29">
        <v>6.1285833958731099E-2</v>
      </c>
    </row>
    <row r="4374" spans="1:3" x14ac:dyDescent="0.2">
      <c r="A4374" s="30">
        <v>2.3342620689655101E-4</v>
      </c>
      <c r="B4374" s="29">
        <v>5.0728188708105799</v>
      </c>
      <c r="C4374" s="29">
        <v>6.0605139949002997E-2</v>
      </c>
    </row>
    <row r="4375" spans="1:3" x14ac:dyDescent="0.2">
      <c r="A4375" s="30">
        <v>2.33556206896551E-4</v>
      </c>
      <c r="B4375" s="29">
        <v>5.0840009644620796</v>
      </c>
      <c r="C4375" s="29">
        <v>6.0605139949002997E-2</v>
      </c>
    </row>
    <row r="4376" spans="1:3" x14ac:dyDescent="0.2">
      <c r="A4376" s="30">
        <v>2.3368620689655101E-4</v>
      </c>
      <c r="B4376" s="29">
        <v>5.0765462353610804</v>
      </c>
      <c r="C4376" s="29">
        <v>5.9924445939274901E-2</v>
      </c>
    </row>
    <row r="4377" spans="1:3" x14ac:dyDescent="0.2">
      <c r="A4377" s="30">
        <v>2.33816206896551E-4</v>
      </c>
      <c r="B4377" s="29">
        <v>5.0765462353610804</v>
      </c>
      <c r="C4377" s="29">
        <v>5.9924445939274901E-2</v>
      </c>
    </row>
    <row r="4378" spans="1:3" x14ac:dyDescent="0.2">
      <c r="A4378" s="30">
        <v>2.3394620689655101E-4</v>
      </c>
      <c r="B4378" s="29">
        <v>5.0765462353610804</v>
      </c>
      <c r="C4378" s="29">
        <v>5.9584098934410898E-2</v>
      </c>
    </row>
    <row r="4379" spans="1:3" x14ac:dyDescent="0.2">
      <c r="A4379" s="30">
        <v>2.34076206896551E-4</v>
      </c>
      <c r="B4379" s="29">
        <v>5.08027359991158</v>
      </c>
      <c r="C4379" s="29">
        <v>5.9584098934410898E-2</v>
      </c>
    </row>
    <row r="4380" spans="1:3" x14ac:dyDescent="0.2">
      <c r="A4380" s="30">
        <v>2.3420620689655101E-4</v>
      </c>
      <c r="B4380" s="29">
        <v>5.0765462353610804</v>
      </c>
      <c r="C4380" s="29">
        <v>5.9243751929546902E-2</v>
      </c>
    </row>
    <row r="4381" spans="1:3" x14ac:dyDescent="0.2">
      <c r="A4381" s="30">
        <v>2.34336206896551E-4</v>
      </c>
      <c r="B4381" s="29">
        <v>5.08027359991158</v>
      </c>
      <c r="C4381" s="29">
        <v>5.8903404924682802E-2</v>
      </c>
    </row>
    <row r="4382" spans="1:3" x14ac:dyDescent="0.2">
      <c r="A4382" s="30">
        <v>2.3446620689655101E-4</v>
      </c>
      <c r="B4382" s="29">
        <v>5.08027359991158</v>
      </c>
      <c r="C4382" s="29">
        <v>5.8222710914954803E-2</v>
      </c>
    </row>
    <row r="4383" spans="1:3" x14ac:dyDescent="0.2">
      <c r="A4383" s="30">
        <v>2.34596206896551E-4</v>
      </c>
      <c r="B4383" s="29">
        <v>5.08027359991158</v>
      </c>
      <c r="C4383" s="29">
        <v>5.8563057919818799E-2</v>
      </c>
    </row>
    <row r="4384" spans="1:3" x14ac:dyDescent="0.2">
      <c r="A4384" s="30">
        <v>2.3472620689655099E-4</v>
      </c>
      <c r="B4384" s="29">
        <v>5.0765462353610804</v>
      </c>
      <c r="C4384" s="29">
        <v>5.7882363910090703E-2</v>
      </c>
    </row>
    <row r="4385" spans="1:3" x14ac:dyDescent="0.2">
      <c r="A4385" s="30">
        <v>2.34856206896551E-4</v>
      </c>
      <c r="B4385" s="29">
        <v>5.08027359991158</v>
      </c>
      <c r="C4385" s="29">
        <v>5.7882363910090703E-2</v>
      </c>
    </row>
    <row r="4386" spans="1:3" x14ac:dyDescent="0.2">
      <c r="A4386" s="30">
        <v>2.3498620689655099E-4</v>
      </c>
      <c r="B4386" s="29">
        <v>5.08027359991158</v>
      </c>
      <c r="C4386" s="29">
        <v>5.7542016905226701E-2</v>
      </c>
    </row>
    <row r="4387" spans="1:3" x14ac:dyDescent="0.2">
      <c r="A4387" s="30">
        <v>2.35116206896551E-4</v>
      </c>
      <c r="B4387" s="29">
        <v>5.08027359991158</v>
      </c>
      <c r="C4387" s="29">
        <v>5.7542016905226701E-2</v>
      </c>
    </row>
    <row r="4388" spans="1:3" x14ac:dyDescent="0.2">
      <c r="A4388" s="30">
        <v>2.3524620689655099E-4</v>
      </c>
      <c r="B4388" s="29">
        <v>5.0877283290125899</v>
      </c>
      <c r="C4388" s="29">
        <v>5.7542016905226701E-2</v>
      </c>
    </row>
    <row r="4389" spans="1:3" x14ac:dyDescent="0.2">
      <c r="A4389" s="30">
        <v>2.35376206896551E-4</v>
      </c>
      <c r="B4389" s="29">
        <v>5.0840009644620796</v>
      </c>
      <c r="C4389" s="29">
        <v>5.6520975890634602E-2</v>
      </c>
    </row>
    <row r="4390" spans="1:3" x14ac:dyDescent="0.2">
      <c r="A4390" s="30">
        <v>2.3550620689655099E-4</v>
      </c>
      <c r="B4390" s="29">
        <v>5.0877283290125899</v>
      </c>
      <c r="C4390" s="29">
        <v>5.6861322895498598E-2</v>
      </c>
    </row>
    <row r="4391" spans="1:3" x14ac:dyDescent="0.2">
      <c r="A4391" s="30">
        <v>2.35636206896551E-4</v>
      </c>
      <c r="B4391" s="29">
        <v>5.0840009644620796</v>
      </c>
      <c r="C4391" s="29">
        <v>5.6520975890634602E-2</v>
      </c>
    </row>
    <row r="4392" spans="1:3" x14ac:dyDescent="0.2">
      <c r="A4392" s="30">
        <v>2.3576620689655099E-4</v>
      </c>
      <c r="B4392" s="29">
        <v>5.0877283290125899</v>
      </c>
      <c r="C4392" s="29">
        <v>5.6180628885770502E-2</v>
      </c>
    </row>
    <row r="4393" spans="1:3" x14ac:dyDescent="0.2">
      <c r="A4393" s="30">
        <v>2.35896206896551E-4</v>
      </c>
      <c r="B4393" s="29">
        <v>5.0914556935630904</v>
      </c>
      <c r="C4393" s="29">
        <v>5.6520975890634602E-2</v>
      </c>
    </row>
    <row r="4394" spans="1:3" x14ac:dyDescent="0.2">
      <c r="A4394" s="30">
        <v>2.3602620689655099E-4</v>
      </c>
      <c r="B4394" s="29">
        <v>5.0877283290125899</v>
      </c>
      <c r="C4394" s="29">
        <v>5.5499934876042399E-2</v>
      </c>
    </row>
    <row r="4395" spans="1:3" x14ac:dyDescent="0.2">
      <c r="A4395" s="30">
        <v>2.3615620689655101E-4</v>
      </c>
      <c r="B4395" s="29">
        <v>5.0877283290125899</v>
      </c>
      <c r="C4395" s="29">
        <v>5.5499934876042399E-2</v>
      </c>
    </row>
    <row r="4396" spans="1:3" x14ac:dyDescent="0.2">
      <c r="A4396" s="30">
        <v>2.3628620689655099E-4</v>
      </c>
      <c r="B4396" s="29">
        <v>5.0877283290125899</v>
      </c>
      <c r="C4396" s="29">
        <v>5.5840281880906499E-2</v>
      </c>
    </row>
    <row r="4397" spans="1:3" x14ac:dyDescent="0.2">
      <c r="A4397" s="30">
        <v>2.3641620689655101E-4</v>
      </c>
      <c r="B4397" s="29">
        <v>5.0877283290125899</v>
      </c>
      <c r="C4397" s="29">
        <v>5.5499934876042399E-2</v>
      </c>
    </row>
    <row r="4398" spans="1:3" x14ac:dyDescent="0.2">
      <c r="A4398" s="30">
        <v>2.3654620689655099E-4</v>
      </c>
      <c r="B4398" s="29">
        <v>5.0877283290125899</v>
      </c>
      <c r="C4398" s="29">
        <v>5.5840281880906499E-2</v>
      </c>
    </row>
    <row r="4399" spans="1:3" x14ac:dyDescent="0.2">
      <c r="A4399" s="30">
        <v>2.3667620689655101E-4</v>
      </c>
      <c r="B4399" s="29">
        <v>5.0989104226640896</v>
      </c>
      <c r="C4399" s="29">
        <v>5.5159587871178403E-2</v>
      </c>
    </row>
    <row r="4400" spans="1:3" x14ac:dyDescent="0.2">
      <c r="A4400" s="30">
        <v>2.3680620689655099E-4</v>
      </c>
      <c r="B4400" s="29">
        <v>5.0914556935630904</v>
      </c>
      <c r="C4400" s="29">
        <v>5.5159587871178403E-2</v>
      </c>
    </row>
    <row r="4401" spans="1:3" x14ac:dyDescent="0.2">
      <c r="A4401" s="30">
        <v>2.3693620689655101E-4</v>
      </c>
      <c r="B4401" s="29">
        <v>5.0877283290125899</v>
      </c>
      <c r="C4401" s="29">
        <v>5.44788938614503E-2</v>
      </c>
    </row>
    <row r="4402" spans="1:3" x14ac:dyDescent="0.2">
      <c r="A4402" s="30">
        <v>2.3706620689655099E-4</v>
      </c>
      <c r="B4402" s="29">
        <v>5.0914556935630904</v>
      </c>
      <c r="C4402" s="29">
        <v>5.48192408663144E-2</v>
      </c>
    </row>
    <row r="4403" spans="1:3" x14ac:dyDescent="0.2">
      <c r="A4403" s="30">
        <v>2.3719620689655101E-4</v>
      </c>
      <c r="B4403" s="29">
        <v>5.0914556935630904</v>
      </c>
      <c r="C4403" s="29">
        <v>5.44788938614503E-2</v>
      </c>
    </row>
    <row r="4404" spans="1:3" x14ac:dyDescent="0.2">
      <c r="A4404" s="30">
        <v>2.37326206896551E-4</v>
      </c>
      <c r="B4404" s="29">
        <v>5.0877283290125899</v>
      </c>
      <c r="C4404" s="29">
        <v>5.44788938614503E-2</v>
      </c>
    </row>
    <row r="4405" spans="1:3" x14ac:dyDescent="0.2">
      <c r="A4405" s="30">
        <v>2.3745620689655101E-4</v>
      </c>
      <c r="B4405" s="29">
        <v>5.0914556935630904</v>
      </c>
      <c r="C4405" s="29">
        <v>5.44788938614503E-2</v>
      </c>
    </row>
    <row r="4406" spans="1:3" x14ac:dyDescent="0.2">
      <c r="A4406" s="30">
        <v>2.37586206896551E-4</v>
      </c>
      <c r="B4406" s="29">
        <v>5.0914556935630904</v>
      </c>
      <c r="C4406" s="29">
        <v>5.4138546856586298E-2</v>
      </c>
    </row>
    <row r="4407" spans="1:3" x14ac:dyDescent="0.2">
      <c r="A4407" s="30">
        <v>2.3771620689655101E-4</v>
      </c>
      <c r="B4407" s="29">
        <v>5.0914556935630904</v>
      </c>
      <c r="C4407" s="29">
        <v>5.3798199851722302E-2</v>
      </c>
    </row>
    <row r="4408" spans="1:3" x14ac:dyDescent="0.2">
      <c r="A4408" s="30">
        <v>2.37846206896551E-4</v>
      </c>
      <c r="B4408" s="29">
        <v>5.0877283290125899</v>
      </c>
      <c r="C4408" s="29">
        <v>5.3457852846858202E-2</v>
      </c>
    </row>
    <row r="4409" spans="1:3" x14ac:dyDescent="0.2">
      <c r="A4409" s="30">
        <v>2.3797620689655101E-4</v>
      </c>
      <c r="B4409" s="29">
        <v>5.0877283290125899</v>
      </c>
      <c r="C4409" s="29">
        <v>5.3457852846858202E-2</v>
      </c>
    </row>
    <row r="4410" spans="1:3" x14ac:dyDescent="0.2">
      <c r="A4410" s="30">
        <v>2.38106206896551E-4</v>
      </c>
      <c r="B4410" s="29">
        <v>5.0877283290125899</v>
      </c>
      <c r="C4410" s="29">
        <v>5.3798199851722302E-2</v>
      </c>
    </row>
    <row r="4411" spans="1:3" x14ac:dyDescent="0.2">
      <c r="A4411" s="30">
        <v>2.3823620689655101E-4</v>
      </c>
      <c r="B4411" s="29">
        <v>5.0914556935630904</v>
      </c>
      <c r="C4411" s="29">
        <v>5.3457852846858202E-2</v>
      </c>
    </row>
    <row r="4412" spans="1:3" x14ac:dyDescent="0.2">
      <c r="A4412" s="30">
        <v>2.38366206896551E-4</v>
      </c>
      <c r="B4412" s="29">
        <v>5.0914556935630904</v>
      </c>
      <c r="C4412" s="29">
        <v>5.3117505841994199E-2</v>
      </c>
    </row>
    <row r="4413" spans="1:3" x14ac:dyDescent="0.2">
      <c r="A4413" s="30">
        <v>2.3849620689655101E-4</v>
      </c>
      <c r="B4413" s="29">
        <v>5.0914556935630904</v>
      </c>
      <c r="C4413" s="29">
        <v>5.2777158837130099E-2</v>
      </c>
    </row>
    <row r="4414" spans="1:3" x14ac:dyDescent="0.2">
      <c r="A4414" s="30">
        <v>2.38626206896551E-4</v>
      </c>
      <c r="B4414" s="29">
        <v>5.0989104226640896</v>
      </c>
      <c r="C4414" s="29">
        <v>5.3117505841994199E-2</v>
      </c>
    </row>
    <row r="4415" spans="1:3" x14ac:dyDescent="0.2">
      <c r="A4415" s="30">
        <v>2.3875620689655099E-4</v>
      </c>
      <c r="B4415" s="29">
        <v>5.09518305811359</v>
      </c>
      <c r="C4415" s="29">
        <v>5.2436811832266103E-2</v>
      </c>
    </row>
    <row r="4416" spans="1:3" x14ac:dyDescent="0.2">
      <c r="A4416" s="30">
        <v>2.38886206896551E-4</v>
      </c>
      <c r="B4416" s="29">
        <v>5.0989104226640896</v>
      </c>
      <c r="C4416" s="29">
        <v>5.2436811832266103E-2</v>
      </c>
    </row>
    <row r="4417" spans="1:3" x14ac:dyDescent="0.2">
      <c r="A4417" s="30">
        <v>2.3901620689655099E-4</v>
      </c>
      <c r="B4417" s="29">
        <v>5.10263778721459</v>
      </c>
      <c r="C4417" s="29">
        <v>5.2777158837130099E-2</v>
      </c>
    </row>
    <row r="4418" spans="1:3" x14ac:dyDescent="0.2">
      <c r="A4418" s="30">
        <v>2.39146206896551E-4</v>
      </c>
      <c r="B4418" s="29">
        <v>5.09518305811359</v>
      </c>
      <c r="C4418" s="29">
        <v>5.2777158837130099E-2</v>
      </c>
    </row>
    <row r="4419" spans="1:3" x14ac:dyDescent="0.2">
      <c r="A4419" s="30">
        <v>2.3927620689655099E-4</v>
      </c>
      <c r="B4419" s="29">
        <v>5.0989104226640896</v>
      </c>
      <c r="C4419" s="29">
        <v>5.2436811832266103E-2</v>
      </c>
    </row>
    <row r="4420" spans="1:3" x14ac:dyDescent="0.2">
      <c r="A4420" s="30">
        <v>2.39406206896551E-4</v>
      </c>
      <c r="B4420" s="29">
        <v>5.09518305811359</v>
      </c>
      <c r="C4420" s="29">
        <v>5.2777158837130099E-2</v>
      </c>
    </row>
    <row r="4421" spans="1:3" x14ac:dyDescent="0.2">
      <c r="A4421" s="30">
        <v>2.3953620689655099E-4</v>
      </c>
      <c r="B4421" s="29">
        <v>5.09518305811359</v>
      </c>
      <c r="C4421" s="29">
        <v>5.3117505841994199E-2</v>
      </c>
    </row>
    <row r="4422" spans="1:3" x14ac:dyDescent="0.2">
      <c r="A4422" s="30">
        <v>2.39666206896551E-4</v>
      </c>
      <c r="B4422" s="29">
        <v>5.09518305811359</v>
      </c>
      <c r="C4422" s="29">
        <v>5.2777158837130099E-2</v>
      </c>
    </row>
    <row r="4423" spans="1:3" x14ac:dyDescent="0.2">
      <c r="A4423" s="30">
        <v>2.3979620689655099E-4</v>
      </c>
      <c r="B4423" s="29">
        <v>5.0989104226640896</v>
      </c>
      <c r="C4423" s="29">
        <v>5.3117505841994199E-2</v>
      </c>
    </row>
    <row r="4424" spans="1:3" x14ac:dyDescent="0.2">
      <c r="A4424" s="30">
        <v>2.39926206896551E-4</v>
      </c>
      <c r="B4424" s="29">
        <v>5.0989104226640896</v>
      </c>
      <c r="C4424" s="29">
        <v>5.2777158837130099E-2</v>
      </c>
    </row>
    <row r="4425" spans="1:3" x14ac:dyDescent="0.2">
      <c r="A4425" s="30">
        <v>2.4005620689655099E-4</v>
      </c>
      <c r="B4425" s="29">
        <v>5.0989104226640896</v>
      </c>
      <c r="C4425" s="29">
        <v>5.2436811832266103E-2</v>
      </c>
    </row>
    <row r="4426" spans="1:3" x14ac:dyDescent="0.2">
      <c r="A4426" s="30">
        <v>2.4018620689655101E-4</v>
      </c>
      <c r="B4426" s="29">
        <v>5.09518305811359</v>
      </c>
      <c r="C4426" s="29">
        <v>5.20964648274021E-2</v>
      </c>
    </row>
    <row r="4427" spans="1:3" x14ac:dyDescent="0.2">
      <c r="A4427" s="30">
        <v>2.4031620689655099E-4</v>
      </c>
      <c r="B4427" s="29">
        <v>5.0989104226640896</v>
      </c>
      <c r="C4427" s="29">
        <v>5.20964648274021E-2</v>
      </c>
    </row>
    <row r="4428" spans="1:3" x14ac:dyDescent="0.2">
      <c r="A4428" s="30">
        <v>2.4044620689655101E-4</v>
      </c>
      <c r="B4428" s="29">
        <v>5.0989104226640896</v>
      </c>
      <c r="C4428" s="29">
        <v>5.1756117822538E-2</v>
      </c>
    </row>
    <row r="4429" spans="1:3" x14ac:dyDescent="0.2">
      <c r="A4429" s="30">
        <v>2.4057620689655099E-4</v>
      </c>
      <c r="B4429" s="29">
        <v>5.09518305811359</v>
      </c>
      <c r="C4429" s="29">
        <v>5.1415770817673997E-2</v>
      </c>
    </row>
    <row r="4430" spans="1:3" x14ac:dyDescent="0.2">
      <c r="A4430" s="30">
        <v>2.4070620689655101E-4</v>
      </c>
      <c r="B4430" s="29">
        <v>5.0989104226640896</v>
      </c>
      <c r="C4430" s="29">
        <v>5.1756117822538E-2</v>
      </c>
    </row>
    <row r="4431" spans="1:3" x14ac:dyDescent="0.2">
      <c r="A4431" s="30">
        <v>2.4083620689655099E-4</v>
      </c>
      <c r="B4431" s="29">
        <v>5.09518305811359</v>
      </c>
      <c r="C4431" s="29">
        <v>5.1756117822538E-2</v>
      </c>
    </row>
    <row r="4432" spans="1:3" x14ac:dyDescent="0.2">
      <c r="A4432" s="30">
        <v>2.4096620689655101E-4</v>
      </c>
      <c r="B4432" s="29">
        <v>5.09518305811359</v>
      </c>
      <c r="C4432" s="29">
        <v>5.20964648274021E-2</v>
      </c>
    </row>
    <row r="4433" spans="1:3" x14ac:dyDescent="0.2">
      <c r="A4433" s="30">
        <v>2.41096206896551E-4</v>
      </c>
      <c r="B4433" s="29">
        <v>5.0989104226640896</v>
      </c>
      <c r="C4433" s="29">
        <v>5.1415770817673997E-2</v>
      </c>
    </row>
    <row r="4434" spans="1:3" x14ac:dyDescent="0.2">
      <c r="A4434" s="30">
        <v>2.4122620689655101E-4</v>
      </c>
      <c r="B4434" s="29">
        <v>5.10263778721459</v>
      </c>
      <c r="C4434" s="29">
        <v>5.1415770817673997E-2</v>
      </c>
    </row>
    <row r="4435" spans="1:3" x14ac:dyDescent="0.2">
      <c r="A4435" s="30">
        <v>2.41356206896551E-4</v>
      </c>
      <c r="B4435" s="29">
        <v>5.10263778721459</v>
      </c>
      <c r="C4435" s="29">
        <v>5.1415770817673997E-2</v>
      </c>
    </row>
    <row r="4436" spans="1:3" x14ac:dyDescent="0.2">
      <c r="A4436" s="30">
        <v>2.4148620689655101E-4</v>
      </c>
      <c r="B4436" s="29">
        <v>5.10263778721459</v>
      </c>
      <c r="C4436" s="29">
        <v>5.1075423812809898E-2</v>
      </c>
    </row>
    <row r="4437" spans="1:3" x14ac:dyDescent="0.2">
      <c r="A4437" s="30">
        <v>2.41616206896551E-4</v>
      </c>
      <c r="B4437" s="29">
        <v>5.10263778721459</v>
      </c>
      <c r="C4437" s="29">
        <v>5.0735076807945902E-2</v>
      </c>
    </row>
    <row r="4438" spans="1:3" x14ac:dyDescent="0.2">
      <c r="A4438" s="30">
        <v>2.4174620689655101E-4</v>
      </c>
      <c r="B4438" s="29">
        <v>5.10263778721459</v>
      </c>
      <c r="C4438" s="29">
        <v>5.1075423812809898E-2</v>
      </c>
    </row>
    <row r="4439" spans="1:3" x14ac:dyDescent="0.2">
      <c r="A4439" s="30">
        <v>2.41876206896551E-4</v>
      </c>
      <c r="B4439" s="29">
        <v>5.09518305811359</v>
      </c>
      <c r="C4439" s="29">
        <v>5.0735076807945902E-2</v>
      </c>
    </row>
    <row r="4440" spans="1:3" x14ac:dyDescent="0.2">
      <c r="A4440" s="30">
        <v>2.4200620689655101E-4</v>
      </c>
      <c r="B4440" s="29">
        <v>5.10263778721459</v>
      </c>
      <c r="C4440" s="29">
        <v>5.1075423812809898E-2</v>
      </c>
    </row>
    <row r="4441" spans="1:3" x14ac:dyDescent="0.2">
      <c r="A4441" s="30">
        <v>2.42136206896551E-4</v>
      </c>
      <c r="B4441" s="29">
        <v>5.1063651517650896</v>
      </c>
      <c r="C4441" s="29">
        <v>5.0735076807945902E-2</v>
      </c>
    </row>
    <row r="4442" spans="1:3" x14ac:dyDescent="0.2">
      <c r="A4442" s="30">
        <v>2.4226620689655101E-4</v>
      </c>
      <c r="B4442" s="29">
        <v>5.10263778721459</v>
      </c>
      <c r="C4442" s="29">
        <v>5.0735076807945902E-2</v>
      </c>
    </row>
    <row r="4443" spans="1:3" x14ac:dyDescent="0.2">
      <c r="A4443" s="30">
        <v>2.42396206896551E-4</v>
      </c>
      <c r="B4443" s="29">
        <v>5.10263778721459</v>
      </c>
      <c r="C4443" s="29">
        <v>5.1075423812809898E-2</v>
      </c>
    </row>
    <row r="4444" spans="1:3" x14ac:dyDescent="0.2">
      <c r="A4444" s="30">
        <v>2.4252620689655099E-4</v>
      </c>
      <c r="B4444" s="29">
        <v>5.0989104226640896</v>
      </c>
      <c r="C4444" s="29">
        <v>5.1075423812809898E-2</v>
      </c>
    </row>
    <row r="4445" spans="1:3" x14ac:dyDescent="0.2">
      <c r="A4445" s="30">
        <v>2.42656206896551E-4</v>
      </c>
      <c r="B4445" s="29">
        <v>5.09518305811359</v>
      </c>
      <c r="C4445" s="29">
        <v>4.9714035793353803E-2</v>
      </c>
    </row>
    <row r="4446" spans="1:3" x14ac:dyDescent="0.2">
      <c r="A4446" s="30">
        <v>2.4278620689655099E-4</v>
      </c>
      <c r="B4446" s="29">
        <v>5.10263778721459</v>
      </c>
      <c r="C4446" s="29">
        <v>5.0394729803081899E-2</v>
      </c>
    </row>
    <row r="4447" spans="1:3" x14ac:dyDescent="0.2">
      <c r="A4447" s="30">
        <v>2.42916206896551E-4</v>
      </c>
      <c r="B4447" s="29">
        <v>5.10263778721459</v>
      </c>
      <c r="C4447" s="29">
        <v>5.0394729803081899E-2</v>
      </c>
    </row>
    <row r="4448" spans="1:3" x14ac:dyDescent="0.2">
      <c r="A4448" s="30">
        <v>2.4304620689655099E-4</v>
      </c>
      <c r="B4448" s="29">
        <v>5.10263778721459</v>
      </c>
      <c r="C4448" s="29">
        <v>4.9714035793353803E-2</v>
      </c>
    </row>
    <row r="4449" spans="1:3" x14ac:dyDescent="0.2">
      <c r="A4449" s="30">
        <v>2.43176206896551E-4</v>
      </c>
      <c r="B4449" s="29">
        <v>5.0989104226640896</v>
      </c>
      <c r="C4449" s="29">
        <v>4.90333417836257E-2</v>
      </c>
    </row>
    <row r="4450" spans="1:3" x14ac:dyDescent="0.2">
      <c r="A4450" s="30">
        <v>2.4330620689655099E-4</v>
      </c>
      <c r="B4450" s="29">
        <v>5.1063651517650896</v>
      </c>
      <c r="C4450" s="29">
        <v>4.90333417836257E-2</v>
      </c>
    </row>
    <row r="4451" spans="1:3" x14ac:dyDescent="0.2">
      <c r="A4451" s="30">
        <v>2.43436206896551E-4</v>
      </c>
      <c r="B4451" s="29">
        <v>5.10263778721459</v>
      </c>
      <c r="C4451" s="29">
        <v>4.8692994778761697E-2</v>
      </c>
    </row>
    <row r="4452" spans="1:3" x14ac:dyDescent="0.2">
      <c r="A4452" s="30">
        <v>2.4356620689655099E-4</v>
      </c>
      <c r="B4452" s="29">
        <v>5.10263778721459</v>
      </c>
      <c r="C4452" s="29">
        <v>4.90333417836257E-2</v>
      </c>
    </row>
    <row r="4453" spans="1:3" x14ac:dyDescent="0.2">
      <c r="A4453" s="30">
        <v>2.43696206896551E-4</v>
      </c>
      <c r="B4453" s="29">
        <v>5.10263778721459</v>
      </c>
      <c r="C4453" s="29">
        <v>4.8692994778761697E-2</v>
      </c>
    </row>
    <row r="4454" spans="1:3" x14ac:dyDescent="0.2">
      <c r="A4454" s="30">
        <v>2.4382620689655099E-4</v>
      </c>
      <c r="B4454" s="29">
        <v>5.0989104226640896</v>
      </c>
      <c r="C4454" s="29">
        <v>4.8012300769033601E-2</v>
      </c>
    </row>
    <row r="4455" spans="1:3" x14ac:dyDescent="0.2">
      <c r="A4455" s="30">
        <v>2.4395620689655101E-4</v>
      </c>
      <c r="B4455" s="29">
        <v>5.0989104226640896</v>
      </c>
      <c r="C4455" s="29">
        <v>4.8692994778761697E-2</v>
      </c>
    </row>
    <row r="4456" spans="1:3" x14ac:dyDescent="0.2">
      <c r="A4456" s="30">
        <v>2.4408620689655099E-4</v>
      </c>
      <c r="B4456" s="29">
        <v>5.0989104226640896</v>
      </c>
      <c r="C4456" s="29">
        <v>4.8352647773897597E-2</v>
      </c>
    </row>
    <row r="4457" spans="1:3" x14ac:dyDescent="0.2">
      <c r="A4457" s="30">
        <v>2.4421620689655101E-4</v>
      </c>
      <c r="B4457" s="29">
        <v>5.09518305811359</v>
      </c>
      <c r="C4457" s="29">
        <v>4.8352647773897597E-2</v>
      </c>
    </row>
    <row r="4458" spans="1:3" x14ac:dyDescent="0.2">
      <c r="A4458" s="30">
        <v>2.4434620689655099E-4</v>
      </c>
      <c r="B4458" s="29">
        <v>5.0989104226640896</v>
      </c>
      <c r="C4458" s="29">
        <v>4.8352647773897597E-2</v>
      </c>
    </row>
    <row r="4459" spans="1:3" x14ac:dyDescent="0.2">
      <c r="A4459" s="30">
        <v>2.4447620689655098E-4</v>
      </c>
      <c r="B4459" s="29">
        <v>5.0989104226640896</v>
      </c>
      <c r="C4459" s="29">
        <v>4.8352647773897597E-2</v>
      </c>
    </row>
    <row r="4460" spans="1:3" x14ac:dyDescent="0.2">
      <c r="A4460" s="30">
        <v>2.4460620689655102E-4</v>
      </c>
      <c r="B4460" s="29">
        <v>5.0989104226640896</v>
      </c>
      <c r="C4460" s="29">
        <v>4.8012300769033601E-2</v>
      </c>
    </row>
    <row r="4461" spans="1:3" x14ac:dyDescent="0.2">
      <c r="A4461" s="30">
        <v>2.4473620689655101E-4</v>
      </c>
      <c r="B4461" s="29">
        <v>5.0989104226640896</v>
      </c>
      <c r="C4461" s="29">
        <v>4.8352647773897597E-2</v>
      </c>
    </row>
    <row r="4462" spans="1:3" x14ac:dyDescent="0.2">
      <c r="A4462" s="30">
        <v>2.4486620689655099E-4</v>
      </c>
      <c r="B4462" s="29">
        <v>5.0914556935630904</v>
      </c>
      <c r="C4462" s="29">
        <v>4.7671953764169599E-2</v>
      </c>
    </row>
    <row r="4463" spans="1:3" x14ac:dyDescent="0.2">
      <c r="A4463" s="30">
        <v>2.4499620689655098E-4</v>
      </c>
      <c r="B4463" s="29">
        <v>5.10263778721459</v>
      </c>
      <c r="C4463" s="29">
        <v>4.7671953764169599E-2</v>
      </c>
    </row>
    <row r="4464" spans="1:3" x14ac:dyDescent="0.2">
      <c r="A4464" s="30">
        <v>2.4512620689655102E-4</v>
      </c>
      <c r="B4464" s="29">
        <v>5.09518305811359</v>
      </c>
      <c r="C4464" s="29">
        <v>4.7671953764169599E-2</v>
      </c>
    </row>
    <row r="4465" spans="1:3" x14ac:dyDescent="0.2">
      <c r="A4465" s="30">
        <v>2.4525620689655101E-4</v>
      </c>
      <c r="B4465" s="29">
        <v>5.0989104226640896</v>
      </c>
      <c r="C4465" s="29">
        <v>4.7331606759305499E-2</v>
      </c>
    </row>
    <row r="4466" spans="1:3" x14ac:dyDescent="0.2">
      <c r="A4466" s="30">
        <v>2.45386206896551E-4</v>
      </c>
      <c r="B4466" s="29">
        <v>5.10263778721459</v>
      </c>
      <c r="C4466" s="29">
        <v>4.6991259754441503E-2</v>
      </c>
    </row>
    <row r="4467" spans="1:3" x14ac:dyDescent="0.2">
      <c r="A4467" s="30">
        <v>2.4551620689655098E-4</v>
      </c>
      <c r="B4467" s="29">
        <v>5.0989104226640896</v>
      </c>
      <c r="C4467" s="29">
        <v>4.6650912749577403E-2</v>
      </c>
    </row>
    <row r="4468" spans="1:3" x14ac:dyDescent="0.2">
      <c r="A4468" s="30">
        <v>2.4564620689655102E-4</v>
      </c>
      <c r="B4468" s="29">
        <v>5.1100925163155901</v>
      </c>
      <c r="C4468" s="29">
        <v>4.7331606759305499E-2</v>
      </c>
    </row>
    <row r="4469" spans="1:3" x14ac:dyDescent="0.2">
      <c r="A4469" s="30">
        <v>2.4577620689655101E-4</v>
      </c>
      <c r="B4469" s="29">
        <v>5.1063651517650896</v>
      </c>
      <c r="C4469" s="29">
        <v>4.6991259754441503E-2</v>
      </c>
    </row>
    <row r="4470" spans="1:3" x14ac:dyDescent="0.2">
      <c r="A4470" s="30">
        <v>2.45906206896551E-4</v>
      </c>
      <c r="B4470" s="29">
        <v>5.10263778721459</v>
      </c>
      <c r="C4470" s="29">
        <v>4.6991259754441503E-2</v>
      </c>
    </row>
    <row r="4471" spans="1:3" x14ac:dyDescent="0.2">
      <c r="A4471" s="30">
        <v>2.4603620689655099E-4</v>
      </c>
      <c r="B4471" s="29">
        <v>5.10263778721459</v>
      </c>
      <c r="C4471" s="29">
        <v>4.6991259754441503E-2</v>
      </c>
    </row>
    <row r="4472" spans="1:3" x14ac:dyDescent="0.2">
      <c r="A4472" s="30">
        <v>2.4616620689655103E-4</v>
      </c>
      <c r="B4472" s="29">
        <v>5.1063651517650896</v>
      </c>
      <c r="C4472" s="29">
        <v>4.7331606759305499E-2</v>
      </c>
    </row>
    <row r="4473" spans="1:3" x14ac:dyDescent="0.2">
      <c r="A4473" s="30">
        <v>2.4629620689655101E-4</v>
      </c>
      <c r="B4473" s="29">
        <v>5.1100925163155901</v>
      </c>
      <c r="C4473" s="29">
        <v>4.6991259754441503E-2</v>
      </c>
    </row>
    <row r="4474" spans="1:3" x14ac:dyDescent="0.2">
      <c r="A4474" s="30">
        <v>2.46426206896551E-4</v>
      </c>
      <c r="B4474" s="29">
        <v>5.10263778721459</v>
      </c>
      <c r="C4474" s="29">
        <v>4.63105657447134E-2</v>
      </c>
    </row>
    <row r="4475" spans="1:3" x14ac:dyDescent="0.2">
      <c r="A4475" s="30">
        <v>2.4655620689655099E-4</v>
      </c>
      <c r="B4475" s="29">
        <v>5.0989104226640896</v>
      </c>
      <c r="C4475" s="29">
        <v>4.6650912749577403E-2</v>
      </c>
    </row>
    <row r="4476" spans="1:3" x14ac:dyDescent="0.2">
      <c r="A4476" s="30">
        <v>2.4668620689655097E-4</v>
      </c>
      <c r="B4476" s="29">
        <v>5.10263778721459</v>
      </c>
      <c r="C4476" s="29">
        <v>4.6650912749577403E-2</v>
      </c>
    </row>
    <row r="4477" spans="1:3" x14ac:dyDescent="0.2">
      <c r="A4477" s="30">
        <v>2.4681620689655102E-4</v>
      </c>
      <c r="B4477" s="29">
        <v>5.10263778721459</v>
      </c>
      <c r="C4477" s="29">
        <v>4.63105657447134E-2</v>
      </c>
    </row>
    <row r="4478" spans="1:3" x14ac:dyDescent="0.2">
      <c r="A4478" s="30">
        <v>2.46946206896551E-4</v>
      </c>
      <c r="B4478" s="29">
        <v>5.0989104226640896</v>
      </c>
      <c r="C4478" s="29">
        <v>4.63105657447134E-2</v>
      </c>
    </row>
    <row r="4479" spans="1:3" x14ac:dyDescent="0.2">
      <c r="A4479" s="30">
        <v>2.4707620689655099E-4</v>
      </c>
      <c r="B4479" s="29">
        <v>5.0989104226640896</v>
      </c>
      <c r="C4479" s="29">
        <v>4.63105657447134E-2</v>
      </c>
    </row>
    <row r="4480" spans="1:3" x14ac:dyDescent="0.2">
      <c r="A4480" s="30">
        <v>2.4720620689655098E-4</v>
      </c>
      <c r="B4480" s="29">
        <v>5.1100925163155901</v>
      </c>
      <c r="C4480" s="29">
        <v>4.6650912749577403E-2</v>
      </c>
    </row>
    <row r="4481" spans="1:3" x14ac:dyDescent="0.2">
      <c r="A4481" s="30">
        <v>2.4733620689655102E-4</v>
      </c>
      <c r="B4481" s="29">
        <v>5.0989104226640896</v>
      </c>
      <c r="C4481" s="29">
        <v>4.63105657447134E-2</v>
      </c>
    </row>
    <row r="4482" spans="1:3" x14ac:dyDescent="0.2">
      <c r="A4482" s="30">
        <v>2.47466206896551E-4</v>
      </c>
      <c r="B4482" s="29">
        <v>5.09518305811359</v>
      </c>
      <c r="C4482" s="29">
        <v>4.63105657447134E-2</v>
      </c>
    </row>
    <row r="4483" spans="1:3" x14ac:dyDescent="0.2">
      <c r="A4483" s="30">
        <v>2.4759620689655099E-4</v>
      </c>
      <c r="B4483" s="29">
        <v>5.0877283290125899</v>
      </c>
      <c r="C4483" s="29">
        <v>4.5970218739849397E-2</v>
      </c>
    </row>
    <row r="4484" spans="1:3" x14ac:dyDescent="0.2">
      <c r="A4484" s="30">
        <v>2.4772620689655098E-4</v>
      </c>
      <c r="B4484" s="29">
        <v>5.0877283290125899</v>
      </c>
      <c r="C4484" s="29">
        <v>4.5970218739849397E-2</v>
      </c>
    </row>
    <row r="4485" spans="1:3" x14ac:dyDescent="0.2">
      <c r="A4485" s="30">
        <v>2.4785620689655102E-4</v>
      </c>
      <c r="B4485" s="29">
        <v>5.0840009644620796</v>
      </c>
      <c r="C4485" s="29">
        <v>4.5629871734985297E-2</v>
      </c>
    </row>
    <row r="4486" spans="1:3" x14ac:dyDescent="0.2">
      <c r="A4486" s="30">
        <v>2.4798620689655101E-4</v>
      </c>
      <c r="B4486" s="29">
        <v>5.08027359991158</v>
      </c>
      <c r="C4486" s="29">
        <v>4.5289524730121301E-2</v>
      </c>
    </row>
    <row r="4487" spans="1:3" x14ac:dyDescent="0.2">
      <c r="A4487" s="30">
        <v>2.4811620689655099E-4</v>
      </c>
      <c r="B4487" s="29">
        <v>5.0765462353610804</v>
      </c>
      <c r="C4487" s="29">
        <v>4.4949177725257299E-2</v>
      </c>
    </row>
    <row r="4488" spans="1:3" x14ac:dyDescent="0.2">
      <c r="A4488" s="30">
        <v>2.4824620689655098E-4</v>
      </c>
      <c r="B4488" s="29">
        <v>5.0765462353610804</v>
      </c>
      <c r="C4488" s="29">
        <v>4.4608830720393199E-2</v>
      </c>
    </row>
    <row r="4489" spans="1:3" x14ac:dyDescent="0.2">
      <c r="A4489" s="30">
        <v>2.4837620689655102E-4</v>
      </c>
      <c r="B4489" s="29">
        <v>5.0690915062600803</v>
      </c>
      <c r="C4489" s="29">
        <v>4.4268483715529203E-2</v>
      </c>
    </row>
    <row r="4490" spans="1:3" x14ac:dyDescent="0.2">
      <c r="A4490" s="30">
        <v>2.4850620689655101E-4</v>
      </c>
      <c r="B4490" s="29">
        <v>5.0690915062600803</v>
      </c>
      <c r="C4490" s="29">
        <v>4.3928136710665103E-2</v>
      </c>
    </row>
    <row r="4491" spans="1:3" x14ac:dyDescent="0.2">
      <c r="A4491" s="30">
        <v>2.4863620689655099E-4</v>
      </c>
      <c r="B4491" s="29">
        <v>5.0616367771590802</v>
      </c>
      <c r="C4491" s="29">
        <v>4.35877897058011E-2</v>
      </c>
    </row>
    <row r="4492" spans="1:3" x14ac:dyDescent="0.2">
      <c r="A4492" s="30">
        <v>2.4876620689655098E-4</v>
      </c>
      <c r="B4492" s="29">
        <v>5.0504546835075796</v>
      </c>
      <c r="C4492" s="29">
        <v>4.3247442700937097E-2</v>
      </c>
    </row>
    <row r="4493" spans="1:3" x14ac:dyDescent="0.2">
      <c r="A4493" s="30">
        <v>2.4889620689655102E-4</v>
      </c>
      <c r="B4493" s="29">
        <v>5.04672731895708</v>
      </c>
      <c r="C4493" s="29">
        <v>4.35877897058011E-2</v>
      </c>
    </row>
    <row r="4494" spans="1:3" x14ac:dyDescent="0.2">
      <c r="A4494" s="30">
        <v>2.4902620689655101E-4</v>
      </c>
      <c r="B4494" s="29">
        <v>5.0318178607550701</v>
      </c>
      <c r="C4494" s="29">
        <v>4.2907095696072997E-2</v>
      </c>
    </row>
    <row r="4495" spans="1:3" x14ac:dyDescent="0.2">
      <c r="A4495" s="30">
        <v>2.49156206896551E-4</v>
      </c>
      <c r="B4495" s="29">
        <v>5.0169084025530699</v>
      </c>
      <c r="C4495" s="29">
        <v>4.2226401686344901E-2</v>
      </c>
    </row>
    <row r="4496" spans="1:3" x14ac:dyDescent="0.2">
      <c r="A4496" s="30">
        <v>2.4928620689655098E-4</v>
      </c>
      <c r="B4496" s="29">
        <v>4.9870894861490704</v>
      </c>
      <c r="C4496" s="29">
        <v>4.1886054681480898E-2</v>
      </c>
    </row>
    <row r="4497" spans="1:3" x14ac:dyDescent="0.2">
      <c r="A4497" s="30">
        <v>2.4941620689655102E-4</v>
      </c>
      <c r="B4497" s="29">
        <v>4.9311790178915498</v>
      </c>
      <c r="C4497" s="29">
        <v>4.1545707676616903E-2</v>
      </c>
    </row>
    <row r="4498" spans="1:3" x14ac:dyDescent="0.2">
      <c r="A4498" s="30">
        <v>2.4954620689655101E-4</v>
      </c>
      <c r="B4498" s="29">
        <v>4.7634476131190198</v>
      </c>
      <c r="C4498" s="29">
        <v>3.9503625647432601E-2</v>
      </c>
    </row>
    <row r="4499" spans="1:3" x14ac:dyDescent="0.2">
      <c r="A4499" s="30">
        <v>2.49676206896551E-4</v>
      </c>
      <c r="B4499" s="29">
        <v>4.4428942617759599</v>
      </c>
      <c r="C4499" s="29">
        <v>3.6100155598792198E-2</v>
      </c>
    </row>
    <row r="4500" spans="1:3" x14ac:dyDescent="0.2">
      <c r="A4500" s="30">
        <v>2.4980620689655098E-4</v>
      </c>
      <c r="B4500" s="29">
        <v>4.1148861813319</v>
      </c>
      <c r="C4500" s="29">
        <v>3.2696685550151899E-2</v>
      </c>
    </row>
    <row r="4501" spans="1:3" x14ac:dyDescent="0.2">
      <c r="A4501" s="30">
        <v>2.4993620689655103E-4</v>
      </c>
      <c r="B4501" s="29">
        <v>3.82042438184234</v>
      </c>
      <c r="C4501" s="29">
        <v>2.92932155015115E-2</v>
      </c>
    </row>
    <row r="4502" spans="1:3" x14ac:dyDescent="0.2">
      <c r="A4502" s="30">
        <v>2.5006620689655101E-4</v>
      </c>
      <c r="B4502" s="29">
        <v>3.6079646024638001</v>
      </c>
      <c r="C4502" s="29">
        <v>2.65704394625992E-2</v>
      </c>
    </row>
    <row r="4503" spans="1:3" x14ac:dyDescent="0.2">
      <c r="A4503" s="30">
        <v>2.50196206896551E-4</v>
      </c>
      <c r="B4503" s="29">
        <v>3.4775068431962701</v>
      </c>
      <c r="C4503" s="29">
        <v>2.4868704438278998E-2</v>
      </c>
    </row>
    <row r="4504" spans="1:3" x14ac:dyDescent="0.2">
      <c r="A4504" s="30">
        <v>2.5032620689655099E-4</v>
      </c>
      <c r="B4504" s="29">
        <v>3.4066869167367599</v>
      </c>
      <c r="C4504" s="29">
        <v>2.4868704438278998E-2</v>
      </c>
    </row>
    <row r="4505" spans="1:3" x14ac:dyDescent="0.2">
      <c r="A4505" s="30">
        <v>2.5045620689655097E-4</v>
      </c>
      <c r="B4505" s="29">
        <v>3.3768680003327498</v>
      </c>
      <c r="C4505" s="29">
        <v>2.38476634236869E-2</v>
      </c>
    </row>
    <row r="4506" spans="1:3" x14ac:dyDescent="0.2">
      <c r="A4506" s="30">
        <v>2.5058620689655101E-4</v>
      </c>
      <c r="B4506" s="29">
        <v>3.35450381302975</v>
      </c>
      <c r="C4506" s="29">
        <v>2.35073164188228E-2</v>
      </c>
    </row>
    <row r="4507" spans="1:3" x14ac:dyDescent="0.2">
      <c r="A4507" s="30">
        <v>2.50716206896551E-4</v>
      </c>
      <c r="B4507" s="29">
        <v>3.3209575320752398</v>
      </c>
      <c r="C4507" s="29">
        <v>2.35073164188228E-2</v>
      </c>
    </row>
    <row r="4508" spans="1:3" x14ac:dyDescent="0.2">
      <c r="A4508" s="30">
        <v>2.5084620689655099E-4</v>
      </c>
      <c r="B4508" s="29">
        <v>3.2725017929187299</v>
      </c>
      <c r="C4508" s="29">
        <v>2.2486275404230701E-2</v>
      </c>
    </row>
    <row r="4509" spans="1:3" x14ac:dyDescent="0.2">
      <c r="A4509" s="30">
        <v>2.5097620689655098E-4</v>
      </c>
      <c r="B4509" s="29">
        <v>3.22404605376222</v>
      </c>
      <c r="C4509" s="29">
        <v>2.2145928399366702E-2</v>
      </c>
    </row>
    <row r="4510" spans="1:3" x14ac:dyDescent="0.2">
      <c r="A4510" s="30">
        <v>2.5110620689655102E-4</v>
      </c>
      <c r="B4510" s="29">
        <v>3.1457713982017101</v>
      </c>
      <c r="C4510" s="29">
        <v>2.04441933750465E-2</v>
      </c>
    </row>
    <row r="4511" spans="1:3" x14ac:dyDescent="0.2">
      <c r="A4511" s="30">
        <v>2.51236206896551E-4</v>
      </c>
      <c r="B4511" s="29">
        <v>3.0712241071916999</v>
      </c>
      <c r="C4511" s="29">
        <v>1.9763499365318401E-2</v>
      </c>
    </row>
    <row r="4512" spans="1:3" x14ac:dyDescent="0.2">
      <c r="A4512" s="30">
        <v>2.5136620689655099E-4</v>
      </c>
      <c r="B4512" s="29">
        <v>2.9780399934291801</v>
      </c>
      <c r="C4512" s="29">
        <v>1.9423152360454402E-2</v>
      </c>
    </row>
    <row r="4513" spans="1:3" x14ac:dyDescent="0.2">
      <c r="A4513" s="30">
        <v>2.5149620689655098E-4</v>
      </c>
      <c r="B4513" s="29">
        <v>2.8662190569141601</v>
      </c>
      <c r="C4513" s="29">
        <v>1.77214173361342E-2</v>
      </c>
    </row>
    <row r="4514" spans="1:3" x14ac:dyDescent="0.2">
      <c r="A4514" s="30">
        <v>2.5162620689655102E-4</v>
      </c>
      <c r="B4514" s="29">
        <v>2.7581254849496402</v>
      </c>
      <c r="C4514" s="29">
        <v>1.7040723326406101E-2</v>
      </c>
    </row>
    <row r="4515" spans="1:3" x14ac:dyDescent="0.2">
      <c r="A4515" s="30">
        <v>2.5175620689655101E-4</v>
      </c>
      <c r="B4515" s="29">
        <v>2.65375927753561</v>
      </c>
      <c r="C4515" s="29">
        <v>1.5338988302085899E-2</v>
      </c>
    </row>
    <row r="4516" spans="1:3" x14ac:dyDescent="0.2">
      <c r="A4516" s="30">
        <v>2.5188620689655099E-4</v>
      </c>
      <c r="B4516" s="29">
        <v>2.53821097647009</v>
      </c>
      <c r="C4516" s="29">
        <v>1.46582942923578E-2</v>
      </c>
    </row>
    <row r="4517" spans="1:3" x14ac:dyDescent="0.2">
      <c r="A4517" s="30">
        <v>2.5201620689655098E-4</v>
      </c>
      <c r="B4517" s="29">
        <v>2.4226626754045699</v>
      </c>
      <c r="C4517" s="29">
        <v>1.36372532777657E-2</v>
      </c>
    </row>
    <row r="4518" spans="1:3" x14ac:dyDescent="0.2">
      <c r="A4518" s="30">
        <v>2.5214620689655102E-4</v>
      </c>
      <c r="B4518" s="29">
        <v>2.31829646799055</v>
      </c>
      <c r="C4518" s="29">
        <v>1.2275865258309499E-2</v>
      </c>
    </row>
    <row r="4519" spans="1:3" x14ac:dyDescent="0.2">
      <c r="A4519" s="30">
        <v>2.5227620689655101E-4</v>
      </c>
      <c r="B4519" s="29">
        <v>2.2213849896775302</v>
      </c>
      <c r="C4519" s="29">
        <v>1.15951712485815E-2</v>
      </c>
    </row>
    <row r="4520" spans="1:3" x14ac:dyDescent="0.2">
      <c r="A4520" s="30">
        <v>2.5240620689655099E-4</v>
      </c>
      <c r="B4520" s="29">
        <v>2.1244735113645099</v>
      </c>
      <c r="C4520" s="29">
        <v>1.02337832291253E-2</v>
      </c>
    </row>
    <row r="4521" spans="1:3" x14ac:dyDescent="0.2">
      <c r="A4521" s="30">
        <v>2.5253620689655098E-4</v>
      </c>
      <c r="B4521" s="29">
        <v>2.0648356785564999</v>
      </c>
      <c r="C4521" s="29">
        <v>9.8934362242613198E-3</v>
      </c>
    </row>
    <row r="4522" spans="1:3" x14ac:dyDescent="0.2">
      <c r="A4522" s="30">
        <v>2.5266620689655102E-4</v>
      </c>
      <c r="B4522" s="29">
        <v>1.96792420024348</v>
      </c>
      <c r="C4522" s="29">
        <v>7.8513541950770895E-3</v>
      </c>
    </row>
    <row r="4523" spans="1:3" x14ac:dyDescent="0.2">
      <c r="A4523" s="30">
        <v>2.5279620689655101E-4</v>
      </c>
      <c r="B4523" s="29">
        <v>1.8635579928294601</v>
      </c>
      <c r="C4523" s="29">
        <v>6.8303131804849796E-3</v>
      </c>
    </row>
    <row r="4524" spans="1:3" x14ac:dyDescent="0.2">
      <c r="A4524" s="30">
        <v>2.52926206896551E-4</v>
      </c>
      <c r="B4524" s="29">
        <v>1.74428232721344</v>
      </c>
      <c r="C4524" s="29">
        <v>5.46892516102882E-3</v>
      </c>
    </row>
    <row r="4525" spans="1:3" x14ac:dyDescent="0.2">
      <c r="A4525" s="30">
        <v>2.5305620689655098E-4</v>
      </c>
      <c r="B4525" s="29">
        <v>1.61382456794591</v>
      </c>
      <c r="C4525" s="29">
        <v>4.7882311513007397E-3</v>
      </c>
    </row>
    <row r="4526" spans="1:3" x14ac:dyDescent="0.2">
      <c r="A4526" s="30">
        <v>2.5318620689655102E-4</v>
      </c>
      <c r="B4526" s="29">
        <v>1.48709417322889</v>
      </c>
      <c r="C4526" s="29">
        <v>3.08649612698055E-3</v>
      </c>
    </row>
    <row r="4527" spans="1:3" x14ac:dyDescent="0.2">
      <c r="A4527" s="30">
        <v>2.5331620689655101E-4</v>
      </c>
      <c r="B4527" s="29">
        <v>1.3678185076128699</v>
      </c>
      <c r="C4527" s="29">
        <v>2.06545511238844E-3</v>
      </c>
    </row>
    <row r="4528" spans="1:3" x14ac:dyDescent="0.2">
      <c r="A4528" s="30">
        <v>2.53446206896551E-4</v>
      </c>
      <c r="B4528" s="29">
        <v>1.2522702065473399</v>
      </c>
      <c r="C4528" s="29">
        <v>7.0406709293228498E-4</v>
      </c>
    </row>
    <row r="4529" spans="1:3" x14ac:dyDescent="0.2">
      <c r="A4529" s="30">
        <v>2.5357620689655098E-4</v>
      </c>
      <c r="B4529" s="29">
        <v>1.15163136368382</v>
      </c>
      <c r="C4529" s="29">
        <v>-3.1697392165982898E-4</v>
      </c>
    </row>
    <row r="4530" spans="1:3" x14ac:dyDescent="0.2">
      <c r="A4530" s="30">
        <v>2.5370620689655103E-4</v>
      </c>
      <c r="B4530" s="29">
        <v>1.05471988537081</v>
      </c>
      <c r="C4530" s="29">
        <v>-9.9766793138790695E-4</v>
      </c>
    </row>
    <row r="4531" spans="1:3" x14ac:dyDescent="0.2">
      <c r="A4531" s="30">
        <v>2.5383620689655101E-4</v>
      </c>
      <c r="B4531" s="29">
        <v>0.95035367795679004</v>
      </c>
      <c r="C4531" s="29">
        <v>-2.3590559508440598E-3</v>
      </c>
    </row>
    <row r="4532" spans="1:3" x14ac:dyDescent="0.2">
      <c r="A4532" s="30">
        <v>2.53966206896551E-4</v>
      </c>
      <c r="B4532" s="29">
        <v>0.83853274144176904</v>
      </c>
      <c r="C4532" s="29">
        <v>-3.7204439703002099E-3</v>
      </c>
    </row>
    <row r="4533" spans="1:3" x14ac:dyDescent="0.2">
      <c r="A4533" s="30">
        <v>2.5409620689655099E-4</v>
      </c>
      <c r="B4533" s="29">
        <v>0.71552971127524501</v>
      </c>
      <c r="C4533" s="29">
        <v>-5.0818319897563699E-3</v>
      </c>
    </row>
    <row r="4534" spans="1:3" x14ac:dyDescent="0.2">
      <c r="A4534" s="30">
        <v>2.5422620689655097E-4</v>
      </c>
      <c r="B4534" s="29">
        <v>0.59998141020972295</v>
      </c>
      <c r="C4534" s="29">
        <v>-6.44322000921252E-3</v>
      </c>
    </row>
    <row r="4535" spans="1:3" x14ac:dyDescent="0.2">
      <c r="A4535" s="30">
        <v>2.5435620689655101E-4</v>
      </c>
      <c r="B4535" s="29">
        <v>0.48443310914420001</v>
      </c>
      <c r="C4535" s="29">
        <v>-7.1239140189406002E-3</v>
      </c>
    </row>
    <row r="4536" spans="1:3" x14ac:dyDescent="0.2">
      <c r="A4536" s="30">
        <v>2.54486206896551E-4</v>
      </c>
      <c r="B4536" s="29">
        <v>0.36143007897767598</v>
      </c>
      <c r="C4536" s="29">
        <v>-8.8256490432607904E-3</v>
      </c>
    </row>
    <row r="4537" spans="1:3" x14ac:dyDescent="0.2">
      <c r="A4537" s="30">
        <v>2.5461620689655099E-4</v>
      </c>
      <c r="B4537" s="29">
        <v>0.23842704881115301</v>
      </c>
      <c r="C4537" s="29">
        <v>-9.8466900578529099E-3</v>
      </c>
    </row>
    <row r="4538" spans="1:3" x14ac:dyDescent="0.2">
      <c r="A4538" s="30">
        <v>2.5474620689655097E-4</v>
      </c>
      <c r="B4538" s="29">
        <v>0.111696654094128</v>
      </c>
      <c r="C4538" s="29">
        <v>-1.1548425082173099E-2</v>
      </c>
    </row>
    <row r="4539" spans="1:3" x14ac:dyDescent="0.2">
      <c r="A4539" s="30">
        <v>2.5487620689655102E-4</v>
      </c>
      <c r="B4539" s="29">
        <v>-7.5790115218943499E-3</v>
      </c>
      <c r="C4539" s="29">
        <v>-1.22291190919011E-2</v>
      </c>
    </row>
    <row r="4540" spans="1:3" x14ac:dyDescent="0.2">
      <c r="A4540" s="30">
        <v>2.55006206896551E-4</v>
      </c>
      <c r="B4540" s="29">
        <v>-0.12685467713791701</v>
      </c>
      <c r="C4540" s="29">
        <v>-1.3930854116221299E-2</v>
      </c>
    </row>
    <row r="4541" spans="1:3" x14ac:dyDescent="0.2">
      <c r="A4541" s="30">
        <v>2.5513620689655099E-4</v>
      </c>
      <c r="B4541" s="29">
        <v>-0.253585071854941</v>
      </c>
      <c r="C4541" s="29">
        <v>-1.49518951308134E-2</v>
      </c>
    </row>
    <row r="4542" spans="1:3" x14ac:dyDescent="0.2">
      <c r="A4542" s="30">
        <v>2.5526620689655098E-4</v>
      </c>
      <c r="B4542" s="29">
        <v>-0.37286073747096399</v>
      </c>
      <c r="C4542" s="29">
        <v>-1.63132831502696E-2</v>
      </c>
    </row>
    <row r="4543" spans="1:3" x14ac:dyDescent="0.2">
      <c r="A4543" s="30">
        <v>2.5539620689655102E-4</v>
      </c>
      <c r="B4543" s="29">
        <v>-0.49959113218798901</v>
      </c>
      <c r="C4543" s="29">
        <v>-1.7674671169725702E-2</v>
      </c>
    </row>
    <row r="4544" spans="1:3" x14ac:dyDescent="0.2">
      <c r="A4544" s="30">
        <v>2.55526206896551E-4</v>
      </c>
      <c r="B4544" s="29">
        <v>-0.63004889145551402</v>
      </c>
      <c r="C4544" s="29">
        <v>-1.8355365179453801E-2</v>
      </c>
    </row>
    <row r="4545" spans="1:3" x14ac:dyDescent="0.2">
      <c r="A4545" s="30">
        <v>2.5565620689655099E-4</v>
      </c>
      <c r="B4545" s="29">
        <v>-0.767961379824041</v>
      </c>
      <c r="C4545" s="29">
        <v>-2.0057100203773999E-2</v>
      </c>
    </row>
    <row r="4546" spans="1:3" x14ac:dyDescent="0.2">
      <c r="A4546" s="30">
        <v>2.5578620689655098E-4</v>
      </c>
      <c r="B4546" s="29">
        <v>-0.90587386819256699</v>
      </c>
      <c r="C4546" s="29">
        <v>-2.1078141218366101E-2</v>
      </c>
    </row>
    <row r="4547" spans="1:3" x14ac:dyDescent="0.2">
      <c r="A4547" s="30">
        <v>2.5591620689655102E-4</v>
      </c>
      <c r="B4547" s="29">
        <v>-1.03260426290959</v>
      </c>
      <c r="C4547" s="29">
        <v>-2.20991822329582E-2</v>
      </c>
    </row>
    <row r="4548" spans="1:3" x14ac:dyDescent="0.2">
      <c r="A4548" s="30">
        <v>2.5604620689655101E-4</v>
      </c>
      <c r="B4548" s="29">
        <v>-1.12951574122261</v>
      </c>
      <c r="C4548" s="29">
        <v>-2.3800917257278401E-2</v>
      </c>
    </row>
    <row r="4549" spans="1:3" x14ac:dyDescent="0.2">
      <c r="A4549" s="30">
        <v>2.5617620689655099E-4</v>
      </c>
      <c r="B4549" s="29">
        <v>-1.2450640422881301</v>
      </c>
      <c r="C4549" s="29">
        <v>-2.4821958271870601E-2</v>
      </c>
    </row>
    <row r="4550" spans="1:3" x14ac:dyDescent="0.2">
      <c r="A4550" s="30">
        <v>2.5630620689655098E-4</v>
      </c>
      <c r="B4550" s="29">
        <v>-1.3606123433536499</v>
      </c>
      <c r="C4550" s="29">
        <v>-2.6183346291326699E-2</v>
      </c>
    </row>
    <row r="4551" spans="1:3" x14ac:dyDescent="0.2">
      <c r="A4551" s="30">
        <v>2.5643620689655102E-4</v>
      </c>
      <c r="B4551" s="29">
        <v>-1.4873427380706801</v>
      </c>
      <c r="C4551" s="29">
        <v>-2.7204387305918801E-2</v>
      </c>
    </row>
    <row r="4552" spans="1:3" x14ac:dyDescent="0.2">
      <c r="A4552" s="30">
        <v>2.5656620689655101E-4</v>
      </c>
      <c r="B4552" s="29">
        <v>-1.6252552264392</v>
      </c>
      <c r="C4552" s="29">
        <v>-2.8906122330238999E-2</v>
      </c>
    </row>
    <row r="4553" spans="1:3" x14ac:dyDescent="0.2">
      <c r="A4553" s="30">
        <v>2.56696206896551E-4</v>
      </c>
      <c r="B4553" s="29">
        <v>-1.76316771480773</v>
      </c>
      <c r="C4553" s="29">
        <v>-2.9927163344831101E-2</v>
      </c>
    </row>
    <row r="4554" spans="1:3" x14ac:dyDescent="0.2">
      <c r="A4554" s="30">
        <v>2.5682620689655098E-4</v>
      </c>
      <c r="B4554" s="29">
        <v>-1.9010802031762599</v>
      </c>
      <c r="C4554" s="29">
        <v>-3.1628898369151302E-2</v>
      </c>
    </row>
    <row r="4555" spans="1:3" x14ac:dyDescent="0.2">
      <c r="A4555" s="30">
        <v>2.5695620689655102E-4</v>
      </c>
      <c r="B4555" s="29">
        <v>-2.0166285042417802</v>
      </c>
      <c r="C4555" s="29">
        <v>-3.2309592378879398E-2</v>
      </c>
    </row>
    <row r="4556" spans="1:3" x14ac:dyDescent="0.2">
      <c r="A4556" s="30">
        <v>2.5708620689655101E-4</v>
      </c>
      <c r="B4556" s="29">
        <v>-2.1359041698577999</v>
      </c>
      <c r="C4556" s="29">
        <v>-3.3670980398335597E-2</v>
      </c>
    </row>
    <row r="4557" spans="1:3" x14ac:dyDescent="0.2">
      <c r="A4557" s="30">
        <v>2.57216206896551E-4</v>
      </c>
      <c r="B4557" s="29">
        <v>-2.2626345645748298</v>
      </c>
      <c r="C4557" s="29">
        <v>-3.4692021412927702E-2</v>
      </c>
    </row>
    <row r="4558" spans="1:3" x14ac:dyDescent="0.2">
      <c r="A4558" s="30">
        <v>2.5734620689655098E-4</v>
      </c>
      <c r="B4558" s="29">
        <v>-2.39309232384235</v>
      </c>
      <c r="C4558" s="29">
        <v>-3.5713062427519801E-2</v>
      </c>
    </row>
    <row r="4559" spans="1:3" x14ac:dyDescent="0.2">
      <c r="A4559" s="30">
        <v>2.5747620689655102E-4</v>
      </c>
      <c r="B4559" s="29">
        <v>-2.5272774476603801</v>
      </c>
      <c r="C4559" s="29">
        <v>-3.7074450446975903E-2</v>
      </c>
    </row>
    <row r="4560" spans="1:3" x14ac:dyDescent="0.2">
      <c r="A4560" s="30">
        <v>2.5760620689655101E-4</v>
      </c>
      <c r="B4560" s="29">
        <v>-2.6651899360289</v>
      </c>
      <c r="C4560" s="29">
        <v>-3.8435838466432101E-2</v>
      </c>
    </row>
    <row r="4561" spans="1:3" x14ac:dyDescent="0.2">
      <c r="A4561" s="30">
        <v>2.57736206896551E-4</v>
      </c>
      <c r="B4561" s="29">
        <v>-2.8068297889479301</v>
      </c>
      <c r="C4561" s="29">
        <v>-4.0137573490752303E-2</v>
      </c>
    </row>
    <row r="4562" spans="1:3" x14ac:dyDescent="0.2">
      <c r="A4562" s="30">
        <v>2.5786620689655099E-4</v>
      </c>
      <c r="B4562" s="29">
        <v>-2.9410149127659602</v>
      </c>
      <c r="C4562" s="29">
        <v>-4.1158614505344401E-2</v>
      </c>
    </row>
    <row r="4563" spans="1:3" x14ac:dyDescent="0.2">
      <c r="A4563" s="30">
        <v>2.5799620689655103E-4</v>
      </c>
      <c r="B4563" s="29">
        <v>-3.0602905783819798</v>
      </c>
      <c r="C4563" s="29">
        <v>-4.2860349529664603E-2</v>
      </c>
    </row>
    <row r="4564" spans="1:3" x14ac:dyDescent="0.2">
      <c r="A4564" s="30">
        <v>2.5812620689655101E-4</v>
      </c>
      <c r="B4564" s="29">
        <v>-3.1832936085485</v>
      </c>
      <c r="C4564" s="29">
        <v>-4.4221737549120801E-2</v>
      </c>
    </row>
    <row r="4565" spans="1:3" x14ac:dyDescent="0.2">
      <c r="A4565" s="30">
        <v>2.58256206896551E-4</v>
      </c>
      <c r="B4565" s="29">
        <v>-3.3100240032655299</v>
      </c>
      <c r="C4565" s="29">
        <v>-4.52427785637129E-2</v>
      </c>
    </row>
    <row r="4566" spans="1:3" x14ac:dyDescent="0.2">
      <c r="A4566" s="30">
        <v>2.5838620689655099E-4</v>
      </c>
      <c r="B4566" s="29">
        <v>-3.4442091270835502</v>
      </c>
      <c r="C4566" s="29">
        <v>-4.6263819578304999E-2</v>
      </c>
    </row>
    <row r="4567" spans="1:3" x14ac:dyDescent="0.2">
      <c r="A4567" s="30">
        <v>2.5851620689655097E-4</v>
      </c>
      <c r="B4567" s="29">
        <v>-3.5709395218005802</v>
      </c>
      <c r="C4567" s="29">
        <v>-4.76252075977611E-2</v>
      </c>
    </row>
    <row r="4568" spans="1:3" x14ac:dyDescent="0.2">
      <c r="A4568" s="30">
        <v>2.5864620689655102E-4</v>
      </c>
      <c r="B4568" s="29">
        <v>-3.7051246456186</v>
      </c>
      <c r="C4568" s="29">
        <v>-4.9326942622081302E-2</v>
      </c>
    </row>
    <row r="4569" spans="1:3" x14ac:dyDescent="0.2">
      <c r="A4569" s="30">
        <v>2.58776206896551E-4</v>
      </c>
      <c r="B4569" s="29">
        <v>-3.8281276757851299</v>
      </c>
      <c r="C4569" s="29">
        <v>-5.0347983636673498E-2</v>
      </c>
    </row>
    <row r="4570" spans="1:3" x14ac:dyDescent="0.2">
      <c r="A4570" s="30">
        <v>2.5890620689655099E-4</v>
      </c>
      <c r="B4570" s="29">
        <v>-3.9585854350526501</v>
      </c>
      <c r="C4570" s="29">
        <v>-5.1709371656129599E-2</v>
      </c>
    </row>
    <row r="4571" spans="1:3" x14ac:dyDescent="0.2">
      <c r="A4571" s="30">
        <v>2.5903620689655098E-4</v>
      </c>
      <c r="B4571" s="29">
        <v>-4.0890431943201797</v>
      </c>
      <c r="C4571" s="29">
        <v>-5.2730412670721698E-2</v>
      </c>
    </row>
    <row r="4572" spans="1:3" x14ac:dyDescent="0.2">
      <c r="A4572" s="30">
        <v>2.5916620689655102E-4</v>
      </c>
      <c r="B4572" s="29">
        <v>-4.2157735890371999</v>
      </c>
      <c r="C4572" s="29">
        <v>-5.3751453685313803E-2</v>
      </c>
    </row>
    <row r="4573" spans="1:3" x14ac:dyDescent="0.2">
      <c r="A4573" s="30">
        <v>2.59296206896551E-4</v>
      </c>
      <c r="B4573" s="29">
        <v>-4.3425039837542299</v>
      </c>
      <c r="C4573" s="29">
        <v>-5.4772494699905999E-2</v>
      </c>
    </row>
    <row r="4574" spans="1:3" x14ac:dyDescent="0.2">
      <c r="A4574" s="30">
        <v>2.5942620689655099E-4</v>
      </c>
      <c r="B4574" s="29">
        <v>-4.4729617430217496</v>
      </c>
      <c r="C4574" s="29">
        <v>-5.6133882719362101E-2</v>
      </c>
    </row>
    <row r="4575" spans="1:3" x14ac:dyDescent="0.2">
      <c r="A4575" s="30">
        <v>2.5955620689655098E-4</v>
      </c>
      <c r="B4575" s="29">
        <v>-4.5885100440872701</v>
      </c>
      <c r="C4575" s="29">
        <v>-5.6814576729090203E-2</v>
      </c>
    </row>
    <row r="4576" spans="1:3" x14ac:dyDescent="0.2">
      <c r="A4576" s="30">
        <v>2.5968620689655102E-4</v>
      </c>
      <c r="B4576" s="29">
        <v>-4.6891488869507896</v>
      </c>
      <c r="C4576" s="29">
        <v>-5.7495270738818299E-2</v>
      </c>
    </row>
    <row r="4577" spans="1:3" x14ac:dyDescent="0.2">
      <c r="A4577" s="30">
        <v>2.5981620689655101E-4</v>
      </c>
      <c r="B4577" s="29">
        <v>-4.7860603652638103</v>
      </c>
      <c r="C4577" s="29">
        <v>-5.8516311753410398E-2</v>
      </c>
    </row>
    <row r="4578" spans="1:3" x14ac:dyDescent="0.2">
      <c r="A4578" s="30">
        <v>2.5994620689655099E-4</v>
      </c>
      <c r="B4578" s="29">
        <v>-4.8643350208243303</v>
      </c>
      <c r="C4578" s="29">
        <v>-5.9197005763138501E-2</v>
      </c>
    </row>
    <row r="4579" spans="1:3" x14ac:dyDescent="0.2">
      <c r="A4579" s="30">
        <v>2.6007620689655098E-4</v>
      </c>
      <c r="B4579" s="29">
        <v>-4.9202454890818403</v>
      </c>
      <c r="C4579" s="29">
        <v>-5.9877699772866499E-2</v>
      </c>
    </row>
    <row r="4580" spans="1:3" x14ac:dyDescent="0.2">
      <c r="A4580" s="30">
        <v>2.6020620689655102E-4</v>
      </c>
      <c r="B4580" s="29">
        <v>-4.9612464991373502</v>
      </c>
      <c r="C4580" s="29">
        <v>-6.0218046777730599E-2</v>
      </c>
    </row>
    <row r="4581" spans="1:3" x14ac:dyDescent="0.2">
      <c r="A4581" s="30">
        <v>2.6033620689655101E-4</v>
      </c>
      <c r="B4581" s="29">
        <v>-4.9947927800918501</v>
      </c>
      <c r="C4581" s="29">
        <v>-6.0218046777730599E-2</v>
      </c>
    </row>
    <row r="4582" spans="1:3" x14ac:dyDescent="0.2">
      <c r="A4582" s="30">
        <v>2.6046620689655099E-4</v>
      </c>
      <c r="B4582" s="29">
        <v>-5.0134296028443597</v>
      </c>
      <c r="C4582" s="29">
        <v>-6.0218046777730599E-2</v>
      </c>
    </row>
    <row r="4583" spans="1:3" x14ac:dyDescent="0.2">
      <c r="A4583" s="30">
        <v>2.6059620689655098E-4</v>
      </c>
      <c r="B4583" s="29">
        <v>-5.0246116964958603</v>
      </c>
      <c r="C4583" s="29">
        <v>-6.0558393782594602E-2</v>
      </c>
    </row>
    <row r="4584" spans="1:3" x14ac:dyDescent="0.2">
      <c r="A4584" s="30">
        <v>2.6072620689655102E-4</v>
      </c>
      <c r="B4584" s="29">
        <v>-5.0357937901473599</v>
      </c>
      <c r="C4584" s="29">
        <v>-6.0898740787458598E-2</v>
      </c>
    </row>
    <row r="4585" spans="1:3" x14ac:dyDescent="0.2">
      <c r="A4585" s="30">
        <v>2.6085620689655101E-4</v>
      </c>
      <c r="B4585" s="29">
        <v>-5.0469758837988596</v>
      </c>
      <c r="C4585" s="29">
        <v>-6.0558393782594602E-2</v>
      </c>
    </row>
    <row r="4586" spans="1:3" x14ac:dyDescent="0.2">
      <c r="A4586" s="30">
        <v>2.60986206896551E-4</v>
      </c>
      <c r="B4586" s="29">
        <v>-5.0544306128998597</v>
      </c>
      <c r="C4586" s="29">
        <v>-6.0218046777730599E-2</v>
      </c>
    </row>
    <row r="4587" spans="1:3" x14ac:dyDescent="0.2">
      <c r="A4587" s="30">
        <v>2.6111620689655098E-4</v>
      </c>
      <c r="B4587" s="29">
        <v>-5.0544306128998597</v>
      </c>
      <c r="C4587" s="29">
        <v>-6.0218046777730599E-2</v>
      </c>
    </row>
    <row r="4588" spans="1:3" x14ac:dyDescent="0.2">
      <c r="A4588" s="30">
        <v>2.6124620689655102E-4</v>
      </c>
      <c r="B4588" s="29">
        <v>-5.0618853420008696</v>
      </c>
      <c r="C4588" s="29">
        <v>-6.0558393782594602E-2</v>
      </c>
    </row>
    <row r="4589" spans="1:3" x14ac:dyDescent="0.2">
      <c r="A4589" s="30">
        <v>2.6137620689655101E-4</v>
      </c>
      <c r="B4589" s="29">
        <v>-5.0693400711018697</v>
      </c>
      <c r="C4589" s="29">
        <v>-6.0218046777730599E-2</v>
      </c>
    </row>
    <row r="4590" spans="1:3" x14ac:dyDescent="0.2">
      <c r="A4590" s="30">
        <v>2.61506206896551E-4</v>
      </c>
      <c r="B4590" s="29">
        <v>-5.0693400711018697</v>
      </c>
      <c r="C4590" s="29">
        <v>-5.9877699772866499E-2</v>
      </c>
    </row>
    <row r="4591" spans="1:3" x14ac:dyDescent="0.2">
      <c r="A4591" s="30">
        <v>2.6163620689655098E-4</v>
      </c>
      <c r="B4591" s="29">
        <v>-5.0693400711018697</v>
      </c>
      <c r="C4591" s="29">
        <v>-5.9877699772866499E-2</v>
      </c>
    </row>
    <row r="4592" spans="1:3" x14ac:dyDescent="0.2">
      <c r="A4592" s="30">
        <v>2.6176620689655103E-4</v>
      </c>
      <c r="B4592" s="29">
        <v>-5.0730674356523702</v>
      </c>
      <c r="C4592" s="29">
        <v>-5.9537352768002497E-2</v>
      </c>
    </row>
    <row r="4593" spans="1:3" x14ac:dyDescent="0.2">
      <c r="A4593" s="30">
        <v>2.6189620689655101E-4</v>
      </c>
      <c r="B4593" s="29">
        <v>-5.0805221647533703</v>
      </c>
      <c r="C4593" s="29">
        <v>-5.9197005763138501E-2</v>
      </c>
    </row>
    <row r="4594" spans="1:3" x14ac:dyDescent="0.2">
      <c r="A4594" s="30">
        <v>2.62026206896551E-4</v>
      </c>
      <c r="B4594" s="29">
        <v>-5.0842495293038699</v>
      </c>
      <c r="C4594" s="29">
        <v>-5.8856658758274401E-2</v>
      </c>
    </row>
    <row r="4595" spans="1:3" x14ac:dyDescent="0.2">
      <c r="A4595" s="30">
        <v>2.6215620689655099E-4</v>
      </c>
      <c r="B4595" s="29">
        <v>-5.0879768938543704</v>
      </c>
      <c r="C4595" s="29">
        <v>-5.8856658758274401E-2</v>
      </c>
    </row>
    <row r="4596" spans="1:3" x14ac:dyDescent="0.2">
      <c r="A4596" s="30">
        <v>2.6228620689655097E-4</v>
      </c>
      <c r="B4596" s="29">
        <v>-5.0879768938543704</v>
      </c>
      <c r="C4596" s="29">
        <v>-5.8175964748546298E-2</v>
      </c>
    </row>
    <row r="4597" spans="1:3" x14ac:dyDescent="0.2">
      <c r="A4597" s="30">
        <v>2.6241620689655101E-4</v>
      </c>
      <c r="B4597" s="29">
        <v>-5.09170425840487</v>
      </c>
      <c r="C4597" s="29">
        <v>-5.7835617743682302E-2</v>
      </c>
    </row>
    <row r="4598" spans="1:3" x14ac:dyDescent="0.2">
      <c r="A4598" s="30">
        <v>2.62546206896551E-4</v>
      </c>
      <c r="B4598" s="29">
        <v>-5.0879768938543704</v>
      </c>
      <c r="C4598" s="29">
        <v>-5.7495270738818299E-2</v>
      </c>
    </row>
    <row r="4599" spans="1:3" x14ac:dyDescent="0.2">
      <c r="A4599" s="30">
        <v>2.6267620689655099E-4</v>
      </c>
      <c r="B4599" s="29">
        <v>-5.09170425840487</v>
      </c>
      <c r="C4599" s="29">
        <v>-5.7154923733954199E-2</v>
      </c>
    </row>
    <row r="4600" spans="1:3" x14ac:dyDescent="0.2">
      <c r="A4600" s="30">
        <v>2.6280620689655098E-4</v>
      </c>
      <c r="B4600" s="29">
        <v>-5.0879768938543704</v>
      </c>
      <c r="C4600" s="29">
        <v>-5.7495270738818299E-2</v>
      </c>
    </row>
    <row r="4601" spans="1:3" x14ac:dyDescent="0.2">
      <c r="A4601" s="30">
        <v>2.6293620689655102E-4</v>
      </c>
      <c r="B4601" s="29">
        <v>-5.09170425840487</v>
      </c>
      <c r="C4601" s="29">
        <v>-5.7154923733954199E-2</v>
      </c>
    </row>
    <row r="4602" spans="1:3" x14ac:dyDescent="0.2">
      <c r="A4602" s="30">
        <v>2.63066206896551E-4</v>
      </c>
      <c r="B4602" s="29">
        <v>-5.09170425840487</v>
      </c>
      <c r="C4602" s="29">
        <v>-5.7154923733954199E-2</v>
      </c>
    </row>
    <row r="4603" spans="1:3" x14ac:dyDescent="0.2">
      <c r="A4603" s="30">
        <v>2.6319620689655099E-4</v>
      </c>
      <c r="B4603" s="29">
        <v>-5.0879768938543704</v>
      </c>
      <c r="C4603" s="29">
        <v>-5.8175964748546298E-2</v>
      </c>
    </row>
    <row r="4604" spans="1:3" x14ac:dyDescent="0.2">
      <c r="A4604" s="30">
        <v>2.6332620689655098E-4</v>
      </c>
      <c r="B4604" s="29">
        <v>-5.0842495293038699</v>
      </c>
      <c r="C4604" s="29">
        <v>-5.7835617743682302E-2</v>
      </c>
    </row>
    <row r="4605" spans="1:3" x14ac:dyDescent="0.2">
      <c r="A4605" s="30">
        <v>2.6345620689655102E-4</v>
      </c>
      <c r="B4605" s="29">
        <v>-5.0879768938543704</v>
      </c>
      <c r="C4605" s="29">
        <v>-5.7835617743682302E-2</v>
      </c>
    </row>
    <row r="4606" spans="1:3" x14ac:dyDescent="0.2">
      <c r="A4606" s="30">
        <v>2.6358620689655101E-4</v>
      </c>
      <c r="B4606" s="29">
        <v>-5.09170425840487</v>
      </c>
      <c r="C4606" s="29">
        <v>-5.7495270738818299E-2</v>
      </c>
    </row>
    <row r="4607" spans="1:3" x14ac:dyDescent="0.2">
      <c r="A4607" s="30">
        <v>2.6371620689655099E-4</v>
      </c>
      <c r="B4607" s="29">
        <v>-5.09170425840487</v>
      </c>
      <c r="C4607" s="29">
        <v>-5.7154923733954199E-2</v>
      </c>
    </row>
    <row r="4608" spans="1:3" x14ac:dyDescent="0.2">
      <c r="A4608" s="30">
        <v>2.6384620689655098E-4</v>
      </c>
      <c r="B4608" s="29">
        <v>-5.0954316229553704</v>
      </c>
      <c r="C4608" s="29">
        <v>-5.7154923733954199E-2</v>
      </c>
    </row>
    <row r="4609" spans="1:3" x14ac:dyDescent="0.2">
      <c r="A4609" s="30">
        <v>2.6397620689655102E-4</v>
      </c>
      <c r="B4609" s="29">
        <v>-5.09170425840487</v>
      </c>
      <c r="C4609" s="29">
        <v>-5.7154923733954199E-2</v>
      </c>
    </row>
    <row r="4610" spans="1:3" x14ac:dyDescent="0.2">
      <c r="A4610" s="30">
        <v>2.6410620689655101E-4</v>
      </c>
      <c r="B4610" s="29">
        <v>-5.0954316229553704</v>
      </c>
      <c r="C4610" s="29">
        <v>-5.6474229724226097E-2</v>
      </c>
    </row>
    <row r="4611" spans="1:3" x14ac:dyDescent="0.2">
      <c r="A4611" s="30">
        <v>2.6423620689655099E-4</v>
      </c>
      <c r="B4611" s="29">
        <v>-5.0954316229553704</v>
      </c>
      <c r="C4611" s="29">
        <v>-5.6133882719362101E-2</v>
      </c>
    </row>
    <row r="4612" spans="1:3" x14ac:dyDescent="0.2">
      <c r="A4612" s="30">
        <v>2.6436620689655098E-4</v>
      </c>
      <c r="B4612" s="29">
        <v>-5.09170425840487</v>
      </c>
      <c r="C4612" s="29">
        <v>-5.6133882719362101E-2</v>
      </c>
    </row>
    <row r="4613" spans="1:3" x14ac:dyDescent="0.2">
      <c r="A4613" s="30">
        <v>2.6449620689655102E-4</v>
      </c>
      <c r="B4613" s="29">
        <v>-5.09915898750587</v>
      </c>
      <c r="C4613" s="29">
        <v>-5.5453188709633998E-2</v>
      </c>
    </row>
    <row r="4614" spans="1:3" x14ac:dyDescent="0.2">
      <c r="A4614" s="30">
        <v>2.6462620689655101E-4</v>
      </c>
      <c r="B4614" s="29">
        <v>-5.09170425840487</v>
      </c>
      <c r="C4614" s="29">
        <v>-5.5453188709633998E-2</v>
      </c>
    </row>
    <row r="4615" spans="1:3" x14ac:dyDescent="0.2">
      <c r="A4615" s="30">
        <v>2.64756206896551E-4</v>
      </c>
      <c r="B4615" s="29">
        <v>-5.09170425840487</v>
      </c>
      <c r="C4615" s="29">
        <v>-5.5453188709633998E-2</v>
      </c>
    </row>
    <row r="4616" spans="1:3" x14ac:dyDescent="0.2">
      <c r="A4616" s="30">
        <v>2.6488620689655098E-4</v>
      </c>
      <c r="B4616" s="29">
        <v>-5.09170425840487</v>
      </c>
      <c r="C4616" s="29">
        <v>-5.5453188709633998E-2</v>
      </c>
    </row>
    <row r="4617" spans="1:3" x14ac:dyDescent="0.2">
      <c r="A4617" s="30">
        <v>2.6501620689655102E-4</v>
      </c>
      <c r="B4617" s="29">
        <v>-5.09170425840487</v>
      </c>
      <c r="C4617" s="29">
        <v>-5.5453188709633998E-2</v>
      </c>
    </row>
    <row r="4618" spans="1:3" x14ac:dyDescent="0.2">
      <c r="A4618" s="30">
        <v>2.6514620689655101E-4</v>
      </c>
      <c r="B4618" s="29">
        <v>-5.09170425840487</v>
      </c>
      <c r="C4618" s="29">
        <v>-5.4772494699905999E-2</v>
      </c>
    </row>
    <row r="4619" spans="1:3" x14ac:dyDescent="0.2">
      <c r="A4619" s="30">
        <v>2.65276206896551E-4</v>
      </c>
      <c r="B4619" s="29">
        <v>-5.09170425840487</v>
      </c>
      <c r="C4619" s="29">
        <v>-5.4772494699905999E-2</v>
      </c>
    </row>
    <row r="4620" spans="1:3" x14ac:dyDescent="0.2">
      <c r="A4620" s="30">
        <v>2.6540620689655098E-4</v>
      </c>
      <c r="B4620" s="29">
        <v>-5.09170425840487</v>
      </c>
      <c r="C4620" s="29">
        <v>-5.4772494699905999E-2</v>
      </c>
    </row>
    <row r="4621" spans="1:3" x14ac:dyDescent="0.2">
      <c r="A4621" s="30">
        <v>2.6553620689655103E-4</v>
      </c>
      <c r="B4621" s="29">
        <v>-5.09170425840487</v>
      </c>
      <c r="C4621" s="29">
        <v>-5.4432147695041899E-2</v>
      </c>
    </row>
    <row r="4622" spans="1:3" x14ac:dyDescent="0.2">
      <c r="A4622" s="30">
        <v>2.6566620689655101E-4</v>
      </c>
      <c r="B4622" s="29">
        <v>-5.09170425840487</v>
      </c>
      <c r="C4622" s="29">
        <v>-5.4432147695041899E-2</v>
      </c>
    </row>
    <row r="4623" spans="1:3" x14ac:dyDescent="0.2">
      <c r="A4623" s="30">
        <v>2.65796206896551E-4</v>
      </c>
      <c r="B4623" s="29">
        <v>-5.0879768938543704</v>
      </c>
      <c r="C4623" s="29">
        <v>-5.4772494699905999E-2</v>
      </c>
    </row>
    <row r="4624" spans="1:3" x14ac:dyDescent="0.2">
      <c r="A4624" s="30">
        <v>2.6592620689655099E-4</v>
      </c>
      <c r="B4624" s="29">
        <v>-5.0879768938543704</v>
      </c>
      <c r="C4624" s="29">
        <v>-5.4432147695041899E-2</v>
      </c>
    </row>
    <row r="4625" spans="1:3" x14ac:dyDescent="0.2">
      <c r="A4625" s="30">
        <v>2.6605620689655097E-4</v>
      </c>
      <c r="B4625" s="29">
        <v>-5.09170425840487</v>
      </c>
      <c r="C4625" s="29">
        <v>-5.4091800690177903E-2</v>
      </c>
    </row>
    <row r="4626" spans="1:3" x14ac:dyDescent="0.2">
      <c r="A4626" s="30">
        <v>2.6618620689655101E-4</v>
      </c>
      <c r="B4626" s="29">
        <v>-5.0954316229553704</v>
      </c>
      <c r="C4626" s="29">
        <v>-5.4432147695041899E-2</v>
      </c>
    </row>
    <row r="4627" spans="1:3" x14ac:dyDescent="0.2">
      <c r="A4627" s="30">
        <v>2.66316206896551E-4</v>
      </c>
      <c r="B4627" s="29">
        <v>-5.09915898750587</v>
      </c>
      <c r="C4627" s="29">
        <v>-5.3751453685313803E-2</v>
      </c>
    </row>
    <row r="4628" spans="1:3" x14ac:dyDescent="0.2">
      <c r="A4628" s="30">
        <v>2.6644620689655099E-4</v>
      </c>
      <c r="B4628" s="29">
        <v>-5.09915898750587</v>
      </c>
      <c r="C4628" s="29">
        <v>-5.3751453685313803E-2</v>
      </c>
    </row>
    <row r="4629" spans="1:3" x14ac:dyDescent="0.2">
      <c r="A4629" s="30">
        <v>2.6657620689655097E-4</v>
      </c>
      <c r="B4629" s="29">
        <v>-5.0954316229553704</v>
      </c>
      <c r="C4629" s="29">
        <v>-5.3411106680449801E-2</v>
      </c>
    </row>
    <row r="4630" spans="1:3" x14ac:dyDescent="0.2">
      <c r="A4630" s="30">
        <v>2.6670620689655102E-4</v>
      </c>
      <c r="B4630" s="29">
        <v>-5.09915898750587</v>
      </c>
      <c r="C4630" s="29">
        <v>-5.3411106680449801E-2</v>
      </c>
    </row>
    <row r="4631" spans="1:3" x14ac:dyDescent="0.2">
      <c r="A4631" s="30">
        <v>2.66836206896551E-4</v>
      </c>
      <c r="B4631" s="29">
        <v>-5.09915898750587</v>
      </c>
      <c r="C4631" s="29">
        <v>-5.2730412670721698E-2</v>
      </c>
    </row>
    <row r="4632" spans="1:3" x14ac:dyDescent="0.2">
      <c r="A4632" s="30">
        <v>2.6696620689655099E-4</v>
      </c>
      <c r="B4632" s="29">
        <v>-5.0954316229553704</v>
      </c>
      <c r="C4632" s="29">
        <v>-5.2730412670721698E-2</v>
      </c>
    </row>
    <row r="4633" spans="1:3" x14ac:dyDescent="0.2">
      <c r="A4633" s="30">
        <v>2.6709620689655098E-4</v>
      </c>
      <c r="B4633" s="29">
        <v>-5.09915898750587</v>
      </c>
      <c r="C4633" s="29">
        <v>-5.2730412670721698E-2</v>
      </c>
    </row>
    <row r="4634" spans="1:3" x14ac:dyDescent="0.2">
      <c r="A4634" s="30">
        <v>2.6722620689655102E-4</v>
      </c>
      <c r="B4634" s="29">
        <v>-5.09915898750587</v>
      </c>
      <c r="C4634" s="29">
        <v>-5.2049718660993602E-2</v>
      </c>
    </row>
    <row r="4635" spans="1:3" x14ac:dyDescent="0.2">
      <c r="A4635" s="30">
        <v>2.67356206896551E-4</v>
      </c>
      <c r="B4635" s="29">
        <v>-5.09915898750587</v>
      </c>
      <c r="C4635" s="29">
        <v>-5.2390065665857702E-2</v>
      </c>
    </row>
    <row r="4636" spans="1:3" x14ac:dyDescent="0.2">
      <c r="A4636" s="30">
        <v>2.6748620689655099E-4</v>
      </c>
      <c r="B4636" s="29">
        <v>-5.09915898750587</v>
      </c>
      <c r="C4636" s="29">
        <v>-5.2730412670721698E-2</v>
      </c>
    </row>
    <row r="4637" spans="1:3" x14ac:dyDescent="0.2">
      <c r="A4637" s="30">
        <v>2.6761620689655098E-4</v>
      </c>
      <c r="B4637" s="29">
        <v>-5.1028863520563696</v>
      </c>
      <c r="C4637" s="29">
        <v>-5.2390065665857702E-2</v>
      </c>
    </row>
    <row r="4638" spans="1:3" x14ac:dyDescent="0.2">
      <c r="A4638" s="30">
        <v>2.6774620689655102E-4</v>
      </c>
      <c r="B4638" s="29">
        <v>-5.1028863520563696</v>
      </c>
      <c r="C4638" s="29">
        <v>-5.1369024651265603E-2</v>
      </c>
    </row>
    <row r="4639" spans="1:3" x14ac:dyDescent="0.2">
      <c r="A4639" s="30">
        <v>2.6787620689655101E-4</v>
      </c>
      <c r="B4639" s="29">
        <v>-5.1066137166068701</v>
      </c>
      <c r="C4639" s="29">
        <v>-5.1709371656129599E-2</v>
      </c>
    </row>
    <row r="4640" spans="1:3" x14ac:dyDescent="0.2">
      <c r="A4640" s="30">
        <v>2.6800620689655099E-4</v>
      </c>
      <c r="B4640" s="29">
        <v>-5.1028863520563696</v>
      </c>
      <c r="C4640" s="29">
        <v>-5.2049718660993602E-2</v>
      </c>
    </row>
    <row r="4641" spans="1:3" x14ac:dyDescent="0.2">
      <c r="A4641" s="30">
        <v>2.6813620689655098E-4</v>
      </c>
      <c r="B4641" s="29">
        <v>-5.1066137166068701</v>
      </c>
      <c r="C4641" s="29">
        <v>-5.1709371656129599E-2</v>
      </c>
    </row>
    <row r="4642" spans="1:3" x14ac:dyDescent="0.2">
      <c r="A4642" s="30">
        <v>2.6826620689655102E-4</v>
      </c>
      <c r="B4642" s="29">
        <v>-5.1028863520563696</v>
      </c>
      <c r="C4642" s="29">
        <v>-5.2049718660993602E-2</v>
      </c>
    </row>
    <row r="4643" spans="1:3" x14ac:dyDescent="0.2">
      <c r="A4643" s="30">
        <v>2.6839620689655101E-4</v>
      </c>
      <c r="B4643" s="29">
        <v>-5.1066137166068701</v>
      </c>
      <c r="C4643" s="29">
        <v>-5.1709371656129599E-2</v>
      </c>
    </row>
    <row r="4644" spans="1:3" x14ac:dyDescent="0.2">
      <c r="A4644" s="30">
        <v>2.68526206896551E-4</v>
      </c>
      <c r="B4644" s="29">
        <v>-5.1066137166068701</v>
      </c>
      <c r="C4644" s="29">
        <v>-5.1369024651265603E-2</v>
      </c>
    </row>
    <row r="4645" spans="1:3" x14ac:dyDescent="0.2">
      <c r="A4645" s="30">
        <v>2.6865620689655098E-4</v>
      </c>
      <c r="B4645" s="29">
        <v>-5.1028863520563696</v>
      </c>
      <c r="C4645" s="29">
        <v>-5.06883306415375E-2</v>
      </c>
    </row>
    <row r="4646" spans="1:3" x14ac:dyDescent="0.2">
      <c r="A4646" s="30">
        <v>2.6878620689655102E-4</v>
      </c>
      <c r="B4646" s="29">
        <v>-5.1028863520563696</v>
      </c>
      <c r="C4646" s="29">
        <v>-5.0347983636673498E-2</v>
      </c>
    </row>
    <row r="4647" spans="1:3" x14ac:dyDescent="0.2">
      <c r="A4647" s="30">
        <v>2.6891620689655101E-4</v>
      </c>
      <c r="B4647" s="29">
        <v>-5.09915898750587</v>
      </c>
      <c r="C4647" s="29">
        <v>-5.0007636631809398E-2</v>
      </c>
    </row>
    <row r="4648" spans="1:3" x14ac:dyDescent="0.2">
      <c r="A4648" s="30">
        <v>2.69046206896551E-4</v>
      </c>
      <c r="B4648" s="29">
        <v>-5.09915898750587</v>
      </c>
      <c r="C4648" s="29">
        <v>-4.9326942622081302E-2</v>
      </c>
    </row>
    <row r="4649" spans="1:3" x14ac:dyDescent="0.2">
      <c r="A4649" s="30">
        <v>2.6917620689655098E-4</v>
      </c>
      <c r="B4649" s="29">
        <v>-5.09915898750587</v>
      </c>
      <c r="C4649" s="29">
        <v>-4.9667289626945402E-2</v>
      </c>
    </row>
    <row r="4650" spans="1:3" x14ac:dyDescent="0.2">
      <c r="A4650" s="30">
        <v>2.6930620689655103E-4</v>
      </c>
      <c r="B4650" s="29">
        <v>-5.1028863520563696</v>
      </c>
      <c r="C4650" s="29">
        <v>-4.8986595617217299E-2</v>
      </c>
    </row>
    <row r="4651" spans="1:3" x14ac:dyDescent="0.2">
      <c r="A4651" s="30">
        <v>2.6943620689655101E-4</v>
      </c>
      <c r="B4651" s="29">
        <v>-5.1028863520563696</v>
      </c>
      <c r="C4651" s="29">
        <v>-4.8986595617217299E-2</v>
      </c>
    </row>
    <row r="4652" spans="1:3" x14ac:dyDescent="0.2">
      <c r="A4652" s="30">
        <v>2.69566206896551E-4</v>
      </c>
      <c r="B4652" s="29">
        <v>-5.09915898750587</v>
      </c>
      <c r="C4652" s="29">
        <v>-4.9326942622081302E-2</v>
      </c>
    </row>
    <row r="4653" spans="1:3" x14ac:dyDescent="0.2">
      <c r="A4653" s="30">
        <v>2.6969620689655099E-4</v>
      </c>
      <c r="B4653" s="29">
        <v>-5.0954316229553704</v>
      </c>
      <c r="C4653" s="29">
        <v>-4.8305901607489203E-2</v>
      </c>
    </row>
    <row r="4654" spans="1:3" x14ac:dyDescent="0.2">
      <c r="A4654" s="30">
        <v>2.6982620689655103E-4</v>
      </c>
      <c r="B4654" s="29">
        <v>-5.09915898750587</v>
      </c>
      <c r="C4654" s="29">
        <v>-4.8305901607489203E-2</v>
      </c>
    </row>
    <row r="4655" spans="1:3" x14ac:dyDescent="0.2">
      <c r="A4655" s="30">
        <v>2.6995620689655101E-4</v>
      </c>
      <c r="B4655" s="29">
        <v>-5.1066137166068701</v>
      </c>
      <c r="C4655" s="29">
        <v>-4.79655546026252E-2</v>
      </c>
    </row>
    <row r="4656" spans="1:3" x14ac:dyDescent="0.2">
      <c r="A4656" s="30">
        <v>2.70086206896551E-4</v>
      </c>
      <c r="B4656" s="29">
        <v>-5.1066137166068701</v>
      </c>
      <c r="C4656" s="29">
        <v>-4.79655546026252E-2</v>
      </c>
    </row>
    <row r="4657" spans="1:3" x14ac:dyDescent="0.2">
      <c r="A4657" s="30">
        <v>2.7021620689655099E-4</v>
      </c>
      <c r="B4657" s="29">
        <v>-5.1066137166068701</v>
      </c>
      <c r="C4657" s="29">
        <v>-4.79655546026252E-2</v>
      </c>
    </row>
    <row r="4658" spans="1:3" x14ac:dyDescent="0.2">
      <c r="A4658" s="30">
        <v>2.7034620689655097E-4</v>
      </c>
      <c r="B4658" s="29">
        <v>-5.1066137166068701</v>
      </c>
      <c r="C4658" s="29">
        <v>-4.79655546026252E-2</v>
      </c>
    </row>
    <row r="4659" spans="1:3" x14ac:dyDescent="0.2">
      <c r="A4659" s="30">
        <v>2.7047620689655102E-4</v>
      </c>
      <c r="B4659" s="29">
        <v>-5.1028863520563696</v>
      </c>
      <c r="C4659" s="29">
        <v>-4.76252075977611E-2</v>
      </c>
    </row>
    <row r="4660" spans="1:3" x14ac:dyDescent="0.2">
      <c r="A4660" s="30">
        <v>2.70606206896551E-4</v>
      </c>
      <c r="B4660" s="29">
        <v>-5.1066137166068701</v>
      </c>
      <c r="C4660" s="29">
        <v>-4.7284860592897097E-2</v>
      </c>
    </row>
    <row r="4661" spans="1:3" x14ac:dyDescent="0.2">
      <c r="A4661" s="30">
        <v>2.7073620689655099E-4</v>
      </c>
      <c r="B4661" s="29">
        <v>-5.1066137166068701</v>
      </c>
      <c r="C4661" s="29">
        <v>-4.79655546026252E-2</v>
      </c>
    </row>
    <row r="4662" spans="1:3" x14ac:dyDescent="0.2">
      <c r="A4662" s="30">
        <v>2.7086620689655098E-4</v>
      </c>
      <c r="B4662" s="29">
        <v>-5.1028863520563696</v>
      </c>
      <c r="C4662" s="29">
        <v>-4.79655546026252E-2</v>
      </c>
    </row>
    <row r="4663" spans="1:3" x14ac:dyDescent="0.2">
      <c r="A4663" s="30">
        <v>2.7099620689655102E-4</v>
      </c>
      <c r="B4663" s="29">
        <v>-5.1066137166068701</v>
      </c>
      <c r="C4663" s="29">
        <v>-4.7284860592897097E-2</v>
      </c>
    </row>
    <row r="4664" spans="1:3" x14ac:dyDescent="0.2">
      <c r="A4664" s="30">
        <v>2.71126206896551E-4</v>
      </c>
      <c r="B4664" s="29">
        <v>-5.1066137166068701</v>
      </c>
      <c r="C4664" s="29">
        <v>-4.6604166583169002E-2</v>
      </c>
    </row>
    <row r="4665" spans="1:3" x14ac:dyDescent="0.2">
      <c r="A4665" s="30">
        <v>2.7125620689655099E-4</v>
      </c>
      <c r="B4665" s="29">
        <v>-5.1103410811573697</v>
      </c>
      <c r="C4665" s="29">
        <v>-4.7284860592897097E-2</v>
      </c>
    </row>
    <row r="4666" spans="1:3" x14ac:dyDescent="0.2">
      <c r="A4666" s="30">
        <v>2.7138620689655098E-4</v>
      </c>
      <c r="B4666" s="29">
        <v>-5.1028863520563696</v>
      </c>
      <c r="C4666" s="29">
        <v>-4.7284860592897097E-2</v>
      </c>
    </row>
    <row r="4667" spans="1:3" x14ac:dyDescent="0.2">
      <c r="A4667" s="30">
        <v>2.7151620689655102E-4</v>
      </c>
      <c r="B4667" s="29">
        <v>-5.1103410811573697</v>
      </c>
      <c r="C4667" s="29">
        <v>-4.6944513588033102E-2</v>
      </c>
    </row>
    <row r="4668" spans="1:3" x14ac:dyDescent="0.2">
      <c r="A4668" s="30">
        <v>2.7164620689655101E-4</v>
      </c>
      <c r="B4668" s="29">
        <v>-5.1103410811573697</v>
      </c>
      <c r="C4668" s="29">
        <v>-4.6604166583169002E-2</v>
      </c>
    </row>
    <row r="4669" spans="1:3" x14ac:dyDescent="0.2">
      <c r="A4669" s="30">
        <v>2.7177620689655099E-4</v>
      </c>
      <c r="B4669" s="29">
        <v>-5.09915898750587</v>
      </c>
      <c r="C4669" s="29">
        <v>-4.7284860592897097E-2</v>
      </c>
    </row>
    <row r="4670" spans="1:3" x14ac:dyDescent="0.2">
      <c r="A4670" s="30">
        <v>2.7190620689655098E-4</v>
      </c>
      <c r="B4670" s="29">
        <v>-5.1028863520563696</v>
      </c>
      <c r="C4670" s="29">
        <v>-4.7284860592897097E-2</v>
      </c>
    </row>
    <row r="4671" spans="1:3" x14ac:dyDescent="0.2">
      <c r="A4671" s="30">
        <v>2.7203620689655102E-4</v>
      </c>
      <c r="B4671" s="29">
        <v>-5.1066137166068701</v>
      </c>
      <c r="C4671" s="29">
        <v>-4.6944513588033102E-2</v>
      </c>
    </row>
    <row r="4672" spans="1:3" x14ac:dyDescent="0.2">
      <c r="A4672" s="30">
        <v>2.7216620689655101E-4</v>
      </c>
      <c r="B4672" s="29">
        <v>-5.1066137166068701</v>
      </c>
      <c r="C4672" s="29">
        <v>-4.7284860592897097E-2</v>
      </c>
    </row>
    <row r="4673" spans="1:3" x14ac:dyDescent="0.2">
      <c r="A4673" s="30">
        <v>2.7229620689655099E-4</v>
      </c>
      <c r="B4673" s="29">
        <v>-5.1103410811573697</v>
      </c>
      <c r="C4673" s="29">
        <v>-4.76252075977611E-2</v>
      </c>
    </row>
    <row r="4674" spans="1:3" x14ac:dyDescent="0.2">
      <c r="A4674" s="30">
        <v>2.7242620689655098E-4</v>
      </c>
      <c r="B4674" s="29">
        <v>-5.11406844570788</v>
      </c>
      <c r="C4674" s="29">
        <v>-4.6604166583169002E-2</v>
      </c>
    </row>
    <row r="4675" spans="1:3" x14ac:dyDescent="0.2">
      <c r="A4675" s="30">
        <v>2.7255620689655102E-4</v>
      </c>
      <c r="B4675" s="29">
        <v>-5.1103410811573697</v>
      </c>
      <c r="C4675" s="29">
        <v>-4.6604166583169002E-2</v>
      </c>
    </row>
    <row r="4676" spans="1:3" x14ac:dyDescent="0.2">
      <c r="A4676" s="30">
        <v>2.7268620689655101E-4</v>
      </c>
      <c r="B4676" s="29">
        <v>-5.1066137166068701</v>
      </c>
      <c r="C4676" s="29">
        <v>-4.6604166583169002E-2</v>
      </c>
    </row>
    <row r="4677" spans="1:3" x14ac:dyDescent="0.2">
      <c r="A4677" s="30">
        <v>2.72816206896551E-4</v>
      </c>
      <c r="B4677" s="29">
        <v>-5.1066137166068701</v>
      </c>
      <c r="C4677" s="29">
        <v>-4.6944513588033102E-2</v>
      </c>
    </row>
    <row r="4678" spans="1:3" x14ac:dyDescent="0.2">
      <c r="A4678" s="30">
        <v>2.7294620689655098E-4</v>
      </c>
      <c r="B4678" s="29">
        <v>-5.1066137166068701</v>
      </c>
      <c r="C4678" s="29">
        <v>-4.76252075977611E-2</v>
      </c>
    </row>
    <row r="4679" spans="1:3" x14ac:dyDescent="0.2">
      <c r="A4679" s="30">
        <v>2.7307620689655102E-4</v>
      </c>
      <c r="B4679" s="29">
        <v>-5.1103410811573697</v>
      </c>
      <c r="C4679" s="29">
        <v>-4.6944513588033102E-2</v>
      </c>
    </row>
    <row r="4680" spans="1:3" x14ac:dyDescent="0.2">
      <c r="A4680" s="30">
        <v>2.7320620689655101E-4</v>
      </c>
      <c r="B4680" s="29">
        <v>-5.1066137166068701</v>
      </c>
      <c r="C4680" s="29">
        <v>-4.79655546026252E-2</v>
      </c>
    </row>
    <row r="4681" spans="1:3" x14ac:dyDescent="0.2">
      <c r="A4681" s="30">
        <v>2.73336206896551E-4</v>
      </c>
      <c r="B4681" s="29">
        <v>-5.1103410811573697</v>
      </c>
      <c r="C4681" s="29">
        <v>-4.6944513588033102E-2</v>
      </c>
    </row>
    <row r="4682" spans="1:3" x14ac:dyDescent="0.2">
      <c r="A4682" s="30">
        <v>2.7346620689655099E-4</v>
      </c>
      <c r="B4682" s="29">
        <v>-5.1103410811573697</v>
      </c>
      <c r="C4682" s="29">
        <v>-4.79655546026252E-2</v>
      </c>
    </row>
    <row r="4683" spans="1:3" x14ac:dyDescent="0.2">
      <c r="A4683" s="30">
        <v>2.7359620689655103E-4</v>
      </c>
      <c r="B4683" s="29">
        <v>-5.1066137166068701</v>
      </c>
      <c r="C4683" s="29">
        <v>-4.7284860592897097E-2</v>
      </c>
    </row>
    <row r="4684" spans="1:3" x14ac:dyDescent="0.2">
      <c r="A4684" s="30">
        <v>2.7372620689655101E-4</v>
      </c>
      <c r="B4684" s="29">
        <v>-5.11406844570788</v>
      </c>
      <c r="C4684" s="29">
        <v>-4.6944513588033102E-2</v>
      </c>
    </row>
    <row r="4685" spans="1:3" x14ac:dyDescent="0.2">
      <c r="A4685" s="30">
        <v>2.73856206896551E-4</v>
      </c>
      <c r="B4685" s="29">
        <v>-5.1103410811573697</v>
      </c>
      <c r="C4685" s="29">
        <v>-4.7284860592897097E-2</v>
      </c>
    </row>
    <row r="4686" spans="1:3" x14ac:dyDescent="0.2">
      <c r="A4686" s="30">
        <v>2.7398620689655099E-4</v>
      </c>
      <c r="B4686" s="29">
        <v>-5.1103410811573697</v>
      </c>
      <c r="C4686" s="29">
        <v>-4.6944513588033102E-2</v>
      </c>
    </row>
    <row r="4687" spans="1:3" x14ac:dyDescent="0.2">
      <c r="A4687" s="30">
        <v>2.7411620689655097E-4</v>
      </c>
      <c r="B4687" s="29">
        <v>-5.1066137166068701</v>
      </c>
      <c r="C4687" s="29">
        <v>-4.6604166583169002E-2</v>
      </c>
    </row>
    <row r="4688" spans="1:3" x14ac:dyDescent="0.2">
      <c r="A4688" s="30">
        <v>2.7424620689655102E-4</v>
      </c>
      <c r="B4688" s="29">
        <v>-5.1103410811573697</v>
      </c>
      <c r="C4688" s="29">
        <v>-4.6604166583169002E-2</v>
      </c>
    </row>
    <row r="4689" spans="1:3" x14ac:dyDescent="0.2">
      <c r="A4689" s="30">
        <v>2.74376206896551E-4</v>
      </c>
      <c r="B4689" s="29">
        <v>-5.1028863520563696</v>
      </c>
      <c r="C4689" s="29">
        <v>-4.6604166583169002E-2</v>
      </c>
    </row>
    <row r="4690" spans="1:3" x14ac:dyDescent="0.2">
      <c r="A4690" s="30">
        <v>2.7450620689655099E-4</v>
      </c>
      <c r="B4690" s="29">
        <v>-5.1066137166068701</v>
      </c>
      <c r="C4690" s="29">
        <v>-4.6604166583169002E-2</v>
      </c>
    </row>
    <row r="4691" spans="1:3" x14ac:dyDescent="0.2">
      <c r="A4691" s="30">
        <v>2.7463620689655098E-4</v>
      </c>
      <c r="B4691" s="29">
        <v>-5.1066137166068701</v>
      </c>
      <c r="C4691" s="29">
        <v>-4.6604166583169002E-2</v>
      </c>
    </row>
    <row r="4692" spans="1:3" x14ac:dyDescent="0.2">
      <c r="A4692" s="30">
        <v>2.7476620689655102E-4</v>
      </c>
      <c r="B4692" s="29">
        <v>-5.0954316229553704</v>
      </c>
      <c r="C4692" s="29">
        <v>-4.6944513588033102E-2</v>
      </c>
    </row>
    <row r="4693" spans="1:3" x14ac:dyDescent="0.2">
      <c r="A4693" s="30">
        <v>2.74896206896551E-4</v>
      </c>
      <c r="B4693" s="29">
        <v>-5.09170425840487</v>
      </c>
      <c r="C4693" s="29">
        <v>-4.6944513588033102E-2</v>
      </c>
    </row>
    <row r="4694" spans="1:3" x14ac:dyDescent="0.2">
      <c r="A4694" s="30">
        <v>2.7502620689655099E-4</v>
      </c>
      <c r="B4694" s="29">
        <v>-5.09170425840487</v>
      </c>
      <c r="C4694" s="29">
        <v>-4.6263819578304999E-2</v>
      </c>
    </row>
    <row r="4695" spans="1:3" x14ac:dyDescent="0.2">
      <c r="A4695" s="30">
        <v>2.7515620689655098E-4</v>
      </c>
      <c r="B4695" s="29">
        <v>-5.09170425840487</v>
      </c>
      <c r="C4695" s="29">
        <v>-4.6263819578304999E-2</v>
      </c>
    </row>
    <row r="4696" spans="1:3" x14ac:dyDescent="0.2">
      <c r="A4696" s="30">
        <v>2.7528620689655102E-4</v>
      </c>
      <c r="B4696" s="29">
        <v>-5.0879768938543704</v>
      </c>
      <c r="C4696" s="29">
        <v>-4.6604166583169002E-2</v>
      </c>
    </row>
    <row r="4697" spans="1:3" x14ac:dyDescent="0.2">
      <c r="A4697" s="30">
        <v>2.7541620689655101E-4</v>
      </c>
      <c r="B4697" s="29">
        <v>-5.0805221647533703</v>
      </c>
      <c r="C4697" s="29">
        <v>-4.6263819578304999E-2</v>
      </c>
    </row>
    <row r="4698" spans="1:3" x14ac:dyDescent="0.2">
      <c r="A4698" s="30">
        <v>2.7554620689655099E-4</v>
      </c>
      <c r="B4698" s="29">
        <v>-5.0842495293038699</v>
      </c>
      <c r="C4698" s="29">
        <v>-4.6944513588033102E-2</v>
      </c>
    </row>
    <row r="4699" spans="1:3" x14ac:dyDescent="0.2">
      <c r="A4699" s="30">
        <v>2.7567620689655098E-4</v>
      </c>
      <c r="B4699" s="29">
        <v>-5.0842495293038699</v>
      </c>
      <c r="C4699" s="29">
        <v>-4.5923472573440899E-2</v>
      </c>
    </row>
    <row r="4700" spans="1:3" x14ac:dyDescent="0.2">
      <c r="A4700" s="30">
        <v>2.7580620689655102E-4</v>
      </c>
      <c r="B4700" s="29">
        <v>-5.0842495293038699</v>
      </c>
      <c r="C4700" s="29">
        <v>-4.5923472573440899E-2</v>
      </c>
    </row>
    <row r="4701" spans="1:3" x14ac:dyDescent="0.2">
      <c r="A4701" s="30">
        <v>2.7593620689655101E-4</v>
      </c>
      <c r="B4701" s="29">
        <v>-5.0767948002028698</v>
      </c>
      <c r="C4701" s="29">
        <v>-4.6263819578304999E-2</v>
      </c>
    </row>
    <row r="4702" spans="1:3" x14ac:dyDescent="0.2">
      <c r="A4702" s="30">
        <v>2.7606620689655099E-4</v>
      </c>
      <c r="B4702" s="29">
        <v>-5.0730674356523702</v>
      </c>
      <c r="C4702" s="29">
        <v>-4.5923472573440899E-2</v>
      </c>
    </row>
    <row r="4703" spans="1:3" x14ac:dyDescent="0.2">
      <c r="A4703" s="30">
        <v>2.7619620689655098E-4</v>
      </c>
      <c r="B4703" s="29">
        <v>-5.0730674356523702</v>
      </c>
      <c r="C4703" s="29">
        <v>-4.52427785637129E-2</v>
      </c>
    </row>
    <row r="4704" spans="1:3" x14ac:dyDescent="0.2">
      <c r="A4704" s="30">
        <v>2.7632620689655102E-4</v>
      </c>
      <c r="B4704" s="29">
        <v>-5.0693400711018697</v>
      </c>
      <c r="C4704" s="29">
        <v>-4.52427785637129E-2</v>
      </c>
    </row>
    <row r="4705" spans="1:3" x14ac:dyDescent="0.2">
      <c r="A4705" s="30">
        <v>2.7645620689655101E-4</v>
      </c>
      <c r="B4705" s="29">
        <v>-5.0730674356523702</v>
      </c>
      <c r="C4705" s="29">
        <v>-4.4562084553984797E-2</v>
      </c>
    </row>
    <row r="4706" spans="1:3" x14ac:dyDescent="0.2">
      <c r="A4706" s="30">
        <v>2.76586206896551E-4</v>
      </c>
      <c r="B4706" s="29">
        <v>-5.0618853420008696</v>
      </c>
      <c r="C4706" s="29">
        <v>-4.4562084553984797E-2</v>
      </c>
    </row>
    <row r="4707" spans="1:3" x14ac:dyDescent="0.2">
      <c r="A4707" s="30">
        <v>2.7671620689655098E-4</v>
      </c>
      <c r="B4707" s="29">
        <v>-5.0507032483493601</v>
      </c>
      <c r="C4707" s="29">
        <v>-4.3881390544256701E-2</v>
      </c>
    </row>
    <row r="4708" spans="1:3" x14ac:dyDescent="0.2">
      <c r="A4708" s="30">
        <v>2.7684620689655102E-4</v>
      </c>
      <c r="B4708" s="29">
        <v>-5.0507032483493601</v>
      </c>
      <c r="C4708" s="29">
        <v>-4.3881390544256701E-2</v>
      </c>
    </row>
    <row r="4709" spans="1:3" x14ac:dyDescent="0.2">
      <c r="A4709" s="30">
        <v>2.7697620689655101E-4</v>
      </c>
      <c r="B4709" s="29">
        <v>-5.0357937901473599</v>
      </c>
      <c r="C4709" s="29">
        <v>-4.3881390544256701E-2</v>
      </c>
    </row>
    <row r="4710" spans="1:3" x14ac:dyDescent="0.2">
      <c r="A4710" s="30">
        <v>2.77106206896551E-4</v>
      </c>
      <c r="B4710" s="29">
        <v>-5.0171569673948602</v>
      </c>
      <c r="C4710" s="29">
        <v>-4.3200696534528599E-2</v>
      </c>
    </row>
    <row r="4711" spans="1:3" x14ac:dyDescent="0.2">
      <c r="A4711" s="30">
        <v>2.7723620689655098E-4</v>
      </c>
      <c r="B4711" s="29">
        <v>-4.9910654155413496</v>
      </c>
      <c r="C4711" s="29">
        <v>-4.3200696534528599E-2</v>
      </c>
    </row>
    <row r="4712" spans="1:3" x14ac:dyDescent="0.2">
      <c r="A4712" s="30">
        <v>2.7736620689655103E-4</v>
      </c>
      <c r="B4712" s="29">
        <v>-4.9500644054858398</v>
      </c>
      <c r="C4712" s="29">
        <v>-4.25200025248006E-2</v>
      </c>
    </row>
    <row r="4713" spans="1:3" x14ac:dyDescent="0.2">
      <c r="A4713" s="30">
        <v>2.7749620689655101E-4</v>
      </c>
      <c r="B4713" s="29">
        <v>-4.8456981980718199</v>
      </c>
      <c r="C4713" s="29">
        <v>-4.1158614505344401E-2</v>
      </c>
    </row>
    <row r="4714" spans="1:3" x14ac:dyDescent="0.2">
      <c r="A4714" s="30">
        <v>2.77626206896551E-4</v>
      </c>
      <c r="B4714" s="29">
        <v>-4.5847826795367697</v>
      </c>
      <c r="C4714" s="29">
        <v>-3.8095491461568098E-2</v>
      </c>
    </row>
    <row r="4715" spans="1:3" x14ac:dyDescent="0.2">
      <c r="A4715" s="30">
        <v>2.7775620689655099E-4</v>
      </c>
      <c r="B4715" s="29">
        <v>-4.2716840572947099</v>
      </c>
      <c r="C4715" s="29">
        <v>-3.5032368417791698E-2</v>
      </c>
    </row>
    <row r="4716" spans="1:3" x14ac:dyDescent="0.2">
      <c r="A4716" s="30">
        <v>2.7788620689655097E-4</v>
      </c>
      <c r="B4716" s="29">
        <v>-3.9958590805576599</v>
      </c>
      <c r="C4716" s="29">
        <v>-3.1628898369151302E-2</v>
      </c>
    </row>
    <row r="4717" spans="1:3" x14ac:dyDescent="0.2">
      <c r="A4717" s="30">
        <v>2.7801620689655101E-4</v>
      </c>
      <c r="B4717" s="29">
        <v>-3.78339930117912</v>
      </c>
      <c r="C4717" s="29">
        <v>-2.9246469335103099E-2</v>
      </c>
    </row>
    <row r="4718" spans="1:3" x14ac:dyDescent="0.2">
      <c r="A4718" s="30">
        <v>2.78146206896551E-4</v>
      </c>
      <c r="B4718" s="29">
        <v>-3.6417594482600899</v>
      </c>
      <c r="C4718" s="29">
        <v>-2.78850813156469E-2</v>
      </c>
    </row>
    <row r="4719" spans="1:3" x14ac:dyDescent="0.2">
      <c r="A4719" s="30">
        <v>2.7827620689655099E-4</v>
      </c>
      <c r="B4719" s="29">
        <v>-3.5746668863510802</v>
      </c>
      <c r="C4719" s="29">
        <v>-2.6864040301054801E-2</v>
      </c>
    </row>
    <row r="4720" spans="1:3" x14ac:dyDescent="0.2">
      <c r="A4720" s="30">
        <v>2.7840620689655098E-4</v>
      </c>
      <c r="B4720" s="29">
        <v>-3.53739324084607</v>
      </c>
      <c r="C4720" s="29">
        <v>-2.6523693296190799E-2</v>
      </c>
    </row>
    <row r="4721" spans="1:3" x14ac:dyDescent="0.2">
      <c r="A4721" s="30">
        <v>2.7853620689655102E-4</v>
      </c>
      <c r="B4721" s="29">
        <v>-3.5299385117450699</v>
      </c>
      <c r="C4721" s="29">
        <v>-2.5842999286462699E-2</v>
      </c>
    </row>
    <row r="4722" spans="1:3" x14ac:dyDescent="0.2">
      <c r="A4722" s="30">
        <v>2.78666206896551E-4</v>
      </c>
      <c r="B4722" s="29">
        <v>-3.5075743244420701</v>
      </c>
      <c r="C4722" s="29">
        <v>-2.5502652281598599E-2</v>
      </c>
    </row>
    <row r="4723" spans="1:3" x14ac:dyDescent="0.2">
      <c r="A4723" s="30">
        <v>2.7879620689655099E-4</v>
      </c>
      <c r="B4723" s="29">
        <v>-3.4740280434875599</v>
      </c>
      <c r="C4723" s="29">
        <v>-2.51623052767346E-2</v>
      </c>
    </row>
    <row r="4724" spans="1:3" x14ac:dyDescent="0.2">
      <c r="A4724" s="30">
        <v>2.7892620689655098E-4</v>
      </c>
      <c r="B4724" s="29">
        <v>-3.42557230433105</v>
      </c>
      <c r="C4724" s="29">
        <v>-2.4821958271870601E-2</v>
      </c>
    </row>
    <row r="4725" spans="1:3" x14ac:dyDescent="0.2">
      <c r="A4725" s="30">
        <v>2.7905620689655102E-4</v>
      </c>
      <c r="B4725" s="29">
        <v>-3.3547523778715398</v>
      </c>
      <c r="C4725" s="29">
        <v>-2.3120223247550399E-2</v>
      </c>
    </row>
    <row r="4726" spans="1:3" x14ac:dyDescent="0.2">
      <c r="A4726" s="30">
        <v>2.7918620689655101E-4</v>
      </c>
      <c r="B4726" s="29">
        <v>-3.2652956286595201</v>
      </c>
      <c r="C4726" s="29">
        <v>-2.2779876242686299E-2</v>
      </c>
    </row>
    <row r="4727" spans="1:3" x14ac:dyDescent="0.2">
      <c r="A4727" s="30">
        <v>2.7931620689655099E-4</v>
      </c>
      <c r="B4727" s="29">
        <v>-3.1721115148969998</v>
      </c>
      <c r="C4727" s="29">
        <v>-2.1418488223230201E-2</v>
      </c>
    </row>
    <row r="4728" spans="1:3" x14ac:dyDescent="0.2">
      <c r="A4728" s="30">
        <v>2.7944620689655098E-4</v>
      </c>
      <c r="B4728" s="29">
        <v>-3.07147267203348</v>
      </c>
      <c r="C4728" s="29">
        <v>-2.0397447208638099E-2</v>
      </c>
    </row>
    <row r="4729" spans="1:3" x14ac:dyDescent="0.2">
      <c r="A4729" s="30">
        <v>2.7957620689655102E-4</v>
      </c>
      <c r="B4729" s="29">
        <v>-2.9708338291699601</v>
      </c>
      <c r="C4729" s="29">
        <v>-1.93764061940459E-2</v>
      </c>
    </row>
    <row r="4730" spans="1:3" x14ac:dyDescent="0.2">
      <c r="A4730" s="30">
        <v>2.7970620689655101E-4</v>
      </c>
      <c r="B4730" s="29">
        <v>-2.8627402572054401</v>
      </c>
      <c r="C4730" s="29">
        <v>-1.69939771599977E-2</v>
      </c>
    </row>
    <row r="4731" spans="1:3" x14ac:dyDescent="0.2">
      <c r="A4731" s="30">
        <v>2.7983620689655099E-4</v>
      </c>
      <c r="B4731" s="29">
        <v>-2.7621014143419198</v>
      </c>
      <c r="C4731" s="29">
        <v>-1.5972936145405601E-2</v>
      </c>
    </row>
    <row r="4732" spans="1:3" x14ac:dyDescent="0.2">
      <c r="A4732" s="30">
        <v>2.7996620689655098E-4</v>
      </c>
      <c r="B4732" s="29">
        <v>-2.6726446651299001</v>
      </c>
      <c r="C4732" s="29">
        <v>-1.49518951308134E-2</v>
      </c>
    </row>
    <row r="4733" spans="1:3" x14ac:dyDescent="0.2">
      <c r="A4733" s="30">
        <v>2.8009620689655102E-4</v>
      </c>
      <c r="B4733" s="29">
        <v>-2.5794605513673901</v>
      </c>
      <c r="C4733" s="29">
        <v>-1.35905071113573E-2</v>
      </c>
    </row>
    <row r="4734" spans="1:3" x14ac:dyDescent="0.2">
      <c r="A4734" s="30">
        <v>2.8022620689655101E-4</v>
      </c>
      <c r="B4734" s="29">
        <v>-2.4825490730543698</v>
      </c>
      <c r="C4734" s="29">
        <v>-1.22291190919011E-2</v>
      </c>
    </row>
    <row r="4735" spans="1:3" x14ac:dyDescent="0.2">
      <c r="A4735" s="30">
        <v>2.80356206896551E-4</v>
      </c>
      <c r="B4735" s="29">
        <v>-2.3744555010898498</v>
      </c>
      <c r="C4735" s="29">
        <v>-1.1548425082173099E-2</v>
      </c>
    </row>
    <row r="4736" spans="1:3" x14ac:dyDescent="0.2">
      <c r="A4736" s="30">
        <v>2.8048620689655098E-4</v>
      </c>
      <c r="B4736" s="29">
        <v>-2.2551798354738199</v>
      </c>
      <c r="C4736" s="29">
        <v>-1.05273840675809E-2</v>
      </c>
    </row>
    <row r="4737" spans="1:3" x14ac:dyDescent="0.2">
      <c r="A4737" s="30">
        <v>2.8061620689655102E-4</v>
      </c>
      <c r="B4737" s="29">
        <v>-2.1433588989587999</v>
      </c>
      <c r="C4737" s="29">
        <v>-9.5063430529888707E-3</v>
      </c>
    </row>
    <row r="4738" spans="1:3" x14ac:dyDescent="0.2">
      <c r="A4738" s="30">
        <v>2.8074620689655101E-4</v>
      </c>
      <c r="B4738" s="29">
        <v>-2.03526532699428</v>
      </c>
      <c r="C4738" s="29">
        <v>-8.4853020383967494E-3</v>
      </c>
    </row>
    <row r="4739" spans="1:3" x14ac:dyDescent="0.2">
      <c r="A4739" s="30">
        <v>2.80876206896551E-4</v>
      </c>
      <c r="B4739" s="29">
        <v>-1.94208121323176</v>
      </c>
      <c r="C4739" s="29">
        <v>-7.46426102380463E-3</v>
      </c>
    </row>
    <row r="4740" spans="1:3" x14ac:dyDescent="0.2">
      <c r="A4740" s="30">
        <v>2.8100620689655098E-4</v>
      </c>
      <c r="B4740" s="29">
        <v>-1.84889709946925</v>
      </c>
      <c r="C4740" s="29">
        <v>-5.7625259994844398E-3</v>
      </c>
    </row>
    <row r="4741" spans="1:3" x14ac:dyDescent="0.2">
      <c r="A4741" s="30">
        <v>2.8113620689655103E-4</v>
      </c>
      <c r="B4741" s="29">
        <v>-1.75571298570673</v>
      </c>
      <c r="C4741" s="29">
        <v>-4.7414849848923298E-3</v>
      </c>
    </row>
    <row r="4742" spans="1:3" x14ac:dyDescent="0.2">
      <c r="A4742" s="30">
        <v>2.8126620689655101E-4</v>
      </c>
      <c r="B4742" s="29">
        <v>-1.64761941374221</v>
      </c>
      <c r="C4742" s="29">
        <v>-4.0607909751642496E-3</v>
      </c>
    </row>
    <row r="4743" spans="1:3" x14ac:dyDescent="0.2">
      <c r="A4743" s="30">
        <v>2.81396206896551E-4</v>
      </c>
      <c r="B4743" s="29">
        <v>-1.53952584177769</v>
      </c>
      <c r="C4743" s="29">
        <v>-2.6994029557080999E-3</v>
      </c>
    </row>
    <row r="4744" spans="1:3" x14ac:dyDescent="0.2">
      <c r="A4744" s="30">
        <v>2.8152620689655099E-4</v>
      </c>
      <c r="B4744" s="29">
        <v>-1.42770490526266</v>
      </c>
      <c r="C4744" s="29">
        <v>-1.67836194111598E-3</v>
      </c>
    </row>
    <row r="4745" spans="1:3" x14ac:dyDescent="0.2">
      <c r="A4745" s="30">
        <v>2.8165620689655103E-4</v>
      </c>
      <c r="B4745" s="29">
        <v>-1.31588396874764</v>
      </c>
      <c r="C4745" s="29">
        <v>-6.5732092652386802E-4</v>
      </c>
    </row>
    <row r="4746" spans="1:3" x14ac:dyDescent="0.2">
      <c r="A4746" s="30">
        <v>2.8178620689655101E-4</v>
      </c>
      <c r="B4746" s="29">
        <v>-1.2077903967831201</v>
      </c>
      <c r="C4746" s="29">
        <v>7.0406709293228498E-4</v>
      </c>
    </row>
    <row r="4747" spans="1:3" x14ac:dyDescent="0.2">
      <c r="A4747" s="30">
        <v>2.81916206896551E-4</v>
      </c>
      <c r="B4747" s="29">
        <v>-1.0922420957176</v>
      </c>
      <c r="C4747" s="29">
        <v>2.06545511238844E-3</v>
      </c>
    </row>
    <row r="4748" spans="1:3" x14ac:dyDescent="0.2">
      <c r="A4748" s="30">
        <v>2.8204620689655099E-4</v>
      </c>
      <c r="B4748" s="29">
        <v>-0.99160325285408402</v>
      </c>
      <c r="C4748" s="29">
        <v>2.7461491221165099E-3</v>
      </c>
    </row>
    <row r="4749" spans="1:3" x14ac:dyDescent="0.2">
      <c r="A4749" s="30">
        <v>2.8217620689655097E-4</v>
      </c>
      <c r="B4749" s="29">
        <v>-0.87605495178856196</v>
      </c>
      <c r="C4749" s="29">
        <v>4.44788414643671E-3</v>
      </c>
    </row>
    <row r="4750" spans="1:3" x14ac:dyDescent="0.2">
      <c r="A4750" s="30">
        <v>2.8230620689655102E-4</v>
      </c>
      <c r="B4750" s="29">
        <v>-0.75677928617253898</v>
      </c>
      <c r="C4750" s="29">
        <v>5.8092721658928601E-3</v>
      </c>
    </row>
    <row r="4751" spans="1:3" x14ac:dyDescent="0.2">
      <c r="A4751" s="30">
        <v>2.82436206896551E-4</v>
      </c>
      <c r="B4751" s="29">
        <v>-0.64123098510701604</v>
      </c>
      <c r="C4751" s="29">
        <v>6.4899661756209403E-3</v>
      </c>
    </row>
    <row r="4752" spans="1:3" x14ac:dyDescent="0.2">
      <c r="A4752" s="30">
        <v>2.8256620689655099E-4</v>
      </c>
      <c r="B4752" s="29">
        <v>-0.52195531949099305</v>
      </c>
      <c r="C4752" s="29">
        <v>7.5110071902130503E-3</v>
      </c>
    </row>
    <row r="4753" spans="1:3" x14ac:dyDescent="0.2">
      <c r="A4753" s="30">
        <v>2.8269620689655098E-4</v>
      </c>
      <c r="B4753" s="29">
        <v>-0.41758911207697302</v>
      </c>
      <c r="C4753" s="29">
        <v>8.5320482048051698E-3</v>
      </c>
    </row>
    <row r="4754" spans="1:3" x14ac:dyDescent="0.2">
      <c r="A4754" s="30">
        <v>2.8282620689655102E-4</v>
      </c>
      <c r="B4754" s="29">
        <v>-0.29458608191044899</v>
      </c>
      <c r="C4754" s="29">
        <v>9.8934362242613198E-3</v>
      </c>
    </row>
    <row r="4755" spans="1:3" x14ac:dyDescent="0.2">
      <c r="A4755" s="30">
        <v>2.82956206896551E-4</v>
      </c>
      <c r="B4755" s="29">
        <v>-0.16412832264292401</v>
      </c>
      <c r="C4755" s="29">
        <v>1.0914477238853399E-2</v>
      </c>
    </row>
    <row r="4756" spans="1:3" x14ac:dyDescent="0.2">
      <c r="A4756" s="30">
        <v>2.8308620689655099E-4</v>
      </c>
      <c r="B4756" s="29">
        <v>-4.8580021577402203E-2</v>
      </c>
      <c r="C4756" s="29">
        <v>1.2616212263173599E-2</v>
      </c>
    </row>
    <row r="4757" spans="1:3" x14ac:dyDescent="0.2">
      <c r="A4757" s="30">
        <v>2.8321620689655098E-4</v>
      </c>
      <c r="B4757" s="29">
        <v>7.0695644038620706E-2</v>
      </c>
      <c r="C4757" s="29">
        <v>1.36372532777657E-2</v>
      </c>
    </row>
    <row r="4758" spans="1:3" x14ac:dyDescent="0.2">
      <c r="A4758" s="30">
        <v>2.8334620689655102E-4</v>
      </c>
      <c r="B4758" s="29">
        <v>0.18624394510414299</v>
      </c>
      <c r="C4758" s="29">
        <v>1.49986412972219E-2</v>
      </c>
    </row>
    <row r="4759" spans="1:3" x14ac:dyDescent="0.2">
      <c r="A4759" s="30">
        <v>2.8347620689655101E-4</v>
      </c>
      <c r="B4759" s="29">
        <v>0.30551961072016598</v>
      </c>
      <c r="C4759" s="29">
        <v>1.6700376321542001E-2</v>
      </c>
    </row>
    <row r="4760" spans="1:3" x14ac:dyDescent="0.2">
      <c r="A4760" s="30">
        <v>2.8360620689655099E-4</v>
      </c>
      <c r="B4760" s="29">
        <v>0.42106791178568798</v>
      </c>
      <c r="C4760" s="29">
        <v>1.73810703312701E-2</v>
      </c>
    </row>
    <row r="4761" spans="1:3" x14ac:dyDescent="0.2">
      <c r="A4761" s="30">
        <v>2.8373620689655098E-4</v>
      </c>
      <c r="B4761" s="29">
        <v>0.54034357740171102</v>
      </c>
      <c r="C4761" s="29">
        <v>1.8742458350726299E-2</v>
      </c>
    </row>
    <row r="4762" spans="1:3" x14ac:dyDescent="0.2">
      <c r="A4762" s="30">
        <v>2.8386620689655102E-4</v>
      </c>
      <c r="B4762" s="29">
        <v>0.67080133666923603</v>
      </c>
      <c r="C4762" s="29">
        <v>1.9763499365318401E-2</v>
      </c>
    </row>
    <row r="4763" spans="1:3" x14ac:dyDescent="0.2">
      <c r="A4763" s="30">
        <v>2.8399620689655101E-4</v>
      </c>
      <c r="B4763" s="29">
        <v>0.80498646048726197</v>
      </c>
      <c r="C4763" s="29">
        <v>2.07845403799105E-2</v>
      </c>
    </row>
    <row r="4764" spans="1:3" x14ac:dyDescent="0.2">
      <c r="A4764" s="30">
        <v>2.8412620689655099E-4</v>
      </c>
      <c r="B4764" s="29">
        <v>0.93171685520428704</v>
      </c>
      <c r="C4764" s="29">
        <v>2.2486275404230701E-2</v>
      </c>
    </row>
    <row r="4765" spans="1:3" x14ac:dyDescent="0.2">
      <c r="A4765" s="30">
        <v>2.8425620689655098E-4</v>
      </c>
      <c r="B4765" s="29">
        <v>1.0435377917193001</v>
      </c>
      <c r="C4765" s="29">
        <v>2.35073164188228E-2</v>
      </c>
    </row>
    <row r="4766" spans="1:3" x14ac:dyDescent="0.2">
      <c r="A4766" s="30">
        <v>2.8438620689655102E-4</v>
      </c>
      <c r="B4766" s="29">
        <v>1.1628134573353299</v>
      </c>
      <c r="C4766" s="29">
        <v>2.4528357433414898E-2</v>
      </c>
    </row>
    <row r="4767" spans="1:3" x14ac:dyDescent="0.2">
      <c r="A4767" s="30">
        <v>2.8451620689655101E-4</v>
      </c>
      <c r="B4767" s="29">
        <v>1.28208912295135</v>
      </c>
      <c r="C4767" s="29">
        <v>2.62300924577351E-2</v>
      </c>
    </row>
    <row r="4768" spans="1:3" x14ac:dyDescent="0.2">
      <c r="A4768" s="30">
        <v>2.84646206896551E-4</v>
      </c>
      <c r="B4768" s="29">
        <v>1.40881951766837</v>
      </c>
      <c r="C4768" s="29">
        <v>2.7591480477191298E-2</v>
      </c>
    </row>
    <row r="4769" spans="1:3" x14ac:dyDescent="0.2">
      <c r="A4769" s="30">
        <v>2.8477620689655098E-4</v>
      </c>
      <c r="B4769" s="29">
        <v>1.5392772769359</v>
      </c>
      <c r="C4769" s="29">
        <v>2.8612521491783401E-2</v>
      </c>
    </row>
    <row r="4770" spans="1:3" x14ac:dyDescent="0.2">
      <c r="A4770" s="30">
        <v>2.8490620689655102E-4</v>
      </c>
      <c r="B4770" s="29">
        <v>1.66973503620342</v>
      </c>
      <c r="C4770" s="29">
        <v>2.9973909511239599E-2</v>
      </c>
    </row>
    <row r="4771" spans="1:3" x14ac:dyDescent="0.2">
      <c r="A4771" s="30">
        <v>2.8503620689655101E-4</v>
      </c>
      <c r="B4771" s="29">
        <v>1.8113748891224499</v>
      </c>
      <c r="C4771" s="29">
        <v>3.0994950525831701E-2</v>
      </c>
    </row>
    <row r="4772" spans="1:3" x14ac:dyDescent="0.2">
      <c r="A4772" s="30">
        <v>2.85166206896551E-4</v>
      </c>
      <c r="B4772" s="29">
        <v>1.9381052838394801</v>
      </c>
      <c r="C4772" s="29">
        <v>3.2696685550151899E-2</v>
      </c>
    </row>
    <row r="4773" spans="1:3" x14ac:dyDescent="0.2">
      <c r="A4773" s="30">
        <v>2.8529620689655099E-4</v>
      </c>
      <c r="B4773" s="29">
        <v>2.0536535849050002</v>
      </c>
      <c r="C4773" s="29">
        <v>3.3377379559879898E-2</v>
      </c>
    </row>
    <row r="4774" spans="1:3" x14ac:dyDescent="0.2">
      <c r="A4774" s="30">
        <v>2.8542620689655103E-4</v>
      </c>
      <c r="B4774" s="29">
        <v>2.1766566150715199</v>
      </c>
      <c r="C4774" s="29">
        <v>3.50791145842001E-2</v>
      </c>
    </row>
    <row r="4775" spans="1:3" x14ac:dyDescent="0.2">
      <c r="A4775" s="30">
        <v>2.8555620689655101E-4</v>
      </c>
      <c r="B4775" s="29">
        <v>2.3033870097885498</v>
      </c>
      <c r="C4775" s="29">
        <v>3.5759808593928202E-2</v>
      </c>
    </row>
    <row r="4776" spans="1:3" x14ac:dyDescent="0.2">
      <c r="A4776" s="30">
        <v>2.85686206896551E-4</v>
      </c>
      <c r="B4776" s="29">
        <v>2.4375721336065701</v>
      </c>
      <c r="C4776" s="29">
        <v>3.7461543618248397E-2</v>
      </c>
    </row>
    <row r="4777" spans="1:3" x14ac:dyDescent="0.2">
      <c r="A4777" s="30">
        <v>2.8581620689655099E-4</v>
      </c>
      <c r="B4777" s="29">
        <v>2.5643025283236001</v>
      </c>
      <c r="C4777" s="29">
        <v>3.8822931637704602E-2</v>
      </c>
    </row>
    <row r="4778" spans="1:3" x14ac:dyDescent="0.2">
      <c r="A4778" s="30">
        <v>2.8594620689655097E-4</v>
      </c>
      <c r="B4778" s="29">
        <v>2.6873055584901202</v>
      </c>
      <c r="C4778" s="29">
        <v>4.0184319657160697E-2</v>
      </c>
    </row>
    <row r="4779" spans="1:3" x14ac:dyDescent="0.2">
      <c r="A4779" s="30">
        <v>2.8607620689655102E-4</v>
      </c>
      <c r="B4779" s="29">
        <v>2.8252180468586499</v>
      </c>
      <c r="C4779" s="29">
        <v>4.1205360671752803E-2</v>
      </c>
    </row>
    <row r="4780" spans="1:3" x14ac:dyDescent="0.2">
      <c r="A4780" s="30">
        <v>2.86206206896551E-4</v>
      </c>
      <c r="B4780" s="29">
        <v>2.9407663479241699</v>
      </c>
      <c r="C4780" s="29">
        <v>4.2226401686344901E-2</v>
      </c>
    </row>
    <row r="4781" spans="1:3" x14ac:dyDescent="0.2">
      <c r="A4781" s="30">
        <v>2.8633620689655099E-4</v>
      </c>
      <c r="B4781" s="29">
        <v>3.0637693780906901</v>
      </c>
      <c r="C4781" s="29">
        <v>4.35877897058011E-2</v>
      </c>
    </row>
    <row r="4782" spans="1:3" x14ac:dyDescent="0.2">
      <c r="A4782" s="30">
        <v>2.8646620689655098E-4</v>
      </c>
      <c r="B4782" s="29">
        <v>3.18677240825722</v>
      </c>
      <c r="C4782" s="29">
        <v>4.4608830720393199E-2</v>
      </c>
    </row>
    <row r="4783" spans="1:3" x14ac:dyDescent="0.2">
      <c r="A4783" s="30">
        <v>2.8659620689655102E-4</v>
      </c>
      <c r="B4783" s="29">
        <v>3.3321396257267502</v>
      </c>
      <c r="C4783" s="29">
        <v>4.5629871734985297E-2</v>
      </c>
    </row>
    <row r="4784" spans="1:3" x14ac:dyDescent="0.2">
      <c r="A4784" s="30">
        <v>2.86726206896551E-4</v>
      </c>
      <c r="B4784" s="29">
        <v>3.46632474954477</v>
      </c>
      <c r="C4784" s="29">
        <v>4.6991259754441503E-2</v>
      </c>
    </row>
    <row r="4785" spans="1:3" x14ac:dyDescent="0.2">
      <c r="A4785" s="30">
        <v>2.8685620689655099E-4</v>
      </c>
      <c r="B4785" s="29">
        <v>3.6005098733628</v>
      </c>
      <c r="C4785" s="29">
        <v>4.8352647773897597E-2</v>
      </c>
    </row>
    <row r="4786" spans="1:3" x14ac:dyDescent="0.2">
      <c r="A4786" s="30">
        <v>2.8698620689655098E-4</v>
      </c>
      <c r="B4786" s="29">
        <v>3.7235129035293202</v>
      </c>
      <c r="C4786" s="29">
        <v>4.9714035793353803E-2</v>
      </c>
    </row>
    <row r="4787" spans="1:3" x14ac:dyDescent="0.2">
      <c r="A4787" s="30">
        <v>2.8711620689655102E-4</v>
      </c>
      <c r="B4787" s="29">
        <v>3.8465159336958501</v>
      </c>
      <c r="C4787" s="29">
        <v>5.1415770817673997E-2</v>
      </c>
    </row>
    <row r="4788" spans="1:3" x14ac:dyDescent="0.2">
      <c r="A4788" s="30">
        <v>2.8724620689655101E-4</v>
      </c>
      <c r="B4788" s="29">
        <v>3.9657915993118702</v>
      </c>
      <c r="C4788" s="29">
        <v>5.20964648274021E-2</v>
      </c>
    </row>
    <row r="4789" spans="1:3" x14ac:dyDescent="0.2">
      <c r="A4789" s="30">
        <v>2.8737620689655099E-4</v>
      </c>
      <c r="B4789" s="29">
        <v>4.0850672649278899</v>
      </c>
      <c r="C4789" s="29">
        <v>5.3117505841994199E-2</v>
      </c>
    </row>
    <row r="4790" spans="1:3" x14ac:dyDescent="0.2">
      <c r="A4790" s="30">
        <v>2.8750620689655098E-4</v>
      </c>
      <c r="B4790" s="29">
        <v>4.1968882014429099</v>
      </c>
      <c r="C4790" s="29">
        <v>5.48192408663144E-2</v>
      </c>
    </row>
    <row r="4791" spans="1:3" x14ac:dyDescent="0.2">
      <c r="A4791" s="30">
        <v>2.8763620689655102E-4</v>
      </c>
      <c r="B4791" s="29">
        <v>4.3236185961599398</v>
      </c>
      <c r="C4791" s="29">
        <v>5.5159587871178403E-2</v>
      </c>
    </row>
    <row r="4792" spans="1:3" x14ac:dyDescent="0.2">
      <c r="A4792" s="30">
        <v>2.8776620689655101E-4</v>
      </c>
      <c r="B4792" s="29">
        <v>4.45034899087696</v>
      </c>
      <c r="C4792" s="29">
        <v>5.6520975890634602E-2</v>
      </c>
    </row>
    <row r="4793" spans="1:3" x14ac:dyDescent="0.2">
      <c r="A4793" s="30">
        <v>2.8789620689655099E-4</v>
      </c>
      <c r="B4793" s="29">
        <v>4.5696246564929899</v>
      </c>
      <c r="C4793" s="29">
        <v>5.8222710914954803E-2</v>
      </c>
    </row>
    <row r="4794" spans="1:3" x14ac:dyDescent="0.2">
      <c r="A4794" s="30">
        <v>2.8802620689655098E-4</v>
      </c>
      <c r="B4794" s="29">
        <v>4.6851729575585104</v>
      </c>
      <c r="C4794" s="29">
        <v>5.9243751929546902E-2</v>
      </c>
    </row>
    <row r="4795" spans="1:3" x14ac:dyDescent="0.2">
      <c r="A4795" s="30">
        <v>2.8815620689655102E-4</v>
      </c>
      <c r="B4795" s="29">
        <v>4.7820844358715302</v>
      </c>
      <c r="C4795" s="29">
        <v>5.9924445939274901E-2</v>
      </c>
    </row>
    <row r="4796" spans="1:3" x14ac:dyDescent="0.2">
      <c r="A4796" s="30">
        <v>2.8828620689655101E-4</v>
      </c>
      <c r="B4796" s="29">
        <v>4.8678138205330397</v>
      </c>
      <c r="C4796" s="29">
        <v>6.0264792944139001E-2</v>
      </c>
    </row>
    <row r="4797" spans="1:3" x14ac:dyDescent="0.2">
      <c r="A4797" s="30">
        <v>2.88416206896551E-4</v>
      </c>
      <c r="B4797" s="29">
        <v>4.9237242887905497</v>
      </c>
      <c r="C4797" s="29">
        <v>6.0945486953867103E-2</v>
      </c>
    </row>
    <row r="4798" spans="1:3" x14ac:dyDescent="0.2">
      <c r="A4798" s="30">
        <v>2.8854620689655098E-4</v>
      </c>
      <c r="B4798" s="29">
        <v>4.9647252988460604</v>
      </c>
      <c r="C4798" s="29">
        <v>6.1285833958731099E-2</v>
      </c>
    </row>
    <row r="4799" spans="1:3" x14ac:dyDescent="0.2">
      <c r="A4799" s="30">
        <v>2.8867620689655102E-4</v>
      </c>
      <c r="B4799" s="29">
        <v>4.9945442152500696</v>
      </c>
      <c r="C4799" s="29">
        <v>6.1626180963595102E-2</v>
      </c>
    </row>
    <row r="4800" spans="1:3" x14ac:dyDescent="0.2">
      <c r="A4800" s="30">
        <v>2.8880620689655101E-4</v>
      </c>
      <c r="B4800" s="29">
        <v>5.0131810380025703</v>
      </c>
      <c r="C4800" s="29">
        <v>6.1626180963595102E-2</v>
      </c>
    </row>
    <row r="4801" spans="1:3" x14ac:dyDescent="0.2">
      <c r="A4801" s="30">
        <v>2.88936206896551E-4</v>
      </c>
      <c r="B4801" s="29">
        <v>5.0318178607550701</v>
      </c>
      <c r="C4801" s="29">
        <v>6.1626180963595102E-2</v>
      </c>
    </row>
    <row r="4802" spans="1:3" x14ac:dyDescent="0.2">
      <c r="A4802" s="30">
        <v>2.8906620689655098E-4</v>
      </c>
      <c r="B4802" s="29">
        <v>5.03927258985608</v>
      </c>
      <c r="C4802" s="29">
        <v>6.1626180963595102E-2</v>
      </c>
    </row>
    <row r="4803" spans="1:3" x14ac:dyDescent="0.2">
      <c r="A4803" s="30">
        <v>2.8919620689655103E-4</v>
      </c>
      <c r="B4803" s="29">
        <v>5.04672731895708</v>
      </c>
      <c r="C4803" s="29">
        <v>6.1285833958731099E-2</v>
      </c>
    </row>
    <row r="4804" spans="1:3" x14ac:dyDescent="0.2">
      <c r="A4804" s="30">
        <v>2.8932620689655101E-4</v>
      </c>
      <c r="B4804" s="29">
        <v>5.0579094126085797</v>
      </c>
      <c r="C4804" s="29">
        <v>6.0945486953867103E-2</v>
      </c>
    </row>
    <row r="4805" spans="1:3" x14ac:dyDescent="0.2">
      <c r="A4805" s="30">
        <v>2.89456206896551E-4</v>
      </c>
      <c r="B4805" s="29">
        <v>5.0616367771590802</v>
      </c>
      <c r="C4805" s="29">
        <v>6.0945486953867103E-2</v>
      </c>
    </row>
    <row r="4806" spans="1:3" x14ac:dyDescent="0.2">
      <c r="A4806" s="30">
        <v>2.8958620689655099E-4</v>
      </c>
      <c r="B4806" s="29">
        <v>5.0653641417095798</v>
      </c>
      <c r="C4806" s="29">
        <v>6.0945486953867103E-2</v>
      </c>
    </row>
    <row r="4807" spans="1:3" x14ac:dyDescent="0.2">
      <c r="A4807" s="30">
        <v>2.8971620689655097E-4</v>
      </c>
      <c r="B4807" s="29">
        <v>5.0653641417095798</v>
      </c>
      <c r="C4807" s="29">
        <v>6.0605139949002997E-2</v>
      </c>
    </row>
    <row r="4808" spans="1:3" x14ac:dyDescent="0.2">
      <c r="A4808" s="30">
        <v>2.8984620689655101E-4</v>
      </c>
      <c r="B4808" s="29">
        <v>5.0728188708105799</v>
      </c>
      <c r="C4808" s="29">
        <v>6.0945486953867103E-2</v>
      </c>
    </row>
    <row r="4809" spans="1:3" x14ac:dyDescent="0.2">
      <c r="A4809" s="30">
        <v>2.89976206896551E-4</v>
      </c>
      <c r="B4809" s="29">
        <v>5.0728188708105799</v>
      </c>
      <c r="C4809" s="29">
        <v>6.0605139949002997E-2</v>
      </c>
    </row>
    <row r="4810" spans="1:3" x14ac:dyDescent="0.2">
      <c r="A4810" s="30">
        <v>2.9010620689655099E-4</v>
      </c>
      <c r="B4810" s="29">
        <v>5.0765462353610804</v>
      </c>
      <c r="C4810" s="29">
        <v>6.0264792944139001E-2</v>
      </c>
    </row>
    <row r="4811" spans="1:3" x14ac:dyDescent="0.2">
      <c r="A4811" s="30">
        <v>2.9023620689655098E-4</v>
      </c>
      <c r="B4811" s="29">
        <v>5.0765462353610804</v>
      </c>
      <c r="C4811" s="29">
        <v>5.9924445939274901E-2</v>
      </c>
    </row>
    <row r="4812" spans="1:3" x14ac:dyDescent="0.2">
      <c r="A4812" s="30">
        <v>2.9036620689655102E-4</v>
      </c>
      <c r="B4812" s="29">
        <v>5.0840009644620796</v>
      </c>
      <c r="C4812" s="29">
        <v>5.8903404924682802E-2</v>
      </c>
    </row>
    <row r="4813" spans="1:3" x14ac:dyDescent="0.2">
      <c r="A4813" s="30">
        <v>2.90496206896551E-4</v>
      </c>
      <c r="B4813" s="29">
        <v>5.0840009644620796</v>
      </c>
      <c r="C4813" s="29">
        <v>5.9924445939274901E-2</v>
      </c>
    </row>
    <row r="4814" spans="1:3" x14ac:dyDescent="0.2">
      <c r="A4814" s="30">
        <v>2.9062620689655099E-4</v>
      </c>
      <c r="B4814" s="29">
        <v>5.0840009644620796</v>
      </c>
      <c r="C4814" s="29">
        <v>5.9924445939274901E-2</v>
      </c>
    </row>
    <row r="4815" spans="1:3" x14ac:dyDescent="0.2">
      <c r="A4815" s="30">
        <v>2.9075620689655098E-4</v>
      </c>
      <c r="B4815" s="29">
        <v>5.08027359991158</v>
      </c>
      <c r="C4815" s="29">
        <v>5.9924445939274901E-2</v>
      </c>
    </row>
    <row r="4816" spans="1:3" x14ac:dyDescent="0.2">
      <c r="A4816" s="30">
        <v>2.9088620689655102E-4</v>
      </c>
      <c r="B4816" s="29">
        <v>5.08027359991158</v>
      </c>
      <c r="C4816" s="29">
        <v>5.9243751929546902E-2</v>
      </c>
    </row>
    <row r="4817" spans="1:3" x14ac:dyDescent="0.2">
      <c r="A4817" s="30">
        <v>2.9101620689655101E-4</v>
      </c>
      <c r="B4817" s="29">
        <v>5.08027359991158</v>
      </c>
      <c r="C4817" s="29">
        <v>5.9584098934410898E-2</v>
      </c>
    </row>
    <row r="4818" spans="1:3" x14ac:dyDescent="0.2">
      <c r="A4818" s="30">
        <v>2.9114620689655099E-4</v>
      </c>
      <c r="B4818" s="29">
        <v>5.0840009644620796</v>
      </c>
      <c r="C4818" s="29">
        <v>5.9243751929546902E-2</v>
      </c>
    </row>
    <row r="4819" spans="1:3" x14ac:dyDescent="0.2">
      <c r="A4819" s="30">
        <v>2.9127620689655098E-4</v>
      </c>
      <c r="B4819" s="29">
        <v>5.0765462353610804</v>
      </c>
      <c r="C4819" s="29">
        <v>5.8563057919818799E-2</v>
      </c>
    </row>
    <row r="4820" spans="1:3" x14ac:dyDescent="0.2">
      <c r="A4820" s="30">
        <v>2.9140620689655102E-4</v>
      </c>
      <c r="B4820" s="29">
        <v>5.0840009644620796</v>
      </c>
      <c r="C4820" s="29">
        <v>5.8903404924682802E-2</v>
      </c>
    </row>
    <row r="4821" spans="1:3" x14ac:dyDescent="0.2">
      <c r="A4821" s="30">
        <v>2.9153620689655101E-4</v>
      </c>
      <c r="B4821" s="29">
        <v>5.0840009644620796</v>
      </c>
      <c r="C4821" s="29">
        <v>5.9243751929546902E-2</v>
      </c>
    </row>
    <row r="4822" spans="1:3" x14ac:dyDescent="0.2">
      <c r="A4822" s="30">
        <v>2.9166620689655099E-4</v>
      </c>
      <c r="B4822" s="29">
        <v>5.0840009644620796</v>
      </c>
      <c r="C4822" s="29">
        <v>5.8222710914954803E-2</v>
      </c>
    </row>
    <row r="4823" spans="1:3" x14ac:dyDescent="0.2">
      <c r="A4823" s="30">
        <v>2.9179620689655098E-4</v>
      </c>
      <c r="B4823" s="29">
        <v>5.0840009644620796</v>
      </c>
      <c r="C4823" s="29">
        <v>5.8563057919818799E-2</v>
      </c>
    </row>
    <row r="4824" spans="1:3" x14ac:dyDescent="0.2">
      <c r="A4824" s="30">
        <v>2.9192620689655102E-4</v>
      </c>
      <c r="B4824" s="29">
        <v>5.08027359991158</v>
      </c>
      <c r="C4824" s="29">
        <v>5.8903404924682802E-2</v>
      </c>
    </row>
    <row r="4825" spans="1:3" x14ac:dyDescent="0.2">
      <c r="A4825" s="30">
        <v>2.9205620689655101E-4</v>
      </c>
      <c r="B4825" s="29">
        <v>5.08027359991158</v>
      </c>
      <c r="C4825" s="29">
        <v>5.8563057919818799E-2</v>
      </c>
    </row>
    <row r="4826" spans="1:3" x14ac:dyDescent="0.2">
      <c r="A4826" s="30">
        <v>2.92186206896551E-4</v>
      </c>
      <c r="B4826" s="29">
        <v>5.0840009644620796</v>
      </c>
      <c r="C4826" s="29">
        <v>5.8222710914954803E-2</v>
      </c>
    </row>
    <row r="4827" spans="1:3" x14ac:dyDescent="0.2">
      <c r="A4827" s="30">
        <v>2.9231620689655098E-4</v>
      </c>
      <c r="B4827" s="29">
        <v>5.0840009644620796</v>
      </c>
      <c r="C4827" s="29">
        <v>5.7542016905226701E-2</v>
      </c>
    </row>
    <row r="4828" spans="1:3" x14ac:dyDescent="0.2">
      <c r="A4828" s="30">
        <v>2.9244620689655102E-4</v>
      </c>
      <c r="B4828" s="29">
        <v>5.0877283290125899</v>
      </c>
      <c r="C4828" s="29">
        <v>5.7882363910090703E-2</v>
      </c>
    </row>
    <row r="4829" spans="1:3" x14ac:dyDescent="0.2">
      <c r="A4829" s="30">
        <v>2.9257620689655101E-4</v>
      </c>
      <c r="B4829" s="29">
        <v>5.0840009644620796</v>
      </c>
      <c r="C4829" s="29">
        <v>5.6861322895498598E-2</v>
      </c>
    </row>
    <row r="4830" spans="1:3" x14ac:dyDescent="0.2">
      <c r="A4830" s="30">
        <v>2.92706206896551E-4</v>
      </c>
      <c r="B4830" s="29">
        <v>5.0877283290125899</v>
      </c>
      <c r="C4830" s="29">
        <v>5.6520975890634602E-2</v>
      </c>
    </row>
    <row r="4831" spans="1:3" x14ac:dyDescent="0.2">
      <c r="A4831" s="30">
        <v>2.9283620689655098E-4</v>
      </c>
      <c r="B4831" s="29">
        <v>5.0840009644620796</v>
      </c>
      <c r="C4831" s="29">
        <v>5.6520975890634602E-2</v>
      </c>
    </row>
    <row r="4832" spans="1:3" x14ac:dyDescent="0.2">
      <c r="A4832" s="30">
        <v>2.9296620689655103E-4</v>
      </c>
      <c r="B4832" s="29">
        <v>5.0840009644620796</v>
      </c>
      <c r="C4832" s="29">
        <v>5.6520975890634602E-2</v>
      </c>
    </row>
    <row r="4833" spans="1:3" x14ac:dyDescent="0.2">
      <c r="A4833" s="30">
        <v>2.9309620689655101E-4</v>
      </c>
      <c r="B4833" s="29">
        <v>5.08027359991158</v>
      </c>
      <c r="C4833" s="29">
        <v>5.6180628885770502E-2</v>
      </c>
    </row>
    <row r="4834" spans="1:3" x14ac:dyDescent="0.2">
      <c r="A4834" s="30">
        <v>2.93226206896551E-4</v>
      </c>
      <c r="B4834" s="29">
        <v>5.0877283290125899</v>
      </c>
      <c r="C4834" s="29">
        <v>5.6180628885770502E-2</v>
      </c>
    </row>
    <row r="4835" spans="1:3" x14ac:dyDescent="0.2">
      <c r="A4835" s="30">
        <v>2.9335620689655099E-4</v>
      </c>
      <c r="B4835" s="29">
        <v>5.0914556935630904</v>
      </c>
      <c r="C4835" s="29">
        <v>5.6520975890634602E-2</v>
      </c>
    </row>
    <row r="4836" spans="1:3" x14ac:dyDescent="0.2">
      <c r="A4836" s="30">
        <v>2.9348620689655097E-4</v>
      </c>
      <c r="B4836" s="29">
        <v>5.0877283290125899</v>
      </c>
      <c r="C4836" s="29">
        <v>5.5840281880906499E-2</v>
      </c>
    </row>
    <row r="4837" spans="1:3" x14ac:dyDescent="0.2">
      <c r="A4837" s="30">
        <v>2.9361620689655101E-4</v>
      </c>
      <c r="B4837" s="29">
        <v>5.0914556935630904</v>
      </c>
      <c r="C4837" s="29">
        <v>5.6180628885770502E-2</v>
      </c>
    </row>
    <row r="4838" spans="1:3" x14ac:dyDescent="0.2">
      <c r="A4838" s="30">
        <v>2.93746206896551E-4</v>
      </c>
      <c r="B4838" s="29">
        <v>5.0914556935630904</v>
      </c>
      <c r="C4838" s="29">
        <v>5.5840281880906499E-2</v>
      </c>
    </row>
    <row r="4839" spans="1:3" x14ac:dyDescent="0.2">
      <c r="A4839" s="30">
        <v>2.9387620689655099E-4</v>
      </c>
      <c r="B4839" s="29">
        <v>5.09518305811359</v>
      </c>
      <c r="C4839" s="29">
        <v>5.5840281880906499E-2</v>
      </c>
    </row>
    <row r="4840" spans="1:3" x14ac:dyDescent="0.2">
      <c r="A4840" s="30">
        <v>2.9400620689655097E-4</v>
      </c>
      <c r="B4840" s="29">
        <v>5.0914556935630904</v>
      </c>
      <c r="C4840" s="29">
        <v>5.5159587871178403E-2</v>
      </c>
    </row>
    <row r="4841" spans="1:3" x14ac:dyDescent="0.2">
      <c r="A4841" s="30">
        <v>2.9413620689655102E-4</v>
      </c>
      <c r="B4841" s="29">
        <v>5.0877283290125899</v>
      </c>
      <c r="C4841" s="29">
        <v>5.5499934876042399E-2</v>
      </c>
    </row>
    <row r="4842" spans="1:3" x14ac:dyDescent="0.2">
      <c r="A4842" s="30">
        <v>2.94266206896551E-4</v>
      </c>
      <c r="B4842" s="29">
        <v>5.0914556935630904</v>
      </c>
      <c r="C4842" s="29">
        <v>5.48192408663144E-2</v>
      </c>
    </row>
    <row r="4843" spans="1:3" x14ac:dyDescent="0.2">
      <c r="A4843" s="30">
        <v>2.9439620689655099E-4</v>
      </c>
      <c r="B4843" s="29">
        <v>5.0914556935630904</v>
      </c>
      <c r="C4843" s="29">
        <v>5.48192408663144E-2</v>
      </c>
    </row>
    <row r="4844" spans="1:3" x14ac:dyDescent="0.2">
      <c r="A4844" s="30">
        <v>2.9452620689655098E-4</v>
      </c>
      <c r="B4844" s="29">
        <v>5.0914556935630904</v>
      </c>
      <c r="C4844" s="29">
        <v>5.44788938614503E-2</v>
      </c>
    </row>
    <row r="4845" spans="1:3" x14ac:dyDescent="0.2">
      <c r="A4845" s="30">
        <v>2.9465620689655102E-4</v>
      </c>
      <c r="B4845" s="29">
        <v>5.0877283290125899</v>
      </c>
      <c r="C4845" s="29">
        <v>5.48192408663144E-2</v>
      </c>
    </row>
    <row r="4846" spans="1:3" x14ac:dyDescent="0.2">
      <c r="A4846" s="30">
        <v>2.94786206896551E-4</v>
      </c>
      <c r="B4846" s="29">
        <v>5.0877283290125899</v>
      </c>
      <c r="C4846" s="29">
        <v>5.4138546856586298E-2</v>
      </c>
    </row>
    <row r="4847" spans="1:3" x14ac:dyDescent="0.2">
      <c r="A4847" s="30">
        <v>2.9491620689655099E-4</v>
      </c>
      <c r="B4847" s="29">
        <v>5.0877283290125899</v>
      </c>
      <c r="C4847" s="29">
        <v>5.3798199851722302E-2</v>
      </c>
    </row>
    <row r="4848" spans="1:3" x14ac:dyDescent="0.2">
      <c r="A4848" s="30">
        <v>2.9504620689655098E-4</v>
      </c>
      <c r="B4848" s="29">
        <v>5.09518305811359</v>
      </c>
      <c r="C4848" s="29">
        <v>5.3798199851722302E-2</v>
      </c>
    </row>
    <row r="4849" spans="1:3" x14ac:dyDescent="0.2">
      <c r="A4849" s="30">
        <v>2.9517620689655102E-4</v>
      </c>
      <c r="B4849" s="29">
        <v>5.0914556935630904</v>
      </c>
      <c r="C4849" s="29">
        <v>5.3798199851722302E-2</v>
      </c>
    </row>
    <row r="4850" spans="1:3" x14ac:dyDescent="0.2">
      <c r="A4850" s="30">
        <v>2.9530620689655101E-4</v>
      </c>
      <c r="B4850" s="29">
        <v>5.09518305811359</v>
      </c>
      <c r="C4850" s="29">
        <v>5.3798199851722302E-2</v>
      </c>
    </row>
    <row r="4851" spans="1:3" x14ac:dyDescent="0.2">
      <c r="A4851" s="30">
        <v>2.9543620689655099E-4</v>
      </c>
      <c r="B4851" s="29">
        <v>5.09518305811359</v>
      </c>
      <c r="C4851" s="29">
        <v>5.3457852846858202E-2</v>
      </c>
    </row>
    <row r="4852" spans="1:3" x14ac:dyDescent="0.2">
      <c r="A4852" s="30">
        <v>2.9556620689655098E-4</v>
      </c>
      <c r="B4852" s="29">
        <v>5.0989104226640896</v>
      </c>
      <c r="C4852" s="29">
        <v>5.3798199851722302E-2</v>
      </c>
    </row>
    <row r="4853" spans="1:3" x14ac:dyDescent="0.2">
      <c r="A4853" s="30">
        <v>2.9569620689655102E-4</v>
      </c>
      <c r="B4853" s="29">
        <v>5.09518305811359</v>
      </c>
      <c r="C4853" s="29">
        <v>5.4138546856586298E-2</v>
      </c>
    </row>
    <row r="4854" spans="1:3" x14ac:dyDescent="0.2">
      <c r="A4854" s="30">
        <v>2.9582620689655101E-4</v>
      </c>
      <c r="B4854" s="29">
        <v>5.09518305811359</v>
      </c>
      <c r="C4854" s="29">
        <v>5.4138546856586298E-2</v>
      </c>
    </row>
    <row r="4855" spans="1:3" x14ac:dyDescent="0.2">
      <c r="A4855" s="30">
        <v>2.95956206896551E-4</v>
      </c>
      <c r="B4855" s="29">
        <v>5.0914556935630904</v>
      </c>
      <c r="C4855" s="29">
        <v>5.4138546856586298E-2</v>
      </c>
    </row>
    <row r="4856" spans="1:3" x14ac:dyDescent="0.2">
      <c r="A4856" s="30">
        <v>2.9608620689655098E-4</v>
      </c>
      <c r="B4856" s="29">
        <v>5.10263778721459</v>
      </c>
      <c r="C4856" s="29">
        <v>5.3457852846858202E-2</v>
      </c>
    </row>
    <row r="4857" spans="1:3" x14ac:dyDescent="0.2">
      <c r="A4857" s="30">
        <v>2.9621620689655102E-4</v>
      </c>
      <c r="B4857" s="29">
        <v>5.10263778721459</v>
      </c>
      <c r="C4857" s="29">
        <v>5.3117505841994199E-2</v>
      </c>
    </row>
    <row r="4858" spans="1:3" x14ac:dyDescent="0.2">
      <c r="A4858" s="30">
        <v>2.9634620689655101E-4</v>
      </c>
      <c r="B4858" s="29">
        <v>5.0989104226640896</v>
      </c>
      <c r="C4858" s="29">
        <v>5.2777158837130099E-2</v>
      </c>
    </row>
    <row r="4859" spans="1:3" x14ac:dyDescent="0.2">
      <c r="A4859" s="30">
        <v>2.96476206896551E-4</v>
      </c>
      <c r="B4859" s="29">
        <v>5.09518305811359</v>
      </c>
      <c r="C4859" s="29">
        <v>5.2436811832266103E-2</v>
      </c>
    </row>
    <row r="4860" spans="1:3" x14ac:dyDescent="0.2">
      <c r="A4860" s="30">
        <v>2.9660620689655098E-4</v>
      </c>
      <c r="B4860" s="29">
        <v>5.10263778721459</v>
      </c>
      <c r="C4860" s="29">
        <v>5.20964648274021E-2</v>
      </c>
    </row>
    <row r="4861" spans="1:3" x14ac:dyDescent="0.2">
      <c r="A4861" s="30">
        <v>2.9673620689655103E-4</v>
      </c>
      <c r="B4861" s="29">
        <v>5.0989104226640896</v>
      </c>
      <c r="C4861" s="29">
        <v>5.2436811832266103E-2</v>
      </c>
    </row>
    <row r="4862" spans="1:3" x14ac:dyDescent="0.2">
      <c r="A4862" s="30">
        <v>2.9686620689655101E-4</v>
      </c>
      <c r="B4862" s="29">
        <v>5.0989104226640896</v>
      </c>
      <c r="C4862" s="29">
        <v>5.1415770817673997E-2</v>
      </c>
    </row>
    <row r="4863" spans="1:3" x14ac:dyDescent="0.2">
      <c r="A4863" s="30">
        <v>2.96996206896551E-4</v>
      </c>
      <c r="B4863" s="29">
        <v>5.0989104226640896</v>
      </c>
      <c r="C4863" s="29">
        <v>5.1756117822538E-2</v>
      </c>
    </row>
    <row r="4864" spans="1:3" x14ac:dyDescent="0.2">
      <c r="A4864" s="30">
        <v>2.9712620689655099E-4</v>
      </c>
      <c r="B4864" s="29">
        <v>5.10263778721459</v>
      </c>
      <c r="C4864" s="29">
        <v>5.1415770817673997E-2</v>
      </c>
    </row>
    <row r="4865" spans="1:3" x14ac:dyDescent="0.2">
      <c r="A4865" s="30">
        <v>2.9725620689655103E-4</v>
      </c>
      <c r="B4865" s="29">
        <v>5.09518305811359</v>
      </c>
      <c r="C4865" s="29">
        <v>5.1415770817673997E-2</v>
      </c>
    </row>
    <row r="4866" spans="1:3" x14ac:dyDescent="0.2">
      <c r="A4866" s="30">
        <v>2.9738620689655101E-4</v>
      </c>
      <c r="B4866" s="29">
        <v>5.10263778721459</v>
      </c>
      <c r="C4866" s="29">
        <v>5.1075423812809898E-2</v>
      </c>
    </row>
    <row r="4867" spans="1:3" x14ac:dyDescent="0.2">
      <c r="A4867" s="30">
        <v>2.97516206896551E-4</v>
      </c>
      <c r="B4867" s="29">
        <v>5.0989104226640896</v>
      </c>
      <c r="C4867" s="29">
        <v>5.1075423812809898E-2</v>
      </c>
    </row>
    <row r="4868" spans="1:3" x14ac:dyDescent="0.2">
      <c r="A4868" s="30">
        <v>2.9764620689655099E-4</v>
      </c>
      <c r="B4868" s="29">
        <v>5.0989104226640896</v>
      </c>
      <c r="C4868" s="29">
        <v>5.0735076807945902E-2</v>
      </c>
    </row>
    <row r="4869" spans="1:3" x14ac:dyDescent="0.2">
      <c r="A4869" s="30">
        <v>2.9777620689655097E-4</v>
      </c>
      <c r="B4869" s="29">
        <v>5.0989104226640896</v>
      </c>
      <c r="C4869" s="29">
        <v>5.0735076807945902E-2</v>
      </c>
    </row>
    <row r="4870" spans="1:3" x14ac:dyDescent="0.2">
      <c r="A4870" s="30">
        <v>2.9790620689655102E-4</v>
      </c>
      <c r="B4870" s="29">
        <v>5.0989104226640896</v>
      </c>
      <c r="C4870" s="29">
        <v>5.0394729803081899E-2</v>
      </c>
    </row>
    <row r="4871" spans="1:3" x14ac:dyDescent="0.2">
      <c r="A4871" s="30">
        <v>2.98036206896551E-4</v>
      </c>
      <c r="B4871" s="29">
        <v>5.09518305811359</v>
      </c>
      <c r="C4871" s="29">
        <v>5.1075423812809898E-2</v>
      </c>
    </row>
    <row r="4872" spans="1:3" x14ac:dyDescent="0.2">
      <c r="A4872" s="30">
        <v>2.9816620689655099E-4</v>
      </c>
      <c r="B4872" s="29">
        <v>5.09518305811359</v>
      </c>
      <c r="C4872" s="29">
        <v>5.1075423812809898E-2</v>
      </c>
    </row>
    <row r="4873" spans="1:3" x14ac:dyDescent="0.2">
      <c r="A4873" s="30">
        <v>2.9829620689655098E-4</v>
      </c>
      <c r="B4873" s="29">
        <v>5.0989104226640896</v>
      </c>
      <c r="C4873" s="29">
        <v>5.1415770817673997E-2</v>
      </c>
    </row>
    <row r="4874" spans="1:3" x14ac:dyDescent="0.2">
      <c r="A4874" s="30">
        <v>2.9842620689655102E-4</v>
      </c>
      <c r="B4874" s="29">
        <v>5.09518305811359</v>
      </c>
      <c r="C4874" s="29">
        <v>5.1756117822538E-2</v>
      </c>
    </row>
    <row r="4875" spans="1:3" x14ac:dyDescent="0.2">
      <c r="A4875" s="30">
        <v>2.98556206896551E-4</v>
      </c>
      <c r="B4875" s="29">
        <v>5.0914556935630904</v>
      </c>
      <c r="C4875" s="29">
        <v>5.1075423812809898E-2</v>
      </c>
    </row>
    <row r="4876" spans="1:3" x14ac:dyDescent="0.2">
      <c r="A4876" s="30">
        <v>2.9868620689655099E-4</v>
      </c>
      <c r="B4876" s="29">
        <v>5.0914556935630904</v>
      </c>
      <c r="C4876" s="29">
        <v>5.0735076807945902E-2</v>
      </c>
    </row>
    <row r="4877" spans="1:3" x14ac:dyDescent="0.2">
      <c r="A4877" s="30">
        <v>2.9881620689655098E-4</v>
      </c>
      <c r="B4877" s="29">
        <v>5.0914556935630904</v>
      </c>
      <c r="C4877" s="29">
        <v>5.0735076807945902E-2</v>
      </c>
    </row>
    <row r="4878" spans="1:3" x14ac:dyDescent="0.2">
      <c r="A4878" s="30">
        <v>2.9894620689655102E-4</v>
      </c>
      <c r="B4878" s="29">
        <v>5.09518305811359</v>
      </c>
      <c r="C4878" s="29">
        <v>5.0394729803081899E-2</v>
      </c>
    </row>
    <row r="4879" spans="1:3" x14ac:dyDescent="0.2">
      <c r="A4879" s="30">
        <v>2.9907620689655101E-4</v>
      </c>
      <c r="B4879" s="29">
        <v>5.0877283290125899</v>
      </c>
      <c r="C4879" s="29">
        <v>5.0735076807945902E-2</v>
      </c>
    </row>
    <row r="4880" spans="1:3" x14ac:dyDescent="0.2">
      <c r="A4880" s="30">
        <v>2.9920620689655099E-4</v>
      </c>
      <c r="B4880" s="29">
        <v>5.0914556935630904</v>
      </c>
      <c r="C4880" s="29">
        <v>5.0394729803081899E-2</v>
      </c>
    </row>
    <row r="4881" spans="1:3" x14ac:dyDescent="0.2">
      <c r="A4881" s="30">
        <v>2.9933620689655098E-4</v>
      </c>
      <c r="B4881" s="29">
        <v>5.0840009644620796</v>
      </c>
      <c r="C4881" s="29">
        <v>5.0054382798217799E-2</v>
      </c>
    </row>
    <row r="4882" spans="1:3" x14ac:dyDescent="0.2">
      <c r="A4882" s="30">
        <v>2.9946620689655102E-4</v>
      </c>
      <c r="B4882" s="29">
        <v>5.09518305811359</v>
      </c>
      <c r="C4882" s="29">
        <v>4.9714035793353803E-2</v>
      </c>
    </row>
    <row r="4883" spans="1:3" x14ac:dyDescent="0.2">
      <c r="A4883" s="30">
        <v>2.9959620689655101E-4</v>
      </c>
      <c r="B4883" s="29">
        <v>5.0914556935630904</v>
      </c>
      <c r="C4883" s="29">
        <v>4.9714035793353803E-2</v>
      </c>
    </row>
    <row r="4884" spans="1:3" x14ac:dyDescent="0.2">
      <c r="A4884" s="30">
        <v>2.9972620689655099E-4</v>
      </c>
      <c r="B4884" s="29">
        <v>5.0914556935630904</v>
      </c>
      <c r="C4884" s="29">
        <v>4.93736887884898E-2</v>
      </c>
    </row>
    <row r="4885" spans="1:3" x14ac:dyDescent="0.2">
      <c r="A4885" s="30">
        <v>2.9985620689655098E-4</v>
      </c>
      <c r="B4885" s="29">
        <v>5.09518305811359</v>
      </c>
      <c r="C4885" s="29">
        <v>4.9714035793353803E-2</v>
      </c>
    </row>
    <row r="4886" spans="1:3" x14ac:dyDescent="0.2">
      <c r="A4886" s="30">
        <v>2.9998620689655102E-4</v>
      </c>
      <c r="B4886" s="29">
        <v>5.0877283290125899</v>
      </c>
      <c r="C4886" s="29">
        <v>4.90333417836257E-2</v>
      </c>
    </row>
    <row r="4887" spans="1:3" x14ac:dyDescent="0.2">
      <c r="A4887" s="30">
        <v>3.0011620689655101E-4</v>
      </c>
      <c r="B4887" s="29">
        <v>5.0914556935630904</v>
      </c>
      <c r="C4887" s="29">
        <v>4.90333417836257E-2</v>
      </c>
    </row>
    <row r="4888" spans="1:3" x14ac:dyDescent="0.2">
      <c r="A4888" s="30">
        <v>3.00246206896551E-4</v>
      </c>
      <c r="B4888" s="29">
        <v>5.0989104226640896</v>
      </c>
      <c r="C4888" s="29">
        <v>4.8352647773897597E-2</v>
      </c>
    </row>
    <row r="4889" spans="1:3" x14ac:dyDescent="0.2">
      <c r="A4889" s="30">
        <v>3.0037620689655098E-4</v>
      </c>
      <c r="B4889" s="29">
        <v>5.0989104226640896</v>
      </c>
      <c r="C4889" s="29">
        <v>4.7671953764169599E-2</v>
      </c>
    </row>
    <row r="4890" spans="1:3" x14ac:dyDescent="0.2">
      <c r="A4890" s="30">
        <v>3.0050620689655102E-4</v>
      </c>
      <c r="B4890" s="29">
        <v>5.0989104226640896</v>
      </c>
      <c r="C4890" s="29">
        <v>4.8012300769033601E-2</v>
      </c>
    </row>
    <row r="4891" spans="1:3" x14ac:dyDescent="0.2">
      <c r="A4891" s="30">
        <v>3.0063620689655101E-4</v>
      </c>
      <c r="B4891" s="29">
        <v>5.09518305811359</v>
      </c>
      <c r="C4891" s="29">
        <v>4.8012300769033601E-2</v>
      </c>
    </row>
    <row r="4892" spans="1:3" x14ac:dyDescent="0.2">
      <c r="A4892" s="30">
        <v>3.00766206896551E-4</v>
      </c>
      <c r="B4892" s="29">
        <v>5.10263778721459</v>
      </c>
      <c r="C4892" s="29">
        <v>4.8352647773897597E-2</v>
      </c>
    </row>
    <row r="4893" spans="1:3" x14ac:dyDescent="0.2">
      <c r="A4893" s="30">
        <v>3.0089620689655099E-4</v>
      </c>
      <c r="B4893" s="29">
        <v>5.0989104226640896</v>
      </c>
      <c r="C4893" s="29">
        <v>4.8012300769033601E-2</v>
      </c>
    </row>
    <row r="4894" spans="1:3" x14ac:dyDescent="0.2">
      <c r="A4894" s="30">
        <v>3.0102620689655103E-4</v>
      </c>
      <c r="B4894" s="29">
        <v>5.10263778721459</v>
      </c>
      <c r="C4894" s="29">
        <v>4.7671953764169599E-2</v>
      </c>
    </row>
    <row r="4895" spans="1:3" x14ac:dyDescent="0.2">
      <c r="A4895" s="30">
        <v>3.0115620689655101E-4</v>
      </c>
      <c r="B4895" s="29">
        <v>5.10263778721459</v>
      </c>
      <c r="C4895" s="29">
        <v>4.7331606759305499E-2</v>
      </c>
    </row>
    <row r="4896" spans="1:3" x14ac:dyDescent="0.2">
      <c r="A4896" s="30">
        <v>3.01286206896551E-4</v>
      </c>
      <c r="B4896" s="29">
        <v>5.09518305811359</v>
      </c>
      <c r="C4896" s="29">
        <v>4.7331606759305499E-2</v>
      </c>
    </row>
    <row r="4897" spans="1:3" x14ac:dyDescent="0.2">
      <c r="A4897" s="30">
        <v>3.0141620689655099E-4</v>
      </c>
      <c r="B4897" s="29">
        <v>5.10263778721459</v>
      </c>
      <c r="C4897" s="29">
        <v>4.6991259754441503E-2</v>
      </c>
    </row>
    <row r="4898" spans="1:3" x14ac:dyDescent="0.2">
      <c r="A4898" s="30">
        <v>3.0154620689655097E-4</v>
      </c>
      <c r="B4898" s="29">
        <v>5.10263778721459</v>
      </c>
      <c r="C4898" s="29">
        <v>4.7331606759305499E-2</v>
      </c>
    </row>
    <row r="4899" spans="1:3" x14ac:dyDescent="0.2">
      <c r="A4899" s="30">
        <v>3.0167620689655101E-4</v>
      </c>
      <c r="B4899" s="29">
        <v>5.0989104226640896</v>
      </c>
      <c r="C4899" s="29">
        <v>4.8012300769033601E-2</v>
      </c>
    </row>
    <row r="4900" spans="1:3" x14ac:dyDescent="0.2">
      <c r="A4900" s="30">
        <v>3.01806206896551E-4</v>
      </c>
      <c r="B4900" s="29">
        <v>5.10263778721459</v>
      </c>
      <c r="C4900" s="29">
        <v>4.7671953764169599E-2</v>
      </c>
    </row>
    <row r="4901" spans="1:3" x14ac:dyDescent="0.2">
      <c r="A4901" s="30">
        <v>3.0193620689655099E-4</v>
      </c>
      <c r="B4901" s="29">
        <v>5.10263778721459</v>
      </c>
      <c r="C4901" s="29">
        <v>4.7331606759305499E-2</v>
      </c>
    </row>
    <row r="4902" spans="1:3" x14ac:dyDescent="0.2">
      <c r="A4902" s="30">
        <v>3.0206620689655098E-4</v>
      </c>
      <c r="B4902" s="29">
        <v>5.10263778721459</v>
      </c>
      <c r="C4902" s="29">
        <v>4.7671953764169599E-2</v>
      </c>
    </row>
    <row r="4903" spans="1:3" x14ac:dyDescent="0.2">
      <c r="A4903" s="30">
        <v>3.0219620689655102E-4</v>
      </c>
      <c r="B4903" s="29">
        <v>5.0989104226640896</v>
      </c>
      <c r="C4903" s="29">
        <v>4.7671953764169599E-2</v>
      </c>
    </row>
    <row r="4904" spans="1:3" x14ac:dyDescent="0.2">
      <c r="A4904" s="30">
        <v>3.02326206896551E-4</v>
      </c>
      <c r="B4904" s="29">
        <v>5.0989104226640896</v>
      </c>
      <c r="C4904" s="29">
        <v>4.6991259754441503E-2</v>
      </c>
    </row>
    <row r="4905" spans="1:3" x14ac:dyDescent="0.2">
      <c r="A4905" s="30">
        <v>3.0245620689655099E-4</v>
      </c>
      <c r="B4905" s="29">
        <v>5.10263778721459</v>
      </c>
      <c r="C4905" s="29">
        <v>4.6650912749577403E-2</v>
      </c>
    </row>
    <row r="4906" spans="1:3" x14ac:dyDescent="0.2">
      <c r="A4906" s="30">
        <v>3.0258620689655098E-4</v>
      </c>
      <c r="B4906" s="29">
        <v>5.0989104226640896</v>
      </c>
      <c r="C4906" s="29">
        <v>4.6650912749577403E-2</v>
      </c>
    </row>
    <row r="4907" spans="1:3" x14ac:dyDescent="0.2">
      <c r="A4907" s="30">
        <v>3.0271620689655102E-4</v>
      </c>
      <c r="B4907" s="29">
        <v>5.0989104226640896</v>
      </c>
      <c r="C4907" s="29">
        <v>4.63105657447134E-2</v>
      </c>
    </row>
    <row r="4908" spans="1:3" x14ac:dyDescent="0.2">
      <c r="A4908" s="30">
        <v>3.0284620689655101E-4</v>
      </c>
      <c r="B4908" s="29">
        <v>5.10263778721459</v>
      </c>
      <c r="C4908" s="29">
        <v>4.6650912749577403E-2</v>
      </c>
    </row>
    <row r="4909" spans="1:3" x14ac:dyDescent="0.2">
      <c r="A4909" s="30">
        <v>3.0297620689655099E-4</v>
      </c>
      <c r="B4909" s="29">
        <v>5.10263778721459</v>
      </c>
      <c r="C4909" s="29">
        <v>4.63105657447134E-2</v>
      </c>
    </row>
    <row r="4910" spans="1:3" x14ac:dyDescent="0.2">
      <c r="A4910" s="30">
        <v>3.0310620689655098E-4</v>
      </c>
      <c r="B4910" s="29">
        <v>5.0989104226640896</v>
      </c>
      <c r="C4910" s="29">
        <v>4.5970218739849397E-2</v>
      </c>
    </row>
    <row r="4911" spans="1:3" x14ac:dyDescent="0.2">
      <c r="A4911" s="30">
        <v>3.0323620689655102E-4</v>
      </c>
      <c r="B4911" s="29">
        <v>5.10263778721459</v>
      </c>
      <c r="C4911" s="29">
        <v>4.5629871734985297E-2</v>
      </c>
    </row>
    <row r="4912" spans="1:3" x14ac:dyDescent="0.2">
      <c r="A4912" s="30">
        <v>3.0336620689655101E-4</v>
      </c>
      <c r="B4912" s="29">
        <v>5.0989104226640896</v>
      </c>
      <c r="C4912" s="29">
        <v>4.4949177725257299E-2</v>
      </c>
    </row>
    <row r="4913" spans="1:3" x14ac:dyDescent="0.2">
      <c r="A4913" s="30">
        <v>3.0349620689655099E-4</v>
      </c>
      <c r="B4913" s="29">
        <v>5.0989104226640896</v>
      </c>
      <c r="C4913" s="29">
        <v>4.4949177725257299E-2</v>
      </c>
    </row>
    <row r="4914" spans="1:3" x14ac:dyDescent="0.2">
      <c r="A4914" s="30">
        <v>3.0362620689655098E-4</v>
      </c>
      <c r="B4914" s="29">
        <v>5.09518305811359</v>
      </c>
      <c r="C4914" s="29">
        <v>4.5289524730121301E-2</v>
      </c>
    </row>
    <row r="4915" spans="1:3" x14ac:dyDescent="0.2">
      <c r="A4915" s="30">
        <v>3.0375620689655102E-4</v>
      </c>
      <c r="B4915" s="29">
        <v>5.0989104226640896</v>
      </c>
      <c r="C4915" s="29">
        <v>4.4608830720393199E-2</v>
      </c>
    </row>
    <row r="4916" spans="1:3" x14ac:dyDescent="0.2">
      <c r="A4916" s="30">
        <v>3.0388620689655101E-4</v>
      </c>
      <c r="B4916" s="29">
        <v>5.10263778721459</v>
      </c>
      <c r="C4916" s="29">
        <v>4.4608830720393199E-2</v>
      </c>
    </row>
    <row r="4917" spans="1:3" x14ac:dyDescent="0.2">
      <c r="A4917" s="30">
        <v>3.04016206896551E-4</v>
      </c>
      <c r="B4917" s="29">
        <v>5.10263778721459</v>
      </c>
      <c r="C4917" s="29">
        <v>4.4949177725257299E-2</v>
      </c>
    </row>
    <row r="4918" spans="1:3" x14ac:dyDescent="0.2">
      <c r="A4918" s="30">
        <v>3.0414620689655098E-4</v>
      </c>
      <c r="B4918" s="29">
        <v>5.09518305811359</v>
      </c>
      <c r="C4918" s="29">
        <v>4.4268483715529203E-2</v>
      </c>
    </row>
    <row r="4919" spans="1:3" x14ac:dyDescent="0.2">
      <c r="A4919" s="30">
        <v>3.0427620689655102E-4</v>
      </c>
      <c r="B4919" s="29">
        <v>5.09518305811359</v>
      </c>
      <c r="C4919" s="29">
        <v>4.4268483715529203E-2</v>
      </c>
    </row>
    <row r="4920" spans="1:3" x14ac:dyDescent="0.2">
      <c r="A4920" s="30">
        <v>3.0440620689655101E-4</v>
      </c>
      <c r="B4920" s="29">
        <v>5.08027359991158</v>
      </c>
      <c r="C4920" s="29">
        <v>4.35877897058011E-2</v>
      </c>
    </row>
    <row r="4921" spans="1:3" x14ac:dyDescent="0.2">
      <c r="A4921" s="30">
        <v>3.04536206896551E-4</v>
      </c>
      <c r="B4921" s="29">
        <v>5.0840009644620796</v>
      </c>
      <c r="C4921" s="29">
        <v>4.4268483715529203E-2</v>
      </c>
    </row>
    <row r="4922" spans="1:3" x14ac:dyDescent="0.2">
      <c r="A4922" s="30">
        <v>3.0466620689655098E-4</v>
      </c>
      <c r="B4922" s="29">
        <v>5.0840009644620796</v>
      </c>
      <c r="C4922" s="29">
        <v>4.4268483715529203E-2</v>
      </c>
    </row>
    <row r="4923" spans="1:3" x14ac:dyDescent="0.2">
      <c r="A4923" s="30">
        <v>3.0479620689655103E-4</v>
      </c>
      <c r="B4923" s="29">
        <v>5.0765462353610804</v>
      </c>
      <c r="C4923" s="29">
        <v>4.3928136710665103E-2</v>
      </c>
    </row>
    <row r="4924" spans="1:3" x14ac:dyDescent="0.2">
      <c r="A4924" s="30">
        <v>3.0492620689655101E-4</v>
      </c>
      <c r="B4924" s="29">
        <v>5.08027359991158</v>
      </c>
      <c r="C4924" s="29">
        <v>4.35877897058011E-2</v>
      </c>
    </row>
    <row r="4925" spans="1:3" x14ac:dyDescent="0.2">
      <c r="A4925" s="30">
        <v>3.05056206896551E-4</v>
      </c>
      <c r="B4925" s="29">
        <v>5.0728188708105799</v>
      </c>
      <c r="C4925" s="29">
        <v>4.35877897058011E-2</v>
      </c>
    </row>
    <row r="4926" spans="1:3" x14ac:dyDescent="0.2">
      <c r="A4926" s="30">
        <v>3.0518620689655099E-4</v>
      </c>
      <c r="B4926" s="29">
        <v>5.0690915062600803</v>
      </c>
      <c r="C4926" s="29">
        <v>4.35877897058011E-2</v>
      </c>
    </row>
    <row r="4927" spans="1:3" x14ac:dyDescent="0.2">
      <c r="A4927" s="30">
        <v>3.0531620689655097E-4</v>
      </c>
      <c r="B4927" s="29">
        <v>5.0653641417095798</v>
      </c>
      <c r="C4927" s="29">
        <v>4.4268483715529203E-2</v>
      </c>
    </row>
    <row r="4928" spans="1:3" x14ac:dyDescent="0.2">
      <c r="A4928" s="30">
        <v>3.0544620689655101E-4</v>
      </c>
      <c r="B4928" s="29">
        <v>5.0616367771590802</v>
      </c>
      <c r="C4928" s="29">
        <v>4.3247442700937097E-2</v>
      </c>
    </row>
    <row r="4929" spans="1:3" x14ac:dyDescent="0.2">
      <c r="A4929" s="30">
        <v>3.05576206896551E-4</v>
      </c>
      <c r="B4929" s="29">
        <v>5.0429999544065804</v>
      </c>
      <c r="C4929" s="29">
        <v>4.35877897058011E-2</v>
      </c>
    </row>
    <row r="4930" spans="1:3" x14ac:dyDescent="0.2">
      <c r="A4930" s="30">
        <v>3.0570620689655099E-4</v>
      </c>
      <c r="B4930" s="29">
        <v>5.0318178607550701</v>
      </c>
      <c r="C4930" s="29">
        <v>4.2907095696072997E-2</v>
      </c>
    </row>
    <row r="4931" spans="1:3" x14ac:dyDescent="0.2">
      <c r="A4931" s="30">
        <v>3.0583620689655098E-4</v>
      </c>
      <c r="B4931" s="29">
        <v>5.0094536734520698</v>
      </c>
      <c r="C4931" s="29">
        <v>4.2226401686344901E-2</v>
      </c>
    </row>
    <row r="4932" spans="1:3" x14ac:dyDescent="0.2">
      <c r="A4932" s="30">
        <v>3.0596620689655102E-4</v>
      </c>
      <c r="B4932" s="29">
        <v>4.96845266339656</v>
      </c>
      <c r="C4932" s="29">
        <v>4.2226401686344901E-2</v>
      </c>
    </row>
    <row r="4933" spans="1:3" x14ac:dyDescent="0.2">
      <c r="A4933" s="30">
        <v>3.06096206896551E-4</v>
      </c>
      <c r="B4933" s="29">
        <v>4.8827232787350496</v>
      </c>
      <c r="C4933" s="29">
        <v>4.08650136668888E-2</v>
      </c>
    </row>
    <row r="4934" spans="1:3" x14ac:dyDescent="0.2">
      <c r="A4934" s="30">
        <v>3.0622620689655099E-4</v>
      </c>
      <c r="B4934" s="29">
        <v>4.6329898538515</v>
      </c>
      <c r="C4934" s="29">
        <v>3.8482584632840502E-2</v>
      </c>
    </row>
    <row r="4935" spans="1:3" x14ac:dyDescent="0.2">
      <c r="A4935" s="30">
        <v>3.0635620689655098E-4</v>
      </c>
      <c r="B4935" s="29">
        <v>4.3049817734074303</v>
      </c>
      <c r="C4935" s="29">
        <v>3.4398420574472101E-2</v>
      </c>
    </row>
    <row r="4936" spans="1:3" x14ac:dyDescent="0.2">
      <c r="A4936" s="30">
        <v>3.0648620689655102E-4</v>
      </c>
      <c r="B4936" s="29">
        <v>3.9732463284128698</v>
      </c>
      <c r="C4936" s="29">
        <v>3.0994950525831701E-2</v>
      </c>
    </row>
    <row r="4937" spans="1:3" x14ac:dyDescent="0.2">
      <c r="A4937" s="30">
        <v>3.06616206896551E-4</v>
      </c>
      <c r="B4937" s="29">
        <v>3.71233080987782</v>
      </c>
      <c r="C4937" s="29">
        <v>2.8272174486919401E-2</v>
      </c>
    </row>
    <row r="4938" spans="1:3" x14ac:dyDescent="0.2">
      <c r="A4938" s="30">
        <v>3.0674620689655099E-4</v>
      </c>
      <c r="B4938" s="29">
        <v>3.5185078532517799</v>
      </c>
      <c r="C4938" s="29">
        <v>2.58897454528711E-2</v>
      </c>
    </row>
    <row r="4939" spans="1:3" x14ac:dyDescent="0.2">
      <c r="A4939" s="30">
        <v>3.0687620689655098E-4</v>
      </c>
      <c r="B4939" s="29">
        <v>3.41041428128726</v>
      </c>
      <c r="C4939" s="29">
        <v>2.5549398448007101E-2</v>
      </c>
    </row>
    <row r="4940" spans="1:3" x14ac:dyDescent="0.2">
      <c r="A4940" s="30">
        <v>3.0700620689655102E-4</v>
      </c>
      <c r="B4940" s="29">
        <v>3.3433217193782498</v>
      </c>
      <c r="C4940" s="29">
        <v>2.4528357433414898E-2</v>
      </c>
    </row>
    <row r="4941" spans="1:3" x14ac:dyDescent="0.2">
      <c r="A4941" s="30">
        <v>3.0713620689655101E-4</v>
      </c>
      <c r="B4941" s="29">
        <v>3.3172301675247402</v>
      </c>
      <c r="C4941" s="29">
        <v>2.4868704438278998E-2</v>
      </c>
    </row>
    <row r="4942" spans="1:3" x14ac:dyDescent="0.2">
      <c r="A4942" s="30">
        <v>3.0726620689655099E-4</v>
      </c>
      <c r="B4942" s="29">
        <v>3.3135028029742402</v>
      </c>
      <c r="C4942" s="29">
        <v>2.4188010428550899E-2</v>
      </c>
    </row>
    <row r="4943" spans="1:3" x14ac:dyDescent="0.2">
      <c r="A4943" s="30">
        <v>3.0739620689655098E-4</v>
      </c>
      <c r="B4943" s="29">
        <v>3.2948659802217399</v>
      </c>
      <c r="C4943" s="29">
        <v>2.38476634236869E-2</v>
      </c>
    </row>
    <row r="4944" spans="1:3" x14ac:dyDescent="0.2">
      <c r="A4944" s="30">
        <v>3.0752620689655102E-4</v>
      </c>
      <c r="B4944" s="29">
        <v>3.2575923347167302</v>
      </c>
      <c r="C4944" s="29">
        <v>2.38476634236869E-2</v>
      </c>
    </row>
    <row r="4945" spans="1:3" x14ac:dyDescent="0.2">
      <c r="A4945" s="30">
        <v>3.0765620689655101E-4</v>
      </c>
      <c r="B4945" s="29">
        <v>3.2091365955602198</v>
      </c>
      <c r="C4945" s="29">
        <v>2.28266224090947E-2</v>
      </c>
    </row>
    <row r="4946" spans="1:3" x14ac:dyDescent="0.2">
      <c r="A4946" s="30">
        <v>3.07786206896551E-4</v>
      </c>
      <c r="B4946" s="29">
        <v>3.1271345754492099</v>
      </c>
      <c r="C4946" s="29">
        <v>2.2145928399366702E-2</v>
      </c>
    </row>
    <row r="4947" spans="1:3" x14ac:dyDescent="0.2">
      <c r="A4947" s="30">
        <v>3.0791620689655098E-4</v>
      </c>
      <c r="B4947" s="29">
        <v>3.02649573258569</v>
      </c>
      <c r="C4947" s="29">
        <v>2.11248873847746E-2</v>
      </c>
    </row>
    <row r="4948" spans="1:3" x14ac:dyDescent="0.2">
      <c r="A4948" s="30">
        <v>3.0804620689655102E-4</v>
      </c>
      <c r="B4948" s="29">
        <v>2.9109474315201598</v>
      </c>
      <c r="C4948" s="29">
        <v>1.9763499365318401E-2</v>
      </c>
    </row>
    <row r="4949" spans="1:3" x14ac:dyDescent="0.2">
      <c r="A4949" s="30">
        <v>3.0817620689655101E-4</v>
      </c>
      <c r="B4949" s="29">
        <v>2.8103085886566399</v>
      </c>
      <c r="C4949" s="29">
        <v>1.8402111345862199E-2</v>
      </c>
    </row>
    <row r="4950" spans="1:3" x14ac:dyDescent="0.2">
      <c r="A4950" s="30">
        <v>3.08306206896551E-4</v>
      </c>
      <c r="B4950" s="29">
        <v>2.7208518394446299</v>
      </c>
      <c r="C4950" s="29">
        <v>1.6700376321542001E-2</v>
      </c>
    </row>
    <row r="4951" spans="1:3" x14ac:dyDescent="0.2">
      <c r="A4951" s="30">
        <v>3.0843620689655098E-4</v>
      </c>
      <c r="B4951" s="29">
        <v>2.6239403611316101</v>
      </c>
      <c r="C4951" s="29">
        <v>1.49986412972219E-2</v>
      </c>
    </row>
    <row r="4952" spans="1:3" x14ac:dyDescent="0.2">
      <c r="A4952" s="30">
        <v>3.0856620689655103E-4</v>
      </c>
      <c r="B4952" s="29">
        <v>2.5121194246165901</v>
      </c>
      <c r="C4952" s="29">
        <v>1.5338988302085899E-2</v>
      </c>
    </row>
    <row r="4953" spans="1:3" x14ac:dyDescent="0.2">
      <c r="A4953" s="30">
        <v>3.0869620689655101E-4</v>
      </c>
      <c r="B4953" s="29">
        <v>2.3853890298995601</v>
      </c>
      <c r="C4953" s="29">
        <v>1.36372532777657E-2</v>
      </c>
    </row>
    <row r="4954" spans="1:3" x14ac:dyDescent="0.2">
      <c r="A4954" s="30">
        <v>3.08826206896551E-4</v>
      </c>
      <c r="B4954" s="29">
        <v>2.2735680933845401</v>
      </c>
      <c r="C4954" s="29">
        <v>1.2275865258309499E-2</v>
      </c>
    </row>
    <row r="4955" spans="1:3" x14ac:dyDescent="0.2">
      <c r="A4955" s="30">
        <v>3.0895620689655099E-4</v>
      </c>
      <c r="B4955" s="29">
        <v>2.1580197923190201</v>
      </c>
      <c r="C4955" s="29">
        <v>1.0914477238853399E-2</v>
      </c>
    </row>
    <row r="4956" spans="1:3" x14ac:dyDescent="0.2">
      <c r="A4956" s="30">
        <v>3.0908620689655103E-4</v>
      </c>
      <c r="B4956" s="29">
        <v>2.0573809494555002</v>
      </c>
      <c r="C4956" s="29">
        <v>9.8934362242613198E-3</v>
      </c>
    </row>
    <row r="4957" spans="1:3" x14ac:dyDescent="0.2">
      <c r="A4957" s="30">
        <v>3.0921620689655101E-4</v>
      </c>
      <c r="B4957" s="29">
        <v>1.9604694711424799</v>
      </c>
      <c r="C4957" s="29">
        <v>8.8723952096692107E-3</v>
      </c>
    </row>
    <row r="4958" spans="1:3" x14ac:dyDescent="0.2">
      <c r="A4958" s="30">
        <v>3.09346206896551E-4</v>
      </c>
      <c r="B4958" s="29">
        <v>1.8672853573799599</v>
      </c>
      <c r="C4958" s="29">
        <v>8.1917011999411305E-3</v>
      </c>
    </row>
    <row r="4959" spans="1:3" x14ac:dyDescent="0.2">
      <c r="A4959" s="30">
        <v>3.0947620689655099E-4</v>
      </c>
      <c r="B4959" s="29">
        <v>1.7703738790669401</v>
      </c>
      <c r="C4959" s="29">
        <v>6.8303131804849796E-3</v>
      </c>
    </row>
    <row r="4960" spans="1:3" x14ac:dyDescent="0.2">
      <c r="A4960" s="30">
        <v>3.0960620689655097E-4</v>
      </c>
      <c r="B4960" s="29">
        <v>1.66600767165292</v>
      </c>
      <c r="C4960" s="29">
        <v>6.1496191707569002E-3</v>
      </c>
    </row>
    <row r="4961" spans="1:3" x14ac:dyDescent="0.2">
      <c r="A4961" s="30">
        <v>3.0973620689655102E-4</v>
      </c>
      <c r="B4961" s="29">
        <v>1.5616414642389</v>
      </c>
      <c r="C4961" s="29">
        <v>4.7882311513007397E-3</v>
      </c>
    </row>
    <row r="4962" spans="1:3" x14ac:dyDescent="0.2">
      <c r="A4962" s="30">
        <v>3.09866206896551E-4</v>
      </c>
      <c r="B4962" s="29">
        <v>1.4572752568248799</v>
      </c>
      <c r="C4962" s="29">
        <v>3.7671901367086302E-3</v>
      </c>
    </row>
    <row r="4963" spans="1:3" x14ac:dyDescent="0.2">
      <c r="A4963" s="30">
        <v>3.0999620689655099E-4</v>
      </c>
      <c r="B4963" s="29">
        <v>1.3417269557593601</v>
      </c>
      <c r="C4963" s="29">
        <v>2.4058021172524702E-3</v>
      </c>
    </row>
    <row r="4964" spans="1:3" x14ac:dyDescent="0.2">
      <c r="A4964" s="30">
        <v>3.1012620689655098E-4</v>
      </c>
      <c r="B4964" s="29">
        <v>1.2299060192443401</v>
      </c>
      <c r="C4964" s="29">
        <v>1.0444140977963201E-3</v>
      </c>
    </row>
    <row r="4965" spans="1:3" x14ac:dyDescent="0.2">
      <c r="A4965" s="30">
        <v>3.1025620689655102E-4</v>
      </c>
      <c r="B4965" s="29">
        <v>1.11435771817882</v>
      </c>
      <c r="C4965" s="29">
        <v>3.6372008806824702E-4</v>
      </c>
    </row>
    <row r="4966" spans="1:3" x14ac:dyDescent="0.2">
      <c r="A4966" s="30">
        <v>3.10386206896551E-4</v>
      </c>
      <c r="B4966" s="29">
        <v>1.0025367816638</v>
      </c>
      <c r="C4966" s="29">
        <v>-6.5732092652386802E-4</v>
      </c>
    </row>
    <row r="4967" spans="1:3" x14ac:dyDescent="0.2">
      <c r="A4967" s="30">
        <v>3.1051620689655099E-4</v>
      </c>
      <c r="B4967" s="29">
        <v>0.88326111604777702</v>
      </c>
      <c r="C4967" s="29">
        <v>-2.0187089459800201E-3</v>
      </c>
    </row>
    <row r="4968" spans="1:3" x14ac:dyDescent="0.2">
      <c r="A4968" s="30">
        <v>3.1064620689655098E-4</v>
      </c>
      <c r="B4968" s="29">
        <v>0.76398545043175403</v>
      </c>
      <c r="C4968" s="29">
        <v>-3.3800969654361702E-3</v>
      </c>
    </row>
    <row r="4969" spans="1:3" x14ac:dyDescent="0.2">
      <c r="A4969" s="30">
        <v>3.1077620689655102E-4</v>
      </c>
      <c r="B4969" s="29">
        <v>0.64470978481573105</v>
      </c>
      <c r="C4969" s="29">
        <v>-4.4011379800282897E-3</v>
      </c>
    </row>
    <row r="4970" spans="1:3" x14ac:dyDescent="0.2">
      <c r="A4970" s="30">
        <v>3.1090620689655101E-4</v>
      </c>
      <c r="B4970" s="29">
        <v>0.53288884830071004</v>
      </c>
      <c r="C4970" s="29">
        <v>-5.4221789946203997E-3</v>
      </c>
    </row>
    <row r="4971" spans="1:3" x14ac:dyDescent="0.2">
      <c r="A4971" s="30">
        <v>3.1103620689655099E-4</v>
      </c>
      <c r="B4971" s="29">
        <v>0.42106791178568798</v>
      </c>
      <c r="C4971" s="29">
        <v>-6.44322000921252E-3</v>
      </c>
    </row>
    <row r="4972" spans="1:3" x14ac:dyDescent="0.2">
      <c r="A4972" s="30">
        <v>3.1116620689655098E-4</v>
      </c>
      <c r="B4972" s="29">
        <v>0.30179224616966499</v>
      </c>
      <c r="C4972" s="29">
        <v>-8.1449550335327102E-3</v>
      </c>
    </row>
    <row r="4973" spans="1:3" x14ac:dyDescent="0.2">
      <c r="A4973" s="30">
        <v>3.1129620689655102E-4</v>
      </c>
      <c r="B4973" s="29">
        <v>0.17878921600314099</v>
      </c>
      <c r="C4973" s="29">
        <v>-8.4853020383967494E-3</v>
      </c>
    </row>
    <row r="4974" spans="1:3" x14ac:dyDescent="0.2">
      <c r="A4974" s="30">
        <v>3.1142620689655101E-4</v>
      </c>
      <c r="B4974" s="29">
        <v>5.5786185836617798E-2</v>
      </c>
      <c r="C4974" s="29">
        <v>-1.05273840675809E-2</v>
      </c>
    </row>
    <row r="4975" spans="1:3" x14ac:dyDescent="0.2">
      <c r="A4975" s="30">
        <v>3.1155620689655099E-4</v>
      </c>
      <c r="B4975" s="29">
        <v>-6.3489479779405097E-2</v>
      </c>
      <c r="C4975" s="29">
        <v>-1.18887720870371E-2</v>
      </c>
    </row>
    <row r="4976" spans="1:3" x14ac:dyDescent="0.2">
      <c r="A4976" s="30">
        <v>3.1168620689655098E-4</v>
      </c>
      <c r="B4976" s="29">
        <v>-0.179037780844927</v>
      </c>
      <c r="C4976" s="29">
        <v>-1.2909813101629201E-2</v>
      </c>
    </row>
    <row r="4977" spans="1:3" x14ac:dyDescent="0.2">
      <c r="A4977" s="30">
        <v>3.1181620689655102E-4</v>
      </c>
      <c r="B4977" s="29">
        <v>-0.29831344646094998</v>
      </c>
      <c r="C4977" s="29">
        <v>-1.4271201121085399E-2</v>
      </c>
    </row>
    <row r="4978" spans="1:3" x14ac:dyDescent="0.2">
      <c r="A4978" s="30">
        <v>3.1194620689655101E-4</v>
      </c>
      <c r="B4978" s="29">
        <v>-0.41013438297597199</v>
      </c>
      <c r="C4978" s="29">
        <v>-1.52922421356775E-2</v>
      </c>
    </row>
    <row r="4979" spans="1:3" x14ac:dyDescent="0.2">
      <c r="A4979" s="30">
        <v>3.12076206896551E-4</v>
      </c>
      <c r="B4979" s="29">
        <v>-0.54059214224349705</v>
      </c>
      <c r="C4979" s="29">
        <v>-1.63132831502696E-2</v>
      </c>
    </row>
    <row r="4980" spans="1:3" x14ac:dyDescent="0.2">
      <c r="A4980" s="30">
        <v>3.1220620689655098E-4</v>
      </c>
      <c r="B4980" s="29">
        <v>-0.67104990151102195</v>
      </c>
      <c r="C4980" s="29">
        <v>-1.8015018174589802E-2</v>
      </c>
    </row>
    <row r="4981" spans="1:3" x14ac:dyDescent="0.2">
      <c r="A4981" s="30">
        <v>3.1233620689655102E-4</v>
      </c>
      <c r="B4981" s="29">
        <v>-0.79405293167754598</v>
      </c>
      <c r="C4981" s="29">
        <v>-1.93764061940459E-2</v>
      </c>
    </row>
    <row r="4982" spans="1:3" x14ac:dyDescent="0.2">
      <c r="A4982" s="30">
        <v>3.1246620689655101E-4</v>
      </c>
      <c r="B4982" s="29">
        <v>-0.91332859729356897</v>
      </c>
      <c r="C4982" s="29">
        <v>-2.1078141218366101E-2</v>
      </c>
    </row>
    <row r="4983" spans="1:3" x14ac:dyDescent="0.2">
      <c r="A4983" s="30">
        <v>3.12596206896551E-4</v>
      </c>
      <c r="B4983" s="29">
        <v>-1.03260426290959</v>
      </c>
      <c r="C4983" s="29">
        <v>-2.1418488223230201E-2</v>
      </c>
    </row>
    <row r="4984" spans="1:3" x14ac:dyDescent="0.2">
      <c r="A4984" s="30">
        <v>3.1272620689655099E-4</v>
      </c>
      <c r="B4984" s="29">
        <v>-1.1556072930761101</v>
      </c>
      <c r="C4984" s="29">
        <v>-2.3460570252414398E-2</v>
      </c>
    </row>
    <row r="4985" spans="1:3" x14ac:dyDescent="0.2">
      <c r="A4985" s="30">
        <v>3.1285620689655103E-4</v>
      </c>
      <c r="B4985" s="29">
        <v>-1.2823376877931401</v>
      </c>
      <c r="C4985" s="29">
        <v>-2.4481611267006501E-2</v>
      </c>
    </row>
    <row r="4986" spans="1:3" x14ac:dyDescent="0.2">
      <c r="A4986" s="30">
        <v>3.1298620689655101E-4</v>
      </c>
      <c r="B4986" s="29">
        <v>-1.42397754071216</v>
      </c>
      <c r="C4986" s="29">
        <v>-2.6183346291326699E-2</v>
      </c>
    </row>
    <row r="4987" spans="1:3" x14ac:dyDescent="0.2">
      <c r="A4987" s="30">
        <v>3.13116206896551E-4</v>
      </c>
      <c r="B4987" s="29">
        <v>-1.5693447581816899</v>
      </c>
      <c r="C4987" s="29">
        <v>-2.7204387305918801E-2</v>
      </c>
    </row>
    <row r="4988" spans="1:3" x14ac:dyDescent="0.2">
      <c r="A4988" s="30">
        <v>3.1324620689655099E-4</v>
      </c>
      <c r="B4988" s="29">
        <v>-1.70352988199972</v>
      </c>
      <c r="C4988" s="29">
        <v>-2.8565775325374999E-2</v>
      </c>
    </row>
    <row r="4989" spans="1:3" x14ac:dyDescent="0.2">
      <c r="A4989" s="30">
        <v>3.1337620689655097E-4</v>
      </c>
      <c r="B4989" s="29">
        <v>-1.83026027671674</v>
      </c>
      <c r="C4989" s="29">
        <v>-3.0267510349695201E-2</v>
      </c>
    </row>
    <row r="4990" spans="1:3" x14ac:dyDescent="0.2">
      <c r="A4990" s="30">
        <v>3.1350620689655102E-4</v>
      </c>
      <c r="B4990" s="29">
        <v>-1.94208121323176</v>
      </c>
      <c r="C4990" s="29">
        <v>-3.1969245374015402E-2</v>
      </c>
    </row>
    <row r="4991" spans="1:3" x14ac:dyDescent="0.2">
      <c r="A4991" s="30">
        <v>3.13636206896551E-4</v>
      </c>
      <c r="B4991" s="29">
        <v>-2.0501747851962802</v>
      </c>
      <c r="C4991" s="29">
        <v>-3.2990286388607501E-2</v>
      </c>
    </row>
    <row r="4992" spans="1:3" x14ac:dyDescent="0.2">
      <c r="A4992" s="30">
        <v>3.1376620689655099E-4</v>
      </c>
      <c r="B4992" s="29">
        <v>-2.16572308626181</v>
      </c>
      <c r="C4992" s="29">
        <v>-3.40113274031996E-2</v>
      </c>
    </row>
    <row r="4993" spans="1:3" x14ac:dyDescent="0.2">
      <c r="A4993" s="30">
        <v>3.1389620689655098E-4</v>
      </c>
      <c r="B4993" s="29">
        <v>-2.2999082100798298</v>
      </c>
      <c r="C4993" s="29">
        <v>-3.5372715422655798E-2</v>
      </c>
    </row>
    <row r="4994" spans="1:3" x14ac:dyDescent="0.2">
      <c r="A4994" s="30">
        <v>3.1402620689655102E-4</v>
      </c>
      <c r="B4994" s="29">
        <v>-2.4303659693473598</v>
      </c>
      <c r="C4994" s="29">
        <v>-3.7074450446975903E-2</v>
      </c>
    </row>
    <row r="4995" spans="1:3" x14ac:dyDescent="0.2">
      <c r="A4995" s="30">
        <v>3.14156206896551E-4</v>
      </c>
      <c r="B4995" s="29">
        <v>-2.5682784577158801</v>
      </c>
      <c r="C4995" s="29">
        <v>-3.8435838466432101E-2</v>
      </c>
    </row>
    <row r="4996" spans="1:3" x14ac:dyDescent="0.2">
      <c r="A4996" s="30">
        <v>3.1428620689655099E-4</v>
      </c>
      <c r="B4996" s="29">
        <v>-2.7173730397359099</v>
      </c>
      <c r="C4996" s="29">
        <v>-3.8776185471296097E-2</v>
      </c>
    </row>
    <row r="4997" spans="1:3" x14ac:dyDescent="0.2">
      <c r="A4997" s="30">
        <v>3.1441620689655098E-4</v>
      </c>
      <c r="B4997" s="29">
        <v>-2.8590128926549401</v>
      </c>
      <c r="C4997" s="29">
        <v>-4.0818267500480399E-2</v>
      </c>
    </row>
    <row r="4998" spans="1:3" x14ac:dyDescent="0.2">
      <c r="A4998" s="30">
        <v>3.1454620689655102E-4</v>
      </c>
      <c r="B4998" s="29">
        <v>-2.9820159228214602</v>
      </c>
      <c r="C4998" s="29">
        <v>-4.1839308515072497E-2</v>
      </c>
    </row>
    <row r="4999" spans="1:3" x14ac:dyDescent="0.2">
      <c r="A4999" s="30">
        <v>3.1467620689655101E-4</v>
      </c>
      <c r="B4999" s="29">
        <v>-3.09756422388699</v>
      </c>
      <c r="C4999" s="29">
        <v>-4.2860349529664603E-2</v>
      </c>
    </row>
    <row r="5000" spans="1:3" x14ac:dyDescent="0.2">
      <c r="A5000" s="30">
        <v>3.1480620689655099E-4</v>
      </c>
      <c r="B5000" s="29">
        <v>-3.2205672540535102</v>
      </c>
      <c r="C5000" s="29">
        <v>-4.4562084553984797E-2</v>
      </c>
    </row>
    <row r="5001" spans="1:3" x14ac:dyDescent="0.2">
      <c r="A5001" s="30">
        <v>3.1493620689655098E-4</v>
      </c>
      <c r="B5001" s="29">
        <v>-3.3547523778715398</v>
      </c>
      <c r="C5001" s="29">
        <v>-4.52427785637129E-2</v>
      </c>
    </row>
    <row r="5002" spans="1:3" x14ac:dyDescent="0.2">
      <c r="A5002" s="30">
        <v>3.1506620689655102E-4</v>
      </c>
      <c r="B5002" s="29">
        <v>-3.48521013713906</v>
      </c>
      <c r="C5002" s="29">
        <v>-4.6944513588033102E-2</v>
      </c>
    </row>
    <row r="5003" spans="1:3" x14ac:dyDescent="0.2">
      <c r="A5003" s="30">
        <v>3.1519620689655101E-4</v>
      </c>
      <c r="B5003" s="29">
        <v>-3.61566789640659</v>
      </c>
      <c r="C5003" s="29">
        <v>-4.8646248612353303E-2</v>
      </c>
    </row>
    <row r="5004" spans="1:3" x14ac:dyDescent="0.2">
      <c r="A5004" s="30">
        <v>3.1532620689655099E-4</v>
      </c>
      <c r="B5004" s="29">
        <v>-3.75730774932561</v>
      </c>
      <c r="C5004" s="29">
        <v>-4.9667289626945402E-2</v>
      </c>
    </row>
    <row r="5005" spans="1:3" x14ac:dyDescent="0.2">
      <c r="A5005" s="30">
        <v>3.1545620689655098E-4</v>
      </c>
      <c r="B5005" s="29">
        <v>-3.89149287314364</v>
      </c>
      <c r="C5005" s="29">
        <v>-5.06883306415375E-2</v>
      </c>
    </row>
    <row r="5006" spans="1:3" x14ac:dyDescent="0.2">
      <c r="A5006" s="30">
        <v>3.1558620689655102E-4</v>
      </c>
      <c r="B5006" s="29">
        <v>-4.0294053615121701</v>
      </c>
      <c r="C5006" s="29">
        <v>-5.2390065665857702E-2</v>
      </c>
    </row>
    <row r="5007" spans="1:3" x14ac:dyDescent="0.2">
      <c r="A5007" s="30">
        <v>3.1571620689655101E-4</v>
      </c>
      <c r="B5007" s="29">
        <v>-4.1561357562291903</v>
      </c>
      <c r="C5007" s="29">
        <v>-5.3751453685313803E-2</v>
      </c>
    </row>
    <row r="5008" spans="1:3" x14ac:dyDescent="0.2">
      <c r="A5008" s="30">
        <v>3.15846206896551E-4</v>
      </c>
      <c r="B5008" s="29">
        <v>-4.2828661509462203</v>
      </c>
      <c r="C5008" s="29">
        <v>-5.4772494699905999E-2</v>
      </c>
    </row>
    <row r="5009" spans="1:3" x14ac:dyDescent="0.2">
      <c r="A5009" s="30">
        <v>3.1597620689655098E-4</v>
      </c>
      <c r="B5009" s="29">
        <v>-4.3984144520117399</v>
      </c>
      <c r="C5009" s="29">
        <v>-5.5453188709633998E-2</v>
      </c>
    </row>
    <row r="5010" spans="1:3" x14ac:dyDescent="0.2">
      <c r="A5010" s="30">
        <v>3.1610620689655102E-4</v>
      </c>
      <c r="B5010" s="29">
        <v>-4.5027806594257598</v>
      </c>
      <c r="C5010" s="29">
        <v>-5.6133882719362101E-2</v>
      </c>
    </row>
    <row r="5011" spans="1:3" x14ac:dyDescent="0.2">
      <c r="A5011" s="30">
        <v>3.1623620689655101E-4</v>
      </c>
      <c r="B5011" s="29">
        <v>-4.6108742313902802</v>
      </c>
      <c r="C5011" s="29">
        <v>-5.6814576729090203E-2</v>
      </c>
    </row>
    <row r="5012" spans="1:3" x14ac:dyDescent="0.2">
      <c r="A5012" s="30">
        <v>3.16366206896551E-4</v>
      </c>
      <c r="B5012" s="29">
        <v>-4.7152404388043001</v>
      </c>
      <c r="C5012" s="29">
        <v>-5.8175964748546298E-2</v>
      </c>
    </row>
    <row r="5013" spans="1:3" x14ac:dyDescent="0.2">
      <c r="A5013" s="30">
        <v>3.1649620689655098E-4</v>
      </c>
      <c r="B5013" s="29">
        <v>-4.8121519171173199</v>
      </c>
      <c r="C5013" s="29">
        <v>-5.8516311753410398E-2</v>
      </c>
    </row>
    <row r="5014" spans="1:3" x14ac:dyDescent="0.2">
      <c r="A5014" s="30">
        <v>3.1662620689655103E-4</v>
      </c>
      <c r="B5014" s="29">
        <v>-4.8904265726778302</v>
      </c>
      <c r="C5014" s="29">
        <v>-5.8856658758274401E-2</v>
      </c>
    </row>
    <row r="5015" spans="1:3" x14ac:dyDescent="0.2">
      <c r="A5015" s="30">
        <v>3.1675620689655101E-4</v>
      </c>
      <c r="B5015" s="29">
        <v>-4.9426096763848397</v>
      </c>
      <c r="C5015" s="29">
        <v>-5.9197005763138501E-2</v>
      </c>
    </row>
    <row r="5016" spans="1:3" x14ac:dyDescent="0.2">
      <c r="A5016" s="30">
        <v>3.16886206896551E-4</v>
      </c>
      <c r="B5016" s="29">
        <v>-4.9761559573393503</v>
      </c>
      <c r="C5016" s="29">
        <v>-6.0558393782594602E-2</v>
      </c>
    </row>
    <row r="5017" spans="1:3" x14ac:dyDescent="0.2">
      <c r="A5017" s="30">
        <v>3.1701620689655099E-4</v>
      </c>
      <c r="B5017" s="29">
        <v>-5.0022475091928502</v>
      </c>
      <c r="C5017" s="29">
        <v>-5.9877699772866499E-2</v>
      </c>
    </row>
    <row r="5018" spans="1:3" x14ac:dyDescent="0.2">
      <c r="A5018" s="30">
        <v>3.1714620689655097E-4</v>
      </c>
      <c r="B5018" s="29">
        <v>-5.0208843319453598</v>
      </c>
      <c r="C5018" s="29">
        <v>-6.0218046777730599E-2</v>
      </c>
    </row>
    <row r="5019" spans="1:3" x14ac:dyDescent="0.2">
      <c r="A5019" s="30">
        <v>3.1727620689655101E-4</v>
      </c>
      <c r="B5019" s="29">
        <v>-5.0357937901473599</v>
      </c>
      <c r="C5019" s="29">
        <v>-5.9537352768002497E-2</v>
      </c>
    </row>
    <row r="5020" spans="1:3" x14ac:dyDescent="0.2">
      <c r="A5020" s="30">
        <v>3.17406206896551E-4</v>
      </c>
      <c r="B5020" s="29">
        <v>-5.04324851924836</v>
      </c>
      <c r="C5020" s="29">
        <v>-5.9877699772866499E-2</v>
      </c>
    </row>
    <row r="5021" spans="1:3" x14ac:dyDescent="0.2">
      <c r="A5021" s="30">
        <v>3.1753620689655099E-4</v>
      </c>
      <c r="B5021" s="29">
        <v>-5.0507032483493601</v>
      </c>
      <c r="C5021" s="29">
        <v>-5.9877699772866499E-2</v>
      </c>
    </row>
    <row r="5022" spans="1:3" x14ac:dyDescent="0.2">
      <c r="A5022" s="30">
        <v>3.1766620689655098E-4</v>
      </c>
      <c r="B5022" s="29">
        <v>-5.0618853420008696</v>
      </c>
      <c r="C5022" s="29">
        <v>-5.9877699772866499E-2</v>
      </c>
    </row>
    <row r="5023" spans="1:3" x14ac:dyDescent="0.2">
      <c r="A5023" s="30">
        <v>3.1779620689655102E-4</v>
      </c>
      <c r="B5023" s="29">
        <v>-5.0656127065513701</v>
      </c>
      <c r="C5023" s="29">
        <v>-5.9197005763138501E-2</v>
      </c>
    </row>
    <row r="5024" spans="1:3" x14ac:dyDescent="0.2">
      <c r="A5024" s="30">
        <v>3.17926206896551E-4</v>
      </c>
      <c r="B5024" s="29">
        <v>-5.0656127065513701</v>
      </c>
      <c r="C5024" s="29">
        <v>-5.9197005763138501E-2</v>
      </c>
    </row>
    <row r="5025" spans="1:3" x14ac:dyDescent="0.2">
      <c r="A5025" s="30">
        <v>3.1805620689655099E-4</v>
      </c>
      <c r="B5025" s="29">
        <v>-5.0767948002028698</v>
      </c>
      <c r="C5025" s="29">
        <v>-5.8856658758274401E-2</v>
      </c>
    </row>
    <row r="5026" spans="1:3" x14ac:dyDescent="0.2">
      <c r="A5026" s="30">
        <v>3.1818620689655098E-4</v>
      </c>
      <c r="B5026" s="29">
        <v>-5.0693400711018697</v>
      </c>
      <c r="C5026" s="29">
        <v>-5.8856658758274401E-2</v>
      </c>
    </row>
    <row r="5027" spans="1:3" x14ac:dyDescent="0.2">
      <c r="A5027" s="30">
        <v>3.1831620689655102E-4</v>
      </c>
      <c r="B5027" s="29">
        <v>-5.0693400711018697</v>
      </c>
      <c r="C5027" s="29">
        <v>-5.8856658758274401E-2</v>
      </c>
    </row>
    <row r="5028" spans="1:3" x14ac:dyDescent="0.2">
      <c r="A5028" s="30">
        <v>3.1844620689655101E-4</v>
      </c>
      <c r="B5028" s="29">
        <v>-5.0693400711018697</v>
      </c>
      <c r="C5028" s="29">
        <v>-5.8856658758274401E-2</v>
      </c>
    </row>
    <row r="5029" spans="1:3" x14ac:dyDescent="0.2">
      <c r="A5029" s="30">
        <v>3.1857620689655099E-4</v>
      </c>
      <c r="B5029" s="29">
        <v>-5.0730674356523702</v>
      </c>
      <c r="C5029" s="29">
        <v>-5.8175964748546298E-2</v>
      </c>
    </row>
    <row r="5030" spans="1:3" x14ac:dyDescent="0.2">
      <c r="A5030" s="30">
        <v>3.1870620689655098E-4</v>
      </c>
      <c r="B5030" s="29">
        <v>-5.0767948002028698</v>
      </c>
      <c r="C5030" s="29">
        <v>-5.8856658758274401E-2</v>
      </c>
    </row>
    <row r="5031" spans="1:3" x14ac:dyDescent="0.2">
      <c r="A5031" s="30">
        <v>3.1883620689655102E-4</v>
      </c>
      <c r="B5031" s="29">
        <v>-5.0767948002028698</v>
      </c>
      <c r="C5031" s="29">
        <v>-5.8516311753410398E-2</v>
      </c>
    </row>
    <row r="5032" spans="1:3" x14ac:dyDescent="0.2">
      <c r="A5032" s="30">
        <v>3.1896620689655101E-4</v>
      </c>
      <c r="B5032" s="29">
        <v>-5.0842495293038699</v>
      </c>
      <c r="C5032" s="29">
        <v>-5.8516311753410398E-2</v>
      </c>
    </row>
    <row r="5033" spans="1:3" x14ac:dyDescent="0.2">
      <c r="A5033" s="30">
        <v>3.1909620689655099E-4</v>
      </c>
      <c r="B5033" s="29">
        <v>-5.0879768938543704</v>
      </c>
      <c r="C5033" s="29">
        <v>-5.8175964748546298E-2</v>
      </c>
    </row>
    <row r="5034" spans="1:3" x14ac:dyDescent="0.2">
      <c r="A5034" s="30">
        <v>3.1922620689655098E-4</v>
      </c>
      <c r="B5034" s="29">
        <v>-5.0842495293038699</v>
      </c>
      <c r="C5034" s="29">
        <v>-5.7835617743682302E-2</v>
      </c>
    </row>
    <row r="5035" spans="1:3" x14ac:dyDescent="0.2">
      <c r="A5035" s="30">
        <v>3.1935620689655102E-4</v>
      </c>
      <c r="B5035" s="29">
        <v>-5.0842495293038699</v>
      </c>
      <c r="C5035" s="29">
        <v>-5.7835617743682302E-2</v>
      </c>
    </row>
    <row r="5036" spans="1:3" x14ac:dyDescent="0.2">
      <c r="A5036" s="30">
        <v>3.1948620689655101E-4</v>
      </c>
      <c r="B5036" s="29">
        <v>-5.0954316229553704</v>
      </c>
      <c r="C5036" s="29">
        <v>-5.8175964748546298E-2</v>
      </c>
    </row>
    <row r="5037" spans="1:3" x14ac:dyDescent="0.2">
      <c r="A5037" s="30">
        <v>3.19616206896551E-4</v>
      </c>
      <c r="B5037" s="29">
        <v>-5.09915898750587</v>
      </c>
      <c r="C5037" s="29">
        <v>-5.7835617743682302E-2</v>
      </c>
    </row>
    <row r="5038" spans="1:3" x14ac:dyDescent="0.2">
      <c r="A5038" s="30">
        <v>3.1974620689655098E-4</v>
      </c>
      <c r="B5038" s="29">
        <v>-5.0954316229553704</v>
      </c>
      <c r="C5038" s="29">
        <v>-5.7495270738818299E-2</v>
      </c>
    </row>
    <row r="5039" spans="1:3" x14ac:dyDescent="0.2">
      <c r="A5039" s="30">
        <v>3.1987620689655102E-4</v>
      </c>
      <c r="B5039" s="29">
        <v>-5.0954316229553704</v>
      </c>
      <c r="C5039" s="29">
        <v>-5.7835617743682302E-2</v>
      </c>
    </row>
    <row r="5040" spans="1:3" x14ac:dyDescent="0.2">
      <c r="A5040" s="30">
        <v>3.2000620689655101E-4</v>
      </c>
      <c r="B5040" s="29">
        <v>-5.09170425840487</v>
      </c>
      <c r="C5040" s="29">
        <v>-5.7154923733954199E-2</v>
      </c>
    </row>
    <row r="5041" spans="1:3" x14ac:dyDescent="0.2">
      <c r="A5041" s="30">
        <v>3.20136206896551E-4</v>
      </c>
      <c r="B5041" s="29">
        <v>-5.0879768938543704</v>
      </c>
      <c r="C5041" s="29">
        <v>-5.6814576729090203E-2</v>
      </c>
    </row>
    <row r="5042" spans="1:3" x14ac:dyDescent="0.2">
      <c r="A5042" s="30">
        <v>3.2026620689655098E-4</v>
      </c>
      <c r="B5042" s="29">
        <v>-5.0879768938543704</v>
      </c>
      <c r="C5042" s="29">
        <v>-5.6814576729090203E-2</v>
      </c>
    </row>
    <row r="5043" spans="1:3" x14ac:dyDescent="0.2">
      <c r="A5043" s="30">
        <v>3.2039620689655103E-4</v>
      </c>
      <c r="B5043" s="29">
        <v>-5.09170425840487</v>
      </c>
      <c r="C5043" s="29">
        <v>-5.6814576729090203E-2</v>
      </c>
    </row>
    <row r="5044" spans="1:3" x14ac:dyDescent="0.2">
      <c r="A5044" s="30">
        <v>3.2052620689655101E-4</v>
      </c>
      <c r="B5044" s="29">
        <v>-5.0879768938543704</v>
      </c>
      <c r="C5044" s="29">
        <v>-5.7154923733954199E-2</v>
      </c>
    </row>
    <row r="5045" spans="1:3" x14ac:dyDescent="0.2">
      <c r="A5045" s="30">
        <v>3.20656206896551E-4</v>
      </c>
      <c r="B5045" s="29">
        <v>-5.0842495293038699</v>
      </c>
      <c r="C5045" s="29">
        <v>-5.6814576729090203E-2</v>
      </c>
    </row>
    <row r="5046" spans="1:3" x14ac:dyDescent="0.2">
      <c r="A5046" s="30">
        <v>3.2078620689655099E-4</v>
      </c>
      <c r="B5046" s="29">
        <v>-5.0842495293038699</v>
      </c>
      <c r="C5046" s="29">
        <v>-5.7154923733954199E-2</v>
      </c>
    </row>
    <row r="5047" spans="1:3" x14ac:dyDescent="0.2">
      <c r="A5047" s="30">
        <v>3.2091620689655097E-4</v>
      </c>
      <c r="B5047" s="29">
        <v>-5.0842495293038699</v>
      </c>
      <c r="C5047" s="29">
        <v>-5.7495270738818299E-2</v>
      </c>
    </row>
    <row r="5048" spans="1:3" x14ac:dyDescent="0.2">
      <c r="A5048" s="30">
        <v>3.2104620689655101E-4</v>
      </c>
      <c r="B5048" s="29">
        <v>-5.0879768938543704</v>
      </c>
      <c r="C5048" s="29">
        <v>-5.6474229724226097E-2</v>
      </c>
    </row>
    <row r="5049" spans="1:3" x14ac:dyDescent="0.2">
      <c r="A5049" s="30">
        <v>3.21176206896551E-4</v>
      </c>
      <c r="B5049" s="29">
        <v>-5.09170425840487</v>
      </c>
      <c r="C5049" s="29">
        <v>-5.6474229724226097E-2</v>
      </c>
    </row>
    <row r="5050" spans="1:3" x14ac:dyDescent="0.2">
      <c r="A5050" s="30">
        <v>3.2130620689655099E-4</v>
      </c>
      <c r="B5050" s="29">
        <v>-5.0879768938543704</v>
      </c>
      <c r="C5050" s="29">
        <v>-5.6814576729090203E-2</v>
      </c>
    </row>
    <row r="5051" spans="1:3" x14ac:dyDescent="0.2">
      <c r="A5051" s="30">
        <v>3.2143620689655097E-4</v>
      </c>
      <c r="B5051" s="29">
        <v>-5.09170425840487</v>
      </c>
      <c r="C5051" s="29">
        <v>-5.7154923733954199E-2</v>
      </c>
    </row>
    <row r="5052" spans="1:3" x14ac:dyDescent="0.2">
      <c r="A5052" s="30">
        <v>3.2156620689655102E-4</v>
      </c>
      <c r="B5052" s="29">
        <v>-5.09170425840487</v>
      </c>
      <c r="C5052" s="29">
        <v>-5.7154923733954199E-2</v>
      </c>
    </row>
    <row r="5053" spans="1:3" x14ac:dyDescent="0.2">
      <c r="A5053" s="30">
        <v>3.21696206896551E-4</v>
      </c>
      <c r="B5053" s="29">
        <v>-5.0879768938543704</v>
      </c>
      <c r="C5053" s="29">
        <v>-5.6814576729090203E-2</v>
      </c>
    </row>
    <row r="5054" spans="1:3" x14ac:dyDescent="0.2">
      <c r="A5054" s="30">
        <v>3.2182620689655099E-4</v>
      </c>
      <c r="B5054" s="29">
        <v>-5.09915898750587</v>
      </c>
      <c r="C5054" s="29">
        <v>-5.6814576729090203E-2</v>
      </c>
    </row>
    <row r="5055" spans="1:3" x14ac:dyDescent="0.2">
      <c r="A5055" s="30">
        <v>3.2195620689655098E-4</v>
      </c>
      <c r="B5055" s="29">
        <v>-5.0954316229553704</v>
      </c>
      <c r="C5055" s="29">
        <v>-5.6814576729090203E-2</v>
      </c>
    </row>
    <row r="5056" spans="1:3" x14ac:dyDescent="0.2">
      <c r="A5056" s="30">
        <v>3.2208620689655102E-4</v>
      </c>
      <c r="B5056" s="29">
        <v>-5.09915898750587</v>
      </c>
      <c r="C5056" s="29">
        <v>-5.6474229724226097E-2</v>
      </c>
    </row>
    <row r="5057" spans="1:3" x14ac:dyDescent="0.2">
      <c r="A5057" s="30">
        <v>3.22216206896551E-4</v>
      </c>
      <c r="B5057" s="29">
        <v>-5.09170425840487</v>
      </c>
      <c r="C5057" s="29">
        <v>-5.6814576729090203E-2</v>
      </c>
    </row>
    <row r="5058" spans="1:3" x14ac:dyDescent="0.2">
      <c r="A5058" s="30">
        <v>3.2234620689655099E-4</v>
      </c>
      <c r="B5058" s="29">
        <v>-5.0879768938543704</v>
      </c>
      <c r="C5058" s="29">
        <v>-5.6133882719362101E-2</v>
      </c>
    </row>
    <row r="5059" spans="1:3" x14ac:dyDescent="0.2">
      <c r="A5059" s="30">
        <v>3.2247620689655098E-4</v>
      </c>
      <c r="B5059" s="29">
        <v>-5.0879768938543704</v>
      </c>
      <c r="C5059" s="29">
        <v>-5.6133882719362101E-2</v>
      </c>
    </row>
    <row r="5060" spans="1:3" x14ac:dyDescent="0.2">
      <c r="A5060" s="30">
        <v>3.2260620689655102E-4</v>
      </c>
      <c r="B5060" s="29">
        <v>-5.0879768938543704</v>
      </c>
      <c r="C5060" s="29">
        <v>-5.5793535714498098E-2</v>
      </c>
    </row>
    <row r="5061" spans="1:3" x14ac:dyDescent="0.2">
      <c r="A5061" s="30">
        <v>3.2273620689655101E-4</v>
      </c>
      <c r="B5061" s="29">
        <v>-5.09170425840487</v>
      </c>
      <c r="C5061" s="29">
        <v>-5.5453188709633998E-2</v>
      </c>
    </row>
    <row r="5062" spans="1:3" x14ac:dyDescent="0.2">
      <c r="A5062" s="30">
        <v>3.2286620689655099E-4</v>
      </c>
      <c r="B5062" s="29">
        <v>-5.0879768938543704</v>
      </c>
      <c r="C5062" s="29">
        <v>-5.4772494699905999E-2</v>
      </c>
    </row>
    <row r="5063" spans="1:3" x14ac:dyDescent="0.2">
      <c r="A5063" s="30">
        <v>3.2299620689655098E-4</v>
      </c>
      <c r="B5063" s="29">
        <v>-5.0879768938543704</v>
      </c>
      <c r="C5063" s="29">
        <v>-5.5453188709633998E-2</v>
      </c>
    </row>
    <row r="5064" spans="1:3" x14ac:dyDescent="0.2">
      <c r="A5064" s="30">
        <v>3.2312620689655102E-4</v>
      </c>
      <c r="B5064" s="29">
        <v>-5.0879768938543704</v>
      </c>
      <c r="C5064" s="29">
        <v>-5.5112841704770002E-2</v>
      </c>
    </row>
    <row r="5065" spans="1:3" x14ac:dyDescent="0.2">
      <c r="A5065" s="30">
        <v>3.2325620689655101E-4</v>
      </c>
      <c r="B5065" s="29">
        <v>-5.09170425840487</v>
      </c>
      <c r="C5065" s="29">
        <v>-5.5112841704770002E-2</v>
      </c>
    </row>
    <row r="5066" spans="1:3" x14ac:dyDescent="0.2">
      <c r="A5066" s="30">
        <v>3.23386206896551E-4</v>
      </c>
      <c r="B5066" s="29">
        <v>-5.09170425840487</v>
      </c>
      <c r="C5066" s="29">
        <v>-5.4772494699905999E-2</v>
      </c>
    </row>
    <row r="5067" spans="1:3" x14ac:dyDescent="0.2">
      <c r="A5067" s="30">
        <v>3.2351620689655098E-4</v>
      </c>
      <c r="B5067" s="29">
        <v>-5.09170425840487</v>
      </c>
      <c r="C5067" s="29">
        <v>-5.4432147695041899E-2</v>
      </c>
    </row>
    <row r="5068" spans="1:3" x14ac:dyDescent="0.2">
      <c r="A5068" s="30">
        <v>3.2364620689655102E-4</v>
      </c>
      <c r="B5068" s="29">
        <v>-5.0879768938543704</v>
      </c>
      <c r="C5068" s="29">
        <v>-5.4772494699905999E-2</v>
      </c>
    </row>
    <row r="5069" spans="1:3" x14ac:dyDescent="0.2">
      <c r="A5069" s="30">
        <v>3.2377620689655101E-4</v>
      </c>
      <c r="B5069" s="29">
        <v>-5.09915898750587</v>
      </c>
      <c r="C5069" s="29">
        <v>-5.4772494699905999E-2</v>
      </c>
    </row>
    <row r="5070" spans="1:3" x14ac:dyDescent="0.2">
      <c r="A5070" s="30">
        <v>3.23906206896551E-4</v>
      </c>
      <c r="B5070" s="29">
        <v>-5.0954316229553704</v>
      </c>
      <c r="C5070" s="29">
        <v>-5.4432147695041899E-2</v>
      </c>
    </row>
    <row r="5071" spans="1:3" x14ac:dyDescent="0.2">
      <c r="A5071" s="30">
        <v>3.2403620689655098E-4</v>
      </c>
      <c r="B5071" s="29">
        <v>-5.0879768938543704</v>
      </c>
      <c r="C5071" s="29">
        <v>-5.3751453685313803E-2</v>
      </c>
    </row>
    <row r="5072" spans="1:3" x14ac:dyDescent="0.2">
      <c r="A5072" s="30">
        <v>3.2416620689655102E-4</v>
      </c>
      <c r="B5072" s="29">
        <v>-5.0954316229553704</v>
      </c>
      <c r="C5072" s="29">
        <v>-5.4091800690177903E-2</v>
      </c>
    </row>
    <row r="5073" spans="1:3" x14ac:dyDescent="0.2">
      <c r="A5073" s="30">
        <v>3.2429620689655101E-4</v>
      </c>
      <c r="B5073" s="29">
        <v>-5.09915898750587</v>
      </c>
      <c r="C5073" s="29">
        <v>-5.3751453685313803E-2</v>
      </c>
    </row>
    <row r="5074" spans="1:3" x14ac:dyDescent="0.2">
      <c r="A5074" s="30">
        <v>3.24426206896551E-4</v>
      </c>
      <c r="B5074" s="29">
        <v>-5.09915898750587</v>
      </c>
      <c r="C5074" s="29">
        <v>-5.3411106680449801E-2</v>
      </c>
    </row>
    <row r="5075" spans="1:3" x14ac:dyDescent="0.2">
      <c r="A5075" s="30">
        <v>3.2455620689655099E-4</v>
      </c>
      <c r="B5075" s="29">
        <v>-5.09915898750587</v>
      </c>
      <c r="C5075" s="29">
        <v>-5.3411106680449801E-2</v>
      </c>
    </row>
    <row r="5076" spans="1:3" x14ac:dyDescent="0.2">
      <c r="A5076" s="30">
        <v>3.2468620689655103E-4</v>
      </c>
      <c r="B5076" s="29">
        <v>-5.0954316229553704</v>
      </c>
      <c r="C5076" s="29">
        <v>-5.3070759675585798E-2</v>
      </c>
    </row>
    <row r="5077" spans="1:3" x14ac:dyDescent="0.2">
      <c r="A5077" s="30">
        <v>3.2481620689655101E-4</v>
      </c>
      <c r="B5077" s="29">
        <v>-5.09915898750587</v>
      </c>
      <c r="C5077" s="29">
        <v>-5.3070759675585798E-2</v>
      </c>
    </row>
    <row r="5078" spans="1:3" x14ac:dyDescent="0.2">
      <c r="A5078" s="30">
        <v>3.24946206896551E-4</v>
      </c>
      <c r="B5078" s="29">
        <v>-5.0954316229553704</v>
      </c>
      <c r="C5078" s="29">
        <v>-5.2730412670721698E-2</v>
      </c>
    </row>
    <row r="5079" spans="1:3" x14ac:dyDescent="0.2">
      <c r="A5079" s="30">
        <v>3.2507620689655099E-4</v>
      </c>
      <c r="B5079" s="29">
        <v>-5.1066137166068701</v>
      </c>
      <c r="C5079" s="29">
        <v>-5.1709371656129599E-2</v>
      </c>
    </row>
    <row r="5080" spans="1:3" x14ac:dyDescent="0.2">
      <c r="A5080" s="30">
        <v>3.2520620689655097E-4</v>
      </c>
      <c r="B5080" s="29">
        <v>-5.09915898750587</v>
      </c>
      <c r="C5080" s="29">
        <v>-5.2049718660993602E-2</v>
      </c>
    </row>
    <row r="5081" spans="1:3" x14ac:dyDescent="0.2">
      <c r="A5081" s="30">
        <v>3.2533620689655102E-4</v>
      </c>
      <c r="B5081" s="29">
        <v>-5.1066137166068701</v>
      </c>
      <c r="C5081" s="29">
        <v>-5.1028677646401503E-2</v>
      </c>
    </row>
    <row r="5082" spans="1:3" x14ac:dyDescent="0.2">
      <c r="A5082" s="30">
        <v>3.25466206896551E-4</v>
      </c>
      <c r="B5082" s="29">
        <v>-5.1066137166068701</v>
      </c>
      <c r="C5082" s="29">
        <v>-5.1028677646401503E-2</v>
      </c>
    </row>
    <row r="5083" spans="1:3" x14ac:dyDescent="0.2">
      <c r="A5083" s="30">
        <v>3.2559620689655099E-4</v>
      </c>
      <c r="B5083" s="29">
        <v>-5.1103410811573697</v>
      </c>
      <c r="C5083" s="29">
        <v>-5.06883306415375E-2</v>
      </c>
    </row>
    <row r="5084" spans="1:3" x14ac:dyDescent="0.2">
      <c r="A5084" s="30">
        <v>3.2572620689655098E-4</v>
      </c>
      <c r="B5084" s="29">
        <v>-5.1028863520563696</v>
      </c>
      <c r="C5084" s="29">
        <v>-5.06883306415375E-2</v>
      </c>
    </row>
    <row r="5085" spans="1:3" x14ac:dyDescent="0.2">
      <c r="A5085" s="30">
        <v>3.2585620689655102E-4</v>
      </c>
      <c r="B5085" s="29">
        <v>-5.1066137166068701</v>
      </c>
      <c r="C5085" s="29">
        <v>-5.0347983636673498E-2</v>
      </c>
    </row>
    <row r="5086" spans="1:3" x14ac:dyDescent="0.2">
      <c r="A5086" s="30">
        <v>3.25986206896551E-4</v>
      </c>
      <c r="B5086" s="29">
        <v>-5.1066137166068701</v>
      </c>
      <c r="C5086" s="29">
        <v>-5.0347983636673498E-2</v>
      </c>
    </row>
    <row r="5087" spans="1:3" x14ac:dyDescent="0.2">
      <c r="A5087" s="30">
        <v>3.2611620689655099E-4</v>
      </c>
      <c r="B5087" s="29">
        <v>-5.1028863520563696</v>
      </c>
      <c r="C5087" s="29">
        <v>-5.0347983636673498E-2</v>
      </c>
    </row>
    <row r="5088" spans="1:3" x14ac:dyDescent="0.2">
      <c r="A5088" s="30">
        <v>3.2624620689655098E-4</v>
      </c>
      <c r="B5088" s="29">
        <v>-5.09915898750587</v>
      </c>
      <c r="C5088" s="29">
        <v>-5.0007636631809398E-2</v>
      </c>
    </row>
    <row r="5089" spans="1:3" x14ac:dyDescent="0.2">
      <c r="A5089" s="30">
        <v>3.2637620689655102E-4</v>
      </c>
      <c r="B5089" s="29">
        <v>-5.09915898750587</v>
      </c>
      <c r="C5089" s="29">
        <v>-4.9667289626945402E-2</v>
      </c>
    </row>
    <row r="5090" spans="1:3" x14ac:dyDescent="0.2">
      <c r="A5090" s="30">
        <v>3.2650620689655101E-4</v>
      </c>
      <c r="B5090" s="29">
        <v>-5.09915898750587</v>
      </c>
      <c r="C5090" s="29">
        <v>-5.0007636631809398E-2</v>
      </c>
    </row>
    <row r="5091" spans="1:3" x14ac:dyDescent="0.2">
      <c r="A5091" s="30">
        <v>3.2663620689655099E-4</v>
      </c>
      <c r="B5091" s="29">
        <v>-5.09915898750587</v>
      </c>
      <c r="C5091" s="29">
        <v>-4.9326942622081302E-2</v>
      </c>
    </row>
    <row r="5092" spans="1:3" x14ac:dyDescent="0.2">
      <c r="A5092" s="30">
        <v>3.2676620689655098E-4</v>
      </c>
      <c r="B5092" s="29">
        <v>-5.1028863520563696</v>
      </c>
      <c r="C5092" s="29">
        <v>-4.9326942622081302E-2</v>
      </c>
    </row>
    <row r="5093" spans="1:3" x14ac:dyDescent="0.2">
      <c r="A5093" s="30">
        <v>3.2689620689655102E-4</v>
      </c>
      <c r="B5093" s="29">
        <v>-5.09915898750587</v>
      </c>
      <c r="C5093" s="29">
        <v>-4.9326942622081302E-2</v>
      </c>
    </row>
    <row r="5094" spans="1:3" x14ac:dyDescent="0.2">
      <c r="A5094" s="30">
        <v>3.2702620689655101E-4</v>
      </c>
      <c r="B5094" s="29">
        <v>-5.1103410811573697</v>
      </c>
      <c r="C5094" s="29">
        <v>-4.8986595617217299E-2</v>
      </c>
    </row>
    <row r="5095" spans="1:3" x14ac:dyDescent="0.2">
      <c r="A5095" s="30">
        <v>3.2715620689655099E-4</v>
      </c>
      <c r="B5095" s="29">
        <v>-5.1028863520563696</v>
      </c>
      <c r="C5095" s="29">
        <v>-4.8646248612353303E-2</v>
      </c>
    </row>
    <row r="5096" spans="1:3" x14ac:dyDescent="0.2">
      <c r="A5096" s="30">
        <v>3.2728620689655098E-4</v>
      </c>
      <c r="B5096" s="29">
        <v>-5.1066137166068701</v>
      </c>
      <c r="C5096" s="29">
        <v>-4.8305901607489203E-2</v>
      </c>
    </row>
    <row r="5097" spans="1:3" x14ac:dyDescent="0.2">
      <c r="A5097" s="30">
        <v>3.2741620689655102E-4</v>
      </c>
      <c r="B5097" s="29">
        <v>-5.1066137166068701</v>
      </c>
      <c r="C5097" s="29">
        <v>-4.8305901607489203E-2</v>
      </c>
    </row>
    <row r="5098" spans="1:3" x14ac:dyDescent="0.2">
      <c r="A5098" s="30">
        <v>3.2754620689655101E-4</v>
      </c>
      <c r="B5098" s="29">
        <v>-5.1066137166068701</v>
      </c>
      <c r="C5098" s="29">
        <v>-4.76252075977611E-2</v>
      </c>
    </row>
    <row r="5099" spans="1:3" x14ac:dyDescent="0.2">
      <c r="A5099" s="30">
        <v>3.27676206896551E-4</v>
      </c>
      <c r="B5099" s="29">
        <v>-5.1103410811573697</v>
      </c>
      <c r="C5099" s="29">
        <v>-4.6944513588033102E-2</v>
      </c>
    </row>
    <row r="5100" spans="1:3" x14ac:dyDescent="0.2">
      <c r="A5100" s="30">
        <v>3.2780620689655098E-4</v>
      </c>
      <c r="B5100" s="29">
        <v>-5.1066137166068701</v>
      </c>
      <c r="C5100" s="29">
        <v>-4.76252075977611E-2</v>
      </c>
    </row>
    <row r="5101" spans="1:3" x14ac:dyDescent="0.2">
      <c r="A5101" s="30">
        <v>3.2793620689655102E-4</v>
      </c>
      <c r="B5101" s="29">
        <v>-5.1028863520563696</v>
      </c>
      <c r="C5101" s="29">
        <v>-4.6944513588033102E-2</v>
      </c>
    </row>
    <row r="5102" spans="1:3" x14ac:dyDescent="0.2">
      <c r="A5102" s="30">
        <v>3.2806620689655101E-4</v>
      </c>
      <c r="B5102" s="29">
        <v>-5.1103410811573697</v>
      </c>
      <c r="C5102" s="29">
        <v>-4.6944513588033102E-2</v>
      </c>
    </row>
    <row r="5103" spans="1:3" x14ac:dyDescent="0.2">
      <c r="A5103" s="30">
        <v>3.28196206896551E-4</v>
      </c>
      <c r="B5103" s="29">
        <v>-5.1103410811573697</v>
      </c>
      <c r="C5103" s="29">
        <v>-4.6604166583169002E-2</v>
      </c>
    </row>
    <row r="5104" spans="1:3" x14ac:dyDescent="0.2">
      <c r="A5104" s="30">
        <v>3.2832620689655099E-4</v>
      </c>
      <c r="B5104" s="29">
        <v>-5.1103410811573697</v>
      </c>
      <c r="C5104" s="29">
        <v>-4.7284860592897097E-2</v>
      </c>
    </row>
    <row r="5105" spans="1:3" x14ac:dyDescent="0.2">
      <c r="A5105" s="30">
        <v>3.2845620689655103E-4</v>
      </c>
      <c r="B5105" s="29">
        <v>-5.1103410811573697</v>
      </c>
      <c r="C5105" s="29">
        <v>-4.6944513588033102E-2</v>
      </c>
    </row>
    <row r="5106" spans="1:3" x14ac:dyDescent="0.2">
      <c r="A5106" s="30">
        <v>3.2858620689655101E-4</v>
      </c>
      <c r="B5106" s="29">
        <v>-5.1066137166068701</v>
      </c>
      <c r="C5106" s="29">
        <v>-4.6604166583169002E-2</v>
      </c>
    </row>
    <row r="5107" spans="1:3" x14ac:dyDescent="0.2">
      <c r="A5107" s="30">
        <v>3.28716206896551E-4</v>
      </c>
      <c r="B5107" s="29">
        <v>-5.09915898750587</v>
      </c>
      <c r="C5107" s="29">
        <v>-4.6263819578304999E-2</v>
      </c>
    </row>
    <row r="5108" spans="1:3" x14ac:dyDescent="0.2">
      <c r="A5108" s="30">
        <v>3.2884620689655099E-4</v>
      </c>
      <c r="B5108" s="29">
        <v>-5.1028863520563696</v>
      </c>
      <c r="C5108" s="29">
        <v>-4.6604166583169002E-2</v>
      </c>
    </row>
    <row r="5109" spans="1:3" x14ac:dyDescent="0.2">
      <c r="A5109" s="30">
        <v>3.2897620689655097E-4</v>
      </c>
      <c r="B5109" s="29">
        <v>-5.1028863520563696</v>
      </c>
      <c r="C5109" s="29">
        <v>-4.6263819578304999E-2</v>
      </c>
    </row>
    <row r="5110" spans="1:3" x14ac:dyDescent="0.2">
      <c r="A5110" s="30">
        <v>3.2910620689655101E-4</v>
      </c>
      <c r="B5110" s="29">
        <v>-5.1028863520563696</v>
      </c>
      <c r="C5110" s="29">
        <v>-4.6263819578304999E-2</v>
      </c>
    </row>
    <row r="5111" spans="1:3" x14ac:dyDescent="0.2">
      <c r="A5111" s="30">
        <v>3.29236206896551E-4</v>
      </c>
      <c r="B5111" s="29">
        <v>-5.09915898750587</v>
      </c>
      <c r="C5111" s="29">
        <v>-4.6263819578304999E-2</v>
      </c>
    </row>
    <row r="5112" spans="1:3" x14ac:dyDescent="0.2">
      <c r="A5112" s="30">
        <v>3.2936620689655099E-4</v>
      </c>
      <c r="B5112" s="29">
        <v>-5.1028863520563696</v>
      </c>
      <c r="C5112" s="29">
        <v>-4.6263819578304999E-2</v>
      </c>
    </row>
    <row r="5113" spans="1:3" x14ac:dyDescent="0.2">
      <c r="A5113" s="30">
        <v>3.2949620689655098E-4</v>
      </c>
      <c r="B5113" s="29">
        <v>-5.1028863520563696</v>
      </c>
      <c r="C5113" s="29">
        <v>-4.6263819578304999E-2</v>
      </c>
    </row>
    <row r="5114" spans="1:3" x14ac:dyDescent="0.2">
      <c r="A5114" s="30">
        <v>3.2962620689655102E-4</v>
      </c>
      <c r="B5114" s="29">
        <v>-5.1028863520563696</v>
      </c>
      <c r="C5114" s="29">
        <v>-4.5923472573440899E-2</v>
      </c>
    </row>
    <row r="5115" spans="1:3" x14ac:dyDescent="0.2">
      <c r="A5115" s="30">
        <v>3.29756206896551E-4</v>
      </c>
      <c r="B5115" s="29">
        <v>-5.1028863520563696</v>
      </c>
      <c r="C5115" s="29">
        <v>-4.5583125568576903E-2</v>
      </c>
    </row>
    <row r="5116" spans="1:3" x14ac:dyDescent="0.2">
      <c r="A5116" s="30">
        <v>3.2988620689655099E-4</v>
      </c>
      <c r="B5116" s="29">
        <v>-5.1066137166068701</v>
      </c>
      <c r="C5116" s="29">
        <v>-4.6263819578304999E-2</v>
      </c>
    </row>
    <row r="5117" spans="1:3" x14ac:dyDescent="0.2">
      <c r="A5117" s="30">
        <v>3.3001620689655098E-4</v>
      </c>
      <c r="B5117" s="29">
        <v>-5.1028863520563696</v>
      </c>
      <c r="C5117" s="29">
        <v>-4.5583125568576903E-2</v>
      </c>
    </row>
    <row r="5118" spans="1:3" x14ac:dyDescent="0.2">
      <c r="A5118" s="30">
        <v>3.3014620689655102E-4</v>
      </c>
      <c r="B5118" s="29">
        <v>-5.1066137166068701</v>
      </c>
      <c r="C5118" s="29">
        <v>-4.5583125568576903E-2</v>
      </c>
    </row>
    <row r="5119" spans="1:3" x14ac:dyDescent="0.2">
      <c r="A5119" s="30">
        <v>3.3027620689655101E-4</v>
      </c>
      <c r="B5119" s="29">
        <v>-5.1066137166068701</v>
      </c>
      <c r="C5119" s="29">
        <v>-4.52427785637129E-2</v>
      </c>
    </row>
    <row r="5120" spans="1:3" x14ac:dyDescent="0.2">
      <c r="A5120" s="30">
        <v>3.3040620689655099E-4</v>
      </c>
      <c r="B5120" s="29">
        <v>-5.1103410811573697</v>
      </c>
      <c r="C5120" s="29">
        <v>-4.52427785637129E-2</v>
      </c>
    </row>
    <row r="5121" spans="1:3" x14ac:dyDescent="0.2">
      <c r="A5121" s="30">
        <v>3.3053620689655098E-4</v>
      </c>
      <c r="B5121" s="29">
        <v>-5.11406844570788</v>
      </c>
      <c r="C5121" s="29">
        <v>-4.52427785637129E-2</v>
      </c>
    </row>
    <row r="5122" spans="1:3" x14ac:dyDescent="0.2">
      <c r="A5122" s="30">
        <v>3.3066620689655102E-4</v>
      </c>
      <c r="B5122" s="29">
        <v>-5.1103410811573697</v>
      </c>
      <c r="C5122" s="29">
        <v>-4.52427785637129E-2</v>
      </c>
    </row>
    <row r="5123" spans="1:3" x14ac:dyDescent="0.2">
      <c r="A5123" s="30">
        <v>3.3079620689655101E-4</v>
      </c>
      <c r="B5123" s="29">
        <v>-5.11406844570788</v>
      </c>
      <c r="C5123" s="29">
        <v>-4.52427785637129E-2</v>
      </c>
    </row>
    <row r="5124" spans="1:3" x14ac:dyDescent="0.2">
      <c r="A5124" s="30">
        <v>3.3092620689655099E-4</v>
      </c>
      <c r="B5124" s="29">
        <v>-5.11406844570788</v>
      </c>
      <c r="C5124" s="29">
        <v>-4.49024315588488E-2</v>
      </c>
    </row>
    <row r="5125" spans="1:3" x14ac:dyDescent="0.2">
      <c r="A5125" s="30">
        <v>3.3105620689655098E-4</v>
      </c>
      <c r="B5125" s="29">
        <v>-5.1066137166068701</v>
      </c>
      <c r="C5125" s="29">
        <v>-4.52427785637129E-2</v>
      </c>
    </row>
    <row r="5126" spans="1:3" x14ac:dyDescent="0.2">
      <c r="A5126" s="30">
        <v>3.3118620689655102E-4</v>
      </c>
      <c r="B5126" s="29">
        <v>-5.11406844570788</v>
      </c>
      <c r="C5126" s="29">
        <v>-4.49024315588488E-2</v>
      </c>
    </row>
    <row r="5127" spans="1:3" x14ac:dyDescent="0.2">
      <c r="A5127" s="30">
        <v>3.3131620689655101E-4</v>
      </c>
      <c r="B5127" s="29">
        <v>-5.1103410811573697</v>
      </c>
      <c r="C5127" s="29">
        <v>-4.4562084553984797E-2</v>
      </c>
    </row>
    <row r="5128" spans="1:3" x14ac:dyDescent="0.2">
      <c r="A5128" s="30">
        <v>3.31446206896551E-4</v>
      </c>
      <c r="B5128" s="29">
        <v>-5.1066137166068701</v>
      </c>
      <c r="C5128" s="29">
        <v>-4.49024315588488E-2</v>
      </c>
    </row>
    <row r="5129" spans="1:3" x14ac:dyDescent="0.2">
      <c r="A5129" s="30">
        <v>3.3157620689655098E-4</v>
      </c>
      <c r="B5129" s="29">
        <v>-5.1028863520563696</v>
      </c>
      <c r="C5129" s="29">
        <v>-4.49024315588488E-2</v>
      </c>
    </row>
    <row r="5130" spans="1:3" x14ac:dyDescent="0.2">
      <c r="A5130" s="30">
        <v>3.3170620689655102E-4</v>
      </c>
      <c r="B5130" s="29">
        <v>-5.09915898750587</v>
      </c>
      <c r="C5130" s="29">
        <v>-4.49024315588488E-2</v>
      </c>
    </row>
    <row r="5131" spans="1:3" x14ac:dyDescent="0.2">
      <c r="A5131" s="30">
        <v>3.3183620689655101E-4</v>
      </c>
      <c r="B5131" s="29">
        <v>-5.0954316229553704</v>
      </c>
      <c r="C5131" s="29">
        <v>-4.4221737549120801E-2</v>
      </c>
    </row>
    <row r="5132" spans="1:3" x14ac:dyDescent="0.2">
      <c r="A5132" s="30">
        <v>3.31966206896551E-4</v>
      </c>
      <c r="B5132" s="29">
        <v>-5.0954316229553704</v>
      </c>
      <c r="C5132" s="29">
        <v>-4.3881390544256701E-2</v>
      </c>
    </row>
    <row r="5133" spans="1:3" x14ac:dyDescent="0.2">
      <c r="A5133" s="30">
        <v>3.3209620689655098E-4</v>
      </c>
      <c r="B5133" s="29">
        <v>-5.0954316229553704</v>
      </c>
      <c r="C5133" s="29">
        <v>-4.3541043539392699E-2</v>
      </c>
    </row>
    <row r="5134" spans="1:3" x14ac:dyDescent="0.2">
      <c r="A5134" s="30">
        <v>3.3222620689655103E-4</v>
      </c>
      <c r="B5134" s="29">
        <v>-5.0879768938543704</v>
      </c>
      <c r="C5134" s="29">
        <v>-4.3541043539392699E-2</v>
      </c>
    </row>
    <row r="5135" spans="1:3" x14ac:dyDescent="0.2">
      <c r="A5135" s="30">
        <v>3.3235620689655101E-4</v>
      </c>
      <c r="B5135" s="29">
        <v>-5.0842495293038699</v>
      </c>
      <c r="C5135" s="29">
        <v>-4.3881390544256701E-2</v>
      </c>
    </row>
    <row r="5136" spans="1:3" x14ac:dyDescent="0.2">
      <c r="A5136" s="30">
        <v>3.32486206896551E-4</v>
      </c>
      <c r="B5136" s="29">
        <v>-5.0805221647533703</v>
      </c>
      <c r="C5136" s="29">
        <v>-4.3881390544256701E-2</v>
      </c>
    </row>
    <row r="5137" spans="1:3" x14ac:dyDescent="0.2">
      <c r="A5137" s="30">
        <v>3.3261620689655099E-4</v>
      </c>
      <c r="B5137" s="29">
        <v>-5.0767948002028698</v>
      </c>
      <c r="C5137" s="29">
        <v>-4.3881390544256701E-2</v>
      </c>
    </row>
    <row r="5138" spans="1:3" x14ac:dyDescent="0.2">
      <c r="A5138" s="30">
        <v>3.3274620689655097E-4</v>
      </c>
      <c r="B5138" s="29">
        <v>-5.0656127065513701</v>
      </c>
      <c r="C5138" s="29">
        <v>-4.3541043539392699E-2</v>
      </c>
    </row>
    <row r="5139" spans="1:3" x14ac:dyDescent="0.2">
      <c r="A5139" s="30">
        <v>3.3287620689655101E-4</v>
      </c>
      <c r="B5139" s="29">
        <v>-5.0693400711018697</v>
      </c>
      <c r="C5139" s="29">
        <v>-4.3541043539392699E-2</v>
      </c>
    </row>
    <row r="5140" spans="1:3" x14ac:dyDescent="0.2">
      <c r="A5140" s="30">
        <v>3.33006206896551E-4</v>
      </c>
      <c r="B5140" s="29">
        <v>-5.0618853420008696</v>
      </c>
      <c r="C5140" s="29">
        <v>-4.3200696534528599E-2</v>
      </c>
    </row>
    <row r="5141" spans="1:3" x14ac:dyDescent="0.2">
      <c r="A5141" s="30">
        <v>3.3313620689655099E-4</v>
      </c>
      <c r="B5141" s="29">
        <v>-5.05815797745037</v>
      </c>
      <c r="C5141" s="29">
        <v>-4.3541043539392699E-2</v>
      </c>
    </row>
    <row r="5142" spans="1:3" x14ac:dyDescent="0.2">
      <c r="A5142" s="30">
        <v>3.3326620689655098E-4</v>
      </c>
      <c r="B5142" s="29">
        <v>-5.0469758837988596</v>
      </c>
      <c r="C5142" s="29">
        <v>-4.25200025248006E-2</v>
      </c>
    </row>
    <row r="5143" spans="1:3" x14ac:dyDescent="0.2">
      <c r="A5143" s="30">
        <v>3.3339620689655102E-4</v>
      </c>
      <c r="B5143" s="29">
        <v>-5.04324851924836</v>
      </c>
      <c r="C5143" s="29">
        <v>-4.2860349529664603E-2</v>
      </c>
    </row>
    <row r="5144" spans="1:3" x14ac:dyDescent="0.2">
      <c r="A5144" s="30">
        <v>3.33526206896551E-4</v>
      </c>
      <c r="B5144" s="29">
        <v>-5.0395211546978604</v>
      </c>
      <c r="C5144" s="29">
        <v>-4.25200025248006E-2</v>
      </c>
    </row>
    <row r="5145" spans="1:3" x14ac:dyDescent="0.2">
      <c r="A5145" s="30">
        <v>3.3365620689655099E-4</v>
      </c>
      <c r="B5145" s="29">
        <v>-5.0246116964958603</v>
      </c>
      <c r="C5145" s="29">
        <v>-4.25200025248006E-2</v>
      </c>
    </row>
    <row r="5146" spans="1:3" x14ac:dyDescent="0.2">
      <c r="A5146" s="30">
        <v>3.3378620689655098E-4</v>
      </c>
      <c r="B5146" s="29">
        <v>-5.0097022382938601</v>
      </c>
      <c r="C5146" s="29">
        <v>-4.1839308515072497E-2</v>
      </c>
    </row>
    <row r="5147" spans="1:3" x14ac:dyDescent="0.2">
      <c r="A5147" s="30">
        <v>3.3391620689655102E-4</v>
      </c>
      <c r="B5147" s="29">
        <v>-4.9798833218898499</v>
      </c>
      <c r="C5147" s="29">
        <v>-4.1498961510208397E-2</v>
      </c>
    </row>
    <row r="5148" spans="1:3" x14ac:dyDescent="0.2">
      <c r="A5148" s="30">
        <v>3.34046206896551E-4</v>
      </c>
      <c r="B5148" s="29">
        <v>-4.9277002181828404</v>
      </c>
      <c r="C5148" s="29">
        <v>-4.0818267500480399E-2</v>
      </c>
    </row>
    <row r="5149" spans="1:3" x14ac:dyDescent="0.2">
      <c r="A5149" s="30">
        <v>3.3417620689655099E-4</v>
      </c>
      <c r="B5149" s="29">
        <v>-4.7823330007133098</v>
      </c>
      <c r="C5149" s="29">
        <v>-3.9116532476160197E-2</v>
      </c>
    </row>
    <row r="5150" spans="1:3" x14ac:dyDescent="0.2">
      <c r="A5150" s="30">
        <v>3.3430620689655098E-4</v>
      </c>
      <c r="B5150" s="29">
        <v>-4.4878712012237596</v>
      </c>
      <c r="C5150" s="29">
        <v>-3.5372715422655798E-2</v>
      </c>
    </row>
    <row r="5151" spans="1:3" x14ac:dyDescent="0.2">
      <c r="A5151" s="30">
        <v>3.3443620689655102E-4</v>
      </c>
      <c r="B5151" s="29">
        <v>-4.1822273080826999</v>
      </c>
      <c r="C5151" s="29">
        <v>-3.2309592378879398E-2</v>
      </c>
    </row>
    <row r="5152" spans="1:3" x14ac:dyDescent="0.2">
      <c r="A5152" s="30">
        <v>3.3456620689655101E-4</v>
      </c>
      <c r="B5152" s="29">
        <v>-3.9175844249971501</v>
      </c>
      <c r="C5152" s="29">
        <v>-2.9586816339967102E-2</v>
      </c>
    </row>
    <row r="5153" spans="1:3" x14ac:dyDescent="0.2">
      <c r="A5153" s="30">
        <v>3.3469620689655099E-4</v>
      </c>
      <c r="B5153" s="29">
        <v>-3.72748883292161</v>
      </c>
      <c r="C5153" s="29">
        <v>-2.6864040301054801E-2</v>
      </c>
    </row>
    <row r="5154" spans="1:3" x14ac:dyDescent="0.2">
      <c r="A5154" s="30">
        <v>3.3482620689655098E-4</v>
      </c>
      <c r="B5154" s="29">
        <v>-3.6044858027550801</v>
      </c>
      <c r="C5154" s="29">
        <v>-2.5502652281598599E-2</v>
      </c>
    </row>
    <row r="5155" spans="1:3" x14ac:dyDescent="0.2">
      <c r="A5155" s="30">
        <v>3.3495620689655102E-4</v>
      </c>
      <c r="B5155" s="29">
        <v>-3.5336658762955699</v>
      </c>
      <c r="C5155" s="29">
        <v>-2.4821958271870601E-2</v>
      </c>
    </row>
    <row r="5156" spans="1:3" x14ac:dyDescent="0.2">
      <c r="A5156" s="30">
        <v>3.3508620689655101E-4</v>
      </c>
      <c r="B5156" s="29">
        <v>-3.5001195953410602</v>
      </c>
      <c r="C5156" s="29">
        <v>-2.4141264262142501E-2</v>
      </c>
    </row>
    <row r="5157" spans="1:3" x14ac:dyDescent="0.2">
      <c r="A5157" s="30">
        <v>3.35216206896551E-4</v>
      </c>
      <c r="B5157" s="29">
        <v>-3.4665733143865598</v>
      </c>
      <c r="C5157" s="29">
        <v>-2.4141264262142501E-2</v>
      </c>
    </row>
    <row r="5158" spans="1:3" x14ac:dyDescent="0.2">
      <c r="A5158" s="30">
        <v>3.3534620689655098E-4</v>
      </c>
      <c r="B5158" s="29">
        <v>-3.42929966888155</v>
      </c>
      <c r="C5158" s="29">
        <v>-2.3800917257278401E-2</v>
      </c>
    </row>
    <row r="5159" spans="1:3" x14ac:dyDescent="0.2">
      <c r="A5159" s="30">
        <v>3.3547620689655102E-4</v>
      </c>
      <c r="B5159" s="29">
        <v>-3.3994807524775399</v>
      </c>
      <c r="C5159" s="29">
        <v>-2.3460570252414398E-2</v>
      </c>
    </row>
    <row r="5160" spans="1:3" x14ac:dyDescent="0.2">
      <c r="A5160" s="30">
        <v>3.3560620689655101E-4</v>
      </c>
      <c r="B5160" s="29">
        <v>-3.3584797424220398</v>
      </c>
      <c r="C5160" s="29">
        <v>-2.3120223247550399E-2</v>
      </c>
    </row>
    <row r="5161" spans="1:3" x14ac:dyDescent="0.2">
      <c r="A5161" s="30">
        <v>3.35736206896551E-4</v>
      </c>
      <c r="B5161" s="29">
        <v>-3.29511454506352</v>
      </c>
      <c r="C5161" s="29">
        <v>-2.17588352280942E-2</v>
      </c>
    </row>
    <row r="5162" spans="1:3" x14ac:dyDescent="0.2">
      <c r="A5162" s="30">
        <v>3.3586620689655098E-4</v>
      </c>
      <c r="B5162" s="29">
        <v>-3.2168398895030101</v>
      </c>
      <c r="C5162" s="29">
        <v>-2.0737794213502098E-2</v>
      </c>
    </row>
    <row r="5163" spans="1:3" x14ac:dyDescent="0.2">
      <c r="A5163" s="30">
        <v>3.3599620689655103E-4</v>
      </c>
      <c r="B5163" s="29">
        <v>-3.12738314029099</v>
      </c>
      <c r="C5163" s="29">
        <v>-1.93764061940459E-2</v>
      </c>
    </row>
    <row r="5164" spans="1:3" x14ac:dyDescent="0.2">
      <c r="A5164" s="30">
        <v>3.3612620689655101E-4</v>
      </c>
      <c r="B5164" s="29">
        <v>-3.02301693287697</v>
      </c>
      <c r="C5164" s="29">
        <v>-1.8695712184317901E-2</v>
      </c>
    </row>
    <row r="5165" spans="1:3" x14ac:dyDescent="0.2">
      <c r="A5165" s="30">
        <v>3.36256206896551E-4</v>
      </c>
      <c r="B5165" s="29">
        <v>-2.9037412672609499</v>
      </c>
      <c r="C5165" s="29">
        <v>-1.7674671169725702E-2</v>
      </c>
    </row>
    <row r="5166" spans="1:3" x14ac:dyDescent="0.2">
      <c r="A5166" s="30">
        <v>3.3638620689655099E-4</v>
      </c>
      <c r="B5166" s="29">
        <v>-2.7919203307459299</v>
      </c>
      <c r="C5166" s="29">
        <v>-1.66536301551336E-2</v>
      </c>
    </row>
    <row r="5167" spans="1:3" x14ac:dyDescent="0.2">
      <c r="A5167" s="30">
        <v>3.3651620689655103E-4</v>
      </c>
      <c r="B5167" s="29">
        <v>-2.7024635815339102</v>
      </c>
      <c r="C5167" s="29">
        <v>-1.49518951308134E-2</v>
      </c>
    </row>
    <row r="5168" spans="1:3" x14ac:dyDescent="0.2">
      <c r="A5168" s="30">
        <v>3.3664620689655101E-4</v>
      </c>
      <c r="B5168" s="29">
        <v>-2.60927946777139</v>
      </c>
      <c r="C5168" s="29">
        <v>-1.3930854116221299E-2</v>
      </c>
    </row>
    <row r="5169" spans="1:3" x14ac:dyDescent="0.2">
      <c r="A5169" s="30">
        <v>3.36776206896551E-4</v>
      </c>
      <c r="B5169" s="29">
        <v>-2.5123679894583701</v>
      </c>
      <c r="C5169" s="29">
        <v>-1.3930854116221299E-2</v>
      </c>
    </row>
    <row r="5170" spans="1:3" x14ac:dyDescent="0.2">
      <c r="A5170" s="30">
        <v>3.3690620689655099E-4</v>
      </c>
      <c r="B5170" s="29">
        <v>-2.4154565111453499</v>
      </c>
      <c r="C5170" s="29">
        <v>-1.2909813101629201E-2</v>
      </c>
    </row>
    <row r="5171" spans="1:3" x14ac:dyDescent="0.2">
      <c r="A5171" s="30">
        <v>3.3703620689655097E-4</v>
      </c>
      <c r="B5171" s="29">
        <v>-2.31109030373133</v>
      </c>
      <c r="C5171" s="29">
        <v>-1.1548425082173099E-2</v>
      </c>
    </row>
    <row r="5172" spans="1:3" x14ac:dyDescent="0.2">
      <c r="A5172" s="30">
        <v>3.3716620689655102E-4</v>
      </c>
      <c r="B5172" s="29">
        <v>-2.2104514608678199</v>
      </c>
      <c r="C5172" s="29">
        <v>-1.05273840675809E-2</v>
      </c>
    </row>
    <row r="5173" spans="1:3" x14ac:dyDescent="0.2">
      <c r="A5173" s="30">
        <v>3.37296206896551E-4</v>
      </c>
      <c r="B5173" s="29">
        <v>-2.1060852534537902</v>
      </c>
      <c r="C5173" s="29">
        <v>-9.1659960481248297E-3</v>
      </c>
    </row>
    <row r="5174" spans="1:3" x14ac:dyDescent="0.2">
      <c r="A5174" s="30">
        <v>3.3742620689655099E-4</v>
      </c>
      <c r="B5174" s="29">
        <v>-2.0091737751407801</v>
      </c>
      <c r="C5174" s="29">
        <v>-8.4853020383967494E-3</v>
      </c>
    </row>
    <row r="5175" spans="1:3" x14ac:dyDescent="0.2">
      <c r="A5175" s="30">
        <v>3.3755620689655098E-4</v>
      </c>
      <c r="B5175" s="29">
        <v>-1.9159896613782601</v>
      </c>
      <c r="C5175" s="29">
        <v>-7.1239140189406002E-3</v>
      </c>
    </row>
    <row r="5176" spans="1:3" x14ac:dyDescent="0.2">
      <c r="A5176" s="30">
        <v>3.3768620689655102E-4</v>
      </c>
      <c r="B5176" s="29">
        <v>-1.8190781830652401</v>
      </c>
      <c r="C5176" s="29">
        <v>-6.1028730043484799E-3</v>
      </c>
    </row>
    <row r="5177" spans="1:3" x14ac:dyDescent="0.2">
      <c r="A5177" s="30">
        <v>3.37816206896551E-4</v>
      </c>
      <c r="B5177" s="29">
        <v>-1.7109846111007201</v>
      </c>
      <c r="C5177" s="29">
        <v>-5.4221789946203997E-3</v>
      </c>
    </row>
    <row r="5178" spans="1:3" x14ac:dyDescent="0.2">
      <c r="A5178" s="30">
        <v>3.3794620689655099E-4</v>
      </c>
      <c r="B5178" s="29">
        <v>-1.5917089454847</v>
      </c>
      <c r="C5178" s="29">
        <v>-4.0607909751642496E-3</v>
      </c>
    </row>
    <row r="5179" spans="1:3" x14ac:dyDescent="0.2">
      <c r="A5179" s="30">
        <v>3.3807620689655098E-4</v>
      </c>
      <c r="B5179" s="29">
        <v>-1.4724332798686699</v>
      </c>
      <c r="C5179" s="29">
        <v>-2.6994029557080999E-3</v>
      </c>
    </row>
    <row r="5180" spans="1:3" x14ac:dyDescent="0.2">
      <c r="A5180" s="30">
        <v>3.3820620689655102E-4</v>
      </c>
      <c r="B5180" s="29">
        <v>-1.3643397079041499</v>
      </c>
      <c r="C5180" s="29">
        <v>-9.9766793138790695E-4</v>
      </c>
    </row>
    <row r="5181" spans="1:3" x14ac:dyDescent="0.2">
      <c r="A5181" s="30">
        <v>3.3833620689655101E-4</v>
      </c>
      <c r="B5181" s="29">
        <v>-1.25997350049013</v>
      </c>
      <c r="C5181" s="30">
        <v>2.3373083204208498E-5</v>
      </c>
    </row>
    <row r="5182" spans="1:3" x14ac:dyDescent="0.2">
      <c r="A5182" s="30">
        <v>3.3846620689655099E-4</v>
      </c>
      <c r="B5182" s="29">
        <v>-1.14815256397511</v>
      </c>
      <c r="C5182" s="29">
        <v>1.0444140977963201E-3</v>
      </c>
    </row>
    <row r="5183" spans="1:3" x14ac:dyDescent="0.2">
      <c r="A5183" s="30">
        <v>3.3859620689655098E-4</v>
      </c>
      <c r="B5183" s="29">
        <v>-1.0475137211115899</v>
      </c>
      <c r="C5183" s="29">
        <v>1.7251081075243999E-3</v>
      </c>
    </row>
    <row r="5184" spans="1:3" x14ac:dyDescent="0.2">
      <c r="A5184" s="30">
        <v>3.3872620689655102E-4</v>
      </c>
      <c r="B5184" s="29">
        <v>-0.93569278459657301</v>
      </c>
      <c r="C5184" s="29">
        <v>3.4268431318445901E-3</v>
      </c>
    </row>
    <row r="5185" spans="1:3" x14ac:dyDescent="0.2">
      <c r="A5185" s="30">
        <v>3.3885620689655101E-4</v>
      </c>
      <c r="B5185" s="29">
        <v>-0.82014448353105096</v>
      </c>
      <c r="C5185" s="29">
        <v>5.1285781561647798E-3</v>
      </c>
    </row>
    <row r="5186" spans="1:3" x14ac:dyDescent="0.2">
      <c r="A5186" s="30">
        <v>3.3898620689655099E-4</v>
      </c>
      <c r="B5186" s="29">
        <v>-0.69714145336452704</v>
      </c>
      <c r="C5186" s="29">
        <v>6.1496191707569002E-3</v>
      </c>
    </row>
    <row r="5187" spans="1:3" x14ac:dyDescent="0.2">
      <c r="A5187" s="30">
        <v>3.3911620689655098E-4</v>
      </c>
      <c r="B5187" s="29">
        <v>-0.57786578774850395</v>
      </c>
      <c r="C5187" s="29">
        <v>7.5110071902130503E-3</v>
      </c>
    </row>
    <row r="5188" spans="1:3" x14ac:dyDescent="0.2">
      <c r="A5188" s="30">
        <v>3.3924620689655102E-4</v>
      </c>
      <c r="B5188" s="29">
        <v>-0.44740802848097899</v>
      </c>
      <c r="C5188" s="29">
        <v>7.8513541950770895E-3</v>
      </c>
    </row>
    <row r="5189" spans="1:3" x14ac:dyDescent="0.2">
      <c r="A5189" s="30">
        <v>3.3937620689655101E-4</v>
      </c>
      <c r="B5189" s="29">
        <v>-0.32067763376395397</v>
      </c>
      <c r="C5189" s="29">
        <v>9.5530892193972806E-3</v>
      </c>
    </row>
    <row r="5190" spans="1:3" x14ac:dyDescent="0.2">
      <c r="A5190" s="30">
        <v>3.39506206896551E-4</v>
      </c>
      <c r="B5190" s="29">
        <v>-0.19021987449642899</v>
      </c>
      <c r="C5190" s="29">
        <v>1.1254824243717401E-2</v>
      </c>
    </row>
    <row r="5191" spans="1:3" x14ac:dyDescent="0.2">
      <c r="A5191" s="30">
        <v>3.3963620689655098E-4</v>
      </c>
      <c r="B5191" s="29">
        <v>-8.5853667082409393E-2</v>
      </c>
      <c r="C5191" s="29">
        <v>1.2275865258309499E-2</v>
      </c>
    </row>
    <row r="5192" spans="1:3" x14ac:dyDescent="0.2">
      <c r="A5192" s="30">
        <v>3.3976620689655102E-4</v>
      </c>
      <c r="B5192" s="29">
        <v>2.2239904882111399E-2</v>
      </c>
      <c r="C5192" s="29">
        <v>1.32969062729017E-2</v>
      </c>
    </row>
    <row r="5193" spans="1:3" x14ac:dyDescent="0.2">
      <c r="A5193" s="30">
        <v>3.3989620689655101E-4</v>
      </c>
      <c r="B5193" s="29">
        <v>0.11915138319513</v>
      </c>
      <c r="C5193" s="29">
        <v>1.3977600282629701E-2</v>
      </c>
    </row>
    <row r="5194" spans="1:3" x14ac:dyDescent="0.2">
      <c r="A5194" s="30">
        <v>3.40026206896551E-4</v>
      </c>
      <c r="B5194" s="29">
        <v>0.23469968426065199</v>
      </c>
      <c r="C5194" s="29">
        <v>1.5679335306949899E-2</v>
      </c>
    </row>
    <row r="5195" spans="1:3" x14ac:dyDescent="0.2">
      <c r="A5195" s="30">
        <v>3.4015620689655099E-4</v>
      </c>
      <c r="B5195" s="29">
        <v>0.34652062077567403</v>
      </c>
      <c r="C5195" s="29">
        <v>1.6360029316678001E-2</v>
      </c>
    </row>
    <row r="5196" spans="1:3" x14ac:dyDescent="0.2">
      <c r="A5196" s="30">
        <v>3.4028620689655103E-4</v>
      </c>
      <c r="B5196" s="29">
        <v>0.47697838004319898</v>
      </c>
      <c r="C5196" s="29">
        <v>1.8061764340998199E-2</v>
      </c>
    </row>
    <row r="5197" spans="1:3" x14ac:dyDescent="0.2">
      <c r="A5197" s="30">
        <v>3.4041620689655101E-4</v>
      </c>
      <c r="B5197" s="29">
        <v>0.61861823296222596</v>
      </c>
      <c r="C5197" s="29">
        <v>1.8742458350726299E-2</v>
      </c>
    </row>
    <row r="5198" spans="1:3" x14ac:dyDescent="0.2">
      <c r="A5198" s="30">
        <v>3.40546206896551E-4</v>
      </c>
      <c r="B5198" s="29">
        <v>0.76398545043175403</v>
      </c>
      <c r="C5198" s="29">
        <v>2.11248873847746E-2</v>
      </c>
    </row>
    <row r="5199" spans="1:3" x14ac:dyDescent="0.2">
      <c r="A5199" s="30">
        <v>3.4067620689655099E-4</v>
      </c>
      <c r="B5199" s="29">
        <v>0.890715845148779</v>
      </c>
      <c r="C5199" s="29">
        <v>2.2145928399366702E-2</v>
      </c>
    </row>
    <row r="5200" spans="1:3" x14ac:dyDescent="0.2">
      <c r="A5200" s="30">
        <v>3.4080620689655097E-4</v>
      </c>
      <c r="B5200" s="29">
        <v>1.0099915107648001</v>
      </c>
      <c r="C5200" s="29">
        <v>2.31669694139588E-2</v>
      </c>
    </row>
    <row r="5201" spans="1:3" x14ac:dyDescent="0.2">
      <c r="A5201" s="30">
        <v>3.4093620689655102E-4</v>
      </c>
      <c r="B5201" s="29">
        <v>1.1218124472798201</v>
      </c>
      <c r="C5201" s="29">
        <v>2.4188010428550899E-2</v>
      </c>
    </row>
    <row r="5202" spans="1:3" x14ac:dyDescent="0.2">
      <c r="A5202" s="30">
        <v>3.41066206896551E-4</v>
      </c>
      <c r="B5202" s="29">
        <v>1.22617865469384</v>
      </c>
      <c r="C5202" s="29">
        <v>2.5209051443143001E-2</v>
      </c>
    </row>
    <row r="5203" spans="1:3" x14ac:dyDescent="0.2">
      <c r="A5203" s="30">
        <v>3.4119620689655099E-4</v>
      </c>
      <c r="B5203" s="29">
        <v>1.3417269557593601</v>
      </c>
      <c r="C5203" s="29">
        <v>2.62300924577351E-2</v>
      </c>
    </row>
    <row r="5204" spans="1:3" x14ac:dyDescent="0.2">
      <c r="A5204" s="30">
        <v>3.4132620689655098E-4</v>
      </c>
      <c r="B5204" s="29">
        <v>1.46845735047639</v>
      </c>
      <c r="C5204" s="29">
        <v>2.7591480477191298E-2</v>
      </c>
    </row>
    <row r="5205" spans="1:3" x14ac:dyDescent="0.2">
      <c r="A5205" s="30">
        <v>3.4145620689655102E-4</v>
      </c>
      <c r="B5205" s="29">
        <v>1.61382456794591</v>
      </c>
      <c r="C5205" s="29">
        <v>2.8272174486919401E-2</v>
      </c>
    </row>
    <row r="5206" spans="1:3" x14ac:dyDescent="0.2">
      <c r="A5206" s="30">
        <v>3.41586206896551E-4</v>
      </c>
      <c r="B5206" s="29">
        <v>1.75919178541544</v>
      </c>
      <c r="C5206" s="29">
        <v>2.9973909511239599E-2</v>
      </c>
    </row>
    <row r="5207" spans="1:3" x14ac:dyDescent="0.2">
      <c r="A5207" s="30">
        <v>3.4171620689655099E-4</v>
      </c>
      <c r="B5207" s="29">
        <v>1.8859221801324699</v>
      </c>
      <c r="C5207" s="29">
        <v>3.1335297530695701E-2</v>
      </c>
    </row>
    <row r="5208" spans="1:3" x14ac:dyDescent="0.2">
      <c r="A5208" s="30">
        <v>3.4184620689655098E-4</v>
      </c>
      <c r="B5208" s="29">
        <v>2.0089252102989898</v>
      </c>
      <c r="C5208" s="29">
        <v>3.2696685550151899E-2</v>
      </c>
    </row>
    <row r="5209" spans="1:3" x14ac:dyDescent="0.2">
      <c r="A5209" s="30">
        <v>3.4197620689655102E-4</v>
      </c>
      <c r="B5209" s="29">
        <v>2.1282008759150099</v>
      </c>
      <c r="C5209" s="29">
        <v>3.3717726564743998E-2</v>
      </c>
    </row>
    <row r="5210" spans="1:3" x14ac:dyDescent="0.2">
      <c r="A5210" s="30">
        <v>3.4210620689655101E-4</v>
      </c>
      <c r="B5210" s="29">
        <v>2.2437491769805402</v>
      </c>
      <c r="C5210" s="29">
        <v>3.54194615890642E-2</v>
      </c>
    </row>
    <row r="5211" spans="1:3" x14ac:dyDescent="0.2">
      <c r="A5211" s="30">
        <v>3.4223620689655099E-4</v>
      </c>
      <c r="B5211" s="29">
        <v>2.3667522071470599</v>
      </c>
      <c r="C5211" s="29">
        <v>3.6100155598792198E-2</v>
      </c>
    </row>
    <row r="5212" spans="1:3" x14ac:dyDescent="0.2">
      <c r="A5212" s="30">
        <v>3.4236620689655098E-4</v>
      </c>
      <c r="B5212" s="29">
        <v>2.4897552373135801</v>
      </c>
      <c r="C5212" s="29">
        <v>3.7121196613384401E-2</v>
      </c>
    </row>
    <row r="5213" spans="1:3" x14ac:dyDescent="0.2">
      <c r="A5213" s="30">
        <v>3.4249620689655102E-4</v>
      </c>
      <c r="B5213" s="29">
        <v>2.6239403611316101</v>
      </c>
      <c r="C5213" s="29">
        <v>3.8822931637704602E-2</v>
      </c>
    </row>
    <row r="5214" spans="1:3" x14ac:dyDescent="0.2">
      <c r="A5214" s="30">
        <v>3.4262620689655101E-4</v>
      </c>
      <c r="B5214" s="29">
        <v>2.7581254849496402</v>
      </c>
      <c r="C5214" s="29">
        <v>3.9843972652296701E-2</v>
      </c>
    </row>
    <row r="5215" spans="1:3" x14ac:dyDescent="0.2">
      <c r="A5215" s="30">
        <v>3.4275620689655099E-4</v>
      </c>
      <c r="B5215" s="29">
        <v>2.89231060876766</v>
      </c>
      <c r="C5215" s="29">
        <v>4.1205360671752803E-2</v>
      </c>
    </row>
    <row r="5216" spans="1:3" x14ac:dyDescent="0.2">
      <c r="A5216" s="30">
        <v>3.4288620689655098E-4</v>
      </c>
      <c r="B5216" s="29">
        <v>3.02649573258569</v>
      </c>
      <c r="C5216" s="29">
        <v>4.2566748691209001E-2</v>
      </c>
    </row>
    <row r="5217" spans="1:3" x14ac:dyDescent="0.2">
      <c r="A5217" s="30">
        <v>3.4301620689655102E-4</v>
      </c>
      <c r="B5217" s="29">
        <v>3.1569534918532098</v>
      </c>
      <c r="C5217" s="29">
        <v>4.35877897058011E-2</v>
      </c>
    </row>
    <row r="5218" spans="1:3" x14ac:dyDescent="0.2">
      <c r="A5218" s="30">
        <v>3.4314620689655101E-4</v>
      </c>
      <c r="B5218" s="29">
        <v>3.2836838865702398</v>
      </c>
      <c r="C5218" s="29">
        <v>4.5289524730121301E-2</v>
      </c>
    </row>
    <row r="5219" spans="1:3" x14ac:dyDescent="0.2">
      <c r="A5219" s="30">
        <v>3.43276206896551E-4</v>
      </c>
      <c r="B5219" s="29">
        <v>3.4029595521862599</v>
      </c>
      <c r="C5219" s="29">
        <v>4.63105657447134E-2</v>
      </c>
    </row>
    <row r="5220" spans="1:3" x14ac:dyDescent="0.2">
      <c r="A5220" s="30">
        <v>3.4340620689655098E-4</v>
      </c>
      <c r="B5220" s="29">
        <v>3.5110531241507799</v>
      </c>
      <c r="C5220" s="29">
        <v>4.7671953764169599E-2</v>
      </c>
    </row>
    <row r="5221" spans="1:3" x14ac:dyDescent="0.2">
      <c r="A5221" s="30">
        <v>3.4353620689655102E-4</v>
      </c>
      <c r="B5221" s="29">
        <v>3.6377835188678098</v>
      </c>
      <c r="C5221" s="29">
        <v>4.8692994778761697E-2</v>
      </c>
    </row>
    <row r="5222" spans="1:3" x14ac:dyDescent="0.2">
      <c r="A5222" s="30">
        <v>3.4366620689655101E-4</v>
      </c>
      <c r="B5222" s="29">
        <v>3.7570591844838299</v>
      </c>
      <c r="C5222" s="29">
        <v>4.9714035793353803E-2</v>
      </c>
    </row>
    <row r="5223" spans="1:3" x14ac:dyDescent="0.2">
      <c r="A5223" s="30">
        <v>3.43796206896551E-4</v>
      </c>
      <c r="B5223" s="29">
        <v>3.8875169437513502</v>
      </c>
      <c r="C5223" s="29">
        <v>5.0735076807945902E-2</v>
      </c>
    </row>
    <row r="5224" spans="1:3" x14ac:dyDescent="0.2">
      <c r="A5224" s="30">
        <v>3.4392620689655098E-4</v>
      </c>
      <c r="B5224" s="29">
        <v>4.0291567966703798</v>
      </c>
      <c r="C5224" s="29">
        <v>5.20964648274021E-2</v>
      </c>
    </row>
    <row r="5225" spans="1:3" x14ac:dyDescent="0.2">
      <c r="A5225" s="30">
        <v>3.4405620689655103E-4</v>
      </c>
      <c r="B5225" s="29">
        <v>4.1633419204884099</v>
      </c>
      <c r="C5225" s="29">
        <v>5.2777158837130099E-2</v>
      </c>
    </row>
    <row r="5226" spans="1:3" x14ac:dyDescent="0.2">
      <c r="A5226" s="30">
        <v>3.4418620689655101E-4</v>
      </c>
      <c r="B5226" s="29">
        <v>4.2975270443064302</v>
      </c>
      <c r="C5226" s="29">
        <v>5.4138546856586298E-2</v>
      </c>
    </row>
    <row r="5227" spans="1:3" x14ac:dyDescent="0.2">
      <c r="A5227" s="30">
        <v>3.44316206896551E-4</v>
      </c>
      <c r="B5227" s="29">
        <v>4.4205300744729596</v>
      </c>
      <c r="C5227" s="29">
        <v>5.5840281880906499E-2</v>
      </c>
    </row>
    <row r="5228" spans="1:3" x14ac:dyDescent="0.2">
      <c r="A5228" s="30">
        <v>3.4444620689655099E-4</v>
      </c>
      <c r="B5228" s="29">
        <v>4.5286236464374801</v>
      </c>
      <c r="C5228" s="29">
        <v>5.7201669900362601E-2</v>
      </c>
    </row>
    <row r="5229" spans="1:3" x14ac:dyDescent="0.2">
      <c r="A5229" s="30">
        <v>3.4457620689655097E-4</v>
      </c>
      <c r="B5229" s="29">
        <v>4.6478993120535002</v>
      </c>
      <c r="C5229" s="29">
        <v>5.8222710914954803E-2</v>
      </c>
    </row>
    <row r="5230" spans="1:3" x14ac:dyDescent="0.2">
      <c r="A5230" s="30">
        <v>3.4470620689655101E-4</v>
      </c>
      <c r="B5230" s="29">
        <v>4.7485381549170196</v>
      </c>
      <c r="C5230" s="29">
        <v>5.8903404924682802E-2</v>
      </c>
    </row>
    <row r="5231" spans="1:3" x14ac:dyDescent="0.2">
      <c r="A5231" s="30">
        <v>3.44836206896551E-4</v>
      </c>
      <c r="B5231" s="29">
        <v>4.8417222686795398</v>
      </c>
      <c r="C5231" s="29">
        <v>5.9243751929546902E-2</v>
      </c>
    </row>
    <row r="5232" spans="1:3" x14ac:dyDescent="0.2">
      <c r="A5232" s="30">
        <v>3.4496620689655099E-4</v>
      </c>
      <c r="B5232" s="29">
        <v>4.9088148305885504</v>
      </c>
      <c r="C5232" s="29">
        <v>5.9924445939274901E-2</v>
      </c>
    </row>
    <row r="5233" spans="1:3" x14ac:dyDescent="0.2">
      <c r="A5233" s="30">
        <v>3.4509620689655098E-4</v>
      </c>
      <c r="B5233" s="29">
        <v>4.9572705697450603</v>
      </c>
      <c r="C5233" s="29">
        <v>6.0605139949002997E-2</v>
      </c>
    </row>
    <row r="5234" spans="1:3" x14ac:dyDescent="0.2">
      <c r="A5234" s="30">
        <v>3.4522620689655102E-4</v>
      </c>
      <c r="B5234" s="29">
        <v>4.9833621215985699</v>
      </c>
      <c r="C5234" s="29">
        <v>6.0945486953867103E-2</v>
      </c>
    </row>
    <row r="5235" spans="1:3" x14ac:dyDescent="0.2">
      <c r="A5235" s="30">
        <v>3.45356206896551E-4</v>
      </c>
      <c r="B5235" s="29">
        <v>5.0131810380025703</v>
      </c>
      <c r="C5235" s="29">
        <v>6.0945486953867103E-2</v>
      </c>
    </row>
    <row r="5236" spans="1:3" x14ac:dyDescent="0.2">
      <c r="A5236" s="30">
        <v>3.4548620689655099E-4</v>
      </c>
      <c r="B5236" s="29">
        <v>5.0206357671035704</v>
      </c>
      <c r="C5236" s="29">
        <v>6.0605139949002997E-2</v>
      </c>
    </row>
    <row r="5237" spans="1:3" x14ac:dyDescent="0.2">
      <c r="A5237" s="30">
        <v>3.4561620689655098E-4</v>
      </c>
      <c r="B5237" s="29">
        <v>5.0318178607550701</v>
      </c>
      <c r="C5237" s="29">
        <v>6.0945486953867103E-2</v>
      </c>
    </row>
    <row r="5238" spans="1:3" x14ac:dyDescent="0.2">
      <c r="A5238" s="30">
        <v>3.4574620689655102E-4</v>
      </c>
      <c r="B5238" s="29">
        <v>5.04672731895708</v>
      </c>
      <c r="C5238" s="29">
        <v>6.0945486953867103E-2</v>
      </c>
    </row>
    <row r="5239" spans="1:3" x14ac:dyDescent="0.2">
      <c r="A5239" s="30">
        <v>3.4587620689655101E-4</v>
      </c>
      <c r="B5239" s="29">
        <v>5.0541820480580801</v>
      </c>
      <c r="C5239" s="29">
        <v>6.0605139949002997E-2</v>
      </c>
    </row>
    <row r="5240" spans="1:3" x14ac:dyDescent="0.2">
      <c r="A5240" s="30">
        <v>3.4600620689655099E-4</v>
      </c>
      <c r="B5240" s="29">
        <v>5.0541820480580801</v>
      </c>
      <c r="C5240" s="29">
        <v>6.0945486953867103E-2</v>
      </c>
    </row>
    <row r="5241" spans="1:3" x14ac:dyDescent="0.2">
      <c r="A5241" s="30">
        <v>3.4613620689655098E-4</v>
      </c>
      <c r="B5241" s="29">
        <v>5.0616367771590802</v>
      </c>
      <c r="C5241" s="29">
        <v>6.0945486953867103E-2</v>
      </c>
    </row>
    <row r="5242" spans="1:3" x14ac:dyDescent="0.2">
      <c r="A5242" s="30">
        <v>3.4626620689655102E-4</v>
      </c>
      <c r="B5242" s="29">
        <v>5.0653641417095798</v>
      </c>
      <c r="C5242" s="29">
        <v>6.0605139949002997E-2</v>
      </c>
    </row>
    <row r="5243" spans="1:3" x14ac:dyDescent="0.2">
      <c r="A5243" s="30">
        <v>3.4639620689655101E-4</v>
      </c>
      <c r="B5243" s="29">
        <v>5.0728188708105799</v>
      </c>
      <c r="C5243" s="29">
        <v>6.1285833958731099E-2</v>
      </c>
    </row>
    <row r="5244" spans="1:3" x14ac:dyDescent="0.2">
      <c r="A5244" s="30">
        <v>3.4652620689655099E-4</v>
      </c>
      <c r="B5244" s="29">
        <v>5.0690915062600803</v>
      </c>
      <c r="C5244" s="29">
        <v>6.0605139949002997E-2</v>
      </c>
    </row>
    <row r="5245" spans="1:3" x14ac:dyDescent="0.2">
      <c r="A5245" s="30">
        <v>3.4665620689655098E-4</v>
      </c>
      <c r="B5245" s="29">
        <v>5.0690915062600803</v>
      </c>
      <c r="C5245" s="29">
        <v>6.0945486953867103E-2</v>
      </c>
    </row>
    <row r="5246" spans="1:3" x14ac:dyDescent="0.2">
      <c r="A5246" s="30">
        <v>3.4678620689655102E-4</v>
      </c>
      <c r="B5246" s="29">
        <v>5.0765462353610804</v>
      </c>
      <c r="C5246" s="29">
        <v>6.0605139949002997E-2</v>
      </c>
    </row>
    <row r="5247" spans="1:3" x14ac:dyDescent="0.2">
      <c r="A5247" s="30">
        <v>3.4691620689655101E-4</v>
      </c>
      <c r="B5247" s="29">
        <v>5.0728188708105799</v>
      </c>
      <c r="C5247" s="29">
        <v>6.0264792944139001E-2</v>
      </c>
    </row>
    <row r="5248" spans="1:3" x14ac:dyDescent="0.2">
      <c r="A5248" s="30">
        <v>3.47046206896551E-4</v>
      </c>
      <c r="B5248" s="29">
        <v>5.08027359991158</v>
      </c>
      <c r="C5248" s="29">
        <v>6.0264792944139001E-2</v>
      </c>
    </row>
    <row r="5249" spans="1:3" x14ac:dyDescent="0.2">
      <c r="A5249" s="30">
        <v>3.4717620689655098E-4</v>
      </c>
      <c r="B5249" s="29">
        <v>5.08027359991158</v>
      </c>
      <c r="C5249" s="29">
        <v>5.9924445939274901E-2</v>
      </c>
    </row>
    <row r="5250" spans="1:3" x14ac:dyDescent="0.2">
      <c r="A5250" s="30">
        <v>3.4730620689655102E-4</v>
      </c>
      <c r="B5250" s="29">
        <v>5.08027359991158</v>
      </c>
      <c r="C5250" s="29">
        <v>5.9924445939274901E-2</v>
      </c>
    </row>
    <row r="5251" spans="1:3" x14ac:dyDescent="0.2">
      <c r="A5251" s="30">
        <v>3.4743620689655101E-4</v>
      </c>
      <c r="B5251" s="29">
        <v>5.08027359991158</v>
      </c>
      <c r="C5251" s="29">
        <v>5.9584098934410898E-2</v>
      </c>
    </row>
    <row r="5252" spans="1:3" x14ac:dyDescent="0.2">
      <c r="A5252" s="30">
        <v>3.47566206896551E-4</v>
      </c>
      <c r="B5252" s="29">
        <v>5.08027359991158</v>
      </c>
      <c r="C5252" s="29">
        <v>5.9584098934410898E-2</v>
      </c>
    </row>
    <row r="5253" spans="1:3" x14ac:dyDescent="0.2">
      <c r="A5253" s="30">
        <v>3.4769620689655098E-4</v>
      </c>
      <c r="B5253" s="29">
        <v>5.0840009644620796</v>
      </c>
      <c r="C5253" s="29">
        <v>5.9243751929546902E-2</v>
      </c>
    </row>
    <row r="5254" spans="1:3" x14ac:dyDescent="0.2">
      <c r="A5254" s="30">
        <v>3.4782620689655103E-4</v>
      </c>
      <c r="B5254" s="29">
        <v>5.0840009644620796</v>
      </c>
      <c r="C5254" s="29">
        <v>5.8563057919818799E-2</v>
      </c>
    </row>
    <row r="5255" spans="1:3" x14ac:dyDescent="0.2">
      <c r="A5255" s="30">
        <v>3.4795620689655101E-4</v>
      </c>
      <c r="B5255" s="29">
        <v>5.0877283290125899</v>
      </c>
      <c r="C5255" s="29">
        <v>5.8563057919818799E-2</v>
      </c>
    </row>
    <row r="5256" spans="1:3" x14ac:dyDescent="0.2">
      <c r="A5256" s="30">
        <v>3.48086206896551E-4</v>
      </c>
      <c r="B5256" s="29">
        <v>5.0840009644620796</v>
      </c>
      <c r="C5256" s="29">
        <v>5.8563057919818799E-2</v>
      </c>
    </row>
    <row r="5257" spans="1:3" x14ac:dyDescent="0.2">
      <c r="A5257" s="30">
        <v>3.4821620689655099E-4</v>
      </c>
      <c r="B5257" s="29">
        <v>5.0840009644620796</v>
      </c>
      <c r="C5257" s="29">
        <v>5.8563057919818799E-2</v>
      </c>
    </row>
    <row r="5258" spans="1:3" x14ac:dyDescent="0.2">
      <c r="A5258" s="30">
        <v>3.4834620689655097E-4</v>
      </c>
      <c r="B5258" s="29">
        <v>5.08027359991158</v>
      </c>
      <c r="C5258" s="29">
        <v>5.9243751929546902E-2</v>
      </c>
    </row>
    <row r="5259" spans="1:3" x14ac:dyDescent="0.2">
      <c r="A5259" s="30">
        <v>3.4847620689655101E-4</v>
      </c>
      <c r="B5259" s="29">
        <v>5.0877283290125899</v>
      </c>
      <c r="C5259" s="29">
        <v>5.7882363910090703E-2</v>
      </c>
    </row>
    <row r="5260" spans="1:3" x14ac:dyDescent="0.2">
      <c r="A5260" s="30">
        <v>3.48606206896551E-4</v>
      </c>
      <c r="B5260" s="29">
        <v>5.0840009644620796</v>
      </c>
      <c r="C5260" s="29">
        <v>5.7882363910090703E-2</v>
      </c>
    </row>
    <row r="5261" spans="1:3" x14ac:dyDescent="0.2">
      <c r="A5261" s="30">
        <v>3.4873620689655099E-4</v>
      </c>
      <c r="B5261" s="29">
        <v>5.08027359991158</v>
      </c>
      <c r="C5261" s="29">
        <v>5.8222710914954803E-2</v>
      </c>
    </row>
    <row r="5262" spans="1:3" x14ac:dyDescent="0.2">
      <c r="A5262" s="30">
        <v>3.4886620689655097E-4</v>
      </c>
      <c r="B5262" s="29">
        <v>5.0914556935630904</v>
      </c>
      <c r="C5262" s="29">
        <v>5.7882363910090703E-2</v>
      </c>
    </row>
    <row r="5263" spans="1:3" x14ac:dyDescent="0.2">
      <c r="A5263" s="30">
        <v>3.4899620689655102E-4</v>
      </c>
      <c r="B5263" s="29">
        <v>5.09518305811359</v>
      </c>
      <c r="C5263" s="29">
        <v>5.7882363910090703E-2</v>
      </c>
    </row>
    <row r="5264" spans="1:3" x14ac:dyDescent="0.2">
      <c r="A5264" s="30">
        <v>3.49126206896551E-4</v>
      </c>
      <c r="B5264" s="29">
        <v>5.0914556935630904</v>
      </c>
      <c r="C5264" s="29">
        <v>5.8222710914954803E-2</v>
      </c>
    </row>
    <row r="5265" spans="1:3" x14ac:dyDescent="0.2">
      <c r="A5265" s="30">
        <v>3.4925620689655099E-4</v>
      </c>
      <c r="B5265" s="29">
        <v>5.0914556935630904</v>
      </c>
      <c r="C5265" s="29">
        <v>5.7542016905226701E-2</v>
      </c>
    </row>
    <row r="5266" spans="1:3" x14ac:dyDescent="0.2">
      <c r="A5266" s="30">
        <v>3.4938620689655098E-4</v>
      </c>
      <c r="B5266" s="29">
        <v>5.09518305811359</v>
      </c>
      <c r="C5266" s="29">
        <v>5.7542016905226701E-2</v>
      </c>
    </row>
    <row r="5267" spans="1:3" x14ac:dyDescent="0.2">
      <c r="A5267" s="30">
        <v>3.4951620689655102E-4</v>
      </c>
      <c r="B5267" s="29">
        <v>5.0989104226640896</v>
      </c>
      <c r="C5267" s="29">
        <v>5.7882363910090703E-2</v>
      </c>
    </row>
    <row r="5268" spans="1:3" x14ac:dyDescent="0.2">
      <c r="A5268" s="30">
        <v>3.49646206896551E-4</v>
      </c>
      <c r="B5268" s="29">
        <v>5.0989104226640896</v>
      </c>
      <c r="C5268" s="29">
        <v>5.7542016905226701E-2</v>
      </c>
    </row>
    <row r="5269" spans="1:3" x14ac:dyDescent="0.2">
      <c r="A5269" s="30">
        <v>3.4977620689655099E-4</v>
      </c>
      <c r="B5269" s="29">
        <v>5.09518305811359</v>
      </c>
      <c r="C5269" s="29">
        <v>5.7542016905226701E-2</v>
      </c>
    </row>
    <row r="5270" spans="1:3" x14ac:dyDescent="0.2">
      <c r="A5270" s="30">
        <v>3.4990620689655098E-4</v>
      </c>
      <c r="B5270" s="29">
        <v>5.0989104226640896</v>
      </c>
      <c r="C5270" s="29">
        <v>5.6861322895498598E-2</v>
      </c>
    </row>
    <row r="5271" spans="1:3" x14ac:dyDescent="0.2">
      <c r="A5271" s="30">
        <v>3.5003620689655102E-4</v>
      </c>
      <c r="B5271" s="29">
        <v>5.09518305811359</v>
      </c>
      <c r="C5271" s="29">
        <v>5.6861322895498598E-2</v>
      </c>
    </row>
    <row r="5272" spans="1:3" x14ac:dyDescent="0.2">
      <c r="A5272" s="30">
        <v>3.5016620689655101E-4</v>
      </c>
      <c r="B5272" s="29">
        <v>5.09518305811359</v>
      </c>
      <c r="C5272" s="29">
        <v>5.6520975890634602E-2</v>
      </c>
    </row>
    <row r="5273" spans="1:3" x14ac:dyDescent="0.2">
      <c r="A5273" s="30">
        <v>3.5029620689655099E-4</v>
      </c>
      <c r="B5273" s="29">
        <v>5.0914556935630904</v>
      </c>
      <c r="C5273" s="29">
        <v>5.6520975890634602E-2</v>
      </c>
    </row>
    <row r="5274" spans="1:3" x14ac:dyDescent="0.2">
      <c r="A5274" s="30">
        <v>3.5042620689655098E-4</v>
      </c>
      <c r="B5274" s="29">
        <v>5.0914556935630904</v>
      </c>
      <c r="C5274" s="29">
        <v>5.6180628885770502E-2</v>
      </c>
    </row>
    <row r="5275" spans="1:3" x14ac:dyDescent="0.2">
      <c r="A5275" s="30">
        <v>3.5055620689655102E-4</v>
      </c>
      <c r="B5275" s="29">
        <v>5.0877283290125899</v>
      </c>
      <c r="C5275" s="29">
        <v>5.6180628885770502E-2</v>
      </c>
    </row>
    <row r="5276" spans="1:3" x14ac:dyDescent="0.2">
      <c r="A5276" s="30">
        <v>3.5068620689655101E-4</v>
      </c>
      <c r="B5276" s="29">
        <v>5.0877283290125899</v>
      </c>
      <c r="C5276" s="29">
        <v>5.6180628885770502E-2</v>
      </c>
    </row>
    <row r="5277" spans="1:3" x14ac:dyDescent="0.2">
      <c r="A5277" s="30">
        <v>3.50816206896551E-4</v>
      </c>
      <c r="B5277" s="29">
        <v>5.09518305811359</v>
      </c>
      <c r="C5277" s="29">
        <v>5.5840281880906499E-2</v>
      </c>
    </row>
    <row r="5278" spans="1:3" x14ac:dyDescent="0.2">
      <c r="A5278" s="30">
        <v>3.5094620689655098E-4</v>
      </c>
      <c r="B5278" s="29">
        <v>5.0914556935630904</v>
      </c>
      <c r="C5278" s="29">
        <v>5.5840281880906499E-2</v>
      </c>
    </row>
    <row r="5279" spans="1:3" x14ac:dyDescent="0.2">
      <c r="A5279" s="30">
        <v>3.5107620689655102E-4</v>
      </c>
      <c r="B5279" s="29">
        <v>5.0914556935630904</v>
      </c>
      <c r="C5279" s="29">
        <v>5.5499934876042399E-2</v>
      </c>
    </row>
    <row r="5280" spans="1:3" x14ac:dyDescent="0.2">
      <c r="A5280" s="30">
        <v>3.5120620689655101E-4</v>
      </c>
      <c r="B5280" s="29">
        <v>5.0914556935630904</v>
      </c>
      <c r="C5280" s="29">
        <v>5.5159587871178403E-2</v>
      </c>
    </row>
    <row r="5281" spans="1:3" x14ac:dyDescent="0.2">
      <c r="A5281" s="30">
        <v>3.51336206896551E-4</v>
      </c>
      <c r="B5281" s="29">
        <v>5.0877283290125899</v>
      </c>
      <c r="C5281" s="29">
        <v>5.5159587871178403E-2</v>
      </c>
    </row>
    <row r="5282" spans="1:3" x14ac:dyDescent="0.2">
      <c r="A5282" s="30">
        <v>3.5146620689655098E-4</v>
      </c>
      <c r="B5282" s="29">
        <v>5.0914556935630904</v>
      </c>
      <c r="C5282" s="29">
        <v>5.5159587871178403E-2</v>
      </c>
    </row>
    <row r="5283" spans="1:3" x14ac:dyDescent="0.2">
      <c r="A5283" s="30">
        <v>3.5159620689655102E-4</v>
      </c>
      <c r="B5283" s="29">
        <v>5.09518305811359</v>
      </c>
      <c r="C5283" s="29">
        <v>5.44788938614503E-2</v>
      </c>
    </row>
    <row r="5284" spans="1:3" x14ac:dyDescent="0.2">
      <c r="A5284" s="30">
        <v>3.5172620689655101E-4</v>
      </c>
      <c r="B5284" s="29">
        <v>5.09518305811359</v>
      </c>
      <c r="C5284" s="29">
        <v>5.4138546856586298E-2</v>
      </c>
    </row>
    <row r="5285" spans="1:3" x14ac:dyDescent="0.2">
      <c r="A5285" s="30">
        <v>3.51856206896551E-4</v>
      </c>
      <c r="B5285" s="29">
        <v>5.09518305811359</v>
      </c>
      <c r="C5285" s="29">
        <v>5.3798199851722302E-2</v>
      </c>
    </row>
    <row r="5286" spans="1:3" x14ac:dyDescent="0.2">
      <c r="A5286" s="30">
        <v>3.5198620689655099E-4</v>
      </c>
      <c r="B5286" s="29">
        <v>5.0914556935630904</v>
      </c>
      <c r="C5286" s="29">
        <v>5.4138546856586298E-2</v>
      </c>
    </row>
    <row r="5287" spans="1:3" x14ac:dyDescent="0.2">
      <c r="A5287" s="30">
        <v>3.5211620689655103E-4</v>
      </c>
      <c r="B5287" s="29">
        <v>5.09518305811359</v>
      </c>
      <c r="C5287" s="29">
        <v>5.4138546856586298E-2</v>
      </c>
    </row>
    <row r="5288" spans="1:3" x14ac:dyDescent="0.2">
      <c r="A5288" s="30">
        <v>3.5224620689655101E-4</v>
      </c>
      <c r="B5288" s="29">
        <v>5.09518305811359</v>
      </c>
      <c r="C5288" s="29">
        <v>5.4138546856586298E-2</v>
      </c>
    </row>
    <row r="5289" spans="1:3" x14ac:dyDescent="0.2">
      <c r="A5289" s="30">
        <v>3.52376206896551E-4</v>
      </c>
      <c r="B5289" s="29">
        <v>5.0914556935630904</v>
      </c>
      <c r="C5289" s="29">
        <v>5.4138546856586298E-2</v>
      </c>
    </row>
    <row r="5290" spans="1:3" x14ac:dyDescent="0.2">
      <c r="A5290" s="30">
        <v>3.5250620689655099E-4</v>
      </c>
      <c r="B5290" s="29">
        <v>5.09518305811359</v>
      </c>
      <c r="C5290" s="29">
        <v>5.3457852846858202E-2</v>
      </c>
    </row>
    <row r="5291" spans="1:3" x14ac:dyDescent="0.2">
      <c r="A5291" s="30">
        <v>3.5263620689655097E-4</v>
      </c>
      <c r="B5291" s="29">
        <v>5.09518305811359</v>
      </c>
      <c r="C5291" s="29">
        <v>5.3117505841994199E-2</v>
      </c>
    </row>
    <row r="5292" spans="1:3" x14ac:dyDescent="0.2">
      <c r="A5292" s="30">
        <v>3.5276620689655102E-4</v>
      </c>
      <c r="B5292" s="29">
        <v>5.0989104226640896</v>
      </c>
      <c r="C5292" s="29">
        <v>5.3457852846858202E-2</v>
      </c>
    </row>
    <row r="5293" spans="1:3" x14ac:dyDescent="0.2">
      <c r="A5293" s="30">
        <v>3.52896206896551E-4</v>
      </c>
      <c r="B5293" s="29">
        <v>5.0914556935630904</v>
      </c>
      <c r="C5293" s="29">
        <v>5.3457852846858202E-2</v>
      </c>
    </row>
    <row r="5294" spans="1:3" x14ac:dyDescent="0.2">
      <c r="A5294" s="30">
        <v>3.5302620689655099E-4</v>
      </c>
      <c r="B5294" s="29">
        <v>5.09518305811359</v>
      </c>
      <c r="C5294" s="29">
        <v>5.3457852846858202E-2</v>
      </c>
    </row>
    <row r="5295" spans="1:3" x14ac:dyDescent="0.2">
      <c r="A5295" s="30">
        <v>3.5315620689655098E-4</v>
      </c>
      <c r="B5295" s="29">
        <v>5.0877283290125899</v>
      </c>
      <c r="C5295" s="29">
        <v>5.2777158837130099E-2</v>
      </c>
    </row>
    <row r="5296" spans="1:3" x14ac:dyDescent="0.2">
      <c r="A5296" s="30">
        <v>3.5328620689655102E-4</v>
      </c>
      <c r="B5296" s="29">
        <v>5.0914556935630904</v>
      </c>
      <c r="C5296" s="29">
        <v>5.3117505841994199E-2</v>
      </c>
    </row>
    <row r="5297" spans="1:3" x14ac:dyDescent="0.2">
      <c r="A5297" s="30">
        <v>3.53416206896551E-4</v>
      </c>
      <c r="B5297" s="29">
        <v>5.09518305811359</v>
      </c>
      <c r="C5297" s="29">
        <v>5.3117505841994199E-2</v>
      </c>
    </row>
    <row r="5298" spans="1:3" x14ac:dyDescent="0.2">
      <c r="A5298" s="30">
        <v>3.5354620689655099E-4</v>
      </c>
      <c r="B5298" s="29">
        <v>5.09518305811359</v>
      </c>
      <c r="C5298" s="29">
        <v>5.2777158837130099E-2</v>
      </c>
    </row>
    <row r="5299" spans="1:3" x14ac:dyDescent="0.2">
      <c r="A5299" s="30">
        <v>3.5367620689655098E-4</v>
      </c>
      <c r="B5299" s="29">
        <v>5.09518305811359</v>
      </c>
      <c r="C5299" s="29">
        <v>5.2777158837130099E-2</v>
      </c>
    </row>
    <row r="5300" spans="1:3" x14ac:dyDescent="0.2">
      <c r="A5300" s="30">
        <v>3.5380620689655102E-4</v>
      </c>
      <c r="B5300" s="29">
        <v>5.0989104226640896</v>
      </c>
      <c r="C5300" s="29">
        <v>5.20964648274021E-2</v>
      </c>
    </row>
    <row r="5301" spans="1:3" x14ac:dyDescent="0.2">
      <c r="A5301" s="30">
        <v>3.5393620689655101E-4</v>
      </c>
      <c r="B5301" s="29">
        <v>5.0989104226640896</v>
      </c>
      <c r="C5301" s="29">
        <v>5.20964648274021E-2</v>
      </c>
    </row>
    <row r="5302" spans="1:3" x14ac:dyDescent="0.2">
      <c r="A5302" s="30">
        <v>3.5406620689655099E-4</v>
      </c>
      <c r="B5302" s="29">
        <v>5.09518305811359</v>
      </c>
      <c r="C5302" s="29">
        <v>5.20964648274021E-2</v>
      </c>
    </row>
    <row r="5303" spans="1:3" x14ac:dyDescent="0.2">
      <c r="A5303" s="30">
        <v>3.5419620689655098E-4</v>
      </c>
      <c r="B5303" s="29">
        <v>5.09518305811359</v>
      </c>
      <c r="C5303" s="29">
        <v>5.1756117822538E-2</v>
      </c>
    </row>
    <row r="5304" spans="1:3" x14ac:dyDescent="0.2">
      <c r="A5304" s="30">
        <v>3.5432620689655102E-4</v>
      </c>
      <c r="B5304" s="29">
        <v>5.09518305811359</v>
      </c>
      <c r="C5304" s="29">
        <v>5.20964648274021E-2</v>
      </c>
    </row>
    <row r="5305" spans="1:3" x14ac:dyDescent="0.2">
      <c r="A5305" s="30">
        <v>3.5445620689655101E-4</v>
      </c>
      <c r="B5305" s="29">
        <v>5.09518305811359</v>
      </c>
      <c r="C5305" s="29">
        <v>5.1756117822538E-2</v>
      </c>
    </row>
    <row r="5306" spans="1:3" x14ac:dyDescent="0.2">
      <c r="A5306" s="30">
        <v>3.5458620689655099E-4</v>
      </c>
      <c r="B5306" s="29">
        <v>5.0989104226640896</v>
      </c>
      <c r="C5306" s="29">
        <v>5.0735076807945902E-2</v>
      </c>
    </row>
    <row r="5307" spans="1:3" x14ac:dyDescent="0.2">
      <c r="A5307" s="30">
        <v>3.5471620689655098E-4</v>
      </c>
      <c r="B5307" s="29">
        <v>5.0989104226640896</v>
      </c>
      <c r="C5307" s="29">
        <v>5.1075423812809898E-2</v>
      </c>
    </row>
    <row r="5308" spans="1:3" x14ac:dyDescent="0.2">
      <c r="A5308" s="30">
        <v>3.5484620689655102E-4</v>
      </c>
      <c r="B5308" s="29">
        <v>5.09518305811359</v>
      </c>
      <c r="C5308" s="29">
        <v>5.0735076807945902E-2</v>
      </c>
    </row>
    <row r="5309" spans="1:3" x14ac:dyDescent="0.2">
      <c r="A5309" s="30">
        <v>3.5497620689655101E-4</v>
      </c>
      <c r="B5309" s="29">
        <v>5.09518305811359</v>
      </c>
      <c r="C5309" s="29">
        <v>5.0735076807945902E-2</v>
      </c>
    </row>
    <row r="5310" spans="1:3" x14ac:dyDescent="0.2">
      <c r="A5310" s="30">
        <v>3.55106206896551E-4</v>
      </c>
      <c r="B5310" s="29">
        <v>5.0989104226640896</v>
      </c>
      <c r="C5310" s="29">
        <v>5.1075423812809898E-2</v>
      </c>
    </row>
    <row r="5311" spans="1:3" x14ac:dyDescent="0.2">
      <c r="A5311" s="30">
        <v>3.5523620689655098E-4</v>
      </c>
      <c r="B5311" s="29">
        <v>5.0989104226640896</v>
      </c>
      <c r="C5311" s="29">
        <v>5.0394729803081899E-2</v>
      </c>
    </row>
    <row r="5312" spans="1:3" x14ac:dyDescent="0.2">
      <c r="A5312" s="30">
        <v>3.5536620689655102E-4</v>
      </c>
      <c r="B5312" s="29">
        <v>5.0989104226640896</v>
      </c>
      <c r="C5312" s="29">
        <v>5.0735076807945902E-2</v>
      </c>
    </row>
    <row r="5313" spans="1:3" x14ac:dyDescent="0.2">
      <c r="A5313" s="30">
        <v>3.5549620689655101E-4</v>
      </c>
      <c r="B5313" s="29">
        <v>5.09518305811359</v>
      </c>
      <c r="C5313" s="29">
        <v>5.1075423812809898E-2</v>
      </c>
    </row>
    <row r="5314" spans="1:3" x14ac:dyDescent="0.2">
      <c r="A5314" s="30">
        <v>3.55626206896551E-4</v>
      </c>
      <c r="B5314" s="29">
        <v>5.09518305811359</v>
      </c>
      <c r="C5314" s="29">
        <v>5.0394729803081899E-2</v>
      </c>
    </row>
    <row r="5315" spans="1:3" x14ac:dyDescent="0.2">
      <c r="A5315" s="30">
        <v>3.5575620689655099E-4</v>
      </c>
      <c r="B5315" s="29">
        <v>5.10263778721459</v>
      </c>
      <c r="C5315" s="29">
        <v>5.0394729803081899E-2</v>
      </c>
    </row>
    <row r="5316" spans="1:3" x14ac:dyDescent="0.2">
      <c r="A5316" s="30">
        <v>3.5588620689655103E-4</v>
      </c>
      <c r="B5316" s="29">
        <v>5.1063651517650896</v>
      </c>
      <c r="C5316" s="29">
        <v>5.0394729803081899E-2</v>
      </c>
    </row>
    <row r="5317" spans="1:3" x14ac:dyDescent="0.2">
      <c r="A5317" s="30">
        <v>3.5601620689655101E-4</v>
      </c>
      <c r="B5317" s="29">
        <v>5.0989104226640896</v>
      </c>
      <c r="C5317" s="29">
        <v>5.0054382798217799E-2</v>
      </c>
    </row>
    <row r="5318" spans="1:3" x14ac:dyDescent="0.2">
      <c r="A5318" s="30">
        <v>3.56146206896551E-4</v>
      </c>
      <c r="B5318" s="29">
        <v>5.10263778721459</v>
      </c>
      <c r="C5318" s="29">
        <v>5.0054382798217799E-2</v>
      </c>
    </row>
    <row r="5319" spans="1:3" x14ac:dyDescent="0.2">
      <c r="A5319" s="30">
        <v>3.5627620689655099E-4</v>
      </c>
      <c r="B5319" s="29">
        <v>5.0989104226640896</v>
      </c>
      <c r="C5319" s="29">
        <v>4.9714035793353803E-2</v>
      </c>
    </row>
    <row r="5320" spans="1:3" x14ac:dyDescent="0.2">
      <c r="A5320" s="30">
        <v>3.5640620689655097E-4</v>
      </c>
      <c r="B5320" s="29">
        <v>5.0989104226640896</v>
      </c>
      <c r="C5320" s="29">
        <v>4.93736887884898E-2</v>
      </c>
    </row>
    <row r="5321" spans="1:3" x14ac:dyDescent="0.2">
      <c r="A5321" s="30">
        <v>3.5653620689655101E-4</v>
      </c>
      <c r="B5321" s="29">
        <v>5.0989104226640896</v>
      </c>
      <c r="C5321" s="29">
        <v>4.90333417836257E-2</v>
      </c>
    </row>
    <row r="5322" spans="1:3" x14ac:dyDescent="0.2">
      <c r="A5322" s="30">
        <v>3.56666206896551E-4</v>
      </c>
      <c r="B5322" s="29">
        <v>5.0989104226640896</v>
      </c>
      <c r="C5322" s="29">
        <v>4.93736887884898E-2</v>
      </c>
    </row>
    <row r="5323" spans="1:3" x14ac:dyDescent="0.2">
      <c r="A5323" s="30">
        <v>3.5679620689655099E-4</v>
      </c>
      <c r="B5323" s="29">
        <v>5.09518305811359</v>
      </c>
      <c r="C5323" s="29">
        <v>4.90333417836257E-2</v>
      </c>
    </row>
    <row r="5324" spans="1:3" x14ac:dyDescent="0.2">
      <c r="A5324" s="30">
        <v>3.5692620689655098E-4</v>
      </c>
      <c r="B5324" s="29">
        <v>5.09518305811359</v>
      </c>
      <c r="C5324" s="29">
        <v>4.90333417836257E-2</v>
      </c>
    </row>
    <row r="5325" spans="1:3" x14ac:dyDescent="0.2">
      <c r="A5325" s="30">
        <v>3.5705620689655102E-4</v>
      </c>
      <c r="B5325" s="29">
        <v>5.09518305811359</v>
      </c>
      <c r="C5325" s="29">
        <v>4.90333417836257E-2</v>
      </c>
    </row>
    <row r="5326" spans="1:3" x14ac:dyDescent="0.2">
      <c r="A5326" s="30">
        <v>3.57186206896551E-4</v>
      </c>
      <c r="B5326" s="29">
        <v>5.0914556935630904</v>
      </c>
      <c r="C5326" s="29">
        <v>4.8692994778761697E-2</v>
      </c>
    </row>
    <row r="5327" spans="1:3" x14ac:dyDescent="0.2">
      <c r="A5327" s="30">
        <v>3.5731620689655099E-4</v>
      </c>
      <c r="B5327" s="29">
        <v>5.0914556935630904</v>
      </c>
      <c r="C5327" s="29">
        <v>4.8692994778761697E-2</v>
      </c>
    </row>
    <row r="5328" spans="1:3" x14ac:dyDescent="0.2">
      <c r="A5328" s="30">
        <v>3.5744620689655098E-4</v>
      </c>
      <c r="B5328" s="29">
        <v>5.0914556935630904</v>
      </c>
      <c r="C5328" s="29">
        <v>4.8352647773897597E-2</v>
      </c>
    </row>
    <row r="5329" spans="1:3" x14ac:dyDescent="0.2">
      <c r="A5329" s="30">
        <v>3.5757620689655102E-4</v>
      </c>
      <c r="B5329" s="29">
        <v>5.09518305811359</v>
      </c>
      <c r="C5329" s="29">
        <v>4.8692994778761697E-2</v>
      </c>
    </row>
    <row r="5330" spans="1:3" x14ac:dyDescent="0.2">
      <c r="A5330" s="30">
        <v>3.5770620689655101E-4</v>
      </c>
      <c r="B5330" s="29">
        <v>5.09518305811359</v>
      </c>
      <c r="C5330" s="29">
        <v>4.8352647773897597E-2</v>
      </c>
    </row>
    <row r="5331" spans="1:3" x14ac:dyDescent="0.2">
      <c r="A5331" s="30">
        <v>3.5783620689655099E-4</v>
      </c>
      <c r="B5331" s="29">
        <v>5.0914556935630904</v>
      </c>
      <c r="C5331" s="29">
        <v>4.8012300769033601E-2</v>
      </c>
    </row>
    <row r="5332" spans="1:3" x14ac:dyDescent="0.2">
      <c r="A5332" s="30">
        <v>3.5796620689655098E-4</v>
      </c>
      <c r="B5332" s="29">
        <v>5.09518305811359</v>
      </c>
      <c r="C5332" s="29">
        <v>4.7671953764169599E-2</v>
      </c>
    </row>
    <row r="5333" spans="1:3" x14ac:dyDescent="0.2">
      <c r="A5333" s="30">
        <v>3.5809620689655102E-4</v>
      </c>
      <c r="B5333" s="29">
        <v>5.1063651517650896</v>
      </c>
      <c r="C5333" s="29">
        <v>4.7331606759305499E-2</v>
      </c>
    </row>
    <row r="5334" spans="1:3" x14ac:dyDescent="0.2">
      <c r="A5334" s="30">
        <v>3.5822620689655101E-4</v>
      </c>
      <c r="B5334" s="29">
        <v>5.10263778721459</v>
      </c>
      <c r="C5334" s="29">
        <v>4.6991259754441503E-2</v>
      </c>
    </row>
    <row r="5335" spans="1:3" x14ac:dyDescent="0.2">
      <c r="A5335" s="30">
        <v>3.5835620689655099E-4</v>
      </c>
      <c r="B5335" s="29">
        <v>5.1063651517650896</v>
      </c>
      <c r="C5335" s="29">
        <v>4.6650912749577403E-2</v>
      </c>
    </row>
    <row r="5336" spans="1:3" x14ac:dyDescent="0.2">
      <c r="A5336" s="30">
        <v>3.5848620689655098E-4</v>
      </c>
      <c r="B5336" s="29">
        <v>5.10263778721459</v>
      </c>
      <c r="C5336" s="29">
        <v>4.7331606759305499E-2</v>
      </c>
    </row>
    <row r="5337" spans="1:3" x14ac:dyDescent="0.2">
      <c r="A5337" s="30">
        <v>3.5861620689655102E-4</v>
      </c>
      <c r="B5337" s="29">
        <v>5.10263778721459</v>
      </c>
      <c r="C5337" s="29">
        <v>4.7331606759305499E-2</v>
      </c>
    </row>
    <row r="5338" spans="1:3" x14ac:dyDescent="0.2">
      <c r="A5338" s="30">
        <v>3.5874620689655101E-4</v>
      </c>
      <c r="B5338" s="29">
        <v>5.1100925163155901</v>
      </c>
      <c r="C5338" s="29">
        <v>4.6991259754441503E-2</v>
      </c>
    </row>
    <row r="5339" spans="1:3" x14ac:dyDescent="0.2">
      <c r="A5339" s="30">
        <v>3.58876206896551E-4</v>
      </c>
      <c r="B5339" s="29">
        <v>5.10263778721459</v>
      </c>
      <c r="C5339" s="29">
        <v>4.7331606759305499E-2</v>
      </c>
    </row>
    <row r="5340" spans="1:3" x14ac:dyDescent="0.2">
      <c r="A5340" s="30">
        <v>3.5900620689655098E-4</v>
      </c>
      <c r="B5340" s="29">
        <v>5.1063651517650896</v>
      </c>
      <c r="C5340" s="29">
        <v>4.6991259754441503E-2</v>
      </c>
    </row>
    <row r="5341" spans="1:3" x14ac:dyDescent="0.2">
      <c r="A5341" s="30">
        <v>3.5913620689655102E-4</v>
      </c>
      <c r="B5341" s="29">
        <v>5.1100925163155901</v>
      </c>
      <c r="C5341" s="29">
        <v>4.6991259754441503E-2</v>
      </c>
    </row>
    <row r="5342" spans="1:3" x14ac:dyDescent="0.2">
      <c r="A5342" s="30">
        <v>3.5926620689655101E-4</v>
      </c>
      <c r="B5342" s="29">
        <v>5.1100925163155901</v>
      </c>
      <c r="C5342" s="29">
        <v>4.6650912749577403E-2</v>
      </c>
    </row>
    <row r="5343" spans="1:3" x14ac:dyDescent="0.2">
      <c r="A5343" s="30">
        <v>3.59396206896551E-4</v>
      </c>
      <c r="B5343" s="29">
        <v>5.1063651517650896</v>
      </c>
      <c r="C5343" s="29">
        <v>4.63105657447134E-2</v>
      </c>
    </row>
    <row r="5344" spans="1:3" x14ac:dyDescent="0.2">
      <c r="A5344" s="30">
        <v>3.5952620689655098E-4</v>
      </c>
      <c r="B5344" s="29">
        <v>5.10263778721459</v>
      </c>
      <c r="C5344" s="29">
        <v>4.5629871734985297E-2</v>
      </c>
    </row>
    <row r="5345" spans="1:3" x14ac:dyDescent="0.2">
      <c r="A5345" s="30">
        <v>3.5965620689655103E-4</v>
      </c>
      <c r="B5345" s="29">
        <v>5.0989104226640896</v>
      </c>
      <c r="C5345" s="29">
        <v>4.5289524730121301E-2</v>
      </c>
    </row>
    <row r="5346" spans="1:3" x14ac:dyDescent="0.2">
      <c r="A5346" s="30">
        <v>3.5978620689655101E-4</v>
      </c>
      <c r="B5346" s="29">
        <v>5.0989104226640896</v>
      </c>
      <c r="C5346" s="29">
        <v>4.5289524730121301E-2</v>
      </c>
    </row>
    <row r="5347" spans="1:3" x14ac:dyDescent="0.2">
      <c r="A5347" s="30">
        <v>3.59916206896551E-4</v>
      </c>
      <c r="B5347" s="29">
        <v>5.10263778721459</v>
      </c>
      <c r="C5347" s="29">
        <v>4.5629871734985297E-2</v>
      </c>
    </row>
    <row r="5348" spans="1:3" x14ac:dyDescent="0.2">
      <c r="A5348" s="30">
        <v>3.6004620689655099E-4</v>
      </c>
      <c r="B5348" s="29">
        <v>5.10263778721459</v>
      </c>
      <c r="C5348" s="29">
        <v>4.5289524730121301E-2</v>
      </c>
    </row>
    <row r="5349" spans="1:3" x14ac:dyDescent="0.2">
      <c r="A5349" s="30">
        <v>3.6017620689655097E-4</v>
      </c>
      <c r="B5349" s="29">
        <v>5.10263778721459</v>
      </c>
      <c r="C5349" s="29">
        <v>4.4949177725257299E-2</v>
      </c>
    </row>
    <row r="5350" spans="1:3" x14ac:dyDescent="0.2">
      <c r="A5350" s="30">
        <v>3.6030620689655101E-4</v>
      </c>
      <c r="B5350" s="29">
        <v>5.0989104226640896</v>
      </c>
      <c r="C5350" s="29">
        <v>4.4608830720393199E-2</v>
      </c>
    </row>
    <row r="5351" spans="1:3" x14ac:dyDescent="0.2">
      <c r="A5351" s="30">
        <v>3.60436206896551E-4</v>
      </c>
      <c r="B5351" s="29">
        <v>5.0989104226640896</v>
      </c>
      <c r="C5351" s="29">
        <v>4.4608830720393199E-2</v>
      </c>
    </row>
    <row r="5352" spans="1:3" x14ac:dyDescent="0.2">
      <c r="A5352" s="30">
        <v>3.6056620689655099E-4</v>
      </c>
      <c r="B5352" s="29">
        <v>5.09518305811359</v>
      </c>
      <c r="C5352" s="29">
        <v>4.4268483715529203E-2</v>
      </c>
    </row>
    <row r="5353" spans="1:3" x14ac:dyDescent="0.2">
      <c r="A5353" s="30">
        <v>3.6069620689655098E-4</v>
      </c>
      <c r="B5353" s="29">
        <v>5.0914556935630904</v>
      </c>
      <c r="C5353" s="29">
        <v>4.3928136710665103E-2</v>
      </c>
    </row>
    <row r="5354" spans="1:3" x14ac:dyDescent="0.2">
      <c r="A5354" s="30">
        <v>3.6082620689655102E-4</v>
      </c>
      <c r="B5354" s="29">
        <v>5.0877283290125899</v>
      </c>
      <c r="C5354" s="29">
        <v>4.4268483715529203E-2</v>
      </c>
    </row>
    <row r="5355" spans="1:3" x14ac:dyDescent="0.2">
      <c r="A5355" s="30">
        <v>3.60956206896551E-4</v>
      </c>
      <c r="B5355" s="29">
        <v>5.0840009644620796</v>
      </c>
      <c r="C5355" s="29">
        <v>4.35877897058011E-2</v>
      </c>
    </row>
    <row r="5356" spans="1:3" x14ac:dyDescent="0.2">
      <c r="A5356" s="30">
        <v>3.6108620689655099E-4</v>
      </c>
      <c r="B5356" s="29">
        <v>5.08027359991158</v>
      </c>
      <c r="C5356" s="29">
        <v>4.35877897058011E-2</v>
      </c>
    </row>
    <row r="5357" spans="1:3" x14ac:dyDescent="0.2">
      <c r="A5357" s="30">
        <v>3.6121620689655098E-4</v>
      </c>
      <c r="B5357" s="29">
        <v>5.0765462353610804</v>
      </c>
      <c r="C5357" s="29">
        <v>4.3247442700937097E-2</v>
      </c>
    </row>
    <row r="5358" spans="1:3" x14ac:dyDescent="0.2">
      <c r="A5358" s="30">
        <v>3.6134620689655102E-4</v>
      </c>
      <c r="B5358" s="29">
        <v>5.0765462353610804</v>
      </c>
      <c r="C5358" s="29">
        <v>4.3247442700937097E-2</v>
      </c>
    </row>
    <row r="5359" spans="1:3" x14ac:dyDescent="0.2">
      <c r="A5359" s="30">
        <v>3.61476206896551E-4</v>
      </c>
      <c r="B5359" s="29">
        <v>5.0728188708105799</v>
      </c>
      <c r="C5359" s="29">
        <v>4.35877897058011E-2</v>
      </c>
    </row>
    <row r="5360" spans="1:3" x14ac:dyDescent="0.2">
      <c r="A5360" s="30">
        <v>3.6160620689655099E-4</v>
      </c>
      <c r="B5360" s="29">
        <v>5.0765462353610804</v>
      </c>
      <c r="C5360" s="29">
        <v>4.3247442700937097E-2</v>
      </c>
    </row>
    <row r="5361" spans="1:3" x14ac:dyDescent="0.2">
      <c r="A5361" s="30">
        <v>3.6173620689655098E-4</v>
      </c>
      <c r="B5361" s="29">
        <v>5.0653641417095798</v>
      </c>
      <c r="C5361" s="29">
        <v>4.35877897058011E-2</v>
      </c>
    </row>
    <row r="5362" spans="1:3" x14ac:dyDescent="0.2">
      <c r="A5362" s="30">
        <v>3.6186620689655102E-4</v>
      </c>
      <c r="B5362" s="29">
        <v>5.0616367771590802</v>
      </c>
      <c r="C5362" s="29">
        <v>4.2907095696072997E-2</v>
      </c>
    </row>
    <row r="5363" spans="1:3" x14ac:dyDescent="0.2">
      <c r="A5363" s="30">
        <v>3.6199620689655101E-4</v>
      </c>
      <c r="B5363" s="29">
        <v>5.0579094126085797</v>
      </c>
      <c r="C5363" s="29">
        <v>4.2566748691209001E-2</v>
      </c>
    </row>
    <row r="5364" spans="1:3" x14ac:dyDescent="0.2">
      <c r="A5364" s="30">
        <v>3.6212620689655099E-4</v>
      </c>
      <c r="B5364" s="29">
        <v>5.0504546835075796</v>
      </c>
      <c r="C5364" s="29">
        <v>4.1886054681480898E-2</v>
      </c>
    </row>
    <row r="5365" spans="1:3" x14ac:dyDescent="0.2">
      <c r="A5365" s="30">
        <v>3.6225620689655098E-4</v>
      </c>
      <c r="B5365" s="29">
        <v>5.0355452253055804</v>
      </c>
      <c r="C5365" s="29">
        <v>4.1545707676616903E-2</v>
      </c>
    </row>
    <row r="5366" spans="1:3" x14ac:dyDescent="0.2">
      <c r="A5366" s="30">
        <v>3.6238620689655102E-4</v>
      </c>
      <c r="B5366" s="29">
        <v>5.0206357671035704</v>
      </c>
      <c r="C5366" s="29">
        <v>4.1886054681480898E-2</v>
      </c>
    </row>
    <row r="5367" spans="1:3" x14ac:dyDescent="0.2">
      <c r="A5367" s="30">
        <v>3.6251620689655101E-4</v>
      </c>
      <c r="B5367" s="29">
        <v>4.99081685069957</v>
      </c>
      <c r="C5367" s="29">
        <v>4.2226401686344901E-2</v>
      </c>
    </row>
    <row r="5368" spans="1:3" x14ac:dyDescent="0.2">
      <c r="A5368" s="30">
        <v>3.62646206896551E-4</v>
      </c>
      <c r="B5368" s="29">
        <v>4.93490638244206</v>
      </c>
      <c r="C5368" s="29">
        <v>4.1205360671752803E-2</v>
      </c>
    </row>
    <row r="5369" spans="1:3" x14ac:dyDescent="0.2">
      <c r="A5369" s="30">
        <v>3.6277620689655098E-4</v>
      </c>
      <c r="B5369" s="29">
        <v>4.7746297067705203</v>
      </c>
      <c r="C5369" s="29">
        <v>3.9503625647432601E-2</v>
      </c>
    </row>
    <row r="5370" spans="1:3" x14ac:dyDescent="0.2">
      <c r="A5370" s="30">
        <v>3.6290620689655102E-4</v>
      </c>
      <c r="B5370" s="29">
        <v>4.4578037199779601</v>
      </c>
      <c r="C5370" s="29">
        <v>3.6100155598792198E-2</v>
      </c>
    </row>
    <row r="5371" spans="1:3" x14ac:dyDescent="0.2">
      <c r="A5371" s="30">
        <v>3.6303620689655101E-4</v>
      </c>
      <c r="B5371" s="29">
        <v>4.1223409104329001</v>
      </c>
      <c r="C5371" s="29">
        <v>3.2015991540423797E-2</v>
      </c>
    </row>
    <row r="5372" spans="1:3" x14ac:dyDescent="0.2">
      <c r="A5372" s="30">
        <v>3.63166206896551E-4</v>
      </c>
      <c r="B5372" s="29">
        <v>3.8241517463928401</v>
      </c>
      <c r="C5372" s="29">
        <v>2.89528684966474E-2</v>
      </c>
    </row>
    <row r="5373" spans="1:3" x14ac:dyDescent="0.2">
      <c r="A5373" s="30">
        <v>3.6329620689655098E-4</v>
      </c>
      <c r="B5373" s="29">
        <v>3.5930551442617999</v>
      </c>
      <c r="C5373" s="29">
        <v>2.62300924577351E-2</v>
      </c>
    </row>
    <row r="5374" spans="1:3" x14ac:dyDescent="0.2">
      <c r="A5374" s="30">
        <v>3.6342620689655103E-4</v>
      </c>
      <c r="B5374" s="29">
        <v>3.4514152913427698</v>
      </c>
      <c r="C5374" s="29">
        <v>2.4868704438278998E-2</v>
      </c>
    </row>
    <row r="5375" spans="1:3" x14ac:dyDescent="0.2">
      <c r="A5375" s="30">
        <v>3.6355620689655101E-4</v>
      </c>
      <c r="B5375" s="29">
        <v>3.3656859066812501</v>
      </c>
      <c r="C5375" s="29">
        <v>2.38476634236869E-2</v>
      </c>
    </row>
    <row r="5376" spans="1:3" x14ac:dyDescent="0.2">
      <c r="A5376" s="30">
        <v>3.63686206896551E-4</v>
      </c>
      <c r="B5376" s="29">
        <v>3.3358669902772502</v>
      </c>
      <c r="C5376" s="29">
        <v>2.35073164188228E-2</v>
      </c>
    </row>
    <row r="5377" spans="1:3" x14ac:dyDescent="0.2">
      <c r="A5377" s="30">
        <v>3.6381620689655099E-4</v>
      </c>
      <c r="B5377" s="29">
        <v>3.3246848966257398</v>
      </c>
      <c r="C5377" s="29">
        <v>2.28266224090947E-2</v>
      </c>
    </row>
    <row r="5378" spans="1:3" x14ac:dyDescent="0.2">
      <c r="A5378" s="30">
        <v>3.6394620689655103E-4</v>
      </c>
      <c r="B5378" s="29">
        <v>3.3135028029742402</v>
      </c>
      <c r="C5378" s="29">
        <v>2.35073164188228E-2</v>
      </c>
    </row>
    <row r="5379" spans="1:3" x14ac:dyDescent="0.2">
      <c r="A5379" s="30">
        <v>3.6407620689655101E-4</v>
      </c>
      <c r="B5379" s="29">
        <v>3.2911386156712399</v>
      </c>
      <c r="C5379" s="29">
        <v>2.28266224090947E-2</v>
      </c>
    </row>
    <row r="5380" spans="1:3" x14ac:dyDescent="0.2">
      <c r="A5380" s="30">
        <v>3.64206206896551E-4</v>
      </c>
      <c r="B5380" s="29">
        <v>3.2315007828632298</v>
      </c>
      <c r="C5380" s="29">
        <v>2.28266224090947E-2</v>
      </c>
    </row>
    <row r="5381" spans="1:3" x14ac:dyDescent="0.2">
      <c r="A5381" s="30">
        <v>3.6433620689655099E-4</v>
      </c>
      <c r="B5381" s="29">
        <v>3.1383166691007101</v>
      </c>
      <c r="C5381" s="29">
        <v>2.1465234389638599E-2</v>
      </c>
    </row>
    <row r="5382" spans="1:3" x14ac:dyDescent="0.2">
      <c r="A5382" s="30">
        <v>3.6446620689655097E-4</v>
      </c>
      <c r="B5382" s="29">
        <v>3.0339504616866901</v>
      </c>
      <c r="C5382" s="29">
        <v>2.04441933750465E-2</v>
      </c>
    </row>
    <row r="5383" spans="1:3" x14ac:dyDescent="0.2">
      <c r="A5383" s="30">
        <v>3.6459620689655102E-4</v>
      </c>
      <c r="B5383" s="29">
        <v>2.9370389833736699</v>
      </c>
      <c r="C5383" s="29">
        <v>1.9082805355590302E-2</v>
      </c>
    </row>
    <row r="5384" spans="1:3" x14ac:dyDescent="0.2">
      <c r="A5384" s="30">
        <v>3.64726206896551E-4</v>
      </c>
      <c r="B5384" s="29">
        <v>2.8438548696111501</v>
      </c>
      <c r="C5384" s="29">
        <v>1.8061764340998199E-2</v>
      </c>
    </row>
    <row r="5385" spans="1:3" x14ac:dyDescent="0.2">
      <c r="A5385" s="30">
        <v>3.6485620689655099E-4</v>
      </c>
      <c r="B5385" s="29">
        <v>2.7469433912981298</v>
      </c>
      <c r="C5385" s="29">
        <v>1.7040723326406101E-2</v>
      </c>
    </row>
    <row r="5386" spans="1:3" x14ac:dyDescent="0.2">
      <c r="A5386" s="30">
        <v>3.6498620689655098E-4</v>
      </c>
      <c r="B5386" s="29">
        <v>2.6425771838841099</v>
      </c>
      <c r="C5386" s="29">
        <v>1.6360029316678001E-2</v>
      </c>
    </row>
    <row r="5387" spans="1:3" x14ac:dyDescent="0.2">
      <c r="A5387" s="30">
        <v>3.6511620689655102E-4</v>
      </c>
      <c r="B5387" s="29">
        <v>2.53821097647009</v>
      </c>
      <c r="C5387" s="29">
        <v>1.49986412972219E-2</v>
      </c>
    </row>
    <row r="5388" spans="1:3" x14ac:dyDescent="0.2">
      <c r="A5388" s="30">
        <v>3.65246206896551E-4</v>
      </c>
      <c r="B5388" s="29">
        <v>2.4114805817530698</v>
      </c>
      <c r="C5388" s="29">
        <v>1.36372532777657E-2</v>
      </c>
    </row>
    <row r="5389" spans="1:3" x14ac:dyDescent="0.2">
      <c r="A5389" s="30">
        <v>3.6537620689655099E-4</v>
      </c>
      <c r="B5389" s="29">
        <v>2.2959322806875502</v>
      </c>
      <c r="C5389" s="29">
        <v>1.29565592680376E-2</v>
      </c>
    </row>
    <row r="5390" spans="1:3" x14ac:dyDescent="0.2">
      <c r="A5390" s="30">
        <v>3.6550620689655098E-4</v>
      </c>
      <c r="B5390" s="29">
        <v>2.1803839796220199</v>
      </c>
      <c r="C5390" s="29">
        <v>1.19355182534455E-2</v>
      </c>
    </row>
    <row r="5391" spans="1:3" x14ac:dyDescent="0.2">
      <c r="A5391" s="30">
        <v>3.6563620689655102E-4</v>
      </c>
      <c r="B5391" s="29">
        <v>2.0685630431069999</v>
      </c>
      <c r="C5391" s="29">
        <v>1.05741302339894E-2</v>
      </c>
    </row>
    <row r="5392" spans="1:3" x14ac:dyDescent="0.2">
      <c r="A5392" s="30">
        <v>3.6576620689655101E-4</v>
      </c>
      <c r="B5392" s="29">
        <v>1.98656102299599</v>
      </c>
      <c r="C5392" s="29">
        <v>9.21274221453325E-3</v>
      </c>
    </row>
    <row r="5393" spans="1:3" x14ac:dyDescent="0.2">
      <c r="A5393" s="30">
        <v>3.6589620689655099E-4</v>
      </c>
      <c r="B5393" s="29">
        <v>1.9045590028849699</v>
      </c>
      <c r="C5393" s="29">
        <v>8.5320482048051698E-3</v>
      </c>
    </row>
    <row r="5394" spans="1:3" x14ac:dyDescent="0.2">
      <c r="A5394" s="30">
        <v>3.6602620689655098E-4</v>
      </c>
      <c r="B5394" s="29">
        <v>1.81510225367295</v>
      </c>
      <c r="C5394" s="29">
        <v>7.8513541950770895E-3</v>
      </c>
    </row>
    <row r="5395" spans="1:3" x14ac:dyDescent="0.2">
      <c r="A5395" s="30">
        <v>3.6615620689655102E-4</v>
      </c>
      <c r="B5395" s="29">
        <v>1.7181907753599299</v>
      </c>
      <c r="C5395" s="29">
        <v>6.4899661756209403E-3</v>
      </c>
    </row>
    <row r="5396" spans="1:3" x14ac:dyDescent="0.2">
      <c r="A5396" s="30">
        <v>3.6628620689655101E-4</v>
      </c>
      <c r="B5396" s="29">
        <v>1.61382456794591</v>
      </c>
      <c r="C5396" s="29">
        <v>5.8092721658928601E-3</v>
      </c>
    </row>
    <row r="5397" spans="1:3" x14ac:dyDescent="0.2">
      <c r="A5397" s="30">
        <v>3.6641620689655099E-4</v>
      </c>
      <c r="B5397" s="29">
        <v>1.50573099598139</v>
      </c>
      <c r="C5397" s="29">
        <v>4.44788414643671E-3</v>
      </c>
    </row>
    <row r="5398" spans="1:3" x14ac:dyDescent="0.2">
      <c r="A5398" s="30">
        <v>3.6654620689655098E-4</v>
      </c>
      <c r="B5398" s="29">
        <v>1.39018269491587</v>
      </c>
      <c r="C5398" s="29">
        <v>3.08649612698055E-3</v>
      </c>
    </row>
    <row r="5399" spans="1:3" x14ac:dyDescent="0.2">
      <c r="A5399" s="30">
        <v>3.6667620689655102E-4</v>
      </c>
      <c r="B5399" s="29">
        <v>1.2709070292998501</v>
      </c>
      <c r="C5399" s="29">
        <v>2.7461491221165099E-3</v>
      </c>
    </row>
    <row r="5400" spans="1:3" x14ac:dyDescent="0.2">
      <c r="A5400" s="30">
        <v>3.6680620689655101E-4</v>
      </c>
      <c r="B5400" s="29">
        <v>1.15163136368382</v>
      </c>
      <c r="C5400" s="29">
        <v>1.0444140977963201E-3</v>
      </c>
    </row>
    <row r="5401" spans="1:3" x14ac:dyDescent="0.2">
      <c r="A5401" s="30">
        <v>3.66936206896551E-4</v>
      </c>
      <c r="B5401" s="29">
        <v>1.0435377917193001</v>
      </c>
      <c r="C5401" s="29">
        <v>3.6372008806824702E-4</v>
      </c>
    </row>
    <row r="5402" spans="1:3" x14ac:dyDescent="0.2">
      <c r="A5402" s="30">
        <v>3.6706620689655098E-4</v>
      </c>
      <c r="B5402" s="29">
        <v>0.93171685520428704</v>
      </c>
      <c r="C5402" s="29">
        <v>-1.67836194111598E-3</v>
      </c>
    </row>
    <row r="5403" spans="1:3" x14ac:dyDescent="0.2">
      <c r="A5403" s="30">
        <v>3.6719620689655102E-4</v>
      </c>
      <c r="B5403" s="29">
        <v>0.82362328323976597</v>
      </c>
      <c r="C5403" s="29">
        <v>-2.6994029557080999E-3</v>
      </c>
    </row>
    <row r="5404" spans="1:3" x14ac:dyDescent="0.2">
      <c r="A5404" s="30">
        <v>3.6732620689655101E-4</v>
      </c>
      <c r="B5404" s="29">
        <v>0.71925707582574605</v>
      </c>
      <c r="C5404" s="29">
        <v>-4.4011379800282897E-3</v>
      </c>
    </row>
    <row r="5405" spans="1:3" x14ac:dyDescent="0.2">
      <c r="A5405" s="30">
        <v>3.67456206896551E-4</v>
      </c>
      <c r="B5405" s="29">
        <v>0.61116350386122498</v>
      </c>
      <c r="C5405" s="29">
        <v>-5.4221789946203997E-3</v>
      </c>
    </row>
    <row r="5406" spans="1:3" x14ac:dyDescent="0.2">
      <c r="A5406" s="30">
        <v>3.6758620689655099E-4</v>
      </c>
      <c r="B5406" s="29">
        <v>0.50306993189670401</v>
      </c>
      <c r="C5406" s="29">
        <v>-6.44322000921252E-3</v>
      </c>
    </row>
    <row r="5407" spans="1:3" x14ac:dyDescent="0.2">
      <c r="A5407" s="30">
        <v>3.6771620689655103E-4</v>
      </c>
      <c r="B5407" s="29">
        <v>0.38006690173017998</v>
      </c>
      <c r="C5407" s="29">
        <v>-8.1449550335327102E-3</v>
      </c>
    </row>
    <row r="5408" spans="1:3" x14ac:dyDescent="0.2">
      <c r="A5408" s="30">
        <v>3.6784620689655101E-4</v>
      </c>
      <c r="B5408" s="29">
        <v>0.25706387156365601</v>
      </c>
      <c r="C5408" s="29">
        <v>-9.1659960481248297E-3</v>
      </c>
    </row>
    <row r="5409" spans="1:3" x14ac:dyDescent="0.2">
      <c r="A5409" s="30">
        <v>3.67976206896551E-4</v>
      </c>
      <c r="B5409" s="29">
        <v>0.13033347684663199</v>
      </c>
      <c r="C5409" s="29">
        <v>-1.05273840675809E-2</v>
      </c>
    </row>
    <row r="5410" spans="1:3" x14ac:dyDescent="0.2">
      <c r="A5410" s="30">
        <v>3.6810620689655099E-4</v>
      </c>
      <c r="B5410" s="29">
        <v>1.1057811230609201E-2</v>
      </c>
      <c r="C5410" s="29">
        <v>-1.18887720870371E-2</v>
      </c>
    </row>
    <row r="5411" spans="1:3" x14ac:dyDescent="0.2">
      <c r="A5411" s="30">
        <v>3.6823620689655097E-4</v>
      </c>
      <c r="B5411" s="29">
        <v>-0.100763125284412</v>
      </c>
      <c r="C5411" s="29">
        <v>-1.2909813101629201E-2</v>
      </c>
    </row>
    <row r="5412" spans="1:3" x14ac:dyDescent="0.2">
      <c r="A5412" s="30">
        <v>3.6836620689655102E-4</v>
      </c>
      <c r="B5412" s="29">
        <v>-0.20885669724893299</v>
      </c>
      <c r="C5412" s="29">
        <v>-1.4271201121085399E-2</v>
      </c>
    </row>
    <row r="5413" spans="1:3" x14ac:dyDescent="0.2">
      <c r="A5413" s="30">
        <v>3.68496206896551E-4</v>
      </c>
      <c r="B5413" s="29">
        <v>-0.31695026921345398</v>
      </c>
      <c r="C5413" s="29">
        <v>-1.49518951308134E-2</v>
      </c>
    </row>
    <row r="5414" spans="1:3" x14ac:dyDescent="0.2">
      <c r="A5414" s="30">
        <v>3.6862620689655099E-4</v>
      </c>
      <c r="B5414" s="29">
        <v>-0.443680663930478</v>
      </c>
      <c r="C5414" s="29">
        <v>-1.63132831502696E-2</v>
      </c>
    </row>
    <row r="5415" spans="1:3" x14ac:dyDescent="0.2">
      <c r="A5415" s="30">
        <v>3.6875620689655098E-4</v>
      </c>
      <c r="B5415" s="29">
        <v>-0.57413842319800301</v>
      </c>
      <c r="C5415" s="29">
        <v>-1.8355365179453801E-2</v>
      </c>
    </row>
    <row r="5416" spans="1:3" x14ac:dyDescent="0.2">
      <c r="A5416" s="30">
        <v>3.6888620689655102E-4</v>
      </c>
      <c r="B5416" s="29">
        <v>-0.70459618246552902</v>
      </c>
      <c r="C5416" s="29">
        <v>-2.0057100203773999E-2</v>
      </c>
    </row>
    <row r="5417" spans="1:3" x14ac:dyDescent="0.2">
      <c r="A5417" s="30">
        <v>3.69016206896551E-4</v>
      </c>
      <c r="B5417" s="29">
        <v>-0.83132657718255298</v>
      </c>
      <c r="C5417" s="29">
        <v>-2.17588352280942E-2</v>
      </c>
    </row>
    <row r="5418" spans="1:3" x14ac:dyDescent="0.2">
      <c r="A5418" s="30">
        <v>3.6914620689655099E-4</v>
      </c>
      <c r="B5418" s="29">
        <v>-0.95805697189957795</v>
      </c>
      <c r="C5418" s="29">
        <v>-2.3460570252414398E-2</v>
      </c>
    </row>
    <row r="5419" spans="1:3" x14ac:dyDescent="0.2">
      <c r="A5419" s="30">
        <v>3.6927620689655098E-4</v>
      </c>
      <c r="B5419" s="29">
        <v>-1.0736052729651</v>
      </c>
      <c r="C5419" s="29">
        <v>-2.4141264262142501E-2</v>
      </c>
    </row>
    <row r="5420" spans="1:3" x14ac:dyDescent="0.2">
      <c r="A5420" s="30">
        <v>3.6940620689655102E-4</v>
      </c>
      <c r="B5420" s="29">
        <v>-1.1966083031316199</v>
      </c>
      <c r="C5420" s="29">
        <v>-2.5842999286462699E-2</v>
      </c>
    </row>
    <row r="5421" spans="1:3" x14ac:dyDescent="0.2">
      <c r="A5421" s="30">
        <v>3.6953620689655101E-4</v>
      </c>
      <c r="B5421" s="29">
        <v>-1.3196113332981401</v>
      </c>
      <c r="C5421" s="29">
        <v>-2.6523693296190799E-2</v>
      </c>
    </row>
    <row r="5422" spans="1:3" x14ac:dyDescent="0.2">
      <c r="A5422" s="30">
        <v>3.6966620689655099E-4</v>
      </c>
      <c r="B5422" s="29">
        <v>-1.4500690925656701</v>
      </c>
      <c r="C5422" s="29">
        <v>-2.8565775325374999E-2</v>
      </c>
    </row>
    <row r="5423" spans="1:3" x14ac:dyDescent="0.2">
      <c r="A5423" s="30">
        <v>3.6979620689655098E-4</v>
      </c>
      <c r="B5423" s="29">
        <v>-1.57679948728269</v>
      </c>
      <c r="C5423" s="29">
        <v>-2.9586816339967102E-2</v>
      </c>
    </row>
    <row r="5424" spans="1:3" x14ac:dyDescent="0.2">
      <c r="A5424" s="30">
        <v>3.6992620689655102E-4</v>
      </c>
      <c r="B5424" s="29">
        <v>-1.7147119756512199</v>
      </c>
      <c r="C5424" s="29">
        <v>-3.1288551364287299E-2</v>
      </c>
    </row>
    <row r="5425" spans="1:3" x14ac:dyDescent="0.2">
      <c r="A5425" s="30">
        <v>3.7005620689655101E-4</v>
      </c>
      <c r="B5425" s="29">
        <v>-1.8414423703682401</v>
      </c>
      <c r="C5425" s="29">
        <v>-3.2990286388607501E-2</v>
      </c>
    </row>
    <row r="5426" spans="1:3" x14ac:dyDescent="0.2">
      <c r="A5426" s="30">
        <v>3.7018620689655099E-4</v>
      </c>
      <c r="B5426" s="29">
        <v>-1.9719001296357701</v>
      </c>
      <c r="C5426" s="29">
        <v>-3.4351674408063602E-2</v>
      </c>
    </row>
    <row r="5427" spans="1:3" x14ac:dyDescent="0.2">
      <c r="A5427" s="30">
        <v>3.7031620689655098E-4</v>
      </c>
      <c r="B5427" s="29">
        <v>-2.0986305243527901</v>
      </c>
      <c r="C5427" s="29">
        <v>-3.5372715422655798E-2</v>
      </c>
    </row>
    <row r="5428" spans="1:3" x14ac:dyDescent="0.2">
      <c r="A5428" s="30">
        <v>3.7044620689655102E-4</v>
      </c>
      <c r="B5428" s="29">
        <v>-2.2365430127213202</v>
      </c>
      <c r="C5428" s="29">
        <v>-3.6393756437247897E-2</v>
      </c>
    </row>
    <row r="5429" spans="1:3" x14ac:dyDescent="0.2">
      <c r="A5429" s="30">
        <v>3.7057620689655101E-4</v>
      </c>
      <c r="B5429" s="29">
        <v>-2.3707281365393502</v>
      </c>
      <c r="C5429" s="29">
        <v>-3.7755144456703998E-2</v>
      </c>
    </row>
    <row r="5430" spans="1:3" x14ac:dyDescent="0.2">
      <c r="A5430" s="30">
        <v>3.70706206896551E-4</v>
      </c>
      <c r="B5430" s="29">
        <v>-2.49745853125637</v>
      </c>
      <c r="C5430" s="29">
        <v>-3.9116532476160197E-2</v>
      </c>
    </row>
    <row r="5431" spans="1:3" x14ac:dyDescent="0.2">
      <c r="A5431" s="30">
        <v>3.7083620689655098E-4</v>
      </c>
      <c r="B5431" s="29">
        <v>-2.6167341968723901</v>
      </c>
      <c r="C5431" s="29">
        <v>-4.0477920495616299E-2</v>
      </c>
    </row>
    <row r="5432" spans="1:3" x14ac:dyDescent="0.2">
      <c r="A5432" s="30">
        <v>3.7096620689655102E-4</v>
      </c>
      <c r="B5432" s="29">
        <v>-2.74346459158942</v>
      </c>
      <c r="C5432" s="29">
        <v>-4.1498961510208397E-2</v>
      </c>
    </row>
    <row r="5433" spans="1:3" x14ac:dyDescent="0.2">
      <c r="A5433" s="30">
        <v>3.7109620689655101E-4</v>
      </c>
      <c r="B5433" s="29">
        <v>-2.8851044445084502</v>
      </c>
      <c r="C5433" s="29">
        <v>-4.2860349529664603E-2</v>
      </c>
    </row>
    <row r="5434" spans="1:3" x14ac:dyDescent="0.2">
      <c r="A5434" s="30">
        <v>3.71226206896551E-4</v>
      </c>
      <c r="B5434" s="29">
        <v>-3.01928956832647</v>
      </c>
      <c r="C5434" s="29">
        <v>-4.4562084553984797E-2</v>
      </c>
    </row>
    <row r="5435" spans="1:3" x14ac:dyDescent="0.2">
      <c r="A5435" s="30">
        <v>3.7135620689655098E-4</v>
      </c>
      <c r="B5435" s="29">
        <v>-3.1572020566950001</v>
      </c>
      <c r="C5435" s="29">
        <v>-4.5583125568576903E-2</v>
      </c>
    </row>
    <row r="5436" spans="1:3" x14ac:dyDescent="0.2">
      <c r="A5436" s="30">
        <v>3.7148620689655103E-4</v>
      </c>
      <c r="B5436" s="29">
        <v>-3.3025692741645298</v>
      </c>
      <c r="C5436" s="29">
        <v>-4.76252075977611E-2</v>
      </c>
    </row>
    <row r="5437" spans="1:3" x14ac:dyDescent="0.2">
      <c r="A5437" s="30">
        <v>3.7161620689655101E-4</v>
      </c>
      <c r="B5437" s="29">
        <v>-3.42557230433105</v>
      </c>
      <c r="C5437" s="29">
        <v>-4.8305901607489203E-2</v>
      </c>
    </row>
    <row r="5438" spans="1:3" x14ac:dyDescent="0.2">
      <c r="A5438" s="30">
        <v>3.71746206896551E-4</v>
      </c>
      <c r="B5438" s="29">
        <v>-3.5485753344975701</v>
      </c>
      <c r="C5438" s="29">
        <v>-4.9326942622081302E-2</v>
      </c>
    </row>
    <row r="5439" spans="1:3" x14ac:dyDescent="0.2">
      <c r="A5439" s="30">
        <v>3.7187620689655099E-4</v>
      </c>
      <c r="B5439" s="29">
        <v>-3.6715783646641</v>
      </c>
      <c r="C5439" s="29">
        <v>-5.06883306415375E-2</v>
      </c>
    </row>
    <row r="5440" spans="1:3" x14ac:dyDescent="0.2">
      <c r="A5440" s="30">
        <v>3.7200620689655097E-4</v>
      </c>
      <c r="B5440" s="29">
        <v>-3.7983087593811198</v>
      </c>
      <c r="C5440" s="29">
        <v>-5.2049718660993602E-2</v>
      </c>
    </row>
    <row r="5441" spans="1:3" x14ac:dyDescent="0.2">
      <c r="A5441" s="30">
        <v>3.7213620689655101E-4</v>
      </c>
      <c r="B5441" s="29">
        <v>-3.9287665186486498</v>
      </c>
      <c r="C5441" s="29">
        <v>-5.3411106680449801E-2</v>
      </c>
    </row>
    <row r="5442" spans="1:3" x14ac:dyDescent="0.2">
      <c r="A5442" s="30">
        <v>3.72266206896551E-4</v>
      </c>
      <c r="B5442" s="29">
        <v>-4.0704063715676702</v>
      </c>
      <c r="C5442" s="29">
        <v>-5.4432147695041899E-2</v>
      </c>
    </row>
    <row r="5443" spans="1:3" x14ac:dyDescent="0.2">
      <c r="A5443" s="30">
        <v>3.7239620689655099E-4</v>
      </c>
      <c r="B5443" s="29">
        <v>-4.2157735890371999</v>
      </c>
      <c r="C5443" s="29">
        <v>-5.5112841704770002E-2</v>
      </c>
    </row>
    <row r="5444" spans="1:3" x14ac:dyDescent="0.2">
      <c r="A5444" s="30">
        <v>3.7252620689655098E-4</v>
      </c>
      <c r="B5444" s="29">
        <v>-4.3536860774057304</v>
      </c>
      <c r="C5444" s="29">
        <v>-5.6814576729090203E-2</v>
      </c>
    </row>
    <row r="5445" spans="1:3" x14ac:dyDescent="0.2">
      <c r="A5445" s="30">
        <v>3.7265620689655102E-4</v>
      </c>
      <c r="B5445" s="29">
        <v>-4.4766891075722501</v>
      </c>
      <c r="C5445" s="29">
        <v>-5.7835617743682302E-2</v>
      </c>
    </row>
    <row r="5446" spans="1:3" x14ac:dyDescent="0.2">
      <c r="A5446" s="30">
        <v>3.72786206896551E-4</v>
      </c>
      <c r="B5446" s="29">
        <v>-4.5922374086377697</v>
      </c>
      <c r="C5446" s="29">
        <v>-5.8856658758274401E-2</v>
      </c>
    </row>
    <row r="5447" spans="1:3" x14ac:dyDescent="0.2">
      <c r="A5447" s="30">
        <v>3.7291620689655099E-4</v>
      </c>
      <c r="B5447" s="29">
        <v>-4.6928762515012901</v>
      </c>
      <c r="C5447" s="29">
        <v>-5.9197005763138501E-2</v>
      </c>
    </row>
    <row r="5448" spans="1:3" x14ac:dyDescent="0.2">
      <c r="A5448" s="30">
        <v>3.7304620689655098E-4</v>
      </c>
      <c r="B5448" s="29">
        <v>-4.7860603652638103</v>
      </c>
      <c r="C5448" s="29">
        <v>-6.0218046777730599E-2</v>
      </c>
    </row>
    <row r="5449" spans="1:3" x14ac:dyDescent="0.2">
      <c r="A5449" s="30">
        <v>3.7317620689655102E-4</v>
      </c>
      <c r="B5449" s="29">
        <v>-4.8643350208243303</v>
      </c>
      <c r="C5449" s="29">
        <v>-6.0558393782594602E-2</v>
      </c>
    </row>
    <row r="5450" spans="1:3" x14ac:dyDescent="0.2">
      <c r="A5450" s="30">
        <v>3.7330620689655101E-4</v>
      </c>
      <c r="B5450" s="29">
        <v>-4.9239728536323399</v>
      </c>
      <c r="C5450" s="29">
        <v>-6.1239087792322698E-2</v>
      </c>
    </row>
    <row r="5451" spans="1:3" x14ac:dyDescent="0.2">
      <c r="A5451" s="30">
        <v>3.7343620689655099E-4</v>
      </c>
      <c r="B5451" s="29">
        <v>-4.9687012282383503</v>
      </c>
      <c r="C5451" s="29">
        <v>-6.1239087792322698E-2</v>
      </c>
    </row>
    <row r="5452" spans="1:3" x14ac:dyDescent="0.2">
      <c r="A5452" s="30">
        <v>3.7356620689655098E-4</v>
      </c>
      <c r="B5452" s="29">
        <v>-4.9947927800918501</v>
      </c>
      <c r="C5452" s="29">
        <v>-6.1239087792322698E-2</v>
      </c>
    </row>
    <row r="5453" spans="1:3" x14ac:dyDescent="0.2">
      <c r="A5453" s="30">
        <v>3.7369620689655102E-4</v>
      </c>
      <c r="B5453" s="29">
        <v>-5.0208843319453598</v>
      </c>
      <c r="C5453" s="29">
        <v>-6.0898740787458598E-2</v>
      </c>
    </row>
    <row r="5454" spans="1:3" x14ac:dyDescent="0.2">
      <c r="A5454" s="30">
        <v>3.7382620689655101E-4</v>
      </c>
      <c r="B5454" s="29">
        <v>-5.0320664255968603</v>
      </c>
      <c r="C5454" s="29">
        <v>-6.0898740787458598E-2</v>
      </c>
    </row>
    <row r="5455" spans="1:3" x14ac:dyDescent="0.2">
      <c r="A5455" s="30">
        <v>3.7395620689655099E-4</v>
      </c>
      <c r="B5455" s="29">
        <v>-5.0469758837988596</v>
      </c>
      <c r="C5455" s="29">
        <v>-6.0898740787458598E-2</v>
      </c>
    </row>
    <row r="5456" spans="1:3" x14ac:dyDescent="0.2">
      <c r="A5456" s="30">
        <v>3.7408620689655098E-4</v>
      </c>
      <c r="B5456" s="29">
        <v>-5.0469758837988596</v>
      </c>
      <c r="C5456" s="29">
        <v>-6.0218046777730599E-2</v>
      </c>
    </row>
    <row r="5457" spans="1:3" x14ac:dyDescent="0.2">
      <c r="A5457" s="30">
        <v>3.7421620689655102E-4</v>
      </c>
      <c r="B5457" s="29">
        <v>-5.0544306128998597</v>
      </c>
      <c r="C5457" s="29">
        <v>-5.9877699772866499E-2</v>
      </c>
    </row>
    <row r="5458" spans="1:3" x14ac:dyDescent="0.2">
      <c r="A5458" s="30">
        <v>3.7434620689655101E-4</v>
      </c>
      <c r="B5458" s="29">
        <v>-5.0544306128998597</v>
      </c>
      <c r="C5458" s="29">
        <v>-5.9537352768002497E-2</v>
      </c>
    </row>
    <row r="5459" spans="1:3" x14ac:dyDescent="0.2">
      <c r="A5459" s="30">
        <v>3.74476206896551E-4</v>
      </c>
      <c r="B5459" s="29">
        <v>-5.0656127065513701</v>
      </c>
      <c r="C5459" s="29">
        <v>-5.9537352768002497E-2</v>
      </c>
    </row>
    <row r="5460" spans="1:3" x14ac:dyDescent="0.2">
      <c r="A5460" s="30">
        <v>3.7460620689655098E-4</v>
      </c>
      <c r="B5460" s="29">
        <v>-5.0656127065513701</v>
      </c>
      <c r="C5460" s="29">
        <v>-5.9877699772866499E-2</v>
      </c>
    </row>
    <row r="5461" spans="1:3" x14ac:dyDescent="0.2">
      <c r="A5461" s="30">
        <v>3.7473620689655102E-4</v>
      </c>
      <c r="B5461" s="29">
        <v>-5.0656127065513701</v>
      </c>
      <c r="C5461" s="29">
        <v>-5.9537352768002497E-2</v>
      </c>
    </row>
    <row r="5462" spans="1:3" x14ac:dyDescent="0.2">
      <c r="A5462" s="30">
        <v>3.7486620689655101E-4</v>
      </c>
      <c r="B5462" s="29">
        <v>-5.0693400711018697</v>
      </c>
      <c r="C5462" s="29">
        <v>-5.9197005763138501E-2</v>
      </c>
    </row>
    <row r="5463" spans="1:3" x14ac:dyDescent="0.2">
      <c r="A5463" s="30">
        <v>3.74996206896551E-4</v>
      </c>
      <c r="B5463" s="29">
        <v>-5.0767948002028698</v>
      </c>
      <c r="C5463" s="29">
        <v>-5.8856658758274401E-2</v>
      </c>
    </row>
    <row r="5464" spans="1:3" x14ac:dyDescent="0.2">
      <c r="A5464" s="30">
        <v>3.7512620689655098E-4</v>
      </c>
      <c r="B5464" s="29">
        <v>-5.0730674356523702</v>
      </c>
      <c r="C5464" s="29">
        <v>-5.8516311753410398E-2</v>
      </c>
    </row>
    <row r="5465" spans="1:3" x14ac:dyDescent="0.2">
      <c r="A5465" s="30">
        <v>3.7525620689655103E-4</v>
      </c>
      <c r="B5465" s="29">
        <v>-5.0730674356523702</v>
      </c>
      <c r="C5465" s="29">
        <v>-5.8175964748546298E-2</v>
      </c>
    </row>
    <row r="5466" spans="1:3" x14ac:dyDescent="0.2">
      <c r="A5466" s="30">
        <v>3.7538620689655101E-4</v>
      </c>
      <c r="B5466" s="29">
        <v>-5.0805221647533703</v>
      </c>
      <c r="C5466" s="29">
        <v>-5.7835617743682302E-2</v>
      </c>
    </row>
    <row r="5467" spans="1:3" x14ac:dyDescent="0.2">
      <c r="A5467" s="30">
        <v>3.75516206896551E-4</v>
      </c>
      <c r="B5467" s="29">
        <v>-5.0805221647533703</v>
      </c>
      <c r="C5467" s="29">
        <v>-5.7835617743682302E-2</v>
      </c>
    </row>
    <row r="5468" spans="1:3" x14ac:dyDescent="0.2">
      <c r="A5468" s="30">
        <v>3.7564620689655099E-4</v>
      </c>
      <c r="B5468" s="29">
        <v>-5.0805221647533703</v>
      </c>
      <c r="C5468" s="29">
        <v>-5.7495270738818299E-2</v>
      </c>
    </row>
    <row r="5469" spans="1:3" x14ac:dyDescent="0.2">
      <c r="A5469" s="30">
        <v>3.7577620689655097E-4</v>
      </c>
      <c r="B5469" s="29">
        <v>-5.0879768938543704</v>
      </c>
      <c r="C5469" s="29">
        <v>-5.7495270738818299E-2</v>
      </c>
    </row>
    <row r="5470" spans="1:3" x14ac:dyDescent="0.2">
      <c r="A5470" s="30">
        <v>3.7590620689655101E-4</v>
      </c>
      <c r="B5470" s="29">
        <v>-5.0842495293038699</v>
      </c>
      <c r="C5470" s="29">
        <v>-5.7154923733954199E-2</v>
      </c>
    </row>
    <row r="5471" spans="1:3" x14ac:dyDescent="0.2">
      <c r="A5471" s="30">
        <v>3.76036206896551E-4</v>
      </c>
      <c r="B5471" s="29">
        <v>-5.0842495293038699</v>
      </c>
      <c r="C5471" s="29">
        <v>-5.7154923733954199E-2</v>
      </c>
    </row>
    <row r="5472" spans="1:3" x14ac:dyDescent="0.2">
      <c r="A5472" s="30">
        <v>3.7616620689655099E-4</v>
      </c>
      <c r="B5472" s="29">
        <v>-5.0842495293038699</v>
      </c>
      <c r="C5472" s="29">
        <v>-5.7154923733954199E-2</v>
      </c>
    </row>
    <row r="5473" spans="1:3" x14ac:dyDescent="0.2">
      <c r="A5473" s="30">
        <v>3.7629620689655097E-4</v>
      </c>
      <c r="B5473" s="29">
        <v>-5.0879768938543704</v>
      </c>
      <c r="C5473" s="29">
        <v>-5.6814576729090203E-2</v>
      </c>
    </row>
    <row r="5474" spans="1:3" x14ac:dyDescent="0.2">
      <c r="A5474" s="30">
        <v>3.7642620689655102E-4</v>
      </c>
      <c r="B5474" s="29">
        <v>-5.0879768938543704</v>
      </c>
      <c r="C5474" s="29">
        <v>-5.6474229724226097E-2</v>
      </c>
    </row>
    <row r="5475" spans="1:3" x14ac:dyDescent="0.2">
      <c r="A5475" s="30">
        <v>3.76556206896551E-4</v>
      </c>
      <c r="B5475" s="29">
        <v>-5.0879768938543704</v>
      </c>
      <c r="C5475" s="29">
        <v>-5.6474229724226097E-2</v>
      </c>
    </row>
    <row r="5476" spans="1:3" x14ac:dyDescent="0.2">
      <c r="A5476" s="30">
        <v>3.7668620689655099E-4</v>
      </c>
      <c r="B5476" s="29">
        <v>-5.09170425840487</v>
      </c>
      <c r="C5476" s="29">
        <v>-5.5793535714498098E-2</v>
      </c>
    </row>
    <row r="5477" spans="1:3" x14ac:dyDescent="0.2">
      <c r="A5477" s="30">
        <v>3.7681620689655098E-4</v>
      </c>
      <c r="B5477" s="29">
        <v>-5.0879768938543704</v>
      </c>
      <c r="C5477" s="29">
        <v>-5.6474229724226097E-2</v>
      </c>
    </row>
    <row r="5478" spans="1:3" x14ac:dyDescent="0.2">
      <c r="A5478" s="30">
        <v>3.7694620689655102E-4</v>
      </c>
      <c r="B5478" s="29">
        <v>-5.0879768938543704</v>
      </c>
      <c r="C5478" s="29">
        <v>-5.6474229724226097E-2</v>
      </c>
    </row>
    <row r="5479" spans="1:3" x14ac:dyDescent="0.2">
      <c r="A5479" s="30">
        <v>3.77076206896551E-4</v>
      </c>
      <c r="B5479" s="29">
        <v>-5.09170425840487</v>
      </c>
      <c r="C5479" s="29">
        <v>-5.6133882719362101E-2</v>
      </c>
    </row>
    <row r="5480" spans="1:3" x14ac:dyDescent="0.2">
      <c r="A5480" s="30">
        <v>3.7720620689655099E-4</v>
      </c>
      <c r="B5480" s="29">
        <v>-5.0954316229553704</v>
      </c>
      <c r="C5480" s="29">
        <v>-5.6133882719362101E-2</v>
      </c>
    </row>
    <row r="5481" spans="1:3" x14ac:dyDescent="0.2">
      <c r="A5481" s="30">
        <v>3.7733620689655098E-4</v>
      </c>
      <c r="B5481" s="29">
        <v>-5.09170425840487</v>
      </c>
      <c r="C5481" s="29">
        <v>-5.5793535714498098E-2</v>
      </c>
    </row>
    <row r="5482" spans="1:3" x14ac:dyDescent="0.2">
      <c r="A5482" s="30">
        <v>3.7746620689655102E-4</v>
      </c>
      <c r="B5482" s="29">
        <v>-5.0954316229553704</v>
      </c>
      <c r="C5482" s="29">
        <v>-5.5793535714498098E-2</v>
      </c>
    </row>
    <row r="5483" spans="1:3" x14ac:dyDescent="0.2">
      <c r="A5483" s="30">
        <v>3.7759620689655101E-4</v>
      </c>
      <c r="B5483" s="29">
        <v>-5.09170425840487</v>
      </c>
      <c r="C5483" s="29">
        <v>-5.5453188709633998E-2</v>
      </c>
    </row>
    <row r="5484" spans="1:3" x14ac:dyDescent="0.2">
      <c r="A5484" s="30">
        <v>3.7772620689655099E-4</v>
      </c>
      <c r="B5484" s="29">
        <v>-5.0954316229553704</v>
      </c>
      <c r="C5484" s="29">
        <v>-5.4772494699905999E-2</v>
      </c>
    </row>
    <row r="5485" spans="1:3" x14ac:dyDescent="0.2">
      <c r="A5485" s="30">
        <v>3.7785620689655098E-4</v>
      </c>
      <c r="B5485" s="29">
        <v>-5.09170425840487</v>
      </c>
      <c r="C5485" s="29">
        <v>-5.4772494699905999E-2</v>
      </c>
    </row>
    <row r="5486" spans="1:3" x14ac:dyDescent="0.2">
      <c r="A5486" s="30">
        <v>3.7798620689655102E-4</v>
      </c>
      <c r="B5486" s="29">
        <v>-5.0954316229553704</v>
      </c>
      <c r="C5486" s="29">
        <v>-5.5453188709633998E-2</v>
      </c>
    </row>
    <row r="5487" spans="1:3" x14ac:dyDescent="0.2">
      <c r="A5487" s="30">
        <v>3.7811620689655101E-4</v>
      </c>
      <c r="B5487" s="29">
        <v>-5.09170425840487</v>
      </c>
      <c r="C5487" s="29">
        <v>-5.5112841704770002E-2</v>
      </c>
    </row>
    <row r="5488" spans="1:3" x14ac:dyDescent="0.2">
      <c r="A5488" s="30">
        <v>3.78246206896551E-4</v>
      </c>
      <c r="B5488" s="29">
        <v>-5.0879768938543704</v>
      </c>
      <c r="C5488" s="29">
        <v>-5.5453188709633998E-2</v>
      </c>
    </row>
    <row r="5489" spans="1:3" x14ac:dyDescent="0.2">
      <c r="A5489" s="30">
        <v>3.7837620689655098E-4</v>
      </c>
      <c r="B5489" s="29">
        <v>-5.0879768938543704</v>
      </c>
      <c r="C5489" s="29">
        <v>-5.4772494699905999E-2</v>
      </c>
    </row>
    <row r="5490" spans="1:3" x14ac:dyDescent="0.2">
      <c r="A5490" s="30">
        <v>3.7850620689655102E-4</v>
      </c>
      <c r="B5490" s="29">
        <v>-5.09170425840487</v>
      </c>
      <c r="C5490" s="29">
        <v>-5.4432147695041899E-2</v>
      </c>
    </row>
    <row r="5491" spans="1:3" x14ac:dyDescent="0.2">
      <c r="A5491" s="30">
        <v>3.7863620689655101E-4</v>
      </c>
      <c r="B5491" s="29">
        <v>-5.0954316229553704</v>
      </c>
      <c r="C5491" s="29">
        <v>-5.4772494699905999E-2</v>
      </c>
    </row>
    <row r="5492" spans="1:3" x14ac:dyDescent="0.2">
      <c r="A5492" s="30">
        <v>3.78766206896551E-4</v>
      </c>
      <c r="B5492" s="29">
        <v>-5.09170425840487</v>
      </c>
      <c r="C5492" s="29">
        <v>-5.4091800690177903E-2</v>
      </c>
    </row>
    <row r="5493" spans="1:3" x14ac:dyDescent="0.2">
      <c r="A5493" s="30">
        <v>3.7889620689655098E-4</v>
      </c>
      <c r="B5493" s="29">
        <v>-5.1028863520563696</v>
      </c>
      <c r="C5493" s="29">
        <v>-5.4091800690177903E-2</v>
      </c>
    </row>
    <row r="5494" spans="1:3" x14ac:dyDescent="0.2">
      <c r="A5494" s="30">
        <v>3.7902620689655102E-4</v>
      </c>
      <c r="B5494" s="29">
        <v>-5.09915898750587</v>
      </c>
      <c r="C5494" s="29">
        <v>-5.3751453685313803E-2</v>
      </c>
    </row>
    <row r="5495" spans="1:3" x14ac:dyDescent="0.2">
      <c r="A5495" s="30">
        <v>3.7915620689655101E-4</v>
      </c>
      <c r="B5495" s="29">
        <v>-5.09170425840487</v>
      </c>
      <c r="C5495" s="29">
        <v>-5.4091800690177903E-2</v>
      </c>
    </row>
    <row r="5496" spans="1:3" x14ac:dyDescent="0.2">
      <c r="A5496" s="30">
        <v>3.79286206896551E-4</v>
      </c>
      <c r="B5496" s="29">
        <v>-5.09915898750587</v>
      </c>
      <c r="C5496" s="29">
        <v>-5.4432147695041899E-2</v>
      </c>
    </row>
    <row r="5497" spans="1:3" x14ac:dyDescent="0.2">
      <c r="A5497" s="30">
        <v>3.7941620689655099E-4</v>
      </c>
      <c r="B5497" s="29">
        <v>-5.09915898750587</v>
      </c>
      <c r="C5497" s="29">
        <v>-5.4432147695041899E-2</v>
      </c>
    </row>
    <row r="5498" spans="1:3" x14ac:dyDescent="0.2">
      <c r="A5498" s="30">
        <v>3.7954620689655103E-4</v>
      </c>
      <c r="B5498" s="29">
        <v>-5.09170425840487</v>
      </c>
      <c r="C5498" s="29">
        <v>-5.4091800690177903E-2</v>
      </c>
    </row>
    <row r="5499" spans="1:3" x14ac:dyDescent="0.2">
      <c r="A5499" s="30">
        <v>3.7967620689655101E-4</v>
      </c>
      <c r="B5499" s="29">
        <v>-5.0954316229553704</v>
      </c>
      <c r="C5499" s="29">
        <v>-5.4091800690177903E-2</v>
      </c>
    </row>
    <row r="5500" spans="1:3" x14ac:dyDescent="0.2">
      <c r="A5500" s="30">
        <v>3.79806206896551E-4</v>
      </c>
      <c r="B5500" s="29">
        <v>-5.0954316229553704</v>
      </c>
      <c r="C5500" s="29">
        <v>-5.4091800690177903E-2</v>
      </c>
    </row>
    <row r="5501" spans="1:3" x14ac:dyDescent="0.2">
      <c r="A5501" s="30">
        <v>3.7993620689655099E-4</v>
      </c>
      <c r="B5501" s="29">
        <v>-5.09915898750587</v>
      </c>
      <c r="C5501" s="29">
        <v>-5.3070759675585798E-2</v>
      </c>
    </row>
    <row r="5502" spans="1:3" x14ac:dyDescent="0.2">
      <c r="A5502" s="30">
        <v>3.8006620689655097E-4</v>
      </c>
      <c r="B5502" s="29">
        <v>-5.09915898750587</v>
      </c>
      <c r="C5502" s="29">
        <v>-5.3411106680449801E-2</v>
      </c>
    </row>
    <row r="5503" spans="1:3" x14ac:dyDescent="0.2">
      <c r="A5503" s="30">
        <v>3.8019620689655102E-4</v>
      </c>
      <c r="B5503" s="29">
        <v>-5.0954316229553704</v>
      </c>
      <c r="C5503" s="29">
        <v>-5.3751453685313803E-2</v>
      </c>
    </row>
    <row r="5504" spans="1:3" x14ac:dyDescent="0.2">
      <c r="A5504" s="30">
        <v>3.80326206896551E-4</v>
      </c>
      <c r="B5504" s="29">
        <v>-5.0954316229553704</v>
      </c>
      <c r="C5504" s="29">
        <v>-5.3751453685313803E-2</v>
      </c>
    </row>
    <row r="5505" spans="1:3" x14ac:dyDescent="0.2">
      <c r="A5505" s="30">
        <v>3.8045620689655099E-4</v>
      </c>
      <c r="B5505" s="29">
        <v>-5.09915898750587</v>
      </c>
      <c r="C5505" s="29">
        <v>-5.4091800690177903E-2</v>
      </c>
    </row>
    <row r="5506" spans="1:3" x14ac:dyDescent="0.2">
      <c r="A5506" s="30">
        <v>3.8058620689655098E-4</v>
      </c>
      <c r="B5506" s="29">
        <v>-5.09915898750587</v>
      </c>
      <c r="C5506" s="29">
        <v>-5.3751453685313803E-2</v>
      </c>
    </row>
    <row r="5507" spans="1:3" x14ac:dyDescent="0.2">
      <c r="A5507" s="30">
        <v>3.8071620689655102E-4</v>
      </c>
      <c r="B5507" s="29">
        <v>-5.09915898750587</v>
      </c>
      <c r="C5507" s="29">
        <v>-5.4091800690177903E-2</v>
      </c>
    </row>
    <row r="5508" spans="1:3" x14ac:dyDescent="0.2">
      <c r="A5508" s="30">
        <v>3.80846206896551E-4</v>
      </c>
      <c r="B5508" s="29">
        <v>-5.0954316229553704</v>
      </c>
      <c r="C5508" s="29">
        <v>-5.3070759675585798E-2</v>
      </c>
    </row>
    <row r="5509" spans="1:3" x14ac:dyDescent="0.2">
      <c r="A5509" s="30">
        <v>3.8097620689655099E-4</v>
      </c>
      <c r="B5509" s="29">
        <v>-5.09915898750587</v>
      </c>
      <c r="C5509" s="29">
        <v>-5.3751453685313803E-2</v>
      </c>
    </row>
    <row r="5510" spans="1:3" x14ac:dyDescent="0.2">
      <c r="A5510" s="30">
        <v>3.8110620689655098E-4</v>
      </c>
      <c r="B5510" s="29">
        <v>-5.09915898750587</v>
      </c>
      <c r="C5510" s="29">
        <v>-5.3411106680449801E-2</v>
      </c>
    </row>
    <row r="5511" spans="1:3" x14ac:dyDescent="0.2">
      <c r="A5511" s="30">
        <v>3.8123620689655102E-4</v>
      </c>
      <c r="B5511" s="29">
        <v>-5.09915898750587</v>
      </c>
      <c r="C5511" s="29">
        <v>-5.3411106680449801E-2</v>
      </c>
    </row>
    <row r="5512" spans="1:3" x14ac:dyDescent="0.2">
      <c r="A5512" s="30">
        <v>3.8136620689655101E-4</v>
      </c>
      <c r="B5512" s="29">
        <v>-5.09915898750587</v>
      </c>
      <c r="C5512" s="29">
        <v>-5.2730412670721698E-2</v>
      </c>
    </row>
    <row r="5513" spans="1:3" x14ac:dyDescent="0.2">
      <c r="A5513" s="30">
        <v>3.8149620689655099E-4</v>
      </c>
      <c r="B5513" s="29">
        <v>-5.1028863520563696</v>
      </c>
      <c r="C5513" s="29">
        <v>-5.3070759675585798E-2</v>
      </c>
    </row>
    <row r="5514" spans="1:3" x14ac:dyDescent="0.2">
      <c r="A5514" s="30">
        <v>3.8162620689655098E-4</v>
      </c>
      <c r="B5514" s="29">
        <v>-5.09915898750587</v>
      </c>
      <c r="C5514" s="29">
        <v>-5.2049718660993602E-2</v>
      </c>
    </row>
    <row r="5515" spans="1:3" x14ac:dyDescent="0.2">
      <c r="A5515" s="30">
        <v>3.8175620689655102E-4</v>
      </c>
      <c r="B5515" s="29">
        <v>-5.09915898750587</v>
      </c>
      <c r="C5515" s="29">
        <v>-5.2390065665857702E-2</v>
      </c>
    </row>
    <row r="5516" spans="1:3" x14ac:dyDescent="0.2">
      <c r="A5516" s="30">
        <v>3.8188620689655101E-4</v>
      </c>
      <c r="B5516" s="29">
        <v>-5.09915898750587</v>
      </c>
      <c r="C5516" s="29">
        <v>-5.2049718660993602E-2</v>
      </c>
    </row>
    <row r="5517" spans="1:3" x14ac:dyDescent="0.2">
      <c r="A5517" s="30">
        <v>3.8201620689655099E-4</v>
      </c>
      <c r="B5517" s="29">
        <v>-5.0954316229553704</v>
      </c>
      <c r="C5517" s="29">
        <v>-5.1709371656129599E-2</v>
      </c>
    </row>
    <row r="5518" spans="1:3" x14ac:dyDescent="0.2">
      <c r="A5518" s="30">
        <v>3.8214620689655098E-4</v>
      </c>
      <c r="B5518" s="29">
        <v>-5.1066137166068701</v>
      </c>
      <c r="C5518" s="29">
        <v>-5.2390065665857702E-2</v>
      </c>
    </row>
    <row r="5519" spans="1:3" x14ac:dyDescent="0.2">
      <c r="A5519" s="30">
        <v>3.8227620689655102E-4</v>
      </c>
      <c r="B5519" s="29">
        <v>-5.1028863520563696</v>
      </c>
      <c r="C5519" s="29">
        <v>-5.1709371656129599E-2</v>
      </c>
    </row>
    <row r="5520" spans="1:3" x14ac:dyDescent="0.2">
      <c r="A5520" s="30">
        <v>3.8240620689655101E-4</v>
      </c>
      <c r="B5520" s="29">
        <v>-5.0954316229553704</v>
      </c>
      <c r="C5520" s="29">
        <v>-5.2049718660993602E-2</v>
      </c>
    </row>
    <row r="5521" spans="1:3" x14ac:dyDescent="0.2">
      <c r="A5521" s="30">
        <v>3.82536206896551E-4</v>
      </c>
      <c r="B5521" s="29">
        <v>-5.09915898750587</v>
      </c>
      <c r="C5521" s="29">
        <v>-5.1369024651265603E-2</v>
      </c>
    </row>
    <row r="5522" spans="1:3" x14ac:dyDescent="0.2">
      <c r="A5522" s="30">
        <v>3.8266620689655098E-4</v>
      </c>
      <c r="B5522" s="29">
        <v>-5.09915898750587</v>
      </c>
      <c r="C5522" s="29">
        <v>-5.2049718660993602E-2</v>
      </c>
    </row>
    <row r="5523" spans="1:3" x14ac:dyDescent="0.2">
      <c r="A5523" s="30">
        <v>3.8279620689655102E-4</v>
      </c>
      <c r="B5523" s="29">
        <v>-5.0954316229553704</v>
      </c>
      <c r="C5523" s="29">
        <v>-5.1709371656129599E-2</v>
      </c>
    </row>
    <row r="5524" spans="1:3" x14ac:dyDescent="0.2">
      <c r="A5524" s="30">
        <v>3.8292620689655101E-4</v>
      </c>
      <c r="B5524" s="29">
        <v>-5.0954316229553704</v>
      </c>
      <c r="C5524" s="29">
        <v>-5.1709371656129599E-2</v>
      </c>
    </row>
    <row r="5525" spans="1:3" x14ac:dyDescent="0.2">
      <c r="A5525" s="30">
        <v>3.83056206896551E-4</v>
      </c>
      <c r="B5525" s="29">
        <v>-5.09170425840487</v>
      </c>
      <c r="C5525" s="29">
        <v>-5.1028677646401503E-2</v>
      </c>
    </row>
    <row r="5526" spans="1:3" x14ac:dyDescent="0.2">
      <c r="A5526" s="30">
        <v>3.8318620689655099E-4</v>
      </c>
      <c r="B5526" s="29">
        <v>-5.09170425840487</v>
      </c>
      <c r="C5526" s="29">
        <v>-5.06883306415375E-2</v>
      </c>
    </row>
    <row r="5527" spans="1:3" x14ac:dyDescent="0.2">
      <c r="A5527" s="29">
        <v>3.8331620689655103E-4</v>
      </c>
      <c r="B5527" s="29">
        <v>-5.09915898750587</v>
      </c>
      <c r="C5527" s="29">
        <v>-5.0347983636673498E-2</v>
      </c>
    </row>
    <row r="5528" spans="1:3" x14ac:dyDescent="0.2">
      <c r="A5528" s="29">
        <v>3.8344620689655101E-4</v>
      </c>
      <c r="B5528" s="29">
        <v>-5.0954316229553704</v>
      </c>
      <c r="C5528" s="29">
        <v>-5.06883306415375E-2</v>
      </c>
    </row>
    <row r="5529" spans="1:3" x14ac:dyDescent="0.2">
      <c r="A5529" s="29">
        <v>3.83576206896551E-4</v>
      </c>
      <c r="B5529" s="29">
        <v>-5.09915898750587</v>
      </c>
      <c r="C5529" s="29">
        <v>-5.0007636631809398E-2</v>
      </c>
    </row>
    <row r="5530" spans="1:3" x14ac:dyDescent="0.2">
      <c r="A5530" s="29">
        <v>3.8370620689655099E-4</v>
      </c>
      <c r="B5530" s="29">
        <v>-5.1028863520563696</v>
      </c>
      <c r="C5530" s="29">
        <v>-4.9667289626945402E-2</v>
      </c>
    </row>
    <row r="5531" spans="1:3" x14ac:dyDescent="0.2">
      <c r="A5531" s="29">
        <v>3.8383620689655097E-4</v>
      </c>
      <c r="B5531" s="29">
        <v>-5.1028863520563696</v>
      </c>
      <c r="C5531" s="29">
        <v>-4.9667289626945402E-2</v>
      </c>
    </row>
    <row r="5532" spans="1:3" x14ac:dyDescent="0.2">
      <c r="A5532" s="29">
        <v>3.8396620689655101E-4</v>
      </c>
      <c r="B5532" s="29">
        <v>-5.09915898750587</v>
      </c>
      <c r="C5532" s="29">
        <v>-5.0347983636673498E-2</v>
      </c>
    </row>
    <row r="5533" spans="1:3" x14ac:dyDescent="0.2">
      <c r="A5533" s="29">
        <v>3.84096206896551E-4</v>
      </c>
      <c r="B5533" s="29">
        <v>-5.09915898750587</v>
      </c>
      <c r="C5533" s="29">
        <v>-5.0347983636673498E-2</v>
      </c>
    </row>
    <row r="5534" spans="1:3" x14ac:dyDescent="0.2">
      <c r="A5534" s="29">
        <v>3.8422620689655099E-4</v>
      </c>
      <c r="B5534" s="29">
        <v>-5.1028863520563696</v>
      </c>
      <c r="C5534" s="29">
        <v>-4.9326942622081302E-2</v>
      </c>
    </row>
    <row r="5535" spans="1:3" x14ac:dyDescent="0.2">
      <c r="A5535" s="29">
        <v>3.8435620689655098E-4</v>
      </c>
      <c r="B5535" s="29">
        <v>-5.1103410811573697</v>
      </c>
      <c r="C5535" s="29">
        <v>-4.8646248612353303E-2</v>
      </c>
    </row>
    <row r="5536" spans="1:3" x14ac:dyDescent="0.2">
      <c r="A5536" s="29">
        <v>3.8448620689655102E-4</v>
      </c>
      <c r="B5536" s="29">
        <v>-5.1066137166068701</v>
      </c>
      <c r="C5536" s="29">
        <v>-4.9667289626945402E-2</v>
      </c>
    </row>
    <row r="5537" spans="1:3" x14ac:dyDescent="0.2">
      <c r="A5537" s="29">
        <v>3.84616206896551E-4</v>
      </c>
      <c r="B5537" s="29">
        <v>-5.1028863520563696</v>
      </c>
      <c r="C5537" s="29">
        <v>-4.8646248612353303E-2</v>
      </c>
    </row>
    <row r="5538" spans="1:3" x14ac:dyDescent="0.2">
      <c r="A5538" s="29">
        <v>3.8474620689655099E-4</v>
      </c>
      <c r="B5538" s="29">
        <v>-5.1028863520563696</v>
      </c>
      <c r="C5538" s="29">
        <v>-4.8986595617217299E-2</v>
      </c>
    </row>
    <row r="5539" spans="1:3" x14ac:dyDescent="0.2">
      <c r="A5539" s="29">
        <v>3.8487620689655098E-4</v>
      </c>
      <c r="B5539" s="29">
        <v>-5.1028863520563696</v>
      </c>
      <c r="C5539" s="29">
        <v>-4.8305901607489203E-2</v>
      </c>
    </row>
    <row r="5540" spans="1:3" x14ac:dyDescent="0.2">
      <c r="A5540" s="29">
        <v>3.8500620689655102E-4</v>
      </c>
      <c r="B5540" s="29">
        <v>-5.1028863520563696</v>
      </c>
      <c r="C5540" s="29">
        <v>-4.8646248612353303E-2</v>
      </c>
    </row>
    <row r="5541" spans="1:3" x14ac:dyDescent="0.2">
      <c r="A5541" s="29">
        <v>3.8513620689655101E-4</v>
      </c>
      <c r="B5541" s="29">
        <v>-5.09915898750587</v>
      </c>
      <c r="C5541" s="29">
        <v>-4.79655546026252E-2</v>
      </c>
    </row>
    <row r="5542" spans="1:3" x14ac:dyDescent="0.2">
      <c r="A5542" s="29">
        <v>3.8526620689655099E-4</v>
      </c>
      <c r="B5542" s="29">
        <v>-5.09170425840487</v>
      </c>
      <c r="C5542" s="29">
        <v>-4.79655546026252E-2</v>
      </c>
    </row>
    <row r="5543" spans="1:3" x14ac:dyDescent="0.2">
      <c r="A5543" s="29">
        <v>3.8539620689655098E-4</v>
      </c>
      <c r="B5543" s="29">
        <v>-5.1028863520563696</v>
      </c>
      <c r="C5543" s="29">
        <v>-4.8305901607489203E-2</v>
      </c>
    </row>
    <row r="5544" spans="1:3" x14ac:dyDescent="0.2">
      <c r="A5544" s="29">
        <v>3.8552620689655102E-4</v>
      </c>
      <c r="B5544" s="29">
        <v>-5.1028863520563696</v>
      </c>
      <c r="C5544" s="29">
        <v>-4.8305901607489203E-2</v>
      </c>
    </row>
    <row r="5545" spans="1:3" x14ac:dyDescent="0.2">
      <c r="A5545" s="29">
        <v>3.8565620689655101E-4</v>
      </c>
      <c r="B5545" s="29">
        <v>-5.1028863520563696</v>
      </c>
      <c r="C5545" s="29">
        <v>-4.76252075977611E-2</v>
      </c>
    </row>
    <row r="5546" spans="1:3" x14ac:dyDescent="0.2">
      <c r="A5546" s="29">
        <v>3.8578620689655099E-4</v>
      </c>
      <c r="B5546" s="29">
        <v>-5.1028863520563696</v>
      </c>
      <c r="C5546" s="29">
        <v>-4.79655546026252E-2</v>
      </c>
    </row>
    <row r="5547" spans="1:3" x14ac:dyDescent="0.2">
      <c r="A5547" s="29">
        <v>3.8591620689655098E-4</v>
      </c>
      <c r="B5547" s="29">
        <v>-5.09915898750587</v>
      </c>
      <c r="C5547" s="29">
        <v>-4.7284860592897097E-2</v>
      </c>
    </row>
    <row r="5548" spans="1:3" x14ac:dyDescent="0.2">
      <c r="A5548" s="29">
        <v>3.8604620689655102E-4</v>
      </c>
      <c r="B5548" s="29">
        <v>-5.1028863520563696</v>
      </c>
      <c r="C5548" s="29">
        <v>-4.7284860592897097E-2</v>
      </c>
    </row>
    <row r="5549" spans="1:3" x14ac:dyDescent="0.2">
      <c r="A5549" s="29">
        <v>3.8617620689655101E-4</v>
      </c>
      <c r="B5549" s="29">
        <v>-5.1028863520563696</v>
      </c>
      <c r="C5549" s="29">
        <v>-4.6944513588033102E-2</v>
      </c>
    </row>
    <row r="5550" spans="1:3" x14ac:dyDescent="0.2">
      <c r="A5550" s="29">
        <v>3.86306206896551E-4</v>
      </c>
      <c r="B5550" s="29">
        <v>-5.1028863520563696</v>
      </c>
      <c r="C5550" s="29">
        <v>-4.6944513588033102E-2</v>
      </c>
    </row>
    <row r="5551" spans="1:3" x14ac:dyDescent="0.2">
      <c r="A5551" s="29">
        <v>3.8643620689655098E-4</v>
      </c>
      <c r="B5551" s="29">
        <v>-5.1028863520563696</v>
      </c>
      <c r="C5551" s="29">
        <v>-4.6604166583169002E-2</v>
      </c>
    </row>
    <row r="5552" spans="1:3" x14ac:dyDescent="0.2">
      <c r="A5552" s="29">
        <v>3.8656620689655102E-4</v>
      </c>
      <c r="B5552" s="29">
        <v>-5.1103410811573697</v>
      </c>
      <c r="C5552" s="29">
        <v>-4.6604166583169002E-2</v>
      </c>
    </row>
    <row r="5553" spans="1:3" x14ac:dyDescent="0.2">
      <c r="A5553" s="29">
        <v>3.8669620689655101E-4</v>
      </c>
      <c r="B5553" s="29">
        <v>-5.1066137166068701</v>
      </c>
      <c r="C5553" s="29">
        <v>-4.6604166583169002E-2</v>
      </c>
    </row>
    <row r="5554" spans="1:3" x14ac:dyDescent="0.2">
      <c r="A5554" s="29">
        <v>3.86826206896551E-4</v>
      </c>
      <c r="B5554" s="29">
        <v>-5.1066137166068701</v>
      </c>
      <c r="C5554" s="29">
        <v>-4.6263819578304999E-2</v>
      </c>
    </row>
    <row r="5555" spans="1:3" x14ac:dyDescent="0.2">
      <c r="A5555" s="29">
        <v>3.8695620689655098E-4</v>
      </c>
      <c r="B5555" s="29">
        <v>-5.11406844570788</v>
      </c>
      <c r="C5555" s="29">
        <v>-4.6604166583169002E-2</v>
      </c>
    </row>
    <row r="5556" spans="1:3" x14ac:dyDescent="0.2">
      <c r="A5556" s="29">
        <v>3.8708620689655103E-4</v>
      </c>
      <c r="B5556" s="29">
        <v>-5.1028863520563696</v>
      </c>
      <c r="C5556" s="29">
        <v>-4.6263819578304999E-2</v>
      </c>
    </row>
    <row r="5557" spans="1:3" x14ac:dyDescent="0.2">
      <c r="A5557" s="29">
        <v>3.8721620689655101E-4</v>
      </c>
      <c r="B5557" s="29">
        <v>-5.1103410811573697</v>
      </c>
      <c r="C5557" s="29">
        <v>-4.5923472573440899E-2</v>
      </c>
    </row>
    <row r="5558" spans="1:3" x14ac:dyDescent="0.2">
      <c r="A5558" s="29">
        <v>3.87346206896551E-4</v>
      </c>
      <c r="B5558" s="29">
        <v>-5.1066137166068701</v>
      </c>
      <c r="C5558" s="29">
        <v>-4.5583125568576903E-2</v>
      </c>
    </row>
    <row r="5559" spans="1:3" x14ac:dyDescent="0.2">
      <c r="A5559" s="29">
        <v>3.8747620689655099E-4</v>
      </c>
      <c r="B5559" s="29">
        <v>-5.1103410811573697</v>
      </c>
      <c r="C5559" s="29">
        <v>-4.5583125568576903E-2</v>
      </c>
    </row>
    <row r="5560" spans="1:3" x14ac:dyDescent="0.2">
      <c r="A5560" s="29">
        <v>3.8760620689655097E-4</v>
      </c>
      <c r="B5560" s="29">
        <v>-5.1066137166068701</v>
      </c>
      <c r="C5560" s="29">
        <v>-4.5583125568576903E-2</v>
      </c>
    </row>
    <row r="5561" spans="1:3" x14ac:dyDescent="0.2">
      <c r="A5561" s="29">
        <v>3.8773620689655101E-4</v>
      </c>
      <c r="B5561" s="29">
        <v>-5.1103410811573697</v>
      </c>
      <c r="C5561" s="29">
        <v>-4.5583125568576903E-2</v>
      </c>
    </row>
    <row r="5562" spans="1:3" x14ac:dyDescent="0.2">
      <c r="A5562" s="29">
        <v>3.87866206896551E-4</v>
      </c>
      <c r="B5562" s="29">
        <v>-5.1028863520563696</v>
      </c>
      <c r="C5562" s="29">
        <v>-4.52427785637129E-2</v>
      </c>
    </row>
    <row r="5563" spans="1:3" x14ac:dyDescent="0.2">
      <c r="A5563" s="29">
        <v>3.8799620689655099E-4</v>
      </c>
      <c r="B5563" s="29">
        <v>-5.1028863520563696</v>
      </c>
      <c r="C5563" s="29">
        <v>-4.49024315588488E-2</v>
      </c>
    </row>
    <row r="5564" spans="1:3" x14ac:dyDescent="0.2">
      <c r="A5564" s="29">
        <v>3.8812620689655098E-4</v>
      </c>
      <c r="B5564" s="29">
        <v>-5.0954316229553704</v>
      </c>
      <c r="C5564" s="29">
        <v>-4.5583125568576903E-2</v>
      </c>
    </row>
    <row r="5565" spans="1:3" x14ac:dyDescent="0.2">
      <c r="A5565" s="29">
        <v>3.8825620689655102E-4</v>
      </c>
      <c r="B5565" s="29">
        <v>-5.09170425840487</v>
      </c>
      <c r="C5565" s="29">
        <v>-4.49024315588488E-2</v>
      </c>
    </row>
    <row r="5566" spans="1:3" x14ac:dyDescent="0.2">
      <c r="A5566" s="29">
        <v>3.88386206896551E-4</v>
      </c>
      <c r="B5566" s="29">
        <v>-5.0879768938543704</v>
      </c>
      <c r="C5566" s="29">
        <v>-4.4221737549120801E-2</v>
      </c>
    </row>
    <row r="5567" spans="1:3" x14ac:dyDescent="0.2">
      <c r="A5567" s="29">
        <v>3.8851620689655099E-4</v>
      </c>
      <c r="B5567" s="29">
        <v>-5.0879768938543704</v>
      </c>
      <c r="C5567" s="29">
        <v>-4.49024315588488E-2</v>
      </c>
    </row>
    <row r="5568" spans="1:3" x14ac:dyDescent="0.2">
      <c r="A5568" s="29">
        <v>3.8864620689655098E-4</v>
      </c>
      <c r="B5568" s="29">
        <v>-5.0879768938543704</v>
      </c>
      <c r="C5568" s="29">
        <v>-4.4221737549120801E-2</v>
      </c>
    </row>
    <row r="5569" spans="1:3" x14ac:dyDescent="0.2">
      <c r="A5569" s="29">
        <v>3.8877620689655102E-4</v>
      </c>
      <c r="B5569" s="29">
        <v>-5.0842495293038699</v>
      </c>
      <c r="C5569" s="29">
        <v>-4.3881390544256701E-2</v>
      </c>
    </row>
    <row r="5570" spans="1:3" x14ac:dyDescent="0.2">
      <c r="A5570" s="29">
        <v>3.88906206896551E-4</v>
      </c>
      <c r="B5570" s="29">
        <v>-5.0842495293038699</v>
      </c>
      <c r="C5570" s="29">
        <v>-4.3200696534528599E-2</v>
      </c>
    </row>
    <row r="5571" spans="1:3" x14ac:dyDescent="0.2">
      <c r="A5571" s="29">
        <v>3.8903620689655099E-4</v>
      </c>
      <c r="B5571" s="29">
        <v>-5.0842495293038699</v>
      </c>
      <c r="C5571" s="29">
        <v>-4.3541043539392699E-2</v>
      </c>
    </row>
    <row r="5572" spans="1:3" x14ac:dyDescent="0.2">
      <c r="A5572" s="29">
        <v>3.8916620689655098E-4</v>
      </c>
      <c r="B5572" s="29">
        <v>-5.0805221647533703</v>
      </c>
      <c r="C5572" s="29">
        <v>-4.3541043539392699E-2</v>
      </c>
    </row>
    <row r="5573" spans="1:3" x14ac:dyDescent="0.2">
      <c r="A5573" s="29">
        <v>3.8929620689655102E-4</v>
      </c>
      <c r="B5573" s="29">
        <v>-5.0767948002028698</v>
      </c>
      <c r="C5573" s="29">
        <v>-4.3200696534528599E-2</v>
      </c>
    </row>
    <row r="5574" spans="1:3" x14ac:dyDescent="0.2">
      <c r="A5574" s="29">
        <v>3.8942620689655101E-4</v>
      </c>
      <c r="B5574" s="29">
        <v>-5.0767948002028698</v>
      </c>
      <c r="C5574" s="29">
        <v>-4.3200696534528599E-2</v>
      </c>
    </row>
    <row r="5575" spans="1:3" x14ac:dyDescent="0.2">
      <c r="A5575" s="29">
        <v>3.8955620689655099E-4</v>
      </c>
      <c r="B5575" s="29">
        <v>-5.0618853420008696</v>
      </c>
      <c r="C5575" s="29">
        <v>-4.3200696534528599E-2</v>
      </c>
    </row>
    <row r="5576" spans="1:3" x14ac:dyDescent="0.2">
      <c r="A5576" s="29">
        <v>3.8968620689655098E-4</v>
      </c>
      <c r="B5576" s="29">
        <v>-5.0656127065513701</v>
      </c>
      <c r="C5576" s="29">
        <v>-4.25200025248006E-2</v>
      </c>
    </row>
    <row r="5577" spans="1:3" x14ac:dyDescent="0.2">
      <c r="A5577" s="29">
        <v>3.8981620689655102E-4</v>
      </c>
      <c r="B5577" s="29">
        <v>-5.05815797745037</v>
      </c>
      <c r="C5577" s="29">
        <v>-4.21796555199365E-2</v>
      </c>
    </row>
    <row r="5578" spans="1:3" x14ac:dyDescent="0.2">
      <c r="A5578" s="29">
        <v>3.8994620689655101E-4</v>
      </c>
      <c r="B5578" s="29">
        <v>-5.0544306128998597</v>
      </c>
      <c r="C5578" s="29">
        <v>-4.1839308515072497E-2</v>
      </c>
    </row>
    <row r="5579" spans="1:3" x14ac:dyDescent="0.2">
      <c r="A5579" s="29">
        <v>3.90076206896551E-4</v>
      </c>
      <c r="B5579" s="29">
        <v>-5.0469758837988596</v>
      </c>
      <c r="C5579" s="29">
        <v>-4.21796555199365E-2</v>
      </c>
    </row>
    <row r="5580" spans="1:3" x14ac:dyDescent="0.2">
      <c r="A5580" s="29">
        <v>3.9020620689655098E-4</v>
      </c>
      <c r="B5580" s="29">
        <v>-5.0395211546978604</v>
      </c>
      <c r="C5580" s="29">
        <v>-4.21796555199365E-2</v>
      </c>
    </row>
    <row r="5581" spans="1:3" x14ac:dyDescent="0.2">
      <c r="A5581" s="29">
        <v>3.9033620689655102E-4</v>
      </c>
      <c r="B5581" s="29">
        <v>-5.0283390610463599</v>
      </c>
      <c r="C5581" s="29">
        <v>-4.1839308515072497E-2</v>
      </c>
    </row>
    <row r="5582" spans="1:3" x14ac:dyDescent="0.2">
      <c r="A5582" s="29">
        <v>3.9046620689655101E-4</v>
      </c>
      <c r="B5582" s="29">
        <v>-5.0059748737433596</v>
      </c>
      <c r="C5582" s="29">
        <v>-4.1158614505344401E-2</v>
      </c>
    </row>
    <row r="5583" spans="1:3" x14ac:dyDescent="0.2">
      <c r="A5583" s="29">
        <v>3.90596206896551E-4</v>
      </c>
      <c r="B5583" s="29">
        <v>-4.9724285927888499</v>
      </c>
      <c r="C5583" s="29">
        <v>-4.0477920495616299E-2</v>
      </c>
    </row>
    <row r="5584" spans="1:3" x14ac:dyDescent="0.2">
      <c r="A5584" s="29">
        <v>3.9072620689655098E-4</v>
      </c>
      <c r="B5584" s="29">
        <v>-4.9127907599808402</v>
      </c>
      <c r="C5584" s="29">
        <v>-3.94568794810242E-2</v>
      </c>
    </row>
    <row r="5585" spans="1:3" x14ac:dyDescent="0.2">
      <c r="A5585" s="29">
        <v>3.9085620689655103E-4</v>
      </c>
      <c r="B5585" s="29">
        <v>-4.76369617796081</v>
      </c>
      <c r="C5585" s="29">
        <v>-3.8095491461568098E-2</v>
      </c>
    </row>
    <row r="5586" spans="1:3" x14ac:dyDescent="0.2">
      <c r="A5586" s="29">
        <v>3.9098620689655101E-4</v>
      </c>
      <c r="B5586" s="29">
        <v>-4.4543249202692499</v>
      </c>
      <c r="C5586" s="29">
        <v>-3.4351674408063602E-2</v>
      </c>
    </row>
    <row r="5587" spans="1:3" x14ac:dyDescent="0.2">
      <c r="A5587" s="29">
        <v>3.91116206896551E-4</v>
      </c>
      <c r="B5587" s="29">
        <v>-4.1486810271281902</v>
      </c>
      <c r="C5587" s="29">
        <v>-3.1288551364287299E-2</v>
      </c>
    </row>
    <row r="5588" spans="1:3" x14ac:dyDescent="0.2">
      <c r="A5588" s="29">
        <v>3.9124620689655099E-4</v>
      </c>
      <c r="B5588" s="29">
        <v>-3.89149287314364</v>
      </c>
      <c r="C5588" s="29">
        <v>-2.8565775325374999E-2</v>
      </c>
    </row>
    <row r="5589" spans="1:3" x14ac:dyDescent="0.2">
      <c r="A5589" s="29">
        <v>3.9137620689655103E-4</v>
      </c>
      <c r="B5589" s="29">
        <v>-3.7051246456186</v>
      </c>
      <c r="C5589" s="29">
        <v>-2.5842999286462699E-2</v>
      </c>
    </row>
    <row r="5590" spans="1:3" x14ac:dyDescent="0.2">
      <c r="A5590" s="29">
        <v>3.9150620689655101E-4</v>
      </c>
      <c r="B5590" s="29">
        <v>-3.5895763445530799</v>
      </c>
      <c r="C5590" s="29">
        <v>-2.51623052767346E-2</v>
      </c>
    </row>
    <row r="5591" spans="1:3" x14ac:dyDescent="0.2">
      <c r="A5591" s="29">
        <v>3.91636206896551E-4</v>
      </c>
      <c r="B5591" s="29">
        <v>-3.5150290535430702</v>
      </c>
      <c r="C5591" s="29">
        <v>-2.4481611267006501E-2</v>
      </c>
    </row>
    <row r="5592" spans="1:3" x14ac:dyDescent="0.2">
      <c r="A5592" s="29">
        <v>3.9176620689655099E-4</v>
      </c>
      <c r="B5592" s="29">
        <v>-3.4628459498360602</v>
      </c>
      <c r="C5592" s="29">
        <v>-2.4141264262142501E-2</v>
      </c>
    </row>
    <row r="5593" spans="1:3" x14ac:dyDescent="0.2">
      <c r="A5593" s="29">
        <v>3.9189620689655097E-4</v>
      </c>
      <c r="B5593" s="29">
        <v>-3.4330270334320501</v>
      </c>
      <c r="C5593" s="29">
        <v>-2.4141264262142501E-2</v>
      </c>
    </row>
    <row r="5594" spans="1:3" x14ac:dyDescent="0.2">
      <c r="A5594" s="29">
        <v>3.9202620689655102E-4</v>
      </c>
      <c r="B5594" s="29">
        <v>-3.3994807524775399</v>
      </c>
      <c r="C5594" s="29">
        <v>-2.3120223247550399E-2</v>
      </c>
    </row>
    <row r="5595" spans="1:3" x14ac:dyDescent="0.2">
      <c r="A5595" s="29">
        <v>3.92156206896551E-4</v>
      </c>
      <c r="B5595" s="29">
        <v>-3.36966183607354</v>
      </c>
      <c r="C5595" s="29">
        <v>-2.2779876242686299E-2</v>
      </c>
    </row>
    <row r="5596" spans="1:3" x14ac:dyDescent="0.2">
      <c r="A5596" s="29">
        <v>3.9228620689655099E-4</v>
      </c>
      <c r="B5596" s="29">
        <v>-3.3323881905685302</v>
      </c>
      <c r="C5596" s="29">
        <v>-2.20991822329582E-2</v>
      </c>
    </row>
    <row r="5597" spans="1:3" x14ac:dyDescent="0.2">
      <c r="A5597" s="29">
        <v>3.9241620689655098E-4</v>
      </c>
      <c r="B5597" s="29">
        <v>-3.2690229932100201</v>
      </c>
      <c r="C5597" s="29">
        <v>-2.17588352280942E-2</v>
      </c>
    </row>
    <row r="5598" spans="1:3" x14ac:dyDescent="0.2">
      <c r="A5598" s="29">
        <v>3.9254620689655102E-4</v>
      </c>
      <c r="B5598" s="29">
        <v>-3.187020973099</v>
      </c>
      <c r="C5598" s="29">
        <v>-2.1078141218366101E-2</v>
      </c>
    </row>
    <row r="5599" spans="1:3" x14ac:dyDescent="0.2">
      <c r="A5599" s="29">
        <v>3.92676206896551E-4</v>
      </c>
      <c r="B5599" s="29">
        <v>-3.0863821302354801</v>
      </c>
      <c r="C5599" s="29">
        <v>-1.971675319891E-2</v>
      </c>
    </row>
    <row r="5600" spans="1:3" x14ac:dyDescent="0.2">
      <c r="A5600" s="29">
        <v>3.9280620689655099E-4</v>
      </c>
      <c r="B5600" s="29">
        <v>-2.9745611937204601</v>
      </c>
      <c r="C5600" s="29">
        <v>-1.8355365179453801E-2</v>
      </c>
    </row>
    <row r="5601" spans="1:3" x14ac:dyDescent="0.2">
      <c r="A5601" s="29">
        <v>3.9293620689655098E-4</v>
      </c>
      <c r="B5601" s="29">
        <v>-2.8664676217559402</v>
      </c>
      <c r="C5601" s="29">
        <v>-1.69939771599977E-2</v>
      </c>
    </row>
    <row r="5602" spans="1:3" x14ac:dyDescent="0.2">
      <c r="A5602" s="29">
        <v>3.9306620689655102E-4</v>
      </c>
      <c r="B5602" s="29">
        <v>-2.7695561434429199</v>
      </c>
      <c r="C5602" s="29">
        <v>-1.52922421356775E-2</v>
      </c>
    </row>
    <row r="5603" spans="1:3" x14ac:dyDescent="0.2">
      <c r="A5603" s="29">
        <v>3.9319620689655101E-4</v>
      </c>
      <c r="B5603" s="29">
        <v>-2.6800993942309099</v>
      </c>
      <c r="C5603" s="29">
        <v>-1.49518951308134E-2</v>
      </c>
    </row>
    <row r="5604" spans="1:3" x14ac:dyDescent="0.2">
      <c r="A5604" s="29">
        <v>3.9332620689655099E-4</v>
      </c>
      <c r="B5604" s="29">
        <v>-2.5906426450188902</v>
      </c>
      <c r="C5604" s="29">
        <v>-1.3930854116221299E-2</v>
      </c>
    </row>
    <row r="5605" spans="1:3" x14ac:dyDescent="0.2">
      <c r="A5605" s="29">
        <v>3.9345620689655098E-4</v>
      </c>
      <c r="B5605" s="29">
        <v>-2.50118589580687</v>
      </c>
      <c r="C5605" s="29">
        <v>-1.25694660967652E-2</v>
      </c>
    </row>
    <row r="5606" spans="1:3" x14ac:dyDescent="0.2">
      <c r="A5606" s="29">
        <v>3.9358620689655102E-4</v>
      </c>
      <c r="B5606" s="29">
        <v>-2.3968196883928501</v>
      </c>
      <c r="C5606" s="29">
        <v>-1.1548425082173099E-2</v>
      </c>
    </row>
    <row r="5607" spans="1:3" x14ac:dyDescent="0.2">
      <c r="A5607" s="29">
        <v>3.9371620689655101E-4</v>
      </c>
      <c r="B5607" s="29">
        <v>-2.2887261164283301</v>
      </c>
      <c r="C5607" s="29">
        <v>-1.0187037062716901E-2</v>
      </c>
    </row>
    <row r="5608" spans="1:3" x14ac:dyDescent="0.2">
      <c r="A5608" s="29">
        <v>3.9384620689655099E-4</v>
      </c>
      <c r="B5608" s="29">
        <v>-2.1918146381153099</v>
      </c>
      <c r="C5608" s="29">
        <v>-9.1659960481248297E-3</v>
      </c>
    </row>
    <row r="5609" spans="1:3" x14ac:dyDescent="0.2">
      <c r="A5609" s="29">
        <v>3.9397620689655098E-4</v>
      </c>
      <c r="B5609" s="29">
        <v>-2.0874484307012899</v>
      </c>
      <c r="C5609" s="29">
        <v>-8.4853020383967494E-3</v>
      </c>
    </row>
    <row r="5610" spans="1:3" x14ac:dyDescent="0.2">
      <c r="A5610" s="29">
        <v>3.9410620689655102E-4</v>
      </c>
      <c r="B5610" s="29">
        <v>-1.9756274941862699</v>
      </c>
      <c r="C5610" s="29">
        <v>-7.1239140189406002E-3</v>
      </c>
    </row>
    <row r="5611" spans="1:3" x14ac:dyDescent="0.2">
      <c r="A5611" s="29">
        <v>3.9423620689655101E-4</v>
      </c>
      <c r="B5611" s="29">
        <v>-1.8749886513227501</v>
      </c>
      <c r="C5611" s="29">
        <v>-6.44322000921252E-3</v>
      </c>
    </row>
    <row r="5612" spans="1:3" x14ac:dyDescent="0.2">
      <c r="A5612" s="29">
        <v>3.94366206896551E-4</v>
      </c>
      <c r="B5612" s="29">
        <v>-1.7706224439087299</v>
      </c>
      <c r="C5612" s="29">
        <v>-4.7414849848923298E-3</v>
      </c>
    </row>
    <row r="5613" spans="1:3" x14ac:dyDescent="0.2">
      <c r="A5613" s="29">
        <v>3.9449620689655098E-4</v>
      </c>
      <c r="B5613" s="29">
        <v>-1.66625623649471</v>
      </c>
      <c r="C5613" s="29">
        <v>-3.3800969654361702E-3</v>
      </c>
    </row>
    <row r="5614" spans="1:3" x14ac:dyDescent="0.2">
      <c r="A5614" s="29">
        <v>3.9462620689655102E-4</v>
      </c>
      <c r="B5614" s="29">
        <v>-1.5656173936311899</v>
      </c>
      <c r="C5614" s="29">
        <v>-2.6994029557080999E-3</v>
      </c>
    </row>
    <row r="5615" spans="1:3" x14ac:dyDescent="0.2">
      <c r="A5615" s="29">
        <v>3.9475620689655101E-4</v>
      </c>
      <c r="B5615" s="29">
        <v>-1.4575238216666699</v>
      </c>
      <c r="C5615" s="29">
        <v>-2.0187089459800201E-3</v>
      </c>
    </row>
    <row r="5616" spans="1:3" x14ac:dyDescent="0.2">
      <c r="A5616" s="29">
        <v>3.94886206896551E-4</v>
      </c>
      <c r="B5616" s="29">
        <v>-1.3419755206011501</v>
      </c>
      <c r="C5616" s="29">
        <v>-6.5732092652386802E-4</v>
      </c>
    </row>
    <row r="5617" spans="1:3" x14ac:dyDescent="0.2">
      <c r="A5617" s="29">
        <v>3.9501620689655099E-4</v>
      </c>
      <c r="B5617" s="29">
        <v>-1.2338819486366299</v>
      </c>
      <c r="C5617" s="29">
        <v>1.0444140977963201E-3</v>
      </c>
    </row>
    <row r="5618" spans="1:3" x14ac:dyDescent="0.2">
      <c r="A5618" s="29">
        <v>3.9514620689655103E-4</v>
      </c>
      <c r="B5618" s="29">
        <v>-1.1183336475711001</v>
      </c>
      <c r="C5618" s="29">
        <v>2.06545511238844E-3</v>
      </c>
    </row>
    <row r="5619" spans="1:3" x14ac:dyDescent="0.2">
      <c r="A5619" s="29">
        <v>3.9527620689655101E-4</v>
      </c>
      <c r="B5619" s="29">
        <v>-1.00278534650558</v>
      </c>
      <c r="C5619" s="29">
        <v>3.4268431318445901E-3</v>
      </c>
    </row>
    <row r="5620" spans="1:3" x14ac:dyDescent="0.2">
      <c r="A5620" s="29">
        <v>3.95406206896551E-4</v>
      </c>
      <c r="B5620" s="29">
        <v>-0.89096440999056503</v>
      </c>
      <c r="C5620" s="29">
        <v>4.1075371415726699E-3</v>
      </c>
    </row>
    <row r="5621" spans="1:3" x14ac:dyDescent="0.2">
      <c r="A5621" s="29">
        <v>3.9553620689655099E-4</v>
      </c>
      <c r="B5621" s="29">
        <v>-0.77914347347554302</v>
      </c>
      <c r="C5621" s="29">
        <v>5.46892516102882E-3</v>
      </c>
    </row>
    <row r="5622" spans="1:3" x14ac:dyDescent="0.2">
      <c r="A5622" s="29">
        <v>3.9566620689655097E-4</v>
      </c>
      <c r="B5622" s="29">
        <v>-0.674777266061523</v>
      </c>
      <c r="C5622" s="29">
        <v>6.8303131804849796E-3</v>
      </c>
    </row>
    <row r="5623" spans="1:3" x14ac:dyDescent="0.2">
      <c r="A5623" s="29">
        <v>3.9579620689655102E-4</v>
      </c>
      <c r="B5623" s="29">
        <v>-0.56295632954650099</v>
      </c>
      <c r="C5623" s="29">
        <v>8.1917011999411305E-3</v>
      </c>
    </row>
    <row r="5624" spans="1:3" x14ac:dyDescent="0.2">
      <c r="A5624" s="29">
        <v>3.95926206896551E-4</v>
      </c>
      <c r="B5624" s="29">
        <v>-0.44740802848097899</v>
      </c>
      <c r="C5624" s="29">
        <v>9.5530892193972806E-3</v>
      </c>
    </row>
    <row r="5625" spans="1:3" x14ac:dyDescent="0.2">
      <c r="A5625" s="29">
        <v>3.9605620689655099E-4</v>
      </c>
      <c r="B5625" s="29">
        <v>-0.31695026921345398</v>
      </c>
      <c r="C5625" s="29">
        <v>1.05741302339894E-2</v>
      </c>
    </row>
    <row r="5626" spans="1:3" x14ac:dyDescent="0.2">
      <c r="A5626" s="29">
        <v>3.9618620689655098E-4</v>
      </c>
      <c r="B5626" s="29">
        <v>-0.18276514539542801</v>
      </c>
      <c r="C5626" s="29">
        <v>1.15951712485815E-2</v>
      </c>
    </row>
    <row r="5627" spans="1:3" x14ac:dyDescent="0.2">
      <c r="A5627" s="29">
        <v>3.9631620689655102E-4</v>
      </c>
      <c r="B5627" s="29">
        <v>-5.2307386127902998E-2</v>
      </c>
      <c r="C5627" s="29">
        <v>1.32969062729017E-2</v>
      </c>
    </row>
    <row r="5628" spans="1:3" x14ac:dyDescent="0.2">
      <c r="A5628" s="29">
        <v>3.96446206896551E-4</v>
      </c>
      <c r="B5628" s="29">
        <v>6.6968279488119994E-2</v>
      </c>
      <c r="C5628" s="29">
        <v>1.4317947287493801E-2</v>
      </c>
    </row>
    <row r="5629" spans="1:3" x14ac:dyDescent="0.2">
      <c r="A5629" s="29">
        <v>3.9657620689655099E-4</v>
      </c>
      <c r="B5629" s="29">
        <v>0.17506185145264</v>
      </c>
      <c r="C5629" s="29">
        <v>1.5338988302085899E-2</v>
      </c>
    </row>
    <row r="5630" spans="1:3" x14ac:dyDescent="0.2">
      <c r="A5630" s="29">
        <v>3.9670620689655098E-4</v>
      </c>
      <c r="B5630" s="29">
        <v>0.279428058866661</v>
      </c>
      <c r="C5630" s="29">
        <v>1.6360029316678001E-2</v>
      </c>
    </row>
    <row r="5631" spans="1:3" x14ac:dyDescent="0.2">
      <c r="A5631" s="29">
        <v>3.9683620689655102E-4</v>
      </c>
      <c r="B5631" s="29">
        <v>0.394976359932183</v>
      </c>
      <c r="C5631" s="29">
        <v>1.73810703312701E-2</v>
      </c>
    </row>
    <row r="5632" spans="1:3" x14ac:dyDescent="0.2">
      <c r="A5632" s="29">
        <v>3.9696620689655101E-4</v>
      </c>
      <c r="B5632" s="29">
        <v>0.52543411919970795</v>
      </c>
      <c r="C5632" s="29">
        <v>1.8402111345862199E-2</v>
      </c>
    </row>
    <row r="5633" spans="1:3" x14ac:dyDescent="0.2">
      <c r="A5633" s="29">
        <v>3.9709620689655099E-4</v>
      </c>
      <c r="B5633" s="29">
        <v>0.64843714936623198</v>
      </c>
      <c r="C5633" s="29">
        <v>1.9423152360454402E-2</v>
      </c>
    </row>
    <row r="5634" spans="1:3" x14ac:dyDescent="0.2">
      <c r="A5634" s="29">
        <v>3.9722620689655098E-4</v>
      </c>
      <c r="B5634" s="29">
        <v>0.77144017953275601</v>
      </c>
      <c r="C5634" s="29">
        <v>2.11248873847746E-2</v>
      </c>
    </row>
    <row r="5635" spans="1:3" x14ac:dyDescent="0.2">
      <c r="A5635" s="29">
        <v>3.9735620689655102E-4</v>
      </c>
      <c r="B5635" s="29">
        <v>0.89817057424977997</v>
      </c>
      <c r="C5635" s="29">
        <v>2.2486275404230701E-2</v>
      </c>
    </row>
    <row r="5636" spans="1:3" x14ac:dyDescent="0.2">
      <c r="A5636" s="29">
        <v>3.9748620689655101E-4</v>
      </c>
      <c r="B5636" s="29">
        <v>1.0211736044163</v>
      </c>
      <c r="C5636" s="29">
        <v>2.38476634236869E-2</v>
      </c>
    </row>
    <row r="5637" spans="1:3" x14ac:dyDescent="0.2">
      <c r="A5637" s="29">
        <v>3.9761620689655099E-4</v>
      </c>
      <c r="B5637" s="29">
        <v>1.14790399913332</v>
      </c>
      <c r="C5637" s="29">
        <v>2.5549398448007101E-2</v>
      </c>
    </row>
    <row r="5638" spans="1:3" x14ac:dyDescent="0.2">
      <c r="A5638" s="29">
        <v>3.9774620689655098E-4</v>
      </c>
      <c r="B5638" s="29">
        <v>1.2709070292998501</v>
      </c>
      <c r="C5638" s="29">
        <v>2.58897454528711E-2</v>
      </c>
    </row>
    <row r="5639" spans="1:3" x14ac:dyDescent="0.2">
      <c r="A5639" s="29">
        <v>3.9787620689655102E-4</v>
      </c>
      <c r="B5639" s="29">
        <v>1.3976374240168701</v>
      </c>
      <c r="C5639" s="29">
        <v>2.7251133472327198E-2</v>
      </c>
    </row>
    <row r="5640" spans="1:3" x14ac:dyDescent="0.2">
      <c r="A5640" s="29">
        <v>3.9800620689655101E-4</v>
      </c>
      <c r="B5640" s="29">
        <v>1.5280951832844001</v>
      </c>
      <c r="C5640" s="29">
        <v>2.8612521491783401E-2</v>
      </c>
    </row>
    <row r="5641" spans="1:3" x14ac:dyDescent="0.2">
      <c r="A5641" s="29">
        <v>3.98136206896551E-4</v>
      </c>
      <c r="B5641" s="29">
        <v>1.6585529425519201</v>
      </c>
      <c r="C5641" s="29">
        <v>2.9973909511239599E-2</v>
      </c>
    </row>
    <row r="5642" spans="1:3" x14ac:dyDescent="0.2">
      <c r="A5642" s="29">
        <v>3.9826620689655098E-4</v>
      </c>
      <c r="B5642" s="29">
        <v>1.78155597271845</v>
      </c>
      <c r="C5642" s="29">
        <v>3.0654603520967601E-2</v>
      </c>
    </row>
    <row r="5643" spans="1:3" x14ac:dyDescent="0.2">
      <c r="A5643" s="29">
        <v>3.9839620689655102E-4</v>
      </c>
      <c r="B5643" s="29">
        <v>1.9045590028849699</v>
      </c>
      <c r="C5643" s="29">
        <v>3.2356338545287799E-2</v>
      </c>
    </row>
    <row r="5644" spans="1:3" x14ac:dyDescent="0.2">
      <c r="A5644" s="29">
        <v>3.9852620689655101E-4</v>
      </c>
      <c r="B5644" s="29">
        <v>2.0424714912535</v>
      </c>
      <c r="C5644" s="29">
        <v>3.2696685550151899E-2</v>
      </c>
    </row>
    <row r="5645" spans="1:3" x14ac:dyDescent="0.2">
      <c r="A5645" s="29">
        <v>3.98656206896551E-4</v>
      </c>
      <c r="B5645" s="29">
        <v>2.1692018859705202</v>
      </c>
      <c r="C5645" s="29">
        <v>3.4398420574472101E-2</v>
      </c>
    </row>
    <row r="5646" spans="1:3" x14ac:dyDescent="0.2">
      <c r="A5646" s="29">
        <v>3.9878620689655098E-4</v>
      </c>
      <c r="B5646" s="29">
        <v>2.2996596452380502</v>
      </c>
      <c r="C5646" s="29">
        <v>3.54194615890642E-2</v>
      </c>
    </row>
    <row r="5647" spans="1:3" x14ac:dyDescent="0.2">
      <c r="A5647" s="29">
        <v>3.9891620689655103E-4</v>
      </c>
      <c r="B5647" s="29">
        <v>2.43011740450557</v>
      </c>
      <c r="C5647" s="29">
        <v>3.7121196613384401E-2</v>
      </c>
    </row>
    <row r="5648" spans="1:3" x14ac:dyDescent="0.2">
      <c r="A5648" s="29">
        <v>3.9904620689655101E-4</v>
      </c>
      <c r="B5648" s="29">
        <v>2.5531204346720999</v>
      </c>
      <c r="C5648" s="29">
        <v>3.8482584632840502E-2</v>
      </c>
    </row>
    <row r="5649" spans="1:3" x14ac:dyDescent="0.2">
      <c r="A5649" s="29">
        <v>3.99176206896551E-4</v>
      </c>
      <c r="B5649" s="29">
        <v>2.6649413711871199</v>
      </c>
      <c r="C5649" s="29">
        <v>3.9163278642568598E-2</v>
      </c>
    </row>
    <row r="5650" spans="1:3" x14ac:dyDescent="0.2">
      <c r="A5650" s="29">
        <v>3.9930620689655099E-4</v>
      </c>
      <c r="B5650" s="29">
        <v>2.7767623077021399</v>
      </c>
      <c r="C5650" s="29">
        <v>4.0184319657160697E-2</v>
      </c>
    </row>
    <row r="5651" spans="1:3" x14ac:dyDescent="0.2">
      <c r="A5651" s="29">
        <v>3.9943620689655097E-4</v>
      </c>
      <c r="B5651" s="29">
        <v>2.8997653378686601</v>
      </c>
      <c r="C5651" s="29">
        <v>4.1205360671752803E-2</v>
      </c>
    </row>
    <row r="5652" spans="1:3" x14ac:dyDescent="0.2">
      <c r="A5652" s="29">
        <v>3.9956620689655101E-4</v>
      </c>
      <c r="B5652" s="29">
        <v>3.0302230971361901</v>
      </c>
      <c r="C5652" s="29">
        <v>4.2226401686344901E-2</v>
      </c>
    </row>
    <row r="5653" spans="1:3" x14ac:dyDescent="0.2">
      <c r="A5653" s="29">
        <v>3.99696206896551E-4</v>
      </c>
      <c r="B5653" s="29">
        <v>3.1793176791562199</v>
      </c>
      <c r="C5653" s="29">
        <v>4.3928136710665103E-2</v>
      </c>
    </row>
    <row r="5654" spans="1:3" x14ac:dyDescent="0.2">
      <c r="A5654" s="29">
        <v>3.9982620689655099E-4</v>
      </c>
      <c r="B5654" s="29">
        <v>3.30232070932274</v>
      </c>
      <c r="C5654" s="29">
        <v>4.5629871734985297E-2</v>
      </c>
    </row>
    <row r="5655" spans="1:3" x14ac:dyDescent="0.2">
      <c r="A5655" s="29">
        <v>3.9995620689655098E-4</v>
      </c>
      <c r="B5655" s="29">
        <v>3.43277846859027</v>
      </c>
      <c r="C5655" s="29">
        <v>4.63105657447134E-2</v>
      </c>
    </row>
    <row r="5656" spans="1:3" x14ac:dyDescent="0.2">
      <c r="A5656" s="29">
        <v>4.0008620689655102E-4</v>
      </c>
      <c r="B5656" s="29">
        <v>3.57441832150929</v>
      </c>
      <c r="C5656" s="29">
        <v>4.7331606759305499E-2</v>
      </c>
    </row>
    <row r="5657" spans="1:3" x14ac:dyDescent="0.2">
      <c r="A5657" s="29">
        <v>4.00216206896551E-4</v>
      </c>
      <c r="B5657" s="29">
        <v>3.7011487162263199</v>
      </c>
      <c r="C5657" s="29">
        <v>4.8692994778761697E-2</v>
      </c>
    </row>
    <row r="5658" spans="1:3" x14ac:dyDescent="0.2">
      <c r="A5658" s="29">
        <v>4.0034620689655099E-4</v>
      </c>
      <c r="B5658" s="29">
        <v>3.8316064754938401</v>
      </c>
      <c r="C5658" s="29">
        <v>4.9714035793353803E-2</v>
      </c>
    </row>
    <row r="5659" spans="1:3" x14ac:dyDescent="0.2">
      <c r="A5659" s="29">
        <v>4.0047620689655098E-4</v>
      </c>
      <c r="B5659" s="29">
        <v>3.9620642347613702</v>
      </c>
      <c r="C5659" s="29">
        <v>5.1075423812809898E-2</v>
      </c>
    </row>
    <row r="5660" spans="1:3" x14ac:dyDescent="0.2">
      <c r="A5660" s="29">
        <v>4.0060620689655102E-4</v>
      </c>
      <c r="B5660" s="29">
        <v>4.0887946294783903</v>
      </c>
      <c r="C5660" s="29">
        <v>5.2436811832266103E-2</v>
      </c>
    </row>
    <row r="5661" spans="1:3" x14ac:dyDescent="0.2">
      <c r="A5661" s="29">
        <v>4.0073620689655101E-4</v>
      </c>
      <c r="B5661" s="29">
        <v>4.2117976596449198</v>
      </c>
      <c r="C5661" s="29">
        <v>5.3457852846858202E-2</v>
      </c>
    </row>
    <row r="5662" spans="1:3" x14ac:dyDescent="0.2">
      <c r="A5662" s="29">
        <v>4.0086620689655099E-4</v>
      </c>
      <c r="B5662" s="29">
        <v>4.3198912316094402</v>
      </c>
      <c r="C5662" s="29">
        <v>5.48192408663144E-2</v>
      </c>
    </row>
    <row r="5663" spans="1:3" x14ac:dyDescent="0.2">
      <c r="A5663" s="29">
        <v>4.0099620689655098E-4</v>
      </c>
      <c r="B5663" s="29">
        <v>4.4242574390234601</v>
      </c>
      <c r="C5663" s="29">
        <v>5.5499934876042399E-2</v>
      </c>
    </row>
    <row r="5664" spans="1:3" x14ac:dyDescent="0.2">
      <c r="A5664" s="29">
        <v>4.0112620689655102E-4</v>
      </c>
      <c r="B5664" s="29">
        <v>4.5472604691899798</v>
      </c>
      <c r="C5664" s="29">
        <v>5.6520975890634602E-2</v>
      </c>
    </row>
    <row r="5665" spans="1:3" x14ac:dyDescent="0.2">
      <c r="A5665" s="29">
        <v>4.0125620689655101E-4</v>
      </c>
      <c r="B5665" s="29">
        <v>4.6702634993565004</v>
      </c>
      <c r="C5665" s="29">
        <v>5.7542016905226701E-2</v>
      </c>
    </row>
    <row r="5666" spans="1:3" x14ac:dyDescent="0.2">
      <c r="A5666" s="29">
        <v>4.0138620689655099E-4</v>
      </c>
      <c r="B5666" s="29">
        <v>4.7783570713210297</v>
      </c>
      <c r="C5666" s="29">
        <v>5.8903404924682802E-2</v>
      </c>
    </row>
    <row r="5667" spans="1:3" x14ac:dyDescent="0.2">
      <c r="A5667" s="29">
        <v>4.0151620689655098E-4</v>
      </c>
      <c r="B5667" s="29">
        <v>4.8640864559825401</v>
      </c>
      <c r="C5667" s="29">
        <v>5.9243751929546902E-2</v>
      </c>
    </row>
    <row r="5668" spans="1:3" x14ac:dyDescent="0.2">
      <c r="A5668" s="29">
        <v>4.0164620689655102E-4</v>
      </c>
      <c r="B5668" s="29">
        <v>4.9237242887905497</v>
      </c>
      <c r="C5668" s="29">
        <v>5.9924445939274901E-2</v>
      </c>
    </row>
    <row r="5669" spans="1:3" x14ac:dyDescent="0.2">
      <c r="A5669" s="29">
        <v>4.0177620689655101E-4</v>
      </c>
      <c r="B5669" s="29">
        <v>4.9572705697450603</v>
      </c>
      <c r="C5669" s="29">
        <v>6.0605139949002997E-2</v>
      </c>
    </row>
    <row r="5670" spans="1:3" x14ac:dyDescent="0.2">
      <c r="A5670" s="29">
        <v>4.01906206896551E-4</v>
      </c>
      <c r="B5670" s="29">
        <v>4.99081685069957</v>
      </c>
      <c r="C5670" s="29">
        <v>6.1285833958731099E-2</v>
      </c>
    </row>
    <row r="5671" spans="1:3" x14ac:dyDescent="0.2">
      <c r="A5671" s="29">
        <v>4.0203620689655098E-4</v>
      </c>
      <c r="B5671" s="29">
        <v>5.0131810380025703</v>
      </c>
      <c r="C5671" s="29">
        <v>6.0605139949002997E-2</v>
      </c>
    </row>
    <row r="5672" spans="1:3" x14ac:dyDescent="0.2">
      <c r="A5672" s="29">
        <v>4.0216620689655102E-4</v>
      </c>
      <c r="B5672" s="29">
        <v>5.0280904962045696</v>
      </c>
      <c r="C5672" s="29">
        <v>6.0945486953867103E-2</v>
      </c>
    </row>
    <row r="5673" spans="1:3" x14ac:dyDescent="0.2">
      <c r="A5673" s="29">
        <v>4.0229620689655101E-4</v>
      </c>
      <c r="B5673" s="29">
        <v>5.03927258985608</v>
      </c>
      <c r="C5673" s="29">
        <v>6.0945486953867103E-2</v>
      </c>
    </row>
    <row r="5674" spans="1:3" x14ac:dyDescent="0.2">
      <c r="A5674" s="29">
        <v>4.02426206896551E-4</v>
      </c>
      <c r="B5674" s="29">
        <v>5.0541820480580801</v>
      </c>
      <c r="C5674" s="29">
        <v>6.0945486953867103E-2</v>
      </c>
    </row>
    <row r="5675" spans="1:3" x14ac:dyDescent="0.2">
      <c r="A5675" s="29">
        <v>4.0255620689655098E-4</v>
      </c>
      <c r="B5675" s="29">
        <v>5.0541820480580801</v>
      </c>
      <c r="C5675" s="29">
        <v>6.0605139949002997E-2</v>
      </c>
    </row>
    <row r="5676" spans="1:3" x14ac:dyDescent="0.2">
      <c r="A5676" s="29">
        <v>4.0268620689655103E-4</v>
      </c>
      <c r="B5676" s="29">
        <v>5.0616367771590802</v>
      </c>
      <c r="C5676" s="29">
        <v>6.0264792944139001E-2</v>
      </c>
    </row>
    <row r="5677" spans="1:3" x14ac:dyDescent="0.2">
      <c r="A5677" s="29">
        <v>4.0281620689655101E-4</v>
      </c>
      <c r="B5677" s="29">
        <v>5.0616367771590802</v>
      </c>
      <c r="C5677" s="29">
        <v>5.9924445939274901E-2</v>
      </c>
    </row>
    <row r="5678" spans="1:3" x14ac:dyDescent="0.2">
      <c r="A5678" s="29">
        <v>4.02946206896551E-4</v>
      </c>
      <c r="B5678" s="29">
        <v>5.0690915062600803</v>
      </c>
      <c r="C5678" s="29">
        <v>6.0264792944139001E-2</v>
      </c>
    </row>
    <row r="5679" spans="1:3" x14ac:dyDescent="0.2">
      <c r="A5679" s="29">
        <v>4.0307620689655099E-4</v>
      </c>
      <c r="B5679" s="29">
        <v>5.0690915062600803</v>
      </c>
      <c r="C5679" s="29">
        <v>6.0605139949002997E-2</v>
      </c>
    </row>
    <row r="5680" spans="1:3" x14ac:dyDescent="0.2">
      <c r="A5680" s="29">
        <v>4.0320620689655097E-4</v>
      </c>
      <c r="B5680" s="29">
        <v>5.0765462353610804</v>
      </c>
      <c r="C5680" s="29">
        <v>6.0605139949002997E-2</v>
      </c>
    </row>
    <row r="5681" spans="1:3" x14ac:dyDescent="0.2">
      <c r="A5681" s="29">
        <v>4.0333620689655101E-4</v>
      </c>
      <c r="B5681" s="29">
        <v>5.0728188708105799</v>
      </c>
      <c r="C5681" s="29">
        <v>6.0264792944139001E-2</v>
      </c>
    </row>
    <row r="5682" spans="1:3" x14ac:dyDescent="0.2">
      <c r="A5682" s="29">
        <v>4.03466206896551E-4</v>
      </c>
      <c r="B5682" s="29">
        <v>5.08027359991158</v>
      </c>
      <c r="C5682" s="29">
        <v>6.0264792944139001E-2</v>
      </c>
    </row>
    <row r="5683" spans="1:3" x14ac:dyDescent="0.2">
      <c r="A5683" s="29">
        <v>4.0359620689655099E-4</v>
      </c>
      <c r="B5683" s="29">
        <v>5.0765462353610804</v>
      </c>
      <c r="C5683" s="29">
        <v>6.0264792944139001E-2</v>
      </c>
    </row>
    <row r="5684" spans="1:3" x14ac:dyDescent="0.2">
      <c r="A5684" s="29">
        <v>4.0372620689655097E-4</v>
      </c>
      <c r="B5684" s="29">
        <v>5.08027359991158</v>
      </c>
      <c r="C5684" s="29">
        <v>6.0264792944139001E-2</v>
      </c>
    </row>
    <row r="5685" spans="1:3" x14ac:dyDescent="0.2">
      <c r="A5685" s="29">
        <v>4.0385620689655102E-4</v>
      </c>
      <c r="B5685" s="29">
        <v>5.08027359991158</v>
      </c>
      <c r="C5685" s="29">
        <v>5.9924445939274901E-2</v>
      </c>
    </row>
    <row r="5686" spans="1:3" x14ac:dyDescent="0.2">
      <c r="A5686" s="29">
        <v>4.03986206896551E-4</v>
      </c>
      <c r="B5686" s="29">
        <v>5.08027359991158</v>
      </c>
      <c r="C5686" s="29">
        <v>5.9584098934410898E-2</v>
      </c>
    </row>
    <row r="5687" spans="1:3" x14ac:dyDescent="0.2">
      <c r="A5687" s="29">
        <v>4.0411620689655099E-4</v>
      </c>
      <c r="B5687" s="29">
        <v>5.0877283290125899</v>
      </c>
      <c r="C5687" s="29">
        <v>5.9243751929546902E-2</v>
      </c>
    </row>
    <row r="5688" spans="1:3" x14ac:dyDescent="0.2">
      <c r="A5688" s="29">
        <v>4.0424620689655098E-4</v>
      </c>
      <c r="B5688" s="29">
        <v>5.0840009644620796</v>
      </c>
      <c r="C5688" s="29">
        <v>5.8903404924682802E-2</v>
      </c>
    </row>
    <row r="5689" spans="1:3" x14ac:dyDescent="0.2">
      <c r="A5689" s="29">
        <v>4.0437620689655102E-4</v>
      </c>
      <c r="B5689" s="29">
        <v>5.0877283290125899</v>
      </c>
      <c r="C5689" s="29">
        <v>5.8903404924682802E-2</v>
      </c>
    </row>
    <row r="5690" spans="1:3" x14ac:dyDescent="0.2">
      <c r="A5690" s="29">
        <v>4.04506206896551E-4</v>
      </c>
      <c r="B5690" s="29">
        <v>5.0840009644620796</v>
      </c>
      <c r="C5690" s="29">
        <v>5.9243751929546902E-2</v>
      </c>
    </row>
    <row r="5691" spans="1:3" x14ac:dyDescent="0.2">
      <c r="A5691" s="29">
        <v>4.0463620689655099E-4</v>
      </c>
      <c r="B5691" s="29">
        <v>5.0877283290125899</v>
      </c>
      <c r="C5691" s="29">
        <v>5.8222710914954803E-2</v>
      </c>
    </row>
    <row r="5692" spans="1:3" x14ac:dyDescent="0.2">
      <c r="A5692" s="29">
        <v>4.0476620689655098E-4</v>
      </c>
      <c r="B5692" s="29">
        <v>5.0840009644620796</v>
      </c>
      <c r="C5692" s="29">
        <v>5.7882363910090703E-2</v>
      </c>
    </row>
    <row r="5693" spans="1:3" x14ac:dyDescent="0.2">
      <c r="A5693" s="29">
        <v>4.0489620689655102E-4</v>
      </c>
      <c r="B5693" s="29">
        <v>5.08027359991158</v>
      </c>
      <c r="C5693" s="29">
        <v>5.7882363910090703E-2</v>
      </c>
    </row>
    <row r="5694" spans="1:3" x14ac:dyDescent="0.2">
      <c r="A5694" s="29">
        <v>4.0502620689655101E-4</v>
      </c>
      <c r="B5694" s="29">
        <v>5.0840009644620796</v>
      </c>
      <c r="C5694" s="29">
        <v>5.7542016905226701E-2</v>
      </c>
    </row>
    <row r="5695" spans="1:3" x14ac:dyDescent="0.2">
      <c r="A5695" s="29">
        <v>4.0515620689655099E-4</v>
      </c>
      <c r="B5695" s="29">
        <v>5.0877283290125899</v>
      </c>
      <c r="C5695" s="29">
        <v>5.7882363910090703E-2</v>
      </c>
    </row>
    <row r="5696" spans="1:3" x14ac:dyDescent="0.2">
      <c r="A5696" s="29">
        <v>4.0528620689655098E-4</v>
      </c>
      <c r="B5696" s="29">
        <v>5.0877283290125899</v>
      </c>
      <c r="C5696" s="29">
        <v>5.7542016905226701E-2</v>
      </c>
    </row>
    <row r="5697" spans="1:3" x14ac:dyDescent="0.2">
      <c r="A5697" s="29">
        <v>4.0541620689655102E-4</v>
      </c>
      <c r="B5697" s="29">
        <v>5.0877283290125899</v>
      </c>
      <c r="C5697" s="29">
        <v>5.7201669900362601E-2</v>
      </c>
    </row>
    <row r="5698" spans="1:3" x14ac:dyDescent="0.2">
      <c r="A5698" s="29">
        <v>4.0554620689655101E-4</v>
      </c>
      <c r="B5698" s="29">
        <v>5.0877283290125899</v>
      </c>
      <c r="C5698" s="29">
        <v>5.6861322895498598E-2</v>
      </c>
    </row>
    <row r="5699" spans="1:3" x14ac:dyDescent="0.2">
      <c r="A5699" s="29">
        <v>4.05676206896551E-4</v>
      </c>
      <c r="B5699" s="29">
        <v>5.0877283290125899</v>
      </c>
      <c r="C5699" s="29">
        <v>5.6861322895498598E-2</v>
      </c>
    </row>
    <row r="5700" spans="1:3" x14ac:dyDescent="0.2">
      <c r="A5700" s="29">
        <v>4.0580620689655098E-4</v>
      </c>
      <c r="B5700" s="29">
        <v>5.0914556935630904</v>
      </c>
      <c r="C5700" s="29">
        <v>5.6180628885770502E-2</v>
      </c>
    </row>
    <row r="5701" spans="1:3" x14ac:dyDescent="0.2">
      <c r="A5701" s="29">
        <v>4.0593620689655102E-4</v>
      </c>
      <c r="B5701" s="29">
        <v>5.0914556935630904</v>
      </c>
      <c r="C5701" s="29">
        <v>5.6520975890634602E-2</v>
      </c>
    </row>
    <row r="5702" spans="1:3" x14ac:dyDescent="0.2">
      <c r="A5702" s="29">
        <v>4.0606620689655101E-4</v>
      </c>
      <c r="B5702" s="29">
        <v>5.09518305811359</v>
      </c>
      <c r="C5702" s="29">
        <v>5.5840281880906499E-2</v>
      </c>
    </row>
    <row r="5703" spans="1:3" x14ac:dyDescent="0.2">
      <c r="A5703" s="29">
        <v>4.06196206896551E-4</v>
      </c>
      <c r="B5703" s="29">
        <v>5.0877283290125899</v>
      </c>
      <c r="C5703" s="29">
        <v>5.6180628885770502E-2</v>
      </c>
    </row>
    <row r="5704" spans="1:3" x14ac:dyDescent="0.2">
      <c r="A5704" s="29">
        <v>4.0632620689655098E-4</v>
      </c>
      <c r="B5704" s="29">
        <v>5.0914556935630904</v>
      </c>
      <c r="C5704" s="29">
        <v>5.6520975890634602E-2</v>
      </c>
    </row>
    <row r="5705" spans="1:3" x14ac:dyDescent="0.2">
      <c r="A5705" s="29">
        <v>4.0645620689655102E-4</v>
      </c>
      <c r="B5705" s="29">
        <v>5.0914556935630904</v>
      </c>
      <c r="C5705" s="29">
        <v>5.6180628885770502E-2</v>
      </c>
    </row>
    <row r="5706" spans="1:3" x14ac:dyDescent="0.2">
      <c r="A5706" s="29">
        <v>4.0658620689655101E-4</v>
      </c>
      <c r="B5706" s="29">
        <v>5.0914556935630904</v>
      </c>
      <c r="C5706" s="29">
        <v>5.6180628885770502E-2</v>
      </c>
    </row>
    <row r="5707" spans="1:3" x14ac:dyDescent="0.2">
      <c r="A5707" s="29">
        <v>4.06716206896551E-4</v>
      </c>
      <c r="B5707" s="29">
        <v>5.0914556935630904</v>
      </c>
      <c r="C5707" s="29">
        <v>5.5499934876042399E-2</v>
      </c>
    </row>
    <row r="5708" spans="1:3" x14ac:dyDescent="0.2">
      <c r="A5708" s="29">
        <v>4.0684620689655099E-4</v>
      </c>
      <c r="B5708" s="29">
        <v>5.09518305811359</v>
      </c>
      <c r="C5708" s="29">
        <v>5.5499934876042399E-2</v>
      </c>
    </row>
    <row r="5709" spans="1:3" x14ac:dyDescent="0.2">
      <c r="A5709" s="29">
        <v>4.0697620689655103E-4</v>
      </c>
      <c r="B5709" s="29">
        <v>5.09518305811359</v>
      </c>
      <c r="C5709" s="29">
        <v>5.48192408663144E-2</v>
      </c>
    </row>
    <row r="5710" spans="1:3" x14ac:dyDescent="0.2">
      <c r="A5710" s="29">
        <v>4.0710620689655101E-4</v>
      </c>
      <c r="B5710" s="29">
        <v>5.09518305811359</v>
      </c>
      <c r="C5710" s="29">
        <v>5.5159587871178403E-2</v>
      </c>
    </row>
    <row r="5711" spans="1:3" x14ac:dyDescent="0.2">
      <c r="A5711" s="29">
        <v>4.07236206896551E-4</v>
      </c>
      <c r="B5711" s="29">
        <v>5.0989104226640896</v>
      </c>
      <c r="C5711" s="29">
        <v>5.48192408663144E-2</v>
      </c>
    </row>
    <row r="5712" spans="1:3" x14ac:dyDescent="0.2">
      <c r="A5712" s="29">
        <v>4.0736620689655099E-4</v>
      </c>
      <c r="B5712" s="29">
        <v>5.10263778721459</v>
      </c>
      <c r="C5712" s="29">
        <v>5.44788938614503E-2</v>
      </c>
    </row>
    <row r="5713" spans="1:3" x14ac:dyDescent="0.2">
      <c r="A5713" s="29">
        <v>4.0749620689655097E-4</v>
      </c>
      <c r="B5713" s="29">
        <v>5.09518305811359</v>
      </c>
      <c r="C5713" s="29">
        <v>5.44788938614503E-2</v>
      </c>
    </row>
    <row r="5714" spans="1:3" x14ac:dyDescent="0.2">
      <c r="A5714" s="29">
        <v>4.0762620689655102E-4</v>
      </c>
      <c r="B5714" s="29">
        <v>5.09518305811359</v>
      </c>
      <c r="C5714" s="29">
        <v>5.44788938614503E-2</v>
      </c>
    </row>
    <row r="5715" spans="1:3" x14ac:dyDescent="0.2">
      <c r="A5715" s="29">
        <v>4.07756206896551E-4</v>
      </c>
      <c r="B5715" s="29">
        <v>5.0914556935630904</v>
      </c>
      <c r="C5715" s="29">
        <v>5.44788938614503E-2</v>
      </c>
    </row>
    <row r="5716" spans="1:3" x14ac:dyDescent="0.2">
      <c r="A5716" s="29">
        <v>4.0788620689655099E-4</v>
      </c>
      <c r="B5716" s="29">
        <v>5.09518305811359</v>
      </c>
      <c r="C5716" s="29">
        <v>5.4138546856586298E-2</v>
      </c>
    </row>
    <row r="5717" spans="1:3" x14ac:dyDescent="0.2">
      <c r="A5717" s="29">
        <v>4.0801620689655098E-4</v>
      </c>
      <c r="B5717" s="29">
        <v>5.0877283290125899</v>
      </c>
      <c r="C5717" s="29">
        <v>5.4138546856586298E-2</v>
      </c>
    </row>
    <row r="5718" spans="1:3" x14ac:dyDescent="0.2">
      <c r="A5718" s="29">
        <v>4.0814620689655102E-4</v>
      </c>
      <c r="B5718" s="29">
        <v>5.0914556935630904</v>
      </c>
      <c r="C5718" s="29">
        <v>5.4138546856586298E-2</v>
      </c>
    </row>
    <row r="5719" spans="1:3" x14ac:dyDescent="0.2">
      <c r="A5719" s="29">
        <v>4.08276206896551E-4</v>
      </c>
      <c r="B5719" s="29">
        <v>5.0914556935630904</v>
      </c>
      <c r="C5719" s="29">
        <v>5.3798199851722302E-2</v>
      </c>
    </row>
    <row r="5720" spans="1:3" x14ac:dyDescent="0.2">
      <c r="A5720" s="29">
        <v>4.0840620689655099E-4</v>
      </c>
      <c r="B5720" s="29">
        <v>5.0914556935630904</v>
      </c>
      <c r="C5720" s="29">
        <v>5.4138546856586298E-2</v>
      </c>
    </row>
    <row r="5721" spans="1:3" x14ac:dyDescent="0.2">
      <c r="A5721" s="29">
        <v>4.0853620689655098E-4</v>
      </c>
      <c r="B5721" s="29">
        <v>5.0914556935630904</v>
      </c>
      <c r="C5721" s="29">
        <v>5.4138546856586298E-2</v>
      </c>
    </row>
    <row r="5722" spans="1:3" x14ac:dyDescent="0.2">
      <c r="A5722" s="29">
        <v>4.0866620689655102E-4</v>
      </c>
      <c r="B5722" s="29">
        <v>5.09518305811359</v>
      </c>
      <c r="C5722" s="29">
        <v>5.4138546856586298E-2</v>
      </c>
    </row>
    <row r="5723" spans="1:3" x14ac:dyDescent="0.2">
      <c r="A5723" s="29">
        <v>4.0879620689655101E-4</v>
      </c>
      <c r="B5723" s="29">
        <v>5.0877283290125899</v>
      </c>
      <c r="C5723" s="29">
        <v>5.3457852846858202E-2</v>
      </c>
    </row>
    <row r="5724" spans="1:3" x14ac:dyDescent="0.2">
      <c r="A5724" s="29">
        <v>4.0892620689655099E-4</v>
      </c>
      <c r="B5724" s="29">
        <v>5.0877283290125899</v>
      </c>
      <c r="C5724" s="29">
        <v>5.3457852846858202E-2</v>
      </c>
    </row>
    <row r="5725" spans="1:3" x14ac:dyDescent="0.2">
      <c r="A5725" s="29">
        <v>4.0905620689655098E-4</v>
      </c>
      <c r="B5725" s="29">
        <v>5.0914556935630904</v>
      </c>
      <c r="C5725" s="29">
        <v>5.3117505841994199E-2</v>
      </c>
    </row>
    <row r="5726" spans="1:3" x14ac:dyDescent="0.2">
      <c r="A5726" s="29">
        <v>4.0918620689655102E-4</v>
      </c>
      <c r="B5726" s="29">
        <v>5.0914556935630904</v>
      </c>
      <c r="C5726" s="29">
        <v>5.2777158837130099E-2</v>
      </c>
    </row>
    <row r="5727" spans="1:3" x14ac:dyDescent="0.2">
      <c r="A5727" s="29">
        <v>4.0931620689655101E-4</v>
      </c>
      <c r="B5727" s="29">
        <v>5.0914556935630904</v>
      </c>
      <c r="C5727" s="29">
        <v>5.2777158837130099E-2</v>
      </c>
    </row>
    <row r="5728" spans="1:3" x14ac:dyDescent="0.2">
      <c r="A5728" s="29">
        <v>4.0944620689655099E-4</v>
      </c>
      <c r="B5728" s="29">
        <v>5.0914556935630904</v>
      </c>
      <c r="C5728" s="29">
        <v>5.2777158837130099E-2</v>
      </c>
    </row>
    <row r="5729" spans="1:3" x14ac:dyDescent="0.2">
      <c r="A5729" s="29">
        <v>4.0957620689655098E-4</v>
      </c>
      <c r="B5729" s="29">
        <v>5.0914556935630904</v>
      </c>
      <c r="C5729" s="29">
        <v>5.3117505841994199E-2</v>
      </c>
    </row>
    <row r="5730" spans="1:3" x14ac:dyDescent="0.2">
      <c r="A5730" s="29">
        <v>4.0970620689655102E-4</v>
      </c>
      <c r="B5730" s="29">
        <v>5.0914556935630904</v>
      </c>
      <c r="C5730" s="29">
        <v>5.2777158837130099E-2</v>
      </c>
    </row>
    <row r="5731" spans="1:3" x14ac:dyDescent="0.2">
      <c r="A5731" s="29">
        <v>4.0983620689655101E-4</v>
      </c>
      <c r="B5731" s="29">
        <v>5.0989104226640896</v>
      </c>
      <c r="C5731" s="29">
        <v>5.3117505841994199E-2</v>
      </c>
    </row>
    <row r="5732" spans="1:3" x14ac:dyDescent="0.2">
      <c r="A5732" s="29">
        <v>4.09966206896551E-4</v>
      </c>
      <c r="B5732" s="29">
        <v>5.09518305811359</v>
      </c>
      <c r="C5732" s="29">
        <v>5.20964648274021E-2</v>
      </c>
    </row>
    <row r="5733" spans="1:3" x14ac:dyDescent="0.2">
      <c r="A5733" s="29">
        <v>4.1009620689655098E-4</v>
      </c>
      <c r="B5733" s="29">
        <v>5.0914556935630904</v>
      </c>
      <c r="C5733" s="29">
        <v>5.20964648274021E-2</v>
      </c>
    </row>
    <row r="5734" spans="1:3" x14ac:dyDescent="0.2">
      <c r="A5734" s="29">
        <v>4.1022620689655102E-4</v>
      </c>
      <c r="B5734" s="29">
        <v>5.0914556935630904</v>
      </c>
      <c r="C5734" s="29">
        <v>5.20964648274021E-2</v>
      </c>
    </row>
    <row r="5735" spans="1:3" x14ac:dyDescent="0.2">
      <c r="A5735" s="29">
        <v>4.1035620689655101E-4</v>
      </c>
      <c r="B5735" s="29">
        <v>5.0914556935630904</v>
      </c>
      <c r="C5735" s="29">
        <v>5.1756117822538E-2</v>
      </c>
    </row>
    <row r="5736" spans="1:3" x14ac:dyDescent="0.2">
      <c r="A5736" s="29">
        <v>4.10486206896551E-4</v>
      </c>
      <c r="B5736" s="29">
        <v>5.09518305811359</v>
      </c>
      <c r="C5736" s="29">
        <v>5.2436811832266103E-2</v>
      </c>
    </row>
    <row r="5737" spans="1:3" x14ac:dyDescent="0.2">
      <c r="A5737" s="29">
        <v>4.1061620689655099E-4</v>
      </c>
      <c r="B5737" s="29">
        <v>5.09518305811359</v>
      </c>
      <c r="C5737" s="29">
        <v>5.20964648274021E-2</v>
      </c>
    </row>
    <row r="5738" spans="1:3" x14ac:dyDescent="0.2">
      <c r="A5738" s="29">
        <v>4.1074620689655103E-4</v>
      </c>
      <c r="B5738" s="29">
        <v>5.0989104226640896</v>
      </c>
      <c r="C5738" s="29">
        <v>5.1756117822538E-2</v>
      </c>
    </row>
    <row r="5739" spans="1:3" x14ac:dyDescent="0.2">
      <c r="A5739" s="29">
        <v>4.1087620689655101E-4</v>
      </c>
      <c r="B5739" s="29">
        <v>5.10263778721459</v>
      </c>
      <c r="C5739" s="29">
        <v>5.20964648274021E-2</v>
      </c>
    </row>
    <row r="5740" spans="1:3" x14ac:dyDescent="0.2">
      <c r="A5740" s="29">
        <v>4.11006206896551E-4</v>
      </c>
      <c r="B5740" s="29">
        <v>5.0989104226640896</v>
      </c>
      <c r="C5740" s="29">
        <v>5.1415770817673997E-2</v>
      </c>
    </row>
    <row r="5741" spans="1:3" x14ac:dyDescent="0.2">
      <c r="A5741" s="29">
        <v>4.1113620689655099E-4</v>
      </c>
      <c r="B5741" s="29">
        <v>5.10263778721459</v>
      </c>
      <c r="C5741" s="29">
        <v>5.1075423812809898E-2</v>
      </c>
    </row>
    <row r="5742" spans="1:3" x14ac:dyDescent="0.2">
      <c r="A5742" s="29">
        <v>4.1126620689655097E-4</v>
      </c>
      <c r="B5742" s="29">
        <v>5.0989104226640896</v>
      </c>
      <c r="C5742" s="29">
        <v>5.1415770817673997E-2</v>
      </c>
    </row>
    <row r="5743" spans="1:3" x14ac:dyDescent="0.2">
      <c r="A5743" s="29">
        <v>4.1139620689655101E-4</v>
      </c>
      <c r="B5743" s="29">
        <v>5.10263778721459</v>
      </c>
      <c r="C5743" s="29">
        <v>5.1756117822538E-2</v>
      </c>
    </row>
    <row r="5744" spans="1:3" x14ac:dyDescent="0.2">
      <c r="A5744" s="29">
        <v>4.11526206896551E-4</v>
      </c>
      <c r="B5744" s="29">
        <v>5.0989104226640896</v>
      </c>
      <c r="C5744" s="29">
        <v>5.1075423812809898E-2</v>
      </c>
    </row>
    <row r="5745" spans="1:3" x14ac:dyDescent="0.2">
      <c r="A5745" s="29">
        <v>4.1165620689655099E-4</v>
      </c>
      <c r="B5745" s="29">
        <v>5.09518305811359</v>
      </c>
      <c r="C5745" s="29">
        <v>5.0735076807945902E-2</v>
      </c>
    </row>
    <row r="5746" spans="1:3" x14ac:dyDescent="0.2">
      <c r="A5746" s="29">
        <v>4.1178620689655098E-4</v>
      </c>
      <c r="B5746" s="29">
        <v>5.0989104226640896</v>
      </c>
      <c r="C5746" s="29">
        <v>5.0735076807945902E-2</v>
      </c>
    </row>
    <row r="5747" spans="1:3" x14ac:dyDescent="0.2">
      <c r="A5747" s="29">
        <v>4.1191620689655102E-4</v>
      </c>
      <c r="B5747" s="29">
        <v>5.10263778721459</v>
      </c>
      <c r="C5747" s="29">
        <v>5.1075423812809898E-2</v>
      </c>
    </row>
    <row r="5748" spans="1:3" x14ac:dyDescent="0.2">
      <c r="A5748" s="29">
        <v>4.12046206896551E-4</v>
      </c>
      <c r="B5748" s="29">
        <v>5.1063651517650896</v>
      </c>
      <c r="C5748" s="29">
        <v>5.1075423812809898E-2</v>
      </c>
    </row>
    <row r="5749" spans="1:3" x14ac:dyDescent="0.2">
      <c r="A5749" s="29">
        <v>4.1217620689655099E-4</v>
      </c>
      <c r="B5749" s="29">
        <v>5.1063651517650896</v>
      </c>
      <c r="C5749" s="29">
        <v>5.1075423812809898E-2</v>
      </c>
    </row>
    <row r="5750" spans="1:3" x14ac:dyDescent="0.2">
      <c r="A5750" s="29">
        <v>4.1230620689655098E-4</v>
      </c>
      <c r="B5750" s="29">
        <v>5.09518305811359</v>
      </c>
      <c r="C5750" s="29">
        <v>5.1415770817673997E-2</v>
      </c>
    </row>
    <row r="5751" spans="1:3" x14ac:dyDescent="0.2">
      <c r="A5751" s="29">
        <v>4.1243620689655102E-4</v>
      </c>
      <c r="B5751" s="29">
        <v>5.0989104226640896</v>
      </c>
      <c r="C5751" s="29">
        <v>5.0735076807945902E-2</v>
      </c>
    </row>
    <row r="5752" spans="1:3" x14ac:dyDescent="0.2">
      <c r="A5752" s="29">
        <v>4.1256620689655101E-4</v>
      </c>
      <c r="B5752" s="29">
        <v>5.0989104226640896</v>
      </c>
      <c r="C5752" s="29">
        <v>5.0735076807945902E-2</v>
      </c>
    </row>
    <row r="5753" spans="1:3" x14ac:dyDescent="0.2">
      <c r="A5753" s="29">
        <v>4.1269620689655099E-4</v>
      </c>
      <c r="B5753" s="29">
        <v>5.10263778721459</v>
      </c>
      <c r="C5753" s="29">
        <v>5.0735076807945902E-2</v>
      </c>
    </row>
    <row r="5754" spans="1:3" x14ac:dyDescent="0.2">
      <c r="A5754" s="29">
        <v>4.1282620689655098E-4</v>
      </c>
      <c r="B5754" s="29">
        <v>5.0989104226640896</v>
      </c>
      <c r="C5754" s="29">
        <v>5.0735076807945902E-2</v>
      </c>
    </row>
    <row r="5755" spans="1:3" x14ac:dyDescent="0.2">
      <c r="A5755" s="29">
        <v>4.1295620689655102E-4</v>
      </c>
      <c r="B5755" s="29">
        <v>5.0989104226640896</v>
      </c>
      <c r="C5755" s="29">
        <v>5.0394729803081899E-2</v>
      </c>
    </row>
    <row r="5756" spans="1:3" x14ac:dyDescent="0.2">
      <c r="A5756" s="29">
        <v>4.1308620689655101E-4</v>
      </c>
      <c r="B5756" s="29">
        <v>5.0989104226640896</v>
      </c>
      <c r="C5756" s="29">
        <v>5.0735076807945902E-2</v>
      </c>
    </row>
    <row r="5757" spans="1:3" x14ac:dyDescent="0.2">
      <c r="A5757" s="29">
        <v>4.1321620689655099E-4</v>
      </c>
      <c r="B5757" s="29">
        <v>5.0989104226640896</v>
      </c>
      <c r="C5757" s="29">
        <v>5.0394729803081899E-2</v>
      </c>
    </row>
    <row r="5758" spans="1:3" x14ac:dyDescent="0.2">
      <c r="A5758" s="29">
        <v>4.1334620689655098E-4</v>
      </c>
      <c r="B5758" s="29">
        <v>5.0989104226640896</v>
      </c>
      <c r="C5758" s="29">
        <v>5.0054382798217799E-2</v>
      </c>
    </row>
    <row r="5759" spans="1:3" x14ac:dyDescent="0.2">
      <c r="A5759" s="29">
        <v>4.1347620689655102E-4</v>
      </c>
      <c r="B5759" s="29">
        <v>5.0989104226640896</v>
      </c>
      <c r="C5759" s="29">
        <v>5.0054382798217799E-2</v>
      </c>
    </row>
    <row r="5760" spans="1:3" x14ac:dyDescent="0.2">
      <c r="A5760" s="29">
        <v>4.1360620689655101E-4</v>
      </c>
      <c r="B5760" s="29">
        <v>5.0989104226640896</v>
      </c>
      <c r="C5760" s="29">
        <v>4.9714035793353803E-2</v>
      </c>
    </row>
    <row r="5761" spans="1:3" x14ac:dyDescent="0.2">
      <c r="A5761" s="29">
        <v>4.13736206896551E-4</v>
      </c>
      <c r="B5761" s="29">
        <v>5.0989104226640896</v>
      </c>
      <c r="C5761" s="29">
        <v>4.9714035793353803E-2</v>
      </c>
    </row>
    <row r="5762" spans="1:3" x14ac:dyDescent="0.2">
      <c r="A5762" s="29">
        <v>4.1386620689655098E-4</v>
      </c>
      <c r="B5762" s="29">
        <v>5.10263778721459</v>
      </c>
      <c r="C5762" s="29">
        <v>4.9714035793353803E-2</v>
      </c>
    </row>
    <row r="5763" spans="1:3" x14ac:dyDescent="0.2">
      <c r="A5763" s="29">
        <v>4.1399620689655102E-4</v>
      </c>
      <c r="B5763" s="29">
        <v>5.0989104226640896</v>
      </c>
      <c r="C5763" s="29">
        <v>4.9714035793353803E-2</v>
      </c>
    </row>
    <row r="5764" spans="1:3" x14ac:dyDescent="0.2">
      <c r="A5764" s="29">
        <v>4.1412620689655101E-4</v>
      </c>
      <c r="B5764" s="29">
        <v>5.0989104226640896</v>
      </c>
      <c r="C5764" s="29">
        <v>5.0054382798217799E-2</v>
      </c>
    </row>
    <row r="5765" spans="1:3" x14ac:dyDescent="0.2">
      <c r="A5765" s="29">
        <v>4.14256206896551E-4</v>
      </c>
      <c r="B5765" s="29">
        <v>5.0989104226640896</v>
      </c>
      <c r="C5765" s="29">
        <v>4.93736887884898E-2</v>
      </c>
    </row>
    <row r="5766" spans="1:3" x14ac:dyDescent="0.2">
      <c r="A5766" s="29">
        <v>4.1438620689655098E-4</v>
      </c>
      <c r="B5766" s="29">
        <v>5.10263778721459</v>
      </c>
      <c r="C5766" s="29">
        <v>4.8692994778761697E-2</v>
      </c>
    </row>
    <row r="5767" spans="1:3" x14ac:dyDescent="0.2">
      <c r="A5767" s="29">
        <v>4.1451620689655103E-4</v>
      </c>
      <c r="B5767" s="29">
        <v>5.09518305811359</v>
      </c>
      <c r="C5767" s="29">
        <v>4.90333417836257E-2</v>
      </c>
    </row>
    <row r="5768" spans="1:3" x14ac:dyDescent="0.2">
      <c r="A5768" s="29">
        <v>4.1464620689655101E-4</v>
      </c>
      <c r="B5768" s="29">
        <v>5.09518305811359</v>
      </c>
      <c r="C5768" s="29">
        <v>4.90333417836257E-2</v>
      </c>
    </row>
    <row r="5769" spans="1:3" x14ac:dyDescent="0.2">
      <c r="A5769" s="29">
        <v>4.14776206896551E-4</v>
      </c>
      <c r="B5769" s="29">
        <v>5.0989104226640896</v>
      </c>
      <c r="C5769" s="29">
        <v>4.8352647773897597E-2</v>
      </c>
    </row>
    <row r="5770" spans="1:3" x14ac:dyDescent="0.2">
      <c r="A5770" s="29">
        <v>4.1490620689655099E-4</v>
      </c>
      <c r="B5770" s="29">
        <v>5.0989104226640896</v>
      </c>
      <c r="C5770" s="29">
        <v>4.8012300769033601E-2</v>
      </c>
    </row>
    <row r="5771" spans="1:3" x14ac:dyDescent="0.2">
      <c r="A5771" s="29">
        <v>4.1503620689655097E-4</v>
      </c>
      <c r="B5771" s="29">
        <v>5.0989104226640896</v>
      </c>
      <c r="C5771" s="29">
        <v>4.8012300769033601E-2</v>
      </c>
    </row>
    <row r="5772" spans="1:3" x14ac:dyDescent="0.2">
      <c r="A5772" s="29">
        <v>4.1516620689655101E-4</v>
      </c>
      <c r="B5772" s="29">
        <v>5.10263778721459</v>
      </c>
      <c r="C5772" s="29">
        <v>4.8012300769033601E-2</v>
      </c>
    </row>
    <row r="5773" spans="1:3" x14ac:dyDescent="0.2">
      <c r="A5773" s="29">
        <v>4.15296206896551E-4</v>
      </c>
      <c r="B5773" s="29">
        <v>5.10263778721459</v>
      </c>
      <c r="C5773" s="29">
        <v>4.8012300769033601E-2</v>
      </c>
    </row>
    <row r="5774" spans="1:3" x14ac:dyDescent="0.2">
      <c r="A5774" s="29">
        <v>4.1542620689655099E-4</v>
      </c>
      <c r="B5774" s="29">
        <v>5.10263778721459</v>
      </c>
      <c r="C5774" s="29">
        <v>4.7671953764169599E-2</v>
      </c>
    </row>
    <row r="5775" spans="1:3" x14ac:dyDescent="0.2">
      <c r="A5775" s="29">
        <v>4.1555620689655097E-4</v>
      </c>
      <c r="B5775" s="29">
        <v>5.1063651517650896</v>
      </c>
      <c r="C5775" s="29">
        <v>4.7331606759305499E-2</v>
      </c>
    </row>
    <row r="5776" spans="1:3" x14ac:dyDescent="0.2">
      <c r="A5776" s="29">
        <v>4.1568620689655102E-4</v>
      </c>
      <c r="B5776" s="29">
        <v>5.0989104226640896</v>
      </c>
      <c r="C5776" s="29">
        <v>4.6991259754441503E-2</v>
      </c>
    </row>
    <row r="5777" spans="1:3" x14ac:dyDescent="0.2">
      <c r="A5777" s="29">
        <v>4.15816206896551E-4</v>
      </c>
      <c r="B5777" s="29">
        <v>5.10263778721459</v>
      </c>
      <c r="C5777" s="29">
        <v>4.7331606759305499E-2</v>
      </c>
    </row>
    <row r="5778" spans="1:3" x14ac:dyDescent="0.2">
      <c r="A5778" s="29">
        <v>4.1594620689655099E-4</v>
      </c>
      <c r="B5778" s="29">
        <v>5.1063651517650896</v>
      </c>
      <c r="C5778" s="29">
        <v>4.6991259754441503E-2</v>
      </c>
    </row>
    <row r="5779" spans="1:3" x14ac:dyDescent="0.2">
      <c r="A5779" s="29">
        <v>4.1607620689655098E-4</v>
      </c>
      <c r="B5779" s="29">
        <v>5.0989104226640896</v>
      </c>
      <c r="C5779" s="29">
        <v>4.6650912749577403E-2</v>
      </c>
    </row>
    <row r="5780" spans="1:3" x14ac:dyDescent="0.2">
      <c r="A5780" s="29">
        <v>4.1620620689655102E-4</v>
      </c>
      <c r="B5780" s="29">
        <v>5.10263778721459</v>
      </c>
      <c r="C5780" s="29">
        <v>4.63105657447134E-2</v>
      </c>
    </row>
    <row r="5781" spans="1:3" x14ac:dyDescent="0.2">
      <c r="A5781" s="29">
        <v>4.16336206896551E-4</v>
      </c>
      <c r="B5781" s="29">
        <v>5.10263778721459</v>
      </c>
      <c r="C5781" s="29">
        <v>4.63105657447134E-2</v>
      </c>
    </row>
    <row r="5782" spans="1:3" x14ac:dyDescent="0.2">
      <c r="A5782" s="29">
        <v>4.1646620689655099E-4</v>
      </c>
      <c r="B5782" s="29">
        <v>5.10263778721459</v>
      </c>
      <c r="C5782" s="29">
        <v>4.5629871734985297E-2</v>
      </c>
    </row>
    <row r="5783" spans="1:3" x14ac:dyDescent="0.2">
      <c r="A5783" s="29">
        <v>4.1659620689655098E-4</v>
      </c>
      <c r="B5783" s="29">
        <v>5.0989104226640896</v>
      </c>
      <c r="C5783" s="29">
        <v>4.5629871734985297E-2</v>
      </c>
    </row>
    <row r="5784" spans="1:3" x14ac:dyDescent="0.2">
      <c r="A5784" s="29">
        <v>4.1672620689655102E-4</v>
      </c>
      <c r="B5784" s="29">
        <v>5.1063651517650896</v>
      </c>
      <c r="C5784" s="29">
        <v>4.5289524730121301E-2</v>
      </c>
    </row>
    <row r="5785" spans="1:3" x14ac:dyDescent="0.2">
      <c r="A5785" s="29">
        <v>4.1685620689655101E-4</v>
      </c>
      <c r="B5785" s="29">
        <v>5.0989104226640896</v>
      </c>
      <c r="C5785" s="29">
        <v>4.5289524730121301E-2</v>
      </c>
    </row>
    <row r="5786" spans="1:3" x14ac:dyDescent="0.2">
      <c r="A5786" s="29">
        <v>4.1698620689655099E-4</v>
      </c>
      <c r="B5786" s="29">
        <v>5.0989104226640896</v>
      </c>
      <c r="C5786" s="29">
        <v>4.4268483715529203E-2</v>
      </c>
    </row>
    <row r="5787" spans="1:3" x14ac:dyDescent="0.2">
      <c r="A5787" s="29">
        <v>4.1711620689655098E-4</v>
      </c>
      <c r="B5787" s="29">
        <v>5.0989104226640896</v>
      </c>
      <c r="C5787" s="29">
        <v>4.3928136710665103E-2</v>
      </c>
    </row>
    <row r="5788" spans="1:3" x14ac:dyDescent="0.2">
      <c r="A5788" s="29">
        <v>4.1724620689655102E-4</v>
      </c>
      <c r="B5788" s="29">
        <v>5.1063651517650896</v>
      </c>
      <c r="C5788" s="29">
        <v>4.4608830720393199E-2</v>
      </c>
    </row>
    <row r="5789" spans="1:3" x14ac:dyDescent="0.2">
      <c r="A5789" s="29">
        <v>4.1737620689655101E-4</v>
      </c>
      <c r="B5789" s="29">
        <v>5.10263778721459</v>
      </c>
      <c r="C5789" s="29">
        <v>4.3928136710665103E-2</v>
      </c>
    </row>
    <row r="5790" spans="1:3" x14ac:dyDescent="0.2">
      <c r="A5790" s="29">
        <v>4.17506206896551E-4</v>
      </c>
      <c r="B5790" s="29">
        <v>5.0877283290125899</v>
      </c>
      <c r="C5790" s="29">
        <v>4.4268483715529203E-2</v>
      </c>
    </row>
    <row r="5791" spans="1:3" x14ac:dyDescent="0.2">
      <c r="A5791" s="29">
        <v>4.1763620689655098E-4</v>
      </c>
      <c r="B5791" s="29">
        <v>5.08027359991158</v>
      </c>
      <c r="C5791" s="29">
        <v>4.3928136710665103E-2</v>
      </c>
    </row>
    <row r="5792" spans="1:3" x14ac:dyDescent="0.2">
      <c r="A5792" s="29">
        <v>4.1776620689655102E-4</v>
      </c>
      <c r="B5792" s="29">
        <v>5.0765462353610804</v>
      </c>
      <c r="C5792" s="29">
        <v>4.35877897058011E-2</v>
      </c>
    </row>
    <row r="5793" spans="1:3" x14ac:dyDescent="0.2">
      <c r="A5793" s="29">
        <v>4.1789620689655101E-4</v>
      </c>
      <c r="B5793" s="29">
        <v>5.0765462353610804</v>
      </c>
      <c r="C5793" s="29">
        <v>4.2907095696072997E-2</v>
      </c>
    </row>
    <row r="5794" spans="1:3" x14ac:dyDescent="0.2">
      <c r="A5794" s="29">
        <v>4.18026206896551E-4</v>
      </c>
      <c r="B5794" s="29">
        <v>5.0728188708105799</v>
      </c>
      <c r="C5794" s="29">
        <v>4.2907095696072997E-2</v>
      </c>
    </row>
    <row r="5795" spans="1:3" x14ac:dyDescent="0.2">
      <c r="A5795" s="29">
        <v>4.1815620689655098E-4</v>
      </c>
      <c r="B5795" s="29">
        <v>5.0690915062600803</v>
      </c>
      <c r="C5795" s="29">
        <v>4.2226401686344901E-2</v>
      </c>
    </row>
    <row r="5796" spans="1:3" x14ac:dyDescent="0.2">
      <c r="A5796" s="29">
        <v>4.1828620689655103E-4</v>
      </c>
      <c r="B5796" s="29">
        <v>5.0653641417095798</v>
      </c>
      <c r="C5796" s="29">
        <v>4.2566748691209001E-2</v>
      </c>
    </row>
    <row r="5797" spans="1:3" x14ac:dyDescent="0.2">
      <c r="A5797" s="29">
        <v>4.1841620689655101E-4</v>
      </c>
      <c r="B5797" s="29">
        <v>5.0616367771590802</v>
      </c>
      <c r="C5797" s="29">
        <v>4.2226401686344901E-2</v>
      </c>
    </row>
    <row r="5798" spans="1:3" x14ac:dyDescent="0.2">
      <c r="A5798" s="29">
        <v>4.18546206896551E-4</v>
      </c>
      <c r="B5798" s="29">
        <v>5.0616367771590802</v>
      </c>
      <c r="C5798" s="29">
        <v>4.1886054681480898E-2</v>
      </c>
    </row>
    <row r="5799" spans="1:3" x14ac:dyDescent="0.2">
      <c r="A5799" s="29">
        <v>4.1867620689655099E-4</v>
      </c>
      <c r="B5799" s="29">
        <v>5.0616367771590802</v>
      </c>
      <c r="C5799" s="29">
        <v>4.1886054681480898E-2</v>
      </c>
    </row>
    <row r="5800" spans="1:3" x14ac:dyDescent="0.2">
      <c r="A5800" s="29">
        <v>4.1880620689655103E-4</v>
      </c>
      <c r="B5800" s="29">
        <v>5.0504546835075796</v>
      </c>
      <c r="C5800" s="29">
        <v>4.1886054681480898E-2</v>
      </c>
    </row>
    <row r="5801" spans="1:3" x14ac:dyDescent="0.2">
      <c r="A5801" s="29">
        <v>4.1893620689655101E-4</v>
      </c>
      <c r="B5801" s="29">
        <v>5.0429999544065804</v>
      </c>
      <c r="C5801" s="29">
        <v>4.1545707676616903E-2</v>
      </c>
    </row>
    <row r="5802" spans="1:3" x14ac:dyDescent="0.2">
      <c r="A5802" s="29">
        <v>4.19066206896551E-4</v>
      </c>
      <c r="B5802" s="29">
        <v>5.0280904962045696</v>
      </c>
      <c r="C5802" s="29">
        <v>4.0524666662024797E-2</v>
      </c>
    </row>
    <row r="5803" spans="1:3" x14ac:dyDescent="0.2">
      <c r="A5803" s="29">
        <v>4.1919620689655099E-4</v>
      </c>
      <c r="B5803" s="29">
        <v>5.0131810380025703</v>
      </c>
      <c r="C5803" s="29">
        <v>4.0524666662024797E-2</v>
      </c>
    </row>
    <row r="5804" spans="1:3" x14ac:dyDescent="0.2">
      <c r="A5804" s="29">
        <v>4.1932620689655097E-4</v>
      </c>
      <c r="B5804" s="29">
        <v>4.9759073924975601</v>
      </c>
      <c r="C5804" s="29">
        <v>3.9843972652296701E-2</v>
      </c>
    </row>
    <row r="5805" spans="1:3" x14ac:dyDescent="0.2">
      <c r="A5805" s="29">
        <v>4.1945620689655102E-4</v>
      </c>
      <c r="B5805" s="29">
        <v>4.8827232787350496</v>
      </c>
      <c r="C5805" s="29">
        <v>3.9163278642568598E-2</v>
      </c>
    </row>
    <row r="5806" spans="1:3" x14ac:dyDescent="0.2">
      <c r="A5806" s="29">
        <v>4.19586206896551E-4</v>
      </c>
      <c r="B5806" s="29">
        <v>4.6441719475029997</v>
      </c>
      <c r="C5806" s="29">
        <v>3.6780849608520301E-2</v>
      </c>
    </row>
    <row r="5807" spans="1:3" x14ac:dyDescent="0.2">
      <c r="A5807" s="29">
        <v>4.1971620689655099E-4</v>
      </c>
      <c r="B5807" s="29">
        <v>4.3161638670589397</v>
      </c>
      <c r="C5807" s="29">
        <v>3.2015991540423797E-2</v>
      </c>
    </row>
    <row r="5808" spans="1:3" x14ac:dyDescent="0.2">
      <c r="A5808" s="29">
        <v>4.1984620689655098E-4</v>
      </c>
      <c r="B5808" s="29">
        <v>3.9918831511653701</v>
      </c>
      <c r="C5808" s="29">
        <v>2.8612521491783401E-2</v>
      </c>
    </row>
    <row r="5809" spans="1:3" x14ac:dyDescent="0.2">
      <c r="A5809" s="29">
        <v>4.1997620689655102E-4</v>
      </c>
      <c r="B5809" s="29">
        <v>3.71233080987782</v>
      </c>
      <c r="C5809" s="29">
        <v>2.58897454528711E-2</v>
      </c>
    </row>
    <row r="5810" spans="1:3" x14ac:dyDescent="0.2">
      <c r="A5810" s="29">
        <v>4.20106206896551E-4</v>
      </c>
      <c r="B5810" s="29">
        <v>3.4961436659487801</v>
      </c>
      <c r="C5810" s="29">
        <v>2.38476634236869E-2</v>
      </c>
    </row>
    <row r="5811" spans="1:3" x14ac:dyDescent="0.2">
      <c r="A5811" s="29">
        <v>4.2023620689655099E-4</v>
      </c>
      <c r="B5811" s="29">
        <v>3.35823117758025</v>
      </c>
      <c r="C5811" s="29">
        <v>2.2145928399366702E-2</v>
      </c>
    </row>
    <row r="5812" spans="1:3" x14ac:dyDescent="0.2">
      <c r="A5812" s="29">
        <v>4.2036620689655098E-4</v>
      </c>
      <c r="B5812" s="29">
        <v>3.2948659802217399</v>
      </c>
      <c r="C5812" s="29">
        <v>2.1805581394502602E-2</v>
      </c>
    </row>
    <row r="5813" spans="1:3" x14ac:dyDescent="0.2">
      <c r="A5813" s="29">
        <v>4.2049620689655102E-4</v>
      </c>
      <c r="B5813" s="29">
        <v>3.2687744283682298</v>
      </c>
      <c r="C5813" s="29">
        <v>2.11248873847746E-2</v>
      </c>
    </row>
    <row r="5814" spans="1:3" x14ac:dyDescent="0.2">
      <c r="A5814" s="29">
        <v>4.2062620689655101E-4</v>
      </c>
      <c r="B5814" s="29">
        <v>3.2650470638177298</v>
      </c>
      <c r="C5814" s="29">
        <v>2.07845403799105E-2</v>
      </c>
    </row>
    <row r="5815" spans="1:3" x14ac:dyDescent="0.2">
      <c r="A5815" s="29">
        <v>4.2075620689655099E-4</v>
      </c>
      <c r="B5815" s="29">
        <v>3.24641024106523</v>
      </c>
      <c r="C5815" s="29">
        <v>2.1465234389638599E-2</v>
      </c>
    </row>
    <row r="5816" spans="1:3" x14ac:dyDescent="0.2">
      <c r="A5816" s="29">
        <v>4.2088620689655098E-4</v>
      </c>
      <c r="B5816" s="29">
        <v>3.2016818664592201</v>
      </c>
      <c r="C5816" s="29">
        <v>2.07845403799105E-2</v>
      </c>
    </row>
    <row r="5817" spans="1:3" x14ac:dyDescent="0.2">
      <c r="A5817" s="29">
        <v>4.2101620689655102E-4</v>
      </c>
      <c r="B5817" s="29">
        <v>3.1234072108987099</v>
      </c>
      <c r="C5817" s="29">
        <v>2.01038463701824E-2</v>
      </c>
    </row>
    <row r="5818" spans="1:3" x14ac:dyDescent="0.2">
      <c r="A5818" s="29">
        <v>4.2114620689655101E-4</v>
      </c>
      <c r="B5818" s="29">
        <v>3.0414051907876898</v>
      </c>
      <c r="C5818" s="29">
        <v>1.9423152360454402E-2</v>
      </c>
    </row>
    <row r="5819" spans="1:3" x14ac:dyDescent="0.2">
      <c r="A5819" s="29">
        <v>4.2127620689655099E-4</v>
      </c>
      <c r="B5819" s="29">
        <v>2.9370389833736699</v>
      </c>
      <c r="C5819" s="29">
        <v>1.8402111345862199E-2</v>
      </c>
    </row>
    <row r="5820" spans="1:3" x14ac:dyDescent="0.2">
      <c r="A5820" s="29">
        <v>4.2140620689655098E-4</v>
      </c>
      <c r="B5820" s="29">
        <v>2.84012750506065</v>
      </c>
      <c r="C5820" s="29">
        <v>1.7040723326406101E-2</v>
      </c>
    </row>
    <row r="5821" spans="1:3" x14ac:dyDescent="0.2">
      <c r="A5821" s="29">
        <v>4.2153620689655102E-4</v>
      </c>
      <c r="B5821" s="29">
        <v>2.7432160267476302</v>
      </c>
      <c r="C5821" s="29">
        <v>1.6360029316678001E-2</v>
      </c>
    </row>
    <row r="5822" spans="1:3" x14ac:dyDescent="0.2">
      <c r="A5822" s="29">
        <v>4.2166620689655101E-4</v>
      </c>
      <c r="B5822" s="29">
        <v>2.6425771838841099</v>
      </c>
      <c r="C5822" s="29">
        <v>1.49986412972219E-2</v>
      </c>
    </row>
    <row r="5823" spans="1:3" x14ac:dyDescent="0.2">
      <c r="A5823" s="29">
        <v>4.21796206896551E-4</v>
      </c>
      <c r="B5823" s="29">
        <v>2.5344836119195899</v>
      </c>
      <c r="C5823" s="29">
        <v>1.4317947287493801E-2</v>
      </c>
    </row>
    <row r="5824" spans="1:3" x14ac:dyDescent="0.2">
      <c r="A5824" s="29">
        <v>4.2192620689655098E-4</v>
      </c>
      <c r="B5824" s="29">
        <v>2.4189353108540699</v>
      </c>
      <c r="C5824" s="29">
        <v>1.36372532777657E-2</v>
      </c>
    </row>
    <row r="5825" spans="1:3" x14ac:dyDescent="0.2">
      <c r="A5825" s="29">
        <v>4.2205620689655102E-4</v>
      </c>
      <c r="B5825" s="29">
        <v>2.3108417388895499</v>
      </c>
      <c r="C5825" s="29">
        <v>1.2275865258309499E-2</v>
      </c>
    </row>
    <row r="5826" spans="1:3" x14ac:dyDescent="0.2">
      <c r="A5826" s="29">
        <v>4.2218620689655101E-4</v>
      </c>
      <c r="B5826" s="29">
        <v>2.2027481669250299</v>
      </c>
      <c r="C5826" s="29">
        <v>1.0914477238853399E-2</v>
      </c>
    </row>
    <row r="5827" spans="1:3" x14ac:dyDescent="0.2">
      <c r="A5827" s="29">
        <v>4.22316206896551E-4</v>
      </c>
      <c r="B5827" s="29">
        <v>2.09838195951101</v>
      </c>
      <c r="C5827" s="29">
        <v>9.5530892193972806E-3</v>
      </c>
    </row>
    <row r="5828" spans="1:3" x14ac:dyDescent="0.2">
      <c r="A5828" s="29">
        <v>4.2244620689655099E-4</v>
      </c>
      <c r="B5828" s="29">
        <v>1.9940157520969899</v>
      </c>
      <c r="C5828" s="29">
        <v>9.21274221453325E-3</v>
      </c>
    </row>
    <row r="5829" spans="1:3" x14ac:dyDescent="0.2">
      <c r="A5829" s="29">
        <v>4.2257620689655103E-4</v>
      </c>
      <c r="B5829" s="29">
        <v>1.88964954468297</v>
      </c>
      <c r="C5829" s="29">
        <v>8.1917011999411305E-3</v>
      </c>
    </row>
    <row r="5830" spans="1:3" x14ac:dyDescent="0.2">
      <c r="A5830" s="29">
        <v>4.2270620689655101E-4</v>
      </c>
      <c r="B5830" s="29">
        <v>1.77782860816795</v>
      </c>
      <c r="C5830" s="29">
        <v>6.8303131804849796E-3</v>
      </c>
    </row>
    <row r="5831" spans="1:3" x14ac:dyDescent="0.2">
      <c r="A5831" s="29">
        <v>4.22836206896551E-4</v>
      </c>
      <c r="B5831" s="29">
        <v>1.6809171298549299</v>
      </c>
      <c r="C5831" s="29">
        <v>5.8092721658928601E-3</v>
      </c>
    </row>
    <row r="5832" spans="1:3" x14ac:dyDescent="0.2">
      <c r="A5832" s="29">
        <v>4.2296620689655099E-4</v>
      </c>
      <c r="B5832" s="29">
        <v>1.5840056515419101</v>
      </c>
      <c r="C5832" s="29">
        <v>4.7882311513007397E-3</v>
      </c>
    </row>
    <row r="5833" spans="1:3" x14ac:dyDescent="0.2">
      <c r="A5833" s="29">
        <v>4.2309620689655097E-4</v>
      </c>
      <c r="B5833" s="29">
        <v>1.48709417322889</v>
      </c>
      <c r="C5833" s="29">
        <v>3.08649612698055E-3</v>
      </c>
    </row>
    <row r="5834" spans="1:3" x14ac:dyDescent="0.2">
      <c r="A5834" s="29">
        <v>4.2322620689655102E-4</v>
      </c>
      <c r="B5834" s="29">
        <v>1.3790006012643701</v>
      </c>
      <c r="C5834" s="29">
        <v>2.7461491221165099E-3</v>
      </c>
    </row>
    <row r="5835" spans="1:3" x14ac:dyDescent="0.2">
      <c r="A5835" s="29">
        <v>4.23356206896551E-4</v>
      </c>
      <c r="B5835" s="29">
        <v>1.2746343938503499</v>
      </c>
      <c r="C5835" s="29">
        <v>1.38476110266036E-3</v>
      </c>
    </row>
    <row r="5836" spans="1:3" x14ac:dyDescent="0.2">
      <c r="A5836" s="29">
        <v>4.2348620689655099E-4</v>
      </c>
      <c r="B5836" s="29">
        <v>1.1553587282343301</v>
      </c>
      <c r="C5836" s="30">
        <v>2.3373083204208498E-5</v>
      </c>
    </row>
    <row r="5837" spans="1:3" x14ac:dyDescent="0.2">
      <c r="A5837" s="29">
        <v>4.2361620689655098E-4</v>
      </c>
      <c r="B5837" s="29">
        <v>1.0398104271688</v>
      </c>
      <c r="C5837" s="29">
        <v>-9.9766793138790695E-4</v>
      </c>
    </row>
    <row r="5838" spans="1:3" x14ac:dyDescent="0.2">
      <c r="A5838" s="29">
        <v>4.2374620689655102E-4</v>
      </c>
      <c r="B5838" s="29">
        <v>0.92053476155278402</v>
      </c>
      <c r="C5838" s="29">
        <v>-3.0397499605721301E-3</v>
      </c>
    </row>
    <row r="5839" spans="1:3" x14ac:dyDescent="0.2">
      <c r="A5839" s="29">
        <v>4.23876206896551E-4</v>
      </c>
      <c r="B5839" s="29">
        <v>0.81616855413876399</v>
      </c>
      <c r="C5839" s="29">
        <v>-3.7204439703002099E-3</v>
      </c>
    </row>
    <row r="5840" spans="1:3" x14ac:dyDescent="0.2">
      <c r="A5840" s="29">
        <v>4.2400620689655099E-4</v>
      </c>
      <c r="B5840" s="29">
        <v>0.70062025307324205</v>
      </c>
      <c r="C5840" s="29">
        <v>-5.0818319897563699E-3</v>
      </c>
    </row>
    <row r="5841" spans="1:3" x14ac:dyDescent="0.2">
      <c r="A5841" s="29">
        <v>4.2413620689655098E-4</v>
      </c>
      <c r="B5841" s="29">
        <v>0.58507195200772</v>
      </c>
      <c r="C5841" s="29">
        <v>-6.1028730043484799E-3</v>
      </c>
    </row>
    <row r="5842" spans="1:3" x14ac:dyDescent="0.2">
      <c r="A5842" s="29">
        <v>4.2426620689655102E-4</v>
      </c>
      <c r="B5842" s="29">
        <v>0.469523650942197</v>
      </c>
      <c r="C5842" s="29">
        <v>-7.46426102380463E-3</v>
      </c>
    </row>
    <row r="5843" spans="1:3" x14ac:dyDescent="0.2">
      <c r="A5843" s="29">
        <v>4.2439620689655101E-4</v>
      </c>
      <c r="B5843" s="29">
        <v>0.35024798532617402</v>
      </c>
      <c r="C5843" s="29">
        <v>-8.1449550335327102E-3</v>
      </c>
    </row>
    <row r="5844" spans="1:3" x14ac:dyDescent="0.2">
      <c r="A5844" s="29">
        <v>4.2452620689655099E-4</v>
      </c>
      <c r="B5844" s="29">
        <v>0.230972319710151</v>
      </c>
      <c r="C5844" s="29">
        <v>-9.8466900578529099E-3</v>
      </c>
    </row>
    <row r="5845" spans="1:3" x14ac:dyDescent="0.2">
      <c r="A5845" s="29">
        <v>4.2465620689655098E-4</v>
      </c>
      <c r="B5845" s="29">
        <v>0.107969289543627</v>
      </c>
      <c r="C5845" s="29">
        <v>-1.0867731072445E-2</v>
      </c>
    </row>
    <row r="5846" spans="1:3" x14ac:dyDescent="0.2">
      <c r="A5846" s="29">
        <v>4.2478620689655102E-4</v>
      </c>
      <c r="B5846" s="29">
        <v>-3.8516469713936298E-3</v>
      </c>
      <c r="C5846" s="29">
        <v>-1.25694660967652E-2</v>
      </c>
    </row>
    <row r="5847" spans="1:3" x14ac:dyDescent="0.2">
      <c r="A5847" s="29">
        <v>4.2491620689655101E-4</v>
      </c>
      <c r="B5847" s="29">
        <v>-0.119399948036915</v>
      </c>
      <c r="C5847" s="29">
        <v>-1.4271201121085399E-2</v>
      </c>
    </row>
    <row r="5848" spans="1:3" x14ac:dyDescent="0.2">
      <c r="A5848" s="29">
        <v>4.2504620689655099E-4</v>
      </c>
      <c r="B5848" s="29">
        <v>-0.234948249102438</v>
      </c>
      <c r="C5848" s="29">
        <v>-1.49518951308134E-2</v>
      </c>
    </row>
    <row r="5849" spans="1:3" x14ac:dyDescent="0.2">
      <c r="A5849" s="29">
        <v>4.2517620689655098E-4</v>
      </c>
      <c r="B5849" s="29">
        <v>-0.369133372920464</v>
      </c>
      <c r="C5849" s="29">
        <v>-1.5972936145405601E-2</v>
      </c>
    </row>
    <row r="5850" spans="1:3" x14ac:dyDescent="0.2">
      <c r="A5850" s="29">
        <v>4.2530620689655102E-4</v>
      </c>
      <c r="B5850" s="29">
        <v>-0.49959113218798901</v>
      </c>
      <c r="C5850" s="29">
        <v>-1.7334324164861699E-2</v>
      </c>
    </row>
    <row r="5851" spans="1:3" x14ac:dyDescent="0.2">
      <c r="A5851" s="29">
        <v>4.2543620689655101E-4</v>
      </c>
      <c r="B5851" s="29">
        <v>-0.62632152690501297</v>
      </c>
      <c r="C5851" s="29">
        <v>-1.90360591891819E-2</v>
      </c>
    </row>
    <row r="5852" spans="1:3" x14ac:dyDescent="0.2">
      <c r="A5852" s="29">
        <v>4.25566206896551E-4</v>
      </c>
      <c r="B5852" s="29">
        <v>-0.74186982797053602</v>
      </c>
      <c r="C5852" s="29">
        <v>-2.0397447208638099E-2</v>
      </c>
    </row>
    <row r="5853" spans="1:3" x14ac:dyDescent="0.2">
      <c r="A5853" s="29">
        <v>4.2569620689655098E-4</v>
      </c>
      <c r="B5853" s="29">
        <v>-0.84996339993505698</v>
      </c>
      <c r="C5853" s="29">
        <v>-2.1418488223230201E-2</v>
      </c>
    </row>
    <row r="5854" spans="1:3" x14ac:dyDescent="0.2">
      <c r="A5854" s="29">
        <v>4.2582620689655102E-4</v>
      </c>
      <c r="B5854" s="29">
        <v>-0.96178433645007799</v>
      </c>
      <c r="C5854" s="29">
        <v>-2.24395292378223E-2</v>
      </c>
    </row>
    <row r="5855" spans="1:3" x14ac:dyDescent="0.2">
      <c r="A5855" s="29">
        <v>4.2595620689655101E-4</v>
      </c>
      <c r="B5855" s="29">
        <v>-1.0885147311671</v>
      </c>
      <c r="C5855" s="29">
        <v>-2.4141264262142501E-2</v>
      </c>
    </row>
    <row r="5856" spans="1:3" x14ac:dyDescent="0.2">
      <c r="A5856" s="29">
        <v>4.26086206896551E-4</v>
      </c>
      <c r="B5856" s="29">
        <v>-1.2264272195356201</v>
      </c>
      <c r="C5856" s="29">
        <v>-2.51623052767346E-2</v>
      </c>
    </row>
    <row r="5857" spans="1:3" x14ac:dyDescent="0.2">
      <c r="A5857" s="29">
        <v>4.2621620689655098E-4</v>
      </c>
      <c r="B5857" s="29">
        <v>-1.37179443700515</v>
      </c>
      <c r="C5857" s="29">
        <v>-2.6523693296190799E-2</v>
      </c>
    </row>
    <row r="5858" spans="1:3" x14ac:dyDescent="0.2">
      <c r="A5858" s="29">
        <v>4.2634620689655103E-4</v>
      </c>
      <c r="B5858" s="29">
        <v>-1.5059795608231801</v>
      </c>
      <c r="C5858" s="29">
        <v>-2.78850813156469E-2</v>
      </c>
    </row>
    <row r="5859" spans="1:3" x14ac:dyDescent="0.2">
      <c r="A5859" s="29">
        <v>4.2647620689655101E-4</v>
      </c>
      <c r="B5859" s="29">
        <v>-1.6364373200907001</v>
      </c>
      <c r="C5859" s="29">
        <v>-2.8565775325374999E-2</v>
      </c>
    </row>
    <row r="5860" spans="1:3" x14ac:dyDescent="0.2">
      <c r="A5860" s="29">
        <v>4.26606206896551E-4</v>
      </c>
      <c r="B5860" s="29">
        <v>-1.75571298570673</v>
      </c>
      <c r="C5860" s="29">
        <v>-3.06078573545592E-2</v>
      </c>
    </row>
    <row r="5861" spans="1:3" x14ac:dyDescent="0.2">
      <c r="A5861" s="29">
        <v>4.2673620689655099E-4</v>
      </c>
      <c r="B5861" s="29">
        <v>-1.8824433804237499</v>
      </c>
      <c r="C5861" s="29">
        <v>-3.2309592378879398E-2</v>
      </c>
    </row>
    <row r="5862" spans="1:3" x14ac:dyDescent="0.2">
      <c r="A5862" s="29">
        <v>4.2686620689655097E-4</v>
      </c>
      <c r="B5862" s="29">
        <v>-2.0091737751407801</v>
      </c>
      <c r="C5862" s="29">
        <v>-3.3330633393471497E-2</v>
      </c>
    </row>
    <row r="5863" spans="1:3" x14ac:dyDescent="0.2">
      <c r="A5863" s="29">
        <v>4.2699620689655101E-4</v>
      </c>
      <c r="B5863" s="29">
        <v>-2.1321768053072998</v>
      </c>
      <c r="C5863" s="29">
        <v>-3.5032368417791698E-2</v>
      </c>
    </row>
    <row r="5864" spans="1:3" x14ac:dyDescent="0.2">
      <c r="A5864" s="29">
        <v>4.27126206896551E-4</v>
      </c>
      <c r="B5864" s="29">
        <v>-2.2626345645748298</v>
      </c>
      <c r="C5864" s="29">
        <v>-3.5713062427519801E-2</v>
      </c>
    </row>
    <row r="5865" spans="1:3" x14ac:dyDescent="0.2">
      <c r="A5865" s="29">
        <v>4.2725620689655099E-4</v>
      </c>
      <c r="B5865" s="29">
        <v>-2.4042744174938502</v>
      </c>
      <c r="C5865" s="29">
        <v>-3.7074450446975903E-2</v>
      </c>
    </row>
    <row r="5866" spans="1:3" x14ac:dyDescent="0.2">
      <c r="A5866" s="29">
        <v>4.2738620689655098E-4</v>
      </c>
      <c r="B5866" s="29">
        <v>-2.5347321767613802</v>
      </c>
      <c r="C5866" s="29">
        <v>-3.8435838466432101E-2</v>
      </c>
    </row>
    <row r="5867" spans="1:3" x14ac:dyDescent="0.2">
      <c r="A5867" s="29">
        <v>4.2751620689655102E-4</v>
      </c>
      <c r="B5867" s="29">
        <v>-2.6726446651299001</v>
      </c>
      <c r="C5867" s="29">
        <v>-4.0137573490752303E-2</v>
      </c>
    </row>
    <row r="5868" spans="1:3" x14ac:dyDescent="0.2">
      <c r="A5868" s="29">
        <v>4.27646206896551E-4</v>
      </c>
      <c r="B5868" s="29">
        <v>-2.8031024243974301</v>
      </c>
      <c r="C5868" s="29">
        <v>-4.0818267500480399E-2</v>
      </c>
    </row>
    <row r="5869" spans="1:3" x14ac:dyDescent="0.2">
      <c r="A5869" s="29">
        <v>4.2777620689655099E-4</v>
      </c>
      <c r="B5869" s="29">
        <v>-2.9410149127659602</v>
      </c>
      <c r="C5869" s="29">
        <v>-4.21796555199365E-2</v>
      </c>
    </row>
    <row r="5870" spans="1:3" x14ac:dyDescent="0.2">
      <c r="A5870" s="29">
        <v>4.2790620689655098E-4</v>
      </c>
      <c r="B5870" s="29">
        <v>-3.07147267203348</v>
      </c>
      <c r="C5870" s="29">
        <v>-4.3541043539392699E-2</v>
      </c>
    </row>
    <row r="5871" spans="1:3" x14ac:dyDescent="0.2">
      <c r="A5871" s="29">
        <v>4.2803620689655102E-4</v>
      </c>
      <c r="B5871" s="29">
        <v>-3.1944757022000099</v>
      </c>
      <c r="C5871" s="29">
        <v>-4.49024315588488E-2</v>
      </c>
    </row>
    <row r="5872" spans="1:3" x14ac:dyDescent="0.2">
      <c r="A5872" s="29">
        <v>4.2816620689655101E-4</v>
      </c>
      <c r="B5872" s="29">
        <v>-3.31375136781603</v>
      </c>
      <c r="C5872" s="29">
        <v>-4.5583125568576903E-2</v>
      </c>
    </row>
    <row r="5873" spans="1:3" x14ac:dyDescent="0.2">
      <c r="A5873" s="29">
        <v>4.2829620689655099E-4</v>
      </c>
      <c r="B5873" s="29">
        <v>-3.42929966888155</v>
      </c>
      <c r="C5873" s="29">
        <v>-4.6944513588033102E-2</v>
      </c>
    </row>
    <row r="5874" spans="1:3" x14ac:dyDescent="0.2">
      <c r="A5874" s="29">
        <v>4.2842620689655098E-4</v>
      </c>
      <c r="B5874" s="29">
        <v>-3.5523026990480702</v>
      </c>
      <c r="C5874" s="29">
        <v>-4.8305901607489203E-2</v>
      </c>
    </row>
    <row r="5875" spans="1:3" x14ac:dyDescent="0.2">
      <c r="A5875" s="29">
        <v>4.2855620689655102E-4</v>
      </c>
      <c r="B5875" s="29">
        <v>-3.6827604583156002</v>
      </c>
      <c r="C5875" s="29">
        <v>-4.9667289626945402E-2</v>
      </c>
    </row>
    <row r="5876" spans="1:3" x14ac:dyDescent="0.2">
      <c r="A5876" s="29">
        <v>4.2868620689655101E-4</v>
      </c>
      <c r="B5876" s="29">
        <v>-3.8206729466841298</v>
      </c>
      <c r="C5876" s="29">
        <v>-5.06883306415375E-2</v>
      </c>
    </row>
    <row r="5877" spans="1:3" x14ac:dyDescent="0.2">
      <c r="A5877" s="29">
        <v>4.2881620689655099E-4</v>
      </c>
      <c r="B5877" s="29">
        <v>-3.9660401641536498</v>
      </c>
      <c r="C5877" s="29">
        <v>-5.2390065665857702E-2</v>
      </c>
    </row>
    <row r="5878" spans="1:3" x14ac:dyDescent="0.2">
      <c r="A5878" s="29">
        <v>4.2894620689655098E-4</v>
      </c>
      <c r="B5878" s="29">
        <v>-4.1076800170726804</v>
      </c>
      <c r="C5878" s="29">
        <v>-5.3751453685313803E-2</v>
      </c>
    </row>
    <row r="5879" spans="1:3" x14ac:dyDescent="0.2">
      <c r="A5879" s="29">
        <v>4.2907620689655102E-4</v>
      </c>
      <c r="B5879" s="29">
        <v>-4.2306830472392098</v>
      </c>
      <c r="C5879" s="29">
        <v>-5.5112841704770002E-2</v>
      </c>
    </row>
    <row r="5880" spans="1:3" x14ac:dyDescent="0.2">
      <c r="A5880" s="29">
        <v>4.2920620689655101E-4</v>
      </c>
      <c r="B5880" s="29">
        <v>-4.3499587128552299</v>
      </c>
      <c r="C5880" s="29">
        <v>-5.6133882719362101E-2</v>
      </c>
    </row>
    <row r="5881" spans="1:3" x14ac:dyDescent="0.2">
      <c r="A5881" s="29">
        <v>4.29336206896551E-4</v>
      </c>
      <c r="B5881" s="29">
        <v>-4.4766891075722501</v>
      </c>
      <c r="C5881" s="29">
        <v>-5.7154923733954199E-2</v>
      </c>
    </row>
    <row r="5882" spans="1:3" x14ac:dyDescent="0.2">
      <c r="A5882" s="29">
        <v>4.2946620689655098E-4</v>
      </c>
      <c r="B5882" s="29">
        <v>-4.5996921377387796</v>
      </c>
      <c r="C5882" s="29">
        <v>-5.7835617743682302E-2</v>
      </c>
    </row>
    <row r="5883" spans="1:3" x14ac:dyDescent="0.2">
      <c r="A5883" s="29">
        <v>4.2959620689655102E-4</v>
      </c>
      <c r="B5883" s="29">
        <v>-4.7115130742537996</v>
      </c>
      <c r="C5883" s="29">
        <v>-5.8856658758274401E-2</v>
      </c>
    </row>
    <row r="5884" spans="1:3" x14ac:dyDescent="0.2">
      <c r="A5884" s="29">
        <v>4.2972620689655101E-4</v>
      </c>
      <c r="B5884" s="29">
        <v>-4.8009698234658202</v>
      </c>
      <c r="C5884" s="29">
        <v>-5.9877699772866499E-2</v>
      </c>
    </row>
    <row r="5885" spans="1:3" x14ac:dyDescent="0.2">
      <c r="A5885" s="29">
        <v>4.29856206896551E-4</v>
      </c>
      <c r="B5885" s="29">
        <v>-4.8829718435768301</v>
      </c>
      <c r="C5885" s="29">
        <v>-6.0218046777730599E-2</v>
      </c>
    </row>
    <row r="5886" spans="1:3" x14ac:dyDescent="0.2">
      <c r="A5886" s="29">
        <v>4.2998620689655098E-4</v>
      </c>
      <c r="B5886" s="29">
        <v>-4.9351549472838396</v>
      </c>
      <c r="C5886" s="29">
        <v>-6.0218046777730599E-2</v>
      </c>
    </row>
    <row r="5887" spans="1:3" x14ac:dyDescent="0.2">
      <c r="A5887" s="29">
        <v>4.3011620689655103E-4</v>
      </c>
      <c r="B5887" s="29">
        <v>-4.9724285927888499</v>
      </c>
      <c r="C5887" s="29">
        <v>-6.0558393782594602E-2</v>
      </c>
    </row>
    <row r="5888" spans="1:3" x14ac:dyDescent="0.2">
      <c r="A5888" s="29">
        <v>4.3024620689655101E-4</v>
      </c>
      <c r="B5888" s="29">
        <v>-4.9985201446423497</v>
      </c>
      <c r="C5888" s="29">
        <v>-6.0558393782594602E-2</v>
      </c>
    </row>
    <row r="5889" spans="1:3" x14ac:dyDescent="0.2">
      <c r="A5889" s="29">
        <v>4.30376206896551E-4</v>
      </c>
      <c r="B5889" s="29">
        <v>-5.0208843319453598</v>
      </c>
      <c r="C5889" s="29">
        <v>-6.0898740787458598E-2</v>
      </c>
    </row>
    <row r="5890" spans="1:3" x14ac:dyDescent="0.2">
      <c r="A5890" s="29">
        <v>4.3050620689655099E-4</v>
      </c>
      <c r="B5890" s="29">
        <v>-5.0357937901473599</v>
      </c>
      <c r="C5890" s="29">
        <v>-6.1239087792322698E-2</v>
      </c>
    </row>
    <row r="5891" spans="1:3" x14ac:dyDescent="0.2">
      <c r="A5891" s="29">
        <v>4.3063620689655097E-4</v>
      </c>
      <c r="B5891" s="29">
        <v>-5.0469758837988596</v>
      </c>
      <c r="C5891" s="29">
        <v>-6.0898740787458598E-2</v>
      </c>
    </row>
    <row r="5892" spans="1:3" x14ac:dyDescent="0.2">
      <c r="A5892" s="29">
        <v>4.3076620689655101E-4</v>
      </c>
      <c r="B5892" s="29">
        <v>-5.0507032483493601</v>
      </c>
      <c r="C5892" s="29">
        <v>-6.0218046777730599E-2</v>
      </c>
    </row>
    <row r="5893" spans="1:3" x14ac:dyDescent="0.2">
      <c r="A5893" s="29">
        <v>4.30896206896551E-4</v>
      </c>
      <c r="B5893" s="29">
        <v>-5.05815797745037</v>
      </c>
      <c r="C5893" s="29">
        <v>-6.0558393782594602E-2</v>
      </c>
    </row>
    <row r="5894" spans="1:3" x14ac:dyDescent="0.2">
      <c r="A5894" s="29">
        <v>4.3102620689655099E-4</v>
      </c>
      <c r="B5894" s="29">
        <v>-5.0618853420008696</v>
      </c>
      <c r="C5894" s="29">
        <v>-5.9877699772866499E-2</v>
      </c>
    </row>
    <row r="5895" spans="1:3" x14ac:dyDescent="0.2">
      <c r="A5895" s="29">
        <v>4.3115620689655097E-4</v>
      </c>
      <c r="B5895" s="29">
        <v>-5.0693400711018697</v>
      </c>
      <c r="C5895" s="29">
        <v>-6.0218046777730599E-2</v>
      </c>
    </row>
    <row r="5896" spans="1:3" x14ac:dyDescent="0.2">
      <c r="A5896" s="29">
        <v>4.3128620689655102E-4</v>
      </c>
      <c r="B5896" s="29">
        <v>-5.0730674356523702</v>
      </c>
      <c r="C5896" s="29">
        <v>-5.9877699772866499E-2</v>
      </c>
    </row>
    <row r="5897" spans="1:3" x14ac:dyDescent="0.2">
      <c r="A5897" s="29">
        <v>4.31416206896551E-4</v>
      </c>
      <c r="B5897" s="29">
        <v>-5.0730674356523702</v>
      </c>
      <c r="C5897" s="29">
        <v>-5.9537352768002497E-2</v>
      </c>
    </row>
    <row r="5898" spans="1:3" x14ac:dyDescent="0.2">
      <c r="A5898" s="29">
        <v>4.3154620689655099E-4</v>
      </c>
      <c r="B5898" s="29">
        <v>-5.0767948002028698</v>
      </c>
      <c r="C5898" s="29">
        <v>-5.9537352768002497E-2</v>
      </c>
    </row>
    <row r="5899" spans="1:3" x14ac:dyDescent="0.2">
      <c r="A5899" s="29">
        <v>4.3167620689655098E-4</v>
      </c>
      <c r="B5899" s="29">
        <v>-5.0767948002028698</v>
      </c>
      <c r="C5899" s="29">
        <v>-5.9197005763138501E-2</v>
      </c>
    </row>
    <row r="5900" spans="1:3" x14ac:dyDescent="0.2">
      <c r="A5900" s="29">
        <v>4.3180620689655102E-4</v>
      </c>
      <c r="B5900" s="29">
        <v>-5.0693400711018697</v>
      </c>
      <c r="C5900" s="29">
        <v>-5.8856658758274401E-2</v>
      </c>
    </row>
    <row r="5901" spans="1:3" x14ac:dyDescent="0.2">
      <c r="A5901" s="29">
        <v>4.31936206896551E-4</v>
      </c>
      <c r="B5901" s="29">
        <v>-5.0805221647533703</v>
      </c>
      <c r="C5901" s="29">
        <v>-5.8516311753410398E-2</v>
      </c>
    </row>
    <row r="5902" spans="1:3" x14ac:dyDescent="0.2">
      <c r="A5902" s="29">
        <v>4.3206620689655099E-4</v>
      </c>
      <c r="B5902" s="29">
        <v>-5.0805221647533703</v>
      </c>
      <c r="C5902" s="29">
        <v>-5.8516311753410398E-2</v>
      </c>
    </row>
    <row r="5903" spans="1:3" x14ac:dyDescent="0.2">
      <c r="A5903" s="29">
        <v>4.3219620689655098E-4</v>
      </c>
      <c r="B5903" s="29">
        <v>-5.0805221647533703</v>
      </c>
      <c r="C5903" s="29">
        <v>-5.8175964748546298E-2</v>
      </c>
    </row>
    <row r="5904" spans="1:3" x14ac:dyDescent="0.2">
      <c r="A5904" s="29">
        <v>4.3232620689655102E-4</v>
      </c>
      <c r="B5904" s="29">
        <v>-5.0805221647533703</v>
      </c>
      <c r="C5904" s="29">
        <v>-5.7835617743682302E-2</v>
      </c>
    </row>
    <row r="5905" spans="1:3" x14ac:dyDescent="0.2">
      <c r="A5905" s="29">
        <v>4.3245620689655101E-4</v>
      </c>
      <c r="B5905" s="29">
        <v>-5.0879768938543704</v>
      </c>
      <c r="C5905" s="29">
        <v>-5.7835617743682302E-2</v>
      </c>
    </row>
    <row r="5906" spans="1:3" x14ac:dyDescent="0.2">
      <c r="A5906" s="29">
        <v>4.3258620689655099E-4</v>
      </c>
      <c r="B5906" s="29">
        <v>-5.0842495293038699</v>
      </c>
      <c r="C5906" s="29">
        <v>-5.7495270738818299E-2</v>
      </c>
    </row>
    <row r="5907" spans="1:3" x14ac:dyDescent="0.2">
      <c r="A5907" s="29">
        <v>4.3271620689655098E-4</v>
      </c>
      <c r="B5907" s="29">
        <v>-5.0842495293038699</v>
      </c>
      <c r="C5907" s="29">
        <v>-5.8175964748546298E-2</v>
      </c>
    </row>
    <row r="5908" spans="1:3" x14ac:dyDescent="0.2">
      <c r="A5908" s="29">
        <v>4.3284620689655102E-4</v>
      </c>
      <c r="B5908" s="29">
        <v>-5.0879768938543704</v>
      </c>
      <c r="C5908" s="29">
        <v>-5.7835617743682302E-2</v>
      </c>
    </row>
    <row r="5909" spans="1:3" x14ac:dyDescent="0.2">
      <c r="A5909" s="29">
        <v>4.3297620689655101E-4</v>
      </c>
      <c r="B5909" s="29">
        <v>-5.0879768938543704</v>
      </c>
      <c r="C5909" s="29">
        <v>-5.7154923733954199E-2</v>
      </c>
    </row>
    <row r="5910" spans="1:3" x14ac:dyDescent="0.2">
      <c r="A5910" s="29">
        <v>4.3310620689655099E-4</v>
      </c>
      <c r="B5910" s="29">
        <v>-5.0842495293038699</v>
      </c>
      <c r="C5910" s="29">
        <v>-5.7495270738818299E-2</v>
      </c>
    </row>
    <row r="5911" spans="1:3" x14ac:dyDescent="0.2">
      <c r="A5911" s="29">
        <v>4.3323620689655098E-4</v>
      </c>
      <c r="B5911" s="29">
        <v>-5.09170425840487</v>
      </c>
      <c r="C5911" s="29">
        <v>-5.6474229724226097E-2</v>
      </c>
    </row>
    <row r="5912" spans="1:3" x14ac:dyDescent="0.2">
      <c r="A5912" s="29">
        <v>4.3336620689655102E-4</v>
      </c>
      <c r="B5912" s="29">
        <v>-5.09170425840487</v>
      </c>
      <c r="C5912" s="29">
        <v>-5.6474229724226097E-2</v>
      </c>
    </row>
    <row r="5913" spans="1:3" x14ac:dyDescent="0.2">
      <c r="A5913" s="29">
        <v>4.3349620689655101E-4</v>
      </c>
      <c r="B5913" s="29">
        <v>-5.0879768938543704</v>
      </c>
      <c r="C5913" s="29">
        <v>-5.6133882719362101E-2</v>
      </c>
    </row>
    <row r="5914" spans="1:3" x14ac:dyDescent="0.2">
      <c r="A5914" s="29">
        <v>4.33626206896551E-4</v>
      </c>
      <c r="B5914" s="29">
        <v>-5.09170425840487</v>
      </c>
      <c r="C5914" s="29">
        <v>-5.6474229724226097E-2</v>
      </c>
    </row>
    <row r="5915" spans="1:3" x14ac:dyDescent="0.2">
      <c r="A5915" s="29">
        <v>4.3375620689655098E-4</v>
      </c>
      <c r="B5915" s="29">
        <v>-5.09170425840487</v>
      </c>
      <c r="C5915" s="29">
        <v>-5.6814576729090203E-2</v>
      </c>
    </row>
    <row r="5916" spans="1:3" x14ac:dyDescent="0.2">
      <c r="A5916" s="29">
        <v>4.3388620689655102E-4</v>
      </c>
      <c r="B5916" s="29">
        <v>-5.0879768938543704</v>
      </c>
      <c r="C5916" s="29">
        <v>-5.6133882719362101E-2</v>
      </c>
    </row>
    <row r="5917" spans="1:3" x14ac:dyDescent="0.2">
      <c r="A5917" s="29">
        <v>4.3401620689655101E-4</v>
      </c>
      <c r="B5917" s="29">
        <v>-5.0879768938543704</v>
      </c>
      <c r="C5917" s="29">
        <v>-5.6133882719362101E-2</v>
      </c>
    </row>
    <row r="5918" spans="1:3" x14ac:dyDescent="0.2">
      <c r="A5918" s="29">
        <v>4.34146206896551E-4</v>
      </c>
      <c r="B5918" s="29">
        <v>-5.09170425840487</v>
      </c>
      <c r="C5918" s="29">
        <v>-5.6133882719362101E-2</v>
      </c>
    </row>
    <row r="5919" spans="1:3" x14ac:dyDescent="0.2">
      <c r="A5919" s="29">
        <v>4.3427620689655099E-4</v>
      </c>
      <c r="B5919" s="29">
        <v>-5.0879768938543704</v>
      </c>
      <c r="C5919" s="29">
        <v>-5.6133882719362101E-2</v>
      </c>
    </row>
    <row r="5920" spans="1:3" x14ac:dyDescent="0.2">
      <c r="A5920" s="29">
        <v>4.3440620689655103E-4</v>
      </c>
      <c r="B5920" s="29">
        <v>-5.0954316229553704</v>
      </c>
      <c r="C5920" s="29">
        <v>-5.5453188709633998E-2</v>
      </c>
    </row>
    <row r="5921" spans="1:3" x14ac:dyDescent="0.2">
      <c r="A5921" s="29">
        <v>4.3453620689655101E-4</v>
      </c>
      <c r="B5921" s="29">
        <v>-5.09170425840487</v>
      </c>
      <c r="C5921" s="29">
        <v>-5.5112841704770002E-2</v>
      </c>
    </row>
    <row r="5922" spans="1:3" x14ac:dyDescent="0.2">
      <c r="A5922" s="29">
        <v>4.34666206896551E-4</v>
      </c>
      <c r="B5922" s="29">
        <v>-5.0879768938543704</v>
      </c>
      <c r="C5922" s="29">
        <v>-5.5793535714498098E-2</v>
      </c>
    </row>
    <row r="5923" spans="1:3" x14ac:dyDescent="0.2">
      <c r="A5923" s="29">
        <v>4.3479620689655099E-4</v>
      </c>
      <c r="B5923" s="29">
        <v>-5.0879768938543704</v>
      </c>
      <c r="C5923" s="29">
        <v>-5.5453188709633998E-2</v>
      </c>
    </row>
    <row r="5924" spans="1:3" x14ac:dyDescent="0.2">
      <c r="A5924" s="29">
        <v>4.3492620689655097E-4</v>
      </c>
      <c r="B5924" s="29">
        <v>-5.0954316229553704</v>
      </c>
      <c r="C5924" s="29">
        <v>-5.5112841704770002E-2</v>
      </c>
    </row>
    <row r="5925" spans="1:3" x14ac:dyDescent="0.2">
      <c r="A5925" s="29">
        <v>4.3505620689655102E-4</v>
      </c>
      <c r="B5925" s="29">
        <v>-5.0954316229553704</v>
      </c>
      <c r="C5925" s="29">
        <v>-5.5112841704770002E-2</v>
      </c>
    </row>
    <row r="5926" spans="1:3" x14ac:dyDescent="0.2">
      <c r="A5926" s="29">
        <v>4.35186206896551E-4</v>
      </c>
      <c r="B5926" s="29">
        <v>-5.09915898750587</v>
      </c>
      <c r="C5926" s="29">
        <v>-5.5112841704770002E-2</v>
      </c>
    </row>
    <row r="5927" spans="1:3" x14ac:dyDescent="0.2">
      <c r="A5927" s="29">
        <v>4.3531620689655099E-4</v>
      </c>
      <c r="B5927" s="29">
        <v>-5.0954316229553704</v>
      </c>
      <c r="C5927" s="29">
        <v>-5.4772494699905999E-2</v>
      </c>
    </row>
    <row r="5928" spans="1:3" x14ac:dyDescent="0.2">
      <c r="A5928" s="29">
        <v>4.3544620689655098E-4</v>
      </c>
      <c r="B5928" s="29">
        <v>-5.0954316229553704</v>
      </c>
      <c r="C5928" s="29">
        <v>-5.4432147695041899E-2</v>
      </c>
    </row>
    <row r="5929" spans="1:3" x14ac:dyDescent="0.2">
      <c r="A5929" s="29">
        <v>4.3557620689655102E-4</v>
      </c>
      <c r="B5929" s="29">
        <v>-5.0954316229553704</v>
      </c>
      <c r="C5929" s="29">
        <v>-5.4772494699905999E-2</v>
      </c>
    </row>
    <row r="5930" spans="1:3" x14ac:dyDescent="0.2">
      <c r="A5930" s="29">
        <v>4.35706206896551E-4</v>
      </c>
      <c r="B5930" s="29">
        <v>-5.09915898750587</v>
      </c>
      <c r="C5930" s="29">
        <v>-5.4091800690177903E-2</v>
      </c>
    </row>
    <row r="5931" spans="1:3" x14ac:dyDescent="0.2">
      <c r="A5931" s="29">
        <v>4.3583620689655099E-4</v>
      </c>
      <c r="B5931" s="29">
        <v>-5.0954316229553704</v>
      </c>
      <c r="C5931" s="29">
        <v>-5.4091800690177903E-2</v>
      </c>
    </row>
    <row r="5932" spans="1:3" x14ac:dyDescent="0.2">
      <c r="A5932" s="29">
        <v>4.3596620689655098E-4</v>
      </c>
      <c r="B5932" s="29">
        <v>-5.09915898750587</v>
      </c>
      <c r="C5932" s="29">
        <v>-5.4091800690177903E-2</v>
      </c>
    </row>
    <row r="5933" spans="1:3" x14ac:dyDescent="0.2">
      <c r="A5933" s="29">
        <v>4.3609620689655102E-4</v>
      </c>
      <c r="B5933" s="29">
        <v>-5.1028863520563696</v>
      </c>
      <c r="C5933" s="29">
        <v>-5.4432147695041899E-2</v>
      </c>
    </row>
    <row r="5934" spans="1:3" x14ac:dyDescent="0.2">
      <c r="A5934" s="29">
        <v>4.3622620689655101E-4</v>
      </c>
      <c r="B5934" s="29">
        <v>-5.1028863520563696</v>
      </c>
      <c r="C5934" s="29">
        <v>-5.4091800690177903E-2</v>
      </c>
    </row>
    <row r="5935" spans="1:3" x14ac:dyDescent="0.2">
      <c r="A5935" s="29">
        <v>4.3635620689655099E-4</v>
      </c>
      <c r="B5935" s="29">
        <v>-5.0954316229553704</v>
      </c>
      <c r="C5935" s="29">
        <v>-5.3751453685313803E-2</v>
      </c>
    </row>
    <row r="5936" spans="1:3" x14ac:dyDescent="0.2">
      <c r="A5936" s="29">
        <v>4.3648620689655098E-4</v>
      </c>
      <c r="B5936" s="29">
        <v>-5.0954316229553704</v>
      </c>
      <c r="C5936" s="29">
        <v>-5.3411106680449801E-2</v>
      </c>
    </row>
    <row r="5937" spans="1:3" x14ac:dyDescent="0.2">
      <c r="A5937" s="29">
        <v>4.3661620689655102E-4</v>
      </c>
      <c r="B5937" s="29">
        <v>-5.09915898750587</v>
      </c>
      <c r="C5937" s="29">
        <v>-5.3411106680449801E-2</v>
      </c>
    </row>
    <row r="5938" spans="1:3" x14ac:dyDescent="0.2">
      <c r="A5938" s="29">
        <v>4.3674620689655101E-4</v>
      </c>
      <c r="B5938" s="29">
        <v>-5.09915898750587</v>
      </c>
      <c r="C5938" s="29">
        <v>-5.3751453685313803E-2</v>
      </c>
    </row>
    <row r="5939" spans="1:3" x14ac:dyDescent="0.2">
      <c r="A5939" s="29">
        <v>4.3687620689655099E-4</v>
      </c>
      <c r="B5939" s="29">
        <v>-5.09915898750587</v>
      </c>
      <c r="C5939" s="29">
        <v>-5.3411106680449801E-2</v>
      </c>
    </row>
    <row r="5940" spans="1:3" x14ac:dyDescent="0.2">
      <c r="A5940" s="29">
        <v>4.3700620689655098E-4</v>
      </c>
      <c r="B5940" s="29">
        <v>-5.1028863520563696</v>
      </c>
      <c r="C5940" s="29">
        <v>-5.3070759675585798E-2</v>
      </c>
    </row>
    <row r="5941" spans="1:3" x14ac:dyDescent="0.2">
      <c r="A5941" s="29">
        <v>4.3713620689655102E-4</v>
      </c>
      <c r="B5941" s="29">
        <v>-5.1066137166068701</v>
      </c>
      <c r="C5941" s="29">
        <v>-5.3411106680449801E-2</v>
      </c>
    </row>
    <row r="5942" spans="1:3" x14ac:dyDescent="0.2">
      <c r="A5942" s="29">
        <v>4.3726620689655101E-4</v>
      </c>
      <c r="B5942" s="29">
        <v>-5.1028863520563696</v>
      </c>
      <c r="C5942" s="29">
        <v>-5.2730412670721698E-2</v>
      </c>
    </row>
    <row r="5943" spans="1:3" x14ac:dyDescent="0.2">
      <c r="A5943" s="29">
        <v>4.37396206896551E-4</v>
      </c>
      <c r="B5943" s="29">
        <v>-5.1066137166068701</v>
      </c>
      <c r="C5943" s="29">
        <v>-5.3070759675585798E-2</v>
      </c>
    </row>
    <row r="5944" spans="1:3" x14ac:dyDescent="0.2">
      <c r="A5944" s="29">
        <v>4.3752620689655098E-4</v>
      </c>
      <c r="B5944" s="29">
        <v>-5.1066137166068701</v>
      </c>
      <c r="C5944" s="29">
        <v>-5.2049718660993602E-2</v>
      </c>
    </row>
    <row r="5945" spans="1:3" x14ac:dyDescent="0.2">
      <c r="A5945" s="29">
        <v>4.3765620689655102E-4</v>
      </c>
      <c r="B5945" s="29">
        <v>-5.1066137166068701</v>
      </c>
      <c r="C5945" s="29">
        <v>-5.2390065665857702E-2</v>
      </c>
    </row>
    <row r="5946" spans="1:3" x14ac:dyDescent="0.2">
      <c r="A5946" s="29">
        <v>4.3778620689655101E-4</v>
      </c>
      <c r="B5946" s="29">
        <v>-5.1066137166068701</v>
      </c>
      <c r="C5946" s="29">
        <v>-5.2730412670721698E-2</v>
      </c>
    </row>
    <row r="5947" spans="1:3" x14ac:dyDescent="0.2">
      <c r="A5947" s="29">
        <v>4.37916206896551E-4</v>
      </c>
      <c r="B5947" s="29">
        <v>-5.1066137166068701</v>
      </c>
      <c r="C5947" s="29">
        <v>-5.2049718660993602E-2</v>
      </c>
    </row>
    <row r="5948" spans="1:3" x14ac:dyDescent="0.2">
      <c r="A5948" s="29">
        <v>4.3804620689655098E-4</v>
      </c>
      <c r="B5948" s="29">
        <v>-5.1066137166068701</v>
      </c>
      <c r="C5948" s="29">
        <v>-5.2049718660993602E-2</v>
      </c>
    </row>
    <row r="5949" spans="1:3" x14ac:dyDescent="0.2">
      <c r="A5949" s="29">
        <v>4.3817620689655103E-4</v>
      </c>
      <c r="B5949" s="29">
        <v>-5.1103410811573697</v>
      </c>
      <c r="C5949" s="29">
        <v>-5.2049718660993602E-2</v>
      </c>
    </row>
    <row r="5950" spans="1:3" x14ac:dyDescent="0.2">
      <c r="A5950" s="29">
        <v>4.3830620689655101E-4</v>
      </c>
      <c r="B5950" s="29">
        <v>-5.09915898750587</v>
      </c>
      <c r="C5950" s="29">
        <v>-5.2049718660993602E-2</v>
      </c>
    </row>
    <row r="5951" spans="1:3" x14ac:dyDescent="0.2">
      <c r="A5951" s="29">
        <v>4.38436206896551E-4</v>
      </c>
      <c r="B5951" s="29">
        <v>-5.1103410811573697</v>
      </c>
      <c r="C5951" s="29">
        <v>-5.1369024651265603E-2</v>
      </c>
    </row>
    <row r="5952" spans="1:3" x14ac:dyDescent="0.2">
      <c r="A5952" s="29">
        <v>4.3856620689655099E-4</v>
      </c>
      <c r="B5952" s="29">
        <v>-5.1103410811573697</v>
      </c>
      <c r="C5952" s="29">
        <v>-5.1709371656129599E-2</v>
      </c>
    </row>
    <row r="5953" spans="1:3" x14ac:dyDescent="0.2">
      <c r="A5953" s="29">
        <v>4.3869620689655097E-4</v>
      </c>
      <c r="B5953" s="29">
        <v>-5.1028863520563696</v>
      </c>
      <c r="C5953" s="29">
        <v>-5.06883306415375E-2</v>
      </c>
    </row>
    <row r="5954" spans="1:3" x14ac:dyDescent="0.2">
      <c r="A5954" s="29">
        <v>4.3882620689655101E-4</v>
      </c>
      <c r="B5954" s="29">
        <v>-5.1066137166068701</v>
      </c>
      <c r="C5954" s="29">
        <v>-5.06883306415375E-2</v>
      </c>
    </row>
    <row r="5955" spans="1:3" x14ac:dyDescent="0.2">
      <c r="A5955" s="29">
        <v>4.38956206896551E-4</v>
      </c>
      <c r="B5955" s="29">
        <v>-5.1066137166068701</v>
      </c>
      <c r="C5955" s="29">
        <v>-5.1028677646401503E-2</v>
      </c>
    </row>
    <row r="5956" spans="1:3" x14ac:dyDescent="0.2">
      <c r="A5956" s="29">
        <v>4.3908620689655099E-4</v>
      </c>
      <c r="B5956" s="29">
        <v>-5.1028863520563696</v>
      </c>
      <c r="C5956" s="29">
        <v>-5.1028677646401503E-2</v>
      </c>
    </row>
    <row r="5957" spans="1:3" x14ac:dyDescent="0.2">
      <c r="A5957" s="29">
        <v>4.3921620689655098E-4</v>
      </c>
      <c r="B5957" s="29">
        <v>-5.1028863520563696</v>
      </c>
      <c r="C5957" s="29">
        <v>-5.06883306415375E-2</v>
      </c>
    </row>
    <row r="5958" spans="1:3" x14ac:dyDescent="0.2">
      <c r="A5958" s="29">
        <v>4.3934620689655102E-4</v>
      </c>
      <c r="B5958" s="29">
        <v>-5.1028863520563696</v>
      </c>
      <c r="C5958" s="29">
        <v>-5.0347983636673498E-2</v>
      </c>
    </row>
    <row r="5959" spans="1:3" x14ac:dyDescent="0.2">
      <c r="A5959" s="29">
        <v>4.39476206896551E-4</v>
      </c>
      <c r="B5959" s="29">
        <v>-5.0954316229553704</v>
      </c>
      <c r="C5959" s="29">
        <v>-5.06883306415375E-2</v>
      </c>
    </row>
    <row r="5960" spans="1:3" x14ac:dyDescent="0.2">
      <c r="A5960" s="29">
        <v>4.3960620689655099E-4</v>
      </c>
      <c r="B5960" s="29">
        <v>-5.1028863520563696</v>
      </c>
      <c r="C5960" s="29">
        <v>-5.06883306415375E-2</v>
      </c>
    </row>
    <row r="5961" spans="1:3" x14ac:dyDescent="0.2">
      <c r="A5961" s="29">
        <v>4.3973620689655098E-4</v>
      </c>
      <c r="B5961" s="29">
        <v>-5.1028863520563696</v>
      </c>
      <c r="C5961" s="29">
        <v>-5.0007636631809398E-2</v>
      </c>
    </row>
    <row r="5962" spans="1:3" x14ac:dyDescent="0.2">
      <c r="A5962" s="29">
        <v>4.3986620689655102E-4</v>
      </c>
      <c r="B5962" s="29">
        <v>-5.1066137166068701</v>
      </c>
      <c r="C5962" s="29">
        <v>-4.9667289626945402E-2</v>
      </c>
    </row>
    <row r="5963" spans="1:3" x14ac:dyDescent="0.2">
      <c r="A5963" s="29">
        <v>4.3999620689655101E-4</v>
      </c>
      <c r="B5963" s="29">
        <v>-5.1103410811573697</v>
      </c>
      <c r="C5963" s="29">
        <v>-4.9667289626945402E-2</v>
      </c>
    </row>
    <row r="5964" spans="1:3" x14ac:dyDescent="0.2">
      <c r="A5964" s="29">
        <v>4.4012620689655099E-4</v>
      </c>
      <c r="B5964" s="29">
        <v>-5.1028863520563696</v>
      </c>
      <c r="C5964" s="29">
        <v>-4.9667289626945402E-2</v>
      </c>
    </row>
    <row r="5965" spans="1:3" x14ac:dyDescent="0.2">
      <c r="A5965" s="29">
        <v>4.4025620689655098E-4</v>
      </c>
      <c r="B5965" s="29">
        <v>-5.1028863520563696</v>
      </c>
      <c r="C5965" s="29">
        <v>-4.9326942622081302E-2</v>
      </c>
    </row>
    <row r="5966" spans="1:3" x14ac:dyDescent="0.2">
      <c r="A5966" s="29">
        <v>4.4038620689655102E-4</v>
      </c>
      <c r="B5966" s="29">
        <v>-5.1066137166068701</v>
      </c>
      <c r="C5966" s="29">
        <v>-5.0347983636673498E-2</v>
      </c>
    </row>
    <row r="5967" spans="1:3" x14ac:dyDescent="0.2">
      <c r="A5967" s="29">
        <v>4.4051620689655101E-4</v>
      </c>
      <c r="B5967" s="29">
        <v>-5.1066137166068701</v>
      </c>
      <c r="C5967" s="29">
        <v>-5.0347983636673498E-2</v>
      </c>
    </row>
    <row r="5968" spans="1:3" x14ac:dyDescent="0.2">
      <c r="A5968" s="29">
        <v>4.4064620689655099E-4</v>
      </c>
      <c r="B5968" s="29">
        <v>-5.1028863520563696</v>
      </c>
      <c r="C5968" s="29">
        <v>-4.9326942622081302E-2</v>
      </c>
    </row>
    <row r="5969" spans="1:3" x14ac:dyDescent="0.2">
      <c r="A5969" s="29">
        <v>4.4077620689655098E-4</v>
      </c>
      <c r="B5969" s="29">
        <v>-5.1066137166068701</v>
      </c>
      <c r="C5969" s="29">
        <v>-5.0007636631809398E-2</v>
      </c>
    </row>
    <row r="5970" spans="1:3" x14ac:dyDescent="0.2">
      <c r="A5970" s="29">
        <v>4.4090620689655102E-4</v>
      </c>
      <c r="B5970" s="29">
        <v>-5.1066137166068701</v>
      </c>
      <c r="C5970" s="29">
        <v>-4.8986595617217299E-2</v>
      </c>
    </row>
    <row r="5971" spans="1:3" x14ac:dyDescent="0.2">
      <c r="A5971" s="29">
        <v>4.4103620689655101E-4</v>
      </c>
      <c r="B5971" s="29">
        <v>-5.1103410811573697</v>
      </c>
      <c r="C5971" s="29">
        <v>-4.9326942622081302E-2</v>
      </c>
    </row>
    <row r="5972" spans="1:3" x14ac:dyDescent="0.2">
      <c r="A5972" s="29">
        <v>4.41166206896551E-4</v>
      </c>
      <c r="B5972" s="29">
        <v>-5.1066137166068701</v>
      </c>
      <c r="C5972" s="29">
        <v>-4.8986595617217299E-2</v>
      </c>
    </row>
    <row r="5973" spans="1:3" x14ac:dyDescent="0.2">
      <c r="A5973" s="29">
        <v>4.4129620689655098E-4</v>
      </c>
      <c r="B5973" s="29">
        <v>-5.1066137166068701</v>
      </c>
      <c r="C5973" s="29">
        <v>-4.8646248612353303E-2</v>
      </c>
    </row>
    <row r="5974" spans="1:3" x14ac:dyDescent="0.2">
      <c r="A5974" s="29">
        <v>4.4142620689655102E-4</v>
      </c>
      <c r="B5974" s="29">
        <v>-5.1103410811573697</v>
      </c>
      <c r="C5974" s="29">
        <v>-4.8646248612353303E-2</v>
      </c>
    </row>
    <row r="5975" spans="1:3" x14ac:dyDescent="0.2">
      <c r="A5975" s="29">
        <v>4.4155620689655101E-4</v>
      </c>
      <c r="B5975" s="29">
        <v>-5.1028863520563696</v>
      </c>
      <c r="C5975" s="29">
        <v>-4.8305901607489203E-2</v>
      </c>
    </row>
    <row r="5976" spans="1:3" x14ac:dyDescent="0.2">
      <c r="A5976" s="29">
        <v>4.41686206896551E-4</v>
      </c>
      <c r="B5976" s="29">
        <v>-5.1028863520563696</v>
      </c>
      <c r="C5976" s="29">
        <v>-4.8646248612353303E-2</v>
      </c>
    </row>
    <row r="5977" spans="1:3" x14ac:dyDescent="0.2">
      <c r="A5977" s="29">
        <v>4.4181620689655098E-4</v>
      </c>
      <c r="B5977" s="29">
        <v>-5.1066137166068701</v>
      </c>
      <c r="C5977" s="29">
        <v>-4.8305901607489203E-2</v>
      </c>
    </row>
    <row r="5978" spans="1:3" x14ac:dyDescent="0.2">
      <c r="A5978" s="29">
        <v>4.4194620689655103E-4</v>
      </c>
      <c r="B5978" s="29">
        <v>-5.09915898750587</v>
      </c>
      <c r="C5978" s="29">
        <v>-4.79655546026252E-2</v>
      </c>
    </row>
    <row r="5979" spans="1:3" x14ac:dyDescent="0.2">
      <c r="A5979" s="29">
        <v>4.4207620689655101E-4</v>
      </c>
      <c r="B5979" s="29">
        <v>-5.1028863520563696</v>
      </c>
      <c r="C5979" s="29">
        <v>-4.79655546026252E-2</v>
      </c>
    </row>
    <row r="5980" spans="1:3" x14ac:dyDescent="0.2">
      <c r="A5980" s="29">
        <v>4.42206206896551E-4</v>
      </c>
      <c r="B5980" s="29">
        <v>-5.1028863520563696</v>
      </c>
      <c r="C5980" s="29">
        <v>-4.76252075977611E-2</v>
      </c>
    </row>
    <row r="5981" spans="1:3" x14ac:dyDescent="0.2">
      <c r="A5981" s="29">
        <v>4.4233620689655099E-4</v>
      </c>
      <c r="B5981" s="29">
        <v>-5.09915898750587</v>
      </c>
      <c r="C5981" s="29">
        <v>-4.79655546026252E-2</v>
      </c>
    </row>
    <row r="5982" spans="1:3" x14ac:dyDescent="0.2">
      <c r="A5982" s="29">
        <v>4.4246620689655097E-4</v>
      </c>
      <c r="B5982" s="29">
        <v>-5.1066137166068701</v>
      </c>
      <c r="C5982" s="29">
        <v>-4.79655546026252E-2</v>
      </c>
    </row>
    <row r="5983" spans="1:3" x14ac:dyDescent="0.2">
      <c r="A5983" s="29">
        <v>4.4259620689655101E-4</v>
      </c>
      <c r="B5983" s="29">
        <v>-5.1066137166068701</v>
      </c>
      <c r="C5983" s="29">
        <v>-4.7284860592897097E-2</v>
      </c>
    </row>
    <row r="5984" spans="1:3" x14ac:dyDescent="0.2">
      <c r="A5984" s="29">
        <v>4.42726206896551E-4</v>
      </c>
      <c r="B5984" s="29">
        <v>-5.1103410811573697</v>
      </c>
      <c r="C5984" s="29">
        <v>-4.76252075977611E-2</v>
      </c>
    </row>
    <row r="5985" spans="1:3" x14ac:dyDescent="0.2">
      <c r="A5985" s="29">
        <v>4.4285620689655099E-4</v>
      </c>
      <c r="B5985" s="29">
        <v>-5.1177958102583796</v>
      </c>
      <c r="C5985" s="29">
        <v>-4.7284860592897097E-2</v>
      </c>
    </row>
    <row r="5986" spans="1:3" x14ac:dyDescent="0.2">
      <c r="A5986" s="29">
        <v>4.4298620689655097E-4</v>
      </c>
      <c r="B5986" s="29">
        <v>-5.11406844570788</v>
      </c>
      <c r="C5986" s="29">
        <v>-4.7284860592897097E-2</v>
      </c>
    </row>
    <row r="5987" spans="1:3" x14ac:dyDescent="0.2">
      <c r="A5987" s="29">
        <v>4.4311620689655102E-4</v>
      </c>
      <c r="B5987" s="29">
        <v>-5.1103410811573697</v>
      </c>
      <c r="C5987" s="29">
        <v>-4.7284860592897097E-2</v>
      </c>
    </row>
    <row r="5988" spans="1:3" x14ac:dyDescent="0.2">
      <c r="A5988" s="29">
        <v>4.43246206896551E-4</v>
      </c>
      <c r="B5988" s="29">
        <v>-5.1066137166068701</v>
      </c>
      <c r="C5988" s="29">
        <v>-4.6604166583169002E-2</v>
      </c>
    </row>
    <row r="5989" spans="1:3" x14ac:dyDescent="0.2">
      <c r="A5989" s="29">
        <v>4.4337620689655099E-4</v>
      </c>
      <c r="B5989" s="29">
        <v>-5.1066137166068701</v>
      </c>
      <c r="C5989" s="29">
        <v>-4.6263819578304999E-2</v>
      </c>
    </row>
    <row r="5990" spans="1:3" x14ac:dyDescent="0.2">
      <c r="A5990" s="29">
        <v>4.4350620689655098E-4</v>
      </c>
      <c r="B5990" s="29">
        <v>-5.1066137166068701</v>
      </c>
      <c r="C5990" s="29">
        <v>-4.5923472573440899E-2</v>
      </c>
    </row>
    <row r="5991" spans="1:3" x14ac:dyDescent="0.2">
      <c r="A5991" s="29">
        <v>4.4363620689655102E-4</v>
      </c>
      <c r="B5991" s="29">
        <v>-5.11406844570788</v>
      </c>
      <c r="C5991" s="29">
        <v>-4.52427785637129E-2</v>
      </c>
    </row>
    <row r="5992" spans="1:3" x14ac:dyDescent="0.2">
      <c r="A5992" s="29">
        <v>4.43766206896551E-4</v>
      </c>
      <c r="B5992" s="29">
        <v>-5.11406844570788</v>
      </c>
      <c r="C5992" s="29">
        <v>-4.5923472573440899E-2</v>
      </c>
    </row>
    <row r="5993" spans="1:3" x14ac:dyDescent="0.2">
      <c r="A5993" s="29">
        <v>4.4389620689655099E-4</v>
      </c>
      <c r="B5993" s="29">
        <v>-5.1103410811573697</v>
      </c>
      <c r="C5993" s="29">
        <v>-4.6263819578304999E-2</v>
      </c>
    </row>
    <row r="5994" spans="1:3" x14ac:dyDescent="0.2">
      <c r="A5994" s="29">
        <v>4.4402620689655098E-4</v>
      </c>
      <c r="B5994" s="29">
        <v>-5.1103410811573697</v>
      </c>
      <c r="C5994" s="29">
        <v>-4.5923472573440899E-2</v>
      </c>
    </row>
    <row r="5995" spans="1:3" x14ac:dyDescent="0.2">
      <c r="A5995" s="29">
        <v>4.4415620689655102E-4</v>
      </c>
      <c r="B5995" s="29">
        <v>-5.1103410811573697</v>
      </c>
      <c r="C5995" s="29">
        <v>-4.5923472573440899E-2</v>
      </c>
    </row>
    <row r="5996" spans="1:3" x14ac:dyDescent="0.2">
      <c r="A5996" s="29">
        <v>4.4428620689655101E-4</v>
      </c>
      <c r="B5996" s="29">
        <v>-5.11406844570788</v>
      </c>
      <c r="C5996" s="29">
        <v>-4.52427785637129E-2</v>
      </c>
    </row>
    <row r="5997" spans="1:3" x14ac:dyDescent="0.2">
      <c r="A5997" s="29">
        <v>4.4441620689655099E-4</v>
      </c>
      <c r="B5997" s="29">
        <v>-5.1177958102583796</v>
      </c>
      <c r="C5997" s="29">
        <v>-4.5583125568576903E-2</v>
      </c>
    </row>
    <row r="5998" spans="1:3" x14ac:dyDescent="0.2">
      <c r="A5998" s="29">
        <v>4.4454620689655098E-4</v>
      </c>
      <c r="B5998" s="29">
        <v>-5.1103410811573697</v>
      </c>
      <c r="C5998" s="29">
        <v>-4.52427785637129E-2</v>
      </c>
    </row>
    <row r="5999" spans="1:3" x14ac:dyDescent="0.2">
      <c r="A5999" s="29">
        <v>4.4467620689655102E-4</v>
      </c>
      <c r="B5999" s="29">
        <v>-5.1028863520563696</v>
      </c>
      <c r="C5999" s="29">
        <v>-4.52427785637129E-2</v>
      </c>
    </row>
    <row r="6000" spans="1:3" x14ac:dyDescent="0.2">
      <c r="A6000" s="29">
        <v>4.4480620689655101E-4</v>
      </c>
      <c r="B6000" s="29">
        <v>-5.1028863520563696</v>
      </c>
      <c r="C6000" s="29">
        <v>-4.52427785637129E-2</v>
      </c>
    </row>
    <row r="6001" spans="1:3" x14ac:dyDescent="0.2">
      <c r="A6001" s="29">
        <v>4.44936206896551E-4</v>
      </c>
      <c r="B6001" s="29">
        <v>-5.09915898750587</v>
      </c>
      <c r="C6001" s="29">
        <v>-4.4562084553984797E-2</v>
      </c>
    </row>
    <row r="6002" spans="1:3" x14ac:dyDescent="0.2">
      <c r="A6002" s="29">
        <v>4.4506620689655098E-4</v>
      </c>
      <c r="B6002" s="29">
        <v>-5.09915898750587</v>
      </c>
      <c r="C6002" s="29">
        <v>-4.49024315588488E-2</v>
      </c>
    </row>
    <row r="6003" spans="1:3" x14ac:dyDescent="0.2">
      <c r="A6003" s="29">
        <v>4.4519620689655102E-4</v>
      </c>
      <c r="B6003" s="29">
        <v>-5.0954316229553704</v>
      </c>
      <c r="C6003" s="29">
        <v>-4.4562084553984797E-2</v>
      </c>
    </row>
    <row r="6004" spans="1:3" x14ac:dyDescent="0.2">
      <c r="A6004" s="29">
        <v>4.4532620689655101E-4</v>
      </c>
      <c r="B6004" s="29">
        <v>-5.09915898750587</v>
      </c>
      <c r="C6004" s="29">
        <v>-4.3881390544256701E-2</v>
      </c>
    </row>
    <row r="6005" spans="1:3" x14ac:dyDescent="0.2">
      <c r="A6005" s="29">
        <v>4.45456206896551E-4</v>
      </c>
      <c r="B6005" s="29">
        <v>-5.0879768938543704</v>
      </c>
      <c r="C6005" s="29">
        <v>-4.3881390544256701E-2</v>
      </c>
    </row>
    <row r="6006" spans="1:3" x14ac:dyDescent="0.2">
      <c r="A6006" s="29">
        <v>4.4558620689655098E-4</v>
      </c>
      <c r="B6006" s="29">
        <v>-5.0842495293038699</v>
      </c>
      <c r="C6006" s="29">
        <v>-4.3541043539392699E-2</v>
      </c>
    </row>
    <row r="6007" spans="1:3" x14ac:dyDescent="0.2">
      <c r="A6007" s="29">
        <v>4.4571620689655103E-4</v>
      </c>
      <c r="B6007" s="29">
        <v>-5.0805221647533703</v>
      </c>
      <c r="C6007" s="29">
        <v>-4.3200696534528599E-2</v>
      </c>
    </row>
    <row r="6008" spans="1:3" x14ac:dyDescent="0.2">
      <c r="A6008" s="29">
        <v>4.4584620689655101E-4</v>
      </c>
      <c r="B6008" s="29">
        <v>-5.0805221647533703</v>
      </c>
      <c r="C6008" s="29">
        <v>-4.3541043539392699E-2</v>
      </c>
    </row>
    <row r="6009" spans="1:3" x14ac:dyDescent="0.2">
      <c r="A6009" s="29">
        <v>4.45976206896551E-4</v>
      </c>
      <c r="B6009" s="29">
        <v>-5.0805221647533703</v>
      </c>
      <c r="C6009" s="29">
        <v>-4.3200696534528599E-2</v>
      </c>
    </row>
    <row r="6010" spans="1:3" x14ac:dyDescent="0.2">
      <c r="A6010" s="29">
        <v>4.4610620689655099E-4</v>
      </c>
      <c r="B6010" s="29">
        <v>-5.0767948002028698</v>
      </c>
      <c r="C6010" s="29">
        <v>-4.3541043539392699E-2</v>
      </c>
    </row>
    <row r="6011" spans="1:3" x14ac:dyDescent="0.2">
      <c r="A6011" s="29">
        <v>4.4623620689655103E-4</v>
      </c>
      <c r="B6011" s="29">
        <v>-5.0693400711018697</v>
      </c>
      <c r="C6011" s="29">
        <v>-4.2860349529664603E-2</v>
      </c>
    </row>
    <row r="6012" spans="1:3" x14ac:dyDescent="0.2">
      <c r="A6012" s="29">
        <v>4.4636620689655101E-4</v>
      </c>
      <c r="B6012" s="29">
        <v>-5.0730674356523702</v>
      </c>
      <c r="C6012" s="29">
        <v>-4.3200696534528599E-2</v>
      </c>
    </row>
    <row r="6013" spans="1:3" x14ac:dyDescent="0.2">
      <c r="A6013" s="29">
        <v>4.46496206896551E-4</v>
      </c>
      <c r="B6013" s="29">
        <v>-5.0656127065513701</v>
      </c>
      <c r="C6013" s="29">
        <v>-4.3541043539392699E-2</v>
      </c>
    </row>
    <row r="6014" spans="1:3" x14ac:dyDescent="0.2">
      <c r="A6014" s="29">
        <v>4.4662620689655099E-4</v>
      </c>
      <c r="B6014" s="29">
        <v>-5.0544306128998597</v>
      </c>
      <c r="C6014" s="29">
        <v>-4.3200696534528599E-2</v>
      </c>
    </row>
    <row r="6015" spans="1:3" x14ac:dyDescent="0.2">
      <c r="A6015" s="29">
        <v>4.4675620689655097E-4</v>
      </c>
      <c r="B6015" s="29">
        <v>-5.0507032483493601</v>
      </c>
      <c r="C6015" s="29">
        <v>-4.2860349529664603E-2</v>
      </c>
    </row>
    <row r="6016" spans="1:3" x14ac:dyDescent="0.2">
      <c r="A6016" s="29">
        <v>4.4688620689655102E-4</v>
      </c>
      <c r="B6016" s="29">
        <v>-5.0469758837988596</v>
      </c>
      <c r="C6016" s="29">
        <v>-4.25200025248006E-2</v>
      </c>
    </row>
    <row r="6017" spans="1:3" x14ac:dyDescent="0.2">
      <c r="A6017" s="29">
        <v>4.47016206896551E-4</v>
      </c>
      <c r="B6017" s="29">
        <v>-5.0246116964958603</v>
      </c>
      <c r="C6017" s="29">
        <v>-4.2860349529664603E-2</v>
      </c>
    </row>
    <row r="6018" spans="1:3" x14ac:dyDescent="0.2">
      <c r="A6018" s="29">
        <v>4.4714620689655099E-4</v>
      </c>
      <c r="B6018" s="29">
        <v>-5.0022475091928502</v>
      </c>
      <c r="C6018" s="29">
        <v>-4.25200025248006E-2</v>
      </c>
    </row>
    <row r="6019" spans="1:3" x14ac:dyDescent="0.2">
      <c r="A6019" s="29">
        <v>4.4727620689655098E-4</v>
      </c>
      <c r="B6019" s="29">
        <v>-4.9687012282383503</v>
      </c>
      <c r="C6019" s="29">
        <v>-4.1839308515072497E-2</v>
      </c>
    </row>
    <row r="6020" spans="1:3" x14ac:dyDescent="0.2">
      <c r="A6020" s="29">
        <v>4.4740620689655102E-4</v>
      </c>
      <c r="B6020" s="29">
        <v>-4.8941539372283298</v>
      </c>
      <c r="C6020" s="29">
        <v>-4.1498961510208397E-2</v>
      </c>
    </row>
    <row r="6021" spans="1:3" x14ac:dyDescent="0.2">
      <c r="A6021" s="29">
        <v>4.47536206896551E-4</v>
      </c>
      <c r="B6021" s="29">
        <v>-4.6966036160518003</v>
      </c>
      <c r="C6021" s="29">
        <v>-3.8776185471296097E-2</v>
      </c>
    </row>
    <row r="6022" spans="1:3" x14ac:dyDescent="0.2">
      <c r="A6022" s="29">
        <v>4.4766620689655099E-4</v>
      </c>
      <c r="B6022" s="29">
        <v>-4.3835049938097397</v>
      </c>
      <c r="C6022" s="29">
        <v>-3.5713062427519801E-2</v>
      </c>
    </row>
    <row r="6023" spans="1:3" x14ac:dyDescent="0.2">
      <c r="A6023" s="29">
        <v>4.4779620689655098E-4</v>
      </c>
      <c r="B6023" s="29">
        <v>-4.0741337361181698</v>
      </c>
      <c r="C6023" s="29">
        <v>-3.2649939383743401E-2</v>
      </c>
    </row>
    <row r="6024" spans="1:3" x14ac:dyDescent="0.2">
      <c r="A6024" s="29">
        <v>4.4792620689655102E-4</v>
      </c>
      <c r="B6024" s="29">
        <v>-3.83558240488613</v>
      </c>
      <c r="C6024" s="29">
        <v>-2.9927163344831101E-2</v>
      </c>
    </row>
    <row r="6025" spans="1:3" x14ac:dyDescent="0.2">
      <c r="A6025" s="29">
        <v>4.4805620689655101E-4</v>
      </c>
      <c r="B6025" s="29">
        <v>-3.6678510001136</v>
      </c>
      <c r="C6025" s="29">
        <v>-2.7544734310782901E-2</v>
      </c>
    </row>
    <row r="6026" spans="1:3" x14ac:dyDescent="0.2">
      <c r="A6026" s="29">
        <v>4.4818620689655099E-4</v>
      </c>
      <c r="B6026" s="29">
        <v>-3.5634847926995801</v>
      </c>
      <c r="C6026" s="29">
        <v>-2.6183346291326699E-2</v>
      </c>
    </row>
    <row r="6027" spans="1:3" x14ac:dyDescent="0.2">
      <c r="A6027" s="29">
        <v>4.4831620689655098E-4</v>
      </c>
      <c r="B6027" s="29">
        <v>-3.5150290535430702</v>
      </c>
      <c r="C6027" s="29">
        <v>-2.5842999286462699E-2</v>
      </c>
    </row>
    <row r="6028" spans="1:3" x14ac:dyDescent="0.2">
      <c r="A6028" s="29">
        <v>4.4844620689655102E-4</v>
      </c>
      <c r="B6028" s="29">
        <v>-3.4777554080380599</v>
      </c>
      <c r="C6028" s="29">
        <v>-2.51623052767346E-2</v>
      </c>
    </row>
    <row r="6029" spans="1:3" x14ac:dyDescent="0.2">
      <c r="A6029" s="29">
        <v>4.4857620689655101E-4</v>
      </c>
      <c r="B6029" s="29">
        <v>-3.4516638561845499</v>
      </c>
      <c r="C6029" s="29">
        <v>-2.4821958271870601E-2</v>
      </c>
    </row>
    <row r="6030" spans="1:3" x14ac:dyDescent="0.2">
      <c r="A6030" s="29">
        <v>4.4870620689655099E-4</v>
      </c>
      <c r="B6030" s="29">
        <v>-3.42929966888155</v>
      </c>
      <c r="C6030" s="29">
        <v>-2.51623052767346E-2</v>
      </c>
    </row>
    <row r="6031" spans="1:3" x14ac:dyDescent="0.2">
      <c r="A6031" s="29">
        <v>4.4883620689655098E-4</v>
      </c>
      <c r="B6031" s="29">
        <v>-3.3845712942755402</v>
      </c>
      <c r="C6031" s="29">
        <v>-2.3800917257278401E-2</v>
      </c>
    </row>
    <row r="6032" spans="1:3" x14ac:dyDescent="0.2">
      <c r="A6032" s="29">
        <v>4.4896620689655102E-4</v>
      </c>
      <c r="B6032" s="29">
        <v>-3.3249334614675301</v>
      </c>
      <c r="C6032" s="29">
        <v>-2.3460570252414398E-2</v>
      </c>
    </row>
    <row r="6033" spans="1:3" x14ac:dyDescent="0.2">
      <c r="A6033" s="29">
        <v>4.4909620689655101E-4</v>
      </c>
      <c r="B6033" s="29">
        <v>-3.2503861704575199</v>
      </c>
      <c r="C6033" s="29">
        <v>-2.2779876242686299E-2</v>
      </c>
    </row>
    <row r="6034" spans="1:3" x14ac:dyDescent="0.2">
      <c r="A6034" s="29">
        <v>4.49226206896551E-4</v>
      </c>
      <c r="B6034" s="29">
        <v>-3.1609294212455001</v>
      </c>
      <c r="C6034" s="29">
        <v>-2.1078141218366101E-2</v>
      </c>
    </row>
    <row r="6035" spans="1:3" x14ac:dyDescent="0.2">
      <c r="A6035" s="29">
        <v>4.4935620689655098E-4</v>
      </c>
      <c r="B6035" s="29">
        <v>-3.07520003658398</v>
      </c>
      <c r="C6035" s="29">
        <v>-2.0397447208638099E-2</v>
      </c>
    </row>
    <row r="6036" spans="1:3" x14ac:dyDescent="0.2">
      <c r="A6036" s="29">
        <v>4.4948620689655102E-4</v>
      </c>
      <c r="B6036" s="29">
        <v>-2.9782885582709602</v>
      </c>
      <c r="C6036" s="29">
        <v>-1.8695712184317901E-2</v>
      </c>
    </row>
    <row r="6037" spans="1:3" x14ac:dyDescent="0.2">
      <c r="A6037" s="29">
        <v>4.4961620689655101E-4</v>
      </c>
      <c r="B6037" s="29">
        <v>-2.8813770799579399</v>
      </c>
      <c r="C6037" s="29">
        <v>-1.8015018174589802E-2</v>
      </c>
    </row>
    <row r="6038" spans="1:3" x14ac:dyDescent="0.2">
      <c r="A6038" s="29">
        <v>4.49746206896551E-4</v>
      </c>
      <c r="B6038" s="29">
        <v>-2.7732835079934199</v>
      </c>
      <c r="C6038" s="29">
        <v>-1.66536301551336E-2</v>
      </c>
    </row>
    <row r="6039" spans="1:3" x14ac:dyDescent="0.2">
      <c r="A6039" s="29">
        <v>4.4987620689655099E-4</v>
      </c>
      <c r="B6039" s="29">
        <v>-2.6689173005794</v>
      </c>
      <c r="C6039" s="29">
        <v>-1.5632589140541501E-2</v>
      </c>
    </row>
    <row r="6040" spans="1:3" x14ac:dyDescent="0.2">
      <c r="A6040" s="29">
        <v>4.5000620689655103E-4</v>
      </c>
      <c r="B6040" s="29">
        <v>-2.5645510931653801</v>
      </c>
      <c r="C6040" s="29">
        <v>-1.46115481259494E-2</v>
      </c>
    </row>
    <row r="6041" spans="1:3" x14ac:dyDescent="0.2">
      <c r="A6041" s="29">
        <v>4.5013620689655101E-4</v>
      </c>
      <c r="B6041" s="29">
        <v>-2.4527301566503601</v>
      </c>
      <c r="C6041" s="29">
        <v>-1.32501601064932E-2</v>
      </c>
    </row>
    <row r="6042" spans="1:3" x14ac:dyDescent="0.2">
      <c r="A6042" s="29">
        <v>4.50266206896551E-4</v>
      </c>
      <c r="B6042" s="29">
        <v>-2.3446365846858401</v>
      </c>
      <c r="C6042" s="29">
        <v>-1.25694660967652E-2</v>
      </c>
    </row>
    <row r="6043" spans="1:3" x14ac:dyDescent="0.2">
      <c r="A6043" s="29">
        <v>4.5039620689655099E-4</v>
      </c>
      <c r="B6043" s="29">
        <v>-2.2514524709233199</v>
      </c>
      <c r="C6043" s="29">
        <v>-1.1208078077308999E-2</v>
      </c>
    </row>
    <row r="6044" spans="1:3" x14ac:dyDescent="0.2">
      <c r="A6044" s="29">
        <v>4.5052620689655097E-4</v>
      </c>
      <c r="B6044" s="29">
        <v>-2.1619957217113099</v>
      </c>
      <c r="C6044" s="29">
        <v>-1.05273840675809E-2</v>
      </c>
    </row>
    <row r="6045" spans="1:3" x14ac:dyDescent="0.2">
      <c r="A6045" s="29">
        <v>4.5065620689655102E-4</v>
      </c>
      <c r="B6045" s="29">
        <v>-2.0762663370497898</v>
      </c>
      <c r="C6045" s="29">
        <v>-9.5063430529888707E-3</v>
      </c>
    </row>
    <row r="6046" spans="1:3" x14ac:dyDescent="0.2">
      <c r="A6046" s="29">
        <v>4.50786206896551E-4</v>
      </c>
      <c r="B6046" s="29">
        <v>-1.97935485873677</v>
      </c>
      <c r="C6046" s="29">
        <v>-8.4853020383967494E-3</v>
      </c>
    </row>
    <row r="6047" spans="1:3" x14ac:dyDescent="0.2">
      <c r="A6047" s="29">
        <v>4.5091620689655099E-4</v>
      </c>
      <c r="B6047" s="29">
        <v>-1.8787160158732501</v>
      </c>
      <c r="C6047" s="29">
        <v>-7.1239140189406002E-3</v>
      </c>
    </row>
    <row r="6048" spans="1:3" x14ac:dyDescent="0.2">
      <c r="A6048" s="29">
        <v>4.5104620689655098E-4</v>
      </c>
      <c r="B6048" s="29">
        <v>-1.7706224439087299</v>
      </c>
      <c r="C6048" s="29">
        <v>-5.4221789946203997E-3</v>
      </c>
    </row>
    <row r="6049" spans="1:3" x14ac:dyDescent="0.2">
      <c r="A6049" s="29">
        <v>4.5117620689655102E-4</v>
      </c>
      <c r="B6049" s="29">
        <v>-1.6550741428432101</v>
      </c>
      <c r="C6049" s="29">
        <v>-5.0818319897563699E-3</v>
      </c>
    </row>
    <row r="6050" spans="1:3" x14ac:dyDescent="0.2">
      <c r="A6050" s="29">
        <v>4.51306206896551E-4</v>
      </c>
      <c r="B6050" s="29">
        <v>-1.53579847722718</v>
      </c>
      <c r="C6050" s="29">
        <v>-3.3800969654361702E-3</v>
      </c>
    </row>
    <row r="6051" spans="1:3" x14ac:dyDescent="0.2">
      <c r="A6051" s="29">
        <v>4.5143620689655099E-4</v>
      </c>
      <c r="B6051" s="29">
        <v>-1.4314322698131601</v>
      </c>
      <c r="C6051" s="29">
        <v>-2.3590559508440598E-3</v>
      </c>
    </row>
    <row r="6052" spans="1:3" x14ac:dyDescent="0.2">
      <c r="A6052" s="29">
        <v>4.5156620689655098E-4</v>
      </c>
      <c r="B6052" s="29">
        <v>-1.3233386978486401</v>
      </c>
      <c r="C6052" s="29">
        <v>-9.9766793138790695E-4</v>
      </c>
    </row>
    <row r="6053" spans="1:3" x14ac:dyDescent="0.2">
      <c r="A6053" s="29">
        <v>4.5169620689655102E-4</v>
      </c>
      <c r="B6053" s="29">
        <v>-1.2115177613336201</v>
      </c>
      <c r="C6053" s="30">
        <v>2.3373083204208498E-5</v>
      </c>
    </row>
    <row r="6054" spans="1:3" x14ac:dyDescent="0.2">
      <c r="A6054" s="29">
        <v>4.5182620689655101E-4</v>
      </c>
      <c r="B6054" s="29">
        <v>-1.0922420957176</v>
      </c>
      <c r="C6054" s="29">
        <v>1.0444140977963201E-3</v>
      </c>
    </row>
    <row r="6055" spans="1:3" x14ac:dyDescent="0.2">
      <c r="A6055" s="29">
        <v>4.5195620689655099E-4</v>
      </c>
      <c r="B6055" s="29">
        <v>-0.99533061740458495</v>
      </c>
      <c r="C6055" s="29">
        <v>2.7461491221165099E-3</v>
      </c>
    </row>
    <row r="6056" spans="1:3" x14ac:dyDescent="0.2">
      <c r="A6056" s="29">
        <v>4.5208620689655098E-4</v>
      </c>
      <c r="B6056" s="29">
        <v>-0.89096440999056503</v>
      </c>
      <c r="C6056" s="29">
        <v>3.7671901367086302E-3</v>
      </c>
    </row>
    <row r="6057" spans="1:3" x14ac:dyDescent="0.2">
      <c r="A6057" s="29">
        <v>4.5221620689655102E-4</v>
      </c>
      <c r="B6057" s="29">
        <v>-0.78287083802604396</v>
      </c>
      <c r="C6057" s="29">
        <v>4.44788414643671E-3</v>
      </c>
    </row>
    <row r="6058" spans="1:3" x14ac:dyDescent="0.2">
      <c r="A6058" s="29">
        <v>4.5234620689655101E-4</v>
      </c>
      <c r="B6058" s="29">
        <v>-0.66359517241002097</v>
      </c>
      <c r="C6058" s="29">
        <v>5.46892516102882E-3</v>
      </c>
    </row>
    <row r="6059" spans="1:3" x14ac:dyDescent="0.2">
      <c r="A6059" s="29">
        <v>4.5247620689655099E-4</v>
      </c>
      <c r="B6059" s="29">
        <v>-0.54059214224349705</v>
      </c>
      <c r="C6059" s="29">
        <v>6.4899661756209403E-3</v>
      </c>
    </row>
    <row r="6060" spans="1:3" x14ac:dyDescent="0.2">
      <c r="A6060" s="29">
        <v>4.5260620689655098E-4</v>
      </c>
      <c r="B6060" s="29">
        <v>-0.41013438297597199</v>
      </c>
      <c r="C6060" s="29">
        <v>8.1917011999411305E-3</v>
      </c>
    </row>
    <row r="6061" spans="1:3" x14ac:dyDescent="0.2">
      <c r="A6061" s="29">
        <v>4.5273620689655102E-4</v>
      </c>
      <c r="B6061" s="29">
        <v>-0.28713135280944801</v>
      </c>
      <c r="C6061" s="29">
        <v>8.8723952096692107E-3</v>
      </c>
    </row>
    <row r="6062" spans="1:3" x14ac:dyDescent="0.2">
      <c r="A6062" s="29">
        <v>4.5286620689655101E-4</v>
      </c>
      <c r="B6062" s="29">
        <v>-0.15667359354192301</v>
      </c>
      <c r="C6062" s="29">
        <v>1.05741302339894E-2</v>
      </c>
    </row>
    <row r="6063" spans="1:3" x14ac:dyDescent="0.2">
      <c r="A6063" s="29">
        <v>4.52996206896551E-4</v>
      </c>
      <c r="B6063" s="29">
        <v>-4.8580021577402203E-2</v>
      </c>
      <c r="C6063" s="29">
        <v>1.15951712485815E-2</v>
      </c>
    </row>
    <row r="6064" spans="1:3" x14ac:dyDescent="0.2">
      <c r="A6064" s="29">
        <v>4.5312620689655098E-4</v>
      </c>
      <c r="B6064" s="29">
        <v>5.5786185836617798E-2</v>
      </c>
      <c r="C6064" s="29">
        <v>1.2616212263173599E-2</v>
      </c>
    </row>
    <row r="6065" spans="1:3" x14ac:dyDescent="0.2">
      <c r="A6065" s="29">
        <v>4.5325620689655102E-4</v>
      </c>
      <c r="B6065" s="29">
        <v>0.16015239325063799</v>
      </c>
      <c r="C6065" s="29">
        <v>1.36372532777657E-2</v>
      </c>
    </row>
    <row r="6066" spans="1:3" x14ac:dyDescent="0.2">
      <c r="A6066" s="29">
        <v>4.5338620689655101E-4</v>
      </c>
      <c r="B6066" s="29">
        <v>0.27197332976565902</v>
      </c>
      <c r="C6066" s="29">
        <v>1.5338988302085899E-2</v>
      </c>
    </row>
    <row r="6067" spans="1:3" x14ac:dyDescent="0.2">
      <c r="A6067" s="29">
        <v>4.53516206896551E-4</v>
      </c>
      <c r="B6067" s="29">
        <v>0.40615845358368502</v>
      </c>
      <c r="C6067" s="29">
        <v>1.6019682311813999E-2</v>
      </c>
    </row>
    <row r="6068" spans="1:3" x14ac:dyDescent="0.2">
      <c r="A6068" s="29">
        <v>4.5364620689655098E-4</v>
      </c>
      <c r="B6068" s="29">
        <v>0.53661621285120997</v>
      </c>
      <c r="C6068" s="29">
        <v>1.77214173361342E-2</v>
      </c>
    </row>
    <row r="6069" spans="1:3" x14ac:dyDescent="0.2">
      <c r="A6069" s="29">
        <v>4.5377620689655103E-4</v>
      </c>
      <c r="B6069" s="29">
        <v>0.67452870121973696</v>
      </c>
      <c r="C6069" s="29">
        <v>1.9763499365318401E-2</v>
      </c>
    </row>
    <row r="6070" spans="1:3" x14ac:dyDescent="0.2">
      <c r="A6070" s="29">
        <v>4.5390620689655101E-4</v>
      </c>
      <c r="B6070" s="29">
        <v>0.79380436683575994</v>
      </c>
      <c r="C6070" s="29">
        <v>2.04441933750465E-2</v>
      </c>
    </row>
    <row r="6071" spans="1:3" x14ac:dyDescent="0.2">
      <c r="A6071" s="29">
        <v>4.54036206896551E-4</v>
      </c>
      <c r="B6071" s="29">
        <v>0.909352667901282</v>
      </c>
      <c r="C6071" s="29">
        <v>2.28266224090947E-2</v>
      </c>
    </row>
    <row r="6072" spans="1:3" x14ac:dyDescent="0.2">
      <c r="A6072" s="29">
        <v>4.5416620689655099E-4</v>
      </c>
      <c r="B6072" s="29">
        <v>1.0249009689668001</v>
      </c>
      <c r="C6072" s="29">
        <v>2.28266224090947E-2</v>
      </c>
    </row>
    <row r="6073" spans="1:3" x14ac:dyDescent="0.2">
      <c r="A6073" s="29">
        <v>4.5429620689655097E-4</v>
      </c>
      <c r="B6073" s="29">
        <v>1.14790399913332</v>
      </c>
      <c r="C6073" s="29">
        <v>2.4188010428550899E-2</v>
      </c>
    </row>
    <row r="6074" spans="1:3" x14ac:dyDescent="0.2">
      <c r="A6074" s="29">
        <v>4.5442620689655101E-4</v>
      </c>
      <c r="B6074" s="29">
        <v>1.2709070292998501</v>
      </c>
      <c r="C6074" s="29">
        <v>2.58897454528711E-2</v>
      </c>
    </row>
    <row r="6075" spans="1:3" x14ac:dyDescent="0.2">
      <c r="A6075" s="29">
        <v>4.54556206896551E-4</v>
      </c>
      <c r="B6075" s="29">
        <v>1.39391005946637</v>
      </c>
      <c r="C6075" s="29">
        <v>2.7251133472327198E-2</v>
      </c>
    </row>
    <row r="6076" spans="1:3" x14ac:dyDescent="0.2">
      <c r="A6076" s="29">
        <v>4.5468620689655099E-4</v>
      </c>
      <c r="B6076" s="29">
        <v>1.5131857250823899</v>
      </c>
      <c r="C6076" s="29">
        <v>2.8612521491783401E-2</v>
      </c>
    </row>
    <row r="6077" spans="1:3" x14ac:dyDescent="0.2">
      <c r="A6077" s="29">
        <v>4.5481620689655098E-4</v>
      </c>
      <c r="B6077" s="29">
        <v>1.6399161197994201</v>
      </c>
      <c r="C6077" s="29">
        <v>2.9633562506375499E-2</v>
      </c>
    </row>
    <row r="6078" spans="1:3" x14ac:dyDescent="0.2">
      <c r="A6078" s="29">
        <v>4.5494620689655102E-4</v>
      </c>
      <c r="B6078" s="29">
        <v>1.76291914996594</v>
      </c>
      <c r="C6078" s="29">
        <v>3.0654603520967601E-2</v>
      </c>
    </row>
    <row r="6079" spans="1:3" x14ac:dyDescent="0.2">
      <c r="A6079" s="29">
        <v>4.55076206896551E-4</v>
      </c>
      <c r="B6079" s="29">
        <v>1.8971042737839701</v>
      </c>
      <c r="C6079" s="29">
        <v>3.2356338545287799E-2</v>
      </c>
    </row>
    <row r="6080" spans="1:3" x14ac:dyDescent="0.2">
      <c r="A6080" s="29">
        <v>4.5520620689655099E-4</v>
      </c>
      <c r="B6080" s="29">
        <v>2.0350167621524999</v>
      </c>
      <c r="C6080" s="29">
        <v>3.3377379559879898E-2</v>
      </c>
    </row>
    <row r="6081" spans="1:3" x14ac:dyDescent="0.2">
      <c r="A6081" s="29">
        <v>4.5533620689655098E-4</v>
      </c>
      <c r="B6081" s="29">
        <v>2.1692018859705202</v>
      </c>
      <c r="C6081" s="29">
        <v>3.54194615890642E-2</v>
      </c>
    </row>
    <row r="6082" spans="1:3" x14ac:dyDescent="0.2">
      <c r="A6082" s="29">
        <v>4.5546620689655102E-4</v>
      </c>
      <c r="B6082" s="29">
        <v>2.3033870097885498</v>
      </c>
      <c r="C6082" s="29">
        <v>3.6440502603656298E-2</v>
      </c>
    </row>
    <row r="6083" spans="1:3" x14ac:dyDescent="0.2">
      <c r="A6083" s="29">
        <v>4.55596206896551E-4</v>
      </c>
      <c r="B6083" s="29">
        <v>2.4152079463035698</v>
      </c>
      <c r="C6083" s="29">
        <v>3.7121196613384401E-2</v>
      </c>
    </row>
    <row r="6084" spans="1:3" x14ac:dyDescent="0.2">
      <c r="A6084" s="29">
        <v>4.5572620689655099E-4</v>
      </c>
      <c r="B6084" s="29">
        <v>2.54193834102059</v>
      </c>
      <c r="C6084" s="29">
        <v>3.8822931637704602E-2</v>
      </c>
    </row>
    <row r="6085" spans="1:3" x14ac:dyDescent="0.2">
      <c r="A6085" s="29">
        <v>4.5585620689655098E-4</v>
      </c>
      <c r="B6085" s="29">
        <v>2.6761234648386201</v>
      </c>
      <c r="C6085" s="29">
        <v>4.0184319657160697E-2</v>
      </c>
    </row>
    <row r="6086" spans="1:3" x14ac:dyDescent="0.2">
      <c r="A6086" s="29">
        <v>4.5598620689655102E-4</v>
      </c>
      <c r="B6086" s="29">
        <v>2.8103085886566399</v>
      </c>
      <c r="C6086" s="29">
        <v>4.1886054681480898E-2</v>
      </c>
    </row>
    <row r="6087" spans="1:3" x14ac:dyDescent="0.2">
      <c r="A6087" s="29">
        <v>4.5611620689655101E-4</v>
      </c>
      <c r="B6087" s="29">
        <v>2.94449371247467</v>
      </c>
      <c r="C6087" s="29">
        <v>4.2566748691209001E-2</v>
      </c>
    </row>
    <row r="6088" spans="1:3" x14ac:dyDescent="0.2">
      <c r="A6088" s="29">
        <v>4.5624620689655099E-4</v>
      </c>
      <c r="B6088" s="29">
        <v>3.0824062008432001</v>
      </c>
      <c r="C6088" s="29">
        <v>4.3928136710665103E-2</v>
      </c>
    </row>
    <row r="6089" spans="1:3" x14ac:dyDescent="0.2">
      <c r="A6089" s="29">
        <v>4.5637620689655098E-4</v>
      </c>
      <c r="B6089" s="29">
        <v>3.2128639601107198</v>
      </c>
      <c r="C6089" s="29">
        <v>4.5289524730121301E-2</v>
      </c>
    </row>
    <row r="6090" spans="1:3" x14ac:dyDescent="0.2">
      <c r="A6090" s="29">
        <v>4.5650620689655102E-4</v>
      </c>
      <c r="B6090" s="29">
        <v>3.3284122611762399</v>
      </c>
      <c r="C6090" s="29">
        <v>4.5970218739849397E-2</v>
      </c>
    </row>
    <row r="6091" spans="1:3" x14ac:dyDescent="0.2">
      <c r="A6091" s="29">
        <v>4.5663620689655101E-4</v>
      </c>
      <c r="B6091" s="29">
        <v>3.4476879267922702</v>
      </c>
      <c r="C6091" s="29">
        <v>4.7331606759305499E-2</v>
      </c>
    </row>
    <row r="6092" spans="1:3" x14ac:dyDescent="0.2">
      <c r="A6092" s="29">
        <v>4.56766206896551E-4</v>
      </c>
      <c r="B6092" s="29">
        <v>3.5557814987567902</v>
      </c>
      <c r="C6092" s="29">
        <v>4.90333417836257E-2</v>
      </c>
    </row>
    <row r="6093" spans="1:3" x14ac:dyDescent="0.2">
      <c r="A6093" s="29">
        <v>4.5689620689655098E-4</v>
      </c>
      <c r="B6093" s="29">
        <v>3.6825118934738099</v>
      </c>
      <c r="C6093" s="29">
        <v>5.0054382798217799E-2</v>
      </c>
    </row>
    <row r="6094" spans="1:3" x14ac:dyDescent="0.2">
      <c r="A6094" s="29">
        <v>4.5702620689655102E-4</v>
      </c>
      <c r="B6094" s="29">
        <v>3.8092422881908399</v>
      </c>
      <c r="C6094" s="29">
        <v>5.0735076807945902E-2</v>
      </c>
    </row>
    <row r="6095" spans="1:3" x14ac:dyDescent="0.2">
      <c r="A6095" s="29">
        <v>4.5715620689655101E-4</v>
      </c>
      <c r="B6095" s="29">
        <v>3.94715477655937</v>
      </c>
      <c r="C6095" s="29">
        <v>5.1756117822538E-2</v>
      </c>
    </row>
    <row r="6096" spans="1:3" x14ac:dyDescent="0.2">
      <c r="A6096" s="29">
        <v>4.57286206896551E-4</v>
      </c>
      <c r="B6096" s="29">
        <v>4.0738851712763902</v>
      </c>
      <c r="C6096" s="29">
        <v>5.3457852846858202E-2</v>
      </c>
    </row>
    <row r="6097" spans="1:3" x14ac:dyDescent="0.2">
      <c r="A6097" s="29">
        <v>4.5741620689655098E-4</v>
      </c>
      <c r="B6097" s="29">
        <v>4.2006155659934103</v>
      </c>
      <c r="C6097" s="29">
        <v>5.48192408663144E-2</v>
      </c>
    </row>
    <row r="6098" spans="1:3" x14ac:dyDescent="0.2">
      <c r="A6098" s="29">
        <v>4.5754620689655103E-4</v>
      </c>
      <c r="B6098" s="29">
        <v>4.3198912316094402</v>
      </c>
      <c r="C6098" s="29">
        <v>5.5499934876042399E-2</v>
      </c>
    </row>
    <row r="6099" spans="1:3" x14ac:dyDescent="0.2">
      <c r="A6099" s="29">
        <v>4.5767620689655101E-4</v>
      </c>
      <c r="B6099" s="29">
        <v>4.4391668972254603</v>
      </c>
      <c r="C6099" s="29">
        <v>5.7201669900362601E-2</v>
      </c>
    </row>
    <row r="6100" spans="1:3" x14ac:dyDescent="0.2">
      <c r="A6100" s="29">
        <v>4.57806206896551E-4</v>
      </c>
      <c r="B6100" s="29">
        <v>4.56216992739198</v>
      </c>
      <c r="C6100" s="29">
        <v>5.7882363910090703E-2</v>
      </c>
    </row>
    <row r="6101" spans="1:3" x14ac:dyDescent="0.2">
      <c r="A6101" s="29">
        <v>4.5793620689655099E-4</v>
      </c>
      <c r="B6101" s="29">
        <v>4.6777182284575103</v>
      </c>
      <c r="C6101" s="29">
        <v>5.8903404924682802E-2</v>
      </c>
    </row>
    <row r="6102" spans="1:3" x14ac:dyDescent="0.2">
      <c r="A6102" s="29">
        <v>4.5806620689655103E-4</v>
      </c>
      <c r="B6102" s="29">
        <v>4.7820844358715302</v>
      </c>
      <c r="C6102" s="29">
        <v>6.0264792944139001E-2</v>
      </c>
    </row>
    <row r="6103" spans="1:3" x14ac:dyDescent="0.2">
      <c r="A6103" s="29">
        <v>4.5819620689655101E-4</v>
      </c>
      <c r="B6103" s="29">
        <v>4.8678138205330397</v>
      </c>
      <c r="C6103" s="29">
        <v>6.0945486953867103E-2</v>
      </c>
    </row>
    <row r="6104" spans="1:3" x14ac:dyDescent="0.2">
      <c r="A6104" s="29">
        <v>4.58326206896551E-4</v>
      </c>
      <c r="B6104" s="29">
        <v>4.9237242887905497</v>
      </c>
      <c r="C6104" s="29">
        <v>6.1285833958731099E-2</v>
      </c>
    </row>
    <row r="6105" spans="1:3" x14ac:dyDescent="0.2">
      <c r="A6105" s="29">
        <v>4.5845620689655099E-4</v>
      </c>
      <c r="B6105" s="29">
        <v>4.9647252988460604</v>
      </c>
      <c r="C6105" s="29">
        <v>6.1285833958731099E-2</v>
      </c>
    </row>
    <row r="6106" spans="1:3" x14ac:dyDescent="0.2">
      <c r="A6106" s="29">
        <v>4.5858620689655097E-4</v>
      </c>
      <c r="B6106" s="29">
        <v>4.99081685069957</v>
      </c>
      <c r="C6106" s="29">
        <v>6.1285833958731099E-2</v>
      </c>
    </row>
    <row r="6107" spans="1:3" x14ac:dyDescent="0.2">
      <c r="A6107" s="29">
        <v>4.5871620689655102E-4</v>
      </c>
      <c r="B6107" s="29">
        <v>5.0131810380025703</v>
      </c>
      <c r="C6107" s="29">
        <v>6.1626180963595102E-2</v>
      </c>
    </row>
    <row r="6108" spans="1:3" x14ac:dyDescent="0.2">
      <c r="A6108" s="29">
        <v>4.58846206896551E-4</v>
      </c>
      <c r="B6108" s="29">
        <v>5.0206357671035704</v>
      </c>
      <c r="C6108" s="29">
        <v>6.2306874973323198E-2</v>
      </c>
    </row>
    <row r="6109" spans="1:3" x14ac:dyDescent="0.2">
      <c r="A6109" s="29">
        <v>4.5897620689655099E-4</v>
      </c>
      <c r="B6109" s="29">
        <v>5.0429999544065804</v>
      </c>
      <c r="C6109" s="29">
        <v>6.1285833958731099E-2</v>
      </c>
    </row>
    <row r="6110" spans="1:3" x14ac:dyDescent="0.2">
      <c r="A6110" s="29">
        <v>4.5910620689655098E-4</v>
      </c>
      <c r="B6110" s="29">
        <v>5.0504546835075796</v>
      </c>
      <c r="C6110" s="29">
        <v>6.1966527968459202E-2</v>
      </c>
    </row>
    <row r="6111" spans="1:3" x14ac:dyDescent="0.2">
      <c r="A6111" s="29">
        <v>4.5923620689655102E-4</v>
      </c>
      <c r="B6111" s="29">
        <v>5.0579094126085797</v>
      </c>
      <c r="C6111" s="29">
        <v>6.1626180963595102E-2</v>
      </c>
    </row>
    <row r="6112" spans="1:3" x14ac:dyDescent="0.2">
      <c r="A6112" s="29">
        <v>4.59366206896551E-4</v>
      </c>
      <c r="B6112" s="29">
        <v>5.0579094126085797</v>
      </c>
      <c r="C6112" s="29">
        <v>6.2306874973323198E-2</v>
      </c>
    </row>
    <row r="6113" spans="1:3" x14ac:dyDescent="0.2">
      <c r="A6113" s="29">
        <v>4.5949620689655099E-4</v>
      </c>
      <c r="B6113" s="29">
        <v>5.0653641417095798</v>
      </c>
      <c r="C6113" s="29">
        <v>6.1966527968459202E-2</v>
      </c>
    </row>
    <row r="6114" spans="1:3" x14ac:dyDescent="0.2">
      <c r="A6114" s="29">
        <v>4.5962620689655098E-4</v>
      </c>
      <c r="B6114" s="29">
        <v>5.0616367771590802</v>
      </c>
      <c r="C6114" s="29">
        <v>6.1966527968459202E-2</v>
      </c>
    </row>
    <row r="6115" spans="1:3" x14ac:dyDescent="0.2">
      <c r="A6115" s="29">
        <v>4.5975620689655102E-4</v>
      </c>
      <c r="B6115" s="29">
        <v>5.0690915062600803</v>
      </c>
      <c r="C6115" s="29">
        <v>6.1626180963595102E-2</v>
      </c>
    </row>
    <row r="6116" spans="1:3" x14ac:dyDescent="0.2">
      <c r="A6116" s="29">
        <v>4.5988620689655101E-4</v>
      </c>
      <c r="B6116" s="29">
        <v>5.0653641417095798</v>
      </c>
      <c r="C6116" s="29">
        <v>6.1626180963595102E-2</v>
      </c>
    </row>
    <row r="6117" spans="1:3" x14ac:dyDescent="0.2">
      <c r="A6117" s="29">
        <v>4.6001620689655099E-4</v>
      </c>
      <c r="B6117" s="29">
        <v>5.0728188708105799</v>
      </c>
      <c r="C6117" s="29">
        <v>6.0945486953867103E-2</v>
      </c>
    </row>
    <row r="6118" spans="1:3" x14ac:dyDescent="0.2">
      <c r="A6118" s="29">
        <v>4.6014620689655098E-4</v>
      </c>
      <c r="B6118" s="29">
        <v>5.0765462353610804</v>
      </c>
      <c r="C6118" s="29">
        <v>6.1285833958731099E-2</v>
      </c>
    </row>
    <row r="6119" spans="1:3" x14ac:dyDescent="0.2">
      <c r="A6119" s="29">
        <v>4.6027620689655102E-4</v>
      </c>
      <c r="B6119" s="29">
        <v>5.08027359991158</v>
      </c>
      <c r="C6119" s="29">
        <v>6.0945486953867103E-2</v>
      </c>
    </row>
    <row r="6120" spans="1:3" x14ac:dyDescent="0.2">
      <c r="A6120" s="29">
        <v>4.6040620689655101E-4</v>
      </c>
      <c r="B6120" s="29">
        <v>5.08027359991158</v>
      </c>
      <c r="C6120" s="29">
        <v>6.0264792944139001E-2</v>
      </c>
    </row>
    <row r="6121" spans="1:3" x14ac:dyDescent="0.2">
      <c r="A6121" s="29">
        <v>4.6053620689655099E-4</v>
      </c>
      <c r="B6121" s="29">
        <v>5.0765462353610804</v>
      </c>
      <c r="C6121" s="29">
        <v>6.0605139949002997E-2</v>
      </c>
    </row>
    <row r="6122" spans="1:3" x14ac:dyDescent="0.2">
      <c r="A6122" s="29">
        <v>4.6066620689655098E-4</v>
      </c>
      <c r="B6122" s="29">
        <v>5.0840009644620796</v>
      </c>
      <c r="C6122" s="29">
        <v>6.0605139949002997E-2</v>
      </c>
    </row>
    <row r="6123" spans="1:3" x14ac:dyDescent="0.2">
      <c r="A6123" s="29">
        <v>4.6079620689655102E-4</v>
      </c>
      <c r="B6123" s="29">
        <v>5.0765462353610804</v>
      </c>
      <c r="C6123" s="29">
        <v>6.0945486953867103E-2</v>
      </c>
    </row>
    <row r="6124" spans="1:3" x14ac:dyDescent="0.2">
      <c r="A6124" s="29">
        <v>4.6092620689655101E-4</v>
      </c>
      <c r="B6124" s="29">
        <v>5.0877283290125899</v>
      </c>
      <c r="C6124" s="29">
        <v>6.0264792944139001E-2</v>
      </c>
    </row>
    <row r="6125" spans="1:3" x14ac:dyDescent="0.2">
      <c r="A6125" s="29">
        <v>4.61056206896551E-4</v>
      </c>
      <c r="B6125" s="29">
        <v>5.0840009644620796</v>
      </c>
      <c r="C6125" s="29">
        <v>6.0264792944139001E-2</v>
      </c>
    </row>
    <row r="6126" spans="1:3" x14ac:dyDescent="0.2">
      <c r="A6126" s="29">
        <v>4.6118620689655098E-4</v>
      </c>
      <c r="B6126" s="29">
        <v>5.0840009644620796</v>
      </c>
      <c r="C6126" s="29">
        <v>5.9924445939274901E-2</v>
      </c>
    </row>
    <row r="6127" spans="1:3" x14ac:dyDescent="0.2">
      <c r="A6127" s="29">
        <v>4.6131620689655102E-4</v>
      </c>
      <c r="B6127" s="29">
        <v>5.0840009644620796</v>
      </c>
      <c r="C6127" s="29">
        <v>5.9924445939274901E-2</v>
      </c>
    </row>
    <row r="6128" spans="1:3" x14ac:dyDescent="0.2">
      <c r="A6128" s="29">
        <v>4.6144620689655101E-4</v>
      </c>
      <c r="B6128" s="29">
        <v>5.0840009644620796</v>
      </c>
      <c r="C6128" s="29">
        <v>5.9584098934410898E-2</v>
      </c>
    </row>
    <row r="6129" spans="1:3" x14ac:dyDescent="0.2">
      <c r="A6129" s="29">
        <v>4.61576206896551E-4</v>
      </c>
      <c r="B6129" s="29">
        <v>5.0877283290125899</v>
      </c>
      <c r="C6129" s="29">
        <v>5.9924445939274901E-2</v>
      </c>
    </row>
    <row r="6130" spans="1:3" x14ac:dyDescent="0.2">
      <c r="A6130" s="29">
        <v>4.6170620689655099E-4</v>
      </c>
      <c r="B6130" s="29">
        <v>5.08027359991158</v>
      </c>
      <c r="C6130" s="29">
        <v>5.9584098934410898E-2</v>
      </c>
    </row>
    <row r="6131" spans="1:3" x14ac:dyDescent="0.2">
      <c r="A6131" s="29">
        <v>4.6183620689655103E-4</v>
      </c>
      <c r="B6131" s="29">
        <v>5.08027359991158</v>
      </c>
      <c r="C6131" s="29">
        <v>5.9243751929546902E-2</v>
      </c>
    </row>
    <row r="6132" spans="1:3" x14ac:dyDescent="0.2">
      <c r="A6132" s="29">
        <v>4.6196620689655101E-4</v>
      </c>
      <c r="B6132" s="29">
        <v>5.0877283290125899</v>
      </c>
      <c r="C6132" s="29">
        <v>5.9243751929546902E-2</v>
      </c>
    </row>
    <row r="6133" spans="1:3" x14ac:dyDescent="0.2">
      <c r="A6133" s="29">
        <v>4.62096206896551E-4</v>
      </c>
      <c r="B6133" s="29">
        <v>5.08027359991158</v>
      </c>
      <c r="C6133" s="29">
        <v>5.8903404924682802E-2</v>
      </c>
    </row>
    <row r="6134" spans="1:3" x14ac:dyDescent="0.2">
      <c r="A6134" s="29">
        <v>4.6222620689655099E-4</v>
      </c>
      <c r="B6134" s="29">
        <v>5.08027359991158</v>
      </c>
      <c r="C6134" s="29">
        <v>5.8563057919818799E-2</v>
      </c>
    </row>
    <row r="6135" spans="1:3" x14ac:dyDescent="0.2">
      <c r="A6135" s="29">
        <v>4.6235620689655097E-4</v>
      </c>
      <c r="B6135" s="29">
        <v>5.0728188708105799</v>
      </c>
      <c r="C6135" s="29">
        <v>5.8222710914954803E-2</v>
      </c>
    </row>
    <row r="6136" spans="1:3" x14ac:dyDescent="0.2">
      <c r="A6136" s="29">
        <v>4.6248620689655102E-4</v>
      </c>
      <c r="B6136" s="29">
        <v>5.0728188708105799</v>
      </c>
      <c r="C6136" s="29">
        <v>5.8563057919818799E-2</v>
      </c>
    </row>
    <row r="6137" spans="1:3" x14ac:dyDescent="0.2">
      <c r="A6137" s="29">
        <v>4.62616206896551E-4</v>
      </c>
      <c r="B6137" s="29">
        <v>5.08027359991158</v>
      </c>
      <c r="C6137" s="29">
        <v>5.8222710914954803E-2</v>
      </c>
    </row>
    <row r="6138" spans="1:3" x14ac:dyDescent="0.2">
      <c r="A6138" s="29">
        <v>4.6274620689655099E-4</v>
      </c>
      <c r="B6138" s="29">
        <v>5.08027359991158</v>
      </c>
      <c r="C6138" s="29">
        <v>5.7882363910090703E-2</v>
      </c>
    </row>
    <row r="6139" spans="1:3" x14ac:dyDescent="0.2">
      <c r="A6139" s="29">
        <v>4.6287620689655098E-4</v>
      </c>
      <c r="B6139" s="29">
        <v>5.0765462353610804</v>
      </c>
      <c r="C6139" s="29">
        <v>5.7542016905226701E-2</v>
      </c>
    </row>
    <row r="6140" spans="1:3" x14ac:dyDescent="0.2">
      <c r="A6140" s="29">
        <v>4.6300620689655102E-4</v>
      </c>
      <c r="B6140" s="29">
        <v>5.08027359991158</v>
      </c>
      <c r="C6140" s="29">
        <v>5.7542016905226701E-2</v>
      </c>
    </row>
    <row r="6141" spans="1:3" x14ac:dyDescent="0.2">
      <c r="A6141" s="29">
        <v>4.63136206896551E-4</v>
      </c>
      <c r="B6141" s="29">
        <v>5.08027359991158</v>
      </c>
      <c r="C6141" s="29">
        <v>5.7201669900362601E-2</v>
      </c>
    </row>
    <row r="6142" spans="1:3" x14ac:dyDescent="0.2">
      <c r="A6142" s="29">
        <v>4.6326620689655099E-4</v>
      </c>
      <c r="B6142" s="29">
        <v>5.0765462353610804</v>
      </c>
      <c r="C6142" s="29">
        <v>5.6520975890634602E-2</v>
      </c>
    </row>
    <row r="6143" spans="1:3" x14ac:dyDescent="0.2">
      <c r="A6143" s="29">
        <v>4.6339620689655098E-4</v>
      </c>
      <c r="B6143" s="29">
        <v>5.0840009644620796</v>
      </c>
      <c r="C6143" s="29">
        <v>5.6180628885770502E-2</v>
      </c>
    </row>
    <row r="6144" spans="1:3" x14ac:dyDescent="0.2">
      <c r="A6144" s="29">
        <v>4.6352620689655102E-4</v>
      </c>
      <c r="B6144" s="29">
        <v>5.0840009644620796</v>
      </c>
      <c r="C6144" s="29">
        <v>5.5840281880906499E-2</v>
      </c>
    </row>
    <row r="6145" spans="1:3" x14ac:dyDescent="0.2">
      <c r="A6145" s="29">
        <v>4.6365620689655101E-4</v>
      </c>
      <c r="B6145" s="29">
        <v>5.0840009644620796</v>
      </c>
      <c r="C6145" s="29">
        <v>5.5499934876042399E-2</v>
      </c>
    </row>
    <row r="6146" spans="1:3" x14ac:dyDescent="0.2">
      <c r="A6146" s="29">
        <v>4.6378620689655099E-4</v>
      </c>
      <c r="B6146" s="29">
        <v>5.0877283290125899</v>
      </c>
      <c r="C6146" s="29">
        <v>5.48192408663144E-2</v>
      </c>
    </row>
    <row r="6147" spans="1:3" x14ac:dyDescent="0.2">
      <c r="A6147" s="29">
        <v>4.6391620689655098E-4</v>
      </c>
      <c r="B6147" s="29">
        <v>5.0840009644620796</v>
      </c>
      <c r="C6147" s="29">
        <v>5.48192408663144E-2</v>
      </c>
    </row>
    <row r="6148" spans="1:3" x14ac:dyDescent="0.2">
      <c r="A6148" s="29">
        <v>4.6404620689655102E-4</v>
      </c>
      <c r="B6148" s="29">
        <v>5.0840009644620796</v>
      </c>
      <c r="C6148" s="29">
        <v>5.48192408663144E-2</v>
      </c>
    </row>
    <row r="6149" spans="1:3" x14ac:dyDescent="0.2">
      <c r="A6149" s="29">
        <v>4.6417620689655101E-4</v>
      </c>
      <c r="B6149" s="29">
        <v>5.0877283290125899</v>
      </c>
      <c r="C6149" s="29">
        <v>5.44788938614503E-2</v>
      </c>
    </row>
    <row r="6150" spans="1:3" x14ac:dyDescent="0.2">
      <c r="A6150" s="29">
        <v>4.6430620689655099E-4</v>
      </c>
      <c r="B6150" s="29">
        <v>5.0840009644620796</v>
      </c>
      <c r="C6150" s="29">
        <v>5.3798199851722302E-2</v>
      </c>
    </row>
    <row r="6151" spans="1:3" x14ac:dyDescent="0.2">
      <c r="A6151" s="29">
        <v>4.6443620689655098E-4</v>
      </c>
      <c r="B6151" s="29">
        <v>5.0914556935630904</v>
      </c>
      <c r="C6151" s="29">
        <v>5.4138546856586298E-2</v>
      </c>
    </row>
    <row r="6152" spans="1:3" x14ac:dyDescent="0.2">
      <c r="A6152" s="29">
        <v>4.6456620689655102E-4</v>
      </c>
      <c r="B6152" s="29">
        <v>5.0877283290125899</v>
      </c>
      <c r="C6152" s="29">
        <v>5.4138546856586298E-2</v>
      </c>
    </row>
    <row r="6153" spans="1:3" x14ac:dyDescent="0.2">
      <c r="A6153" s="29">
        <v>4.6469620689655101E-4</v>
      </c>
      <c r="B6153" s="29">
        <v>5.09518305811359</v>
      </c>
      <c r="C6153" s="29">
        <v>5.3457852846858202E-2</v>
      </c>
    </row>
    <row r="6154" spans="1:3" x14ac:dyDescent="0.2">
      <c r="A6154" s="29">
        <v>4.64826206896551E-4</v>
      </c>
      <c r="B6154" s="29">
        <v>5.0914556935630904</v>
      </c>
      <c r="C6154" s="29">
        <v>5.2436811832266103E-2</v>
      </c>
    </row>
    <row r="6155" spans="1:3" x14ac:dyDescent="0.2">
      <c r="A6155" s="29">
        <v>4.6495620689655098E-4</v>
      </c>
      <c r="B6155" s="29">
        <v>5.0989104226640896</v>
      </c>
      <c r="C6155" s="29">
        <v>5.1756117822538E-2</v>
      </c>
    </row>
    <row r="6156" spans="1:3" x14ac:dyDescent="0.2">
      <c r="A6156" s="29">
        <v>4.6508620689655102E-4</v>
      </c>
      <c r="B6156" s="29">
        <v>5.09518305811359</v>
      </c>
      <c r="C6156" s="29">
        <v>5.20964648274021E-2</v>
      </c>
    </row>
    <row r="6157" spans="1:3" x14ac:dyDescent="0.2">
      <c r="A6157" s="29">
        <v>4.6521620689655101E-4</v>
      </c>
      <c r="B6157" s="29">
        <v>5.09518305811359</v>
      </c>
      <c r="C6157" s="29">
        <v>5.20964648274021E-2</v>
      </c>
    </row>
    <row r="6158" spans="1:3" x14ac:dyDescent="0.2">
      <c r="A6158" s="29">
        <v>4.65346206896551E-4</v>
      </c>
      <c r="B6158" s="29">
        <v>5.09518305811359</v>
      </c>
      <c r="C6158" s="29">
        <v>5.20964648274021E-2</v>
      </c>
    </row>
    <row r="6159" spans="1:3" x14ac:dyDescent="0.2">
      <c r="A6159" s="29">
        <v>4.6547620689655098E-4</v>
      </c>
      <c r="B6159" s="29">
        <v>5.09518305811359</v>
      </c>
      <c r="C6159" s="29">
        <v>5.20964648274021E-2</v>
      </c>
    </row>
    <row r="6160" spans="1:3" x14ac:dyDescent="0.2">
      <c r="A6160" s="29">
        <v>4.6560620689655103E-4</v>
      </c>
      <c r="B6160" s="29">
        <v>5.09518305811359</v>
      </c>
      <c r="C6160" s="29">
        <v>5.1756117822538E-2</v>
      </c>
    </row>
    <row r="6161" spans="1:3" x14ac:dyDescent="0.2">
      <c r="A6161" s="29">
        <v>4.6573620689655101E-4</v>
      </c>
      <c r="B6161" s="29">
        <v>5.09518305811359</v>
      </c>
      <c r="C6161" s="29">
        <v>5.1075423812809898E-2</v>
      </c>
    </row>
    <row r="6162" spans="1:3" x14ac:dyDescent="0.2">
      <c r="A6162" s="29">
        <v>4.65866206896551E-4</v>
      </c>
      <c r="B6162" s="29">
        <v>5.0914556935630904</v>
      </c>
      <c r="C6162" s="29">
        <v>5.1075423812809898E-2</v>
      </c>
    </row>
    <row r="6163" spans="1:3" x14ac:dyDescent="0.2">
      <c r="A6163" s="29">
        <v>4.6599620689655099E-4</v>
      </c>
      <c r="B6163" s="29">
        <v>5.0914556935630904</v>
      </c>
      <c r="C6163" s="29">
        <v>5.0394729803081899E-2</v>
      </c>
    </row>
    <row r="6164" spans="1:3" x14ac:dyDescent="0.2">
      <c r="A6164" s="29">
        <v>4.6612620689655097E-4</v>
      </c>
      <c r="B6164" s="29">
        <v>5.09518305811359</v>
      </c>
      <c r="C6164" s="29">
        <v>5.0735076807945902E-2</v>
      </c>
    </row>
    <row r="6165" spans="1:3" x14ac:dyDescent="0.2">
      <c r="A6165" s="29">
        <v>4.6625620689655101E-4</v>
      </c>
      <c r="B6165" s="29">
        <v>5.0989104226640896</v>
      </c>
      <c r="C6165" s="29">
        <v>5.0735076807945902E-2</v>
      </c>
    </row>
    <row r="6166" spans="1:3" x14ac:dyDescent="0.2">
      <c r="A6166" s="29">
        <v>4.66386206896551E-4</v>
      </c>
      <c r="B6166" s="29">
        <v>5.0914556935630904</v>
      </c>
      <c r="C6166" s="29">
        <v>5.0735076807945902E-2</v>
      </c>
    </row>
    <row r="6167" spans="1:3" x14ac:dyDescent="0.2">
      <c r="A6167" s="29">
        <v>4.6651620689655099E-4</v>
      </c>
      <c r="B6167" s="29">
        <v>5.09518305811359</v>
      </c>
      <c r="C6167" s="29">
        <v>5.0054382798217799E-2</v>
      </c>
    </row>
    <row r="6168" spans="1:3" x14ac:dyDescent="0.2">
      <c r="A6168" s="29">
        <v>4.6664620689655098E-4</v>
      </c>
      <c r="B6168" s="29">
        <v>5.09518305811359</v>
      </c>
      <c r="C6168" s="29">
        <v>5.0054382798217799E-2</v>
      </c>
    </row>
    <row r="6169" spans="1:3" x14ac:dyDescent="0.2">
      <c r="A6169" s="29">
        <v>4.6677620689655102E-4</v>
      </c>
      <c r="B6169" s="29">
        <v>5.09518305811359</v>
      </c>
      <c r="C6169" s="29">
        <v>4.9714035793353803E-2</v>
      </c>
    </row>
    <row r="6170" spans="1:3" x14ac:dyDescent="0.2">
      <c r="A6170" s="29">
        <v>4.66906206896551E-4</v>
      </c>
      <c r="B6170" s="29">
        <v>5.09518305811359</v>
      </c>
      <c r="C6170" s="29">
        <v>4.9714035793353803E-2</v>
      </c>
    </row>
    <row r="6171" spans="1:3" x14ac:dyDescent="0.2">
      <c r="A6171" s="29">
        <v>4.6703620689655099E-4</v>
      </c>
      <c r="B6171" s="29">
        <v>5.0989104226640896</v>
      </c>
      <c r="C6171" s="29">
        <v>4.90333417836257E-2</v>
      </c>
    </row>
    <row r="6172" spans="1:3" x14ac:dyDescent="0.2">
      <c r="A6172" s="29">
        <v>4.6716620689655098E-4</v>
      </c>
      <c r="B6172" s="29">
        <v>5.10263778721459</v>
      </c>
      <c r="C6172" s="29">
        <v>4.90333417836257E-2</v>
      </c>
    </row>
    <row r="6173" spans="1:3" x14ac:dyDescent="0.2">
      <c r="A6173" s="29">
        <v>4.6729620689655102E-4</v>
      </c>
      <c r="B6173" s="29">
        <v>5.0989104226640896</v>
      </c>
      <c r="C6173" s="29">
        <v>4.90333417836257E-2</v>
      </c>
    </row>
    <row r="6174" spans="1:3" x14ac:dyDescent="0.2">
      <c r="A6174" s="29">
        <v>4.6742620689655101E-4</v>
      </c>
      <c r="B6174" s="29">
        <v>5.10263778721459</v>
      </c>
      <c r="C6174" s="29">
        <v>4.8692994778761697E-2</v>
      </c>
    </row>
    <row r="6175" spans="1:3" x14ac:dyDescent="0.2">
      <c r="A6175" s="29">
        <v>4.6755620689655099E-4</v>
      </c>
      <c r="B6175" s="29">
        <v>5.10263778721459</v>
      </c>
      <c r="C6175" s="29">
        <v>4.8692994778761697E-2</v>
      </c>
    </row>
    <row r="6176" spans="1:3" x14ac:dyDescent="0.2">
      <c r="A6176" s="29">
        <v>4.6768620689655098E-4</v>
      </c>
      <c r="B6176" s="29">
        <v>5.10263778721459</v>
      </c>
      <c r="C6176" s="29">
        <v>4.8692994778761697E-2</v>
      </c>
    </row>
    <row r="6177" spans="1:3" x14ac:dyDescent="0.2">
      <c r="A6177" s="29">
        <v>4.6781620689655102E-4</v>
      </c>
      <c r="B6177" s="29">
        <v>5.1063651517650896</v>
      </c>
      <c r="C6177" s="29">
        <v>4.8692994778761697E-2</v>
      </c>
    </row>
    <row r="6178" spans="1:3" x14ac:dyDescent="0.2">
      <c r="A6178" s="29">
        <v>4.6794620689655101E-4</v>
      </c>
      <c r="B6178" s="29">
        <v>5.10263778721459</v>
      </c>
      <c r="C6178" s="29">
        <v>4.8692994778761697E-2</v>
      </c>
    </row>
    <row r="6179" spans="1:3" x14ac:dyDescent="0.2">
      <c r="A6179" s="29">
        <v>4.6807620689655099E-4</v>
      </c>
      <c r="B6179" s="29">
        <v>5.10263778721459</v>
      </c>
      <c r="C6179" s="29">
        <v>4.8692994778761697E-2</v>
      </c>
    </row>
    <row r="6180" spans="1:3" x14ac:dyDescent="0.2">
      <c r="A6180" s="29">
        <v>4.6820620689655098E-4</v>
      </c>
      <c r="B6180" s="29">
        <v>5.0989104226640896</v>
      </c>
      <c r="C6180" s="29">
        <v>4.8352647773897597E-2</v>
      </c>
    </row>
    <row r="6181" spans="1:3" x14ac:dyDescent="0.2">
      <c r="A6181" s="29">
        <v>4.6833620689655102E-4</v>
      </c>
      <c r="B6181" s="29">
        <v>5.1063651517650896</v>
      </c>
      <c r="C6181" s="29">
        <v>4.8012300769033601E-2</v>
      </c>
    </row>
    <row r="6182" spans="1:3" x14ac:dyDescent="0.2">
      <c r="A6182" s="29">
        <v>4.6846620689655101E-4</v>
      </c>
      <c r="B6182" s="29">
        <v>5.10263778721459</v>
      </c>
      <c r="C6182" s="29">
        <v>4.8012300769033601E-2</v>
      </c>
    </row>
    <row r="6183" spans="1:3" x14ac:dyDescent="0.2">
      <c r="A6183" s="29">
        <v>4.68596206896551E-4</v>
      </c>
      <c r="B6183" s="29">
        <v>5.09518305811359</v>
      </c>
      <c r="C6183" s="29">
        <v>4.8352647773897597E-2</v>
      </c>
    </row>
    <row r="6184" spans="1:3" x14ac:dyDescent="0.2">
      <c r="A6184" s="29">
        <v>4.6872620689655098E-4</v>
      </c>
      <c r="B6184" s="29">
        <v>5.09518305811359</v>
      </c>
      <c r="C6184" s="29">
        <v>4.8012300769033601E-2</v>
      </c>
    </row>
    <row r="6185" spans="1:3" x14ac:dyDescent="0.2">
      <c r="A6185" s="29">
        <v>4.6885620689655102E-4</v>
      </c>
      <c r="B6185" s="29">
        <v>5.0989104226640896</v>
      </c>
      <c r="C6185" s="29">
        <v>4.8012300769033601E-2</v>
      </c>
    </row>
    <row r="6186" spans="1:3" x14ac:dyDescent="0.2">
      <c r="A6186" s="29">
        <v>4.6898620689655101E-4</v>
      </c>
      <c r="B6186" s="29">
        <v>5.0989104226640896</v>
      </c>
      <c r="C6186" s="29">
        <v>4.8352647773897597E-2</v>
      </c>
    </row>
    <row r="6187" spans="1:3" x14ac:dyDescent="0.2">
      <c r="A6187" s="29">
        <v>4.69116206896551E-4</v>
      </c>
      <c r="B6187" s="29">
        <v>5.0989104226640896</v>
      </c>
      <c r="C6187" s="29">
        <v>4.8012300769033601E-2</v>
      </c>
    </row>
    <row r="6188" spans="1:3" x14ac:dyDescent="0.2">
      <c r="A6188" s="29">
        <v>4.6924620689655098E-4</v>
      </c>
      <c r="B6188" s="29">
        <v>5.0989104226640896</v>
      </c>
      <c r="C6188" s="29">
        <v>4.8012300769033601E-2</v>
      </c>
    </row>
    <row r="6189" spans="1:3" x14ac:dyDescent="0.2">
      <c r="A6189" s="29">
        <v>4.6937620689655103E-4</v>
      </c>
      <c r="B6189" s="29">
        <v>5.10263778721459</v>
      </c>
      <c r="C6189" s="29">
        <v>4.8012300769033601E-2</v>
      </c>
    </row>
    <row r="6190" spans="1:3" x14ac:dyDescent="0.2">
      <c r="A6190" s="29">
        <v>4.6950620689655101E-4</v>
      </c>
      <c r="B6190" s="29">
        <v>5.10263778721459</v>
      </c>
      <c r="C6190" s="29">
        <v>4.8012300769033601E-2</v>
      </c>
    </row>
    <row r="6191" spans="1:3" x14ac:dyDescent="0.2">
      <c r="A6191" s="29">
        <v>4.69636206896551E-4</v>
      </c>
      <c r="B6191" s="29">
        <v>5.10263778721459</v>
      </c>
      <c r="C6191" s="29">
        <v>4.8352647773897597E-2</v>
      </c>
    </row>
    <row r="6192" spans="1:3" x14ac:dyDescent="0.2">
      <c r="A6192" s="29">
        <v>4.6976620689655099E-4</v>
      </c>
      <c r="B6192" s="29">
        <v>5.0989104226640896</v>
      </c>
      <c r="C6192" s="29">
        <v>4.8012300769033601E-2</v>
      </c>
    </row>
    <row r="6193" spans="1:3" x14ac:dyDescent="0.2">
      <c r="A6193" s="29">
        <v>4.6989620689655097E-4</v>
      </c>
      <c r="B6193" s="29">
        <v>5.0989104226640896</v>
      </c>
      <c r="C6193" s="29">
        <v>4.8012300769033601E-2</v>
      </c>
    </row>
    <row r="6194" spans="1:3" x14ac:dyDescent="0.2">
      <c r="A6194" s="29">
        <v>4.7002620689655101E-4</v>
      </c>
      <c r="B6194" s="29">
        <v>5.09518305811359</v>
      </c>
      <c r="C6194" s="29">
        <v>4.8352647773897597E-2</v>
      </c>
    </row>
    <row r="6195" spans="1:3" x14ac:dyDescent="0.2">
      <c r="A6195" s="29">
        <v>4.70156206896551E-4</v>
      </c>
      <c r="B6195" s="29">
        <v>5.0989104226640896</v>
      </c>
      <c r="C6195" s="29">
        <v>4.8352647773897597E-2</v>
      </c>
    </row>
    <row r="6196" spans="1:3" x14ac:dyDescent="0.2">
      <c r="A6196" s="29">
        <v>4.7028620689655099E-4</v>
      </c>
      <c r="B6196" s="29">
        <v>5.09518305811359</v>
      </c>
      <c r="C6196" s="29">
        <v>4.8352647773897597E-2</v>
      </c>
    </row>
    <row r="6197" spans="1:3" x14ac:dyDescent="0.2">
      <c r="A6197" s="29">
        <v>4.7041620689655097E-4</v>
      </c>
      <c r="B6197" s="29">
        <v>5.10263778721459</v>
      </c>
      <c r="C6197" s="29">
        <v>4.8692994778761697E-2</v>
      </c>
    </row>
    <row r="6198" spans="1:3" x14ac:dyDescent="0.2">
      <c r="A6198" s="29">
        <v>4.7054620689655102E-4</v>
      </c>
      <c r="B6198" s="29">
        <v>5.0989104226640896</v>
      </c>
      <c r="C6198" s="29">
        <v>4.8012300769033601E-2</v>
      </c>
    </row>
    <row r="6199" spans="1:3" x14ac:dyDescent="0.2">
      <c r="A6199" s="29">
        <v>4.70676206896551E-4</v>
      </c>
      <c r="B6199" s="29">
        <v>5.0989104226640896</v>
      </c>
      <c r="C6199" s="29">
        <v>4.7671953764169599E-2</v>
      </c>
    </row>
    <row r="6200" spans="1:3" x14ac:dyDescent="0.2">
      <c r="A6200" s="29">
        <v>4.7080620689655099E-4</v>
      </c>
      <c r="B6200" s="29">
        <v>5.0989104226640896</v>
      </c>
      <c r="C6200" s="29">
        <v>4.7671953764169599E-2</v>
      </c>
    </row>
    <row r="6201" spans="1:3" x14ac:dyDescent="0.2">
      <c r="A6201" s="29">
        <v>4.7093620689655098E-4</v>
      </c>
      <c r="B6201" s="29">
        <v>5.10263778721459</v>
      </c>
      <c r="C6201" s="29">
        <v>4.8352647773897597E-2</v>
      </c>
    </row>
    <row r="6202" spans="1:3" x14ac:dyDescent="0.2">
      <c r="A6202" s="29">
        <v>4.7106620689655102E-4</v>
      </c>
      <c r="B6202" s="29">
        <v>5.10263778721459</v>
      </c>
      <c r="C6202" s="29">
        <v>4.7671953764169599E-2</v>
      </c>
    </row>
    <row r="6203" spans="1:3" x14ac:dyDescent="0.2">
      <c r="A6203" s="29">
        <v>4.71196206896551E-4</v>
      </c>
      <c r="B6203" s="29">
        <v>5.10263778721459</v>
      </c>
      <c r="C6203" s="29">
        <v>4.8012300769033601E-2</v>
      </c>
    </row>
    <row r="6204" spans="1:3" x14ac:dyDescent="0.2">
      <c r="A6204" s="29">
        <v>4.7132620689655099E-4</v>
      </c>
      <c r="B6204" s="29">
        <v>5.1100925163155901</v>
      </c>
      <c r="C6204" s="29">
        <v>4.8012300769033601E-2</v>
      </c>
    </row>
    <row r="6205" spans="1:3" x14ac:dyDescent="0.2">
      <c r="A6205" s="29">
        <v>4.7145620689655098E-4</v>
      </c>
      <c r="B6205" s="29">
        <v>5.1100925163155901</v>
      </c>
      <c r="C6205" s="29">
        <v>4.8012300769033601E-2</v>
      </c>
    </row>
    <row r="6206" spans="1:3" x14ac:dyDescent="0.2">
      <c r="A6206" s="29">
        <v>4.7158620689655102E-4</v>
      </c>
      <c r="B6206" s="29">
        <v>5.10263778721459</v>
      </c>
      <c r="C6206" s="29">
        <v>4.7671953764169599E-2</v>
      </c>
    </row>
    <row r="6207" spans="1:3" x14ac:dyDescent="0.2">
      <c r="A6207" s="29">
        <v>4.7171620689655101E-4</v>
      </c>
      <c r="B6207" s="29">
        <v>5.1063651517650896</v>
      </c>
      <c r="C6207" s="29">
        <v>4.7671953764169599E-2</v>
      </c>
    </row>
    <row r="6208" spans="1:3" x14ac:dyDescent="0.2">
      <c r="A6208" s="29">
        <v>4.7184620689655099E-4</v>
      </c>
      <c r="B6208" s="29">
        <v>5.0989104226640896</v>
      </c>
      <c r="C6208" s="29">
        <v>4.6991259754441503E-2</v>
      </c>
    </row>
    <row r="6209" spans="1:3" x14ac:dyDescent="0.2">
      <c r="A6209" s="29">
        <v>4.7197620689655098E-4</v>
      </c>
      <c r="B6209" s="29">
        <v>5.1100925163155901</v>
      </c>
      <c r="C6209" s="29">
        <v>4.5970218739849397E-2</v>
      </c>
    </row>
    <row r="6210" spans="1:3" x14ac:dyDescent="0.2">
      <c r="A6210" s="29">
        <v>4.7210620689655102E-4</v>
      </c>
      <c r="B6210" s="29">
        <v>5.1100925163155901</v>
      </c>
      <c r="C6210" s="29">
        <v>4.5970218739849397E-2</v>
      </c>
    </row>
    <row r="6211" spans="1:3" x14ac:dyDescent="0.2">
      <c r="A6211" s="29">
        <v>4.7223620689655101E-4</v>
      </c>
      <c r="B6211" s="29">
        <v>5.1100925163155901</v>
      </c>
      <c r="C6211" s="29">
        <v>4.6991259754441503E-2</v>
      </c>
    </row>
    <row r="6212" spans="1:3" x14ac:dyDescent="0.2">
      <c r="A6212" s="29">
        <v>4.72366206896551E-4</v>
      </c>
      <c r="B6212" s="29">
        <v>5.1063651517650896</v>
      </c>
      <c r="C6212" s="29">
        <v>4.63105657447134E-2</v>
      </c>
    </row>
    <row r="6213" spans="1:3" x14ac:dyDescent="0.2">
      <c r="A6213" s="29">
        <v>4.7249620689655098E-4</v>
      </c>
      <c r="B6213" s="29">
        <v>5.1063651517650896</v>
      </c>
      <c r="C6213" s="29">
        <v>4.6991259754441503E-2</v>
      </c>
    </row>
    <row r="6214" spans="1:3" x14ac:dyDescent="0.2">
      <c r="A6214" s="29">
        <v>4.7262620689655102E-4</v>
      </c>
      <c r="B6214" s="29">
        <v>5.1100925163155901</v>
      </c>
      <c r="C6214" s="29">
        <v>4.6650912749577403E-2</v>
      </c>
    </row>
    <row r="6215" spans="1:3" x14ac:dyDescent="0.2">
      <c r="A6215" s="29">
        <v>4.7275620689655101E-4</v>
      </c>
      <c r="B6215" s="29">
        <v>5.1100925163155901</v>
      </c>
      <c r="C6215" s="29">
        <v>4.63105657447134E-2</v>
      </c>
    </row>
    <row r="6216" spans="1:3" x14ac:dyDescent="0.2">
      <c r="A6216" s="29">
        <v>4.72886206896551E-4</v>
      </c>
      <c r="B6216" s="29">
        <v>5.1100925163155901</v>
      </c>
      <c r="C6216" s="29">
        <v>4.5970218739849397E-2</v>
      </c>
    </row>
    <row r="6217" spans="1:3" x14ac:dyDescent="0.2">
      <c r="A6217" s="29">
        <v>4.7301620689655098E-4</v>
      </c>
      <c r="B6217" s="29">
        <v>5.1100925163155901</v>
      </c>
      <c r="C6217" s="29">
        <v>4.5629871734985297E-2</v>
      </c>
    </row>
    <row r="6218" spans="1:3" x14ac:dyDescent="0.2">
      <c r="A6218" s="29">
        <v>4.7314620689655102E-4</v>
      </c>
      <c r="B6218" s="29">
        <v>5.1063651517650896</v>
      </c>
      <c r="C6218" s="29">
        <v>4.5629871734985297E-2</v>
      </c>
    </row>
    <row r="6219" spans="1:3" x14ac:dyDescent="0.2">
      <c r="A6219" s="29">
        <v>4.7327620689655101E-4</v>
      </c>
      <c r="B6219" s="29">
        <v>5.1063651517650896</v>
      </c>
      <c r="C6219" s="29">
        <v>4.5629871734985297E-2</v>
      </c>
    </row>
    <row r="6220" spans="1:3" x14ac:dyDescent="0.2">
      <c r="A6220" s="29">
        <v>4.73406206896551E-4</v>
      </c>
      <c r="B6220" s="29">
        <v>5.10263778721459</v>
      </c>
      <c r="C6220" s="29">
        <v>4.5289524730121301E-2</v>
      </c>
    </row>
    <row r="6221" spans="1:3" x14ac:dyDescent="0.2">
      <c r="A6221" s="29">
        <v>4.7353620689655099E-4</v>
      </c>
      <c r="B6221" s="29">
        <v>5.1100925163155901</v>
      </c>
      <c r="C6221" s="29">
        <v>4.4608830720393199E-2</v>
      </c>
    </row>
    <row r="6222" spans="1:3" x14ac:dyDescent="0.2">
      <c r="A6222" s="29">
        <v>4.7366620689655103E-4</v>
      </c>
      <c r="B6222" s="29">
        <v>5.0989104226640896</v>
      </c>
      <c r="C6222" s="29">
        <v>4.4949177725257299E-2</v>
      </c>
    </row>
    <row r="6223" spans="1:3" x14ac:dyDescent="0.2">
      <c r="A6223" s="29">
        <v>4.7379620689655101E-4</v>
      </c>
      <c r="B6223" s="29">
        <v>5.10263778721459</v>
      </c>
      <c r="C6223" s="29">
        <v>4.5289524730121301E-2</v>
      </c>
    </row>
    <row r="6224" spans="1:3" x14ac:dyDescent="0.2">
      <c r="A6224" s="29">
        <v>4.73926206896551E-4</v>
      </c>
      <c r="B6224" s="29">
        <v>5.1063651517650896</v>
      </c>
      <c r="C6224" s="29">
        <v>4.4949177725257299E-2</v>
      </c>
    </row>
    <row r="6225" spans="1:3" x14ac:dyDescent="0.2">
      <c r="A6225" s="29">
        <v>4.7405620689655099E-4</v>
      </c>
      <c r="B6225" s="29">
        <v>5.09518305811359</v>
      </c>
      <c r="C6225" s="29">
        <v>4.4949177725257299E-2</v>
      </c>
    </row>
    <row r="6226" spans="1:3" x14ac:dyDescent="0.2">
      <c r="A6226" s="29">
        <v>4.7418620689655097E-4</v>
      </c>
      <c r="B6226" s="29">
        <v>5.0914556935630904</v>
      </c>
      <c r="C6226" s="29">
        <v>4.4949177725257299E-2</v>
      </c>
    </row>
    <row r="6227" spans="1:3" x14ac:dyDescent="0.2">
      <c r="A6227" s="29">
        <v>4.7431620689655102E-4</v>
      </c>
      <c r="B6227" s="29">
        <v>5.0840009644620796</v>
      </c>
      <c r="C6227" s="29">
        <v>4.4268483715529203E-2</v>
      </c>
    </row>
    <row r="6228" spans="1:3" x14ac:dyDescent="0.2">
      <c r="A6228" s="29">
        <v>4.74446206896551E-4</v>
      </c>
      <c r="B6228" s="29">
        <v>5.0840009644620796</v>
      </c>
      <c r="C6228" s="29">
        <v>4.3928136710665103E-2</v>
      </c>
    </row>
    <row r="6229" spans="1:3" x14ac:dyDescent="0.2">
      <c r="A6229" s="29">
        <v>4.7457620689655099E-4</v>
      </c>
      <c r="B6229" s="29">
        <v>5.0728188708105799</v>
      </c>
      <c r="C6229" s="29">
        <v>4.3928136710665103E-2</v>
      </c>
    </row>
    <row r="6230" spans="1:3" x14ac:dyDescent="0.2">
      <c r="A6230" s="29">
        <v>4.7470620689655098E-4</v>
      </c>
      <c r="B6230" s="29">
        <v>5.0728188708105799</v>
      </c>
      <c r="C6230" s="29">
        <v>4.3928136710665103E-2</v>
      </c>
    </row>
    <row r="6231" spans="1:3" x14ac:dyDescent="0.2">
      <c r="A6231" s="29">
        <v>4.7483620689655102E-4</v>
      </c>
      <c r="B6231" s="29">
        <v>5.0728188708105799</v>
      </c>
      <c r="C6231" s="29">
        <v>4.35877897058011E-2</v>
      </c>
    </row>
    <row r="6232" spans="1:3" x14ac:dyDescent="0.2">
      <c r="A6232" s="29">
        <v>4.74966206896551E-4</v>
      </c>
      <c r="B6232" s="29">
        <v>5.0653641417095798</v>
      </c>
      <c r="C6232" s="29">
        <v>4.35877897058011E-2</v>
      </c>
    </row>
    <row r="6233" spans="1:3" x14ac:dyDescent="0.2">
      <c r="A6233" s="29">
        <v>4.7509620689655099E-4</v>
      </c>
      <c r="B6233" s="29">
        <v>5.0579094126085797</v>
      </c>
      <c r="C6233" s="29">
        <v>4.3247442700937097E-2</v>
      </c>
    </row>
    <row r="6234" spans="1:3" x14ac:dyDescent="0.2">
      <c r="A6234" s="29">
        <v>4.7522620689655098E-4</v>
      </c>
      <c r="B6234" s="29">
        <v>5.0541820480580801</v>
      </c>
      <c r="C6234" s="29">
        <v>4.35877897058011E-2</v>
      </c>
    </row>
    <row r="6235" spans="1:3" x14ac:dyDescent="0.2">
      <c r="A6235" s="29">
        <v>4.7535620689655102E-4</v>
      </c>
      <c r="B6235" s="29">
        <v>5.04672731895708</v>
      </c>
      <c r="C6235" s="29">
        <v>4.2907095696072997E-2</v>
      </c>
    </row>
    <row r="6236" spans="1:3" x14ac:dyDescent="0.2">
      <c r="A6236" s="29">
        <v>4.7548620689655101E-4</v>
      </c>
      <c r="B6236" s="29">
        <v>5.0429999544065804</v>
      </c>
      <c r="C6236" s="29">
        <v>4.2566748691209001E-2</v>
      </c>
    </row>
    <row r="6237" spans="1:3" x14ac:dyDescent="0.2">
      <c r="A6237" s="29">
        <v>4.7561620689655099E-4</v>
      </c>
      <c r="B6237" s="29">
        <v>5.0318178607550701</v>
      </c>
      <c r="C6237" s="29">
        <v>4.2566748691209001E-2</v>
      </c>
    </row>
    <row r="6238" spans="1:3" x14ac:dyDescent="0.2">
      <c r="A6238" s="29">
        <v>4.7574620689655098E-4</v>
      </c>
      <c r="B6238" s="29">
        <v>5.0131810380025703</v>
      </c>
      <c r="C6238" s="29">
        <v>4.1545707676616903E-2</v>
      </c>
    </row>
    <row r="6239" spans="1:3" x14ac:dyDescent="0.2">
      <c r="A6239" s="29">
        <v>4.7587620689655102E-4</v>
      </c>
      <c r="B6239" s="29">
        <v>4.99081685069957</v>
      </c>
      <c r="C6239" s="29">
        <v>4.1886054681480898E-2</v>
      </c>
    </row>
    <row r="6240" spans="1:3" x14ac:dyDescent="0.2">
      <c r="A6240" s="29">
        <v>4.7600620689655101E-4</v>
      </c>
      <c r="B6240" s="29">
        <v>4.9311790178915498</v>
      </c>
      <c r="C6240" s="29">
        <v>4.0524666662024797E-2</v>
      </c>
    </row>
    <row r="6241" spans="1:3" x14ac:dyDescent="0.2">
      <c r="A6241" s="29">
        <v>4.7613620689655099E-4</v>
      </c>
      <c r="B6241" s="29">
        <v>4.7373560612655199</v>
      </c>
      <c r="C6241" s="29">
        <v>3.9163278642568598E-2</v>
      </c>
    </row>
    <row r="6242" spans="1:3" x14ac:dyDescent="0.2">
      <c r="A6242" s="29">
        <v>4.7626620689655098E-4</v>
      </c>
      <c r="B6242" s="29">
        <v>4.4205300744729596</v>
      </c>
      <c r="C6242" s="29">
        <v>3.4738767579336097E-2</v>
      </c>
    </row>
    <row r="6243" spans="1:3" x14ac:dyDescent="0.2">
      <c r="A6243" s="29">
        <v>4.7639620689655102E-4</v>
      </c>
      <c r="B6243" s="29">
        <v>4.0850672649278899</v>
      </c>
      <c r="C6243" s="29">
        <v>3.2015991540423797E-2</v>
      </c>
    </row>
    <row r="6244" spans="1:3" x14ac:dyDescent="0.2">
      <c r="A6244" s="29">
        <v>4.7652620689655101E-4</v>
      </c>
      <c r="B6244" s="29">
        <v>3.7906054654383299</v>
      </c>
      <c r="C6244" s="29">
        <v>2.92932155015115E-2</v>
      </c>
    </row>
    <row r="6245" spans="1:3" x14ac:dyDescent="0.2">
      <c r="A6245" s="29">
        <v>4.76656206896551E-4</v>
      </c>
      <c r="B6245" s="29">
        <v>3.5669635924082899</v>
      </c>
      <c r="C6245" s="29">
        <v>2.5209051443143001E-2</v>
      </c>
    </row>
    <row r="6246" spans="1:3" x14ac:dyDescent="0.2">
      <c r="A6246" s="29">
        <v>4.7678620689655098E-4</v>
      </c>
      <c r="B6246" s="29">
        <v>3.4253237394892602</v>
      </c>
      <c r="C6246" s="29">
        <v>2.38476634236869E-2</v>
      </c>
    </row>
    <row r="6247" spans="1:3" x14ac:dyDescent="0.2">
      <c r="A6247" s="29">
        <v>4.7691620689655102E-4</v>
      </c>
      <c r="B6247" s="29">
        <v>3.3694132712317502</v>
      </c>
      <c r="C6247" s="29">
        <v>2.35073164188228E-2</v>
      </c>
    </row>
    <row r="6248" spans="1:3" x14ac:dyDescent="0.2">
      <c r="A6248" s="29">
        <v>4.7704620689655101E-4</v>
      </c>
      <c r="B6248" s="29">
        <v>3.35823117758025</v>
      </c>
      <c r="C6248" s="29">
        <v>2.28266224090947E-2</v>
      </c>
    </row>
    <row r="6249" spans="1:3" x14ac:dyDescent="0.2">
      <c r="A6249" s="29">
        <v>4.77176206896551E-4</v>
      </c>
      <c r="B6249" s="29">
        <v>3.3395943548277498</v>
      </c>
      <c r="C6249" s="29">
        <v>2.31669694139588E-2</v>
      </c>
    </row>
    <row r="6250" spans="1:3" x14ac:dyDescent="0.2">
      <c r="A6250" s="29">
        <v>4.7730620689655099E-4</v>
      </c>
      <c r="B6250" s="29">
        <v>3.3060480738732401</v>
      </c>
      <c r="C6250" s="29">
        <v>2.28266224090947E-2</v>
      </c>
    </row>
    <row r="6251" spans="1:3" x14ac:dyDescent="0.2">
      <c r="A6251" s="29">
        <v>4.7743620689655103E-4</v>
      </c>
      <c r="B6251" s="29">
        <v>3.2538649701662301</v>
      </c>
      <c r="C6251" s="29">
        <v>2.28266224090947E-2</v>
      </c>
    </row>
    <row r="6252" spans="1:3" x14ac:dyDescent="0.2">
      <c r="A6252" s="29">
        <v>4.7756620689655101E-4</v>
      </c>
      <c r="B6252" s="29">
        <v>3.1755903146057198</v>
      </c>
      <c r="C6252" s="29">
        <v>2.2486275404230701E-2</v>
      </c>
    </row>
    <row r="6253" spans="1:3" x14ac:dyDescent="0.2">
      <c r="A6253" s="29">
        <v>4.77696206896551E-4</v>
      </c>
      <c r="B6253" s="29">
        <v>3.1010430235956998</v>
      </c>
      <c r="C6253" s="29">
        <v>2.11248873847746E-2</v>
      </c>
    </row>
    <row r="6254" spans="1:3" x14ac:dyDescent="0.2">
      <c r="A6254" s="29">
        <v>4.7782620689655099E-4</v>
      </c>
      <c r="B6254" s="29">
        <v>3.00785890983318</v>
      </c>
      <c r="C6254" s="29">
        <v>2.04441933750465E-2</v>
      </c>
    </row>
    <row r="6255" spans="1:3" x14ac:dyDescent="0.2">
      <c r="A6255" s="29">
        <v>4.7795620689655097E-4</v>
      </c>
      <c r="B6255" s="29">
        <v>2.9184021606211701</v>
      </c>
      <c r="C6255" s="29">
        <v>1.9082805355590302E-2</v>
      </c>
    </row>
    <row r="6256" spans="1:3" x14ac:dyDescent="0.2">
      <c r="A6256" s="29">
        <v>4.7808620689655101E-4</v>
      </c>
      <c r="B6256" s="29">
        <v>2.8289454114091499</v>
      </c>
      <c r="C6256" s="29">
        <v>1.77214173361342E-2</v>
      </c>
    </row>
    <row r="6257" spans="1:3" x14ac:dyDescent="0.2">
      <c r="A6257" s="29">
        <v>4.78216206896551E-4</v>
      </c>
      <c r="B6257" s="29">
        <v>2.7357612976466301</v>
      </c>
      <c r="C6257" s="29">
        <v>1.7040723326406101E-2</v>
      </c>
    </row>
    <row r="6258" spans="1:3" x14ac:dyDescent="0.2">
      <c r="A6258" s="29">
        <v>4.7834620689655099E-4</v>
      </c>
      <c r="B6258" s="29">
        <v>2.6239403611316101</v>
      </c>
      <c r="C6258" s="29">
        <v>1.6019682311813999E-2</v>
      </c>
    </row>
    <row r="6259" spans="1:3" x14ac:dyDescent="0.2">
      <c r="A6259" s="29">
        <v>4.7847620689655098E-4</v>
      </c>
      <c r="B6259" s="29">
        <v>2.5158467891670901</v>
      </c>
      <c r="C6259" s="29">
        <v>1.46582942923578E-2</v>
      </c>
    </row>
    <row r="6260" spans="1:3" x14ac:dyDescent="0.2">
      <c r="A6260" s="29">
        <v>4.7860620689655102E-4</v>
      </c>
      <c r="B6260" s="29">
        <v>2.4114805817530698</v>
      </c>
      <c r="C6260" s="29">
        <v>1.32969062729017E-2</v>
      </c>
    </row>
    <row r="6261" spans="1:3" x14ac:dyDescent="0.2">
      <c r="A6261" s="29">
        <v>4.78736206896551E-4</v>
      </c>
      <c r="B6261" s="29">
        <v>2.2996596452380502</v>
      </c>
      <c r="C6261" s="29">
        <v>1.2275865258309499E-2</v>
      </c>
    </row>
    <row r="6262" spans="1:3" x14ac:dyDescent="0.2">
      <c r="A6262" s="29">
        <v>4.7886620689655099E-4</v>
      </c>
      <c r="B6262" s="29">
        <v>2.1952934378240299</v>
      </c>
      <c r="C6262" s="29">
        <v>1.1254824243717401E-2</v>
      </c>
    </row>
    <row r="6263" spans="1:3" x14ac:dyDescent="0.2">
      <c r="A6263" s="29">
        <v>4.7899620689655098E-4</v>
      </c>
      <c r="B6263" s="29">
        <v>2.0909272304100099</v>
      </c>
      <c r="C6263" s="29">
        <v>9.8934362242613198E-3</v>
      </c>
    </row>
    <row r="6264" spans="1:3" x14ac:dyDescent="0.2">
      <c r="A6264" s="29">
        <v>4.7912620689655102E-4</v>
      </c>
      <c r="B6264" s="29">
        <v>1.9977431166474899</v>
      </c>
      <c r="C6264" s="29">
        <v>8.8723952096692107E-3</v>
      </c>
    </row>
    <row r="6265" spans="1:3" x14ac:dyDescent="0.2">
      <c r="A6265" s="29">
        <v>4.7925620689655101E-4</v>
      </c>
      <c r="B6265" s="29">
        <v>1.88964954468297</v>
      </c>
      <c r="C6265" s="29">
        <v>7.8513541950770895E-3</v>
      </c>
    </row>
    <row r="6266" spans="1:3" x14ac:dyDescent="0.2">
      <c r="A6266" s="29">
        <v>4.7938620689655099E-4</v>
      </c>
      <c r="B6266" s="29">
        <v>1.7890107018194501</v>
      </c>
      <c r="C6266" s="29">
        <v>7.1706601853490102E-3</v>
      </c>
    </row>
    <row r="6267" spans="1:3" x14ac:dyDescent="0.2">
      <c r="A6267" s="29">
        <v>4.7951620689655098E-4</v>
      </c>
      <c r="B6267" s="29">
        <v>1.68837185895593</v>
      </c>
      <c r="C6267" s="29">
        <v>6.4899661756209403E-3</v>
      </c>
    </row>
    <row r="6268" spans="1:3" x14ac:dyDescent="0.2">
      <c r="A6268" s="29">
        <v>4.7964620689655102E-4</v>
      </c>
      <c r="B6268" s="29">
        <v>1.5877330160924099</v>
      </c>
      <c r="C6268" s="29">
        <v>5.46892516102882E-3</v>
      </c>
    </row>
    <row r="6269" spans="1:3" x14ac:dyDescent="0.2">
      <c r="A6269" s="29">
        <v>4.7977620689655101E-4</v>
      </c>
      <c r="B6269" s="29">
        <v>1.4759120795773899</v>
      </c>
      <c r="C6269" s="29">
        <v>4.1075371415726699E-3</v>
      </c>
    </row>
    <row r="6270" spans="1:3" x14ac:dyDescent="0.2">
      <c r="A6270" s="29">
        <v>4.7990620689655099E-4</v>
      </c>
      <c r="B6270" s="29">
        <v>1.35663641396136</v>
      </c>
      <c r="C6270" s="29">
        <v>2.7461491221165099E-3</v>
      </c>
    </row>
    <row r="6271" spans="1:3" x14ac:dyDescent="0.2">
      <c r="A6271" s="29">
        <v>4.8003620689655098E-4</v>
      </c>
      <c r="B6271" s="29">
        <v>1.2336333837948401</v>
      </c>
      <c r="C6271" s="29">
        <v>7.0406709293228498E-4</v>
      </c>
    </row>
    <row r="6272" spans="1:3" x14ac:dyDescent="0.2">
      <c r="A6272" s="29">
        <v>4.8016620689655102E-4</v>
      </c>
      <c r="B6272" s="29">
        <v>1.11435771817882</v>
      </c>
      <c r="C6272" s="29">
        <v>3.6372008806824702E-4</v>
      </c>
    </row>
    <row r="6273" spans="1:3" x14ac:dyDescent="0.2">
      <c r="A6273" s="29">
        <v>4.8029620689655101E-4</v>
      </c>
      <c r="B6273" s="29">
        <v>1.0025367816638</v>
      </c>
      <c r="C6273" s="29">
        <v>-1.3380149362519399E-3</v>
      </c>
    </row>
    <row r="6274" spans="1:3" x14ac:dyDescent="0.2">
      <c r="A6274" s="29">
        <v>4.80426206896551E-4</v>
      </c>
      <c r="B6274" s="29">
        <v>0.89817057424977997</v>
      </c>
      <c r="C6274" s="29">
        <v>-2.3590559508440598E-3</v>
      </c>
    </row>
    <row r="6275" spans="1:3" x14ac:dyDescent="0.2">
      <c r="A6275" s="29">
        <v>4.8055620689655098E-4</v>
      </c>
      <c r="B6275" s="29">
        <v>0.79753173138626099</v>
      </c>
      <c r="C6275" s="29">
        <v>-4.0607909751642496E-3</v>
      </c>
    </row>
    <row r="6276" spans="1:3" x14ac:dyDescent="0.2">
      <c r="A6276" s="29">
        <v>4.8068620689655102E-4</v>
      </c>
      <c r="B6276" s="29">
        <v>0.70434761762374298</v>
      </c>
      <c r="C6276" s="29">
        <v>-4.7414849848923298E-3</v>
      </c>
    </row>
    <row r="6277" spans="1:3" x14ac:dyDescent="0.2">
      <c r="A6277" s="29">
        <v>4.8081620689655101E-4</v>
      </c>
      <c r="B6277" s="29">
        <v>0.58134458745721895</v>
      </c>
      <c r="C6277" s="29">
        <v>-5.7625259994844398E-3</v>
      </c>
    </row>
    <row r="6278" spans="1:3" x14ac:dyDescent="0.2">
      <c r="A6278" s="29">
        <v>4.80946206896551E-4</v>
      </c>
      <c r="B6278" s="29">
        <v>0.450886828189694</v>
      </c>
      <c r="C6278" s="29">
        <v>-7.1239140189406002E-3</v>
      </c>
    </row>
    <row r="6279" spans="1:3" x14ac:dyDescent="0.2">
      <c r="A6279" s="29">
        <v>4.8107620689655098E-4</v>
      </c>
      <c r="B6279" s="29">
        <v>0.32415643347266898</v>
      </c>
      <c r="C6279" s="29">
        <v>-8.4853020383967494E-3</v>
      </c>
    </row>
    <row r="6280" spans="1:3" x14ac:dyDescent="0.2">
      <c r="A6280" s="29">
        <v>4.8120620689655103E-4</v>
      </c>
      <c r="B6280" s="29">
        <v>0.193698674205144</v>
      </c>
      <c r="C6280" s="29">
        <v>-9.8466900578529099E-3</v>
      </c>
    </row>
    <row r="6281" spans="1:3" x14ac:dyDescent="0.2">
      <c r="A6281" s="29">
        <v>4.8133620689655101E-4</v>
      </c>
      <c r="B6281" s="29">
        <v>7.8150373139622198E-2</v>
      </c>
      <c r="C6281" s="29">
        <v>-1.1548425082173099E-2</v>
      </c>
    </row>
    <row r="6282" spans="1:3" x14ac:dyDescent="0.2">
      <c r="A6282" s="29">
        <v>4.81466206896551E-4</v>
      </c>
      <c r="B6282" s="29">
        <v>-4.8580021577402203E-2</v>
      </c>
      <c r="C6282" s="29">
        <v>-1.18887720870371E-2</v>
      </c>
    </row>
    <row r="6283" spans="1:3" x14ac:dyDescent="0.2">
      <c r="A6283" s="29">
        <v>4.8159620689655099E-4</v>
      </c>
      <c r="B6283" s="29">
        <v>-0.160400958092423</v>
      </c>
      <c r="C6283" s="29">
        <v>-1.35905071113573E-2</v>
      </c>
    </row>
    <row r="6284" spans="1:3" x14ac:dyDescent="0.2">
      <c r="A6284" s="29">
        <v>4.8172620689655097E-4</v>
      </c>
      <c r="B6284" s="29">
        <v>-0.27967662370844598</v>
      </c>
      <c r="C6284" s="29">
        <v>-1.49518951308134E-2</v>
      </c>
    </row>
    <row r="6285" spans="1:3" x14ac:dyDescent="0.2">
      <c r="A6285" s="29">
        <v>4.8185620689655101E-4</v>
      </c>
      <c r="B6285" s="29">
        <v>-0.39895228932446902</v>
      </c>
      <c r="C6285" s="29">
        <v>-1.5632589140541501E-2</v>
      </c>
    </row>
    <row r="6286" spans="1:3" x14ac:dyDescent="0.2">
      <c r="A6286" s="29">
        <v>4.81986206896551E-4</v>
      </c>
      <c r="B6286" s="29">
        <v>-0.52941004859199503</v>
      </c>
      <c r="C6286" s="29">
        <v>-1.66536301551336E-2</v>
      </c>
    </row>
    <row r="6287" spans="1:3" x14ac:dyDescent="0.2">
      <c r="A6287" s="29">
        <v>4.8211620689655099E-4</v>
      </c>
      <c r="B6287" s="29">
        <v>-0.65241307875851895</v>
      </c>
      <c r="C6287" s="29">
        <v>-1.8015018174589802E-2</v>
      </c>
    </row>
    <row r="6288" spans="1:3" x14ac:dyDescent="0.2">
      <c r="A6288" s="29">
        <v>4.8224620689655098E-4</v>
      </c>
      <c r="B6288" s="29">
        <v>-0.77168874437454105</v>
      </c>
      <c r="C6288" s="29">
        <v>-1.971675319891E-2</v>
      </c>
    </row>
    <row r="6289" spans="1:3" x14ac:dyDescent="0.2">
      <c r="A6289" s="29">
        <v>4.8237620689655102E-4</v>
      </c>
      <c r="B6289" s="29">
        <v>-0.89096440999056503</v>
      </c>
      <c r="C6289" s="29">
        <v>-2.1418488223230201E-2</v>
      </c>
    </row>
    <row r="6290" spans="1:3" x14ac:dyDescent="0.2">
      <c r="A6290" s="29">
        <v>4.82506206896551E-4</v>
      </c>
      <c r="B6290" s="29">
        <v>-1.01396744015708</v>
      </c>
      <c r="C6290" s="29">
        <v>-2.20991822329582E-2</v>
      </c>
    </row>
    <row r="6291" spans="1:3" x14ac:dyDescent="0.2">
      <c r="A6291" s="29">
        <v>4.8263620689655099E-4</v>
      </c>
      <c r="B6291" s="29">
        <v>-1.1369704703236101</v>
      </c>
      <c r="C6291" s="29">
        <v>-2.3460570252414398E-2</v>
      </c>
    </row>
    <row r="6292" spans="1:3" x14ac:dyDescent="0.2">
      <c r="A6292" s="29">
        <v>4.8276620689655098E-4</v>
      </c>
      <c r="B6292" s="29">
        <v>-1.2637008650406301</v>
      </c>
      <c r="C6292" s="29">
        <v>-2.4481611267006501E-2</v>
      </c>
    </row>
    <row r="6293" spans="1:3" x14ac:dyDescent="0.2">
      <c r="A6293" s="29">
        <v>4.8289620689655102E-4</v>
      </c>
      <c r="B6293" s="29">
        <v>-1.3792491661061499</v>
      </c>
      <c r="C6293" s="29">
        <v>-2.5842999286462699E-2</v>
      </c>
    </row>
    <row r="6294" spans="1:3" x14ac:dyDescent="0.2">
      <c r="A6294" s="29">
        <v>4.83026206896551E-4</v>
      </c>
      <c r="B6294" s="29">
        <v>-1.5097069253736799</v>
      </c>
      <c r="C6294" s="29">
        <v>-2.6864040301054801E-2</v>
      </c>
    </row>
    <row r="6295" spans="1:3" x14ac:dyDescent="0.2">
      <c r="A6295" s="29">
        <v>4.8315620689655099E-4</v>
      </c>
      <c r="B6295" s="29">
        <v>-1.65134677829271</v>
      </c>
      <c r="C6295" s="29">
        <v>-2.8225428320510899E-2</v>
      </c>
    </row>
    <row r="6296" spans="1:3" x14ac:dyDescent="0.2">
      <c r="A6296" s="29">
        <v>4.8328620689655098E-4</v>
      </c>
      <c r="B6296" s="29">
        <v>-1.7855319021107301</v>
      </c>
      <c r="C6296" s="29">
        <v>-2.9927163344831101E-2</v>
      </c>
    </row>
    <row r="6297" spans="1:3" x14ac:dyDescent="0.2">
      <c r="A6297" s="29">
        <v>4.8341620689655102E-4</v>
      </c>
      <c r="B6297" s="29">
        <v>-1.9197170259287599</v>
      </c>
      <c r="C6297" s="29">
        <v>-3.06078573545592E-2</v>
      </c>
    </row>
    <row r="6298" spans="1:3" x14ac:dyDescent="0.2">
      <c r="A6298" s="29">
        <v>4.8354620689655101E-4</v>
      </c>
      <c r="B6298" s="29">
        <v>-2.0613568788477901</v>
      </c>
      <c r="C6298" s="29">
        <v>-3.1969245374015402E-2</v>
      </c>
    </row>
    <row r="6299" spans="1:3" x14ac:dyDescent="0.2">
      <c r="A6299" s="29">
        <v>4.8367620689655099E-4</v>
      </c>
      <c r="B6299" s="29">
        <v>-2.1992693672163099</v>
      </c>
      <c r="C6299" s="29">
        <v>-3.3670980398335597E-2</v>
      </c>
    </row>
    <row r="6300" spans="1:3" x14ac:dyDescent="0.2">
      <c r="A6300" s="29">
        <v>4.8380620689655098E-4</v>
      </c>
      <c r="B6300" s="29">
        <v>-2.3222723973828399</v>
      </c>
      <c r="C6300" s="29">
        <v>-3.5032368417791698E-2</v>
      </c>
    </row>
    <row r="6301" spans="1:3" x14ac:dyDescent="0.2">
      <c r="A6301" s="29">
        <v>4.8393620689655102E-4</v>
      </c>
      <c r="B6301" s="29">
        <v>-2.4340933338978599</v>
      </c>
      <c r="C6301" s="29">
        <v>-3.6393756437247897E-2</v>
      </c>
    </row>
    <row r="6302" spans="1:3" x14ac:dyDescent="0.2">
      <c r="A6302" s="29">
        <v>4.8406620689655101E-4</v>
      </c>
      <c r="B6302" s="29">
        <v>-2.55336899951388</v>
      </c>
      <c r="C6302" s="29">
        <v>-3.8095491461568098E-2</v>
      </c>
    </row>
    <row r="6303" spans="1:3" x14ac:dyDescent="0.2">
      <c r="A6303" s="29">
        <v>4.84196206896551E-4</v>
      </c>
      <c r="B6303" s="29">
        <v>-2.6800993942309099</v>
      </c>
      <c r="C6303" s="29">
        <v>-3.9116532476160197E-2</v>
      </c>
    </row>
    <row r="6304" spans="1:3" x14ac:dyDescent="0.2">
      <c r="A6304" s="29">
        <v>4.8432620689655098E-4</v>
      </c>
      <c r="B6304" s="29">
        <v>-2.8180118825994298</v>
      </c>
      <c r="C6304" s="29">
        <v>-4.0818267500480399E-2</v>
      </c>
    </row>
    <row r="6305" spans="1:3" x14ac:dyDescent="0.2">
      <c r="A6305" s="29">
        <v>4.8445620689655102E-4</v>
      </c>
      <c r="B6305" s="29">
        <v>-2.9484696418669598</v>
      </c>
      <c r="C6305" s="29">
        <v>-4.1498961510208397E-2</v>
      </c>
    </row>
    <row r="6306" spans="1:3" x14ac:dyDescent="0.2">
      <c r="A6306" s="29">
        <v>4.8458620689655101E-4</v>
      </c>
      <c r="B6306" s="29">
        <v>-3.0826547656849801</v>
      </c>
      <c r="C6306" s="29">
        <v>-4.3541043539392699E-2</v>
      </c>
    </row>
    <row r="6307" spans="1:3" x14ac:dyDescent="0.2">
      <c r="A6307" s="29">
        <v>4.84716206896551E-4</v>
      </c>
      <c r="B6307" s="29">
        <v>-3.20565779585151</v>
      </c>
      <c r="C6307" s="29">
        <v>-4.4562084553984797E-2</v>
      </c>
    </row>
    <row r="6308" spans="1:3" x14ac:dyDescent="0.2">
      <c r="A6308" s="29">
        <v>4.8484620689655098E-4</v>
      </c>
      <c r="B6308" s="29">
        <v>-3.3249334614675301</v>
      </c>
      <c r="C6308" s="29">
        <v>-4.5583125568576903E-2</v>
      </c>
    </row>
    <row r="6309" spans="1:3" x14ac:dyDescent="0.2">
      <c r="A6309" s="29">
        <v>4.8497620689655103E-4</v>
      </c>
      <c r="B6309" s="29">
        <v>-3.4516638561845499</v>
      </c>
      <c r="C6309" s="29">
        <v>-4.6944513588033102E-2</v>
      </c>
    </row>
    <row r="6310" spans="1:3" x14ac:dyDescent="0.2">
      <c r="A6310" s="29">
        <v>4.8510620689655101E-4</v>
      </c>
      <c r="B6310" s="29">
        <v>-3.5858489800025799</v>
      </c>
      <c r="C6310" s="29">
        <v>-4.8305901607489203E-2</v>
      </c>
    </row>
    <row r="6311" spans="1:3" x14ac:dyDescent="0.2">
      <c r="A6311" s="29">
        <v>4.85236206896551E-4</v>
      </c>
      <c r="B6311" s="29">
        <v>-3.72376146837111</v>
      </c>
      <c r="C6311" s="29">
        <v>-4.9667289626945402E-2</v>
      </c>
    </row>
    <row r="6312" spans="1:3" x14ac:dyDescent="0.2">
      <c r="A6312" s="29">
        <v>4.8536620689655099E-4</v>
      </c>
      <c r="B6312" s="29">
        <v>-3.8579465921891298</v>
      </c>
      <c r="C6312" s="29">
        <v>-5.1369024651265603E-2</v>
      </c>
    </row>
    <row r="6313" spans="1:3" x14ac:dyDescent="0.2">
      <c r="A6313" s="29">
        <v>4.8549620689655103E-4</v>
      </c>
      <c r="B6313" s="29">
        <v>-3.9958590805576599</v>
      </c>
      <c r="C6313" s="29">
        <v>-5.2390065665857702E-2</v>
      </c>
    </row>
    <row r="6314" spans="1:3" x14ac:dyDescent="0.2">
      <c r="A6314" s="29">
        <v>4.8562620689655101E-4</v>
      </c>
      <c r="B6314" s="29">
        <v>-4.1225894752746797</v>
      </c>
      <c r="C6314" s="29">
        <v>-5.3751453685313803E-2</v>
      </c>
    </row>
    <row r="6315" spans="1:3" x14ac:dyDescent="0.2">
      <c r="A6315" s="29">
        <v>4.85756206896551E-4</v>
      </c>
      <c r="B6315" s="29">
        <v>-4.2530472345422101</v>
      </c>
      <c r="C6315" s="29">
        <v>-5.5112841704770002E-2</v>
      </c>
    </row>
    <row r="6316" spans="1:3" x14ac:dyDescent="0.2">
      <c r="A6316" s="29">
        <v>4.8588620689655099E-4</v>
      </c>
      <c r="B6316" s="29">
        <v>-4.3797776292592303</v>
      </c>
      <c r="C6316" s="29">
        <v>-5.5793535714498098E-2</v>
      </c>
    </row>
    <row r="6317" spans="1:3" x14ac:dyDescent="0.2">
      <c r="A6317" s="29">
        <v>4.8601620689655097E-4</v>
      </c>
      <c r="B6317" s="29">
        <v>-4.5065080239762603</v>
      </c>
      <c r="C6317" s="29">
        <v>-5.6814576729090203E-2</v>
      </c>
    </row>
    <row r="6318" spans="1:3" x14ac:dyDescent="0.2">
      <c r="A6318" s="29">
        <v>4.8614620689655102E-4</v>
      </c>
      <c r="B6318" s="29">
        <v>-4.6146015959407798</v>
      </c>
      <c r="C6318" s="29">
        <v>-5.8175964748546298E-2</v>
      </c>
    </row>
    <row r="6319" spans="1:3" x14ac:dyDescent="0.2">
      <c r="A6319" s="29">
        <v>4.86276206896551E-4</v>
      </c>
      <c r="B6319" s="29">
        <v>-4.7301498970063003</v>
      </c>
      <c r="C6319" s="29">
        <v>-5.9197005763138501E-2</v>
      </c>
    </row>
    <row r="6320" spans="1:3" x14ac:dyDescent="0.2">
      <c r="A6320" s="29">
        <v>4.8640620689655099E-4</v>
      </c>
      <c r="B6320" s="29">
        <v>-4.8158792816678204</v>
      </c>
      <c r="C6320" s="29">
        <v>-5.9537352768002497E-2</v>
      </c>
    </row>
    <row r="6321" spans="1:3" x14ac:dyDescent="0.2">
      <c r="A6321" s="29">
        <v>4.8653620689655098E-4</v>
      </c>
      <c r="B6321" s="29">
        <v>-4.8792444790263296</v>
      </c>
      <c r="C6321" s="29">
        <v>-6.0218046777730599E-2</v>
      </c>
    </row>
    <row r="6322" spans="1:3" x14ac:dyDescent="0.2">
      <c r="A6322" s="29">
        <v>4.8666620689655102E-4</v>
      </c>
      <c r="B6322" s="29">
        <v>-4.9351549472838396</v>
      </c>
      <c r="C6322" s="29">
        <v>-6.0898740787458598E-2</v>
      </c>
    </row>
    <row r="6323" spans="1:3" x14ac:dyDescent="0.2">
      <c r="A6323" s="29">
        <v>4.86796206896551E-4</v>
      </c>
      <c r="B6323" s="29">
        <v>-4.9687012282383503</v>
      </c>
      <c r="C6323" s="29">
        <v>-6.1239087792322698E-2</v>
      </c>
    </row>
    <row r="6324" spans="1:3" x14ac:dyDescent="0.2">
      <c r="A6324" s="29">
        <v>4.8692620689655099E-4</v>
      </c>
      <c r="B6324" s="29">
        <v>-4.9985201446423497</v>
      </c>
      <c r="C6324" s="29">
        <v>-6.1579434797186701E-2</v>
      </c>
    </row>
    <row r="6325" spans="1:3" x14ac:dyDescent="0.2">
      <c r="A6325" s="29">
        <v>4.8705620689655098E-4</v>
      </c>
      <c r="B6325" s="29">
        <v>-5.0246116964958603</v>
      </c>
      <c r="C6325" s="29">
        <v>-6.0898740787458598E-2</v>
      </c>
    </row>
    <row r="6326" spans="1:3" x14ac:dyDescent="0.2">
      <c r="A6326" s="29">
        <v>4.8718620689655102E-4</v>
      </c>
      <c r="B6326" s="29">
        <v>-5.0357937901473599</v>
      </c>
      <c r="C6326" s="29">
        <v>-6.1239087792322698E-2</v>
      </c>
    </row>
    <row r="6327" spans="1:3" x14ac:dyDescent="0.2">
      <c r="A6327" s="29">
        <v>4.8731620689655101E-4</v>
      </c>
      <c r="B6327" s="29">
        <v>-5.0469758837988596</v>
      </c>
      <c r="C6327" s="29">
        <v>-6.0898740787458598E-2</v>
      </c>
    </row>
    <row r="6328" spans="1:3" x14ac:dyDescent="0.2">
      <c r="A6328" s="29">
        <v>4.8744620689655099E-4</v>
      </c>
      <c r="B6328" s="29">
        <v>-5.0618853420008696</v>
      </c>
      <c r="C6328" s="29">
        <v>-6.0558393782594602E-2</v>
      </c>
    </row>
    <row r="6329" spans="1:3" x14ac:dyDescent="0.2">
      <c r="A6329" s="29">
        <v>4.8757620689655098E-4</v>
      </c>
      <c r="B6329" s="29">
        <v>-5.0656127065513701</v>
      </c>
      <c r="C6329" s="29">
        <v>-6.0558393782594602E-2</v>
      </c>
    </row>
    <row r="6330" spans="1:3" x14ac:dyDescent="0.2">
      <c r="A6330" s="29">
        <v>4.8770620689655102E-4</v>
      </c>
      <c r="B6330" s="29">
        <v>-5.0693400711018697</v>
      </c>
      <c r="C6330" s="29">
        <v>-6.0218046777730599E-2</v>
      </c>
    </row>
    <row r="6331" spans="1:3" x14ac:dyDescent="0.2">
      <c r="A6331" s="29">
        <v>4.8783620689655101E-4</v>
      </c>
      <c r="B6331" s="29">
        <v>-5.0730674356523702</v>
      </c>
      <c r="C6331" s="29">
        <v>-5.9877699772866499E-2</v>
      </c>
    </row>
    <row r="6332" spans="1:3" x14ac:dyDescent="0.2">
      <c r="A6332" s="29">
        <v>4.8796620689655099E-4</v>
      </c>
      <c r="B6332" s="29">
        <v>-5.0693400711018697</v>
      </c>
      <c r="C6332" s="29">
        <v>-5.9537352768002497E-2</v>
      </c>
    </row>
    <row r="6333" spans="1:3" x14ac:dyDescent="0.2">
      <c r="A6333" s="29">
        <v>4.8809620689655098E-4</v>
      </c>
      <c r="B6333" s="29">
        <v>-5.0730674356523702</v>
      </c>
      <c r="C6333" s="29">
        <v>-5.9877699772866499E-2</v>
      </c>
    </row>
    <row r="6334" spans="1:3" x14ac:dyDescent="0.2">
      <c r="A6334" s="29">
        <v>4.8822620689655102E-4</v>
      </c>
      <c r="B6334" s="29">
        <v>-5.0805221647533703</v>
      </c>
      <c r="C6334" s="29">
        <v>-5.9537352768002497E-2</v>
      </c>
    </row>
    <row r="6335" spans="1:3" x14ac:dyDescent="0.2">
      <c r="A6335" s="29">
        <v>4.8835620689655101E-4</v>
      </c>
      <c r="B6335" s="29">
        <v>-5.0842495293038699</v>
      </c>
      <c r="C6335" s="29">
        <v>-5.9537352768002497E-2</v>
      </c>
    </row>
    <row r="6336" spans="1:3" x14ac:dyDescent="0.2">
      <c r="A6336" s="29">
        <v>4.88486206896551E-4</v>
      </c>
      <c r="B6336" s="29">
        <v>-5.0842495293038699</v>
      </c>
      <c r="C6336" s="29">
        <v>-5.8516311753410398E-2</v>
      </c>
    </row>
    <row r="6337" spans="1:3" x14ac:dyDescent="0.2">
      <c r="A6337" s="29">
        <v>4.8861620689655098E-4</v>
      </c>
      <c r="B6337" s="29">
        <v>-5.0879768938543704</v>
      </c>
      <c r="C6337" s="29">
        <v>-5.8516311753410398E-2</v>
      </c>
    </row>
    <row r="6338" spans="1:3" x14ac:dyDescent="0.2">
      <c r="A6338" s="29">
        <v>4.8874620689655097E-4</v>
      </c>
      <c r="B6338" s="29">
        <v>-5.0842495293038699</v>
      </c>
      <c r="C6338" s="29">
        <v>-5.8856658758274401E-2</v>
      </c>
    </row>
    <row r="6339" spans="1:3" x14ac:dyDescent="0.2">
      <c r="A6339" s="29">
        <v>4.8887620689655096E-4</v>
      </c>
      <c r="B6339" s="29">
        <v>-5.0842495293038699</v>
      </c>
      <c r="C6339" s="29">
        <v>-5.8856658758274401E-2</v>
      </c>
    </row>
    <row r="6340" spans="1:3" x14ac:dyDescent="0.2">
      <c r="A6340" s="29">
        <v>4.8900620689655105E-4</v>
      </c>
      <c r="B6340" s="29">
        <v>-5.0879768938543704</v>
      </c>
      <c r="C6340" s="29">
        <v>-5.8856658758274401E-2</v>
      </c>
    </row>
    <row r="6341" spans="1:3" x14ac:dyDescent="0.2">
      <c r="A6341" s="29">
        <v>4.8913620689655104E-4</v>
      </c>
      <c r="B6341" s="29">
        <v>-5.0842495293038699</v>
      </c>
      <c r="C6341" s="29">
        <v>-5.8856658758274401E-2</v>
      </c>
    </row>
    <row r="6342" spans="1:3" x14ac:dyDescent="0.2">
      <c r="A6342" s="29">
        <v>4.8926620689655103E-4</v>
      </c>
      <c r="B6342" s="29">
        <v>-5.0879768938543704</v>
      </c>
      <c r="C6342" s="29">
        <v>-5.9197005763138501E-2</v>
      </c>
    </row>
    <row r="6343" spans="1:3" x14ac:dyDescent="0.2">
      <c r="A6343" s="29">
        <v>4.8939620689655101E-4</v>
      </c>
      <c r="B6343" s="29">
        <v>-5.0842495293038699</v>
      </c>
      <c r="C6343" s="29">
        <v>-5.9537352768002497E-2</v>
      </c>
    </row>
    <row r="6344" spans="1:3" x14ac:dyDescent="0.2">
      <c r="A6344" s="29">
        <v>4.89526206896551E-4</v>
      </c>
      <c r="B6344" s="29">
        <v>-5.0842495293038699</v>
      </c>
      <c r="C6344" s="29">
        <v>-5.8516311753410398E-2</v>
      </c>
    </row>
    <row r="6345" spans="1:3" x14ac:dyDescent="0.2">
      <c r="A6345" s="29">
        <v>4.8965620689655099E-4</v>
      </c>
      <c r="B6345" s="29">
        <v>-5.0879768938543704</v>
      </c>
      <c r="C6345" s="29">
        <v>-5.8516311753410398E-2</v>
      </c>
    </row>
    <row r="6346" spans="1:3" x14ac:dyDescent="0.2">
      <c r="A6346" s="29">
        <v>4.8978620689655097E-4</v>
      </c>
      <c r="B6346" s="29">
        <v>-5.0879768938543704</v>
      </c>
      <c r="C6346" s="29">
        <v>-5.7495270738818299E-2</v>
      </c>
    </row>
    <row r="6347" spans="1:3" x14ac:dyDescent="0.2">
      <c r="A6347" s="29">
        <v>4.8991620689655096E-4</v>
      </c>
      <c r="B6347" s="29">
        <v>-5.0879768938543704</v>
      </c>
      <c r="C6347" s="29">
        <v>-5.7495270738818299E-2</v>
      </c>
    </row>
    <row r="6348" spans="1:3" x14ac:dyDescent="0.2">
      <c r="A6348" s="29">
        <v>4.9004620689655095E-4</v>
      </c>
      <c r="B6348" s="29">
        <v>-5.0954316229553704</v>
      </c>
      <c r="C6348" s="29">
        <v>-5.7495270738818299E-2</v>
      </c>
    </row>
    <row r="6349" spans="1:3" x14ac:dyDescent="0.2">
      <c r="A6349" s="29">
        <v>4.9017620689655104E-4</v>
      </c>
      <c r="B6349" s="29">
        <v>-5.0954316229553704</v>
      </c>
      <c r="C6349" s="29">
        <v>-5.7154923733954199E-2</v>
      </c>
    </row>
    <row r="6350" spans="1:3" x14ac:dyDescent="0.2">
      <c r="A6350" s="29">
        <v>4.9030620689655103E-4</v>
      </c>
      <c r="B6350" s="29">
        <v>-5.0879768938543704</v>
      </c>
      <c r="C6350" s="29">
        <v>-5.7154923733954199E-2</v>
      </c>
    </row>
    <row r="6351" spans="1:3" x14ac:dyDescent="0.2">
      <c r="A6351" s="29">
        <v>4.9043620689655102E-4</v>
      </c>
      <c r="B6351" s="29">
        <v>-5.0842495293038699</v>
      </c>
      <c r="C6351" s="29">
        <v>-5.6814576729090203E-2</v>
      </c>
    </row>
    <row r="6352" spans="1:3" x14ac:dyDescent="0.2">
      <c r="A6352" s="29">
        <v>4.90566206896551E-4</v>
      </c>
      <c r="B6352" s="29">
        <v>-5.0954316229553704</v>
      </c>
      <c r="C6352" s="29">
        <v>-5.7495270738818299E-2</v>
      </c>
    </row>
    <row r="6353" spans="1:3" x14ac:dyDescent="0.2">
      <c r="A6353" s="29">
        <v>4.9069620689655099E-4</v>
      </c>
      <c r="B6353" s="29">
        <v>-5.09170425840487</v>
      </c>
      <c r="C6353" s="29">
        <v>-5.6814576729090203E-2</v>
      </c>
    </row>
    <row r="6354" spans="1:3" x14ac:dyDescent="0.2">
      <c r="A6354" s="29">
        <v>4.9082620689655098E-4</v>
      </c>
      <c r="B6354" s="29">
        <v>-5.09170425840487</v>
      </c>
      <c r="C6354" s="29">
        <v>-5.6814576729090203E-2</v>
      </c>
    </row>
    <row r="6355" spans="1:3" x14ac:dyDescent="0.2">
      <c r="A6355" s="29">
        <v>4.9095620689655096E-4</v>
      </c>
      <c r="B6355" s="29">
        <v>-5.0879768938543704</v>
      </c>
      <c r="C6355" s="29">
        <v>-5.6814576729090203E-2</v>
      </c>
    </row>
    <row r="6356" spans="1:3" x14ac:dyDescent="0.2">
      <c r="A6356" s="29">
        <v>4.9108620689655095E-4</v>
      </c>
      <c r="B6356" s="29">
        <v>-5.09170425840487</v>
      </c>
      <c r="C6356" s="29">
        <v>-5.6133882719362101E-2</v>
      </c>
    </row>
    <row r="6357" spans="1:3" x14ac:dyDescent="0.2">
      <c r="A6357" s="29">
        <v>4.9121620689655105E-4</v>
      </c>
      <c r="B6357" s="29">
        <v>-5.0954316229553704</v>
      </c>
      <c r="C6357" s="29">
        <v>-5.5793535714498098E-2</v>
      </c>
    </row>
    <row r="6358" spans="1:3" x14ac:dyDescent="0.2">
      <c r="A6358" s="29">
        <v>4.9134620689655103E-4</v>
      </c>
      <c r="B6358" s="29">
        <v>-5.0954316229553704</v>
      </c>
      <c r="C6358" s="29">
        <v>-5.5793535714498098E-2</v>
      </c>
    </row>
    <row r="6359" spans="1:3" x14ac:dyDescent="0.2">
      <c r="A6359" s="29">
        <v>4.9147620689655102E-4</v>
      </c>
      <c r="B6359" s="29">
        <v>-5.0954316229553704</v>
      </c>
      <c r="C6359" s="29">
        <v>-5.6133882719362101E-2</v>
      </c>
    </row>
    <row r="6360" spans="1:3" x14ac:dyDescent="0.2">
      <c r="A6360" s="29">
        <v>4.9160620689655101E-4</v>
      </c>
      <c r="B6360" s="29">
        <v>-5.1028863520563696</v>
      </c>
      <c r="C6360" s="29">
        <v>-5.6133882719362101E-2</v>
      </c>
    </row>
    <row r="6361" spans="1:3" x14ac:dyDescent="0.2">
      <c r="A6361" s="29">
        <v>4.9173620689655099E-4</v>
      </c>
      <c r="B6361" s="29">
        <v>-5.1028863520563696</v>
      </c>
      <c r="C6361" s="29">
        <v>-5.6474229724226097E-2</v>
      </c>
    </row>
    <row r="6362" spans="1:3" x14ac:dyDescent="0.2">
      <c r="A6362" s="29">
        <v>4.9186620689655098E-4</v>
      </c>
      <c r="B6362" s="29">
        <v>-5.0954316229553704</v>
      </c>
      <c r="C6362" s="29">
        <v>-5.6133882719362101E-2</v>
      </c>
    </row>
    <row r="6363" spans="1:3" x14ac:dyDescent="0.2">
      <c r="A6363" s="29">
        <v>4.9199620689655097E-4</v>
      </c>
      <c r="B6363" s="29">
        <v>-5.0954316229553704</v>
      </c>
      <c r="C6363" s="29">
        <v>-5.6133882719362101E-2</v>
      </c>
    </row>
    <row r="6364" spans="1:3" x14ac:dyDescent="0.2">
      <c r="A6364" s="29">
        <v>4.9212620689655096E-4</v>
      </c>
      <c r="B6364" s="29">
        <v>-5.0954316229553704</v>
      </c>
      <c r="C6364" s="29">
        <v>-5.5453188709633998E-2</v>
      </c>
    </row>
    <row r="6365" spans="1:3" x14ac:dyDescent="0.2">
      <c r="A6365" s="29">
        <v>4.9225620689655105E-4</v>
      </c>
      <c r="B6365" s="29">
        <v>-5.09170425840487</v>
      </c>
      <c r="C6365" s="29">
        <v>-5.5112841704770002E-2</v>
      </c>
    </row>
    <row r="6366" spans="1:3" x14ac:dyDescent="0.2">
      <c r="A6366" s="29">
        <v>4.9238620689655104E-4</v>
      </c>
      <c r="B6366" s="29">
        <v>-5.09170425840487</v>
      </c>
      <c r="C6366" s="29">
        <v>-5.5112841704770002E-2</v>
      </c>
    </row>
    <row r="6367" spans="1:3" x14ac:dyDescent="0.2">
      <c r="A6367" s="29">
        <v>4.9251620689655102E-4</v>
      </c>
      <c r="B6367" s="29">
        <v>-5.09170425840487</v>
      </c>
      <c r="C6367" s="29">
        <v>-5.5453188709633998E-2</v>
      </c>
    </row>
    <row r="6368" spans="1:3" x14ac:dyDescent="0.2">
      <c r="A6368" s="29">
        <v>4.9264620689655101E-4</v>
      </c>
      <c r="B6368" s="29">
        <v>-5.0954316229553704</v>
      </c>
      <c r="C6368" s="29">
        <v>-5.5112841704770002E-2</v>
      </c>
    </row>
    <row r="6369" spans="1:3" x14ac:dyDescent="0.2">
      <c r="A6369" s="29">
        <v>4.92776206896551E-4</v>
      </c>
      <c r="B6369" s="29">
        <v>-5.0954316229553704</v>
      </c>
      <c r="C6369" s="29">
        <v>-5.4772494699905999E-2</v>
      </c>
    </row>
    <row r="6370" spans="1:3" x14ac:dyDescent="0.2">
      <c r="A6370" s="29">
        <v>4.9290620689655098E-4</v>
      </c>
      <c r="B6370" s="29">
        <v>-5.0954316229553704</v>
      </c>
      <c r="C6370" s="29">
        <v>-5.4432147695041899E-2</v>
      </c>
    </row>
    <row r="6371" spans="1:3" x14ac:dyDescent="0.2">
      <c r="A6371" s="29">
        <v>4.9303620689655097E-4</v>
      </c>
      <c r="B6371" s="29">
        <v>-5.0954316229553704</v>
      </c>
      <c r="C6371" s="29">
        <v>-5.3751453685313803E-2</v>
      </c>
    </row>
    <row r="6372" spans="1:3" x14ac:dyDescent="0.2">
      <c r="A6372" s="29">
        <v>4.9316620689655096E-4</v>
      </c>
      <c r="B6372" s="29">
        <v>-5.09915898750587</v>
      </c>
      <c r="C6372" s="29">
        <v>-5.3751453685313803E-2</v>
      </c>
    </row>
    <row r="6373" spans="1:3" x14ac:dyDescent="0.2">
      <c r="A6373" s="29">
        <v>4.9329620689655105E-4</v>
      </c>
      <c r="B6373" s="29">
        <v>-5.09170425840487</v>
      </c>
      <c r="C6373" s="29">
        <v>-5.3751453685313803E-2</v>
      </c>
    </row>
    <row r="6374" spans="1:3" x14ac:dyDescent="0.2">
      <c r="A6374" s="29">
        <v>4.9342620689655104E-4</v>
      </c>
      <c r="B6374" s="29">
        <v>-5.0954316229553704</v>
      </c>
      <c r="C6374" s="29">
        <v>-5.3751453685313803E-2</v>
      </c>
    </row>
    <row r="6375" spans="1:3" x14ac:dyDescent="0.2">
      <c r="A6375" s="29">
        <v>4.9355620689655103E-4</v>
      </c>
      <c r="B6375" s="29">
        <v>-5.0954316229553704</v>
      </c>
      <c r="C6375" s="29">
        <v>-5.3411106680449801E-2</v>
      </c>
    </row>
    <row r="6376" spans="1:3" x14ac:dyDescent="0.2">
      <c r="A6376" s="29">
        <v>4.9368620689655101E-4</v>
      </c>
      <c r="B6376" s="29">
        <v>-5.1028863520563696</v>
      </c>
      <c r="C6376" s="29">
        <v>-5.3070759675585798E-2</v>
      </c>
    </row>
    <row r="6377" spans="1:3" x14ac:dyDescent="0.2">
      <c r="A6377" s="29">
        <v>4.93816206896551E-4</v>
      </c>
      <c r="B6377" s="29">
        <v>-5.0954316229553704</v>
      </c>
      <c r="C6377" s="29">
        <v>-5.3411106680449801E-2</v>
      </c>
    </row>
    <row r="6378" spans="1:3" x14ac:dyDescent="0.2">
      <c r="A6378" s="29">
        <v>4.9394620689655099E-4</v>
      </c>
      <c r="B6378" s="29">
        <v>-5.09915898750587</v>
      </c>
      <c r="C6378" s="29">
        <v>-5.3411106680449801E-2</v>
      </c>
    </row>
    <row r="6379" spans="1:3" x14ac:dyDescent="0.2">
      <c r="A6379" s="29">
        <v>4.9407620689655098E-4</v>
      </c>
      <c r="B6379" s="29">
        <v>-5.09915898750587</v>
      </c>
      <c r="C6379" s="29">
        <v>-5.3411106680449801E-2</v>
      </c>
    </row>
    <row r="6380" spans="1:3" x14ac:dyDescent="0.2">
      <c r="A6380" s="29">
        <v>4.9420620689655096E-4</v>
      </c>
      <c r="B6380" s="29">
        <v>-5.1103410811573697</v>
      </c>
      <c r="C6380" s="29">
        <v>-5.2730412670721698E-2</v>
      </c>
    </row>
    <row r="6381" spans="1:3" x14ac:dyDescent="0.2">
      <c r="A6381" s="29">
        <v>4.9433620689655095E-4</v>
      </c>
      <c r="B6381" s="29">
        <v>-5.1028863520563696</v>
      </c>
      <c r="C6381" s="29">
        <v>-5.2390065665857702E-2</v>
      </c>
    </row>
    <row r="6382" spans="1:3" x14ac:dyDescent="0.2">
      <c r="A6382" s="29">
        <v>4.9446620689655104E-4</v>
      </c>
      <c r="B6382" s="29">
        <v>-5.1066137166068701</v>
      </c>
      <c r="C6382" s="29">
        <v>-5.2390065665857702E-2</v>
      </c>
    </row>
    <row r="6383" spans="1:3" x14ac:dyDescent="0.2">
      <c r="A6383" s="29">
        <v>4.9459620689655103E-4</v>
      </c>
      <c r="B6383" s="29">
        <v>-5.1028863520563696</v>
      </c>
      <c r="C6383" s="29">
        <v>-5.2390065665857702E-2</v>
      </c>
    </row>
    <row r="6384" spans="1:3" x14ac:dyDescent="0.2">
      <c r="A6384" s="29">
        <v>4.9472620689655102E-4</v>
      </c>
      <c r="B6384" s="29">
        <v>-5.1066137166068701</v>
      </c>
      <c r="C6384" s="29">
        <v>-5.2049718660993602E-2</v>
      </c>
    </row>
    <row r="6385" spans="1:3" x14ac:dyDescent="0.2">
      <c r="A6385" s="29">
        <v>4.9485620689655101E-4</v>
      </c>
      <c r="B6385" s="29">
        <v>-5.11406844570788</v>
      </c>
      <c r="C6385" s="29">
        <v>-5.2049718660993602E-2</v>
      </c>
    </row>
    <row r="6386" spans="1:3" x14ac:dyDescent="0.2">
      <c r="A6386" s="29">
        <v>4.9498620689655099E-4</v>
      </c>
      <c r="B6386" s="29">
        <v>-5.1103410811573697</v>
      </c>
      <c r="C6386" s="29">
        <v>-5.1709371656129599E-2</v>
      </c>
    </row>
    <row r="6387" spans="1:3" x14ac:dyDescent="0.2">
      <c r="A6387" s="29">
        <v>4.9511620689655098E-4</v>
      </c>
      <c r="B6387" s="29">
        <v>-5.1103410811573697</v>
      </c>
      <c r="C6387" s="29">
        <v>-5.1709371656129599E-2</v>
      </c>
    </row>
    <row r="6388" spans="1:3" x14ac:dyDescent="0.2">
      <c r="A6388" s="29">
        <v>4.9524620689655097E-4</v>
      </c>
      <c r="B6388" s="29">
        <v>-5.11406844570788</v>
      </c>
      <c r="C6388" s="29">
        <v>-5.1369024651265603E-2</v>
      </c>
    </row>
    <row r="6389" spans="1:3" x14ac:dyDescent="0.2">
      <c r="A6389" s="29">
        <v>4.9537620689655095E-4</v>
      </c>
      <c r="B6389" s="29">
        <v>-5.1066137166068701</v>
      </c>
      <c r="C6389" s="29">
        <v>-5.1369024651265603E-2</v>
      </c>
    </row>
    <row r="6390" spans="1:3" x14ac:dyDescent="0.2">
      <c r="A6390" s="29">
        <v>4.9550620689655105E-4</v>
      </c>
      <c r="B6390" s="29">
        <v>-5.1066137166068701</v>
      </c>
      <c r="C6390" s="29">
        <v>-5.06883306415375E-2</v>
      </c>
    </row>
    <row r="6391" spans="1:3" x14ac:dyDescent="0.2">
      <c r="A6391" s="29">
        <v>4.9563620689655103E-4</v>
      </c>
      <c r="B6391" s="29">
        <v>-5.1066137166068701</v>
      </c>
      <c r="C6391" s="29">
        <v>-5.1028677646401503E-2</v>
      </c>
    </row>
    <row r="6392" spans="1:3" x14ac:dyDescent="0.2">
      <c r="A6392" s="29">
        <v>4.9576620689655102E-4</v>
      </c>
      <c r="B6392" s="29">
        <v>-5.1103410811573697</v>
      </c>
      <c r="C6392" s="29">
        <v>-5.06883306415375E-2</v>
      </c>
    </row>
    <row r="6393" spans="1:3" x14ac:dyDescent="0.2">
      <c r="A6393" s="29">
        <v>4.9589620689655101E-4</v>
      </c>
      <c r="B6393" s="29">
        <v>-5.1066137166068701</v>
      </c>
      <c r="C6393" s="29">
        <v>-5.06883306415375E-2</v>
      </c>
    </row>
    <row r="6394" spans="1:3" x14ac:dyDescent="0.2">
      <c r="A6394" s="29">
        <v>4.96026206896551E-4</v>
      </c>
      <c r="B6394" s="29">
        <v>-5.11406844570788</v>
      </c>
      <c r="C6394" s="29">
        <v>-5.1028677646401503E-2</v>
      </c>
    </row>
    <row r="6395" spans="1:3" x14ac:dyDescent="0.2">
      <c r="A6395" s="29">
        <v>4.9615620689655098E-4</v>
      </c>
      <c r="B6395" s="29">
        <v>-5.1103410811573697</v>
      </c>
      <c r="C6395" s="29">
        <v>-5.1709371656129599E-2</v>
      </c>
    </row>
    <row r="6396" spans="1:3" x14ac:dyDescent="0.2">
      <c r="A6396" s="29">
        <v>4.9628620689655097E-4</v>
      </c>
      <c r="B6396" s="29">
        <v>-5.1066137166068701</v>
      </c>
      <c r="C6396" s="29">
        <v>-5.1709371656129599E-2</v>
      </c>
    </row>
    <row r="6397" spans="1:3" x14ac:dyDescent="0.2">
      <c r="A6397" s="29">
        <v>4.9641620689655096E-4</v>
      </c>
      <c r="B6397" s="29">
        <v>-5.1066137166068701</v>
      </c>
      <c r="C6397" s="29">
        <v>-5.1028677646401503E-2</v>
      </c>
    </row>
    <row r="6398" spans="1:3" x14ac:dyDescent="0.2">
      <c r="A6398" s="29">
        <v>4.9654620689655105E-4</v>
      </c>
      <c r="B6398" s="29">
        <v>-5.1066137166068701</v>
      </c>
      <c r="C6398" s="29">
        <v>-5.06883306415375E-2</v>
      </c>
    </row>
    <row r="6399" spans="1:3" x14ac:dyDescent="0.2">
      <c r="A6399" s="29">
        <v>4.9667620689655104E-4</v>
      </c>
      <c r="B6399" s="29">
        <v>-5.1103410811573697</v>
      </c>
      <c r="C6399" s="29">
        <v>-5.0347983636673498E-2</v>
      </c>
    </row>
    <row r="6400" spans="1:3" x14ac:dyDescent="0.2">
      <c r="A6400" s="29">
        <v>4.9680620689655103E-4</v>
      </c>
      <c r="B6400" s="29">
        <v>-5.1103410811573697</v>
      </c>
      <c r="C6400" s="29">
        <v>-5.0007636631809398E-2</v>
      </c>
    </row>
    <row r="6401" spans="1:3" x14ac:dyDescent="0.2">
      <c r="A6401" s="29">
        <v>4.9693620689655101E-4</v>
      </c>
      <c r="B6401" s="29">
        <v>-5.1066137166068701</v>
      </c>
      <c r="C6401" s="29">
        <v>-4.9667289626945402E-2</v>
      </c>
    </row>
    <row r="6402" spans="1:3" x14ac:dyDescent="0.2">
      <c r="A6402" s="29">
        <v>4.97066206896551E-4</v>
      </c>
      <c r="B6402" s="29">
        <v>-5.1066137166068701</v>
      </c>
      <c r="C6402" s="29">
        <v>-4.9326942622081302E-2</v>
      </c>
    </row>
    <row r="6403" spans="1:3" x14ac:dyDescent="0.2">
      <c r="A6403" s="29">
        <v>4.9719620689655099E-4</v>
      </c>
      <c r="B6403" s="29">
        <v>-5.11406844570788</v>
      </c>
      <c r="C6403" s="29">
        <v>-4.9667289626945402E-2</v>
      </c>
    </row>
    <row r="6404" spans="1:3" x14ac:dyDescent="0.2">
      <c r="A6404" s="29">
        <v>4.9732620689655097E-4</v>
      </c>
      <c r="B6404" s="29">
        <v>-5.11406844570788</v>
      </c>
      <c r="C6404" s="29">
        <v>-4.8986595617217299E-2</v>
      </c>
    </row>
    <row r="6405" spans="1:3" x14ac:dyDescent="0.2">
      <c r="A6405" s="29">
        <v>4.9745620689655096E-4</v>
      </c>
      <c r="B6405" s="29">
        <v>-5.1066137166068701</v>
      </c>
      <c r="C6405" s="29">
        <v>-4.8305901607489203E-2</v>
      </c>
    </row>
    <row r="6406" spans="1:3" x14ac:dyDescent="0.2">
      <c r="A6406" s="29">
        <v>4.9758620689655095E-4</v>
      </c>
      <c r="B6406" s="29">
        <v>-5.1066137166068701</v>
      </c>
      <c r="C6406" s="29">
        <v>-4.8305901607489203E-2</v>
      </c>
    </row>
    <row r="6407" spans="1:3" x14ac:dyDescent="0.2">
      <c r="A6407" s="29">
        <v>4.9771620689655104E-4</v>
      </c>
      <c r="B6407" s="29">
        <v>-5.1066137166068701</v>
      </c>
      <c r="C6407" s="29">
        <v>-4.8305901607489203E-2</v>
      </c>
    </row>
    <row r="6408" spans="1:3" x14ac:dyDescent="0.2">
      <c r="A6408" s="29">
        <v>4.9784620689655103E-4</v>
      </c>
      <c r="B6408" s="29">
        <v>-5.1066137166068701</v>
      </c>
      <c r="C6408" s="29">
        <v>-4.79655546026252E-2</v>
      </c>
    </row>
    <row r="6409" spans="1:3" x14ac:dyDescent="0.2">
      <c r="A6409" s="29">
        <v>4.9797620689655102E-4</v>
      </c>
      <c r="B6409" s="29">
        <v>-5.1103410811573697</v>
      </c>
      <c r="C6409" s="29">
        <v>-4.76252075977611E-2</v>
      </c>
    </row>
    <row r="6410" spans="1:3" x14ac:dyDescent="0.2">
      <c r="A6410" s="29">
        <v>4.98106206896551E-4</v>
      </c>
      <c r="B6410" s="29">
        <v>-5.1066137166068701</v>
      </c>
      <c r="C6410" s="29">
        <v>-4.79655546026252E-2</v>
      </c>
    </row>
    <row r="6411" spans="1:3" x14ac:dyDescent="0.2">
      <c r="A6411" s="29">
        <v>4.9823620689655099E-4</v>
      </c>
      <c r="B6411" s="29">
        <v>-5.1028863520563696</v>
      </c>
      <c r="C6411" s="29">
        <v>-4.6944513588033102E-2</v>
      </c>
    </row>
    <row r="6412" spans="1:3" x14ac:dyDescent="0.2">
      <c r="A6412" s="29">
        <v>4.9836620689655098E-4</v>
      </c>
      <c r="B6412" s="29">
        <v>-5.1066137166068701</v>
      </c>
      <c r="C6412" s="29">
        <v>-4.6944513588033102E-2</v>
      </c>
    </row>
    <row r="6413" spans="1:3" x14ac:dyDescent="0.2">
      <c r="A6413" s="29">
        <v>4.9849620689655096E-4</v>
      </c>
      <c r="B6413" s="29">
        <v>-5.1066137166068701</v>
      </c>
      <c r="C6413" s="29">
        <v>-4.7284860592897097E-2</v>
      </c>
    </row>
    <row r="6414" spans="1:3" x14ac:dyDescent="0.2">
      <c r="A6414" s="29">
        <v>4.9862620689655095E-4</v>
      </c>
      <c r="B6414" s="29">
        <v>-5.1066137166068701</v>
      </c>
      <c r="C6414" s="29">
        <v>-4.6604166583169002E-2</v>
      </c>
    </row>
    <row r="6415" spans="1:3" x14ac:dyDescent="0.2">
      <c r="A6415" s="29">
        <v>4.9875620689655105E-4</v>
      </c>
      <c r="B6415" s="29">
        <v>-5.1066137166068701</v>
      </c>
      <c r="C6415" s="29">
        <v>-4.6604166583169002E-2</v>
      </c>
    </row>
    <row r="6416" spans="1:3" x14ac:dyDescent="0.2">
      <c r="A6416" s="29">
        <v>4.9888620689655103E-4</v>
      </c>
      <c r="B6416" s="29">
        <v>-5.1066137166068701</v>
      </c>
      <c r="C6416" s="29">
        <v>-4.6604166583169002E-2</v>
      </c>
    </row>
    <row r="6417" spans="1:3" x14ac:dyDescent="0.2">
      <c r="A6417" s="29">
        <v>4.9901620689655102E-4</v>
      </c>
      <c r="B6417" s="29">
        <v>-5.1028863520563696</v>
      </c>
      <c r="C6417" s="29">
        <v>-4.6263819578304999E-2</v>
      </c>
    </row>
    <row r="6418" spans="1:3" x14ac:dyDescent="0.2">
      <c r="A6418" s="29">
        <v>4.9914620689655101E-4</v>
      </c>
      <c r="B6418" s="29">
        <v>-5.09915898750587</v>
      </c>
      <c r="C6418" s="29">
        <v>-4.6263819578304999E-2</v>
      </c>
    </row>
    <row r="6419" spans="1:3" x14ac:dyDescent="0.2">
      <c r="A6419" s="29">
        <v>4.9927620689655099E-4</v>
      </c>
      <c r="B6419" s="29">
        <v>-5.1028863520563696</v>
      </c>
      <c r="C6419" s="29">
        <v>-4.5923472573440899E-2</v>
      </c>
    </row>
    <row r="6420" spans="1:3" x14ac:dyDescent="0.2">
      <c r="A6420" s="29">
        <v>4.9940620689655098E-4</v>
      </c>
      <c r="B6420" s="29">
        <v>-5.1028863520563696</v>
      </c>
      <c r="C6420" s="29">
        <v>-4.5923472573440899E-2</v>
      </c>
    </row>
    <row r="6421" spans="1:3" x14ac:dyDescent="0.2">
      <c r="A6421" s="29">
        <v>4.9953620689655097E-4</v>
      </c>
      <c r="B6421" s="29">
        <v>-5.1066137166068701</v>
      </c>
      <c r="C6421" s="29">
        <v>-4.6263819578304999E-2</v>
      </c>
    </row>
    <row r="6422" spans="1:3" x14ac:dyDescent="0.2">
      <c r="A6422" s="29">
        <v>4.9966620689655095E-4</v>
      </c>
      <c r="B6422" s="29">
        <v>-5.1066137166068701</v>
      </c>
      <c r="C6422" s="29">
        <v>-4.5923472573440899E-2</v>
      </c>
    </row>
    <row r="6423" spans="1:3" x14ac:dyDescent="0.2">
      <c r="A6423" s="29">
        <v>4.9979620689655105E-4</v>
      </c>
      <c r="B6423" s="29">
        <v>-5.11406844570788</v>
      </c>
      <c r="C6423" s="29">
        <v>-4.6263819578304999E-2</v>
      </c>
    </row>
    <row r="6424" spans="1:3" x14ac:dyDescent="0.2">
      <c r="A6424" s="29">
        <v>4.9992620689655104E-4</v>
      </c>
      <c r="B6424" s="29">
        <v>-5.1066137166068701</v>
      </c>
      <c r="C6424" s="29">
        <v>-4.5923472573440899E-2</v>
      </c>
    </row>
    <row r="6425" spans="1:3" x14ac:dyDescent="0.2">
      <c r="A6425" s="29">
        <v>5.0005620689655102E-4</v>
      </c>
      <c r="B6425" s="29">
        <v>-5.1103410811573697</v>
      </c>
      <c r="C6425" s="29">
        <v>-4.6263819578304999E-2</v>
      </c>
    </row>
    <row r="6426" spans="1:3" x14ac:dyDescent="0.2">
      <c r="A6426" s="29">
        <v>5.0018620689655101E-4</v>
      </c>
      <c r="B6426" s="29">
        <v>-5.1066137166068701</v>
      </c>
      <c r="C6426" s="29">
        <v>-4.5923472573440899E-2</v>
      </c>
    </row>
    <row r="6427" spans="1:3" x14ac:dyDescent="0.2">
      <c r="A6427" s="29">
        <v>5.00316206896551E-4</v>
      </c>
      <c r="B6427" s="29">
        <v>-5.1103410811573697</v>
      </c>
      <c r="C6427" s="29">
        <v>-4.5583125568576903E-2</v>
      </c>
    </row>
    <row r="6428" spans="1:3" x14ac:dyDescent="0.2">
      <c r="A6428" s="29">
        <v>5.0044620689655098E-4</v>
      </c>
      <c r="B6428" s="29">
        <v>-5.11406844570788</v>
      </c>
      <c r="C6428" s="29">
        <v>-4.52427785637129E-2</v>
      </c>
    </row>
    <row r="6429" spans="1:3" x14ac:dyDescent="0.2">
      <c r="A6429" s="29">
        <v>5.0057620689655097E-4</v>
      </c>
      <c r="B6429" s="29">
        <v>-5.1066137166068701</v>
      </c>
      <c r="C6429" s="29">
        <v>-4.52427785637129E-2</v>
      </c>
    </row>
    <row r="6430" spans="1:3" x14ac:dyDescent="0.2">
      <c r="A6430" s="29">
        <v>5.0070620689655096E-4</v>
      </c>
      <c r="B6430" s="29">
        <v>-5.1103410811573697</v>
      </c>
      <c r="C6430" s="29">
        <v>-4.5583125568576903E-2</v>
      </c>
    </row>
    <row r="6431" spans="1:3" x14ac:dyDescent="0.2">
      <c r="A6431" s="29">
        <v>5.0083620689655105E-4</v>
      </c>
      <c r="B6431" s="29">
        <v>-5.1028863520563696</v>
      </c>
      <c r="C6431" s="29">
        <v>-4.52427785637129E-2</v>
      </c>
    </row>
    <row r="6432" spans="1:3" x14ac:dyDescent="0.2">
      <c r="A6432" s="29">
        <v>5.0096620689655104E-4</v>
      </c>
      <c r="B6432" s="29">
        <v>-5.1028863520563696</v>
      </c>
      <c r="C6432" s="29">
        <v>-4.52427785637129E-2</v>
      </c>
    </row>
    <row r="6433" spans="1:3" x14ac:dyDescent="0.2">
      <c r="A6433" s="29">
        <v>5.0109620689655103E-4</v>
      </c>
      <c r="B6433" s="29">
        <v>-5.1066137166068701</v>
      </c>
      <c r="C6433" s="29">
        <v>-4.49024315588488E-2</v>
      </c>
    </row>
    <row r="6434" spans="1:3" x14ac:dyDescent="0.2">
      <c r="A6434" s="29">
        <v>5.0122620689655101E-4</v>
      </c>
      <c r="B6434" s="29">
        <v>-5.1028863520563696</v>
      </c>
      <c r="C6434" s="29">
        <v>-4.49024315588488E-2</v>
      </c>
    </row>
    <row r="6435" spans="1:3" x14ac:dyDescent="0.2">
      <c r="A6435" s="29">
        <v>5.01356206896551E-4</v>
      </c>
      <c r="B6435" s="29">
        <v>-5.0954316229553704</v>
      </c>
      <c r="C6435" s="29">
        <v>-4.52427785637129E-2</v>
      </c>
    </row>
    <row r="6436" spans="1:3" x14ac:dyDescent="0.2">
      <c r="A6436" s="29">
        <v>5.0148620689655099E-4</v>
      </c>
      <c r="B6436" s="29">
        <v>-5.0954316229553704</v>
      </c>
      <c r="C6436" s="29">
        <v>-4.4562084553984797E-2</v>
      </c>
    </row>
    <row r="6437" spans="1:3" x14ac:dyDescent="0.2">
      <c r="A6437" s="29">
        <v>5.0161620689655097E-4</v>
      </c>
      <c r="B6437" s="29">
        <v>-5.0954316229553704</v>
      </c>
      <c r="C6437" s="29">
        <v>-4.4221737549120801E-2</v>
      </c>
    </row>
    <row r="6438" spans="1:3" x14ac:dyDescent="0.2">
      <c r="A6438" s="29">
        <v>5.0174620689655096E-4</v>
      </c>
      <c r="B6438" s="29">
        <v>-5.09170425840487</v>
      </c>
      <c r="C6438" s="29">
        <v>-4.3881390544256701E-2</v>
      </c>
    </row>
    <row r="6439" spans="1:3" x14ac:dyDescent="0.2">
      <c r="A6439" s="29">
        <v>5.0187620689655095E-4</v>
      </c>
      <c r="B6439" s="29">
        <v>-5.0879768938543704</v>
      </c>
      <c r="C6439" s="29">
        <v>-4.3881390544256701E-2</v>
      </c>
    </row>
    <row r="6440" spans="1:3" x14ac:dyDescent="0.2">
      <c r="A6440" s="29">
        <v>5.0200620689655104E-4</v>
      </c>
      <c r="B6440" s="29">
        <v>-5.0954316229553704</v>
      </c>
      <c r="C6440" s="29">
        <v>-4.4221737549120801E-2</v>
      </c>
    </row>
    <row r="6441" spans="1:3" x14ac:dyDescent="0.2">
      <c r="A6441" s="29">
        <v>5.0213620689655103E-4</v>
      </c>
      <c r="B6441" s="29">
        <v>-5.09170425840487</v>
      </c>
      <c r="C6441" s="29">
        <v>-4.3881390544256701E-2</v>
      </c>
    </row>
    <row r="6442" spans="1:3" x14ac:dyDescent="0.2">
      <c r="A6442" s="29">
        <v>5.0226620689655102E-4</v>
      </c>
      <c r="B6442" s="29">
        <v>-5.0879768938543704</v>
      </c>
      <c r="C6442" s="29">
        <v>-4.3541043539392699E-2</v>
      </c>
    </row>
    <row r="6443" spans="1:3" x14ac:dyDescent="0.2">
      <c r="A6443" s="29">
        <v>5.02396206896551E-4</v>
      </c>
      <c r="B6443" s="29">
        <v>-5.0842495293038699</v>
      </c>
      <c r="C6443" s="29">
        <v>-4.3881390544256701E-2</v>
      </c>
    </row>
    <row r="6444" spans="1:3" x14ac:dyDescent="0.2">
      <c r="A6444" s="29">
        <v>5.0252620689655099E-4</v>
      </c>
      <c r="B6444" s="29">
        <v>-5.0805221647533703</v>
      </c>
      <c r="C6444" s="29">
        <v>-4.3541043539392699E-2</v>
      </c>
    </row>
    <row r="6445" spans="1:3" x14ac:dyDescent="0.2">
      <c r="A6445" s="29">
        <v>5.0265620689655098E-4</v>
      </c>
      <c r="B6445" s="29">
        <v>-5.0767948002028698</v>
      </c>
      <c r="C6445" s="29">
        <v>-4.2860349529664603E-2</v>
      </c>
    </row>
    <row r="6446" spans="1:3" x14ac:dyDescent="0.2">
      <c r="A6446" s="29">
        <v>5.0278620689655096E-4</v>
      </c>
      <c r="B6446" s="29">
        <v>-5.0805221647533703</v>
      </c>
      <c r="C6446" s="29">
        <v>-4.3200696534528599E-2</v>
      </c>
    </row>
    <row r="6447" spans="1:3" x14ac:dyDescent="0.2">
      <c r="A6447" s="29">
        <v>5.0291620689655095E-4</v>
      </c>
      <c r="B6447" s="29">
        <v>-5.0693400711018697</v>
      </c>
      <c r="C6447" s="29">
        <v>-4.2860349529664603E-2</v>
      </c>
    </row>
    <row r="6448" spans="1:3" x14ac:dyDescent="0.2">
      <c r="A6448" s="29">
        <v>5.0304620689655105E-4</v>
      </c>
      <c r="B6448" s="29">
        <v>-5.05815797745037</v>
      </c>
      <c r="C6448" s="29">
        <v>-4.25200025248006E-2</v>
      </c>
    </row>
    <row r="6449" spans="1:3" x14ac:dyDescent="0.2">
      <c r="A6449" s="29">
        <v>5.0317620689655103E-4</v>
      </c>
      <c r="B6449" s="29">
        <v>-5.05815797745037</v>
      </c>
      <c r="C6449" s="29">
        <v>-4.2860349529664603E-2</v>
      </c>
    </row>
    <row r="6450" spans="1:3" x14ac:dyDescent="0.2">
      <c r="A6450" s="29">
        <v>5.0330620689655102E-4</v>
      </c>
      <c r="B6450" s="29">
        <v>-5.0544306128998597</v>
      </c>
      <c r="C6450" s="29">
        <v>-4.21796555199365E-2</v>
      </c>
    </row>
    <row r="6451" spans="1:3" x14ac:dyDescent="0.2">
      <c r="A6451" s="29">
        <v>5.0343620689655101E-4</v>
      </c>
      <c r="B6451" s="29">
        <v>-5.0357937901473599</v>
      </c>
      <c r="C6451" s="29">
        <v>-4.21796555199365E-2</v>
      </c>
    </row>
    <row r="6452" spans="1:3" x14ac:dyDescent="0.2">
      <c r="A6452" s="29">
        <v>5.0356620689655099E-4</v>
      </c>
      <c r="B6452" s="29">
        <v>-5.0320664255968603</v>
      </c>
      <c r="C6452" s="29">
        <v>-4.2860349529664603E-2</v>
      </c>
    </row>
    <row r="6453" spans="1:3" x14ac:dyDescent="0.2">
      <c r="A6453" s="29">
        <v>5.0369620689655098E-4</v>
      </c>
      <c r="B6453" s="29">
        <v>-5.0134296028443597</v>
      </c>
      <c r="C6453" s="29">
        <v>-4.21796555199365E-2</v>
      </c>
    </row>
    <row r="6454" spans="1:3" x14ac:dyDescent="0.2">
      <c r="A6454" s="29">
        <v>5.0382620689655097E-4</v>
      </c>
      <c r="B6454" s="29">
        <v>-4.9910654155413496</v>
      </c>
      <c r="C6454" s="29">
        <v>-4.1498961510208397E-2</v>
      </c>
    </row>
    <row r="6455" spans="1:3" x14ac:dyDescent="0.2">
      <c r="A6455" s="29">
        <v>5.0395620689655096E-4</v>
      </c>
      <c r="B6455" s="29">
        <v>-4.9537917700363403</v>
      </c>
      <c r="C6455" s="29">
        <v>-4.1498961510208397E-2</v>
      </c>
    </row>
    <row r="6456" spans="1:3" x14ac:dyDescent="0.2">
      <c r="A6456" s="29">
        <v>5.0408620689655105E-4</v>
      </c>
      <c r="B6456" s="29">
        <v>-4.8568802917233302</v>
      </c>
      <c r="C6456" s="29">
        <v>-4.0137573490752303E-2</v>
      </c>
    </row>
    <row r="6457" spans="1:3" x14ac:dyDescent="0.2">
      <c r="A6457" s="29">
        <v>5.0421620689655104E-4</v>
      </c>
      <c r="B6457" s="29">
        <v>-4.6071468668397797</v>
      </c>
      <c r="C6457" s="29">
        <v>-3.7074450446975903E-2</v>
      </c>
    </row>
    <row r="6458" spans="1:3" x14ac:dyDescent="0.2">
      <c r="A6458" s="29">
        <v>5.0434620689655102E-4</v>
      </c>
      <c r="B6458" s="29">
        <v>-4.2940482445977199</v>
      </c>
      <c r="C6458" s="29">
        <v>-3.3670980398335597E-2</v>
      </c>
    </row>
    <row r="6459" spans="1:3" x14ac:dyDescent="0.2">
      <c r="A6459" s="29">
        <v>5.0447620689655101E-4</v>
      </c>
      <c r="B6459" s="29">
        <v>-4.0070411742091601</v>
      </c>
      <c r="C6459" s="29">
        <v>-3.06078573545592E-2</v>
      </c>
    </row>
    <row r="6460" spans="1:3" x14ac:dyDescent="0.2">
      <c r="A6460" s="29">
        <v>5.04606206896551E-4</v>
      </c>
      <c r="B6460" s="29">
        <v>-3.7908540302801201</v>
      </c>
      <c r="C6460" s="29">
        <v>-2.8225428320510899E-2</v>
      </c>
    </row>
    <row r="6461" spans="1:3" x14ac:dyDescent="0.2">
      <c r="A6461" s="29">
        <v>5.0473620689655099E-4</v>
      </c>
      <c r="B6461" s="29">
        <v>-3.6380320837095899</v>
      </c>
      <c r="C6461" s="29">
        <v>-2.6523693296190799E-2</v>
      </c>
    </row>
    <row r="6462" spans="1:3" x14ac:dyDescent="0.2">
      <c r="A6462" s="29">
        <v>5.0486620689655097E-4</v>
      </c>
      <c r="B6462" s="29">
        <v>-3.5485753344975701</v>
      </c>
      <c r="C6462" s="29">
        <v>-2.5842999286462699E-2</v>
      </c>
    </row>
    <row r="6463" spans="1:3" x14ac:dyDescent="0.2">
      <c r="A6463" s="29">
        <v>5.0499620689655096E-4</v>
      </c>
      <c r="B6463" s="29">
        <v>-3.48148277258856</v>
      </c>
      <c r="C6463" s="29">
        <v>-2.51623052767346E-2</v>
      </c>
    </row>
    <row r="6464" spans="1:3" x14ac:dyDescent="0.2">
      <c r="A6464" s="29">
        <v>5.0512620689655095E-4</v>
      </c>
      <c r="B6464" s="29">
        <v>-3.4628459498360602</v>
      </c>
      <c r="C6464" s="29">
        <v>-2.3800917257278401E-2</v>
      </c>
    </row>
    <row r="6465" spans="1:3" x14ac:dyDescent="0.2">
      <c r="A6465" s="29">
        <v>5.0525620689655104E-4</v>
      </c>
      <c r="B6465" s="29">
        <v>-3.4516638561845499</v>
      </c>
      <c r="C6465" s="29">
        <v>-2.3800917257278401E-2</v>
      </c>
    </row>
    <row r="6466" spans="1:3" x14ac:dyDescent="0.2">
      <c r="A6466" s="29">
        <v>5.0538620689655103E-4</v>
      </c>
      <c r="B6466" s="29">
        <v>-3.42557230433105</v>
      </c>
      <c r="C6466" s="29">
        <v>-2.3460570252414398E-2</v>
      </c>
    </row>
    <row r="6467" spans="1:3" x14ac:dyDescent="0.2">
      <c r="A6467" s="29">
        <v>5.0551620689655101E-4</v>
      </c>
      <c r="B6467" s="29">
        <v>-3.3845712942755402</v>
      </c>
      <c r="C6467" s="29">
        <v>-2.3460570252414398E-2</v>
      </c>
    </row>
    <row r="6468" spans="1:3" x14ac:dyDescent="0.2">
      <c r="A6468" s="29">
        <v>5.05646206896551E-4</v>
      </c>
      <c r="B6468" s="29">
        <v>-3.3100240032655299</v>
      </c>
      <c r="C6468" s="29">
        <v>-2.17588352280942E-2</v>
      </c>
    </row>
    <row r="6469" spans="1:3" x14ac:dyDescent="0.2">
      <c r="A6469" s="29">
        <v>5.0577620689655099E-4</v>
      </c>
      <c r="B6469" s="29">
        <v>-3.2242946186040098</v>
      </c>
      <c r="C6469" s="29">
        <v>-2.17588352280942E-2</v>
      </c>
    </row>
    <row r="6470" spans="1:3" x14ac:dyDescent="0.2">
      <c r="A6470" s="29">
        <v>5.0590620689655098E-4</v>
      </c>
      <c r="B6470" s="29">
        <v>-3.1199284111899899</v>
      </c>
      <c r="C6470" s="29">
        <v>-2.0057100203773999E-2</v>
      </c>
    </row>
    <row r="6471" spans="1:3" x14ac:dyDescent="0.2">
      <c r="A6471" s="29">
        <v>5.0603620689655096E-4</v>
      </c>
      <c r="B6471" s="29">
        <v>-3.01928956832647</v>
      </c>
      <c r="C6471" s="29">
        <v>-1.93764061940459E-2</v>
      </c>
    </row>
    <row r="6472" spans="1:3" x14ac:dyDescent="0.2">
      <c r="A6472" s="29">
        <v>5.0616620689655095E-4</v>
      </c>
      <c r="B6472" s="29">
        <v>-2.90746863181145</v>
      </c>
      <c r="C6472" s="29">
        <v>-1.8015018174589802E-2</v>
      </c>
    </row>
    <row r="6473" spans="1:3" x14ac:dyDescent="0.2">
      <c r="A6473" s="29">
        <v>5.0629620689655104E-4</v>
      </c>
      <c r="B6473" s="29">
        <v>-2.8142845180489302</v>
      </c>
      <c r="C6473" s="29">
        <v>-1.7334324164861699E-2</v>
      </c>
    </row>
    <row r="6474" spans="1:3" x14ac:dyDescent="0.2">
      <c r="A6474" s="29">
        <v>5.0642620689655103E-4</v>
      </c>
      <c r="B6474" s="29">
        <v>-2.7285551333874198</v>
      </c>
      <c r="C6474" s="29">
        <v>-1.66536301551336E-2</v>
      </c>
    </row>
    <row r="6475" spans="1:3" x14ac:dyDescent="0.2">
      <c r="A6475" s="29">
        <v>5.0655620689655102E-4</v>
      </c>
      <c r="B6475" s="29">
        <v>-2.6279162905239</v>
      </c>
      <c r="C6475" s="29">
        <v>-1.52922421356775E-2</v>
      </c>
    </row>
    <row r="6476" spans="1:3" x14ac:dyDescent="0.2">
      <c r="A6476" s="29">
        <v>5.0668620689655101E-4</v>
      </c>
      <c r="B6476" s="29">
        <v>-2.5384595413118798</v>
      </c>
      <c r="C6476" s="29">
        <v>-1.4271201121085399E-2</v>
      </c>
    </row>
    <row r="6477" spans="1:3" x14ac:dyDescent="0.2">
      <c r="A6477" s="29">
        <v>5.0681620689655099E-4</v>
      </c>
      <c r="B6477" s="29">
        <v>-2.4378206984483599</v>
      </c>
      <c r="C6477" s="29">
        <v>-1.32501601064932E-2</v>
      </c>
    </row>
    <row r="6478" spans="1:3" x14ac:dyDescent="0.2">
      <c r="A6478" s="29">
        <v>5.0694620689655098E-4</v>
      </c>
      <c r="B6478" s="29">
        <v>-2.3558186783373398</v>
      </c>
      <c r="C6478" s="29">
        <v>-1.18887720870371E-2</v>
      </c>
    </row>
    <row r="6479" spans="1:3" x14ac:dyDescent="0.2">
      <c r="A6479" s="29">
        <v>5.0707620689655097E-4</v>
      </c>
      <c r="B6479" s="29">
        <v>-2.2551798354738199</v>
      </c>
      <c r="C6479" s="29">
        <v>-1.0867731072445E-2</v>
      </c>
    </row>
    <row r="6480" spans="1:3" x14ac:dyDescent="0.2">
      <c r="A6480" s="29">
        <v>5.0720620689655095E-4</v>
      </c>
      <c r="B6480" s="29">
        <v>-2.1508136280598</v>
      </c>
      <c r="C6480" s="29">
        <v>-9.8466900578529099E-3</v>
      </c>
    </row>
    <row r="6481" spans="1:3" x14ac:dyDescent="0.2">
      <c r="A6481" s="29">
        <v>5.0733620689655105E-4</v>
      </c>
      <c r="B6481" s="29">
        <v>-2.0464474206457801</v>
      </c>
      <c r="C6481" s="29">
        <v>-8.8256490432607904E-3</v>
      </c>
    </row>
    <row r="6482" spans="1:3" x14ac:dyDescent="0.2">
      <c r="A6482" s="29">
        <v>5.0746620689655104E-4</v>
      </c>
      <c r="B6482" s="29">
        <v>-1.9346264841307601</v>
      </c>
      <c r="C6482" s="29">
        <v>-7.8046080286686701E-3</v>
      </c>
    </row>
    <row r="6483" spans="1:3" x14ac:dyDescent="0.2">
      <c r="A6483" s="29">
        <v>5.0759620689655102E-4</v>
      </c>
      <c r="B6483" s="29">
        <v>-1.8265329121662399</v>
      </c>
      <c r="C6483" s="29">
        <v>-5.7625259994844398E-3</v>
      </c>
    </row>
    <row r="6484" spans="1:3" x14ac:dyDescent="0.2">
      <c r="A6484" s="29">
        <v>5.0772620689655101E-4</v>
      </c>
      <c r="B6484" s="29">
        <v>-1.71843934020172</v>
      </c>
      <c r="C6484" s="29">
        <v>-5.0818319897563699E-3</v>
      </c>
    </row>
    <row r="6485" spans="1:3" x14ac:dyDescent="0.2">
      <c r="A6485" s="29">
        <v>5.07856206896551E-4</v>
      </c>
      <c r="B6485" s="29">
        <v>-1.6215278618886999</v>
      </c>
      <c r="C6485" s="29">
        <v>-3.7204439703002099E-3</v>
      </c>
    </row>
    <row r="6486" spans="1:3" x14ac:dyDescent="0.2">
      <c r="A6486" s="29">
        <v>5.0798620689655098E-4</v>
      </c>
      <c r="B6486" s="29">
        <v>-1.5246163835756801</v>
      </c>
      <c r="C6486" s="29">
        <v>-2.6994029557080999E-3</v>
      </c>
    </row>
    <row r="6487" spans="1:3" x14ac:dyDescent="0.2">
      <c r="A6487" s="29">
        <v>5.0811620689655097E-4</v>
      </c>
      <c r="B6487" s="29">
        <v>-1.4202501761616599</v>
      </c>
      <c r="C6487" s="29">
        <v>-1.67836194111598E-3</v>
      </c>
    </row>
    <row r="6488" spans="1:3" x14ac:dyDescent="0.2">
      <c r="A6488" s="29">
        <v>5.0824620689655096E-4</v>
      </c>
      <c r="B6488" s="29">
        <v>-1.29724714599514</v>
      </c>
      <c r="C6488" s="29">
        <v>-3.1697392165982898E-4</v>
      </c>
    </row>
    <row r="6489" spans="1:3" x14ac:dyDescent="0.2">
      <c r="A6489" s="29">
        <v>5.0837620689655105E-4</v>
      </c>
      <c r="B6489" s="29">
        <v>-1.18542620948012</v>
      </c>
      <c r="C6489" s="29">
        <v>1.0444140977963201E-3</v>
      </c>
    </row>
    <row r="6490" spans="1:3" x14ac:dyDescent="0.2">
      <c r="A6490" s="29">
        <v>5.0850620689655104E-4</v>
      </c>
      <c r="B6490" s="29">
        <v>-1.0773326375156</v>
      </c>
      <c r="C6490" s="29">
        <v>2.06545511238844E-3</v>
      </c>
    </row>
    <row r="6491" spans="1:3" x14ac:dyDescent="0.2">
      <c r="A6491" s="29">
        <v>5.0863620689655103E-4</v>
      </c>
      <c r="B6491" s="29">
        <v>-0.96551170100057904</v>
      </c>
      <c r="C6491" s="29">
        <v>3.7671901367086302E-3</v>
      </c>
    </row>
    <row r="6492" spans="1:3" x14ac:dyDescent="0.2">
      <c r="A6492" s="29">
        <v>5.0876620689655101E-4</v>
      </c>
      <c r="B6492" s="29">
        <v>-0.85741812903605796</v>
      </c>
      <c r="C6492" s="29">
        <v>4.44788414643671E-3</v>
      </c>
    </row>
    <row r="6493" spans="1:3" x14ac:dyDescent="0.2">
      <c r="A6493" s="29">
        <v>5.08896206896551E-4</v>
      </c>
      <c r="B6493" s="29">
        <v>-0.76050665072303902</v>
      </c>
      <c r="C6493" s="29">
        <v>5.46892516102882E-3</v>
      </c>
    </row>
    <row r="6494" spans="1:3" x14ac:dyDescent="0.2">
      <c r="A6494" s="29">
        <v>5.0902620689655099E-4</v>
      </c>
      <c r="B6494" s="29">
        <v>-0.64495834965751697</v>
      </c>
      <c r="C6494" s="29">
        <v>7.5110071902130503E-3</v>
      </c>
    </row>
    <row r="6495" spans="1:3" x14ac:dyDescent="0.2">
      <c r="A6495" s="29">
        <v>5.0915620689655097E-4</v>
      </c>
      <c r="B6495" s="29">
        <v>-0.52568268404149399</v>
      </c>
      <c r="C6495" s="29">
        <v>8.1917011999411305E-3</v>
      </c>
    </row>
    <row r="6496" spans="1:3" x14ac:dyDescent="0.2">
      <c r="A6496" s="29">
        <v>5.0928620689655096E-4</v>
      </c>
      <c r="B6496" s="29">
        <v>-0.39149756022346799</v>
      </c>
      <c r="C6496" s="29">
        <v>9.8934362242613198E-3</v>
      </c>
    </row>
    <row r="6497" spans="1:3" x14ac:dyDescent="0.2">
      <c r="A6497" s="29">
        <v>5.0941620689655095E-4</v>
      </c>
      <c r="B6497" s="29">
        <v>-0.26849453005694401</v>
      </c>
      <c r="C6497" s="29">
        <v>1.0914477238853399E-2</v>
      </c>
    </row>
    <row r="6498" spans="1:3" x14ac:dyDescent="0.2">
      <c r="A6498" s="29">
        <v>5.0954620689655104E-4</v>
      </c>
      <c r="B6498" s="29">
        <v>-0.149218864440921</v>
      </c>
      <c r="C6498" s="29">
        <v>1.2616212263173599E-2</v>
      </c>
    </row>
    <row r="6499" spans="1:3" x14ac:dyDescent="0.2">
      <c r="A6499" s="29">
        <v>5.0967620689655103E-4</v>
      </c>
      <c r="B6499" s="29">
        <v>-2.9943198824898602E-2</v>
      </c>
      <c r="C6499" s="29">
        <v>1.32969062729017E-2</v>
      </c>
    </row>
    <row r="6500" spans="1:3" x14ac:dyDescent="0.2">
      <c r="A6500" s="29">
        <v>5.0980620689655102E-4</v>
      </c>
      <c r="B6500" s="29">
        <v>9.6787195892125796E-2</v>
      </c>
      <c r="C6500" s="29">
        <v>1.49986412972219E-2</v>
      </c>
    </row>
    <row r="6501" spans="1:3" x14ac:dyDescent="0.2">
      <c r="A6501" s="29">
        <v>5.09936206896551E-4</v>
      </c>
      <c r="B6501" s="29">
        <v>0.22351759060915</v>
      </c>
      <c r="C6501" s="29">
        <v>1.5679335306949899E-2</v>
      </c>
    </row>
    <row r="6502" spans="1:3" x14ac:dyDescent="0.2">
      <c r="A6502" s="29">
        <v>5.1006620689655099E-4</v>
      </c>
      <c r="B6502" s="29">
        <v>0.35397534987667501</v>
      </c>
      <c r="C6502" s="29">
        <v>1.7040723326406101E-2</v>
      </c>
    </row>
    <row r="6503" spans="1:3" x14ac:dyDescent="0.2">
      <c r="A6503" s="29">
        <v>5.1019620689655098E-4</v>
      </c>
      <c r="B6503" s="29">
        <v>0.48070574459369902</v>
      </c>
      <c r="C6503" s="29">
        <v>1.8061764340998199E-2</v>
      </c>
    </row>
    <row r="6504" spans="1:3" x14ac:dyDescent="0.2">
      <c r="A6504" s="29">
        <v>5.1032620689655096E-4</v>
      </c>
      <c r="B6504" s="29">
        <v>0.60743613931072404</v>
      </c>
      <c r="C6504" s="29">
        <v>2.04441933750465E-2</v>
      </c>
    </row>
    <row r="6505" spans="1:3" x14ac:dyDescent="0.2">
      <c r="A6505" s="29">
        <v>5.1045620689655095E-4</v>
      </c>
      <c r="B6505" s="29">
        <v>0.71552971127524501</v>
      </c>
      <c r="C6505" s="29">
        <v>2.1465234389638599E-2</v>
      </c>
    </row>
    <row r="6506" spans="1:3" x14ac:dyDescent="0.2">
      <c r="A6506" s="29">
        <v>5.1058620689655105E-4</v>
      </c>
      <c r="B6506" s="29">
        <v>0.83107801234076695</v>
      </c>
      <c r="C6506" s="29">
        <v>2.2145928399366702E-2</v>
      </c>
    </row>
    <row r="6507" spans="1:3" x14ac:dyDescent="0.2">
      <c r="A6507" s="29">
        <v>5.1071620689655103E-4</v>
      </c>
      <c r="B6507" s="29">
        <v>0.94662631340629</v>
      </c>
      <c r="C6507" s="29">
        <v>2.28266224090947E-2</v>
      </c>
    </row>
    <row r="6508" spans="1:3" x14ac:dyDescent="0.2">
      <c r="A6508" s="29">
        <v>5.1084620689655102E-4</v>
      </c>
      <c r="B6508" s="29">
        <v>1.0659019790223101</v>
      </c>
      <c r="C6508" s="29">
        <v>2.38476634236869E-2</v>
      </c>
    </row>
    <row r="6509" spans="1:3" x14ac:dyDescent="0.2">
      <c r="A6509" s="29">
        <v>5.1097620689655101E-4</v>
      </c>
      <c r="B6509" s="29">
        <v>1.20381446739083</v>
      </c>
      <c r="C6509" s="29">
        <v>2.5549398448007101E-2</v>
      </c>
    </row>
    <row r="6510" spans="1:3" x14ac:dyDescent="0.2">
      <c r="A6510" s="29">
        <v>5.1110620689655099E-4</v>
      </c>
      <c r="B6510" s="29">
        <v>1.3268174975573599</v>
      </c>
      <c r="C6510" s="29">
        <v>2.65704394625992E-2</v>
      </c>
    </row>
    <row r="6511" spans="1:3" x14ac:dyDescent="0.2">
      <c r="A6511" s="29">
        <v>5.1123620689655098E-4</v>
      </c>
      <c r="B6511" s="29">
        <v>1.46845735047639</v>
      </c>
      <c r="C6511" s="29">
        <v>2.7931827482055301E-2</v>
      </c>
    </row>
    <row r="6512" spans="1:3" x14ac:dyDescent="0.2">
      <c r="A6512" s="29">
        <v>5.1136620689655097E-4</v>
      </c>
      <c r="B6512" s="29">
        <v>1.59891510974391</v>
      </c>
      <c r="C6512" s="29">
        <v>2.9633562506375499E-2</v>
      </c>
    </row>
    <row r="6513" spans="1:3" x14ac:dyDescent="0.2">
      <c r="A6513" s="29">
        <v>5.1149620689655095E-4</v>
      </c>
      <c r="B6513" s="29">
        <v>1.72564550446094</v>
      </c>
      <c r="C6513" s="29">
        <v>3.0314256516103599E-2</v>
      </c>
    </row>
    <row r="6514" spans="1:3" x14ac:dyDescent="0.2">
      <c r="A6514" s="29">
        <v>5.1162620689655105E-4</v>
      </c>
      <c r="B6514" s="29">
        <v>1.85610326372846</v>
      </c>
      <c r="C6514" s="29">
        <v>3.2015991540423797E-2</v>
      </c>
    </row>
    <row r="6515" spans="1:3" x14ac:dyDescent="0.2">
      <c r="A6515" s="29">
        <v>5.1175620689655104E-4</v>
      </c>
      <c r="B6515" s="29">
        <v>1.98656102299599</v>
      </c>
      <c r="C6515" s="29">
        <v>3.3037032555015902E-2</v>
      </c>
    </row>
    <row r="6516" spans="1:3" x14ac:dyDescent="0.2">
      <c r="A6516" s="29">
        <v>5.1188620689655102E-4</v>
      </c>
      <c r="B6516" s="29">
        <v>2.13192824046551</v>
      </c>
      <c r="C6516" s="29">
        <v>3.4058073569608001E-2</v>
      </c>
    </row>
    <row r="6517" spans="1:3" x14ac:dyDescent="0.2">
      <c r="A6517" s="29">
        <v>5.1201620689655101E-4</v>
      </c>
      <c r="B6517" s="29">
        <v>2.26611336428354</v>
      </c>
      <c r="C6517" s="29">
        <v>3.4738767579336097E-2</v>
      </c>
    </row>
    <row r="6518" spans="1:3" x14ac:dyDescent="0.2">
      <c r="A6518" s="29">
        <v>5.12146206896551E-4</v>
      </c>
      <c r="B6518" s="29">
        <v>2.3928437590005598</v>
      </c>
      <c r="C6518" s="29">
        <v>3.6100155598792198E-2</v>
      </c>
    </row>
    <row r="6519" spans="1:3" x14ac:dyDescent="0.2">
      <c r="A6519" s="29">
        <v>5.1227620689655098E-4</v>
      </c>
      <c r="B6519" s="29">
        <v>2.5233015182680898</v>
      </c>
      <c r="C6519" s="29">
        <v>3.6780849608520301E-2</v>
      </c>
    </row>
    <row r="6520" spans="1:3" x14ac:dyDescent="0.2">
      <c r="A6520" s="29">
        <v>5.1240620689655097E-4</v>
      </c>
      <c r="B6520" s="29">
        <v>2.65375927753561</v>
      </c>
      <c r="C6520" s="29">
        <v>3.8482584632840502E-2</v>
      </c>
    </row>
    <row r="6521" spans="1:3" x14ac:dyDescent="0.2">
      <c r="A6521" s="29">
        <v>5.1253620689655096E-4</v>
      </c>
      <c r="B6521" s="29">
        <v>2.7916717659041401</v>
      </c>
      <c r="C6521" s="29">
        <v>3.9843972652296701E-2</v>
      </c>
    </row>
    <row r="6522" spans="1:3" x14ac:dyDescent="0.2">
      <c r="A6522" s="29">
        <v>5.1266620689655105E-4</v>
      </c>
      <c r="B6522" s="29">
        <v>2.91467479607067</v>
      </c>
      <c r="C6522" s="29">
        <v>4.08650136668888E-2</v>
      </c>
    </row>
    <row r="6523" spans="1:3" x14ac:dyDescent="0.2">
      <c r="A6523" s="29">
        <v>5.1279620689655104E-4</v>
      </c>
      <c r="B6523" s="29">
        <v>3.0376778262371902</v>
      </c>
      <c r="C6523" s="29">
        <v>4.1545707676616903E-2</v>
      </c>
    </row>
    <row r="6524" spans="1:3" x14ac:dyDescent="0.2">
      <c r="A6524" s="29">
        <v>5.1292620689655103E-4</v>
      </c>
      <c r="B6524" s="29">
        <v>3.1569534918532098</v>
      </c>
      <c r="C6524" s="29">
        <v>4.2907095696072997E-2</v>
      </c>
    </row>
    <row r="6525" spans="1:3" x14ac:dyDescent="0.2">
      <c r="A6525" s="29">
        <v>5.1305620689655101E-4</v>
      </c>
      <c r="B6525" s="29">
        <v>3.2687744283682298</v>
      </c>
      <c r="C6525" s="29">
        <v>4.4608830720393199E-2</v>
      </c>
    </row>
    <row r="6526" spans="1:3" x14ac:dyDescent="0.2">
      <c r="A6526" s="29">
        <v>5.13186206896551E-4</v>
      </c>
      <c r="B6526" s="29">
        <v>3.3805953648832601</v>
      </c>
      <c r="C6526" s="29">
        <v>4.5289524730121301E-2</v>
      </c>
    </row>
    <row r="6527" spans="1:3" x14ac:dyDescent="0.2">
      <c r="A6527" s="29">
        <v>5.1331620689655099E-4</v>
      </c>
      <c r="B6527" s="29">
        <v>3.4998710304992802</v>
      </c>
      <c r="C6527" s="29">
        <v>4.63105657447134E-2</v>
      </c>
    </row>
    <row r="6528" spans="1:3" x14ac:dyDescent="0.2">
      <c r="A6528" s="29">
        <v>5.1344620689655097E-4</v>
      </c>
      <c r="B6528" s="29">
        <v>3.6415108834183099</v>
      </c>
      <c r="C6528" s="29">
        <v>4.6650912749577403E-2</v>
      </c>
    </row>
    <row r="6529" spans="1:3" x14ac:dyDescent="0.2">
      <c r="A6529" s="29">
        <v>5.1357620689655096E-4</v>
      </c>
      <c r="B6529" s="29">
        <v>3.7906054654383299</v>
      </c>
      <c r="C6529" s="29">
        <v>4.8692994778761697E-2</v>
      </c>
    </row>
    <row r="6530" spans="1:3" x14ac:dyDescent="0.2">
      <c r="A6530" s="29">
        <v>5.1370620689655095E-4</v>
      </c>
      <c r="B6530" s="29">
        <v>3.9397000474583601</v>
      </c>
      <c r="C6530" s="29">
        <v>4.9714035793353803E-2</v>
      </c>
    </row>
    <row r="6531" spans="1:3" x14ac:dyDescent="0.2">
      <c r="A6531" s="29">
        <v>5.1383620689655104E-4</v>
      </c>
      <c r="B6531" s="29">
        <v>4.0664304421753901</v>
      </c>
      <c r="C6531" s="29">
        <v>5.1415770817673997E-2</v>
      </c>
    </row>
    <row r="6532" spans="1:3" x14ac:dyDescent="0.2">
      <c r="A6532" s="29">
        <v>5.1396620689655103E-4</v>
      </c>
      <c r="B6532" s="29">
        <v>4.1819787432409097</v>
      </c>
      <c r="C6532" s="29">
        <v>5.2436811832266103E-2</v>
      </c>
    </row>
    <row r="6533" spans="1:3" x14ac:dyDescent="0.2">
      <c r="A6533" s="29">
        <v>5.1409620689655102E-4</v>
      </c>
      <c r="B6533" s="29">
        <v>4.2937996797559297</v>
      </c>
      <c r="C6533" s="29">
        <v>5.3117505841994199E-2</v>
      </c>
    </row>
    <row r="6534" spans="1:3" x14ac:dyDescent="0.2">
      <c r="A6534" s="29">
        <v>5.14226206896551E-4</v>
      </c>
      <c r="B6534" s="29">
        <v>4.4093479808214502</v>
      </c>
      <c r="C6534" s="29">
        <v>5.3798199851722302E-2</v>
      </c>
    </row>
    <row r="6535" spans="1:3" x14ac:dyDescent="0.2">
      <c r="A6535" s="29">
        <v>5.1435620689655099E-4</v>
      </c>
      <c r="B6535" s="29">
        <v>4.5248962818869796</v>
      </c>
      <c r="C6535" s="29">
        <v>5.5159587871178403E-2</v>
      </c>
    </row>
    <row r="6536" spans="1:3" x14ac:dyDescent="0.2">
      <c r="A6536" s="29">
        <v>5.1448620689655098E-4</v>
      </c>
      <c r="B6536" s="29">
        <v>4.6516266766039998</v>
      </c>
      <c r="C6536" s="29">
        <v>5.6180628885770502E-2</v>
      </c>
    </row>
    <row r="6537" spans="1:3" x14ac:dyDescent="0.2">
      <c r="A6537" s="29">
        <v>5.1461620689655097E-4</v>
      </c>
      <c r="B6537" s="29">
        <v>4.7597202485685202</v>
      </c>
      <c r="C6537" s="29">
        <v>5.6520975890634602E-2</v>
      </c>
    </row>
    <row r="6538" spans="1:3" x14ac:dyDescent="0.2">
      <c r="A6538" s="29">
        <v>5.1474620689655095E-4</v>
      </c>
      <c r="B6538" s="29">
        <v>4.8529043623310404</v>
      </c>
      <c r="C6538" s="29">
        <v>5.8222710914954803E-2</v>
      </c>
    </row>
    <row r="6539" spans="1:3" x14ac:dyDescent="0.2">
      <c r="A6539" s="29">
        <v>5.1487620689655105E-4</v>
      </c>
      <c r="B6539" s="29">
        <v>4.91254219513905</v>
      </c>
      <c r="C6539" s="29">
        <v>5.8222710914954803E-2</v>
      </c>
    </row>
    <row r="6540" spans="1:3" x14ac:dyDescent="0.2">
      <c r="A6540" s="29">
        <v>5.1500620689655103E-4</v>
      </c>
      <c r="B6540" s="29">
        <v>4.9535432051945598</v>
      </c>
      <c r="C6540" s="29">
        <v>5.8903404924682802E-2</v>
      </c>
    </row>
    <row r="6541" spans="1:3" x14ac:dyDescent="0.2">
      <c r="A6541" s="29">
        <v>5.1513620689655102E-4</v>
      </c>
      <c r="B6541" s="29">
        <v>4.9870894861490704</v>
      </c>
      <c r="C6541" s="29">
        <v>5.8903404924682802E-2</v>
      </c>
    </row>
    <row r="6542" spans="1:3" x14ac:dyDescent="0.2">
      <c r="A6542" s="29">
        <v>5.1526620689655101E-4</v>
      </c>
      <c r="B6542" s="29">
        <v>5.0057263089015702</v>
      </c>
      <c r="C6542" s="29">
        <v>5.9584098934410898E-2</v>
      </c>
    </row>
    <row r="6543" spans="1:3" x14ac:dyDescent="0.2">
      <c r="A6543" s="29">
        <v>5.1539620689655099E-4</v>
      </c>
      <c r="B6543" s="29">
        <v>5.02436313165407</v>
      </c>
      <c r="C6543" s="29">
        <v>5.9584098934410898E-2</v>
      </c>
    </row>
    <row r="6544" spans="1:3" x14ac:dyDescent="0.2">
      <c r="A6544" s="29">
        <v>5.1552620689655098E-4</v>
      </c>
      <c r="B6544" s="29">
        <v>5.0318178607550701</v>
      </c>
      <c r="C6544" s="29">
        <v>5.8903404924682802E-2</v>
      </c>
    </row>
    <row r="6545" spans="1:3" x14ac:dyDescent="0.2">
      <c r="A6545" s="29">
        <v>5.1565620689655097E-4</v>
      </c>
      <c r="B6545" s="29">
        <v>5.04672731895708</v>
      </c>
      <c r="C6545" s="29">
        <v>5.9243751929546902E-2</v>
      </c>
    </row>
    <row r="6546" spans="1:3" x14ac:dyDescent="0.2">
      <c r="A6546" s="29">
        <v>5.1578620689655096E-4</v>
      </c>
      <c r="B6546" s="29">
        <v>5.0504546835075796</v>
      </c>
      <c r="C6546" s="29">
        <v>5.8903404924682802E-2</v>
      </c>
    </row>
    <row r="6547" spans="1:3" x14ac:dyDescent="0.2">
      <c r="A6547" s="29">
        <v>5.1591620689655105E-4</v>
      </c>
      <c r="B6547" s="29">
        <v>5.0616367771590802</v>
      </c>
      <c r="C6547" s="29">
        <v>5.9243751929546902E-2</v>
      </c>
    </row>
    <row r="6548" spans="1:3" x14ac:dyDescent="0.2">
      <c r="A6548" s="29">
        <v>5.1604620689655104E-4</v>
      </c>
      <c r="B6548" s="29">
        <v>5.0653641417095798</v>
      </c>
      <c r="C6548" s="29">
        <v>5.8563057919818799E-2</v>
      </c>
    </row>
    <row r="6549" spans="1:3" x14ac:dyDescent="0.2">
      <c r="A6549" s="29">
        <v>5.1617620689655102E-4</v>
      </c>
      <c r="B6549" s="29">
        <v>5.0653641417095798</v>
      </c>
      <c r="C6549" s="29">
        <v>5.7882363910090703E-2</v>
      </c>
    </row>
    <row r="6550" spans="1:3" x14ac:dyDescent="0.2">
      <c r="A6550" s="29">
        <v>5.1630620689655101E-4</v>
      </c>
      <c r="B6550" s="29">
        <v>5.0765462353610804</v>
      </c>
      <c r="C6550" s="29">
        <v>5.8222710914954803E-2</v>
      </c>
    </row>
    <row r="6551" spans="1:3" x14ac:dyDescent="0.2">
      <c r="A6551" s="29">
        <v>5.16436206896551E-4</v>
      </c>
      <c r="B6551" s="29">
        <v>5.0728188708105799</v>
      </c>
      <c r="C6551" s="29">
        <v>5.8563057919818799E-2</v>
      </c>
    </row>
    <row r="6552" spans="1:3" x14ac:dyDescent="0.2">
      <c r="A6552" s="29">
        <v>5.1656620689655099E-4</v>
      </c>
      <c r="B6552" s="29">
        <v>5.08027359991158</v>
      </c>
      <c r="C6552" s="29">
        <v>5.8563057919818799E-2</v>
      </c>
    </row>
    <row r="6553" spans="1:3" x14ac:dyDescent="0.2">
      <c r="A6553" s="29">
        <v>5.1669620689655097E-4</v>
      </c>
      <c r="B6553" s="29">
        <v>5.08027359991158</v>
      </c>
      <c r="C6553" s="29">
        <v>5.8563057919818799E-2</v>
      </c>
    </row>
    <row r="6554" spans="1:3" x14ac:dyDescent="0.2">
      <c r="A6554" s="29">
        <v>5.1682620689655096E-4</v>
      </c>
      <c r="B6554" s="29">
        <v>5.08027359991158</v>
      </c>
      <c r="C6554" s="29">
        <v>5.8903404924682802E-2</v>
      </c>
    </row>
    <row r="6555" spans="1:3" x14ac:dyDescent="0.2">
      <c r="A6555" s="29">
        <v>5.1695620689655095E-4</v>
      </c>
      <c r="B6555" s="29">
        <v>5.0840009644620796</v>
      </c>
      <c r="C6555" s="29">
        <v>5.8563057919818799E-2</v>
      </c>
    </row>
    <row r="6556" spans="1:3" x14ac:dyDescent="0.2">
      <c r="A6556" s="29">
        <v>5.1708620689655104E-4</v>
      </c>
      <c r="B6556" s="29">
        <v>5.0765462353610804</v>
      </c>
      <c r="C6556" s="29">
        <v>5.7882363910090703E-2</v>
      </c>
    </row>
    <row r="6557" spans="1:3" x14ac:dyDescent="0.2">
      <c r="A6557" s="29">
        <v>5.1721620689655103E-4</v>
      </c>
      <c r="B6557" s="29">
        <v>5.0765462353610804</v>
      </c>
      <c r="C6557" s="29">
        <v>5.8222710914954803E-2</v>
      </c>
    </row>
    <row r="6558" spans="1:3" x14ac:dyDescent="0.2">
      <c r="A6558" s="29">
        <v>5.1734620689655102E-4</v>
      </c>
      <c r="B6558" s="29">
        <v>5.0840009644620796</v>
      </c>
      <c r="C6558" s="29">
        <v>5.8222710914954803E-2</v>
      </c>
    </row>
    <row r="6559" spans="1:3" x14ac:dyDescent="0.2">
      <c r="A6559" s="29">
        <v>5.17476206896551E-4</v>
      </c>
      <c r="B6559" s="29">
        <v>5.0840009644620796</v>
      </c>
      <c r="C6559" s="29">
        <v>5.8563057919818799E-2</v>
      </c>
    </row>
    <row r="6560" spans="1:3" x14ac:dyDescent="0.2">
      <c r="A6560" s="29">
        <v>5.1760620689655099E-4</v>
      </c>
      <c r="B6560" s="29">
        <v>5.0877283290125899</v>
      </c>
      <c r="C6560" s="29">
        <v>5.8222710914954803E-2</v>
      </c>
    </row>
    <row r="6561" spans="1:3" x14ac:dyDescent="0.2">
      <c r="A6561" s="29">
        <v>5.1773620689655098E-4</v>
      </c>
      <c r="B6561" s="29">
        <v>5.0914556935630904</v>
      </c>
      <c r="C6561" s="29">
        <v>5.8222710914954803E-2</v>
      </c>
    </row>
    <row r="6562" spans="1:3" x14ac:dyDescent="0.2">
      <c r="A6562" s="29">
        <v>5.1786620689655096E-4</v>
      </c>
      <c r="B6562" s="29">
        <v>5.0877283290125899</v>
      </c>
      <c r="C6562" s="29">
        <v>5.8563057919818799E-2</v>
      </c>
    </row>
    <row r="6563" spans="1:3" x14ac:dyDescent="0.2">
      <c r="A6563" s="29">
        <v>5.1799620689655095E-4</v>
      </c>
      <c r="B6563" s="29">
        <v>5.0840009644620796</v>
      </c>
      <c r="C6563" s="29">
        <v>5.8222710914954803E-2</v>
      </c>
    </row>
    <row r="6564" spans="1:3" x14ac:dyDescent="0.2">
      <c r="A6564" s="29">
        <v>5.1812620689655104E-4</v>
      </c>
      <c r="B6564" s="29">
        <v>5.0840009644620796</v>
      </c>
      <c r="C6564" s="29">
        <v>5.7882363910090703E-2</v>
      </c>
    </row>
    <row r="6565" spans="1:3" x14ac:dyDescent="0.2">
      <c r="A6565" s="29">
        <v>5.1825620689655103E-4</v>
      </c>
      <c r="B6565" s="29">
        <v>5.0840009644620796</v>
      </c>
      <c r="C6565" s="29">
        <v>5.8222710914954803E-2</v>
      </c>
    </row>
    <row r="6566" spans="1:3" x14ac:dyDescent="0.2">
      <c r="A6566" s="29">
        <v>5.1838620689655102E-4</v>
      </c>
      <c r="B6566" s="29">
        <v>5.0877283290125899</v>
      </c>
      <c r="C6566" s="29">
        <v>5.8222710914954803E-2</v>
      </c>
    </row>
    <row r="6567" spans="1:3" x14ac:dyDescent="0.2">
      <c r="A6567" s="29">
        <v>5.1851620689655101E-4</v>
      </c>
      <c r="B6567" s="29">
        <v>5.0840009644620796</v>
      </c>
      <c r="C6567" s="29">
        <v>5.7882363910090703E-2</v>
      </c>
    </row>
    <row r="6568" spans="1:3" x14ac:dyDescent="0.2">
      <c r="A6568" s="29">
        <v>5.1864620689655099E-4</v>
      </c>
      <c r="B6568" s="29">
        <v>5.08027359991158</v>
      </c>
      <c r="C6568" s="29">
        <v>5.7882363910090703E-2</v>
      </c>
    </row>
    <row r="6569" spans="1:3" x14ac:dyDescent="0.2">
      <c r="A6569" s="29">
        <v>5.1877620689655098E-4</v>
      </c>
      <c r="B6569" s="29">
        <v>5.0840009644620796</v>
      </c>
      <c r="C6569" s="29">
        <v>5.7882363910090703E-2</v>
      </c>
    </row>
    <row r="6570" spans="1:3" x14ac:dyDescent="0.2">
      <c r="A6570" s="29">
        <v>5.1890620689655097E-4</v>
      </c>
      <c r="B6570" s="29">
        <v>5.0877283290125899</v>
      </c>
      <c r="C6570" s="29">
        <v>5.7542016905226701E-2</v>
      </c>
    </row>
    <row r="6571" spans="1:3" x14ac:dyDescent="0.2">
      <c r="A6571" s="29">
        <v>5.1903620689655095E-4</v>
      </c>
      <c r="B6571" s="29">
        <v>5.0877283290125899</v>
      </c>
      <c r="C6571" s="29">
        <v>5.8222710914954803E-2</v>
      </c>
    </row>
    <row r="6572" spans="1:3" x14ac:dyDescent="0.2">
      <c r="A6572" s="29">
        <v>5.1916620689655105E-4</v>
      </c>
      <c r="B6572" s="29">
        <v>5.0840009644620796</v>
      </c>
      <c r="C6572" s="29">
        <v>5.7542016905226701E-2</v>
      </c>
    </row>
    <row r="6573" spans="1:3" x14ac:dyDescent="0.2">
      <c r="A6573" s="29">
        <v>5.1929620689655104E-4</v>
      </c>
      <c r="B6573" s="29">
        <v>5.0840009644620796</v>
      </c>
      <c r="C6573" s="29">
        <v>5.7882363910090703E-2</v>
      </c>
    </row>
    <row r="6574" spans="1:3" x14ac:dyDescent="0.2">
      <c r="A6574" s="29">
        <v>5.1942620689655102E-4</v>
      </c>
      <c r="B6574" s="29">
        <v>5.0840009644620796</v>
      </c>
      <c r="C6574" s="29">
        <v>5.7201669900362601E-2</v>
      </c>
    </row>
    <row r="6575" spans="1:3" x14ac:dyDescent="0.2">
      <c r="A6575" s="29">
        <v>5.1955620689655101E-4</v>
      </c>
      <c r="B6575" s="29">
        <v>5.0840009644620796</v>
      </c>
      <c r="C6575" s="29">
        <v>5.6861322895498598E-2</v>
      </c>
    </row>
    <row r="6576" spans="1:3" x14ac:dyDescent="0.2">
      <c r="A6576" s="29">
        <v>5.19686206896551E-4</v>
      </c>
      <c r="B6576" s="29">
        <v>5.0840009644620796</v>
      </c>
      <c r="C6576" s="29">
        <v>5.6861322895498598E-2</v>
      </c>
    </row>
    <row r="6577" spans="1:3" x14ac:dyDescent="0.2">
      <c r="A6577" s="29">
        <v>5.1981620689655098E-4</v>
      </c>
      <c r="B6577" s="29">
        <v>5.0877283290125899</v>
      </c>
      <c r="C6577" s="29">
        <v>5.6861322895498598E-2</v>
      </c>
    </row>
    <row r="6578" spans="1:3" x14ac:dyDescent="0.2">
      <c r="A6578" s="29">
        <v>5.1994620689655097E-4</v>
      </c>
      <c r="B6578" s="29">
        <v>5.0840009644620796</v>
      </c>
      <c r="C6578" s="29">
        <v>5.6180628885770502E-2</v>
      </c>
    </row>
    <row r="6579" spans="1:3" x14ac:dyDescent="0.2">
      <c r="A6579" s="29">
        <v>5.2007620689655096E-4</v>
      </c>
      <c r="B6579" s="29">
        <v>5.0877283290125899</v>
      </c>
      <c r="C6579" s="29">
        <v>5.6520975890634602E-2</v>
      </c>
    </row>
    <row r="6580" spans="1:3" x14ac:dyDescent="0.2">
      <c r="A6580" s="29">
        <v>5.2020620689655105E-4</v>
      </c>
      <c r="B6580" s="29">
        <v>5.0840009644620796</v>
      </c>
      <c r="C6580" s="29">
        <v>5.6180628885770502E-2</v>
      </c>
    </row>
    <row r="6581" spans="1:3" x14ac:dyDescent="0.2">
      <c r="A6581" s="29">
        <v>5.2033620689655104E-4</v>
      </c>
      <c r="B6581" s="29">
        <v>5.0877283290125899</v>
      </c>
      <c r="C6581" s="29">
        <v>5.6520975890634602E-2</v>
      </c>
    </row>
    <row r="6582" spans="1:3" x14ac:dyDescent="0.2">
      <c r="A6582" s="29">
        <v>5.2046620689655103E-4</v>
      </c>
      <c r="B6582" s="29">
        <v>5.0840009644620796</v>
      </c>
      <c r="C6582" s="29">
        <v>5.5840281880906499E-2</v>
      </c>
    </row>
    <row r="6583" spans="1:3" x14ac:dyDescent="0.2">
      <c r="A6583" s="29">
        <v>5.2059620689655101E-4</v>
      </c>
      <c r="B6583" s="29">
        <v>5.0840009644620796</v>
      </c>
      <c r="C6583" s="29">
        <v>5.5499934876042399E-2</v>
      </c>
    </row>
    <row r="6584" spans="1:3" x14ac:dyDescent="0.2">
      <c r="A6584" s="29">
        <v>5.20726206896551E-4</v>
      </c>
      <c r="B6584" s="29">
        <v>5.0840009644620796</v>
      </c>
      <c r="C6584" s="29">
        <v>5.5499934876042399E-2</v>
      </c>
    </row>
    <row r="6585" spans="1:3" x14ac:dyDescent="0.2">
      <c r="A6585" s="29">
        <v>5.2085620689655099E-4</v>
      </c>
      <c r="B6585" s="29">
        <v>5.0840009644620796</v>
      </c>
      <c r="C6585" s="29">
        <v>5.48192408663144E-2</v>
      </c>
    </row>
    <row r="6586" spans="1:3" x14ac:dyDescent="0.2">
      <c r="A6586" s="29">
        <v>5.2098620689655097E-4</v>
      </c>
      <c r="B6586" s="29">
        <v>5.0877283290125899</v>
      </c>
      <c r="C6586" s="29">
        <v>5.5159587871178403E-2</v>
      </c>
    </row>
    <row r="6587" spans="1:3" x14ac:dyDescent="0.2">
      <c r="A6587" s="29">
        <v>5.2111620689655096E-4</v>
      </c>
      <c r="B6587" s="29">
        <v>5.0840009644620796</v>
      </c>
      <c r="C6587" s="29">
        <v>5.44788938614503E-2</v>
      </c>
    </row>
    <row r="6588" spans="1:3" x14ac:dyDescent="0.2">
      <c r="A6588" s="29">
        <v>5.2124620689655095E-4</v>
      </c>
      <c r="B6588" s="29">
        <v>5.08027359991158</v>
      </c>
      <c r="C6588" s="29">
        <v>5.48192408663144E-2</v>
      </c>
    </row>
    <row r="6589" spans="1:3" x14ac:dyDescent="0.2">
      <c r="A6589" s="29">
        <v>5.2137620689655104E-4</v>
      </c>
      <c r="B6589" s="29">
        <v>5.0877283290125899</v>
      </c>
      <c r="C6589" s="29">
        <v>5.48192408663144E-2</v>
      </c>
    </row>
    <row r="6590" spans="1:3" x14ac:dyDescent="0.2">
      <c r="A6590" s="29">
        <v>5.2150620689655103E-4</v>
      </c>
      <c r="B6590" s="29">
        <v>5.0840009644620796</v>
      </c>
      <c r="C6590" s="29">
        <v>5.5159587871178403E-2</v>
      </c>
    </row>
    <row r="6591" spans="1:3" x14ac:dyDescent="0.2">
      <c r="A6591" s="29">
        <v>5.2163620689655102E-4</v>
      </c>
      <c r="B6591" s="29">
        <v>5.0914556935630904</v>
      </c>
      <c r="C6591" s="29">
        <v>5.44788938614503E-2</v>
      </c>
    </row>
    <row r="6592" spans="1:3" x14ac:dyDescent="0.2">
      <c r="A6592" s="29">
        <v>5.21766206896551E-4</v>
      </c>
      <c r="B6592" s="29">
        <v>5.0877283290125899</v>
      </c>
      <c r="C6592" s="29">
        <v>5.3798199851722302E-2</v>
      </c>
    </row>
    <row r="6593" spans="1:3" x14ac:dyDescent="0.2">
      <c r="A6593" s="29">
        <v>5.2189620689655099E-4</v>
      </c>
      <c r="B6593" s="29">
        <v>5.0877283290125899</v>
      </c>
      <c r="C6593" s="29">
        <v>5.44788938614503E-2</v>
      </c>
    </row>
    <row r="6594" spans="1:3" x14ac:dyDescent="0.2">
      <c r="A6594" s="29">
        <v>5.2202620689655098E-4</v>
      </c>
      <c r="B6594" s="29">
        <v>5.0914556935630904</v>
      </c>
      <c r="C6594" s="29">
        <v>5.3798199851722302E-2</v>
      </c>
    </row>
    <row r="6595" spans="1:3" x14ac:dyDescent="0.2">
      <c r="A6595" s="29">
        <v>5.2215620689655096E-4</v>
      </c>
      <c r="B6595" s="29">
        <v>5.0914556935630904</v>
      </c>
      <c r="C6595" s="29">
        <v>5.3457852846858202E-2</v>
      </c>
    </row>
    <row r="6596" spans="1:3" x14ac:dyDescent="0.2">
      <c r="A6596" s="29">
        <v>5.2228620689655095E-4</v>
      </c>
      <c r="B6596" s="29">
        <v>5.09518305811359</v>
      </c>
      <c r="C6596" s="29">
        <v>5.3117505841994199E-2</v>
      </c>
    </row>
    <row r="6597" spans="1:3" x14ac:dyDescent="0.2">
      <c r="A6597" s="29">
        <v>5.2241620689655105E-4</v>
      </c>
      <c r="B6597" s="29">
        <v>5.09518305811359</v>
      </c>
      <c r="C6597" s="29">
        <v>5.3117505841994199E-2</v>
      </c>
    </row>
    <row r="6598" spans="1:3" x14ac:dyDescent="0.2">
      <c r="A6598" s="29">
        <v>5.2254620689655103E-4</v>
      </c>
      <c r="B6598" s="29">
        <v>5.09518305811359</v>
      </c>
      <c r="C6598" s="29">
        <v>5.3117505841994199E-2</v>
      </c>
    </row>
    <row r="6599" spans="1:3" x14ac:dyDescent="0.2">
      <c r="A6599" s="29">
        <v>5.2267620689655102E-4</v>
      </c>
      <c r="B6599" s="29">
        <v>5.0989104226640896</v>
      </c>
      <c r="C6599" s="29">
        <v>5.2777158837130099E-2</v>
      </c>
    </row>
    <row r="6600" spans="1:3" x14ac:dyDescent="0.2">
      <c r="A6600" s="29">
        <v>5.2280620689655101E-4</v>
      </c>
      <c r="B6600" s="29">
        <v>5.0914556935630904</v>
      </c>
      <c r="C6600" s="29">
        <v>5.20964648274021E-2</v>
      </c>
    </row>
    <row r="6601" spans="1:3" x14ac:dyDescent="0.2">
      <c r="A6601" s="29">
        <v>5.2293620689655099E-4</v>
      </c>
      <c r="B6601" s="29">
        <v>5.09518305811359</v>
      </c>
      <c r="C6601" s="29">
        <v>5.20964648274021E-2</v>
      </c>
    </row>
    <row r="6602" spans="1:3" x14ac:dyDescent="0.2">
      <c r="A6602" s="29">
        <v>5.2306620689655098E-4</v>
      </c>
      <c r="B6602" s="29">
        <v>5.0989104226640896</v>
      </c>
      <c r="C6602" s="29">
        <v>5.2436811832266103E-2</v>
      </c>
    </row>
    <row r="6603" spans="1:3" x14ac:dyDescent="0.2">
      <c r="A6603" s="29">
        <v>5.2319620689655097E-4</v>
      </c>
      <c r="B6603" s="29">
        <v>5.09518305811359</v>
      </c>
      <c r="C6603" s="29">
        <v>5.1756117822538E-2</v>
      </c>
    </row>
    <row r="6604" spans="1:3" x14ac:dyDescent="0.2">
      <c r="A6604" s="29">
        <v>5.2332620689655095E-4</v>
      </c>
      <c r="B6604" s="29">
        <v>5.09518305811359</v>
      </c>
      <c r="C6604" s="29">
        <v>5.1756117822538E-2</v>
      </c>
    </row>
    <row r="6605" spans="1:3" x14ac:dyDescent="0.2">
      <c r="A6605" s="29">
        <v>5.2345620689655105E-4</v>
      </c>
      <c r="B6605" s="29">
        <v>5.0989104226640896</v>
      </c>
      <c r="C6605" s="29">
        <v>5.1756117822538E-2</v>
      </c>
    </row>
    <row r="6606" spans="1:3" x14ac:dyDescent="0.2">
      <c r="A6606" s="29">
        <v>5.2358620689655104E-4</v>
      </c>
      <c r="B6606" s="29">
        <v>5.0989104226640896</v>
      </c>
      <c r="C6606" s="29">
        <v>5.1756117822538E-2</v>
      </c>
    </row>
    <row r="6607" spans="1:3" x14ac:dyDescent="0.2">
      <c r="A6607" s="29">
        <v>5.2371620689655102E-4</v>
      </c>
      <c r="B6607" s="29">
        <v>5.0989104226640896</v>
      </c>
      <c r="C6607" s="29">
        <v>5.1415770817673997E-2</v>
      </c>
    </row>
    <row r="6608" spans="1:3" x14ac:dyDescent="0.2">
      <c r="A6608" s="29">
        <v>5.2384620689655101E-4</v>
      </c>
      <c r="B6608" s="29">
        <v>5.0989104226640896</v>
      </c>
      <c r="C6608" s="29">
        <v>5.1415770817673997E-2</v>
      </c>
    </row>
    <row r="6609" spans="1:3" x14ac:dyDescent="0.2">
      <c r="A6609" s="29">
        <v>5.23976206896551E-4</v>
      </c>
      <c r="B6609" s="29">
        <v>5.10263778721459</v>
      </c>
      <c r="C6609" s="29">
        <v>5.1075423812809898E-2</v>
      </c>
    </row>
    <row r="6610" spans="1:3" x14ac:dyDescent="0.2">
      <c r="A6610" s="29">
        <v>5.2410620689655098E-4</v>
      </c>
      <c r="B6610" s="29">
        <v>5.10263778721459</v>
      </c>
      <c r="C6610" s="29">
        <v>5.0394729803081899E-2</v>
      </c>
    </row>
    <row r="6611" spans="1:3" x14ac:dyDescent="0.2">
      <c r="A6611" s="29">
        <v>5.2423620689655097E-4</v>
      </c>
      <c r="B6611" s="29">
        <v>5.0989104226640896</v>
      </c>
      <c r="C6611" s="29">
        <v>5.0735076807945902E-2</v>
      </c>
    </row>
    <row r="6612" spans="1:3" x14ac:dyDescent="0.2">
      <c r="A6612" s="29">
        <v>5.2436620689655096E-4</v>
      </c>
      <c r="B6612" s="29">
        <v>5.10263778721459</v>
      </c>
      <c r="C6612" s="29">
        <v>5.0054382798217799E-2</v>
      </c>
    </row>
    <row r="6613" spans="1:3" x14ac:dyDescent="0.2">
      <c r="A6613" s="29">
        <v>5.2449620689655105E-4</v>
      </c>
      <c r="B6613" s="29">
        <v>5.0989104226640896</v>
      </c>
      <c r="C6613" s="29">
        <v>5.0054382798217799E-2</v>
      </c>
    </row>
    <row r="6614" spans="1:3" x14ac:dyDescent="0.2">
      <c r="A6614" s="29">
        <v>5.2462620689655104E-4</v>
      </c>
      <c r="B6614" s="29">
        <v>5.0989104226640896</v>
      </c>
      <c r="C6614" s="29">
        <v>4.9714035793353803E-2</v>
      </c>
    </row>
    <row r="6615" spans="1:3" x14ac:dyDescent="0.2">
      <c r="A6615" s="29">
        <v>5.2475620689655103E-4</v>
      </c>
      <c r="B6615" s="29">
        <v>5.09518305811359</v>
      </c>
      <c r="C6615" s="29">
        <v>4.93736887884898E-2</v>
      </c>
    </row>
    <row r="6616" spans="1:3" x14ac:dyDescent="0.2">
      <c r="A6616" s="29">
        <v>5.2488620689655101E-4</v>
      </c>
      <c r="B6616" s="29">
        <v>5.0914556935630904</v>
      </c>
      <c r="C6616" s="29">
        <v>4.93736887884898E-2</v>
      </c>
    </row>
    <row r="6617" spans="1:3" x14ac:dyDescent="0.2">
      <c r="A6617" s="29">
        <v>5.25016206896551E-4</v>
      </c>
      <c r="B6617" s="29">
        <v>5.09518305811359</v>
      </c>
      <c r="C6617" s="29">
        <v>4.9714035793353803E-2</v>
      </c>
    </row>
    <row r="6618" spans="1:3" x14ac:dyDescent="0.2">
      <c r="A6618" s="29">
        <v>5.2514620689655099E-4</v>
      </c>
      <c r="B6618" s="29">
        <v>5.09518305811359</v>
      </c>
      <c r="C6618" s="29">
        <v>4.93736887884898E-2</v>
      </c>
    </row>
    <row r="6619" spans="1:3" x14ac:dyDescent="0.2">
      <c r="A6619" s="29">
        <v>5.2527620689655097E-4</v>
      </c>
      <c r="B6619" s="29">
        <v>5.09518305811359</v>
      </c>
      <c r="C6619" s="29">
        <v>4.93736887884898E-2</v>
      </c>
    </row>
    <row r="6620" spans="1:3" x14ac:dyDescent="0.2">
      <c r="A6620" s="29">
        <v>5.2540620689655096E-4</v>
      </c>
      <c r="B6620" s="29">
        <v>5.0877283290125899</v>
      </c>
      <c r="C6620" s="29">
        <v>4.9714035793353803E-2</v>
      </c>
    </row>
    <row r="6621" spans="1:3" x14ac:dyDescent="0.2">
      <c r="A6621" s="29">
        <v>5.2553620689655095E-4</v>
      </c>
      <c r="B6621" s="29">
        <v>5.0914556935630904</v>
      </c>
      <c r="C6621" s="29">
        <v>4.93736887884898E-2</v>
      </c>
    </row>
    <row r="6622" spans="1:3" x14ac:dyDescent="0.2">
      <c r="A6622" s="29">
        <v>5.2566620689655104E-4</v>
      </c>
      <c r="B6622" s="29">
        <v>5.09518305811359</v>
      </c>
      <c r="C6622" s="29">
        <v>4.93736887884898E-2</v>
      </c>
    </row>
    <row r="6623" spans="1:3" x14ac:dyDescent="0.2">
      <c r="A6623" s="29">
        <v>5.2579620689655103E-4</v>
      </c>
      <c r="B6623" s="29">
        <v>5.09518305811359</v>
      </c>
      <c r="C6623" s="29">
        <v>4.90333417836257E-2</v>
      </c>
    </row>
    <row r="6624" spans="1:3" x14ac:dyDescent="0.2">
      <c r="A6624" s="29">
        <v>5.2592620689655102E-4</v>
      </c>
      <c r="B6624" s="29">
        <v>5.09518305811359</v>
      </c>
      <c r="C6624" s="29">
        <v>4.8692994778761697E-2</v>
      </c>
    </row>
    <row r="6625" spans="1:3" x14ac:dyDescent="0.2">
      <c r="A6625" s="29">
        <v>5.26056206896551E-4</v>
      </c>
      <c r="B6625" s="29">
        <v>5.0989104226640896</v>
      </c>
      <c r="C6625" s="29">
        <v>4.90333417836257E-2</v>
      </c>
    </row>
    <row r="6626" spans="1:3" x14ac:dyDescent="0.2">
      <c r="A6626" s="29">
        <v>5.2618620689655099E-4</v>
      </c>
      <c r="B6626" s="29">
        <v>5.0914556935630904</v>
      </c>
      <c r="C6626" s="29">
        <v>4.90333417836257E-2</v>
      </c>
    </row>
    <row r="6627" spans="1:3" x14ac:dyDescent="0.2">
      <c r="A6627" s="29">
        <v>5.2631620689655098E-4</v>
      </c>
      <c r="B6627" s="29">
        <v>5.0989104226640896</v>
      </c>
      <c r="C6627" s="29">
        <v>4.93736887884898E-2</v>
      </c>
    </row>
    <row r="6628" spans="1:3" x14ac:dyDescent="0.2">
      <c r="A6628" s="29">
        <v>5.2644620689655097E-4</v>
      </c>
      <c r="B6628" s="29">
        <v>5.09518305811359</v>
      </c>
      <c r="C6628" s="29">
        <v>4.90333417836257E-2</v>
      </c>
    </row>
    <row r="6629" spans="1:3" x14ac:dyDescent="0.2">
      <c r="A6629" s="29">
        <v>5.2657620689655095E-4</v>
      </c>
      <c r="B6629" s="29">
        <v>5.0914556935630904</v>
      </c>
      <c r="C6629" s="29">
        <v>4.8692994778761697E-2</v>
      </c>
    </row>
    <row r="6630" spans="1:3" x14ac:dyDescent="0.2">
      <c r="A6630" s="29">
        <v>5.2670620689655105E-4</v>
      </c>
      <c r="B6630" s="29">
        <v>5.0877283290125899</v>
      </c>
      <c r="C6630" s="29">
        <v>4.8692994778761697E-2</v>
      </c>
    </row>
    <row r="6631" spans="1:3" x14ac:dyDescent="0.2">
      <c r="A6631" s="29">
        <v>5.2683620689655103E-4</v>
      </c>
      <c r="B6631" s="29">
        <v>5.0877283290125899</v>
      </c>
      <c r="C6631" s="29">
        <v>4.8352647773897597E-2</v>
      </c>
    </row>
    <row r="6632" spans="1:3" x14ac:dyDescent="0.2">
      <c r="A6632" s="29">
        <v>5.2696620689655102E-4</v>
      </c>
      <c r="B6632" s="29">
        <v>5.09518305811359</v>
      </c>
      <c r="C6632" s="29">
        <v>4.8012300769033601E-2</v>
      </c>
    </row>
    <row r="6633" spans="1:3" x14ac:dyDescent="0.2">
      <c r="A6633" s="29">
        <v>5.2709620689655101E-4</v>
      </c>
      <c r="B6633" s="29">
        <v>5.09518305811359</v>
      </c>
      <c r="C6633" s="29">
        <v>4.8012300769033601E-2</v>
      </c>
    </row>
    <row r="6634" spans="1:3" x14ac:dyDescent="0.2">
      <c r="A6634" s="29">
        <v>5.27226206896551E-4</v>
      </c>
      <c r="B6634" s="29">
        <v>5.0914556935630904</v>
      </c>
      <c r="C6634" s="29">
        <v>4.8012300769033601E-2</v>
      </c>
    </row>
    <row r="6635" spans="1:3" x14ac:dyDescent="0.2">
      <c r="A6635" s="29">
        <v>5.2735620689655098E-4</v>
      </c>
      <c r="B6635" s="29">
        <v>5.09518305811359</v>
      </c>
      <c r="C6635" s="29">
        <v>4.7671953764169599E-2</v>
      </c>
    </row>
    <row r="6636" spans="1:3" x14ac:dyDescent="0.2">
      <c r="A6636" s="29">
        <v>5.2748620689655097E-4</v>
      </c>
      <c r="B6636" s="29">
        <v>5.0989104226640896</v>
      </c>
      <c r="C6636" s="29">
        <v>4.7671953764169599E-2</v>
      </c>
    </row>
    <row r="6637" spans="1:3" x14ac:dyDescent="0.2">
      <c r="A6637" s="29">
        <v>5.2761620689655096E-4</v>
      </c>
      <c r="B6637" s="29">
        <v>5.0914556935630904</v>
      </c>
      <c r="C6637" s="29">
        <v>4.6991259754441503E-2</v>
      </c>
    </row>
    <row r="6638" spans="1:3" x14ac:dyDescent="0.2">
      <c r="A6638" s="29">
        <v>5.2774620689655105E-4</v>
      </c>
      <c r="B6638" s="29">
        <v>5.0989104226640896</v>
      </c>
      <c r="C6638" s="29">
        <v>4.7331606759305499E-2</v>
      </c>
    </row>
    <row r="6639" spans="1:3" x14ac:dyDescent="0.2">
      <c r="A6639" s="29">
        <v>5.2787620689655104E-4</v>
      </c>
      <c r="B6639" s="29">
        <v>5.0989104226640896</v>
      </c>
      <c r="C6639" s="29">
        <v>4.6991259754441503E-2</v>
      </c>
    </row>
    <row r="6640" spans="1:3" x14ac:dyDescent="0.2">
      <c r="A6640" s="29">
        <v>5.2800620689655102E-4</v>
      </c>
      <c r="B6640" s="29">
        <v>5.0989104226640896</v>
      </c>
      <c r="C6640" s="29">
        <v>4.6650912749577403E-2</v>
      </c>
    </row>
    <row r="6641" spans="1:3" x14ac:dyDescent="0.2">
      <c r="A6641" s="29">
        <v>5.2813620689655101E-4</v>
      </c>
      <c r="B6641" s="29">
        <v>5.0989104226640896</v>
      </c>
      <c r="C6641" s="29">
        <v>4.6650912749577403E-2</v>
      </c>
    </row>
    <row r="6642" spans="1:3" x14ac:dyDescent="0.2">
      <c r="A6642" s="29">
        <v>5.28266206896551E-4</v>
      </c>
      <c r="B6642" s="29">
        <v>5.09518305811359</v>
      </c>
      <c r="C6642" s="29">
        <v>4.63105657447134E-2</v>
      </c>
    </row>
    <row r="6643" spans="1:3" x14ac:dyDescent="0.2">
      <c r="A6643" s="29">
        <v>5.2839620689655099E-4</v>
      </c>
      <c r="B6643" s="29">
        <v>5.0989104226640896</v>
      </c>
      <c r="C6643" s="29">
        <v>4.63105657447134E-2</v>
      </c>
    </row>
    <row r="6644" spans="1:3" x14ac:dyDescent="0.2">
      <c r="A6644" s="29">
        <v>5.2852620689655097E-4</v>
      </c>
      <c r="B6644" s="29">
        <v>5.0914556935630904</v>
      </c>
      <c r="C6644" s="29">
        <v>4.63105657447134E-2</v>
      </c>
    </row>
    <row r="6645" spans="1:3" x14ac:dyDescent="0.2">
      <c r="A6645" s="29">
        <v>5.2865620689655096E-4</v>
      </c>
      <c r="B6645" s="29">
        <v>5.09518305811359</v>
      </c>
      <c r="C6645" s="29">
        <v>4.63105657447134E-2</v>
      </c>
    </row>
    <row r="6646" spans="1:3" x14ac:dyDescent="0.2">
      <c r="A6646" s="29">
        <v>5.2878620689655095E-4</v>
      </c>
      <c r="B6646" s="29">
        <v>5.09518305811359</v>
      </c>
      <c r="C6646" s="29">
        <v>4.6991259754441503E-2</v>
      </c>
    </row>
    <row r="6647" spans="1:3" x14ac:dyDescent="0.2">
      <c r="A6647" s="29">
        <v>5.2891620689655104E-4</v>
      </c>
      <c r="B6647" s="29">
        <v>5.10263778721459</v>
      </c>
      <c r="C6647" s="29">
        <v>4.63105657447134E-2</v>
      </c>
    </row>
    <row r="6648" spans="1:3" x14ac:dyDescent="0.2">
      <c r="A6648" s="29">
        <v>5.2904620689655103E-4</v>
      </c>
      <c r="B6648" s="29">
        <v>5.0914556935630904</v>
      </c>
      <c r="C6648" s="29">
        <v>4.63105657447134E-2</v>
      </c>
    </row>
    <row r="6649" spans="1:3" x14ac:dyDescent="0.2">
      <c r="A6649" s="29">
        <v>5.2917620689655102E-4</v>
      </c>
      <c r="B6649" s="29">
        <v>5.0989104226640896</v>
      </c>
      <c r="C6649" s="29">
        <v>4.5970218739849397E-2</v>
      </c>
    </row>
    <row r="6650" spans="1:3" x14ac:dyDescent="0.2">
      <c r="A6650" s="29">
        <v>5.29306206896551E-4</v>
      </c>
      <c r="B6650" s="29">
        <v>5.10263778721459</v>
      </c>
      <c r="C6650" s="29">
        <v>4.5629871734985297E-2</v>
      </c>
    </row>
    <row r="6651" spans="1:3" x14ac:dyDescent="0.2">
      <c r="A6651" s="29">
        <v>5.2943620689655099E-4</v>
      </c>
      <c r="B6651" s="29">
        <v>5.0989104226640896</v>
      </c>
      <c r="C6651" s="29">
        <v>4.5629871734985297E-2</v>
      </c>
    </row>
    <row r="6652" spans="1:3" x14ac:dyDescent="0.2">
      <c r="A6652" s="29">
        <v>5.2956620689655098E-4</v>
      </c>
      <c r="B6652" s="29">
        <v>5.0989104226640896</v>
      </c>
      <c r="C6652" s="29">
        <v>4.63105657447134E-2</v>
      </c>
    </row>
    <row r="6653" spans="1:3" x14ac:dyDescent="0.2">
      <c r="A6653" s="29">
        <v>5.2969620689655096E-4</v>
      </c>
      <c r="B6653" s="29">
        <v>5.09518305811359</v>
      </c>
      <c r="C6653" s="29">
        <v>4.5629871734985297E-2</v>
      </c>
    </row>
    <row r="6654" spans="1:3" x14ac:dyDescent="0.2">
      <c r="A6654" s="29">
        <v>5.2982620689655095E-4</v>
      </c>
      <c r="B6654" s="29">
        <v>5.10263778721459</v>
      </c>
      <c r="C6654" s="29">
        <v>4.5629871734985297E-2</v>
      </c>
    </row>
    <row r="6655" spans="1:3" x14ac:dyDescent="0.2">
      <c r="A6655" s="29">
        <v>5.2995620689655105E-4</v>
      </c>
      <c r="B6655" s="29">
        <v>5.09518305811359</v>
      </c>
      <c r="C6655" s="29">
        <v>4.5289524730121301E-2</v>
      </c>
    </row>
    <row r="6656" spans="1:3" x14ac:dyDescent="0.2">
      <c r="A6656" s="29">
        <v>5.3008620689655103E-4</v>
      </c>
      <c r="B6656" s="29">
        <v>5.0989104226640896</v>
      </c>
      <c r="C6656" s="29">
        <v>4.5289524730121301E-2</v>
      </c>
    </row>
    <row r="6657" spans="1:3" x14ac:dyDescent="0.2">
      <c r="A6657" s="29">
        <v>5.3021620689655102E-4</v>
      </c>
      <c r="B6657" s="29">
        <v>5.09518305811359</v>
      </c>
      <c r="C6657" s="29">
        <v>4.4949177725257299E-2</v>
      </c>
    </row>
    <row r="6658" spans="1:3" x14ac:dyDescent="0.2">
      <c r="A6658" s="29">
        <v>5.3034620689655101E-4</v>
      </c>
      <c r="B6658" s="29">
        <v>5.0989104226640896</v>
      </c>
      <c r="C6658" s="29">
        <v>4.4608830720393199E-2</v>
      </c>
    </row>
    <row r="6659" spans="1:3" x14ac:dyDescent="0.2">
      <c r="A6659" s="29">
        <v>5.3047620689655099E-4</v>
      </c>
      <c r="B6659" s="29">
        <v>5.0989104226640896</v>
      </c>
      <c r="C6659" s="29">
        <v>4.4608830720393199E-2</v>
      </c>
    </row>
    <row r="6660" spans="1:3" x14ac:dyDescent="0.2">
      <c r="A6660" s="29">
        <v>5.3060620689655098E-4</v>
      </c>
      <c r="B6660" s="29">
        <v>5.0989104226640896</v>
      </c>
      <c r="C6660" s="29">
        <v>4.4608830720393199E-2</v>
      </c>
    </row>
    <row r="6661" spans="1:3" x14ac:dyDescent="0.2">
      <c r="A6661" s="29">
        <v>5.3073620689655097E-4</v>
      </c>
      <c r="B6661" s="29">
        <v>5.0914556935630904</v>
      </c>
      <c r="C6661" s="29">
        <v>4.4268483715529203E-2</v>
      </c>
    </row>
    <row r="6662" spans="1:3" x14ac:dyDescent="0.2">
      <c r="A6662" s="29">
        <v>5.3086620689655095E-4</v>
      </c>
      <c r="B6662" s="29">
        <v>5.0877283290125899</v>
      </c>
      <c r="C6662" s="29">
        <v>4.35877897058011E-2</v>
      </c>
    </row>
    <row r="6663" spans="1:3" x14ac:dyDescent="0.2">
      <c r="A6663" s="29">
        <v>5.3099620689655105E-4</v>
      </c>
      <c r="B6663" s="29">
        <v>5.0840009644620796</v>
      </c>
      <c r="C6663" s="29">
        <v>4.2907095696072997E-2</v>
      </c>
    </row>
    <row r="6664" spans="1:3" x14ac:dyDescent="0.2">
      <c r="A6664" s="29">
        <v>5.3112620689655104E-4</v>
      </c>
      <c r="B6664" s="29">
        <v>5.08027359991158</v>
      </c>
      <c r="C6664" s="29">
        <v>4.35877897058011E-2</v>
      </c>
    </row>
    <row r="6665" spans="1:3" x14ac:dyDescent="0.2">
      <c r="A6665" s="29">
        <v>5.3125620689655102E-4</v>
      </c>
      <c r="B6665" s="29">
        <v>5.08027359991158</v>
      </c>
      <c r="C6665" s="29">
        <v>4.2907095696072997E-2</v>
      </c>
    </row>
    <row r="6666" spans="1:3" x14ac:dyDescent="0.2">
      <c r="A6666" s="29">
        <v>5.3138620689655101E-4</v>
      </c>
      <c r="B6666" s="29">
        <v>5.0728188708105799</v>
      </c>
      <c r="C6666" s="29">
        <v>4.2566748691209001E-2</v>
      </c>
    </row>
    <row r="6667" spans="1:3" x14ac:dyDescent="0.2">
      <c r="A6667" s="29">
        <v>5.31516206896551E-4</v>
      </c>
      <c r="B6667" s="29">
        <v>5.0690915062600803</v>
      </c>
      <c r="C6667" s="29">
        <v>4.2226401686344901E-2</v>
      </c>
    </row>
    <row r="6668" spans="1:3" x14ac:dyDescent="0.2">
      <c r="A6668" s="29">
        <v>5.3164620689655098E-4</v>
      </c>
      <c r="B6668" s="29">
        <v>5.0653641417095798</v>
      </c>
      <c r="C6668" s="29">
        <v>4.1886054681480898E-2</v>
      </c>
    </row>
    <row r="6669" spans="1:3" x14ac:dyDescent="0.2">
      <c r="A6669" s="29">
        <v>5.3177620689655097E-4</v>
      </c>
      <c r="B6669" s="29">
        <v>5.0579094126085797</v>
      </c>
      <c r="C6669" s="29">
        <v>4.1886054681480898E-2</v>
      </c>
    </row>
    <row r="6670" spans="1:3" x14ac:dyDescent="0.2">
      <c r="A6670" s="29">
        <v>5.3190620689655096E-4</v>
      </c>
      <c r="B6670" s="29">
        <v>5.0579094126085797</v>
      </c>
      <c r="C6670" s="29">
        <v>4.1886054681480898E-2</v>
      </c>
    </row>
    <row r="6671" spans="1:3" x14ac:dyDescent="0.2">
      <c r="A6671" s="29">
        <v>5.3203620689655105E-4</v>
      </c>
      <c r="B6671" s="29">
        <v>5.04672731895708</v>
      </c>
      <c r="C6671" s="29">
        <v>4.1545707676616903E-2</v>
      </c>
    </row>
    <row r="6672" spans="1:3" x14ac:dyDescent="0.2">
      <c r="A6672" s="29">
        <v>5.3216620689655104E-4</v>
      </c>
      <c r="B6672" s="29">
        <v>5.0355452253055804</v>
      </c>
      <c r="C6672" s="29">
        <v>4.1545707676616903E-2</v>
      </c>
    </row>
    <row r="6673" spans="1:3" x14ac:dyDescent="0.2">
      <c r="A6673" s="29">
        <v>5.3229620689655103E-4</v>
      </c>
      <c r="B6673" s="29">
        <v>5.0280904962045696</v>
      </c>
      <c r="C6673" s="29">
        <v>4.1205360671752803E-2</v>
      </c>
    </row>
    <row r="6674" spans="1:3" x14ac:dyDescent="0.2">
      <c r="A6674" s="29">
        <v>5.3242620689655101E-4</v>
      </c>
      <c r="B6674" s="29">
        <v>5.0057263089015702</v>
      </c>
      <c r="C6674" s="29">
        <v>4.0524666662024797E-2</v>
      </c>
    </row>
    <row r="6675" spans="1:3" x14ac:dyDescent="0.2">
      <c r="A6675" s="29">
        <v>5.32556206896551E-4</v>
      </c>
      <c r="B6675" s="29">
        <v>4.9647252988460604</v>
      </c>
      <c r="C6675" s="29">
        <v>4.0184319657160697E-2</v>
      </c>
    </row>
    <row r="6676" spans="1:3" x14ac:dyDescent="0.2">
      <c r="A6676" s="29">
        <v>5.3268620689655099E-4</v>
      </c>
      <c r="B6676" s="29">
        <v>4.85663172688154</v>
      </c>
      <c r="C6676" s="29">
        <v>3.8822931637704602E-2</v>
      </c>
    </row>
    <row r="6677" spans="1:3" x14ac:dyDescent="0.2">
      <c r="A6677" s="29">
        <v>5.3281620689655097E-4</v>
      </c>
      <c r="B6677" s="29">
        <v>4.5808067501444896</v>
      </c>
      <c r="C6677" s="29">
        <v>3.5759808593928202E-2</v>
      </c>
    </row>
    <row r="6678" spans="1:3" x14ac:dyDescent="0.2">
      <c r="A6678" s="29">
        <v>5.3294620689655096E-4</v>
      </c>
      <c r="B6678" s="29">
        <v>4.2527986697004199</v>
      </c>
      <c r="C6678" s="29">
        <v>3.2015991540423797E-2</v>
      </c>
    </row>
    <row r="6679" spans="1:3" x14ac:dyDescent="0.2">
      <c r="A6679" s="29">
        <v>5.3307620689655095E-4</v>
      </c>
      <c r="B6679" s="29">
        <v>3.9397000474583601</v>
      </c>
      <c r="C6679" s="29">
        <v>2.92932155015115E-2</v>
      </c>
    </row>
    <row r="6680" spans="1:3" x14ac:dyDescent="0.2">
      <c r="A6680" s="29">
        <v>5.3320620689655104E-4</v>
      </c>
      <c r="B6680" s="29">
        <v>3.6713297998223098</v>
      </c>
      <c r="C6680" s="29">
        <v>2.62300924577351E-2</v>
      </c>
    </row>
    <row r="6681" spans="1:3" x14ac:dyDescent="0.2">
      <c r="A6681" s="29">
        <v>5.3333620689655103E-4</v>
      </c>
      <c r="B6681" s="29">
        <v>3.48868893684778</v>
      </c>
      <c r="C6681" s="29">
        <v>2.4868704438278998E-2</v>
      </c>
    </row>
    <row r="6682" spans="1:3" x14ac:dyDescent="0.2">
      <c r="A6682" s="29">
        <v>5.3346620689655102E-4</v>
      </c>
      <c r="B6682" s="29">
        <v>3.3880500939842602</v>
      </c>
      <c r="C6682" s="29">
        <v>2.35073164188228E-2</v>
      </c>
    </row>
    <row r="6683" spans="1:3" x14ac:dyDescent="0.2">
      <c r="A6683" s="29">
        <v>5.33596206896551E-4</v>
      </c>
      <c r="B6683" s="29">
        <v>3.3433217193782498</v>
      </c>
      <c r="C6683" s="29">
        <v>2.31669694139588E-2</v>
      </c>
    </row>
    <row r="6684" spans="1:3" x14ac:dyDescent="0.2">
      <c r="A6684" s="29">
        <v>5.3372620689655099E-4</v>
      </c>
      <c r="B6684" s="29">
        <v>3.3172301675247402</v>
      </c>
      <c r="C6684" s="29">
        <v>2.28266224090947E-2</v>
      </c>
    </row>
    <row r="6685" spans="1:3" x14ac:dyDescent="0.2">
      <c r="A6685" s="29">
        <v>5.3385620689655098E-4</v>
      </c>
      <c r="B6685" s="29">
        <v>3.30232070932274</v>
      </c>
      <c r="C6685" s="29">
        <v>2.31669694139588E-2</v>
      </c>
    </row>
    <row r="6686" spans="1:3" x14ac:dyDescent="0.2">
      <c r="A6686" s="29">
        <v>5.3398620689655096E-4</v>
      </c>
      <c r="B6686" s="29">
        <v>3.2799565220197402</v>
      </c>
      <c r="C6686" s="29">
        <v>2.2486275404230701E-2</v>
      </c>
    </row>
    <row r="6687" spans="1:3" x14ac:dyDescent="0.2">
      <c r="A6687" s="29">
        <v>5.3411620689655095E-4</v>
      </c>
      <c r="B6687" s="29">
        <v>3.2352281474137299</v>
      </c>
      <c r="C6687" s="29">
        <v>2.2145928399366702E-2</v>
      </c>
    </row>
    <row r="6688" spans="1:3" x14ac:dyDescent="0.2">
      <c r="A6688" s="29">
        <v>5.3424620689655105E-4</v>
      </c>
      <c r="B6688" s="29">
        <v>3.16813558550471</v>
      </c>
      <c r="C6688" s="29">
        <v>2.1465234389638599E-2</v>
      </c>
    </row>
    <row r="6689" spans="1:3" x14ac:dyDescent="0.2">
      <c r="A6689" s="29">
        <v>5.3437620689655103E-4</v>
      </c>
      <c r="B6689" s="29">
        <v>3.0824062008432001</v>
      </c>
      <c r="C6689" s="29">
        <v>2.07845403799105E-2</v>
      </c>
    </row>
    <row r="6690" spans="1:3" x14ac:dyDescent="0.2">
      <c r="A6690" s="29">
        <v>5.3450620689655102E-4</v>
      </c>
      <c r="B6690" s="29">
        <v>2.9854947225301798</v>
      </c>
      <c r="C6690" s="29">
        <v>1.9082805355590302E-2</v>
      </c>
    </row>
    <row r="6691" spans="1:3" x14ac:dyDescent="0.2">
      <c r="A6691" s="29">
        <v>5.3463620689655101E-4</v>
      </c>
      <c r="B6691" s="29">
        <v>2.8848558796666599</v>
      </c>
      <c r="C6691" s="29">
        <v>1.8402111345862199E-2</v>
      </c>
    </row>
    <row r="6692" spans="1:3" x14ac:dyDescent="0.2">
      <c r="A6692" s="29">
        <v>5.3476620689655099E-4</v>
      </c>
      <c r="B6692" s="29">
        <v>2.7767623077021399</v>
      </c>
      <c r="C6692" s="29">
        <v>1.6700376321542001E-2</v>
      </c>
    </row>
    <row r="6693" spans="1:3" x14ac:dyDescent="0.2">
      <c r="A6693" s="29">
        <v>5.3489620689655098E-4</v>
      </c>
      <c r="B6693" s="29">
        <v>2.65375927753561</v>
      </c>
      <c r="C6693" s="29">
        <v>1.5679335306949899E-2</v>
      </c>
    </row>
    <row r="6694" spans="1:3" x14ac:dyDescent="0.2">
      <c r="A6694" s="29">
        <v>5.3502620689655097E-4</v>
      </c>
      <c r="B6694" s="29">
        <v>2.5456657055710901</v>
      </c>
      <c r="C6694" s="29">
        <v>1.49986412972219E-2</v>
      </c>
    </row>
    <row r="6695" spans="1:3" x14ac:dyDescent="0.2">
      <c r="A6695" s="29">
        <v>5.3515620689655095E-4</v>
      </c>
      <c r="B6695" s="29">
        <v>2.4450268627075702</v>
      </c>
      <c r="C6695" s="29">
        <v>1.32969062729017E-2</v>
      </c>
    </row>
    <row r="6696" spans="1:3" x14ac:dyDescent="0.2">
      <c r="A6696" s="29">
        <v>5.3528620689655105E-4</v>
      </c>
      <c r="B6696" s="29">
        <v>2.3481153843945601</v>
      </c>
      <c r="C6696" s="29">
        <v>1.2616212263173599E-2</v>
      </c>
    </row>
    <row r="6697" spans="1:3" x14ac:dyDescent="0.2">
      <c r="A6697" s="29">
        <v>5.3541620689655104E-4</v>
      </c>
      <c r="B6697" s="29">
        <v>2.2512039060815399</v>
      </c>
      <c r="C6697" s="29">
        <v>1.15951712485815E-2</v>
      </c>
    </row>
    <row r="6698" spans="1:3" x14ac:dyDescent="0.2">
      <c r="A6698" s="29">
        <v>5.3554620689655102E-4</v>
      </c>
      <c r="B6698" s="29">
        <v>2.15429242776852</v>
      </c>
      <c r="C6698" s="29">
        <v>1.05741302339894E-2</v>
      </c>
    </row>
    <row r="6699" spans="1:3" x14ac:dyDescent="0.2">
      <c r="A6699" s="29">
        <v>5.3567620689655101E-4</v>
      </c>
      <c r="B6699" s="29">
        <v>2.0461988558040001</v>
      </c>
      <c r="C6699" s="29">
        <v>9.5530892193972806E-3</v>
      </c>
    </row>
    <row r="6700" spans="1:3" x14ac:dyDescent="0.2">
      <c r="A6700" s="29">
        <v>5.35806206896551E-4</v>
      </c>
      <c r="B6700" s="29">
        <v>1.9418326483899799</v>
      </c>
      <c r="C6700" s="29">
        <v>8.1917011999411305E-3</v>
      </c>
    </row>
    <row r="6701" spans="1:3" x14ac:dyDescent="0.2">
      <c r="A6701" s="29">
        <v>5.3593620689655098E-4</v>
      </c>
      <c r="B6701" s="29">
        <v>1.8262843473244501</v>
      </c>
      <c r="C6701" s="29">
        <v>7.5110071902130503E-3</v>
      </c>
    </row>
    <row r="6702" spans="1:3" x14ac:dyDescent="0.2">
      <c r="A6702" s="29">
        <v>5.3606620689655097E-4</v>
      </c>
      <c r="B6702" s="29">
        <v>1.7331002335619401</v>
      </c>
      <c r="C6702" s="29">
        <v>5.46892516102882E-3</v>
      </c>
    </row>
    <row r="6703" spans="1:3" x14ac:dyDescent="0.2">
      <c r="A6703" s="29">
        <v>5.3619620689655096E-4</v>
      </c>
      <c r="B6703" s="29">
        <v>1.6436434843499199</v>
      </c>
      <c r="C6703" s="29">
        <v>4.44788414643671E-3</v>
      </c>
    </row>
    <row r="6704" spans="1:3" x14ac:dyDescent="0.2">
      <c r="A6704" s="29">
        <v>5.3632620689655105E-4</v>
      </c>
      <c r="B6704" s="29">
        <v>1.5318225478348999</v>
      </c>
      <c r="C6704" s="29">
        <v>3.4268431318445901E-3</v>
      </c>
    </row>
    <row r="6705" spans="1:3" x14ac:dyDescent="0.2">
      <c r="A6705" s="29">
        <v>5.3645620689655104E-4</v>
      </c>
      <c r="B6705" s="29">
        <v>1.4200016113198799</v>
      </c>
      <c r="C6705" s="29">
        <v>2.4058021172524702E-3</v>
      </c>
    </row>
    <row r="6706" spans="1:3" x14ac:dyDescent="0.2">
      <c r="A6706" s="29">
        <v>5.3658620689655103E-4</v>
      </c>
      <c r="B6706" s="29">
        <v>1.3081806748048499</v>
      </c>
      <c r="C6706" s="29">
        <v>1.0444140977963201E-3</v>
      </c>
    </row>
    <row r="6707" spans="1:3" x14ac:dyDescent="0.2">
      <c r="A6707" s="29">
        <v>5.3671620689655101E-4</v>
      </c>
      <c r="B6707" s="29">
        <v>1.18517764463833</v>
      </c>
      <c r="C6707" s="29">
        <v>3.6372008806824702E-4</v>
      </c>
    </row>
    <row r="6708" spans="1:3" x14ac:dyDescent="0.2">
      <c r="A6708" s="29">
        <v>5.36846206896551E-4</v>
      </c>
      <c r="B6708" s="29">
        <v>1.07708407267381</v>
      </c>
      <c r="C6708" s="29">
        <v>-9.9766793138790695E-4</v>
      </c>
    </row>
    <row r="6709" spans="1:3" x14ac:dyDescent="0.2">
      <c r="A6709" s="29">
        <v>5.3697620689655099E-4</v>
      </c>
      <c r="B6709" s="29">
        <v>0.96899050070929404</v>
      </c>
      <c r="C6709" s="29">
        <v>-3.3800969654361702E-3</v>
      </c>
    </row>
    <row r="6710" spans="1:3" x14ac:dyDescent="0.2">
      <c r="A6710" s="29">
        <v>5.3710620689655098E-4</v>
      </c>
      <c r="B6710" s="29">
        <v>0.85344219964377199</v>
      </c>
      <c r="C6710" s="29">
        <v>-4.0607909751642496E-3</v>
      </c>
    </row>
    <row r="6711" spans="1:3" x14ac:dyDescent="0.2">
      <c r="A6711" s="29">
        <v>5.3723620689655096E-4</v>
      </c>
      <c r="B6711" s="29">
        <v>0.73416653402774801</v>
      </c>
      <c r="C6711" s="29">
        <v>-4.7414849848923298E-3</v>
      </c>
    </row>
    <row r="6712" spans="1:3" x14ac:dyDescent="0.2">
      <c r="A6712" s="29">
        <v>5.3736620689655095E-4</v>
      </c>
      <c r="B6712" s="29">
        <v>0.61116350386122498</v>
      </c>
      <c r="C6712" s="29">
        <v>-5.7625259994844398E-3</v>
      </c>
    </row>
    <row r="6713" spans="1:3" x14ac:dyDescent="0.2">
      <c r="A6713" s="29">
        <v>5.3749620689655104E-4</v>
      </c>
      <c r="B6713" s="29">
        <v>0.48443310914420001</v>
      </c>
      <c r="C6713" s="29">
        <v>-7.46426102380463E-3</v>
      </c>
    </row>
    <row r="6714" spans="1:3" x14ac:dyDescent="0.2">
      <c r="A6714" s="29">
        <v>5.3762620689655103E-4</v>
      </c>
      <c r="B6714" s="29">
        <v>0.36143007897767598</v>
      </c>
      <c r="C6714" s="29">
        <v>-9.1659960481248297E-3</v>
      </c>
    </row>
    <row r="6715" spans="1:3" x14ac:dyDescent="0.2">
      <c r="A6715" s="29">
        <v>5.3775620689655102E-4</v>
      </c>
      <c r="B6715" s="29">
        <v>0.23842704881115301</v>
      </c>
      <c r="C6715" s="29">
        <v>-1.05273840675809E-2</v>
      </c>
    </row>
    <row r="6716" spans="1:3" x14ac:dyDescent="0.2">
      <c r="A6716" s="29">
        <v>5.37886206896551E-4</v>
      </c>
      <c r="B6716" s="29">
        <v>0.13406084139713301</v>
      </c>
      <c r="C6716" s="29">
        <v>-1.1548425082173099E-2</v>
      </c>
    </row>
    <row r="6717" spans="1:3" x14ac:dyDescent="0.2">
      <c r="A6717" s="29">
        <v>5.3801620689655099E-4</v>
      </c>
      <c r="B6717" s="29">
        <v>2.9694633983112801E-2</v>
      </c>
      <c r="C6717" s="29">
        <v>-1.22291190919011E-2</v>
      </c>
    </row>
    <row r="6718" spans="1:3" x14ac:dyDescent="0.2">
      <c r="A6718" s="29">
        <v>5.3814620689655098E-4</v>
      </c>
      <c r="B6718" s="29">
        <v>-8.9581031632910202E-2</v>
      </c>
      <c r="C6718" s="29">
        <v>-1.3930854116221299E-2</v>
      </c>
    </row>
    <row r="6719" spans="1:3" x14ac:dyDescent="0.2">
      <c r="A6719" s="29">
        <v>5.3827620689655097E-4</v>
      </c>
      <c r="B6719" s="29">
        <v>-0.20885669724893299</v>
      </c>
      <c r="C6719" s="29">
        <v>-1.46115481259494E-2</v>
      </c>
    </row>
    <row r="6720" spans="1:3" x14ac:dyDescent="0.2">
      <c r="A6720" s="29">
        <v>5.3840620689655095E-4</v>
      </c>
      <c r="B6720" s="29">
        <v>-0.34676918561745901</v>
      </c>
      <c r="C6720" s="29">
        <v>-1.5972936145405601E-2</v>
      </c>
    </row>
    <row r="6721" spans="1:3" x14ac:dyDescent="0.2">
      <c r="A6721" s="29">
        <v>5.3853620689655105E-4</v>
      </c>
      <c r="B6721" s="29">
        <v>-0.48095430943548501</v>
      </c>
      <c r="C6721" s="29">
        <v>-1.69939771599977E-2</v>
      </c>
    </row>
    <row r="6722" spans="1:3" x14ac:dyDescent="0.2">
      <c r="A6722" s="29">
        <v>5.3866620689655103E-4</v>
      </c>
      <c r="B6722" s="29">
        <v>-0.61513943325351095</v>
      </c>
      <c r="C6722" s="29">
        <v>-1.8015018174589802E-2</v>
      </c>
    </row>
    <row r="6723" spans="1:3" x14ac:dyDescent="0.2">
      <c r="A6723" s="29">
        <v>5.3879620689655102E-4</v>
      </c>
      <c r="B6723" s="29">
        <v>-0.73814246342003498</v>
      </c>
      <c r="C6723" s="29">
        <v>-1.971675319891E-2</v>
      </c>
    </row>
    <row r="6724" spans="1:3" x14ac:dyDescent="0.2">
      <c r="A6724" s="29">
        <v>5.3892620689655101E-4</v>
      </c>
      <c r="B6724" s="29">
        <v>-0.86487285813705905</v>
      </c>
      <c r="C6724" s="29">
        <v>-2.1078141218366101E-2</v>
      </c>
    </row>
    <row r="6725" spans="1:3" x14ac:dyDescent="0.2">
      <c r="A6725" s="29">
        <v>5.39056206896551E-4</v>
      </c>
      <c r="B6725" s="29">
        <v>-0.98042115920258199</v>
      </c>
      <c r="C6725" s="29">
        <v>-2.17588352280942E-2</v>
      </c>
    </row>
    <row r="6726" spans="1:3" x14ac:dyDescent="0.2">
      <c r="A6726" s="29">
        <v>5.3918620689655098E-4</v>
      </c>
      <c r="B6726" s="29">
        <v>-1.0996968248186001</v>
      </c>
      <c r="C6726" s="29">
        <v>-2.3460570252414398E-2</v>
      </c>
    </row>
    <row r="6727" spans="1:3" x14ac:dyDescent="0.2">
      <c r="A6727" s="29">
        <v>5.3931620689655097E-4</v>
      </c>
      <c r="B6727" s="29">
        <v>-1.21897249043462</v>
      </c>
      <c r="C6727" s="29">
        <v>-2.4141264262142501E-2</v>
      </c>
    </row>
    <row r="6728" spans="1:3" x14ac:dyDescent="0.2">
      <c r="A6728" s="29">
        <v>5.3944620689655096E-4</v>
      </c>
      <c r="B6728" s="29">
        <v>-1.33452079150015</v>
      </c>
      <c r="C6728" s="29">
        <v>-2.5502652281598599E-2</v>
      </c>
    </row>
    <row r="6729" spans="1:3" x14ac:dyDescent="0.2">
      <c r="A6729" s="29">
        <v>5.3957620689655105E-4</v>
      </c>
      <c r="B6729" s="29">
        <v>-1.4537964571161699</v>
      </c>
      <c r="C6729" s="29">
        <v>-2.6523693296190799E-2</v>
      </c>
    </row>
    <row r="6730" spans="1:3" x14ac:dyDescent="0.2">
      <c r="A6730" s="29">
        <v>5.3970620689655104E-4</v>
      </c>
      <c r="B6730" s="29">
        <v>-1.5917089454847</v>
      </c>
      <c r="C6730" s="29">
        <v>-2.8225428320510899E-2</v>
      </c>
    </row>
    <row r="6731" spans="1:3" x14ac:dyDescent="0.2">
      <c r="A6731" s="29">
        <v>5.3983620689655103E-4</v>
      </c>
      <c r="B6731" s="29">
        <v>-1.72216670475222</v>
      </c>
      <c r="C6731" s="29">
        <v>-2.9586816339967102E-2</v>
      </c>
    </row>
    <row r="6732" spans="1:3" x14ac:dyDescent="0.2">
      <c r="A6732" s="29">
        <v>5.3996620689655101E-4</v>
      </c>
      <c r="B6732" s="29">
        <v>-1.86753392222175</v>
      </c>
      <c r="C6732" s="29">
        <v>-3.09482043594233E-2</v>
      </c>
    </row>
    <row r="6733" spans="1:3" x14ac:dyDescent="0.2">
      <c r="A6733" s="29">
        <v>5.40096206896551E-4</v>
      </c>
      <c r="B6733" s="29">
        <v>-2.0017190460397698</v>
      </c>
      <c r="C6733" s="29">
        <v>-3.2309592378879398E-2</v>
      </c>
    </row>
    <row r="6734" spans="1:3" x14ac:dyDescent="0.2">
      <c r="A6734" s="29">
        <v>5.4022620689655099E-4</v>
      </c>
      <c r="B6734" s="29">
        <v>-2.1209947116558001</v>
      </c>
      <c r="C6734" s="29">
        <v>-3.40113274031996E-2</v>
      </c>
    </row>
    <row r="6735" spans="1:3" x14ac:dyDescent="0.2">
      <c r="A6735" s="29">
        <v>5.4035620689655097E-4</v>
      </c>
      <c r="B6735" s="29">
        <v>-2.2328156481708201</v>
      </c>
      <c r="C6735" s="29">
        <v>-3.5372715422655798E-2</v>
      </c>
    </row>
    <row r="6736" spans="1:3" x14ac:dyDescent="0.2">
      <c r="A6736" s="29">
        <v>5.4048620689655096E-4</v>
      </c>
      <c r="B6736" s="29">
        <v>-2.3520913137868402</v>
      </c>
      <c r="C6736" s="29">
        <v>-3.6053409432383797E-2</v>
      </c>
    </row>
    <row r="6737" spans="1:3" x14ac:dyDescent="0.2">
      <c r="A6737" s="29">
        <v>5.4061620689655095E-4</v>
      </c>
      <c r="B6737" s="29">
        <v>-2.4750943439533701</v>
      </c>
      <c r="C6737" s="29">
        <v>-3.7074450446975903E-2</v>
      </c>
    </row>
    <row r="6738" spans="1:3" x14ac:dyDescent="0.2">
      <c r="A6738" s="29">
        <v>5.4074620689655104E-4</v>
      </c>
      <c r="B6738" s="29">
        <v>-2.60927946777139</v>
      </c>
      <c r="C6738" s="29">
        <v>-3.8095491461568098E-2</v>
      </c>
    </row>
    <row r="6739" spans="1:3" x14ac:dyDescent="0.2">
      <c r="A6739" s="29">
        <v>5.4087620689655103E-4</v>
      </c>
      <c r="B6739" s="29">
        <v>-2.7546466852409202</v>
      </c>
      <c r="C6739" s="29">
        <v>-3.94568794810242E-2</v>
      </c>
    </row>
    <row r="6740" spans="1:3" x14ac:dyDescent="0.2">
      <c r="A6740" s="29">
        <v>5.4100620689655102E-4</v>
      </c>
      <c r="B6740" s="29">
        <v>-2.9037412672609499</v>
      </c>
      <c r="C6740" s="29">
        <v>-4.1158614505344401E-2</v>
      </c>
    </row>
    <row r="6741" spans="1:3" x14ac:dyDescent="0.2">
      <c r="A6741" s="29">
        <v>5.41136206896551E-4</v>
      </c>
      <c r="B6741" s="29">
        <v>-3.0491084847304801</v>
      </c>
      <c r="C6741" s="29">
        <v>-4.25200025248006E-2</v>
      </c>
    </row>
    <row r="6742" spans="1:3" x14ac:dyDescent="0.2">
      <c r="A6742" s="29">
        <v>5.4126620689655099E-4</v>
      </c>
      <c r="B6742" s="29">
        <v>-3.1758388794474999</v>
      </c>
      <c r="C6742" s="29">
        <v>-4.3541043539392699E-2</v>
      </c>
    </row>
    <row r="6743" spans="1:3" x14ac:dyDescent="0.2">
      <c r="A6743" s="29">
        <v>5.4139620689655098E-4</v>
      </c>
      <c r="B6743" s="29">
        <v>-3.2988419096140298</v>
      </c>
      <c r="C6743" s="29">
        <v>-4.4562084553984797E-2</v>
      </c>
    </row>
    <row r="6744" spans="1:3" x14ac:dyDescent="0.2">
      <c r="A6744" s="29">
        <v>5.4152620689655096E-4</v>
      </c>
      <c r="B6744" s="29">
        <v>-3.4143902106795498</v>
      </c>
      <c r="C6744" s="29">
        <v>-4.6263819578304999E-2</v>
      </c>
    </row>
    <row r="6745" spans="1:3" x14ac:dyDescent="0.2">
      <c r="A6745" s="29">
        <v>5.4165620689655095E-4</v>
      </c>
      <c r="B6745" s="29">
        <v>-3.54112060539657</v>
      </c>
      <c r="C6745" s="29">
        <v>-4.7284860592897097E-2</v>
      </c>
    </row>
    <row r="6746" spans="1:3" x14ac:dyDescent="0.2">
      <c r="A6746" s="29">
        <v>5.4178620689655105E-4</v>
      </c>
      <c r="B6746" s="29">
        <v>-3.6678510001136</v>
      </c>
      <c r="C6746" s="29">
        <v>-4.8646248612353303E-2</v>
      </c>
    </row>
    <row r="6747" spans="1:3" x14ac:dyDescent="0.2">
      <c r="A6747" s="29">
        <v>5.4191620689655103E-4</v>
      </c>
      <c r="B6747" s="29">
        <v>-3.7908540302801201</v>
      </c>
      <c r="C6747" s="29">
        <v>-4.9667289626945402E-2</v>
      </c>
    </row>
    <row r="6748" spans="1:3" x14ac:dyDescent="0.2">
      <c r="A6748" s="29">
        <v>5.4204620689655102E-4</v>
      </c>
      <c r="B6748" s="29">
        <v>-3.9250391540981502</v>
      </c>
      <c r="C6748" s="29">
        <v>-5.1369024651265603E-2</v>
      </c>
    </row>
    <row r="6749" spans="1:3" x14ac:dyDescent="0.2">
      <c r="A6749" s="29">
        <v>5.4217620689655101E-4</v>
      </c>
      <c r="B6749" s="29">
        <v>-4.0666790070171697</v>
      </c>
      <c r="C6749" s="29">
        <v>-5.3070759675585798E-2</v>
      </c>
    </row>
    <row r="6750" spans="1:3" x14ac:dyDescent="0.2">
      <c r="A6750" s="29">
        <v>5.4230620689655099E-4</v>
      </c>
      <c r="B6750" s="29">
        <v>-4.1971367662847001</v>
      </c>
      <c r="C6750" s="29">
        <v>-5.3751453685313803E-2</v>
      </c>
    </row>
    <row r="6751" spans="1:3" x14ac:dyDescent="0.2">
      <c r="A6751" s="29">
        <v>5.4243620689655098E-4</v>
      </c>
      <c r="B6751" s="29">
        <v>-4.3126850673502197</v>
      </c>
      <c r="C6751" s="29">
        <v>-5.5112841704770002E-2</v>
      </c>
    </row>
    <row r="6752" spans="1:3" x14ac:dyDescent="0.2">
      <c r="A6752" s="29">
        <v>5.4256620689655097E-4</v>
      </c>
      <c r="B6752" s="29">
        <v>-4.4356880975167403</v>
      </c>
      <c r="C6752" s="29">
        <v>-5.6133882719362101E-2</v>
      </c>
    </row>
    <row r="6753" spans="1:3" x14ac:dyDescent="0.2">
      <c r="A6753" s="29">
        <v>5.4269620689655095E-4</v>
      </c>
      <c r="B6753" s="29">
        <v>-4.5549637631327702</v>
      </c>
      <c r="C6753" s="29">
        <v>-5.6814576729090203E-2</v>
      </c>
    </row>
    <row r="6754" spans="1:3" x14ac:dyDescent="0.2">
      <c r="A6754" s="29">
        <v>5.4282620689655105E-4</v>
      </c>
      <c r="B6754" s="29">
        <v>-4.6593299705467901</v>
      </c>
      <c r="C6754" s="29">
        <v>-5.7835617743682302E-2</v>
      </c>
    </row>
    <row r="6755" spans="1:3" x14ac:dyDescent="0.2">
      <c r="A6755" s="29">
        <v>5.4295620689655104E-4</v>
      </c>
      <c r="B6755" s="29">
        <v>-4.7599688134103104</v>
      </c>
      <c r="C6755" s="29">
        <v>-5.8856658758274401E-2</v>
      </c>
    </row>
    <row r="6756" spans="1:3" x14ac:dyDescent="0.2">
      <c r="A6756" s="29">
        <v>5.4308620689655102E-4</v>
      </c>
      <c r="B6756" s="29">
        <v>-4.8456981980718199</v>
      </c>
      <c r="C6756" s="29">
        <v>-5.9877699772866499E-2</v>
      </c>
    </row>
    <row r="6757" spans="1:3" x14ac:dyDescent="0.2">
      <c r="A6757" s="29">
        <v>5.4321620689655101E-4</v>
      </c>
      <c r="B6757" s="29">
        <v>-4.9053360308798402</v>
      </c>
      <c r="C6757" s="29">
        <v>-5.9877699772866499E-2</v>
      </c>
    </row>
    <row r="6758" spans="1:3" x14ac:dyDescent="0.2">
      <c r="A6758" s="29">
        <v>5.43346206896551E-4</v>
      </c>
      <c r="B6758" s="29">
        <v>-4.9612464991373502</v>
      </c>
      <c r="C6758" s="29">
        <v>-6.0898740787458598E-2</v>
      </c>
    </row>
    <row r="6759" spans="1:3" x14ac:dyDescent="0.2">
      <c r="A6759" s="29">
        <v>5.4347620689655098E-4</v>
      </c>
      <c r="B6759" s="29">
        <v>-4.9947927800918501</v>
      </c>
      <c r="C6759" s="29">
        <v>-6.0558393782594602E-2</v>
      </c>
    </row>
    <row r="6760" spans="1:3" x14ac:dyDescent="0.2">
      <c r="A6760" s="29">
        <v>5.4360620689655097E-4</v>
      </c>
      <c r="B6760" s="29">
        <v>-5.0171569673948602</v>
      </c>
      <c r="C6760" s="29">
        <v>-6.0558393782594602E-2</v>
      </c>
    </row>
    <row r="6761" spans="1:3" x14ac:dyDescent="0.2">
      <c r="A6761" s="29">
        <v>5.4373620689655096E-4</v>
      </c>
      <c r="B6761" s="29">
        <v>-5.0320664255968603</v>
      </c>
      <c r="C6761" s="29">
        <v>-6.0558393782594602E-2</v>
      </c>
    </row>
    <row r="6762" spans="1:3" x14ac:dyDescent="0.2">
      <c r="A6762" s="29">
        <v>5.4386620689655105E-4</v>
      </c>
      <c r="B6762" s="29">
        <v>-5.0469758837988596</v>
      </c>
      <c r="C6762" s="29">
        <v>-6.0898740787458598E-2</v>
      </c>
    </row>
    <row r="6763" spans="1:3" x14ac:dyDescent="0.2">
      <c r="A6763" s="29">
        <v>5.4399620689655104E-4</v>
      </c>
      <c r="B6763" s="29">
        <v>-5.0544306128998597</v>
      </c>
      <c r="C6763" s="29">
        <v>-6.0558393782594602E-2</v>
      </c>
    </row>
    <row r="6764" spans="1:3" x14ac:dyDescent="0.2">
      <c r="A6764" s="29">
        <v>5.4412620689655103E-4</v>
      </c>
      <c r="B6764" s="29">
        <v>-5.0618853420008696</v>
      </c>
      <c r="C6764" s="29">
        <v>-6.0218046777730599E-2</v>
      </c>
    </row>
    <row r="6765" spans="1:3" x14ac:dyDescent="0.2">
      <c r="A6765" s="29">
        <v>5.4425620689655101E-4</v>
      </c>
      <c r="B6765" s="29">
        <v>-5.0693400711018697</v>
      </c>
      <c r="C6765" s="29">
        <v>-6.0218046777730599E-2</v>
      </c>
    </row>
    <row r="6766" spans="1:3" x14ac:dyDescent="0.2">
      <c r="A6766" s="29">
        <v>5.44386206896551E-4</v>
      </c>
      <c r="B6766" s="29">
        <v>-5.0693400711018697</v>
      </c>
      <c r="C6766" s="29">
        <v>-6.0218046777730599E-2</v>
      </c>
    </row>
    <row r="6767" spans="1:3" x14ac:dyDescent="0.2">
      <c r="A6767" s="29">
        <v>5.4451620689655099E-4</v>
      </c>
      <c r="B6767" s="29">
        <v>-5.0767948002028698</v>
      </c>
      <c r="C6767" s="29">
        <v>-6.0218046777730599E-2</v>
      </c>
    </row>
    <row r="6768" spans="1:3" x14ac:dyDescent="0.2">
      <c r="A6768" s="29">
        <v>5.4464620689655097E-4</v>
      </c>
      <c r="B6768" s="29">
        <v>-5.0730674356523702</v>
      </c>
      <c r="C6768" s="29">
        <v>-5.9877699772866499E-2</v>
      </c>
    </row>
    <row r="6769" spans="1:3" x14ac:dyDescent="0.2">
      <c r="A6769" s="29">
        <v>5.4477620689655096E-4</v>
      </c>
      <c r="B6769" s="29">
        <v>-5.0767948002028698</v>
      </c>
      <c r="C6769" s="29">
        <v>-5.9877699772866499E-2</v>
      </c>
    </row>
    <row r="6770" spans="1:3" x14ac:dyDescent="0.2">
      <c r="A6770" s="29">
        <v>5.4490620689655095E-4</v>
      </c>
      <c r="B6770" s="29">
        <v>-5.0842495293038699</v>
      </c>
      <c r="C6770" s="29">
        <v>-5.9537352768002497E-2</v>
      </c>
    </row>
    <row r="6771" spans="1:3" x14ac:dyDescent="0.2">
      <c r="A6771" s="29">
        <v>5.4503620689655104E-4</v>
      </c>
      <c r="B6771" s="29">
        <v>-5.0805221647533703</v>
      </c>
      <c r="C6771" s="29">
        <v>-5.9537352768002497E-2</v>
      </c>
    </row>
    <row r="6772" spans="1:3" x14ac:dyDescent="0.2">
      <c r="A6772" s="29">
        <v>5.4516620689655103E-4</v>
      </c>
      <c r="B6772" s="29">
        <v>-5.0842495293038699</v>
      </c>
      <c r="C6772" s="29">
        <v>-5.9537352768002497E-2</v>
      </c>
    </row>
    <row r="6773" spans="1:3" x14ac:dyDescent="0.2">
      <c r="A6773" s="29">
        <v>5.4529620689655102E-4</v>
      </c>
      <c r="B6773" s="29">
        <v>-5.0879768938543704</v>
      </c>
      <c r="C6773" s="29">
        <v>-5.8856658758274401E-2</v>
      </c>
    </row>
    <row r="6774" spans="1:3" x14ac:dyDescent="0.2">
      <c r="A6774" s="29">
        <v>5.45426206896551E-4</v>
      </c>
      <c r="B6774" s="29">
        <v>-5.09170425840487</v>
      </c>
      <c r="C6774" s="29">
        <v>-5.9537352768002497E-2</v>
      </c>
    </row>
    <row r="6775" spans="1:3" x14ac:dyDescent="0.2">
      <c r="A6775" s="29">
        <v>5.4555620689655099E-4</v>
      </c>
      <c r="B6775" s="29">
        <v>-5.0879768938543704</v>
      </c>
      <c r="C6775" s="29">
        <v>-5.9537352768002497E-2</v>
      </c>
    </row>
    <row r="6776" spans="1:3" x14ac:dyDescent="0.2">
      <c r="A6776" s="29">
        <v>5.4568620689655098E-4</v>
      </c>
      <c r="B6776" s="29">
        <v>-5.09170425840487</v>
      </c>
      <c r="C6776" s="29">
        <v>-5.9197005763138501E-2</v>
      </c>
    </row>
    <row r="6777" spans="1:3" x14ac:dyDescent="0.2">
      <c r="A6777" s="29">
        <v>5.4581620689655096E-4</v>
      </c>
      <c r="B6777" s="29">
        <v>-5.0954316229553704</v>
      </c>
      <c r="C6777" s="29">
        <v>-5.8856658758274401E-2</v>
      </c>
    </row>
    <row r="6778" spans="1:3" x14ac:dyDescent="0.2">
      <c r="A6778" s="29">
        <v>5.4594620689655095E-4</v>
      </c>
      <c r="B6778" s="29">
        <v>-5.0879768938543704</v>
      </c>
      <c r="C6778" s="29">
        <v>-5.8856658758274401E-2</v>
      </c>
    </row>
    <row r="6779" spans="1:3" x14ac:dyDescent="0.2">
      <c r="A6779" s="29">
        <v>5.4607620689655105E-4</v>
      </c>
      <c r="B6779" s="29">
        <v>-5.09170425840487</v>
      </c>
      <c r="C6779" s="29">
        <v>-5.7835617743682302E-2</v>
      </c>
    </row>
    <row r="6780" spans="1:3" x14ac:dyDescent="0.2">
      <c r="A6780" s="29">
        <v>5.4620620689655103E-4</v>
      </c>
      <c r="B6780" s="29">
        <v>-5.0879768938543704</v>
      </c>
      <c r="C6780" s="29">
        <v>-5.8516311753410398E-2</v>
      </c>
    </row>
    <row r="6781" spans="1:3" x14ac:dyDescent="0.2">
      <c r="A6781" s="29">
        <v>5.4633620689655102E-4</v>
      </c>
      <c r="B6781" s="29">
        <v>-5.0879768938543704</v>
      </c>
      <c r="C6781" s="29">
        <v>-5.8175964748546298E-2</v>
      </c>
    </row>
    <row r="6782" spans="1:3" x14ac:dyDescent="0.2">
      <c r="A6782" s="29">
        <v>5.4646620689655101E-4</v>
      </c>
      <c r="B6782" s="29">
        <v>-5.0842495293038699</v>
      </c>
      <c r="C6782" s="29">
        <v>-5.7835617743682302E-2</v>
      </c>
    </row>
    <row r="6783" spans="1:3" x14ac:dyDescent="0.2">
      <c r="A6783" s="29">
        <v>5.4659620689655099E-4</v>
      </c>
      <c r="B6783" s="29">
        <v>-5.0879768938543704</v>
      </c>
      <c r="C6783" s="29">
        <v>-5.7835617743682302E-2</v>
      </c>
    </row>
    <row r="6784" spans="1:3" x14ac:dyDescent="0.2">
      <c r="A6784" s="29">
        <v>5.4672620689655098E-4</v>
      </c>
      <c r="B6784" s="29">
        <v>-5.09170425840487</v>
      </c>
      <c r="C6784" s="29">
        <v>-5.7835617743682302E-2</v>
      </c>
    </row>
    <row r="6785" spans="1:3" x14ac:dyDescent="0.2">
      <c r="A6785" s="29">
        <v>5.4685620689655097E-4</v>
      </c>
      <c r="B6785" s="29">
        <v>-5.0879768938543704</v>
      </c>
      <c r="C6785" s="29">
        <v>-5.7495270738818299E-2</v>
      </c>
    </row>
    <row r="6786" spans="1:3" x14ac:dyDescent="0.2">
      <c r="A6786" s="29">
        <v>5.4698620689655095E-4</v>
      </c>
      <c r="B6786" s="29">
        <v>-5.09170425840487</v>
      </c>
      <c r="C6786" s="29">
        <v>-5.7154923733954199E-2</v>
      </c>
    </row>
    <row r="6787" spans="1:3" x14ac:dyDescent="0.2">
      <c r="A6787" s="29">
        <v>5.4711620689655105E-4</v>
      </c>
      <c r="B6787" s="29">
        <v>-5.0879768938543704</v>
      </c>
      <c r="C6787" s="29">
        <v>-5.7154923733954199E-2</v>
      </c>
    </row>
    <row r="6788" spans="1:3" x14ac:dyDescent="0.2">
      <c r="A6788" s="29">
        <v>5.4724620689655104E-4</v>
      </c>
      <c r="B6788" s="29">
        <v>-5.09170425840487</v>
      </c>
      <c r="C6788" s="29">
        <v>-5.7495270738818299E-2</v>
      </c>
    </row>
    <row r="6789" spans="1:3" x14ac:dyDescent="0.2">
      <c r="A6789" s="29">
        <v>5.4737620689655102E-4</v>
      </c>
      <c r="B6789" s="29">
        <v>-5.09170425840487</v>
      </c>
      <c r="C6789" s="29">
        <v>-5.6133882719362101E-2</v>
      </c>
    </row>
    <row r="6790" spans="1:3" x14ac:dyDescent="0.2">
      <c r="A6790" s="29">
        <v>5.4750620689655101E-4</v>
      </c>
      <c r="B6790" s="29">
        <v>-5.09170425840487</v>
      </c>
      <c r="C6790" s="29">
        <v>-5.6474229724226097E-2</v>
      </c>
    </row>
    <row r="6791" spans="1:3" x14ac:dyDescent="0.2">
      <c r="A6791" s="29">
        <v>5.47636206896551E-4</v>
      </c>
      <c r="B6791" s="29">
        <v>-5.09915898750587</v>
      </c>
      <c r="C6791" s="29">
        <v>-5.6814576729090203E-2</v>
      </c>
    </row>
    <row r="6792" spans="1:3" x14ac:dyDescent="0.2">
      <c r="A6792" s="29">
        <v>5.4776620689655098E-4</v>
      </c>
      <c r="B6792" s="29">
        <v>-5.09170425840487</v>
      </c>
      <c r="C6792" s="29">
        <v>-5.6474229724226097E-2</v>
      </c>
    </row>
    <row r="6793" spans="1:3" x14ac:dyDescent="0.2">
      <c r="A6793" s="29">
        <v>5.4789620689655097E-4</v>
      </c>
      <c r="B6793" s="29">
        <v>-5.09170425840487</v>
      </c>
      <c r="C6793" s="29">
        <v>-5.5793535714498098E-2</v>
      </c>
    </row>
    <row r="6794" spans="1:3" x14ac:dyDescent="0.2">
      <c r="A6794" s="29">
        <v>5.4802620689655096E-4</v>
      </c>
      <c r="B6794" s="29">
        <v>-5.09915898750587</v>
      </c>
      <c r="C6794" s="29">
        <v>-5.5453188709633998E-2</v>
      </c>
    </row>
    <row r="6795" spans="1:3" x14ac:dyDescent="0.2">
      <c r="A6795" s="29">
        <v>5.4815620689655105E-4</v>
      </c>
      <c r="B6795" s="29">
        <v>-5.09915898750587</v>
      </c>
      <c r="C6795" s="29">
        <v>-5.5793535714498098E-2</v>
      </c>
    </row>
    <row r="6796" spans="1:3" x14ac:dyDescent="0.2">
      <c r="A6796" s="29">
        <v>5.4828620689655104E-4</v>
      </c>
      <c r="B6796" s="29">
        <v>-5.09915898750587</v>
      </c>
      <c r="C6796" s="29">
        <v>-5.5453188709633998E-2</v>
      </c>
    </row>
    <row r="6797" spans="1:3" x14ac:dyDescent="0.2">
      <c r="A6797" s="29">
        <v>5.4841620689655103E-4</v>
      </c>
      <c r="B6797" s="29">
        <v>-5.1028863520563696</v>
      </c>
      <c r="C6797" s="29">
        <v>-5.5793535714498098E-2</v>
      </c>
    </row>
    <row r="6798" spans="1:3" x14ac:dyDescent="0.2">
      <c r="A6798" s="29">
        <v>5.4854620689655101E-4</v>
      </c>
      <c r="B6798" s="29">
        <v>-5.09915898750587</v>
      </c>
      <c r="C6798" s="29">
        <v>-5.5112841704770002E-2</v>
      </c>
    </row>
    <row r="6799" spans="1:3" x14ac:dyDescent="0.2">
      <c r="A6799" s="29">
        <v>5.48676206896551E-4</v>
      </c>
      <c r="B6799" s="29">
        <v>-5.09915898750587</v>
      </c>
      <c r="C6799" s="29">
        <v>-5.4772494699905999E-2</v>
      </c>
    </row>
    <row r="6800" spans="1:3" x14ac:dyDescent="0.2">
      <c r="A6800" s="29">
        <v>5.4880620689655099E-4</v>
      </c>
      <c r="B6800" s="29">
        <v>-5.1028863520563696</v>
      </c>
      <c r="C6800" s="29">
        <v>-5.4772494699905999E-2</v>
      </c>
    </row>
    <row r="6801" spans="1:3" x14ac:dyDescent="0.2">
      <c r="A6801" s="29">
        <v>5.4893620689655098E-4</v>
      </c>
      <c r="B6801" s="29">
        <v>-5.1028863520563696</v>
      </c>
      <c r="C6801" s="29">
        <v>-5.4772494699905999E-2</v>
      </c>
    </row>
    <row r="6802" spans="1:3" x14ac:dyDescent="0.2">
      <c r="A6802" s="29">
        <v>5.4906620689655096E-4</v>
      </c>
      <c r="B6802" s="29">
        <v>-5.1066137166068701</v>
      </c>
      <c r="C6802" s="29">
        <v>-5.4432147695041899E-2</v>
      </c>
    </row>
    <row r="6803" spans="1:3" x14ac:dyDescent="0.2">
      <c r="A6803" s="29">
        <v>5.4919620689655095E-4</v>
      </c>
      <c r="B6803" s="29">
        <v>-5.0954316229553704</v>
      </c>
      <c r="C6803" s="29">
        <v>-5.4432147695041899E-2</v>
      </c>
    </row>
    <row r="6804" spans="1:3" x14ac:dyDescent="0.2">
      <c r="A6804" s="29">
        <v>5.4932620689655104E-4</v>
      </c>
      <c r="B6804" s="29">
        <v>-5.09915898750587</v>
      </c>
      <c r="C6804" s="29">
        <v>-5.4772494699905999E-2</v>
      </c>
    </row>
    <row r="6805" spans="1:3" x14ac:dyDescent="0.2">
      <c r="A6805" s="29">
        <v>5.4945620689655103E-4</v>
      </c>
      <c r="B6805" s="29">
        <v>-5.0954316229553704</v>
      </c>
      <c r="C6805" s="29">
        <v>-5.4091800690177903E-2</v>
      </c>
    </row>
    <row r="6806" spans="1:3" x14ac:dyDescent="0.2">
      <c r="A6806" s="29">
        <v>5.4958620689655102E-4</v>
      </c>
      <c r="B6806" s="29">
        <v>-5.0954316229553704</v>
      </c>
      <c r="C6806" s="29">
        <v>-5.4432147695041899E-2</v>
      </c>
    </row>
    <row r="6807" spans="1:3" x14ac:dyDescent="0.2">
      <c r="A6807" s="29">
        <v>5.4971620689655101E-4</v>
      </c>
      <c r="B6807" s="29">
        <v>-5.0954316229553704</v>
      </c>
      <c r="C6807" s="29">
        <v>-5.4432147695041899E-2</v>
      </c>
    </row>
    <row r="6808" spans="1:3" x14ac:dyDescent="0.2">
      <c r="A6808" s="29">
        <v>5.4984620689655099E-4</v>
      </c>
      <c r="B6808" s="29">
        <v>-5.0954316229553704</v>
      </c>
      <c r="C6808" s="29">
        <v>-5.3751453685313803E-2</v>
      </c>
    </row>
    <row r="6809" spans="1:3" x14ac:dyDescent="0.2">
      <c r="A6809" s="29">
        <v>5.4997620689655098E-4</v>
      </c>
      <c r="B6809" s="29">
        <v>-5.09915898750587</v>
      </c>
      <c r="C6809" s="29">
        <v>-5.4091800690177903E-2</v>
      </c>
    </row>
    <row r="6810" spans="1:3" x14ac:dyDescent="0.2">
      <c r="A6810" s="29">
        <v>5.5010620689655097E-4</v>
      </c>
      <c r="B6810" s="29">
        <v>-5.09915898750587</v>
      </c>
      <c r="C6810" s="29">
        <v>-5.3411106680449801E-2</v>
      </c>
    </row>
    <row r="6811" spans="1:3" x14ac:dyDescent="0.2">
      <c r="A6811" s="29">
        <v>5.5023620689655095E-4</v>
      </c>
      <c r="B6811" s="29">
        <v>-5.09915898750587</v>
      </c>
      <c r="C6811" s="29">
        <v>-5.4091800690177903E-2</v>
      </c>
    </row>
    <row r="6812" spans="1:3" x14ac:dyDescent="0.2">
      <c r="A6812" s="29">
        <v>5.5036620689655105E-4</v>
      </c>
      <c r="B6812" s="29">
        <v>-5.09915898750587</v>
      </c>
      <c r="C6812" s="29">
        <v>-5.4091800690177903E-2</v>
      </c>
    </row>
    <row r="6813" spans="1:3" x14ac:dyDescent="0.2">
      <c r="A6813" s="29">
        <v>5.5049620689655103E-4</v>
      </c>
      <c r="B6813" s="29">
        <v>-5.09915898750587</v>
      </c>
      <c r="C6813" s="29">
        <v>-5.3751453685313803E-2</v>
      </c>
    </row>
    <row r="6814" spans="1:3" x14ac:dyDescent="0.2">
      <c r="A6814" s="29">
        <v>5.5062620689655102E-4</v>
      </c>
      <c r="B6814" s="29">
        <v>-5.1028863520563696</v>
      </c>
      <c r="C6814" s="29">
        <v>-5.3751453685313803E-2</v>
      </c>
    </row>
    <row r="6815" spans="1:3" x14ac:dyDescent="0.2">
      <c r="A6815" s="29">
        <v>5.5075620689655101E-4</v>
      </c>
      <c r="B6815" s="29">
        <v>-5.1028863520563696</v>
      </c>
      <c r="C6815" s="29">
        <v>-5.3070759675585798E-2</v>
      </c>
    </row>
    <row r="6816" spans="1:3" x14ac:dyDescent="0.2">
      <c r="A6816" s="29">
        <v>5.50886206896551E-4</v>
      </c>
      <c r="B6816" s="29">
        <v>-5.1028863520563696</v>
      </c>
      <c r="C6816" s="29">
        <v>-5.3070759675585798E-2</v>
      </c>
    </row>
    <row r="6817" spans="1:3" x14ac:dyDescent="0.2">
      <c r="A6817" s="29">
        <v>5.5101620689655098E-4</v>
      </c>
      <c r="B6817" s="29">
        <v>-5.1028863520563696</v>
      </c>
      <c r="C6817" s="29">
        <v>-5.3070759675585798E-2</v>
      </c>
    </row>
    <row r="6818" spans="1:3" x14ac:dyDescent="0.2">
      <c r="A6818" s="29">
        <v>5.5114620689655097E-4</v>
      </c>
      <c r="B6818" s="29">
        <v>-5.1028863520563696</v>
      </c>
      <c r="C6818" s="29">
        <v>-5.2390065665857702E-2</v>
      </c>
    </row>
    <row r="6819" spans="1:3" x14ac:dyDescent="0.2">
      <c r="A6819" s="29">
        <v>5.5127620689655096E-4</v>
      </c>
      <c r="B6819" s="29">
        <v>-5.1103410811573697</v>
      </c>
      <c r="C6819" s="29">
        <v>-5.2390065665857702E-2</v>
      </c>
    </row>
    <row r="6820" spans="1:3" x14ac:dyDescent="0.2">
      <c r="A6820" s="29">
        <v>5.5140620689655105E-4</v>
      </c>
      <c r="B6820" s="29">
        <v>-5.1066137166068701</v>
      </c>
      <c r="C6820" s="29">
        <v>-5.2390065665857702E-2</v>
      </c>
    </row>
    <row r="6821" spans="1:3" x14ac:dyDescent="0.2">
      <c r="A6821" s="29">
        <v>5.5153620689655104E-4</v>
      </c>
      <c r="B6821" s="29">
        <v>-5.1066137166068701</v>
      </c>
      <c r="C6821" s="29">
        <v>-5.2390065665857702E-2</v>
      </c>
    </row>
    <row r="6822" spans="1:3" x14ac:dyDescent="0.2">
      <c r="A6822" s="29">
        <v>5.5166620689655103E-4</v>
      </c>
      <c r="B6822" s="29">
        <v>-5.1028863520563696</v>
      </c>
      <c r="C6822" s="29">
        <v>-5.2049718660993602E-2</v>
      </c>
    </row>
    <row r="6823" spans="1:3" x14ac:dyDescent="0.2">
      <c r="A6823" s="29">
        <v>5.5179620689655101E-4</v>
      </c>
      <c r="B6823" s="29">
        <v>-5.1066137166068701</v>
      </c>
      <c r="C6823" s="29">
        <v>-5.2049718660993602E-2</v>
      </c>
    </row>
    <row r="6824" spans="1:3" x14ac:dyDescent="0.2">
      <c r="A6824" s="29">
        <v>5.51926206896551E-4</v>
      </c>
      <c r="B6824" s="29">
        <v>-5.1028863520563696</v>
      </c>
      <c r="C6824" s="29">
        <v>-5.1369024651265603E-2</v>
      </c>
    </row>
    <row r="6825" spans="1:3" x14ac:dyDescent="0.2">
      <c r="A6825" s="29">
        <v>5.5205620689655099E-4</v>
      </c>
      <c r="B6825" s="29">
        <v>-5.1066137166068701</v>
      </c>
      <c r="C6825" s="29">
        <v>-5.2390065665857702E-2</v>
      </c>
    </row>
    <row r="6826" spans="1:3" x14ac:dyDescent="0.2">
      <c r="A6826" s="29">
        <v>5.5218620689655097E-4</v>
      </c>
      <c r="B6826" s="29">
        <v>-5.1066137166068701</v>
      </c>
      <c r="C6826" s="29">
        <v>-5.1709371656129599E-2</v>
      </c>
    </row>
    <row r="6827" spans="1:3" x14ac:dyDescent="0.2">
      <c r="A6827" s="29">
        <v>5.5231620689655096E-4</v>
      </c>
      <c r="B6827" s="29">
        <v>-5.1066137166068701</v>
      </c>
      <c r="C6827" s="29">
        <v>-5.1369024651265603E-2</v>
      </c>
    </row>
    <row r="6828" spans="1:3" x14ac:dyDescent="0.2">
      <c r="A6828" s="29">
        <v>5.5244620689655095E-4</v>
      </c>
      <c r="B6828" s="29">
        <v>-5.1028863520563696</v>
      </c>
      <c r="C6828" s="29">
        <v>-5.1709371656129599E-2</v>
      </c>
    </row>
    <row r="6829" spans="1:3" x14ac:dyDescent="0.2">
      <c r="A6829" s="29">
        <v>5.5257620689655104E-4</v>
      </c>
      <c r="B6829" s="29">
        <v>-5.09915898750587</v>
      </c>
      <c r="C6829" s="29">
        <v>-5.1709371656129599E-2</v>
      </c>
    </row>
    <row r="6830" spans="1:3" x14ac:dyDescent="0.2">
      <c r="A6830" s="29">
        <v>5.5270620689655103E-4</v>
      </c>
      <c r="B6830" s="29">
        <v>-5.1066137166068701</v>
      </c>
      <c r="C6830" s="29">
        <v>-5.2049718660993602E-2</v>
      </c>
    </row>
    <row r="6831" spans="1:3" x14ac:dyDescent="0.2">
      <c r="A6831" s="29">
        <v>5.5283620689655102E-4</v>
      </c>
      <c r="B6831" s="29">
        <v>-5.1066137166068701</v>
      </c>
      <c r="C6831" s="29">
        <v>-5.1369024651265603E-2</v>
      </c>
    </row>
    <row r="6832" spans="1:3" x14ac:dyDescent="0.2">
      <c r="A6832" s="29">
        <v>5.52966206896551E-4</v>
      </c>
      <c r="B6832" s="29">
        <v>-5.1103410811573697</v>
      </c>
      <c r="C6832" s="29">
        <v>-5.1369024651265603E-2</v>
      </c>
    </row>
    <row r="6833" spans="1:3" x14ac:dyDescent="0.2">
      <c r="A6833" s="29">
        <v>5.5309620689655099E-4</v>
      </c>
      <c r="B6833" s="29">
        <v>-5.1028863520563696</v>
      </c>
      <c r="C6833" s="29">
        <v>-5.1028677646401503E-2</v>
      </c>
    </row>
    <row r="6834" spans="1:3" x14ac:dyDescent="0.2">
      <c r="A6834" s="29">
        <v>5.5322620689655098E-4</v>
      </c>
      <c r="B6834" s="29">
        <v>-5.1028863520563696</v>
      </c>
      <c r="C6834" s="29">
        <v>-5.1028677646401503E-2</v>
      </c>
    </row>
    <row r="6835" spans="1:3" x14ac:dyDescent="0.2">
      <c r="A6835" s="29">
        <v>5.5335620689655096E-4</v>
      </c>
      <c r="B6835" s="29">
        <v>-5.1028863520563696</v>
      </c>
      <c r="C6835" s="29">
        <v>-5.1369024651265603E-2</v>
      </c>
    </row>
    <row r="6836" spans="1:3" x14ac:dyDescent="0.2">
      <c r="A6836" s="29">
        <v>5.5348620689655095E-4</v>
      </c>
      <c r="B6836" s="29">
        <v>-5.1066137166068701</v>
      </c>
      <c r="C6836" s="29">
        <v>-5.1028677646401503E-2</v>
      </c>
    </row>
    <row r="6837" spans="1:3" x14ac:dyDescent="0.2">
      <c r="A6837" s="29">
        <v>5.5361620689655105E-4</v>
      </c>
      <c r="B6837" s="29">
        <v>-5.1066137166068701</v>
      </c>
      <c r="C6837" s="29">
        <v>-5.06883306415375E-2</v>
      </c>
    </row>
    <row r="6838" spans="1:3" x14ac:dyDescent="0.2">
      <c r="A6838" s="29">
        <v>5.5374620689655103E-4</v>
      </c>
      <c r="B6838" s="29">
        <v>-5.1028863520563696</v>
      </c>
      <c r="C6838" s="29">
        <v>-5.0347983636673498E-2</v>
      </c>
    </row>
    <row r="6839" spans="1:3" x14ac:dyDescent="0.2">
      <c r="A6839" s="29">
        <v>5.5387620689655102E-4</v>
      </c>
      <c r="B6839" s="29">
        <v>-5.1028863520563696</v>
      </c>
      <c r="C6839" s="29">
        <v>-5.0347983636673498E-2</v>
      </c>
    </row>
    <row r="6840" spans="1:3" x14ac:dyDescent="0.2">
      <c r="A6840" s="29">
        <v>5.5400620689655101E-4</v>
      </c>
      <c r="B6840" s="29">
        <v>-5.1028863520563696</v>
      </c>
      <c r="C6840" s="29">
        <v>-5.0347983636673498E-2</v>
      </c>
    </row>
    <row r="6841" spans="1:3" x14ac:dyDescent="0.2">
      <c r="A6841" s="29">
        <v>5.5413620689655099E-4</v>
      </c>
      <c r="B6841" s="29">
        <v>-5.1028863520563696</v>
      </c>
      <c r="C6841" s="29">
        <v>-4.9667289626945402E-2</v>
      </c>
    </row>
    <row r="6842" spans="1:3" x14ac:dyDescent="0.2">
      <c r="A6842" s="29">
        <v>5.5426620689655098E-4</v>
      </c>
      <c r="B6842" s="29">
        <v>-5.1028863520563696</v>
      </c>
      <c r="C6842" s="29">
        <v>-4.8986595617217299E-2</v>
      </c>
    </row>
    <row r="6843" spans="1:3" x14ac:dyDescent="0.2">
      <c r="A6843" s="29">
        <v>5.5439620689655097E-4</v>
      </c>
      <c r="B6843" s="29">
        <v>-5.1103410811573697</v>
      </c>
      <c r="C6843" s="29">
        <v>-4.9326942622081302E-2</v>
      </c>
    </row>
    <row r="6844" spans="1:3" x14ac:dyDescent="0.2">
      <c r="A6844" s="29">
        <v>5.5452620689655095E-4</v>
      </c>
      <c r="B6844" s="29">
        <v>-5.1103410811573697</v>
      </c>
      <c r="C6844" s="29">
        <v>-4.8646248612353303E-2</v>
      </c>
    </row>
    <row r="6845" spans="1:3" x14ac:dyDescent="0.2">
      <c r="A6845" s="29">
        <v>5.5465620689655105E-4</v>
      </c>
      <c r="B6845" s="29">
        <v>-5.1066137166068701</v>
      </c>
      <c r="C6845" s="29">
        <v>-4.8986595617217299E-2</v>
      </c>
    </row>
    <row r="6846" spans="1:3" x14ac:dyDescent="0.2">
      <c r="A6846" s="29">
        <v>5.5478620689655104E-4</v>
      </c>
      <c r="B6846" s="29">
        <v>-5.11406844570788</v>
      </c>
      <c r="C6846" s="29">
        <v>-4.8986595617217299E-2</v>
      </c>
    </row>
    <row r="6847" spans="1:3" x14ac:dyDescent="0.2">
      <c r="A6847" s="29">
        <v>5.5491620689655102E-4</v>
      </c>
      <c r="B6847" s="29">
        <v>-5.11406844570788</v>
      </c>
      <c r="C6847" s="29">
        <v>-4.8305901607489203E-2</v>
      </c>
    </row>
    <row r="6848" spans="1:3" x14ac:dyDescent="0.2">
      <c r="A6848" s="29">
        <v>5.5504620689655101E-4</v>
      </c>
      <c r="B6848" s="29">
        <v>-5.1066137166068701</v>
      </c>
      <c r="C6848" s="29">
        <v>-4.79655546026252E-2</v>
      </c>
    </row>
    <row r="6849" spans="1:3" x14ac:dyDescent="0.2">
      <c r="A6849" s="29">
        <v>5.55176206896551E-4</v>
      </c>
      <c r="B6849" s="29">
        <v>-5.1103410811573697</v>
      </c>
      <c r="C6849" s="29">
        <v>-4.8305901607489203E-2</v>
      </c>
    </row>
    <row r="6850" spans="1:3" x14ac:dyDescent="0.2">
      <c r="A6850" s="29">
        <v>5.5530620689655098E-4</v>
      </c>
      <c r="B6850" s="29">
        <v>-5.1103410811573697</v>
      </c>
      <c r="C6850" s="29">
        <v>-4.8305901607489203E-2</v>
      </c>
    </row>
    <row r="6851" spans="1:3" x14ac:dyDescent="0.2">
      <c r="A6851" s="29">
        <v>5.5543620689655097E-4</v>
      </c>
      <c r="B6851" s="29">
        <v>-5.1103410811573697</v>
      </c>
      <c r="C6851" s="29">
        <v>-4.76252075977611E-2</v>
      </c>
    </row>
    <row r="6852" spans="1:3" x14ac:dyDescent="0.2">
      <c r="A6852" s="29">
        <v>5.5556620689655096E-4</v>
      </c>
      <c r="B6852" s="29">
        <v>-5.11406844570788</v>
      </c>
      <c r="C6852" s="29">
        <v>-4.7284860592897097E-2</v>
      </c>
    </row>
    <row r="6853" spans="1:3" x14ac:dyDescent="0.2">
      <c r="A6853" s="29">
        <v>5.5569620689655105E-4</v>
      </c>
      <c r="B6853" s="29">
        <v>-5.1177958102583796</v>
      </c>
      <c r="C6853" s="29">
        <v>-4.7284860592897097E-2</v>
      </c>
    </row>
    <row r="6854" spans="1:3" x14ac:dyDescent="0.2">
      <c r="A6854" s="29">
        <v>5.5582620689655104E-4</v>
      </c>
      <c r="B6854" s="29">
        <v>-5.11406844570788</v>
      </c>
      <c r="C6854" s="29">
        <v>-4.6604166583169002E-2</v>
      </c>
    </row>
    <row r="6855" spans="1:3" x14ac:dyDescent="0.2">
      <c r="A6855" s="29">
        <v>5.5595620689655103E-4</v>
      </c>
      <c r="B6855" s="29">
        <v>-5.1103410811573697</v>
      </c>
      <c r="C6855" s="29">
        <v>-4.6604166583169002E-2</v>
      </c>
    </row>
    <row r="6856" spans="1:3" x14ac:dyDescent="0.2">
      <c r="A6856" s="29">
        <v>5.5608620689655101E-4</v>
      </c>
      <c r="B6856" s="29">
        <v>-5.1103410811573697</v>
      </c>
      <c r="C6856" s="29">
        <v>-4.6944513588033102E-2</v>
      </c>
    </row>
    <row r="6857" spans="1:3" x14ac:dyDescent="0.2">
      <c r="A6857" s="29">
        <v>5.56216206896551E-4</v>
      </c>
      <c r="B6857" s="29">
        <v>-5.1103410811573697</v>
      </c>
      <c r="C6857" s="29">
        <v>-4.6944513588033102E-2</v>
      </c>
    </row>
    <row r="6858" spans="1:3" x14ac:dyDescent="0.2">
      <c r="A6858" s="29">
        <v>5.5634620689655099E-4</v>
      </c>
      <c r="B6858" s="29">
        <v>-5.1103410811573697</v>
      </c>
      <c r="C6858" s="29">
        <v>-4.6944513588033102E-2</v>
      </c>
    </row>
    <row r="6859" spans="1:3" x14ac:dyDescent="0.2">
      <c r="A6859" s="29">
        <v>5.5647620689655097E-4</v>
      </c>
      <c r="B6859" s="29">
        <v>-5.1066137166068701</v>
      </c>
      <c r="C6859" s="29">
        <v>-4.6263819578304999E-2</v>
      </c>
    </row>
    <row r="6860" spans="1:3" x14ac:dyDescent="0.2">
      <c r="A6860" s="29">
        <v>5.5660620689655096E-4</v>
      </c>
      <c r="B6860" s="29">
        <v>-5.1028863520563696</v>
      </c>
      <c r="C6860" s="29">
        <v>-4.5583125568576903E-2</v>
      </c>
    </row>
    <row r="6861" spans="1:3" x14ac:dyDescent="0.2">
      <c r="A6861" s="29">
        <v>5.5673620689655095E-4</v>
      </c>
      <c r="B6861" s="29">
        <v>-5.1066137166068701</v>
      </c>
      <c r="C6861" s="29">
        <v>-4.5583125568576903E-2</v>
      </c>
    </row>
    <row r="6862" spans="1:3" x14ac:dyDescent="0.2">
      <c r="A6862" s="29">
        <v>5.5686620689655104E-4</v>
      </c>
      <c r="B6862" s="29">
        <v>-5.1066137166068701</v>
      </c>
      <c r="C6862" s="29">
        <v>-4.5583125568576903E-2</v>
      </c>
    </row>
    <row r="6863" spans="1:3" x14ac:dyDescent="0.2">
      <c r="A6863" s="29">
        <v>5.5699620689655103E-4</v>
      </c>
      <c r="B6863" s="29">
        <v>-5.1028863520563696</v>
      </c>
      <c r="C6863" s="29">
        <v>-4.5583125568576903E-2</v>
      </c>
    </row>
    <row r="6864" spans="1:3" x14ac:dyDescent="0.2">
      <c r="A6864" s="29">
        <v>5.5712620689655102E-4</v>
      </c>
      <c r="B6864" s="29">
        <v>-5.09915898750587</v>
      </c>
      <c r="C6864" s="29">
        <v>-4.52427785637129E-2</v>
      </c>
    </row>
    <row r="6865" spans="1:3" x14ac:dyDescent="0.2">
      <c r="A6865" s="29">
        <v>5.57256206896551E-4</v>
      </c>
      <c r="B6865" s="29">
        <v>-5.09915898750587</v>
      </c>
      <c r="C6865" s="29">
        <v>-4.4562084553984797E-2</v>
      </c>
    </row>
    <row r="6866" spans="1:3" x14ac:dyDescent="0.2">
      <c r="A6866" s="29">
        <v>5.5738620689655099E-4</v>
      </c>
      <c r="B6866" s="29">
        <v>-5.1066137166068701</v>
      </c>
      <c r="C6866" s="29">
        <v>-4.52427785637129E-2</v>
      </c>
    </row>
    <row r="6867" spans="1:3" x14ac:dyDescent="0.2">
      <c r="A6867" s="29">
        <v>5.5751620689655098E-4</v>
      </c>
      <c r="B6867" s="29">
        <v>-5.1028863520563696</v>
      </c>
      <c r="C6867" s="29">
        <v>-4.4562084553984797E-2</v>
      </c>
    </row>
    <row r="6868" spans="1:3" x14ac:dyDescent="0.2">
      <c r="A6868" s="29">
        <v>5.5764620689655096E-4</v>
      </c>
      <c r="B6868" s="29">
        <v>-5.1066137166068701</v>
      </c>
      <c r="C6868" s="29">
        <v>-4.49024315588488E-2</v>
      </c>
    </row>
    <row r="6869" spans="1:3" x14ac:dyDescent="0.2">
      <c r="A6869" s="29">
        <v>5.5777620689655095E-4</v>
      </c>
      <c r="B6869" s="29">
        <v>-5.1103410811573697</v>
      </c>
      <c r="C6869" s="29">
        <v>-4.49024315588488E-2</v>
      </c>
    </row>
    <row r="6870" spans="1:3" x14ac:dyDescent="0.2">
      <c r="A6870" s="29">
        <v>5.5790620689655105E-4</v>
      </c>
      <c r="B6870" s="29">
        <v>-5.1066137166068701</v>
      </c>
      <c r="C6870" s="29">
        <v>-4.4562084553984797E-2</v>
      </c>
    </row>
    <row r="6871" spans="1:3" x14ac:dyDescent="0.2">
      <c r="A6871" s="29">
        <v>5.5803620689655103E-4</v>
      </c>
      <c r="B6871" s="29">
        <v>-5.1028863520563696</v>
      </c>
      <c r="C6871" s="29">
        <v>-4.4562084553984797E-2</v>
      </c>
    </row>
    <row r="6872" spans="1:3" x14ac:dyDescent="0.2">
      <c r="A6872" s="29">
        <v>5.5816620689655102E-4</v>
      </c>
      <c r="B6872" s="29">
        <v>-5.1028863520563696</v>
      </c>
      <c r="C6872" s="29">
        <v>-4.49024315588488E-2</v>
      </c>
    </row>
    <row r="6873" spans="1:3" x14ac:dyDescent="0.2">
      <c r="A6873" s="29">
        <v>5.5829620689655101E-4</v>
      </c>
      <c r="B6873" s="29">
        <v>-5.1028863520563696</v>
      </c>
      <c r="C6873" s="29">
        <v>-4.4221737549120801E-2</v>
      </c>
    </row>
    <row r="6874" spans="1:3" x14ac:dyDescent="0.2">
      <c r="A6874" s="29">
        <v>5.5842620689655099E-4</v>
      </c>
      <c r="B6874" s="29">
        <v>-5.09915898750587</v>
      </c>
      <c r="C6874" s="29">
        <v>-4.3881390544256701E-2</v>
      </c>
    </row>
    <row r="6875" spans="1:3" x14ac:dyDescent="0.2">
      <c r="A6875" s="29">
        <v>5.5855620689655098E-4</v>
      </c>
      <c r="B6875" s="29">
        <v>-5.0954316229553704</v>
      </c>
      <c r="C6875" s="29">
        <v>-4.3200696534528599E-2</v>
      </c>
    </row>
    <row r="6876" spans="1:3" x14ac:dyDescent="0.2">
      <c r="A6876" s="29">
        <v>5.5868620689655097E-4</v>
      </c>
      <c r="B6876" s="29">
        <v>-5.0954316229553704</v>
      </c>
      <c r="C6876" s="29">
        <v>-4.3541043539392699E-2</v>
      </c>
    </row>
    <row r="6877" spans="1:3" x14ac:dyDescent="0.2">
      <c r="A6877" s="29">
        <v>5.5881620689655096E-4</v>
      </c>
      <c r="B6877" s="29">
        <v>-5.0954316229553704</v>
      </c>
      <c r="C6877" s="29">
        <v>-4.3541043539392699E-2</v>
      </c>
    </row>
    <row r="6878" spans="1:3" x14ac:dyDescent="0.2">
      <c r="A6878" s="29">
        <v>5.5894620689655105E-4</v>
      </c>
      <c r="B6878" s="29">
        <v>-5.0879768938543704</v>
      </c>
      <c r="C6878" s="29">
        <v>-4.3881390544256701E-2</v>
      </c>
    </row>
    <row r="6879" spans="1:3" x14ac:dyDescent="0.2">
      <c r="A6879" s="29">
        <v>5.5907620689655104E-4</v>
      </c>
      <c r="B6879" s="29">
        <v>-5.0805221647533703</v>
      </c>
      <c r="C6879" s="29">
        <v>-4.3541043539392699E-2</v>
      </c>
    </row>
    <row r="6880" spans="1:3" x14ac:dyDescent="0.2">
      <c r="A6880" s="29">
        <v>5.5920620689655102E-4</v>
      </c>
      <c r="B6880" s="29">
        <v>-5.0805221647533703</v>
      </c>
      <c r="C6880" s="29">
        <v>-4.3541043539392699E-2</v>
      </c>
    </row>
    <row r="6881" spans="1:3" x14ac:dyDescent="0.2">
      <c r="A6881" s="29">
        <v>5.5933620689655101E-4</v>
      </c>
      <c r="B6881" s="29">
        <v>-5.0805221647533703</v>
      </c>
      <c r="C6881" s="29">
        <v>-4.3541043539392699E-2</v>
      </c>
    </row>
    <row r="6882" spans="1:3" x14ac:dyDescent="0.2">
      <c r="A6882" s="29">
        <v>5.59466206896551E-4</v>
      </c>
      <c r="B6882" s="29">
        <v>-5.0730674356523702</v>
      </c>
      <c r="C6882" s="29">
        <v>-4.3881390544256701E-2</v>
      </c>
    </row>
    <row r="6883" spans="1:3" x14ac:dyDescent="0.2">
      <c r="A6883" s="29">
        <v>5.5959620689655099E-4</v>
      </c>
      <c r="B6883" s="29">
        <v>-5.0656127065513701</v>
      </c>
      <c r="C6883" s="29">
        <v>-4.3541043539392699E-2</v>
      </c>
    </row>
    <row r="6884" spans="1:3" x14ac:dyDescent="0.2">
      <c r="A6884" s="29">
        <v>5.5972620689655097E-4</v>
      </c>
      <c r="B6884" s="29">
        <v>-5.0544306128998597</v>
      </c>
      <c r="C6884" s="29">
        <v>-4.3200696534528599E-2</v>
      </c>
    </row>
    <row r="6885" spans="1:3" x14ac:dyDescent="0.2">
      <c r="A6885" s="29">
        <v>5.5985620689655096E-4</v>
      </c>
      <c r="B6885" s="29">
        <v>-5.0507032483493601</v>
      </c>
      <c r="C6885" s="29">
        <v>-4.2860349529664603E-2</v>
      </c>
    </row>
    <row r="6886" spans="1:3" x14ac:dyDescent="0.2">
      <c r="A6886" s="29">
        <v>5.5998620689655105E-4</v>
      </c>
      <c r="B6886" s="29">
        <v>-5.0469758837988596</v>
      </c>
      <c r="C6886" s="29">
        <v>-4.2860349529664603E-2</v>
      </c>
    </row>
    <row r="6887" spans="1:3" x14ac:dyDescent="0.2">
      <c r="A6887" s="29">
        <v>5.6011620689655104E-4</v>
      </c>
      <c r="B6887" s="29">
        <v>-5.0395211546978604</v>
      </c>
      <c r="C6887" s="29">
        <v>-4.2860349529664603E-2</v>
      </c>
    </row>
    <row r="6888" spans="1:3" x14ac:dyDescent="0.2">
      <c r="A6888" s="29">
        <v>5.6024620689655103E-4</v>
      </c>
      <c r="B6888" s="29">
        <v>-5.0208843319453598</v>
      </c>
      <c r="C6888" s="29">
        <v>-4.3200696534528599E-2</v>
      </c>
    </row>
    <row r="6889" spans="1:3" x14ac:dyDescent="0.2">
      <c r="A6889" s="29">
        <v>5.6037620689655101E-4</v>
      </c>
      <c r="B6889" s="29">
        <v>-5.0022475091928502</v>
      </c>
      <c r="C6889" s="29">
        <v>-4.2860349529664603E-2</v>
      </c>
    </row>
    <row r="6890" spans="1:3" x14ac:dyDescent="0.2">
      <c r="A6890" s="29">
        <v>5.60506206896551E-4</v>
      </c>
      <c r="B6890" s="29">
        <v>-4.9724285927888499</v>
      </c>
      <c r="C6890" s="29">
        <v>-4.2860349529664603E-2</v>
      </c>
    </row>
    <row r="6891" spans="1:3" x14ac:dyDescent="0.2">
      <c r="A6891" s="29">
        <v>5.6063620689655099E-4</v>
      </c>
      <c r="B6891" s="29">
        <v>-4.9090633954303398</v>
      </c>
      <c r="C6891" s="29">
        <v>-4.1158614505344401E-2</v>
      </c>
    </row>
    <row r="6892" spans="1:3" x14ac:dyDescent="0.2">
      <c r="A6892" s="29">
        <v>5.6076620689655098E-4</v>
      </c>
      <c r="B6892" s="29">
        <v>-4.7189678033547997</v>
      </c>
      <c r="C6892" s="29">
        <v>-3.94568794810242E-2</v>
      </c>
    </row>
    <row r="6893" spans="1:3" x14ac:dyDescent="0.2">
      <c r="A6893" s="29">
        <v>5.6089620689655096E-4</v>
      </c>
      <c r="B6893" s="29">
        <v>-4.40586918111274</v>
      </c>
      <c r="C6893" s="29">
        <v>-3.5372715422655798E-2</v>
      </c>
    </row>
    <row r="6894" spans="1:3" x14ac:dyDescent="0.2">
      <c r="A6894" s="29">
        <v>5.6102620689655095E-4</v>
      </c>
      <c r="B6894" s="29">
        <v>-4.0964979234211798</v>
      </c>
      <c r="C6894" s="29">
        <v>-3.2309592378879398E-2</v>
      </c>
    </row>
    <row r="6895" spans="1:3" x14ac:dyDescent="0.2">
      <c r="A6895" s="29">
        <v>5.6115620689655104E-4</v>
      </c>
      <c r="B6895" s="29">
        <v>-3.8430371339871301</v>
      </c>
      <c r="C6895" s="29">
        <v>-3.06078573545592E-2</v>
      </c>
    </row>
    <row r="6896" spans="1:3" x14ac:dyDescent="0.2">
      <c r="A6896" s="29">
        <v>5.6128620689655103E-4</v>
      </c>
      <c r="B6896" s="29">
        <v>-3.6566689064620901</v>
      </c>
      <c r="C6896" s="29">
        <v>-2.8225428320510899E-2</v>
      </c>
    </row>
    <row r="6897" spans="1:3" x14ac:dyDescent="0.2">
      <c r="A6897" s="29">
        <v>5.6141620689655102E-4</v>
      </c>
      <c r="B6897" s="29">
        <v>-3.5336658762955699</v>
      </c>
      <c r="C6897" s="29">
        <v>-2.6864040301054801E-2</v>
      </c>
    </row>
    <row r="6898" spans="1:3" x14ac:dyDescent="0.2">
      <c r="A6898" s="29">
        <v>5.6154620689655101E-4</v>
      </c>
      <c r="B6898" s="29">
        <v>-3.4777554080380599</v>
      </c>
      <c r="C6898" s="29">
        <v>-2.6523693296190799E-2</v>
      </c>
    </row>
    <row r="6899" spans="1:3" x14ac:dyDescent="0.2">
      <c r="A6899" s="29">
        <v>5.6167620689655099E-4</v>
      </c>
      <c r="B6899" s="29">
        <v>-3.4516638561845499</v>
      </c>
      <c r="C6899" s="29">
        <v>-2.5842999286462699E-2</v>
      </c>
    </row>
    <row r="6900" spans="1:3" x14ac:dyDescent="0.2">
      <c r="A6900" s="29">
        <v>5.6180620689655098E-4</v>
      </c>
      <c r="B6900" s="29">
        <v>-3.4479364916340498</v>
      </c>
      <c r="C6900" s="29">
        <v>-2.5842999286462699E-2</v>
      </c>
    </row>
    <row r="6901" spans="1:3" x14ac:dyDescent="0.2">
      <c r="A6901" s="29">
        <v>5.6193620689655097E-4</v>
      </c>
      <c r="B6901" s="29">
        <v>-3.42929966888155</v>
      </c>
      <c r="C6901" s="29">
        <v>-2.4821958271870601E-2</v>
      </c>
    </row>
    <row r="6902" spans="1:3" x14ac:dyDescent="0.2">
      <c r="A6902" s="29">
        <v>5.6206620689655095E-4</v>
      </c>
      <c r="B6902" s="29">
        <v>-3.3957533879270398</v>
      </c>
      <c r="C6902" s="29">
        <v>-2.51623052767346E-2</v>
      </c>
    </row>
    <row r="6903" spans="1:3" x14ac:dyDescent="0.2">
      <c r="A6903" s="29">
        <v>5.6219620689655105E-4</v>
      </c>
      <c r="B6903" s="29">
        <v>-3.3361155551190298</v>
      </c>
      <c r="C6903" s="29">
        <v>-2.4481611267006501E-2</v>
      </c>
    </row>
    <row r="6904" spans="1:3" x14ac:dyDescent="0.2">
      <c r="A6904" s="29">
        <v>5.6232620689655104E-4</v>
      </c>
      <c r="B6904" s="29">
        <v>-3.25784089955852</v>
      </c>
      <c r="C6904" s="29">
        <v>-2.3460570252414398E-2</v>
      </c>
    </row>
    <row r="6905" spans="1:3" x14ac:dyDescent="0.2">
      <c r="A6905" s="29">
        <v>5.6245620689655102E-4</v>
      </c>
      <c r="B6905" s="29">
        <v>-3.1721115148969998</v>
      </c>
      <c r="C6905" s="29">
        <v>-2.24395292378223E-2</v>
      </c>
    </row>
    <row r="6906" spans="1:3" x14ac:dyDescent="0.2">
      <c r="A6906" s="29">
        <v>5.6258620689655101E-4</v>
      </c>
      <c r="B6906" s="29">
        <v>-3.0640179429324799</v>
      </c>
      <c r="C6906" s="29">
        <v>-2.1078141218366101E-2</v>
      </c>
    </row>
    <row r="6907" spans="1:3" x14ac:dyDescent="0.2">
      <c r="A6907" s="29">
        <v>5.62716206896551E-4</v>
      </c>
      <c r="B6907" s="29">
        <v>-2.9745611937204601</v>
      </c>
      <c r="C6907" s="29">
        <v>-2.0057100203773999E-2</v>
      </c>
    </row>
    <row r="6908" spans="1:3" x14ac:dyDescent="0.2">
      <c r="A6908" s="29">
        <v>5.6284620689655098E-4</v>
      </c>
      <c r="B6908" s="29">
        <v>-2.8701949863064402</v>
      </c>
      <c r="C6908" s="29">
        <v>-1.8695712184317901E-2</v>
      </c>
    </row>
    <row r="6909" spans="1:3" x14ac:dyDescent="0.2">
      <c r="A6909" s="29">
        <v>5.6297620689655097E-4</v>
      </c>
      <c r="B6909" s="29">
        <v>-2.7658287788924198</v>
      </c>
      <c r="C6909" s="29">
        <v>-1.7674671169725702E-2</v>
      </c>
    </row>
    <row r="6910" spans="1:3" x14ac:dyDescent="0.2">
      <c r="A6910" s="29">
        <v>5.6310620689655096E-4</v>
      </c>
      <c r="B6910" s="29">
        <v>-2.6689173005794</v>
      </c>
      <c r="C6910" s="29">
        <v>-1.63132831502696E-2</v>
      </c>
    </row>
    <row r="6911" spans="1:3" x14ac:dyDescent="0.2">
      <c r="A6911" s="29">
        <v>5.6323620689655105E-4</v>
      </c>
      <c r="B6911" s="29">
        <v>-2.5645510931653801</v>
      </c>
      <c r="C6911" s="29">
        <v>-1.49518951308134E-2</v>
      </c>
    </row>
    <row r="6912" spans="1:3" x14ac:dyDescent="0.2">
      <c r="A6912" s="29">
        <v>5.6336620689655104E-4</v>
      </c>
      <c r="B6912" s="29">
        <v>-2.4788217085038702</v>
      </c>
      <c r="C6912" s="29">
        <v>-1.46115481259494E-2</v>
      </c>
    </row>
    <row r="6913" spans="1:3" x14ac:dyDescent="0.2">
      <c r="A6913" s="29">
        <v>5.6349620689655103E-4</v>
      </c>
      <c r="B6913" s="29">
        <v>-2.38563759474135</v>
      </c>
      <c r="C6913" s="29">
        <v>-1.32501601064932E-2</v>
      </c>
    </row>
    <row r="6914" spans="1:3" x14ac:dyDescent="0.2">
      <c r="A6914" s="29">
        <v>5.6362620689655101E-4</v>
      </c>
      <c r="B6914" s="29">
        <v>-2.27754402277683</v>
      </c>
      <c r="C6914" s="29">
        <v>-1.22291190919011E-2</v>
      </c>
    </row>
    <row r="6915" spans="1:3" x14ac:dyDescent="0.2">
      <c r="A6915" s="29">
        <v>5.63756206896551E-4</v>
      </c>
      <c r="B6915" s="29">
        <v>-2.1843599090143102</v>
      </c>
      <c r="C6915" s="29">
        <v>-1.1208078077308999E-2</v>
      </c>
    </row>
    <row r="6916" spans="1:3" x14ac:dyDescent="0.2">
      <c r="A6916" s="29">
        <v>5.6388620689655099E-4</v>
      </c>
      <c r="B6916" s="29">
        <v>-2.09117579525179</v>
      </c>
      <c r="C6916" s="29">
        <v>-1.0187037062716901E-2</v>
      </c>
    </row>
    <row r="6917" spans="1:3" x14ac:dyDescent="0.2">
      <c r="A6917" s="29">
        <v>5.6401620689655097E-4</v>
      </c>
      <c r="B6917" s="29">
        <v>-1.9942643169387699</v>
      </c>
      <c r="C6917" s="29">
        <v>-9.1659960481248297E-3</v>
      </c>
    </row>
    <row r="6918" spans="1:3" x14ac:dyDescent="0.2">
      <c r="A6918" s="29">
        <v>5.6414620689655096E-4</v>
      </c>
      <c r="B6918" s="29">
        <v>-1.8936254740752501</v>
      </c>
      <c r="C6918" s="29">
        <v>-8.4853020383967494E-3</v>
      </c>
    </row>
    <row r="6919" spans="1:3" x14ac:dyDescent="0.2">
      <c r="A6919" s="29">
        <v>5.6427620689655095E-4</v>
      </c>
      <c r="B6919" s="29">
        <v>-1.8041687248632401</v>
      </c>
      <c r="C6919" s="29">
        <v>-6.7835670140765601E-3</v>
      </c>
    </row>
    <row r="6920" spans="1:3" x14ac:dyDescent="0.2">
      <c r="A6920" s="29">
        <v>5.6440620689655104E-4</v>
      </c>
      <c r="B6920" s="29">
        <v>-1.71843934020172</v>
      </c>
      <c r="C6920" s="29">
        <v>-5.4221789946203997E-3</v>
      </c>
    </row>
    <row r="6921" spans="1:3" x14ac:dyDescent="0.2">
      <c r="A6921" s="29">
        <v>5.6453620689655103E-4</v>
      </c>
      <c r="B6921" s="29">
        <v>-1.6215278618886999</v>
      </c>
      <c r="C6921" s="29">
        <v>-4.0607909751642496E-3</v>
      </c>
    </row>
    <row r="6922" spans="1:3" x14ac:dyDescent="0.2">
      <c r="A6922" s="29">
        <v>5.6466620689655102E-4</v>
      </c>
      <c r="B6922" s="29">
        <v>-1.50225219627268</v>
      </c>
      <c r="C6922" s="29">
        <v>-3.0397499605721301E-3</v>
      </c>
    </row>
    <row r="6923" spans="1:3" x14ac:dyDescent="0.2">
      <c r="A6923" s="29">
        <v>5.64796206896551E-4</v>
      </c>
      <c r="B6923" s="29">
        <v>-1.3792491661061499</v>
      </c>
      <c r="C6923" s="29">
        <v>-2.3590559508440598E-3</v>
      </c>
    </row>
    <row r="6924" spans="1:3" x14ac:dyDescent="0.2">
      <c r="A6924" s="29">
        <v>5.6492620689655099E-4</v>
      </c>
      <c r="B6924" s="29">
        <v>-1.2525187713891299</v>
      </c>
      <c r="C6924" s="29">
        <v>-9.9766793138790695E-4</v>
      </c>
    </row>
    <row r="6925" spans="1:3" x14ac:dyDescent="0.2">
      <c r="A6925" s="29">
        <v>5.6505620689655098E-4</v>
      </c>
      <c r="B6925" s="29">
        <v>-1.13324310577311</v>
      </c>
      <c r="C6925" s="29">
        <v>3.6372008806824702E-4</v>
      </c>
    </row>
    <row r="6926" spans="1:3" x14ac:dyDescent="0.2">
      <c r="A6926" s="29">
        <v>5.6518620689655096E-4</v>
      </c>
      <c r="B6926" s="29">
        <v>-1.01769480470758</v>
      </c>
      <c r="C6926" s="29">
        <v>2.06545511238844E-3</v>
      </c>
    </row>
    <row r="6927" spans="1:3" x14ac:dyDescent="0.2">
      <c r="A6927" s="29">
        <v>5.6531620689655095E-4</v>
      </c>
      <c r="B6927" s="29">
        <v>-0.92451069094507099</v>
      </c>
      <c r="C6927" s="29">
        <v>3.7671901367086302E-3</v>
      </c>
    </row>
    <row r="6928" spans="1:3" x14ac:dyDescent="0.2">
      <c r="A6928" s="29">
        <v>5.6544620689655105E-4</v>
      </c>
      <c r="B6928" s="29">
        <v>-0.83505394173305403</v>
      </c>
      <c r="C6928" s="29">
        <v>4.7882311513007397E-3</v>
      </c>
    </row>
    <row r="6929" spans="1:3" x14ac:dyDescent="0.2">
      <c r="A6929" s="29">
        <v>5.6557620689655103E-4</v>
      </c>
      <c r="B6929" s="29">
        <v>-0.730687734319034</v>
      </c>
      <c r="C6929" s="29">
        <v>6.4899661756209403E-3</v>
      </c>
    </row>
    <row r="6930" spans="1:3" x14ac:dyDescent="0.2">
      <c r="A6930" s="29">
        <v>5.6570620689655102E-4</v>
      </c>
      <c r="B6930" s="29">
        <v>-0.60395733960200904</v>
      </c>
      <c r="C6930" s="29">
        <v>7.1706601853490102E-3</v>
      </c>
    </row>
    <row r="6931" spans="1:3" x14ac:dyDescent="0.2">
      <c r="A6931" s="29">
        <v>5.6583620689655101E-4</v>
      </c>
      <c r="B6931" s="29">
        <v>-0.48095430943548501</v>
      </c>
      <c r="C6931" s="29">
        <v>7.8513541950770895E-3</v>
      </c>
    </row>
    <row r="6932" spans="1:3" x14ac:dyDescent="0.2">
      <c r="A6932" s="29">
        <v>5.6596620689655099E-4</v>
      </c>
      <c r="B6932" s="29">
        <v>-0.35049655016796</v>
      </c>
      <c r="C6932" s="29">
        <v>9.8934362242613198E-3</v>
      </c>
    </row>
    <row r="6933" spans="1:3" x14ac:dyDescent="0.2">
      <c r="A6933" s="29">
        <v>5.6609620689655098E-4</v>
      </c>
      <c r="B6933" s="29">
        <v>-0.22749352000143599</v>
      </c>
      <c r="C6933" s="29">
        <v>1.1254824243717401E-2</v>
      </c>
    </row>
    <row r="6934" spans="1:3" x14ac:dyDescent="0.2">
      <c r="A6934" s="29">
        <v>5.6622620689655097E-4</v>
      </c>
      <c r="B6934" s="29">
        <v>-0.108217854385413</v>
      </c>
      <c r="C6934" s="29">
        <v>1.15951712485815E-2</v>
      </c>
    </row>
    <row r="6935" spans="1:3" x14ac:dyDescent="0.2">
      <c r="A6935" s="29">
        <v>5.6635620689655095E-4</v>
      </c>
      <c r="B6935" s="29">
        <v>7.3304466801085199E-3</v>
      </c>
      <c r="C6935" s="29">
        <v>1.3977600282629701E-2</v>
      </c>
    </row>
    <row r="6936" spans="1:3" x14ac:dyDescent="0.2">
      <c r="A6936" s="29">
        <v>5.6648620689655105E-4</v>
      </c>
      <c r="B6936" s="29">
        <v>0.11915138319513</v>
      </c>
      <c r="C6936" s="29">
        <v>1.46582942923578E-2</v>
      </c>
    </row>
    <row r="6937" spans="1:3" x14ac:dyDescent="0.2">
      <c r="A6937" s="29">
        <v>5.6661620689655104E-4</v>
      </c>
      <c r="B6937" s="29">
        <v>0.22724495515965101</v>
      </c>
      <c r="C6937" s="29">
        <v>1.6019682311813999E-2</v>
      </c>
    </row>
    <row r="6938" spans="1:3" x14ac:dyDescent="0.2">
      <c r="A6938" s="29">
        <v>5.6674620689655102E-4</v>
      </c>
      <c r="B6938" s="29">
        <v>0.34652062077567403</v>
      </c>
      <c r="C6938" s="29">
        <v>1.77214173361342E-2</v>
      </c>
    </row>
    <row r="6939" spans="1:3" x14ac:dyDescent="0.2">
      <c r="A6939" s="29">
        <v>5.6687620689655101E-4</v>
      </c>
      <c r="B6939" s="29">
        <v>0.469523650942197</v>
      </c>
      <c r="C6939" s="29">
        <v>1.9423152360454402E-2</v>
      </c>
    </row>
    <row r="6940" spans="1:3" x14ac:dyDescent="0.2">
      <c r="A6940" s="29">
        <v>5.67006206896551E-4</v>
      </c>
      <c r="B6940" s="29">
        <v>0.59998141020972295</v>
      </c>
      <c r="C6940" s="29">
        <v>2.07845403799105E-2</v>
      </c>
    </row>
    <row r="6941" spans="1:3" x14ac:dyDescent="0.2">
      <c r="A6941" s="29">
        <v>5.6713620689655098E-4</v>
      </c>
      <c r="B6941" s="29">
        <v>0.73416653402774801</v>
      </c>
      <c r="C6941" s="29">
        <v>2.1465234389638599E-2</v>
      </c>
    </row>
    <row r="6942" spans="1:3" x14ac:dyDescent="0.2">
      <c r="A6942" s="29">
        <v>5.6726620689655097E-4</v>
      </c>
      <c r="B6942" s="29">
        <v>0.87207902239627499</v>
      </c>
      <c r="C6942" s="29">
        <v>2.2486275404230701E-2</v>
      </c>
    </row>
    <row r="6943" spans="1:3" x14ac:dyDescent="0.2">
      <c r="A6943" s="29">
        <v>5.6739620689655096E-4</v>
      </c>
      <c r="B6943" s="29">
        <v>1.0099915107648001</v>
      </c>
      <c r="C6943" s="29">
        <v>2.31669694139588E-2</v>
      </c>
    </row>
    <row r="6944" spans="1:3" x14ac:dyDescent="0.2">
      <c r="A6944" s="29">
        <v>5.6752620689655105E-4</v>
      </c>
      <c r="B6944" s="29">
        <v>1.1367219054818201</v>
      </c>
      <c r="C6944" s="29">
        <v>2.5209051443143001E-2</v>
      </c>
    </row>
    <row r="6945" spans="1:3" x14ac:dyDescent="0.2">
      <c r="A6945" s="29">
        <v>5.6765620689655104E-4</v>
      </c>
      <c r="B6945" s="29">
        <v>1.26345230019885</v>
      </c>
      <c r="C6945" s="29">
        <v>2.6910786467463199E-2</v>
      </c>
    </row>
    <row r="6946" spans="1:3" x14ac:dyDescent="0.2">
      <c r="A6946" s="29">
        <v>5.6778620689655103E-4</v>
      </c>
      <c r="B6946" s="29">
        <v>1.3790006012643701</v>
      </c>
      <c r="C6946" s="29">
        <v>2.8272174486919401E-2</v>
      </c>
    </row>
    <row r="6947" spans="1:3" x14ac:dyDescent="0.2">
      <c r="A6947" s="29">
        <v>5.6791620689655101E-4</v>
      </c>
      <c r="B6947" s="29">
        <v>1.50200363143089</v>
      </c>
      <c r="C6947" s="29">
        <v>2.92932155015115E-2</v>
      </c>
    </row>
    <row r="6948" spans="1:3" x14ac:dyDescent="0.2">
      <c r="A6948" s="29">
        <v>5.68046206896551E-4</v>
      </c>
      <c r="B6948" s="29">
        <v>1.6250066615974199</v>
      </c>
      <c r="C6948" s="29">
        <v>2.9973909511239599E-2</v>
      </c>
    </row>
    <row r="6949" spans="1:3" x14ac:dyDescent="0.2">
      <c r="A6949" s="29">
        <v>5.6817620689655099E-4</v>
      </c>
      <c r="B6949" s="29">
        <v>1.7554644208649399</v>
      </c>
      <c r="C6949" s="29">
        <v>3.0994950525831701E-2</v>
      </c>
    </row>
    <row r="6950" spans="1:3" x14ac:dyDescent="0.2">
      <c r="A6950" s="29">
        <v>5.6830620689655097E-4</v>
      </c>
      <c r="B6950" s="29">
        <v>1.9008316383344701</v>
      </c>
      <c r="C6950" s="29">
        <v>3.2015991540423797E-2</v>
      </c>
    </row>
    <row r="6951" spans="1:3" x14ac:dyDescent="0.2">
      <c r="A6951" s="29">
        <v>5.6843620689655096E-4</v>
      </c>
      <c r="B6951" s="29">
        <v>2.0424714912535</v>
      </c>
      <c r="C6951" s="29">
        <v>3.3717726564743998E-2</v>
      </c>
    </row>
    <row r="6952" spans="1:3" x14ac:dyDescent="0.2">
      <c r="A6952" s="29">
        <v>5.6856620689655095E-4</v>
      </c>
      <c r="B6952" s="29">
        <v>2.1729292505210198</v>
      </c>
      <c r="C6952" s="29">
        <v>3.50791145842001E-2</v>
      </c>
    </row>
    <row r="6953" spans="1:3" x14ac:dyDescent="0.2">
      <c r="A6953" s="29">
        <v>5.6869620689655104E-4</v>
      </c>
      <c r="B6953" s="29">
        <v>2.2847501870360398</v>
      </c>
      <c r="C6953" s="29">
        <v>3.5759808593928202E-2</v>
      </c>
    </row>
    <row r="6954" spans="1:3" x14ac:dyDescent="0.2">
      <c r="A6954" s="29">
        <v>5.6882620689655103E-4</v>
      </c>
      <c r="B6954" s="29">
        <v>2.4002984881015701</v>
      </c>
      <c r="C6954" s="29">
        <v>3.7121196613384401E-2</v>
      </c>
    </row>
    <row r="6955" spans="1:3" x14ac:dyDescent="0.2">
      <c r="A6955" s="29">
        <v>5.6895620689655102E-4</v>
      </c>
      <c r="B6955" s="29">
        <v>2.5121194246165901</v>
      </c>
      <c r="C6955" s="29">
        <v>3.81422376279765E-2</v>
      </c>
    </row>
    <row r="6956" spans="1:3" x14ac:dyDescent="0.2">
      <c r="A6956" s="29">
        <v>5.69086206896551E-4</v>
      </c>
      <c r="B6956" s="29">
        <v>2.6425771838841099</v>
      </c>
      <c r="C6956" s="29">
        <v>3.8822931637704602E-2</v>
      </c>
    </row>
    <row r="6957" spans="1:3" x14ac:dyDescent="0.2">
      <c r="A6957" s="29">
        <v>5.6921620689655099E-4</v>
      </c>
      <c r="B6957" s="29">
        <v>2.78048967225264</v>
      </c>
      <c r="C6957" s="29">
        <v>4.0524666662024797E-2</v>
      </c>
    </row>
    <row r="6958" spans="1:3" x14ac:dyDescent="0.2">
      <c r="A6958" s="29">
        <v>5.6934620689655098E-4</v>
      </c>
      <c r="B6958" s="29">
        <v>2.9221295251716701</v>
      </c>
      <c r="C6958" s="29">
        <v>4.2226401686344901E-2</v>
      </c>
    </row>
    <row r="6959" spans="1:3" x14ac:dyDescent="0.2">
      <c r="A6959" s="29">
        <v>5.6947620689655096E-4</v>
      </c>
      <c r="B6959" s="29">
        <v>3.0637693780906901</v>
      </c>
      <c r="C6959" s="29">
        <v>4.3247442700937097E-2</v>
      </c>
    </row>
    <row r="6960" spans="1:3" x14ac:dyDescent="0.2">
      <c r="A6960" s="29">
        <v>5.6960620689655095E-4</v>
      </c>
      <c r="B6960" s="29">
        <v>3.1830450437067199</v>
      </c>
      <c r="C6960" s="29">
        <v>4.4268483715529203E-2</v>
      </c>
    </row>
    <row r="6961" spans="1:3" x14ac:dyDescent="0.2">
      <c r="A6961" s="29">
        <v>5.6973620689655105E-4</v>
      </c>
      <c r="B6961" s="29">
        <v>3.3097754384237401</v>
      </c>
      <c r="C6961" s="29">
        <v>4.5629871734985297E-2</v>
      </c>
    </row>
    <row r="6962" spans="1:3" x14ac:dyDescent="0.2">
      <c r="A6962" s="29">
        <v>5.6986620689655103E-4</v>
      </c>
      <c r="B6962" s="29">
        <v>3.4365058331407701</v>
      </c>
      <c r="C6962" s="29">
        <v>4.63105657447134E-2</v>
      </c>
    </row>
    <row r="6963" spans="1:3" x14ac:dyDescent="0.2">
      <c r="A6963" s="29">
        <v>5.6999620689655102E-4</v>
      </c>
      <c r="B6963" s="29">
        <v>3.5706909569587899</v>
      </c>
      <c r="C6963" s="29">
        <v>4.7671953764169599E-2</v>
      </c>
    </row>
    <row r="6964" spans="1:3" x14ac:dyDescent="0.2">
      <c r="A6964" s="29">
        <v>5.7012620689655101E-4</v>
      </c>
      <c r="B6964" s="29">
        <v>3.6936939871253198</v>
      </c>
      <c r="C6964" s="29">
        <v>4.8692994778761697E-2</v>
      </c>
    </row>
    <row r="6965" spans="1:3" x14ac:dyDescent="0.2">
      <c r="A6965" s="29">
        <v>5.7025620689655099E-4</v>
      </c>
      <c r="B6965" s="29">
        <v>3.82042438184234</v>
      </c>
      <c r="C6965" s="29">
        <v>4.93736887884898E-2</v>
      </c>
    </row>
    <row r="6966" spans="1:3" x14ac:dyDescent="0.2">
      <c r="A6966" s="29">
        <v>5.7038620689655098E-4</v>
      </c>
      <c r="B6966" s="29">
        <v>3.9434274120088602</v>
      </c>
      <c r="C6966" s="29">
        <v>5.0735076807945902E-2</v>
      </c>
    </row>
    <row r="6967" spans="1:3" x14ac:dyDescent="0.2">
      <c r="A6967" s="29">
        <v>5.7051620689655097E-4</v>
      </c>
      <c r="B6967" s="29">
        <v>4.0776125358268898</v>
      </c>
      <c r="C6967" s="29">
        <v>5.1756117822538E-2</v>
      </c>
    </row>
    <row r="6968" spans="1:3" x14ac:dyDescent="0.2">
      <c r="A6968" s="29">
        <v>5.7064620689655096E-4</v>
      </c>
      <c r="B6968" s="29">
        <v>4.2080702950944202</v>
      </c>
      <c r="C6968" s="29">
        <v>5.3117505841994199E-2</v>
      </c>
    </row>
    <row r="6969" spans="1:3" x14ac:dyDescent="0.2">
      <c r="A6969" s="29">
        <v>5.7077620689655105E-4</v>
      </c>
      <c r="B6969" s="29">
        <v>4.3273459607104403</v>
      </c>
      <c r="C6969" s="29">
        <v>5.4138546856586298E-2</v>
      </c>
    </row>
    <row r="6970" spans="1:3" x14ac:dyDescent="0.2">
      <c r="A6970" s="29">
        <v>5.7090620689655104E-4</v>
      </c>
      <c r="B6970" s="29">
        <v>4.4615310845284597</v>
      </c>
      <c r="C6970" s="29">
        <v>5.5499934876042399E-2</v>
      </c>
    </row>
    <row r="6971" spans="1:3" x14ac:dyDescent="0.2">
      <c r="A6971" s="29">
        <v>5.7103620689655102E-4</v>
      </c>
      <c r="B6971" s="29">
        <v>4.5808067501444896</v>
      </c>
      <c r="C6971" s="29">
        <v>5.6180628885770502E-2</v>
      </c>
    </row>
    <row r="6972" spans="1:3" x14ac:dyDescent="0.2">
      <c r="A6972" s="29">
        <v>5.7116620689655101E-4</v>
      </c>
      <c r="B6972" s="29">
        <v>4.68890032210901</v>
      </c>
      <c r="C6972" s="29">
        <v>5.7201669900362601E-2</v>
      </c>
    </row>
    <row r="6973" spans="1:3" x14ac:dyDescent="0.2">
      <c r="A6973" s="29">
        <v>5.71296206896551E-4</v>
      </c>
      <c r="B6973" s="29">
        <v>4.7895391649725303</v>
      </c>
      <c r="C6973" s="29">
        <v>5.8222710914954803E-2</v>
      </c>
    </row>
    <row r="6974" spans="1:3" x14ac:dyDescent="0.2">
      <c r="A6974" s="29">
        <v>5.7142620689655099E-4</v>
      </c>
      <c r="B6974" s="29">
        <v>4.8640864559825401</v>
      </c>
      <c r="C6974" s="29">
        <v>5.9243751929546902E-2</v>
      </c>
    </row>
    <row r="6975" spans="1:3" x14ac:dyDescent="0.2">
      <c r="A6975" s="29">
        <v>5.7155620689655097E-4</v>
      </c>
      <c r="B6975" s="29">
        <v>4.9199969242400501</v>
      </c>
      <c r="C6975" s="29">
        <v>5.9243751929546902E-2</v>
      </c>
    </row>
    <row r="6976" spans="1:3" x14ac:dyDescent="0.2">
      <c r="A6976" s="29">
        <v>5.7168620689655096E-4</v>
      </c>
      <c r="B6976" s="29">
        <v>4.9609979342955599</v>
      </c>
      <c r="C6976" s="29">
        <v>5.9243751929546902E-2</v>
      </c>
    </row>
    <row r="6977" spans="1:3" x14ac:dyDescent="0.2">
      <c r="A6977" s="29">
        <v>5.7181620689655095E-4</v>
      </c>
      <c r="B6977" s="29">
        <v>4.9982715798005701</v>
      </c>
      <c r="C6977" s="29">
        <v>5.9243751929546902E-2</v>
      </c>
    </row>
    <row r="6978" spans="1:3" x14ac:dyDescent="0.2">
      <c r="A6978" s="29">
        <v>5.7194620689655104E-4</v>
      </c>
      <c r="B6978" s="29">
        <v>5.0169084025530699</v>
      </c>
      <c r="C6978" s="29">
        <v>5.9584098934410898E-2</v>
      </c>
    </row>
    <row r="6979" spans="1:3" x14ac:dyDescent="0.2">
      <c r="A6979" s="29">
        <v>5.7207620689655103E-4</v>
      </c>
      <c r="B6979" s="29">
        <v>5.0318178607550701</v>
      </c>
      <c r="C6979" s="29">
        <v>5.9924445939274901E-2</v>
      </c>
    </row>
    <row r="6980" spans="1:3" x14ac:dyDescent="0.2">
      <c r="A6980" s="29">
        <v>5.7220620689655102E-4</v>
      </c>
      <c r="B6980" s="29">
        <v>5.0429999544065804</v>
      </c>
      <c r="C6980" s="29">
        <v>6.0264792944139001E-2</v>
      </c>
    </row>
    <row r="6981" spans="1:3" x14ac:dyDescent="0.2">
      <c r="A6981" s="29">
        <v>5.72336206896551E-4</v>
      </c>
      <c r="B6981" s="29">
        <v>5.0504546835075796</v>
      </c>
      <c r="C6981" s="29">
        <v>5.9924445939274901E-2</v>
      </c>
    </row>
    <row r="6982" spans="1:3" x14ac:dyDescent="0.2">
      <c r="A6982" s="29">
        <v>5.7246620689655099E-4</v>
      </c>
      <c r="B6982" s="29">
        <v>5.0541820480580801</v>
      </c>
      <c r="C6982" s="29">
        <v>5.9584098934410898E-2</v>
      </c>
    </row>
    <row r="6983" spans="1:3" x14ac:dyDescent="0.2">
      <c r="A6983" s="29">
        <v>5.7259620689655098E-4</v>
      </c>
      <c r="B6983" s="29">
        <v>5.0541820480580801</v>
      </c>
      <c r="C6983" s="29">
        <v>5.9584098934410898E-2</v>
      </c>
    </row>
    <row r="6984" spans="1:3" x14ac:dyDescent="0.2">
      <c r="A6984" s="29">
        <v>5.7272620689655096E-4</v>
      </c>
      <c r="B6984" s="29">
        <v>5.0653641417095798</v>
      </c>
      <c r="C6984" s="29">
        <v>5.9243751929546902E-2</v>
      </c>
    </row>
    <row r="6985" spans="1:3" x14ac:dyDescent="0.2">
      <c r="A6985" s="29">
        <v>5.7285620689655095E-4</v>
      </c>
      <c r="B6985" s="29">
        <v>5.0653641417095798</v>
      </c>
      <c r="C6985" s="29">
        <v>5.9243751929546902E-2</v>
      </c>
    </row>
    <row r="6986" spans="1:3" x14ac:dyDescent="0.2">
      <c r="A6986" s="29">
        <v>5.7298620689655104E-4</v>
      </c>
      <c r="B6986" s="29">
        <v>5.0690915062600803</v>
      </c>
      <c r="C6986" s="29">
        <v>5.9243751929546902E-2</v>
      </c>
    </row>
    <row r="6987" spans="1:3" x14ac:dyDescent="0.2">
      <c r="A6987" s="29">
        <v>5.7311620689655103E-4</v>
      </c>
      <c r="B6987" s="29">
        <v>5.0728188708105799</v>
      </c>
      <c r="C6987" s="29">
        <v>5.8903404924682802E-2</v>
      </c>
    </row>
    <row r="6988" spans="1:3" x14ac:dyDescent="0.2">
      <c r="A6988" s="29">
        <v>5.7324620689655102E-4</v>
      </c>
      <c r="B6988" s="29">
        <v>5.0765462353610804</v>
      </c>
      <c r="C6988" s="29">
        <v>5.8903404924682802E-2</v>
      </c>
    </row>
    <row r="6989" spans="1:3" x14ac:dyDescent="0.2">
      <c r="A6989" s="29">
        <v>5.7337620689655101E-4</v>
      </c>
      <c r="B6989" s="29">
        <v>5.0728188708105799</v>
      </c>
      <c r="C6989" s="29">
        <v>5.8222710914954803E-2</v>
      </c>
    </row>
    <row r="6990" spans="1:3" x14ac:dyDescent="0.2">
      <c r="A6990" s="29">
        <v>5.7350620689655099E-4</v>
      </c>
      <c r="B6990" s="29">
        <v>5.08027359991158</v>
      </c>
      <c r="C6990" s="29">
        <v>5.7882363910090703E-2</v>
      </c>
    </row>
    <row r="6991" spans="1:3" x14ac:dyDescent="0.2">
      <c r="A6991" s="29">
        <v>5.7363620689655098E-4</v>
      </c>
      <c r="B6991" s="29">
        <v>5.0728188708105799</v>
      </c>
      <c r="C6991" s="29">
        <v>5.7882363910090703E-2</v>
      </c>
    </row>
    <row r="6992" spans="1:3" x14ac:dyDescent="0.2">
      <c r="A6992" s="29">
        <v>5.7376620689655097E-4</v>
      </c>
      <c r="B6992" s="29">
        <v>5.08027359991158</v>
      </c>
      <c r="C6992" s="29">
        <v>5.7882363910090703E-2</v>
      </c>
    </row>
    <row r="6993" spans="1:3" x14ac:dyDescent="0.2">
      <c r="A6993" s="29">
        <v>5.7389620689655095E-4</v>
      </c>
      <c r="B6993" s="29">
        <v>5.08027359991158</v>
      </c>
      <c r="C6993" s="29">
        <v>5.7542016905226701E-2</v>
      </c>
    </row>
    <row r="6994" spans="1:3" x14ac:dyDescent="0.2">
      <c r="A6994" s="29">
        <v>5.7402620689655105E-4</v>
      </c>
      <c r="B6994" s="29">
        <v>5.0840009644620796</v>
      </c>
      <c r="C6994" s="29">
        <v>5.7882363910090703E-2</v>
      </c>
    </row>
    <row r="6995" spans="1:3" x14ac:dyDescent="0.2">
      <c r="A6995" s="29">
        <v>5.7415620689655104E-4</v>
      </c>
      <c r="B6995" s="29">
        <v>5.08027359991158</v>
      </c>
      <c r="C6995" s="29">
        <v>5.7542016905226701E-2</v>
      </c>
    </row>
    <row r="6996" spans="1:3" x14ac:dyDescent="0.2">
      <c r="A6996" s="29">
        <v>5.7428620689655102E-4</v>
      </c>
      <c r="B6996" s="29">
        <v>5.0840009644620796</v>
      </c>
      <c r="C6996" s="29">
        <v>5.7542016905226701E-2</v>
      </c>
    </row>
    <row r="6997" spans="1:3" x14ac:dyDescent="0.2">
      <c r="A6997" s="29">
        <v>5.7441620689655101E-4</v>
      </c>
      <c r="B6997" s="29">
        <v>5.0840009644620796</v>
      </c>
      <c r="C6997" s="29">
        <v>5.7542016905226701E-2</v>
      </c>
    </row>
    <row r="6998" spans="1:3" x14ac:dyDescent="0.2">
      <c r="A6998" s="29">
        <v>5.74546206896551E-4</v>
      </c>
      <c r="B6998" s="29">
        <v>5.08027359991158</v>
      </c>
      <c r="C6998" s="29">
        <v>5.6861322895498598E-2</v>
      </c>
    </row>
    <row r="6999" spans="1:3" x14ac:dyDescent="0.2">
      <c r="A6999" s="29">
        <v>5.7467620689655098E-4</v>
      </c>
      <c r="B6999" s="29">
        <v>5.0877283290125899</v>
      </c>
      <c r="C6999" s="29">
        <v>5.7542016905226701E-2</v>
      </c>
    </row>
    <row r="7000" spans="1:3" x14ac:dyDescent="0.2">
      <c r="A7000" s="29">
        <v>5.7480620689655097E-4</v>
      </c>
      <c r="B7000" s="29">
        <v>5.0840009644620796</v>
      </c>
      <c r="C7000" s="29">
        <v>5.7542016905226701E-2</v>
      </c>
    </row>
    <row r="7001" spans="1:3" x14ac:dyDescent="0.2">
      <c r="A7001" s="29">
        <v>5.7493620689655096E-4</v>
      </c>
      <c r="B7001" s="29">
        <v>5.0840009644620796</v>
      </c>
      <c r="C7001" s="29">
        <v>5.6520975890634602E-2</v>
      </c>
    </row>
    <row r="7002" spans="1:3" x14ac:dyDescent="0.2">
      <c r="A7002" s="29">
        <v>5.7506620689655105E-4</v>
      </c>
      <c r="B7002" s="29">
        <v>5.0877283290125899</v>
      </c>
      <c r="C7002" s="29">
        <v>5.6520975890634602E-2</v>
      </c>
    </row>
    <row r="7003" spans="1:3" x14ac:dyDescent="0.2">
      <c r="A7003" s="29">
        <v>5.7519620689655104E-4</v>
      </c>
      <c r="B7003" s="29">
        <v>5.0877283290125899</v>
      </c>
      <c r="C7003" s="29">
        <v>5.6520975890634602E-2</v>
      </c>
    </row>
    <row r="7004" spans="1:3" x14ac:dyDescent="0.2">
      <c r="A7004" s="29">
        <v>5.7532620689655103E-4</v>
      </c>
      <c r="B7004" s="29">
        <v>5.0914556935630904</v>
      </c>
      <c r="C7004" s="29">
        <v>5.6861322895498598E-2</v>
      </c>
    </row>
    <row r="7005" spans="1:3" x14ac:dyDescent="0.2">
      <c r="A7005" s="29">
        <v>5.7545620689655101E-4</v>
      </c>
      <c r="B7005" s="29">
        <v>5.0877283290125899</v>
      </c>
      <c r="C7005" s="29">
        <v>5.6520975890634602E-2</v>
      </c>
    </row>
    <row r="7006" spans="1:3" x14ac:dyDescent="0.2">
      <c r="A7006" s="29">
        <v>5.75586206896551E-4</v>
      </c>
      <c r="B7006" s="29">
        <v>5.0877283290125899</v>
      </c>
      <c r="C7006" s="29">
        <v>5.6180628885770502E-2</v>
      </c>
    </row>
    <row r="7007" spans="1:3" x14ac:dyDescent="0.2">
      <c r="A7007" s="29">
        <v>5.7571620689655099E-4</v>
      </c>
      <c r="B7007" s="29">
        <v>5.0877283290125899</v>
      </c>
      <c r="C7007" s="29">
        <v>5.6180628885770502E-2</v>
      </c>
    </row>
    <row r="7008" spans="1:3" x14ac:dyDescent="0.2">
      <c r="A7008" s="29">
        <v>5.7584620689655097E-4</v>
      </c>
      <c r="B7008" s="29">
        <v>5.0877283290125899</v>
      </c>
      <c r="C7008" s="29">
        <v>5.6180628885770502E-2</v>
      </c>
    </row>
    <row r="7009" spans="1:3" x14ac:dyDescent="0.2">
      <c r="A7009" s="29">
        <v>5.7597620689655096E-4</v>
      </c>
      <c r="B7009" s="29">
        <v>5.0877283290125899</v>
      </c>
      <c r="C7009" s="29">
        <v>5.5499934876042399E-2</v>
      </c>
    </row>
    <row r="7010" spans="1:3" x14ac:dyDescent="0.2">
      <c r="A7010" s="29">
        <v>5.7610620689655095E-4</v>
      </c>
      <c r="B7010" s="29">
        <v>5.0877283290125899</v>
      </c>
      <c r="C7010" s="29">
        <v>5.5840281880906499E-2</v>
      </c>
    </row>
    <row r="7011" spans="1:3" x14ac:dyDescent="0.2">
      <c r="A7011" s="29">
        <v>5.7623620689655104E-4</v>
      </c>
      <c r="B7011" s="29">
        <v>5.0877283290125899</v>
      </c>
      <c r="C7011" s="29">
        <v>5.5159587871178403E-2</v>
      </c>
    </row>
    <row r="7012" spans="1:3" x14ac:dyDescent="0.2">
      <c r="A7012" s="29">
        <v>5.7636620689655103E-4</v>
      </c>
      <c r="B7012" s="29">
        <v>5.0877283290125899</v>
      </c>
      <c r="C7012" s="29">
        <v>5.5159587871178403E-2</v>
      </c>
    </row>
    <row r="7013" spans="1:3" x14ac:dyDescent="0.2">
      <c r="A7013" s="29">
        <v>5.7649620689655102E-4</v>
      </c>
      <c r="B7013" s="29">
        <v>5.0840009644620796</v>
      </c>
      <c r="C7013" s="29">
        <v>5.6180628885770502E-2</v>
      </c>
    </row>
    <row r="7014" spans="1:3" x14ac:dyDescent="0.2">
      <c r="A7014" s="29">
        <v>5.76626206896551E-4</v>
      </c>
      <c r="B7014" s="29">
        <v>5.0877283290125899</v>
      </c>
      <c r="C7014" s="29">
        <v>5.5499934876042399E-2</v>
      </c>
    </row>
    <row r="7015" spans="1:3" x14ac:dyDescent="0.2">
      <c r="A7015" s="29">
        <v>5.7675620689655099E-4</v>
      </c>
      <c r="B7015" s="29">
        <v>5.0877283290125899</v>
      </c>
      <c r="C7015" s="29">
        <v>5.5159587871178403E-2</v>
      </c>
    </row>
    <row r="7016" spans="1:3" x14ac:dyDescent="0.2">
      <c r="A7016" s="29">
        <v>5.7688620689655098E-4</v>
      </c>
      <c r="B7016" s="29">
        <v>5.0914556935630904</v>
      </c>
      <c r="C7016" s="29">
        <v>5.48192408663144E-2</v>
      </c>
    </row>
    <row r="7017" spans="1:3" x14ac:dyDescent="0.2">
      <c r="A7017" s="29">
        <v>5.7701620689655096E-4</v>
      </c>
      <c r="B7017" s="29">
        <v>5.0914556935630904</v>
      </c>
      <c r="C7017" s="29">
        <v>5.5499934876042399E-2</v>
      </c>
    </row>
    <row r="7018" spans="1:3" x14ac:dyDescent="0.2">
      <c r="A7018" s="29">
        <v>5.7714620689655095E-4</v>
      </c>
      <c r="B7018" s="29">
        <v>5.0914556935630904</v>
      </c>
      <c r="C7018" s="29">
        <v>5.5499934876042399E-2</v>
      </c>
    </row>
    <row r="7019" spans="1:3" x14ac:dyDescent="0.2">
      <c r="A7019" s="29">
        <v>5.7727620689655105E-4</v>
      </c>
      <c r="B7019" s="29">
        <v>5.0877283290125899</v>
      </c>
      <c r="C7019" s="29">
        <v>5.5159587871178403E-2</v>
      </c>
    </row>
    <row r="7020" spans="1:3" x14ac:dyDescent="0.2">
      <c r="A7020" s="29">
        <v>5.7740620689655103E-4</v>
      </c>
      <c r="B7020" s="29">
        <v>5.0877283290125899</v>
      </c>
      <c r="C7020" s="29">
        <v>5.48192408663144E-2</v>
      </c>
    </row>
    <row r="7021" spans="1:3" x14ac:dyDescent="0.2">
      <c r="A7021" s="29">
        <v>5.7753620689655102E-4</v>
      </c>
      <c r="B7021" s="29">
        <v>5.09518305811359</v>
      </c>
      <c r="C7021" s="29">
        <v>5.48192408663144E-2</v>
      </c>
    </row>
    <row r="7022" spans="1:3" x14ac:dyDescent="0.2">
      <c r="A7022" s="29">
        <v>5.7766620689655101E-4</v>
      </c>
      <c r="B7022" s="29">
        <v>5.0914556935630904</v>
      </c>
      <c r="C7022" s="29">
        <v>5.44788938614503E-2</v>
      </c>
    </row>
    <row r="7023" spans="1:3" x14ac:dyDescent="0.2">
      <c r="A7023" s="29">
        <v>5.7779620689655099E-4</v>
      </c>
      <c r="B7023" s="29">
        <v>5.09518305811359</v>
      </c>
      <c r="C7023" s="29">
        <v>5.4138546856586298E-2</v>
      </c>
    </row>
    <row r="7024" spans="1:3" x14ac:dyDescent="0.2">
      <c r="A7024" s="29">
        <v>5.7792620689655098E-4</v>
      </c>
      <c r="B7024" s="29">
        <v>5.0989104226640896</v>
      </c>
      <c r="C7024" s="29">
        <v>5.3457852846858202E-2</v>
      </c>
    </row>
    <row r="7025" spans="1:3" x14ac:dyDescent="0.2">
      <c r="A7025" s="29">
        <v>5.7805620689655097E-4</v>
      </c>
      <c r="B7025" s="29">
        <v>5.09518305811359</v>
      </c>
      <c r="C7025" s="29">
        <v>5.3798199851722302E-2</v>
      </c>
    </row>
    <row r="7026" spans="1:3" x14ac:dyDescent="0.2">
      <c r="A7026" s="29">
        <v>5.7818620689655095E-4</v>
      </c>
      <c r="B7026" s="29">
        <v>5.0914556935630904</v>
      </c>
      <c r="C7026" s="29">
        <v>5.3457852846858202E-2</v>
      </c>
    </row>
    <row r="7027" spans="1:3" x14ac:dyDescent="0.2">
      <c r="A7027" s="29">
        <v>5.7831620689655105E-4</v>
      </c>
      <c r="B7027" s="29">
        <v>5.0914556935630904</v>
      </c>
      <c r="C7027" s="29">
        <v>5.3798199851722302E-2</v>
      </c>
    </row>
    <row r="7028" spans="1:3" x14ac:dyDescent="0.2">
      <c r="A7028" s="29">
        <v>5.7844620689655104E-4</v>
      </c>
      <c r="B7028" s="29">
        <v>5.0914556935630904</v>
      </c>
      <c r="C7028" s="29">
        <v>5.3798199851722302E-2</v>
      </c>
    </row>
    <row r="7029" spans="1:3" x14ac:dyDescent="0.2">
      <c r="A7029" s="29">
        <v>5.7857620689655102E-4</v>
      </c>
      <c r="B7029" s="29">
        <v>5.0914556935630904</v>
      </c>
      <c r="C7029" s="29">
        <v>5.3457852846858202E-2</v>
      </c>
    </row>
    <row r="7030" spans="1:3" x14ac:dyDescent="0.2">
      <c r="A7030" s="29">
        <v>5.7870620689655101E-4</v>
      </c>
      <c r="B7030" s="29">
        <v>5.0914556935630904</v>
      </c>
      <c r="C7030" s="29">
        <v>5.3117505841994199E-2</v>
      </c>
    </row>
    <row r="7031" spans="1:3" x14ac:dyDescent="0.2">
      <c r="A7031" s="29">
        <v>5.78836206896551E-4</v>
      </c>
      <c r="B7031" s="29">
        <v>5.0989104226640896</v>
      </c>
      <c r="C7031" s="29">
        <v>5.3117505841994199E-2</v>
      </c>
    </row>
    <row r="7032" spans="1:3" x14ac:dyDescent="0.2">
      <c r="A7032" s="29">
        <v>5.7896620689655098E-4</v>
      </c>
      <c r="B7032" s="29">
        <v>5.0877283290125899</v>
      </c>
      <c r="C7032" s="29">
        <v>5.2777158837130099E-2</v>
      </c>
    </row>
    <row r="7033" spans="1:3" x14ac:dyDescent="0.2">
      <c r="A7033" s="29">
        <v>5.7909620689655097E-4</v>
      </c>
      <c r="B7033" s="29">
        <v>5.09518305811359</v>
      </c>
      <c r="C7033" s="29">
        <v>5.3117505841994199E-2</v>
      </c>
    </row>
    <row r="7034" spans="1:3" x14ac:dyDescent="0.2">
      <c r="A7034" s="29">
        <v>5.7922620689655096E-4</v>
      </c>
      <c r="B7034" s="29">
        <v>5.0914556935630904</v>
      </c>
      <c r="C7034" s="29">
        <v>5.2436811832266103E-2</v>
      </c>
    </row>
    <row r="7035" spans="1:3" x14ac:dyDescent="0.2">
      <c r="A7035" s="29">
        <v>5.7935620689655105E-4</v>
      </c>
      <c r="B7035" s="29">
        <v>5.0914556935630904</v>
      </c>
      <c r="C7035" s="29">
        <v>5.2436811832266103E-2</v>
      </c>
    </row>
    <row r="7036" spans="1:3" x14ac:dyDescent="0.2">
      <c r="A7036" s="29">
        <v>5.7948620689655104E-4</v>
      </c>
      <c r="B7036" s="29">
        <v>5.0914556935630904</v>
      </c>
      <c r="C7036" s="29">
        <v>5.2436811832266103E-2</v>
      </c>
    </row>
    <row r="7037" spans="1:3" x14ac:dyDescent="0.2">
      <c r="A7037" s="29">
        <v>5.7961620689655103E-4</v>
      </c>
      <c r="B7037" s="29">
        <v>5.0914556935630904</v>
      </c>
      <c r="C7037" s="29">
        <v>5.1756117822538E-2</v>
      </c>
    </row>
    <row r="7038" spans="1:3" x14ac:dyDescent="0.2">
      <c r="A7038" s="29">
        <v>5.7974620689655101E-4</v>
      </c>
      <c r="B7038" s="29">
        <v>5.0914556935630904</v>
      </c>
      <c r="C7038" s="29">
        <v>5.1756117822538E-2</v>
      </c>
    </row>
    <row r="7039" spans="1:3" x14ac:dyDescent="0.2">
      <c r="A7039" s="29">
        <v>5.79876206896551E-4</v>
      </c>
      <c r="B7039" s="29">
        <v>5.09518305811359</v>
      </c>
      <c r="C7039" s="29">
        <v>5.1756117822538E-2</v>
      </c>
    </row>
    <row r="7040" spans="1:3" x14ac:dyDescent="0.2">
      <c r="A7040" s="29">
        <v>5.8000620689655099E-4</v>
      </c>
      <c r="B7040" s="29">
        <v>5.0989104226640896</v>
      </c>
      <c r="C7040" s="29">
        <v>5.1756117822538E-2</v>
      </c>
    </row>
    <row r="7041" spans="1:3" x14ac:dyDescent="0.2">
      <c r="A7041" s="29">
        <v>5.8013620689655097E-4</v>
      </c>
      <c r="B7041" s="29">
        <v>5.0914556935630904</v>
      </c>
      <c r="C7041" s="29">
        <v>5.1075423812809898E-2</v>
      </c>
    </row>
    <row r="7042" spans="1:3" x14ac:dyDescent="0.2">
      <c r="A7042" s="29">
        <v>5.8026620689655096E-4</v>
      </c>
      <c r="B7042" s="29">
        <v>5.09518305811359</v>
      </c>
      <c r="C7042" s="29">
        <v>5.1415770817673997E-2</v>
      </c>
    </row>
    <row r="7043" spans="1:3" x14ac:dyDescent="0.2">
      <c r="A7043" s="29">
        <v>5.8039620689655095E-4</v>
      </c>
      <c r="B7043" s="29">
        <v>5.09518305811359</v>
      </c>
      <c r="C7043" s="29">
        <v>5.0735076807945902E-2</v>
      </c>
    </row>
    <row r="7044" spans="1:3" x14ac:dyDescent="0.2">
      <c r="A7044" s="29">
        <v>5.8052620689655104E-4</v>
      </c>
      <c r="B7044" s="29">
        <v>5.0989104226640896</v>
      </c>
      <c r="C7044" s="29">
        <v>5.0735076807945902E-2</v>
      </c>
    </row>
    <row r="7045" spans="1:3" x14ac:dyDescent="0.2">
      <c r="A7045" s="29">
        <v>5.8065620689655103E-4</v>
      </c>
      <c r="B7045" s="29">
        <v>5.09518305811359</v>
      </c>
      <c r="C7045" s="29">
        <v>5.1075423812809898E-2</v>
      </c>
    </row>
    <row r="7046" spans="1:3" x14ac:dyDescent="0.2">
      <c r="A7046" s="29">
        <v>5.8078620689655102E-4</v>
      </c>
      <c r="B7046" s="29">
        <v>5.0914556935630904</v>
      </c>
      <c r="C7046" s="29">
        <v>5.1415770817673997E-2</v>
      </c>
    </row>
    <row r="7047" spans="1:3" x14ac:dyDescent="0.2">
      <c r="A7047" s="29">
        <v>5.80916206896551E-4</v>
      </c>
      <c r="B7047" s="29">
        <v>5.09518305811359</v>
      </c>
      <c r="C7047" s="29">
        <v>5.1075423812809898E-2</v>
      </c>
    </row>
    <row r="7048" spans="1:3" x14ac:dyDescent="0.2">
      <c r="A7048" s="29">
        <v>5.8104620689655099E-4</v>
      </c>
      <c r="B7048" s="29">
        <v>5.09518305811359</v>
      </c>
      <c r="C7048" s="29">
        <v>5.1415770817673997E-2</v>
      </c>
    </row>
    <row r="7049" spans="1:3" x14ac:dyDescent="0.2">
      <c r="A7049" s="29">
        <v>5.8117620689655098E-4</v>
      </c>
      <c r="B7049" s="29">
        <v>5.0914556935630904</v>
      </c>
      <c r="C7049" s="29">
        <v>5.1075423812809898E-2</v>
      </c>
    </row>
    <row r="7050" spans="1:3" x14ac:dyDescent="0.2">
      <c r="A7050" s="29">
        <v>5.8130620689655097E-4</v>
      </c>
      <c r="B7050" s="29">
        <v>5.09518305811359</v>
      </c>
      <c r="C7050" s="29">
        <v>5.1075423812809898E-2</v>
      </c>
    </row>
    <row r="7051" spans="1:3" x14ac:dyDescent="0.2">
      <c r="A7051" s="29">
        <v>5.8143620689655095E-4</v>
      </c>
      <c r="B7051" s="29">
        <v>5.0914556935630904</v>
      </c>
      <c r="C7051" s="29">
        <v>5.0735076807945902E-2</v>
      </c>
    </row>
    <row r="7052" spans="1:3" x14ac:dyDescent="0.2">
      <c r="A7052" s="29">
        <v>5.8156620689655105E-4</v>
      </c>
      <c r="B7052" s="29">
        <v>5.0914556935630904</v>
      </c>
      <c r="C7052" s="29">
        <v>5.0735076807945902E-2</v>
      </c>
    </row>
    <row r="7053" spans="1:3" x14ac:dyDescent="0.2">
      <c r="A7053" s="29">
        <v>5.8169620689655103E-4</v>
      </c>
      <c r="B7053" s="29">
        <v>5.09518305811359</v>
      </c>
      <c r="C7053" s="29">
        <v>5.0735076807945902E-2</v>
      </c>
    </row>
    <row r="7054" spans="1:3" x14ac:dyDescent="0.2">
      <c r="A7054" s="29">
        <v>5.8182620689655102E-4</v>
      </c>
      <c r="B7054" s="29">
        <v>5.0989104226640896</v>
      </c>
      <c r="C7054" s="29">
        <v>5.0394729803081899E-2</v>
      </c>
    </row>
    <row r="7055" spans="1:3" x14ac:dyDescent="0.2">
      <c r="A7055" s="29">
        <v>5.8195620689655101E-4</v>
      </c>
      <c r="B7055" s="29">
        <v>5.09518305811359</v>
      </c>
      <c r="C7055" s="29">
        <v>4.9714035793353803E-2</v>
      </c>
    </row>
    <row r="7056" spans="1:3" x14ac:dyDescent="0.2">
      <c r="A7056" s="29">
        <v>5.82086206896551E-4</v>
      </c>
      <c r="B7056" s="29">
        <v>5.09518305811359</v>
      </c>
      <c r="C7056" s="29">
        <v>5.0394729803081899E-2</v>
      </c>
    </row>
    <row r="7057" spans="1:3" x14ac:dyDescent="0.2">
      <c r="A7057" s="29">
        <v>5.8221620689655098E-4</v>
      </c>
      <c r="B7057" s="29">
        <v>5.0914556935630904</v>
      </c>
      <c r="C7057" s="29">
        <v>5.0054382798217799E-2</v>
      </c>
    </row>
    <row r="7058" spans="1:3" x14ac:dyDescent="0.2">
      <c r="A7058" s="29">
        <v>5.8234620689655097E-4</v>
      </c>
      <c r="B7058" s="29">
        <v>5.09518305811359</v>
      </c>
      <c r="C7058" s="29">
        <v>5.0054382798217799E-2</v>
      </c>
    </row>
    <row r="7059" spans="1:3" x14ac:dyDescent="0.2">
      <c r="A7059" s="29">
        <v>5.8247620689655096E-4</v>
      </c>
      <c r="B7059" s="29">
        <v>5.09518305811359</v>
      </c>
      <c r="C7059" s="29">
        <v>4.9714035793353803E-2</v>
      </c>
    </row>
    <row r="7060" spans="1:3" x14ac:dyDescent="0.2">
      <c r="A7060" s="29">
        <v>5.8260620689655105E-4</v>
      </c>
      <c r="B7060" s="29">
        <v>5.0989104226640896</v>
      </c>
      <c r="C7060" s="29">
        <v>4.9714035793353803E-2</v>
      </c>
    </row>
    <row r="7061" spans="1:3" x14ac:dyDescent="0.2">
      <c r="A7061" s="29">
        <v>5.8273620689655104E-4</v>
      </c>
      <c r="B7061" s="29">
        <v>5.0914556935630904</v>
      </c>
      <c r="C7061" s="29">
        <v>4.93736887884898E-2</v>
      </c>
    </row>
    <row r="7062" spans="1:3" x14ac:dyDescent="0.2">
      <c r="A7062" s="29">
        <v>5.8286620689655102E-4</v>
      </c>
      <c r="B7062" s="29">
        <v>5.0989104226640896</v>
      </c>
      <c r="C7062" s="29">
        <v>4.90333417836257E-2</v>
      </c>
    </row>
    <row r="7063" spans="1:3" x14ac:dyDescent="0.2">
      <c r="A7063" s="29">
        <v>5.8299620689655101E-4</v>
      </c>
      <c r="B7063" s="29">
        <v>5.09518305811359</v>
      </c>
      <c r="C7063" s="29">
        <v>4.8692994778761697E-2</v>
      </c>
    </row>
    <row r="7064" spans="1:3" x14ac:dyDescent="0.2">
      <c r="A7064" s="29">
        <v>5.83126206896551E-4</v>
      </c>
      <c r="B7064" s="29">
        <v>5.09518305811359</v>
      </c>
      <c r="C7064" s="29">
        <v>4.8352647773897597E-2</v>
      </c>
    </row>
    <row r="7065" spans="1:3" x14ac:dyDescent="0.2">
      <c r="A7065" s="29">
        <v>5.8325620689655099E-4</v>
      </c>
      <c r="B7065" s="29">
        <v>5.09518305811359</v>
      </c>
      <c r="C7065" s="29">
        <v>4.8692994778761697E-2</v>
      </c>
    </row>
    <row r="7066" spans="1:3" x14ac:dyDescent="0.2">
      <c r="A7066" s="29">
        <v>5.8338620689655097E-4</v>
      </c>
      <c r="B7066" s="29">
        <v>5.0989104226640896</v>
      </c>
      <c r="C7066" s="29">
        <v>4.8692994778761697E-2</v>
      </c>
    </row>
    <row r="7067" spans="1:3" x14ac:dyDescent="0.2">
      <c r="A7067" s="29">
        <v>5.8351620689655096E-4</v>
      </c>
      <c r="B7067" s="29">
        <v>5.0989104226640896</v>
      </c>
      <c r="C7067" s="29">
        <v>4.8352647773897597E-2</v>
      </c>
    </row>
    <row r="7068" spans="1:3" x14ac:dyDescent="0.2">
      <c r="A7068" s="29">
        <v>5.8364620689655095E-4</v>
      </c>
      <c r="B7068" s="29">
        <v>5.10263778721459</v>
      </c>
      <c r="C7068" s="29">
        <v>4.8012300769033601E-2</v>
      </c>
    </row>
    <row r="7069" spans="1:3" x14ac:dyDescent="0.2">
      <c r="A7069" s="29">
        <v>5.8377620689655104E-4</v>
      </c>
      <c r="B7069" s="29">
        <v>5.10263778721459</v>
      </c>
      <c r="C7069" s="29">
        <v>4.8012300769033601E-2</v>
      </c>
    </row>
    <row r="7070" spans="1:3" x14ac:dyDescent="0.2">
      <c r="A7070" s="29">
        <v>5.8390620689655103E-4</v>
      </c>
      <c r="B7070" s="29">
        <v>5.1063651517650896</v>
      </c>
      <c r="C7070" s="29">
        <v>4.7671953764169599E-2</v>
      </c>
    </row>
    <row r="7071" spans="1:3" x14ac:dyDescent="0.2">
      <c r="A7071" s="29">
        <v>5.8403620689655102E-4</v>
      </c>
      <c r="B7071" s="29">
        <v>5.1063651517650896</v>
      </c>
      <c r="C7071" s="29">
        <v>4.7671953764169599E-2</v>
      </c>
    </row>
    <row r="7072" spans="1:3" x14ac:dyDescent="0.2">
      <c r="A7072" s="29">
        <v>5.84166206896551E-4</v>
      </c>
      <c r="B7072" s="29">
        <v>5.1063651517650896</v>
      </c>
      <c r="C7072" s="29">
        <v>4.7331606759305499E-2</v>
      </c>
    </row>
    <row r="7073" spans="1:3" x14ac:dyDescent="0.2">
      <c r="A7073" s="29">
        <v>5.8429620689655099E-4</v>
      </c>
      <c r="B7073" s="29">
        <v>5.0989104226640896</v>
      </c>
      <c r="C7073" s="29">
        <v>4.7671953764169599E-2</v>
      </c>
    </row>
    <row r="7074" spans="1:3" x14ac:dyDescent="0.2">
      <c r="A7074" s="29">
        <v>5.8442620689655098E-4</v>
      </c>
      <c r="B7074" s="29">
        <v>5.0989104226640896</v>
      </c>
      <c r="C7074" s="29">
        <v>4.6991259754441503E-2</v>
      </c>
    </row>
    <row r="7075" spans="1:3" x14ac:dyDescent="0.2">
      <c r="A7075" s="29">
        <v>5.8455620689655096E-4</v>
      </c>
      <c r="B7075" s="29">
        <v>5.0989104226640896</v>
      </c>
      <c r="C7075" s="29">
        <v>4.6650912749577403E-2</v>
      </c>
    </row>
    <row r="7076" spans="1:3" x14ac:dyDescent="0.2">
      <c r="A7076" s="29">
        <v>5.8468620689655095E-4</v>
      </c>
      <c r="B7076" s="29">
        <v>5.10263778721459</v>
      </c>
      <c r="C7076" s="29">
        <v>4.6650912749577403E-2</v>
      </c>
    </row>
    <row r="7077" spans="1:3" x14ac:dyDescent="0.2">
      <c r="A7077" s="29">
        <v>5.8481620689655105E-4</v>
      </c>
      <c r="B7077" s="29">
        <v>5.0989104226640896</v>
      </c>
      <c r="C7077" s="29">
        <v>4.6650912749577403E-2</v>
      </c>
    </row>
    <row r="7078" spans="1:3" x14ac:dyDescent="0.2">
      <c r="A7078" s="29">
        <v>5.8494620689655103E-4</v>
      </c>
      <c r="B7078" s="29">
        <v>5.0989104226640896</v>
      </c>
      <c r="C7078" s="29">
        <v>4.63105657447134E-2</v>
      </c>
    </row>
    <row r="7079" spans="1:3" x14ac:dyDescent="0.2">
      <c r="A7079" s="29">
        <v>5.8507620689655102E-4</v>
      </c>
      <c r="B7079" s="29">
        <v>5.1063651517650896</v>
      </c>
      <c r="C7079" s="29">
        <v>4.63105657447134E-2</v>
      </c>
    </row>
    <row r="7080" spans="1:3" x14ac:dyDescent="0.2">
      <c r="A7080" s="29">
        <v>5.8520620689655101E-4</v>
      </c>
      <c r="B7080" s="29">
        <v>5.09518305811359</v>
      </c>
      <c r="C7080" s="29">
        <v>4.6650912749577403E-2</v>
      </c>
    </row>
    <row r="7081" spans="1:3" x14ac:dyDescent="0.2">
      <c r="A7081" s="29">
        <v>5.8533620689655099E-4</v>
      </c>
      <c r="B7081" s="29">
        <v>5.10263778721459</v>
      </c>
      <c r="C7081" s="29">
        <v>4.6650912749577403E-2</v>
      </c>
    </row>
    <row r="7082" spans="1:3" x14ac:dyDescent="0.2">
      <c r="A7082" s="29">
        <v>5.8546620689655098E-4</v>
      </c>
      <c r="B7082" s="29">
        <v>5.10263778721459</v>
      </c>
      <c r="C7082" s="29">
        <v>4.63105657447134E-2</v>
      </c>
    </row>
    <row r="7083" spans="1:3" x14ac:dyDescent="0.2">
      <c r="A7083" s="29">
        <v>5.8559620689655097E-4</v>
      </c>
      <c r="B7083" s="29">
        <v>5.0989104226640896</v>
      </c>
      <c r="C7083" s="29">
        <v>4.6650912749577403E-2</v>
      </c>
    </row>
    <row r="7084" spans="1:3" x14ac:dyDescent="0.2">
      <c r="A7084" s="29">
        <v>5.8572620689655095E-4</v>
      </c>
      <c r="B7084" s="29">
        <v>5.10263778721459</v>
      </c>
      <c r="C7084" s="29">
        <v>4.5629871734985297E-2</v>
      </c>
    </row>
    <row r="7085" spans="1:3" x14ac:dyDescent="0.2">
      <c r="A7085" s="29">
        <v>5.8585620689655105E-4</v>
      </c>
      <c r="B7085" s="29">
        <v>5.10263778721459</v>
      </c>
      <c r="C7085" s="29">
        <v>4.5629871734985297E-2</v>
      </c>
    </row>
    <row r="7086" spans="1:3" x14ac:dyDescent="0.2">
      <c r="A7086" s="29">
        <v>5.8598620689655104E-4</v>
      </c>
      <c r="B7086" s="29">
        <v>5.0989104226640896</v>
      </c>
      <c r="C7086" s="29">
        <v>4.5289524730121301E-2</v>
      </c>
    </row>
    <row r="7087" spans="1:3" x14ac:dyDescent="0.2">
      <c r="A7087" s="29">
        <v>5.8611620689655102E-4</v>
      </c>
      <c r="B7087" s="29">
        <v>5.0989104226640896</v>
      </c>
      <c r="C7087" s="29">
        <v>4.5289524730121301E-2</v>
      </c>
    </row>
    <row r="7088" spans="1:3" x14ac:dyDescent="0.2">
      <c r="A7088" s="29">
        <v>5.8624620689655101E-4</v>
      </c>
      <c r="B7088" s="29">
        <v>5.10263778721459</v>
      </c>
      <c r="C7088" s="29">
        <v>4.5289524730121301E-2</v>
      </c>
    </row>
    <row r="7089" spans="1:3" x14ac:dyDescent="0.2">
      <c r="A7089" s="29">
        <v>5.86376206896551E-4</v>
      </c>
      <c r="B7089" s="29">
        <v>5.0989104226640896</v>
      </c>
      <c r="C7089" s="29">
        <v>4.5289524730121301E-2</v>
      </c>
    </row>
    <row r="7090" spans="1:3" x14ac:dyDescent="0.2">
      <c r="A7090" s="29">
        <v>5.8650620689655098E-4</v>
      </c>
      <c r="B7090" s="29">
        <v>5.0989104226640896</v>
      </c>
      <c r="C7090" s="29">
        <v>4.5970218739849397E-2</v>
      </c>
    </row>
    <row r="7091" spans="1:3" x14ac:dyDescent="0.2">
      <c r="A7091" s="29">
        <v>5.8663620689655097E-4</v>
      </c>
      <c r="B7091" s="29">
        <v>5.09518305811359</v>
      </c>
      <c r="C7091" s="29">
        <v>4.4949177725257299E-2</v>
      </c>
    </row>
    <row r="7092" spans="1:3" x14ac:dyDescent="0.2">
      <c r="A7092" s="29">
        <v>5.8676620689655096E-4</v>
      </c>
      <c r="B7092" s="29">
        <v>5.09518305811359</v>
      </c>
      <c r="C7092" s="29">
        <v>4.5289524730121301E-2</v>
      </c>
    </row>
    <row r="7093" spans="1:3" x14ac:dyDescent="0.2">
      <c r="A7093" s="29">
        <v>5.8689620689655105E-4</v>
      </c>
      <c r="B7093" s="29">
        <v>5.09518305811359</v>
      </c>
      <c r="C7093" s="29">
        <v>4.4949177725257299E-2</v>
      </c>
    </row>
    <row r="7094" spans="1:3" x14ac:dyDescent="0.2">
      <c r="A7094" s="29">
        <v>5.8702620689655104E-4</v>
      </c>
      <c r="B7094" s="29">
        <v>5.10263778721459</v>
      </c>
      <c r="C7094" s="29">
        <v>4.4949177725257299E-2</v>
      </c>
    </row>
    <row r="7095" spans="1:3" x14ac:dyDescent="0.2">
      <c r="A7095" s="29">
        <v>5.8715620689655103E-4</v>
      </c>
      <c r="B7095" s="29">
        <v>5.10263778721459</v>
      </c>
      <c r="C7095" s="29">
        <v>4.4949177725257299E-2</v>
      </c>
    </row>
    <row r="7096" spans="1:3" x14ac:dyDescent="0.2">
      <c r="A7096" s="29">
        <v>5.8728620689655101E-4</v>
      </c>
      <c r="B7096" s="29">
        <v>5.0914556935630904</v>
      </c>
      <c r="C7096" s="29">
        <v>4.5289524730121301E-2</v>
      </c>
    </row>
    <row r="7097" spans="1:3" x14ac:dyDescent="0.2">
      <c r="A7097" s="29">
        <v>5.87416206896551E-4</v>
      </c>
      <c r="B7097" s="29">
        <v>5.0840009644620796</v>
      </c>
      <c r="C7097" s="29">
        <v>4.4268483715529203E-2</v>
      </c>
    </row>
    <row r="7098" spans="1:3" x14ac:dyDescent="0.2">
      <c r="A7098" s="29">
        <v>5.8754620689655099E-4</v>
      </c>
      <c r="B7098" s="29">
        <v>5.0840009644620796</v>
      </c>
      <c r="C7098" s="29">
        <v>4.4268483715529203E-2</v>
      </c>
    </row>
    <row r="7099" spans="1:3" x14ac:dyDescent="0.2">
      <c r="A7099" s="29">
        <v>5.8767620689655097E-4</v>
      </c>
      <c r="B7099" s="29">
        <v>5.0840009644620796</v>
      </c>
      <c r="C7099" s="29">
        <v>4.4268483715529203E-2</v>
      </c>
    </row>
    <row r="7100" spans="1:3" x14ac:dyDescent="0.2">
      <c r="A7100" s="29">
        <v>5.8780620689655096E-4</v>
      </c>
      <c r="B7100" s="29">
        <v>5.0765462353610804</v>
      </c>
      <c r="C7100" s="29">
        <v>4.4268483715529203E-2</v>
      </c>
    </row>
    <row r="7101" spans="1:3" x14ac:dyDescent="0.2">
      <c r="A7101" s="29">
        <v>5.8793620689655095E-4</v>
      </c>
      <c r="B7101" s="29">
        <v>5.0728188708105799</v>
      </c>
      <c r="C7101" s="29">
        <v>4.3928136710665103E-2</v>
      </c>
    </row>
    <row r="7102" spans="1:3" x14ac:dyDescent="0.2">
      <c r="A7102" s="29">
        <v>5.8806620689655104E-4</v>
      </c>
      <c r="B7102" s="29">
        <v>5.0728188708105799</v>
      </c>
      <c r="C7102" s="29">
        <v>4.3928136710665103E-2</v>
      </c>
    </row>
    <row r="7103" spans="1:3" x14ac:dyDescent="0.2">
      <c r="A7103" s="29">
        <v>5.8819620689655103E-4</v>
      </c>
      <c r="B7103" s="29">
        <v>5.0690915062600803</v>
      </c>
      <c r="C7103" s="29">
        <v>4.3928136710665103E-2</v>
      </c>
    </row>
    <row r="7104" spans="1:3" x14ac:dyDescent="0.2">
      <c r="A7104" s="29">
        <v>5.8832620689655102E-4</v>
      </c>
      <c r="B7104" s="29">
        <v>5.0653641417095798</v>
      </c>
      <c r="C7104" s="29">
        <v>4.2907095696072997E-2</v>
      </c>
    </row>
    <row r="7105" spans="1:3" x14ac:dyDescent="0.2">
      <c r="A7105" s="29">
        <v>5.88456206896551E-4</v>
      </c>
      <c r="B7105" s="29">
        <v>5.0579094126085797</v>
      </c>
      <c r="C7105" s="29">
        <v>4.35877897058011E-2</v>
      </c>
    </row>
    <row r="7106" spans="1:3" x14ac:dyDescent="0.2">
      <c r="A7106" s="29">
        <v>5.8858620689655099E-4</v>
      </c>
      <c r="B7106" s="29">
        <v>5.0541820480580801</v>
      </c>
      <c r="C7106" s="29">
        <v>4.3247442700937097E-2</v>
      </c>
    </row>
    <row r="7107" spans="1:3" x14ac:dyDescent="0.2">
      <c r="A7107" s="29">
        <v>5.8871620689655098E-4</v>
      </c>
      <c r="B7107" s="29">
        <v>5.03927258985608</v>
      </c>
      <c r="C7107" s="29">
        <v>4.3247442700937097E-2</v>
      </c>
    </row>
    <row r="7108" spans="1:3" x14ac:dyDescent="0.2">
      <c r="A7108" s="29">
        <v>5.8884620689655096E-4</v>
      </c>
      <c r="B7108" s="29">
        <v>5.0280904962045696</v>
      </c>
      <c r="C7108" s="29">
        <v>4.2566748691209001E-2</v>
      </c>
    </row>
    <row r="7109" spans="1:3" x14ac:dyDescent="0.2">
      <c r="A7109" s="29">
        <v>5.8897620689655095E-4</v>
      </c>
      <c r="B7109" s="29">
        <v>5.0169084025530699</v>
      </c>
      <c r="C7109" s="29">
        <v>4.2566748691209001E-2</v>
      </c>
    </row>
    <row r="7110" spans="1:3" x14ac:dyDescent="0.2">
      <c r="A7110" s="29">
        <v>5.8910620689655105E-4</v>
      </c>
      <c r="B7110" s="29">
        <v>4.99081685069957</v>
      </c>
      <c r="C7110" s="29">
        <v>4.1886054681480898E-2</v>
      </c>
    </row>
    <row r="7111" spans="1:3" x14ac:dyDescent="0.2">
      <c r="A7111" s="29">
        <v>5.8923620689655103E-4</v>
      </c>
      <c r="B7111" s="29">
        <v>4.9199969242400501</v>
      </c>
      <c r="C7111" s="29">
        <v>4.1545707676616903E-2</v>
      </c>
    </row>
    <row r="7112" spans="1:3" x14ac:dyDescent="0.2">
      <c r="A7112" s="29">
        <v>5.8936620689655102E-4</v>
      </c>
      <c r="B7112" s="29">
        <v>4.7224466030635197</v>
      </c>
      <c r="C7112" s="29">
        <v>3.9163278642568598E-2</v>
      </c>
    </row>
    <row r="7113" spans="1:3" x14ac:dyDescent="0.2">
      <c r="A7113" s="29">
        <v>5.8949620689655101E-4</v>
      </c>
      <c r="B7113" s="29">
        <v>4.39443852261945</v>
      </c>
      <c r="C7113" s="29">
        <v>3.6100155598792198E-2</v>
      </c>
    </row>
    <row r="7114" spans="1:3" x14ac:dyDescent="0.2">
      <c r="A7114" s="29">
        <v>5.8962620689655099E-4</v>
      </c>
      <c r="B7114" s="29">
        <v>4.05897571307439</v>
      </c>
      <c r="C7114" s="29">
        <v>3.2356338545287799E-2</v>
      </c>
    </row>
    <row r="7115" spans="1:3" x14ac:dyDescent="0.2">
      <c r="A7115" s="29">
        <v>5.8975620689655098E-4</v>
      </c>
      <c r="B7115" s="29">
        <v>3.7756960072363301</v>
      </c>
      <c r="C7115" s="29">
        <v>2.89528684966474E-2</v>
      </c>
    </row>
    <row r="7116" spans="1:3" x14ac:dyDescent="0.2">
      <c r="A7116" s="29">
        <v>5.8988620689655097E-4</v>
      </c>
      <c r="B7116" s="29">
        <v>3.5595088633072902</v>
      </c>
      <c r="C7116" s="29">
        <v>2.65704394625992E-2</v>
      </c>
    </row>
    <row r="7117" spans="1:3" x14ac:dyDescent="0.2">
      <c r="A7117" s="29">
        <v>5.9001620689655095E-4</v>
      </c>
      <c r="B7117" s="29">
        <v>3.4253237394892602</v>
      </c>
      <c r="C7117" s="29">
        <v>2.5549398448007101E-2</v>
      </c>
    </row>
    <row r="7118" spans="1:3" x14ac:dyDescent="0.2">
      <c r="A7118" s="29">
        <v>5.9014620689655105E-4</v>
      </c>
      <c r="B7118" s="29">
        <v>3.3656859066812501</v>
      </c>
      <c r="C7118" s="29">
        <v>2.4188010428550899E-2</v>
      </c>
    </row>
    <row r="7119" spans="1:3" x14ac:dyDescent="0.2">
      <c r="A7119" s="29">
        <v>5.9027620689655104E-4</v>
      </c>
      <c r="B7119" s="29">
        <v>3.3433217193782498</v>
      </c>
      <c r="C7119" s="29">
        <v>2.4188010428550899E-2</v>
      </c>
    </row>
    <row r="7120" spans="1:3" x14ac:dyDescent="0.2">
      <c r="A7120" s="29">
        <v>5.9040620689655102E-4</v>
      </c>
      <c r="B7120" s="29">
        <v>3.3470490839287499</v>
      </c>
      <c r="C7120" s="29">
        <v>2.38476634236869E-2</v>
      </c>
    </row>
    <row r="7121" spans="1:3" x14ac:dyDescent="0.2">
      <c r="A7121" s="29">
        <v>5.9053620689655101E-4</v>
      </c>
      <c r="B7121" s="29">
        <v>3.3284122611762399</v>
      </c>
      <c r="C7121" s="29">
        <v>2.38476634236869E-2</v>
      </c>
    </row>
    <row r="7122" spans="1:3" x14ac:dyDescent="0.2">
      <c r="A7122" s="29">
        <v>5.90666206896551E-4</v>
      </c>
      <c r="B7122" s="29">
        <v>3.2911386156712399</v>
      </c>
      <c r="C7122" s="29">
        <v>2.31669694139588E-2</v>
      </c>
    </row>
    <row r="7123" spans="1:3" x14ac:dyDescent="0.2">
      <c r="A7123" s="29">
        <v>5.9079620689655098E-4</v>
      </c>
      <c r="B7123" s="29">
        <v>3.2277734183127298</v>
      </c>
      <c r="C7123" s="29">
        <v>2.28266224090947E-2</v>
      </c>
    </row>
    <row r="7124" spans="1:3" x14ac:dyDescent="0.2">
      <c r="A7124" s="29">
        <v>5.9092620689655097E-4</v>
      </c>
      <c r="B7124" s="29">
        <v>3.1494987627522102</v>
      </c>
      <c r="C7124" s="29">
        <v>2.1465234389638599E-2</v>
      </c>
    </row>
    <row r="7125" spans="1:3" x14ac:dyDescent="0.2">
      <c r="A7125" s="29">
        <v>5.9105620689655096E-4</v>
      </c>
      <c r="B7125" s="29">
        <v>3.05631464898969</v>
      </c>
      <c r="C7125" s="29">
        <v>2.07845403799105E-2</v>
      </c>
    </row>
    <row r="7126" spans="1:3" x14ac:dyDescent="0.2">
      <c r="A7126" s="29">
        <v>5.9118620689655105E-4</v>
      </c>
      <c r="B7126" s="29">
        <v>2.9407663479241699</v>
      </c>
      <c r="C7126" s="29">
        <v>1.9423152360454402E-2</v>
      </c>
    </row>
    <row r="7127" spans="1:3" x14ac:dyDescent="0.2">
      <c r="A7127" s="29">
        <v>5.9131620689655104E-4</v>
      </c>
      <c r="B7127" s="29">
        <v>2.8289454114091499</v>
      </c>
      <c r="C7127" s="29">
        <v>1.8061764340998199E-2</v>
      </c>
    </row>
    <row r="7128" spans="1:3" x14ac:dyDescent="0.2">
      <c r="A7128" s="29">
        <v>5.9144620689655103E-4</v>
      </c>
      <c r="B7128" s="29">
        <v>2.7133971103436298</v>
      </c>
      <c r="C7128" s="29">
        <v>1.6019682311813999E-2</v>
      </c>
    </row>
    <row r="7129" spans="1:3" x14ac:dyDescent="0.2">
      <c r="A7129" s="29">
        <v>5.9157620689655101E-4</v>
      </c>
      <c r="B7129" s="29">
        <v>2.6202129965811101</v>
      </c>
      <c r="C7129" s="29">
        <v>1.5338988302085899E-2</v>
      </c>
    </row>
    <row r="7130" spans="1:3" x14ac:dyDescent="0.2">
      <c r="A7130" s="29">
        <v>5.91706206896551E-4</v>
      </c>
      <c r="B7130" s="29">
        <v>2.5270288828185898</v>
      </c>
      <c r="C7130" s="29">
        <v>1.32969062729017E-2</v>
      </c>
    </row>
    <row r="7131" spans="1:3" x14ac:dyDescent="0.2">
      <c r="A7131" s="29">
        <v>5.9183620689655099E-4</v>
      </c>
      <c r="B7131" s="29">
        <v>2.4338447690560701</v>
      </c>
      <c r="C7131" s="29">
        <v>1.29565592680376E-2</v>
      </c>
    </row>
    <row r="7132" spans="1:3" x14ac:dyDescent="0.2">
      <c r="A7132" s="29">
        <v>5.9196620689655097E-4</v>
      </c>
      <c r="B7132" s="29">
        <v>2.3369332907430498</v>
      </c>
      <c r="C7132" s="29">
        <v>1.15951712485815E-2</v>
      </c>
    </row>
    <row r="7133" spans="1:3" x14ac:dyDescent="0.2">
      <c r="A7133" s="29">
        <v>5.9209620689655096E-4</v>
      </c>
      <c r="B7133" s="29">
        <v>2.2325670833290299</v>
      </c>
      <c r="C7133" s="29">
        <v>1.0914477238853399E-2</v>
      </c>
    </row>
    <row r="7134" spans="1:3" x14ac:dyDescent="0.2">
      <c r="A7134" s="29">
        <v>5.9222620689655095E-4</v>
      </c>
      <c r="B7134" s="29">
        <v>2.1095640531625102</v>
      </c>
      <c r="C7134" s="29">
        <v>9.8934362242613198E-3</v>
      </c>
    </row>
    <row r="7135" spans="1:3" x14ac:dyDescent="0.2">
      <c r="A7135" s="29">
        <v>5.9235620689655104E-4</v>
      </c>
      <c r="B7135" s="29">
        <v>2.0051978457484898</v>
      </c>
      <c r="C7135" s="29">
        <v>8.5320482048051698E-3</v>
      </c>
    </row>
    <row r="7136" spans="1:3" x14ac:dyDescent="0.2">
      <c r="A7136" s="29">
        <v>5.9248620689655103E-4</v>
      </c>
      <c r="B7136" s="29">
        <v>1.90828636743547</v>
      </c>
      <c r="C7136" s="29">
        <v>7.8513541950770895E-3</v>
      </c>
    </row>
    <row r="7137" spans="1:3" x14ac:dyDescent="0.2">
      <c r="A7137" s="29">
        <v>5.9261620689655102E-4</v>
      </c>
      <c r="B7137" s="29">
        <v>1.81510225367295</v>
      </c>
      <c r="C7137" s="29">
        <v>6.4899661756209403E-3</v>
      </c>
    </row>
    <row r="7138" spans="1:3" x14ac:dyDescent="0.2">
      <c r="A7138" s="29">
        <v>5.92746206896551E-4</v>
      </c>
      <c r="B7138" s="29">
        <v>1.7293728690114401</v>
      </c>
      <c r="C7138" s="29">
        <v>5.46892516102882E-3</v>
      </c>
    </row>
    <row r="7139" spans="1:3" x14ac:dyDescent="0.2">
      <c r="A7139" s="29">
        <v>5.9287620689655099E-4</v>
      </c>
      <c r="B7139" s="29">
        <v>1.62873402614792</v>
      </c>
      <c r="C7139" s="29">
        <v>4.7882311513007397E-3</v>
      </c>
    </row>
    <row r="7140" spans="1:3" x14ac:dyDescent="0.2">
      <c r="A7140" s="29">
        <v>5.9300620689655098E-4</v>
      </c>
      <c r="B7140" s="29">
        <v>1.5206404541834</v>
      </c>
      <c r="C7140" s="29">
        <v>3.08649612698055E-3</v>
      </c>
    </row>
    <row r="7141" spans="1:3" x14ac:dyDescent="0.2">
      <c r="A7141" s="29">
        <v>5.9313620689655097E-4</v>
      </c>
      <c r="B7141" s="29">
        <v>1.3976374240168701</v>
      </c>
      <c r="C7141" s="29">
        <v>1.7251081075243999E-3</v>
      </c>
    </row>
    <row r="7142" spans="1:3" x14ac:dyDescent="0.2">
      <c r="A7142" s="29">
        <v>5.9326620689655095E-4</v>
      </c>
      <c r="B7142" s="29">
        <v>1.2709070292998501</v>
      </c>
      <c r="C7142" s="29">
        <v>7.0406709293228498E-4</v>
      </c>
    </row>
    <row r="7143" spans="1:3" x14ac:dyDescent="0.2">
      <c r="A7143" s="29">
        <v>5.9339620689655105E-4</v>
      </c>
      <c r="B7143" s="29">
        <v>1.1404492700323201</v>
      </c>
      <c r="C7143" s="29">
        <v>-3.1697392165982898E-4</v>
      </c>
    </row>
    <row r="7144" spans="1:3" x14ac:dyDescent="0.2">
      <c r="A7144" s="29">
        <v>5.9352620689655103E-4</v>
      </c>
      <c r="B7144" s="29">
        <v>1.0249009689668001</v>
      </c>
      <c r="C7144" s="29">
        <v>-2.0187089459800201E-3</v>
      </c>
    </row>
    <row r="7145" spans="1:3" x14ac:dyDescent="0.2">
      <c r="A7145" s="29">
        <v>5.9365620689655102E-4</v>
      </c>
      <c r="B7145" s="29">
        <v>0.92053476155278402</v>
      </c>
      <c r="C7145" s="29">
        <v>-3.3800969654361702E-3</v>
      </c>
    </row>
    <row r="7146" spans="1:3" x14ac:dyDescent="0.2">
      <c r="A7146" s="29">
        <v>5.9378620689655101E-4</v>
      </c>
      <c r="B7146" s="29">
        <v>0.81989591868926504</v>
      </c>
      <c r="C7146" s="29">
        <v>-5.0818319897563699E-3</v>
      </c>
    </row>
    <row r="7147" spans="1:3" x14ac:dyDescent="0.2">
      <c r="A7147" s="29">
        <v>5.93916206896551E-4</v>
      </c>
      <c r="B7147" s="29">
        <v>0.70434761762374298</v>
      </c>
      <c r="C7147" s="29">
        <v>-5.4221789946203997E-3</v>
      </c>
    </row>
    <row r="7148" spans="1:3" x14ac:dyDescent="0.2">
      <c r="A7148" s="29">
        <v>5.9404620689655098E-4</v>
      </c>
      <c r="B7148" s="29">
        <v>0.58879931655822004</v>
      </c>
      <c r="C7148" s="29">
        <v>-6.7835670140765601E-3</v>
      </c>
    </row>
    <row r="7149" spans="1:3" x14ac:dyDescent="0.2">
      <c r="A7149" s="29">
        <v>5.9417620689655097E-4</v>
      </c>
      <c r="B7149" s="29">
        <v>0.47325101549269799</v>
      </c>
      <c r="C7149" s="29">
        <v>-8.4853020383967494E-3</v>
      </c>
    </row>
    <row r="7150" spans="1:3" x14ac:dyDescent="0.2">
      <c r="A7150" s="29">
        <v>5.9430620689655096E-4</v>
      </c>
      <c r="B7150" s="29">
        <v>0.35397534987667501</v>
      </c>
      <c r="C7150" s="29">
        <v>-9.8466900578529099E-3</v>
      </c>
    </row>
    <row r="7151" spans="1:3" x14ac:dyDescent="0.2">
      <c r="A7151" s="29">
        <v>5.9443620689655105E-4</v>
      </c>
      <c r="B7151" s="29">
        <v>0.230972319710151</v>
      </c>
      <c r="C7151" s="29">
        <v>-1.1208078077308999E-2</v>
      </c>
    </row>
    <row r="7152" spans="1:3" x14ac:dyDescent="0.2">
      <c r="A7152" s="29">
        <v>5.9456620689655104E-4</v>
      </c>
      <c r="B7152" s="29">
        <v>0.107969289543627</v>
      </c>
      <c r="C7152" s="29">
        <v>-1.25694660967652E-2</v>
      </c>
    </row>
    <row r="7153" spans="1:3" x14ac:dyDescent="0.2">
      <c r="A7153" s="29">
        <v>5.9469620689655103E-4</v>
      </c>
      <c r="B7153" s="29">
        <v>-1.5033740622895701E-2</v>
      </c>
      <c r="C7153" s="29">
        <v>-1.32501601064932E-2</v>
      </c>
    </row>
    <row r="7154" spans="1:3" x14ac:dyDescent="0.2">
      <c r="A7154" s="29">
        <v>5.9482620689655101E-4</v>
      </c>
      <c r="B7154" s="29">
        <v>-0.13803677078941901</v>
      </c>
      <c r="C7154" s="29">
        <v>-1.49518951308134E-2</v>
      </c>
    </row>
    <row r="7155" spans="1:3" x14ac:dyDescent="0.2">
      <c r="A7155" s="29">
        <v>5.94956206896551E-4</v>
      </c>
      <c r="B7155" s="29">
        <v>-0.26849453005694401</v>
      </c>
      <c r="C7155" s="29">
        <v>-1.5972936145405601E-2</v>
      </c>
    </row>
    <row r="7156" spans="1:3" x14ac:dyDescent="0.2">
      <c r="A7156" s="29">
        <v>5.9508620689655099E-4</v>
      </c>
      <c r="B7156" s="29">
        <v>-0.39149756022346799</v>
      </c>
      <c r="C7156" s="29">
        <v>-1.69939771599977E-2</v>
      </c>
    </row>
    <row r="7157" spans="1:3" x14ac:dyDescent="0.2">
      <c r="A7157" s="29">
        <v>5.9521620689655097E-4</v>
      </c>
      <c r="B7157" s="29">
        <v>-0.50331849673849005</v>
      </c>
      <c r="C7157" s="29">
        <v>-1.8355365179453801E-2</v>
      </c>
    </row>
    <row r="7158" spans="1:3" x14ac:dyDescent="0.2">
      <c r="A7158" s="29">
        <v>5.9534620689655096E-4</v>
      </c>
      <c r="B7158" s="29">
        <v>-0.62259416235451304</v>
      </c>
      <c r="C7158" s="29">
        <v>-1.93764061940459E-2</v>
      </c>
    </row>
    <row r="7159" spans="1:3" x14ac:dyDescent="0.2">
      <c r="A7159" s="29">
        <v>5.9547620689655095E-4</v>
      </c>
      <c r="B7159" s="29">
        <v>-0.75305192162203805</v>
      </c>
      <c r="C7159" s="29">
        <v>-2.0737794213502098E-2</v>
      </c>
    </row>
    <row r="7160" spans="1:3" x14ac:dyDescent="0.2">
      <c r="A7160" s="29">
        <v>5.9560620689655104E-4</v>
      </c>
      <c r="B7160" s="29">
        <v>-0.88723704544006399</v>
      </c>
      <c r="C7160" s="29">
        <v>-2.17588352280942E-2</v>
      </c>
    </row>
    <row r="7161" spans="1:3" x14ac:dyDescent="0.2">
      <c r="A7161" s="29">
        <v>5.9573620689655103E-4</v>
      </c>
      <c r="B7161" s="29">
        <v>-1.01769480470758</v>
      </c>
      <c r="C7161" s="29">
        <v>-2.3460570252414398E-2</v>
      </c>
    </row>
    <row r="7162" spans="1:3" x14ac:dyDescent="0.2">
      <c r="A7162" s="29">
        <v>5.9586620689655102E-4</v>
      </c>
      <c r="B7162" s="29">
        <v>-1.1369704703236101</v>
      </c>
      <c r="C7162" s="29">
        <v>-2.4821958271870601E-2</v>
      </c>
    </row>
    <row r="7163" spans="1:3" x14ac:dyDescent="0.2">
      <c r="A7163" s="29">
        <v>5.95996206896551E-4</v>
      </c>
      <c r="B7163" s="29">
        <v>-1.25997350049013</v>
      </c>
      <c r="C7163" s="29">
        <v>-2.6183346291326699E-2</v>
      </c>
    </row>
    <row r="7164" spans="1:3" x14ac:dyDescent="0.2">
      <c r="A7164" s="29">
        <v>5.9612620689655099E-4</v>
      </c>
      <c r="B7164" s="29">
        <v>-1.36806707245465</v>
      </c>
      <c r="C7164" s="29">
        <v>-2.78850813156469E-2</v>
      </c>
    </row>
    <row r="7165" spans="1:3" x14ac:dyDescent="0.2">
      <c r="A7165" s="29">
        <v>5.9625620689655098E-4</v>
      </c>
      <c r="B7165" s="29">
        <v>-1.4873427380706801</v>
      </c>
      <c r="C7165" s="29">
        <v>-2.8906122330238999E-2</v>
      </c>
    </row>
    <row r="7166" spans="1:3" x14ac:dyDescent="0.2">
      <c r="A7166" s="29">
        <v>5.9638620689655096E-4</v>
      </c>
      <c r="B7166" s="29">
        <v>-1.6103457682372</v>
      </c>
      <c r="C7166" s="29">
        <v>-2.9586816339967102E-2</v>
      </c>
    </row>
    <row r="7167" spans="1:3" x14ac:dyDescent="0.2">
      <c r="A7167" s="29">
        <v>5.9651620689655095E-4</v>
      </c>
      <c r="B7167" s="29">
        <v>-1.7445308920552201</v>
      </c>
      <c r="C7167" s="29">
        <v>-3.09482043594233E-2</v>
      </c>
    </row>
    <row r="7168" spans="1:3" x14ac:dyDescent="0.2">
      <c r="A7168" s="29">
        <v>5.9664620689655105E-4</v>
      </c>
      <c r="B7168" s="29">
        <v>-1.8824433804237499</v>
      </c>
      <c r="C7168" s="29">
        <v>-3.2309592378879398E-2</v>
      </c>
    </row>
    <row r="7169" spans="1:3" x14ac:dyDescent="0.2">
      <c r="A7169" s="29">
        <v>5.9677620689655103E-4</v>
      </c>
      <c r="B7169" s="29">
        <v>-2.0166285042417802</v>
      </c>
      <c r="C7169" s="29">
        <v>-3.3670980398335597E-2</v>
      </c>
    </row>
    <row r="7170" spans="1:3" x14ac:dyDescent="0.2">
      <c r="A7170" s="29">
        <v>5.9690620689655102E-4</v>
      </c>
      <c r="B7170" s="29">
        <v>-2.1508136280598</v>
      </c>
      <c r="C7170" s="29">
        <v>-3.4351674408063602E-2</v>
      </c>
    </row>
    <row r="7171" spans="1:3" x14ac:dyDescent="0.2">
      <c r="A7171" s="29">
        <v>5.9703620689655101E-4</v>
      </c>
      <c r="B7171" s="29">
        <v>-2.28127138732733</v>
      </c>
      <c r="C7171" s="29">
        <v>-3.6053409432383797E-2</v>
      </c>
    </row>
    <row r="7172" spans="1:3" x14ac:dyDescent="0.2">
      <c r="A7172" s="29">
        <v>5.9716620689655099E-4</v>
      </c>
      <c r="B7172" s="29">
        <v>-2.4191838756958601</v>
      </c>
      <c r="C7172" s="29">
        <v>-3.7414797451840003E-2</v>
      </c>
    </row>
    <row r="7173" spans="1:3" x14ac:dyDescent="0.2">
      <c r="A7173" s="29">
        <v>5.9729620689655098E-4</v>
      </c>
      <c r="B7173" s="29">
        <v>-2.5421869058623798</v>
      </c>
      <c r="C7173" s="29">
        <v>-3.8435838466432101E-2</v>
      </c>
    </row>
    <row r="7174" spans="1:3" x14ac:dyDescent="0.2">
      <c r="A7174" s="29">
        <v>5.9742620689655097E-4</v>
      </c>
      <c r="B7174" s="29">
        <v>-2.6800993942309099</v>
      </c>
      <c r="C7174" s="29">
        <v>-3.9116532476160197E-2</v>
      </c>
    </row>
    <row r="7175" spans="1:3" x14ac:dyDescent="0.2">
      <c r="A7175" s="29">
        <v>5.9755620689655095E-4</v>
      </c>
      <c r="B7175" s="29">
        <v>-2.8180118825994298</v>
      </c>
      <c r="C7175" s="29">
        <v>-4.1158614505344401E-2</v>
      </c>
    </row>
    <row r="7176" spans="1:3" x14ac:dyDescent="0.2">
      <c r="A7176" s="29">
        <v>5.9768620689655105E-4</v>
      </c>
      <c r="B7176" s="29">
        <v>-2.9521970064174599</v>
      </c>
      <c r="C7176" s="29">
        <v>-4.21796555199365E-2</v>
      </c>
    </row>
    <row r="7177" spans="1:3" x14ac:dyDescent="0.2">
      <c r="A7177" s="29">
        <v>5.9781620689655104E-4</v>
      </c>
      <c r="B7177" s="29">
        <v>-3.0677453074829799</v>
      </c>
      <c r="C7177" s="29">
        <v>-4.3541043539392699E-2</v>
      </c>
    </row>
    <row r="7178" spans="1:3" x14ac:dyDescent="0.2">
      <c r="A7178" s="29">
        <v>5.9794620689655102E-4</v>
      </c>
      <c r="B7178" s="29">
        <v>-3.187020973099</v>
      </c>
      <c r="C7178" s="29">
        <v>-4.49024315588488E-2</v>
      </c>
    </row>
    <row r="7179" spans="1:3" x14ac:dyDescent="0.2">
      <c r="A7179" s="29">
        <v>5.9807620689655101E-4</v>
      </c>
      <c r="B7179" s="29">
        <v>-3.3212060969170301</v>
      </c>
      <c r="C7179" s="29">
        <v>-4.5923472573440899E-2</v>
      </c>
    </row>
    <row r="7180" spans="1:3" x14ac:dyDescent="0.2">
      <c r="A7180" s="29">
        <v>5.98206206896551E-4</v>
      </c>
      <c r="B7180" s="29">
        <v>-3.4479364916340498</v>
      </c>
      <c r="C7180" s="29">
        <v>-4.6944513588033102E-2</v>
      </c>
    </row>
    <row r="7181" spans="1:3" x14ac:dyDescent="0.2">
      <c r="A7181" s="29">
        <v>5.9833620689655098E-4</v>
      </c>
      <c r="B7181" s="29">
        <v>-3.5709395218005802</v>
      </c>
      <c r="C7181" s="29">
        <v>-4.8646248612353303E-2</v>
      </c>
    </row>
    <row r="7182" spans="1:3" x14ac:dyDescent="0.2">
      <c r="A7182" s="29">
        <v>5.9846620689655097E-4</v>
      </c>
      <c r="B7182" s="29">
        <v>-3.7013972810681</v>
      </c>
      <c r="C7182" s="29">
        <v>-5.0007636631809398E-2</v>
      </c>
    </row>
    <row r="7183" spans="1:3" x14ac:dyDescent="0.2">
      <c r="A7183" s="29">
        <v>5.9859620689655096E-4</v>
      </c>
      <c r="B7183" s="29">
        <v>-3.83185504033563</v>
      </c>
      <c r="C7183" s="29">
        <v>-5.1369024651265603E-2</v>
      </c>
    </row>
    <row r="7184" spans="1:3" x14ac:dyDescent="0.2">
      <c r="A7184" s="29">
        <v>5.9872620689655105E-4</v>
      </c>
      <c r="B7184" s="29">
        <v>-3.9585854350526501</v>
      </c>
      <c r="C7184" s="29">
        <v>-5.2730412670721698E-2</v>
      </c>
    </row>
    <row r="7185" spans="1:3" x14ac:dyDescent="0.2">
      <c r="A7185" s="29">
        <v>5.9885620689655104E-4</v>
      </c>
      <c r="B7185" s="29">
        <v>-4.0704063715676702</v>
      </c>
      <c r="C7185" s="29">
        <v>-5.3751453685313803E-2</v>
      </c>
    </row>
    <row r="7186" spans="1:3" x14ac:dyDescent="0.2">
      <c r="A7186" s="29">
        <v>5.9898620689655103E-4</v>
      </c>
      <c r="B7186" s="29">
        <v>-4.2045914953857002</v>
      </c>
      <c r="C7186" s="29">
        <v>-5.4772494699905999E-2</v>
      </c>
    </row>
    <row r="7187" spans="1:3" x14ac:dyDescent="0.2">
      <c r="A7187" s="29">
        <v>5.9911620689655101E-4</v>
      </c>
      <c r="B7187" s="29">
        <v>-4.3462313483047303</v>
      </c>
      <c r="C7187" s="29">
        <v>-5.6133882719362101E-2</v>
      </c>
    </row>
    <row r="7188" spans="1:3" x14ac:dyDescent="0.2">
      <c r="A7188" s="29">
        <v>5.99246206896551E-4</v>
      </c>
      <c r="B7188" s="29">
        <v>-4.4915985657742601</v>
      </c>
      <c r="C7188" s="29">
        <v>-5.6474229724226097E-2</v>
      </c>
    </row>
    <row r="7189" spans="1:3" x14ac:dyDescent="0.2">
      <c r="A7189" s="29">
        <v>5.9937620689655099E-4</v>
      </c>
      <c r="B7189" s="29">
        <v>-4.6146015959407798</v>
      </c>
      <c r="C7189" s="29">
        <v>-5.8175964748546298E-2</v>
      </c>
    </row>
    <row r="7190" spans="1:3" x14ac:dyDescent="0.2">
      <c r="A7190" s="29">
        <v>5.9950620689655097E-4</v>
      </c>
      <c r="B7190" s="29">
        <v>-4.7152404388043001</v>
      </c>
      <c r="C7190" s="29">
        <v>-5.9537352768002497E-2</v>
      </c>
    </row>
    <row r="7191" spans="1:3" x14ac:dyDescent="0.2">
      <c r="A7191" s="29">
        <v>5.9963620689655096E-4</v>
      </c>
      <c r="B7191" s="29">
        <v>-4.8046971880163198</v>
      </c>
      <c r="C7191" s="29">
        <v>-6.0558393782594602E-2</v>
      </c>
    </row>
    <row r="7192" spans="1:3" x14ac:dyDescent="0.2">
      <c r="A7192" s="29">
        <v>5.9976620689655095E-4</v>
      </c>
      <c r="B7192" s="29">
        <v>-4.87551711447583</v>
      </c>
      <c r="C7192" s="29">
        <v>-6.0558393782594602E-2</v>
      </c>
    </row>
    <row r="7193" spans="1:3" x14ac:dyDescent="0.2">
      <c r="A7193" s="29">
        <v>5.9989620689655104E-4</v>
      </c>
      <c r="B7193" s="29">
        <v>-4.93142758273334</v>
      </c>
      <c r="C7193" s="29">
        <v>-6.0898740787458598E-2</v>
      </c>
    </row>
    <row r="7194" spans="1:3" x14ac:dyDescent="0.2">
      <c r="A7194" s="29">
        <v>6.0002620689655103E-4</v>
      </c>
      <c r="B7194" s="29">
        <v>-4.9687012282383503</v>
      </c>
      <c r="C7194" s="29">
        <v>-6.1239087792322698E-2</v>
      </c>
    </row>
    <row r="7195" spans="1:3" x14ac:dyDescent="0.2">
      <c r="A7195" s="29">
        <v>6.0015620689655102E-4</v>
      </c>
      <c r="B7195" s="29">
        <v>-4.9947927800918501</v>
      </c>
      <c r="C7195" s="29">
        <v>-6.1239087792322698E-2</v>
      </c>
    </row>
    <row r="7196" spans="1:3" x14ac:dyDescent="0.2">
      <c r="A7196" s="29">
        <v>6.00286206896551E-4</v>
      </c>
      <c r="B7196" s="29">
        <v>-5.0134296028443597</v>
      </c>
      <c r="C7196" s="29">
        <v>-6.1239087792322698E-2</v>
      </c>
    </row>
    <row r="7197" spans="1:3" x14ac:dyDescent="0.2">
      <c r="A7197" s="29">
        <v>6.0041620689655099E-4</v>
      </c>
      <c r="B7197" s="29">
        <v>-5.0283390610463599</v>
      </c>
      <c r="C7197" s="29">
        <v>-6.0898740787458598E-2</v>
      </c>
    </row>
    <row r="7198" spans="1:3" x14ac:dyDescent="0.2">
      <c r="A7198" s="29">
        <v>6.0054620689655098E-4</v>
      </c>
      <c r="B7198" s="29">
        <v>-5.0395211546978604</v>
      </c>
      <c r="C7198" s="29">
        <v>-6.0898740787458598E-2</v>
      </c>
    </row>
    <row r="7199" spans="1:3" x14ac:dyDescent="0.2">
      <c r="A7199" s="29">
        <v>6.0067620689655096E-4</v>
      </c>
      <c r="B7199" s="29">
        <v>-5.0507032483493601</v>
      </c>
      <c r="C7199" s="29">
        <v>-6.1239087792322698E-2</v>
      </c>
    </row>
    <row r="7200" spans="1:3" x14ac:dyDescent="0.2">
      <c r="A7200" s="29">
        <v>6.0080620689655095E-4</v>
      </c>
      <c r="B7200" s="29">
        <v>-5.0544306128998597</v>
      </c>
      <c r="C7200" s="29">
        <v>-6.0898740787458598E-2</v>
      </c>
    </row>
    <row r="7201" spans="1:3" x14ac:dyDescent="0.2">
      <c r="A7201" s="29">
        <v>6.0093620689655105E-4</v>
      </c>
      <c r="B7201" s="29">
        <v>-5.05815797745037</v>
      </c>
      <c r="C7201" s="29">
        <v>-6.0218046777730599E-2</v>
      </c>
    </row>
    <row r="7202" spans="1:3" x14ac:dyDescent="0.2">
      <c r="A7202" s="29">
        <v>6.0106620689655103E-4</v>
      </c>
      <c r="B7202" s="29">
        <v>-5.0693400711018697</v>
      </c>
      <c r="C7202" s="29">
        <v>-6.0558393782594602E-2</v>
      </c>
    </row>
    <row r="7203" spans="1:3" x14ac:dyDescent="0.2">
      <c r="A7203" s="29">
        <v>6.0119620689655102E-4</v>
      </c>
      <c r="B7203" s="29">
        <v>-5.0730674356523702</v>
      </c>
      <c r="C7203" s="29">
        <v>-6.0558393782594602E-2</v>
      </c>
    </row>
    <row r="7204" spans="1:3" x14ac:dyDescent="0.2">
      <c r="A7204" s="29">
        <v>6.0132620689655101E-4</v>
      </c>
      <c r="B7204" s="29">
        <v>-5.0730674356523702</v>
      </c>
      <c r="C7204" s="29">
        <v>-5.9537352768002497E-2</v>
      </c>
    </row>
    <row r="7205" spans="1:3" x14ac:dyDescent="0.2">
      <c r="A7205" s="29">
        <v>6.0145620689655099E-4</v>
      </c>
      <c r="B7205" s="29">
        <v>-5.0767948002028698</v>
      </c>
      <c r="C7205" s="29">
        <v>-5.9537352768002497E-2</v>
      </c>
    </row>
    <row r="7206" spans="1:3" x14ac:dyDescent="0.2">
      <c r="A7206" s="29">
        <v>6.0158620689655098E-4</v>
      </c>
      <c r="B7206" s="29">
        <v>-5.0805221647533703</v>
      </c>
      <c r="C7206" s="29">
        <v>-5.9197005763138501E-2</v>
      </c>
    </row>
    <row r="7207" spans="1:3" x14ac:dyDescent="0.2">
      <c r="A7207" s="29">
        <v>6.0171620689655097E-4</v>
      </c>
      <c r="B7207" s="29">
        <v>-5.0842495293038699</v>
      </c>
      <c r="C7207" s="29">
        <v>-5.9537352768002497E-2</v>
      </c>
    </row>
    <row r="7208" spans="1:3" x14ac:dyDescent="0.2">
      <c r="A7208" s="29">
        <v>6.0184620689655095E-4</v>
      </c>
      <c r="B7208" s="29">
        <v>-5.0805221647533703</v>
      </c>
      <c r="C7208" s="29">
        <v>-5.8856658758274401E-2</v>
      </c>
    </row>
    <row r="7209" spans="1:3" x14ac:dyDescent="0.2">
      <c r="A7209" s="29">
        <v>6.0197620689655105E-4</v>
      </c>
      <c r="B7209" s="29">
        <v>-5.0842495293038699</v>
      </c>
      <c r="C7209" s="29">
        <v>-5.9197005763138501E-2</v>
      </c>
    </row>
    <row r="7210" spans="1:3" x14ac:dyDescent="0.2">
      <c r="A7210" s="29">
        <v>6.0210620689655104E-4</v>
      </c>
      <c r="B7210" s="29">
        <v>-5.0842495293038699</v>
      </c>
      <c r="C7210" s="29">
        <v>-5.9197005763138501E-2</v>
      </c>
    </row>
    <row r="7211" spans="1:3" x14ac:dyDescent="0.2">
      <c r="A7211" s="29">
        <v>6.0223620689655102E-4</v>
      </c>
      <c r="B7211" s="29">
        <v>-5.0842495293038699</v>
      </c>
      <c r="C7211" s="29">
        <v>-5.8175964748546298E-2</v>
      </c>
    </row>
    <row r="7212" spans="1:3" x14ac:dyDescent="0.2">
      <c r="A7212" s="29">
        <v>6.0236620689655101E-4</v>
      </c>
      <c r="B7212" s="29">
        <v>-5.0879768938543704</v>
      </c>
      <c r="C7212" s="29">
        <v>-5.8516311753410398E-2</v>
      </c>
    </row>
    <row r="7213" spans="1:3" x14ac:dyDescent="0.2">
      <c r="A7213" s="29">
        <v>6.02496206896551E-4</v>
      </c>
      <c r="B7213" s="29">
        <v>-5.0879768938543704</v>
      </c>
      <c r="C7213" s="29">
        <v>-5.8175964748546298E-2</v>
      </c>
    </row>
    <row r="7214" spans="1:3" x14ac:dyDescent="0.2">
      <c r="A7214" s="29">
        <v>6.0262620689655098E-4</v>
      </c>
      <c r="B7214" s="29">
        <v>-5.09170425840487</v>
      </c>
      <c r="C7214" s="29">
        <v>-5.8175964748546298E-2</v>
      </c>
    </row>
    <row r="7215" spans="1:3" x14ac:dyDescent="0.2">
      <c r="A7215" s="29">
        <v>6.0275620689655097E-4</v>
      </c>
      <c r="B7215" s="29">
        <v>-5.09170425840487</v>
      </c>
      <c r="C7215" s="29">
        <v>-5.7495270738818299E-2</v>
      </c>
    </row>
    <row r="7216" spans="1:3" x14ac:dyDescent="0.2">
      <c r="A7216" s="29">
        <v>6.0288620689655096E-4</v>
      </c>
      <c r="B7216" s="29">
        <v>-5.09170425840487</v>
      </c>
      <c r="C7216" s="29">
        <v>-5.7495270738818299E-2</v>
      </c>
    </row>
    <row r="7217" spans="1:3" x14ac:dyDescent="0.2">
      <c r="A7217" s="29">
        <v>6.0301620689655105E-4</v>
      </c>
      <c r="B7217" s="29">
        <v>-5.09170425840487</v>
      </c>
      <c r="C7217" s="29">
        <v>-5.7154923733954199E-2</v>
      </c>
    </row>
    <row r="7218" spans="1:3" x14ac:dyDescent="0.2">
      <c r="A7218" s="29">
        <v>6.0314620689655104E-4</v>
      </c>
      <c r="B7218" s="29">
        <v>-5.0954316229553704</v>
      </c>
      <c r="C7218" s="29">
        <v>-5.7835617743682302E-2</v>
      </c>
    </row>
    <row r="7219" spans="1:3" x14ac:dyDescent="0.2">
      <c r="A7219" s="29">
        <v>6.0327620689655103E-4</v>
      </c>
      <c r="B7219" s="29">
        <v>-5.0842495293038699</v>
      </c>
      <c r="C7219" s="29">
        <v>-5.7495270738818299E-2</v>
      </c>
    </row>
    <row r="7220" spans="1:3" x14ac:dyDescent="0.2">
      <c r="A7220" s="29">
        <v>6.0340620689655101E-4</v>
      </c>
      <c r="B7220" s="29">
        <v>-5.0879768938543704</v>
      </c>
      <c r="C7220" s="29">
        <v>-5.7154923733954199E-2</v>
      </c>
    </row>
    <row r="7221" spans="1:3" x14ac:dyDescent="0.2">
      <c r="A7221" s="29">
        <v>6.03536206896551E-4</v>
      </c>
      <c r="B7221" s="29">
        <v>-5.0842495293038699</v>
      </c>
      <c r="C7221" s="29">
        <v>-5.6814576729090203E-2</v>
      </c>
    </row>
    <row r="7222" spans="1:3" x14ac:dyDescent="0.2">
      <c r="A7222" s="29">
        <v>6.0366620689655099E-4</v>
      </c>
      <c r="B7222" s="29">
        <v>-5.0842495293038699</v>
      </c>
      <c r="C7222" s="29">
        <v>-5.7154923733954199E-2</v>
      </c>
    </row>
    <row r="7223" spans="1:3" x14ac:dyDescent="0.2">
      <c r="A7223" s="29">
        <v>6.0379620689655098E-4</v>
      </c>
      <c r="B7223" s="29">
        <v>-5.0842495293038699</v>
      </c>
      <c r="C7223" s="29">
        <v>-5.6474229724226097E-2</v>
      </c>
    </row>
    <row r="7224" spans="1:3" x14ac:dyDescent="0.2">
      <c r="A7224" s="29">
        <v>6.0392620689655096E-4</v>
      </c>
      <c r="B7224" s="29">
        <v>-5.0842495293038699</v>
      </c>
      <c r="C7224" s="29">
        <v>-5.6474229724226097E-2</v>
      </c>
    </row>
    <row r="7225" spans="1:3" x14ac:dyDescent="0.2">
      <c r="A7225" s="29">
        <v>6.0405620689655095E-4</v>
      </c>
      <c r="B7225" s="29">
        <v>-5.0879768938543704</v>
      </c>
      <c r="C7225" s="29">
        <v>-5.6133882719362101E-2</v>
      </c>
    </row>
    <row r="7226" spans="1:3" x14ac:dyDescent="0.2">
      <c r="A7226" s="29">
        <v>6.0418620689655104E-4</v>
      </c>
      <c r="B7226" s="29">
        <v>-5.0842495293038699</v>
      </c>
      <c r="C7226" s="29">
        <v>-5.5453188709633998E-2</v>
      </c>
    </row>
    <row r="7227" spans="1:3" x14ac:dyDescent="0.2">
      <c r="A7227" s="29">
        <v>6.0431620689655103E-4</v>
      </c>
      <c r="B7227" s="29">
        <v>-5.0879768938543704</v>
      </c>
      <c r="C7227" s="29">
        <v>-5.5453188709633998E-2</v>
      </c>
    </row>
    <row r="7228" spans="1:3" x14ac:dyDescent="0.2">
      <c r="A7228" s="29">
        <v>6.0444620689655102E-4</v>
      </c>
      <c r="B7228" s="29">
        <v>-5.0879768938543704</v>
      </c>
      <c r="C7228" s="29">
        <v>-5.4432147695041899E-2</v>
      </c>
    </row>
    <row r="7229" spans="1:3" x14ac:dyDescent="0.2">
      <c r="A7229" s="29">
        <v>6.04576206896551E-4</v>
      </c>
      <c r="B7229" s="29">
        <v>-5.0879768938543704</v>
      </c>
      <c r="C7229" s="29">
        <v>-5.4432147695041899E-2</v>
      </c>
    </row>
    <row r="7230" spans="1:3" x14ac:dyDescent="0.2">
      <c r="A7230" s="29">
        <v>6.0470620689655099E-4</v>
      </c>
      <c r="B7230" s="29">
        <v>-5.0842495293038699</v>
      </c>
      <c r="C7230" s="29">
        <v>-5.4772494699905999E-2</v>
      </c>
    </row>
    <row r="7231" spans="1:3" x14ac:dyDescent="0.2">
      <c r="A7231" s="29">
        <v>6.0483620689655098E-4</v>
      </c>
      <c r="B7231" s="29">
        <v>-5.09170425840487</v>
      </c>
      <c r="C7231" s="29">
        <v>-5.4432147695041899E-2</v>
      </c>
    </row>
    <row r="7232" spans="1:3" x14ac:dyDescent="0.2">
      <c r="A7232" s="29">
        <v>6.0496620689655097E-4</v>
      </c>
      <c r="B7232" s="29">
        <v>-5.0879768938543704</v>
      </c>
      <c r="C7232" s="29">
        <v>-5.4432147695041899E-2</v>
      </c>
    </row>
    <row r="7233" spans="1:3" x14ac:dyDescent="0.2">
      <c r="A7233" s="29">
        <v>6.0509620689655095E-4</v>
      </c>
      <c r="B7233" s="29">
        <v>-5.0954316229553704</v>
      </c>
      <c r="C7233" s="29">
        <v>-5.4091800690177903E-2</v>
      </c>
    </row>
    <row r="7234" spans="1:3" x14ac:dyDescent="0.2">
      <c r="A7234" s="29">
        <v>6.0522620689655105E-4</v>
      </c>
      <c r="B7234" s="29">
        <v>-5.09170425840487</v>
      </c>
      <c r="C7234" s="29">
        <v>-5.3751453685313803E-2</v>
      </c>
    </row>
    <row r="7235" spans="1:3" x14ac:dyDescent="0.2">
      <c r="A7235" s="29">
        <v>6.0535620689655103E-4</v>
      </c>
      <c r="B7235" s="29">
        <v>-5.0954316229553704</v>
      </c>
      <c r="C7235" s="29">
        <v>-5.3411106680449801E-2</v>
      </c>
    </row>
    <row r="7236" spans="1:3" x14ac:dyDescent="0.2">
      <c r="A7236" s="29">
        <v>6.0548620689655102E-4</v>
      </c>
      <c r="B7236" s="29">
        <v>-5.09170425840487</v>
      </c>
      <c r="C7236" s="29">
        <v>-5.3070759675585798E-2</v>
      </c>
    </row>
    <row r="7237" spans="1:3" x14ac:dyDescent="0.2">
      <c r="A7237" s="29">
        <v>6.0561620689655101E-4</v>
      </c>
      <c r="B7237" s="29">
        <v>-5.09915898750587</v>
      </c>
      <c r="C7237" s="29">
        <v>-5.3070759675585798E-2</v>
      </c>
    </row>
    <row r="7238" spans="1:3" x14ac:dyDescent="0.2">
      <c r="A7238" s="29">
        <v>6.05746206896551E-4</v>
      </c>
      <c r="B7238" s="29">
        <v>-5.0954316229553704</v>
      </c>
      <c r="C7238" s="29">
        <v>-5.3070759675585798E-2</v>
      </c>
    </row>
    <row r="7239" spans="1:3" x14ac:dyDescent="0.2">
      <c r="A7239" s="29">
        <v>6.0587620689655098E-4</v>
      </c>
      <c r="B7239" s="29">
        <v>-5.0954316229553704</v>
      </c>
      <c r="C7239" s="29">
        <v>-5.2730412670721698E-2</v>
      </c>
    </row>
    <row r="7240" spans="1:3" x14ac:dyDescent="0.2">
      <c r="A7240" s="29">
        <v>6.0600620689655097E-4</v>
      </c>
      <c r="B7240" s="29">
        <v>-5.09915898750587</v>
      </c>
      <c r="C7240" s="29">
        <v>-5.3070759675585798E-2</v>
      </c>
    </row>
    <row r="7241" spans="1:3" x14ac:dyDescent="0.2">
      <c r="A7241" s="29">
        <v>6.0613620689655096E-4</v>
      </c>
      <c r="B7241" s="29">
        <v>-5.09915898750587</v>
      </c>
      <c r="C7241" s="29">
        <v>-5.3070759675585798E-2</v>
      </c>
    </row>
    <row r="7242" spans="1:3" x14ac:dyDescent="0.2">
      <c r="A7242" s="29">
        <v>6.0626620689655105E-4</v>
      </c>
      <c r="B7242" s="29">
        <v>-5.1028863520563696</v>
      </c>
      <c r="C7242" s="29">
        <v>-5.2730412670721698E-2</v>
      </c>
    </row>
    <row r="7243" spans="1:3" x14ac:dyDescent="0.2">
      <c r="A7243" s="29">
        <v>6.0639620689655104E-4</v>
      </c>
      <c r="B7243" s="29">
        <v>-5.1028863520563696</v>
      </c>
      <c r="C7243" s="29">
        <v>-5.2390065665857702E-2</v>
      </c>
    </row>
    <row r="7244" spans="1:3" x14ac:dyDescent="0.2">
      <c r="A7244" s="29">
        <v>6.0652620689655103E-4</v>
      </c>
      <c r="B7244" s="29">
        <v>-5.1028863520563696</v>
      </c>
      <c r="C7244" s="29">
        <v>-5.2390065665857702E-2</v>
      </c>
    </row>
    <row r="7245" spans="1:3" x14ac:dyDescent="0.2">
      <c r="A7245" s="29">
        <v>6.0665620689655101E-4</v>
      </c>
      <c r="B7245" s="29">
        <v>-5.1028863520563696</v>
      </c>
      <c r="C7245" s="29">
        <v>-5.2049718660993602E-2</v>
      </c>
    </row>
    <row r="7246" spans="1:3" x14ac:dyDescent="0.2">
      <c r="A7246" s="29">
        <v>6.06786206896551E-4</v>
      </c>
      <c r="B7246" s="29">
        <v>-5.1028863520563696</v>
      </c>
      <c r="C7246" s="29">
        <v>-5.2390065665857702E-2</v>
      </c>
    </row>
    <row r="7247" spans="1:3" x14ac:dyDescent="0.2">
      <c r="A7247" s="29">
        <v>6.0691620689655099E-4</v>
      </c>
      <c r="B7247" s="29">
        <v>-5.1028863520563696</v>
      </c>
      <c r="C7247" s="29">
        <v>-5.2390065665857702E-2</v>
      </c>
    </row>
    <row r="7248" spans="1:3" x14ac:dyDescent="0.2">
      <c r="A7248" s="29">
        <v>6.0704620689655097E-4</v>
      </c>
      <c r="B7248" s="29">
        <v>-5.09915898750587</v>
      </c>
      <c r="C7248" s="29">
        <v>-5.2049718660993602E-2</v>
      </c>
    </row>
    <row r="7249" spans="1:3" x14ac:dyDescent="0.2">
      <c r="A7249" s="29">
        <v>6.0717620689655096E-4</v>
      </c>
      <c r="B7249" s="29">
        <v>-5.09170425840487</v>
      </c>
      <c r="C7249" s="29">
        <v>-5.2390065665857702E-2</v>
      </c>
    </row>
    <row r="7250" spans="1:3" x14ac:dyDescent="0.2">
      <c r="A7250" s="29">
        <v>6.0730620689655095E-4</v>
      </c>
      <c r="B7250" s="29">
        <v>-5.09915898750587</v>
      </c>
      <c r="C7250" s="29">
        <v>-5.2049718660993602E-2</v>
      </c>
    </row>
    <row r="7251" spans="1:3" x14ac:dyDescent="0.2">
      <c r="A7251" s="29">
        <v>6.0743620689655104E-4</v>
      </c>
      <c r="B7251" s="29">
        <v>-5.09915898750587</v>
      </c>
      <c r="C7251" s="29">
        <v>-5.2049718660993602E-2</v>
      </c>
    </row>
    <row r="7252" spans="1:3" x14ac:dyDescent="0.2">
      <c r="A7252" s="29">
        <v>6.0756620689655103E-4</v>
      </c>
      <c r="B7252" s="29">
        <v>-5.0954316229553704</v>
      </c>
      <c r="C7252" s="29">
        <v>-5.2049718660993602E-2</v>
      </c>
    </row>
    <row r="7253" spans="1:3" x14ac:dyDescent="0.2">
      <c r="A7253" s="29">
        <v>6.0769620689655102E-4</v>
      </c>
      <c r="B7253" s="29">
        <v>-5.1028863520563696</v>
      </c>
      <c r="C7253" s="29">
        <v>-5.2730412670721698E-2</v>
      </c>
    </row>
    <row r="7254" spans="1:3" x14ac:dyDescent="0.2">
      <c r="A7254" s="29">
        <v>6.07826206896551E-4</v>
      </c>
      <c r="B7254" s="29">
        <v>-5.1028863520563696</v>
      </c>
      <c r="C7254" s="29">
        <v>-5.2730412670721698E-2</v>
      </c>
    </row>
    <row r="7255" spans="1:3" x14ac:dyDescent="0.2">
      <c r="A7255" s="29">
        <v>6.0795620689655099E-4</v>
      </c>
      <c r="B7255" s="29">
        <v>-5.1028863520563696</v>
      </c>
      <c r="C7255" s="29">
        <v>-5.2730412670721698E-2</v>
      </c>
    </row>
    <row r="7256" spans="1:3" x14ac:dyDescent="0.2">
      <c r="A7256" s="29">
        <v>6.0808620689655098E-4</v>
      </c>
      <c r="B7256" s="29">
        <v>-5.1028863520563696</v>
      </c>
      <c r="C7256" s="29">
        <v>-5.2730412670721698E-2</v>
      </c>
    </row>
    <row r="7257" spans="1:3" x14ac:dyDescent="0.2">
      <c r="A7257" s="29">
        <v>6.0821620689655096E-4</v>
      </c>
      <c r="B7257" s="29">
        <v>-5.1028863520563696</v>
      </c>
      <c r="C7257" s="29">
        <v>-5.2049718660993602E-2</v>
      </c>
    </row>
    <row r="7258" spans="1:3" x14ac:dyDescent="0.2">
      <c r="A7258" s="29">
        <v>6.0834620689655095E-4</v>
      </c>
      <c r="B7258" s="29">
        <v>-5.1066137166068701</v>
      </c>
      <c r="C7258" s="29">
        <v>-5.2730412670721698E-2</v>
      </c>
    </row>
    <row r="7259" spans="1:3" x14ac:dyDescent="0.2">
      <c r="A7259" s="29">
        <v>6.0847620689655105E-4</v>
      </c>
      <c r="B7259" s="29">
        <v>-5.1066137166068701</v>
      </c>
      <c r="C7259" s="29">
        <v>-5.2730412670721698E-2</v>
      </c>
    </row>
    <row r="7260" spans="1:3" x14ac:dyDescent="0.2">
      <c r="A7260" s="29">
        <v>6.0860620689655103E-4</v>
      </c>
      <c r="B7260" s="29">
        <v>-5.09915898750587</v>
      </c>
      <c r="C7260" s="29">
        <v>-5.2730412670721698E-2</v>
      </c>
    </row>
    <row r="7261" spans="1:3" x14ac:dyDescent="0.2">
      <c r="A7261" s="29">
        <v>6.0873620689655102E-4</v>
      </c>
      <c r="B7261" s="29">
        <v>-5.09915898750587</v>
      </c>
      <c r="C7261" s="29">
        <v>-5.2390065665857702E-2</v>
      </c>
    </row>
    <row r="7262" spans="1:3" x14ac:dyDescent="0.2">
      <c r="A7262" s="29">
        <v>6.0886620689655101E-4</v>
      </c>
      <c r="B7262" s="29">
        <v>-5.1028863520563696</v>
      </c>
      <c r="C7262" s="29">
        <v>-5.2390065665857702E-2</v>
      </c>
    </row>
    <row r="7263" spans="1:3" x14ac:dyDescent="0.2">
      <c r="A7263" s="29">
        <v>6.0899620689655099E-4</v>
      </c>
      <c r="B7263" s="29">
        <v>-5.09915898750587</v>
      </c>
      <c r="C7263" s="29">
        <v>-5.2390065665857702E-2</v>
      </c>
    </row>
    <row r="7264" spans="1:3" x14ac:dyDescent="0.2">
      <c r="A7264" s="29">
        <v>6.0912620689655098E-4</v>
      </c>
      <c r="B7264" s="29">
        <v>-5.1066137166068701</v>
      </c>
      <c r="C7264" s="29">
        <v>-5.2049718660993602E-2</v>
      </c>
    </row>
    <row r="7265" spans="1:3" x14ac:dyDescent="0.2">
      <c r="A7265" s="29">
        <v>6.0925620689655097E-4</v>
      </c>
      <c r="B7265" s="29">
        <v>-5.1066137166068701</v>
      </c>
      <c r="C7265" s="29">
        <v>-5.2049718660993602E-2</v>
      </c>
    </row>
    <row r="7266" spans="1:3" x14ac:dyDescent="0.2">
      <c r="A7266" s="29">
        <v>6.0938620689655095E-4</v>
      </c>
      <c r="B7266" s="29">
        <v>-5.1066137166068701</v>
      </c>
      <c r="C7266" s="29">
        <v>-5.2730412670721698E-2</v>
      </c>
    </row>
    <row r="7267" spans="1:3" x14ac:dyDescent="0.2">
      <c r="A7267" s="29">
        <v>6.0951620689655105E-4</v>
      </c>
      <c r="B7267" s="29">
        <v>-5.1103410811573697</v>
      </c>
      <c r="C7267" s="29">
        <v>-5.2390065665857702E-2</v>
      </c>
    </row>
    <row r="7268" spans="1:3" x14ac:dyDescent="0.2">
      <c r="A7268" s="29">
        <v>6.0964620689655104E-4</v>
      </c>
      <c r="B7268" s="29">
        <v>-5.1066137166068701</v>
      </c>
      <c r="C7268" s="29">
        <v>-5.2390065665857702E-2</v>
      </c>
    </row>
    <row r="7269" spans="1:3" x14ac:dyDescent="0.2">
      <c r="A7269" s="29">
        <v>6.0977620689655102E-4</v>
      </c>
      <c r="B7269" s="29">
        <v>-5.1103410811573697</v>
      </c>
      <c r="C7269" s="29">
        <v>-5.1709371656129599E-2</v>
      </c>
    </row>
    <row r="7270" spans="1:3" x14ac:dyDescent="0.2">
      <c r="A7270" s="29">
        <v>6.0990620689655101E-4</v>
      </c>
      <c r="B7270" s="29">
        <v>-5.1066137166068701</v>
      </c>
      <c r="C7270" s="29">
        <v>-5.1709371656129599E-2</v>
      </c>
    </row>
    <row r="7271" spans="1:3" x14ac:dyDescent="0.2">
      <c r="A7271" s="29">
        <v>6.10036206896551E-4</v>
      </c>
      <c r="B7271" s="29">
        <v>-5.1066137166068701</v>
      </c>
      <c r="C7271" s="29">
        <v>-5.1709371656129599E-2</v>
      </c>
    </row>
    <row r="7272" spans="1:3" x14ac:dyDescent="0.2">
      <c r="A7272" s="29">
        <v>6.1016620689655098E-4</v>
      </c>
      <c r="B7272" s="29">
        <v>-5.1066137166068701</v>
      </c>
      <c r="C7272" s="29">
        <v>-5.1369024651265603E-2</v>
      </c>
    </row>
    <row r="7273" spans="1:3" x14ac:dyDescent="0.2">
      <c r="A7273" s="29">
        <v>6.1029620689655097E-4</v>
      </c>
      <c r="B7273" s="29">
        <v>-5.1028863520563696</v>
      </c>
      <c r="C7273" s="29">
        <v>-5.1709371656129599E-2</v>
      </c>
    </row>
    <row r="7274" spans="1:3" x14ac:dyDescent="0.2">
      <c r="A7274" s="29">
        <v>6.1042620689655096E-4</v>
      </c>
      <c r="B7274" s="29">
        <v>-5.1028863520563696</v>
      </c>
      <c r="C7274" s="29">
        <v>-5.1709371656129599E-2</v>
      </c>
    </row>
    <row r="7275" spans="1:3" x14ac:dyDescent="0.2">
      <c r="A7275" s="29">
        <v>6.1055620689655105E-4</v>
      </c>
      <c r="B7275" s="29">
        <v>-5.1028863520563696</v>
      </c>
      <c r="C7275" s="29">
        <v>-5.1369024651265603E-2</v>
      </c>
    </row>
    <row r="7276" spans="1:3" x14ac:dyDescent="0.2">
      <c r="A7276" s="29">
        <v>6.1068620689655104E-4</v>
      </c>
      <c r="B7276" s="29">
        <v>-5.1028863520563696</v>
      </c>
      <c r="C7276" s="29">
        <v>-5.1369024651265603E-2</v>
      </c>
    </row>
    <row r="7277" spans="1:3" x14ac:dyDescent="0.2">
      <c r="A7277" s="29">
        <v>6.1081620689655103E-4</v>
      </c>
      <c r="B7277" s="29">
        <v>-5.1028863520563696</v>
      </c>
      <c r="C7277" s="29">
        <v>-5.1028677646401503E-2</v>
      </c>
    </row>
    <row r="7278" spans="1:3" x14ac:dyDescent="0.2">
      <c r="A7278" s="29">
        <v>6.1094620689655101E-4</v>
      </c>
      <c r="B7278" s="29">
        <v>-5.1028863520563696</v>
      </c>
      <c r="C7278" s="29">
        <v>-5.1028677646401503E-2</v>
      </c>
    </row>
    <row r="7279" spans="1:3" x14ac:dyDescent="0.2">
      <c r="A7279" s="29">
        <v>6.11076206896551E-4</v>
      </c>
      <c r="B7279" s="29">
        <v>-5.1028863520563696</v>
      </c>
      <c r="C7279" s="29">
        <v>-5.1369024651265603E-2</v>
      </c>
    </row>
    <row r="7280" spans="1:3" x14ac:dyDescent="0.2">
      <c r="A7280" s="29">
        <v>6.1120620689655099E-4</v>
      </c>
      <c r="B7280" s="29">
        <v>-5.1066137166068701</v>
      </c>
      <c r="C7280" s="29">
        <v>-5.1369024651265603E-2</v>
      </c>
    </row>
    <row r="7281" spans="1:3" x14ac:dyDescent="0.2">
      <c r="A7281" s="29">
        <v>6.1133620689655097E-4</v>
      </c>
      <c r="B7281" s="29">
        <v>-5.1066137166068701</v>
      </c>
      <c r="C7281" s="29">
        <v>-5.0347983636673498E-2</v>
      </c>
    </row>
    <row r="7282" spans="1:3" x14ac:dyDescent="0.2">
      <c r="A7282" s="29">
        <v>6.1146620689655096E-4</v>
      </c>
      <c r="B7282" s="29">
        <v>-5.1103410811573697</v>
      </c>
      <c r="C7282" s="29">
        <v>-5.06883306415375E-2</v>
      </c>
    </row>
    <row r="7283" spans="1:3" x14ac:dyDescent="0.2">
      <c r="A7283" s="29">
        <v>6.1159620689655095E-4</v>
      </c>
      <c r="B7283" s="29">
        <v>-5.11406844570788</v>
      </c>
      <c r="C7283" s="29">
        <v>-5.1028677646401503E-2</v>
      </c>
    </row>
    <row r="7284" spans="1:3" x14ac:dyDescent="0.2">
      <c r="A7284" s="29">
        <v>6.1172620689655104E-4</v>
      </c>
      <c r="B7284" s="29">
        <v>-5.1103410811573697</v>
      </c>
      <c r="C7284" s="29">
        <v>-5.06883306415375E-2</v>
      </c>
    </row>
    <row r="7285" spans="1:3" x14ac:dyDescent="0.2">
      <c r="A7285" s="29">
        <v>6.1185620689655103E-4</v>
      </c>
      <c r="B7285" s="29">
        <v>-5.1103410811573697</v>
      </c>
      <c r="C7285" s="29">
        <v>-5.0347983636673498E-2</v>
      </c>
    </row>
    <row r="7286" spans="1:3" x14ac:dyDescent="0.2">
      <c r="A7286" s="29">
        <v>6.1198620689655102E-4</v>
      </c>
      <c r="B7286" s="29">
        <v>-5.1103410811573697</v>
      </c>
      <c r="C7286" s="29">
        <v>-5.0347983636673498E-2</v>
      </c>
    </row>
    <row r="7287" spans="1:3" x14ac:dyDescent="0.2">
      <c r="A7287" s="29">
        <v>6.12116206896551E-4</v>
      </c>
      <c r="B7287" s="29">
        <v>-5.11406844570788</v>
      </c>
      <c r="C7287" s="29">
        <v>-5.0007636631809398E-2</v>
      </c>
    </row>
    <row r="7288" spans="1:3" x14ac:dyDescent="0.2">
      <c r="A7288" s="29">
        <v>6.1224620689655099E-4</v>
      </c>
      <c r="B7288" s="29">
        <v>-5.1066137166068701</v>
      </c>
      <c r="C7288" s="29">
        <v>-4.9326942622081302E-2</v>
      </c>
    </row>
    <row r="7289" spans="1:3" x14ac:dyDescent="0.2">
      <c r="A7289" s="29">
        <v>6.1237620689655098E-4</v>
      </c>
      <c r="B7289" s="29">
        <v>-5.11406844570788</v>
      </c>
      <c r="C7289" s="29">
        <v>-4.8646248612353303E-2</v>
      </c>
    </row>
    <row r="7290" spans="1:3" x14ac:dyDescent="0.2">
      <c r="A7290" s="29">
        <v>6.1250620689655096E-4</v>
      </c>
      <c r="B7290" s="29">
        <v>-5.1177958102583796</v>
      </c>
      <c r="C7290" s="29">
        <v>-4.8986595617217299E-2</v>
      </c>
    </row>
    <row r="7291" spans="1:3" x14ac:dyDescent="0.2">
      <c r="A7291" s="29">
        <v>6.1263620689655095E-4</v>
      </c>
      <c r="B7291" s="29">
        <v>-5.11406844570788</v>
      </c>
      <c r="C7291" s="29">
        <v>-4.8646248612353303E-2</v>
      </c>
    </row>
    <row r="7292" spans="1:3" x14ac:dyDescent="0.2">
      <c r="A7292" s="29">
        <v>6.1276620689655105E-4</v>
      </c>
      <c r="B7292" s="29">
        <v>-5.1103410811573697</v>
      </c>
      <c r="C7292" s="29">
        <v>-4.8646248612353303E-2</v>
      </c>
    </row>
    <row r="7293" spans="1:3" x14ac:dyDescent="0.2">
      <c r="A7293" s="29">
        <v>6.1289620689655103E-4</v>
      </c>
      <c r="B7293" s="29">
        <v>-5.1103410811573697</v>
      </c>
      <c r="C7293" s="29">
        <v>-4.76252075977611E-2</v>
      </c>
    </row>
    <row r="7294" spans="1:3" x14ac:dyDescent="0.2">
      <c r="A7294" s="29">
        <v>6.1302620689655102E-4</v>
      </c>
      <c r="B7294" s="29">
        <v>-5.1103410811573697</v>
      </c>
      <c r="C7294" s="29">
        <v>-4.76252075977611E-2</v>
      </c>
    </row>
    <row r="7295" spans="1:3" x14ac:dyDescent="0.2">
      <c r="A7295" s="29">
        <v>6.1315620689655101E-4</v>
      </c>
      <c r="B7295" s="29">
        <v>-5.1103410811573697</v>
      </c>
      <c r="C7295" s="29">
        <v>-4.7284860592897097E-2</v>
      </c>
    </row>
    <row r="7296" spans="1:3" x14ac:dyDescent="0.2">
      <c r="A7296" s="29">
        <v>6.1328620689655099E-4</v>
      </c>
      <c r="B7296" s="29">
        <v>-5.1103410811573697</v>
      </c>
      <c r="C7296" s="29">
        <v>-4.6944513588033102E-2</v>
      </c>
    </row>
    <row r="7297" spans="1:3" x14ac:dyDescent="0.2">
      <c r="A7297" s="29">
        <v>6.1341620689655098E-4</v>
      </c>
      <c r="B7297" s="29">
        <v>-5.1066137166068701</v>
      </c>
      <c r="C7297" s="29">
        <v>-4.6604166583169002E-2</v>
      </c>
    </row>
    <row r="7298" spans="1:3" x14ac:dyDescent="0.2">
      <c r="A7298" s="29">
        <v>6.1354620689655097E-4</v>
      </c>
      <c r="B7298" s="29">
        <v>-5.1103410811573697</v>
      </c>
      <c r="C7298" s="29">
        <v>-4.6604166583169002E-2</v>
      </c>
    </row>
    <row r="7299" spans="1:3" x14ac:dyDescent="0.2">
      <c r="A7299" s="29">
        <v>6.1367620689655096E-4</v>
      </c>
      <c r="B7299" s="29">
        <v>-5.1103410811573697</v>
      </c>
      <c r="C7299" s="29">
        <v>-4.6263819578304999E-2</v>
      </c>
    </row>
    <row r="7300" spans="1:3" x14ac:dyDescent="0.2">
      <c r="A7300" s="29">
        <v>6.1380620689655105E-4</v>
      </c>
      <c r="B7300" s="29">
        <v>-5.11406844570788</v>
      </c>
      <c r="C7300" s="29">
        <v>-4.6263819578304999E-2</v>
      </c>
    </row>
    <row r="7301" spans="1:3" x14ac:dyDescent="0.2">
      <c r="A7301" s="29">
        <v>6.1393620689655104E-4</v>
      </c>
      <c r="B7301" s="29">
        <v>-5.11406844570788</v>
      </c>
      <c r="C7301" s="29">
        <v>-4.6944513588033102E-2</v>
      </c>
    </row>
    <row r="7302" spans="1:3" x14ac:dyDescent="0.2">
      <c r="A7302" s="29">
        <v>6.1406620689655102E-4</v>
      </c>
      <c r="B7302" s="29">
        <v>-5.1103410811573697</v>
      </c>
      <c r="C7302" s="29">
        <v>-4.5583125568576903E-2</v>
      </c>
    </row>
    <row r="7303" spans="1:3" x14ac:dyDescent="0.2">
      <c r="A7303" s="29">
        <v>6.1419620689655101E-4</v>
      </c>
      <c r="B7303" s="29">
        <v>-5.1103410811573697</v>
      </c>
      <c r="C7303" s="29">
        <v>-4.52427785637129E-2</v>
      </c>
    </row>
    <row r="7304" spans="1:3" x14ac:dyDescent="0.2">
      <c r="A7304" s="29">
        <v>6.14326206896551E-4</v>
      </c>
      <c r="B7304" s="29">
        <v>-5.1066137166068701</v>
      </c>
      <c r="C7304" s="29">
        <v>-4.5583125568576903E-2</v>
      </c>
    </row>
    <row r="7305" spans="1:3" x14ac:dyDescent="0.2">
      <c r="A7305" s="29">
        <v>6.1445620689655098E-4</v>
      </c>
      <c r="B7305" s="29">
        <v>-5.1103410811573697</v>
      </c>
      <c r="C7305" s="29">
        <v>-4.49024315588488E-2</v>
      </c>
    </row>
    <row r="7306" spans="1:3" x14ac:dyDescent="0.2">
      <c r="A7306" s="29">
        <v>6.1458620689655097E-4</v>
      </c>
      <c r="B7306" s="29">
        <v>-5.1066137166068701</v>
      </c>
      <c r="C7306" s="29">
        <v>-4.5583125568576903E-2</v>
      </c>
    </row>
    <row r="7307" spans="1:3" x14ac:dyDescent="0.2">
      <c r="A7307" s="29">
        <v>6.1471620689655096E-4</v>
      </c>
      <c r="B7307" s="29">
        <v>-5.1028863520563696</v>
      </c>
      <c r="C7307" s="29">
        <v>-4.52427785637129E-2</v>
      </c>
    </row>
    <row r="7308" spans="1:3" x14ac:dyDescent="0.2">
      <c r="A7308" s="29">
        <v>6.1484620689655105E-4</v>
      </c>
      <c r="B7308" s="29">
        <v>-5.0954316229553704</v>
      </c>
      <c r="C7308" s="29">
        <v>-4.49024315588488E-2</v>
      </c>
    </row>
    <row r="7309" spans="1:3" x14ac:dyDescent="0.2">
      <c r="A7309" s="29">
        <v>6.1497620689655104E-4</v>
      </c>
      <c r="B7309" s="29">
        <v>-5.09915898750587</v>
      </c>
      <c r="C7309" s="29">
        <v>-4.4562084553984797E-2</v>
      </c>
    </row>
    <row r="7310" spans="1:3" x14ac:dyDescent="0.2">
      <c r="A7310" s="29">
        <v>6.1510620689655103E-4</v>
      </c>
      <c r="B7310" s="29">
        <v>-5.0954316229553704</v>
      </c>
      <c r="C7310" s="29">
        <v>-4.4562084553984797E-2</v>
      </c>
    </row>
    <row r="7311" spans="1:3" x14ac:dyDescent="0.2">
      <c r="A7311" s="29">
        <v>6.1523620689655101E-4</v>
      </c>
      <c r="B7311" s="29">
        <v>-5.0879768938543704</v>
      </c>
      <c r="C7311" s="29">
        <v>-4.4221737549120801E-2</v>
      </c>
    </row>
    <row r="7312" spans="1:3" x14ac:dyDescent="0.2">
      <c r="A7312" s="29">
        <v>6.15366206896551E-4</v>
      </c>
      <c r="B7312" s="29">
        <v>-5.0879768938543704</v>
      </c>
      <c r="C7312" s="29">
        <v>-4.4562084553984797E-2</v>
      </c>
    </row>
    <row r="7313" spans="1:3" x14ac:dyDescent="0.2">
      <c r="A7313" s="29">
        <v>6.1549620689655099E-4</v>
      </c>
      <c r="B7313" s="29">
        <v>-5.0767948002028698</v>
      </c>
      <c r="C7313" s="29">
        <v>-4.4562084553984797E-2</v>
      </c>
    </row>
    <row r="7314" spans="1:3" x14ac:dyDescent="0.2">
      <c r="A7314" s="29">
        <v>6.1562620689655098E-4</v>
      </c>
      <c r="B7314" s="29">
        <v>-5.0767948002028698</v>
      </c>
      <c r="C7314" s="29">
        <v>-4.3541043539392699E-2</v>
      </c>
    </row>
    <row r="7315" spans="1:3" x14ac:dyDescent="0.2">
      <c r="A7315" s="29">
        <v>6.1575620689655096E-4</v>
      </c>
      <c r="B7315" s="29">
        <v>-5.0767948002028698</v>
      </c>
      <c r="C7315" s="29">
        <v>-4.4221737549120801E-2</v>
      </c>
    </row>
    <row r="7316" spans="1:3" x14ac:dyDescent="0.2">
      <c r="A7316" s="29">
        <v>6.1588620689655095E-4</v>
      </c>
      <c r="B7316" s="29">
        <v>-5.0693400711018697</v>
      </c>
      <c r="C7316" s="29">
        <v>-4.3881390544256701E-2</v>
      </c>
    </row>
    <row r="7317" spans="1:3" x14ac:dyDescent="0.2">
      <c r="A7317" s="29">
        <v>6.1601620689655104E-4</v>
      </c>
      <c r="B7317" s="29">
        <v>-5.0730674356523702</v>
      </c>
      <c r="C7317" s="29">
        <v>-4.3200696534528599E-2</v>
      </c>
    </row>
    <row r="7318" spans="1:3" x14ac:dyDescent="0.2">
      <c r="A7318" s="29">
        <v>6.1614620689655103E-4</v>
      </c>
      <c r="B7318" s="29">
        <v>-5.0693400711018697</v>
      </c>
      <c r="C7318" s="29">
        <v>-4.3200696534528599E-2</v>
      </c>
    </row>
    <row r="7319" spans="1:3" x14ac:dyDescent="0.2">
      <c r="A7319" s="29">
        <v>6.1627620689655102E-4</v>
      </c>
      <c r="B7319" s="29">
        <v>-5.0618853420008696</v>
      </c>
      <c r="C7319" s="29">
        <v>-4.2860349529664603E-2</v>
      </c>
    </row>
    <row r="7320" spans="1:3" x14ac:dyDescent="0.2">
      <c r="A7320" s="29">
        <v>6.1640620689655101E-4</v>
      </c>
      <c r="B7320" s="29">
        <v>-5.0618853420008696</v>
      </c>
      <c r="C7320" s="29">
        <v>-4.3200696534528599E-2</v>
      </c>
    </row>
    <row r="7321" spans="1:3" x14ac:dyDescent="0.2">
      <c r="A7321" s="29">
        <v>6.1653620689655099E-4</v>
      </c>
      <c r="B7321" s="29">
        <v>-5.0618853420008696</v>
      </c>
      <c r="C7321" s="29">
        <v>-4.25200025248006E-2</v>
      </c>
    </row>
    <row r="7322" spans="1:3" x14ac:dyDescent="0.2">
      <c r="A7322" s="29">
        <v>6.1666620689655098E-4</v>
      </c>
      <c r="B7322" s="29">
        <v>-5.0469758837988596</v>
      </c>
      <c r="C7322" s="29">
        <v>-4.21796555199365E-2</v>
      </c>
    </row>
    <row r="7323" spans="1:3" x14ac:dyDescent="0.2">
      <c r="A7323" s="29">
        <v>6.1679620689655097E-4</v>
      </c>
      <c r="B7323" s="29">
        <v>-5.0357937901473599</v>
      </c>
      <c r="C7323" s="29">
        <v>-4.21796555199365E-2</v>
      </c>
    </row>
    <row r="7324" spans="1:3" x14ac:dyDescent="0.2">
      <c r="A7324" s="29">
        <v>6.1692620689655095E-4</v>
      </c>
      <c r="B7324" s="29">
        <v>-5.0320664255968603</v>
      </c>
      <c r="C7324" s="29">
        <v>-4.21796555199365E-2</v>
      </c>
    </row>
    <row r="7325" spans="1:3" x14ac:dyDescent="0.2">
      <c r="A7325" s="29">
        <v>6.1705620689655105E-4</v>
      </c>
      <c r="B7325" s="29">
        <v>-5.0097022382938601</v>
      </c>
      <c r="C7325" s="29">
        <v>-4.21796555199365E-2</v>
      </c>
    </row>
    <row r="7326" spans="1:3" x14ac:dyDescent="0.2">
      <c r="A7326" s="29">
        <v>6.1718620689655104E-4</v>
      </c>
      <c r="B7326" s="29">
        <v>-4.98733805099085</v>
      </c>
      <c r="C7326" s="29">
        <v>-4.25200025248006E-2</v>
      </c>
    </row>
    <row r="7327" spans="1:3" x14ac:dyDescent="0.2">
      <c r="A7327" s="29">
        <v>6.1731620689655102E-4</v>
      </c>
      <c r="B7327" s="29">
        <v>-4.9388823118343401</v>
      </c>
      <c r="C7327" s="29">
        <v>-4.1839308515072497E-2</v>
      </c>
    </row>
    <row r="7328" spans="1:3" x14ac:dyDescent="0.2">
      <c r="A7328" s="29">
        <v>6.1744620689655101E-4</v>
      </c>
      <c r="B7328" s="29">
        <v>-4.81960664621832</v>
      </c>
      <c r="C7328" s="29">
        <v>-3.97972264858883E-2</v>
      </c>
    </row>
    <row r="7329" spans="1:3" x14ac:dyDescent="0.2">
      <c r="A7329" s="29">
        <v>6.17576206896551E-4</v>
      </c>
      <c r="B7329" s="29">
        <v>-4.5363269403802597</v>
      </c>
      <c r="C7329" s="29">
        <v>-3.6393756437247897E-2</v>
      </c>
    </row>
    <row r="7330" spans="1:3" x14ac:dyDescent="0.2">
      <c r="A7330" s="29">
        <v>6.1770620689655098E-4</v>
      </c>
      <c r="B7330" s="29">
        <v>-4.2120462244867003</v>
      </c>
      <c r="C7330" s="29">
        <v>-3.3330633393471497E-2</v>
      </c>
    </row>
    <row r="7331" spans="1:3" x14ac:dyDescent="0.2">
      <c r="A7331" s="29">
        <v>6.1783620689655097E-4</v>
      </c>
      <c r="B7331" s="29">
        <v>-3.9362212477496499</v>
      </c>
      <c r="C7331" s="29">
        <v>-2.9927163344831101E-2</v>
      </c>
    </row>
    <row r="7332" spans="1:3" x14ac:dyDescent="0.2">
      <c r="A7332" s="29">
        <v>6.1796620689655096E-4</v>
      </c>
      <c r="B7332" s="29">
        <v>-3.7163067392701099</v>
      </c>
      <c r="C7332" s="29">
        <v>-2.78850813156469E-2</v>
      </c>
    </row>
    <row r="7333" spans="1:3" x14ac:dyDescent="0.2">
      <c r="A7333" s="29">
        <v>6.1809620689655105E-4</v>
      </c>
      <c r="B7333" s="29">
        <v>-3.5709395218005802</v>
      </c>
      <c r="C7333" s="29">
        <v>-2.5842999286462699E-2</v>
      </c>
    </row>
    <row r="7334" spans="1:3" x14ac:dyDescent="0.2">
      <c r="A7334" s="29">
        <v>6.1822620689655104E-4</v>
      </c>
      <c r="B7334" s="29">
        <v>-3.4963922307905602</v>
      </c>
      <c r="C7334" s="29">
        <v>-2.51623052767346E-2</v>
      </c>
    </row>
    <row r="7335" spans="1:3" x14ac:dyDescent="0.2">
      <c r="A7335" s="29">
        <v>6.1835620689655103E-4</v>
      </c>
      <c r="B7335" s="29">
        <v>-3.4665733143865598</v>
      </c>
      <c r="C7335" s="29">
        <v>-2.4821958271870601E-2</v>
      </c>
    </row>
    <row r="7336" spans="1:3" x14ac:dyDescent="0.2">
      <c r="A7336" s="29">
        <v>6.1848620689655101E-4</v>
      </c>
      <c r="B7336" s="29">
        <v>-3.4404817625330502</v>
      </c>
      <c r="C7336" s="29">
        <v>-2.3800917257278401E-2</v>
      </c>
    </row>
    <row r="7337" spans="1:3" x14ac:dyDescent="0.2">
      <c r="A7337" s="29">
        <v>6.18616206896551E-4</v>
      </c>
      <c r="B7337" s="29">
        <v>-3.4106628461290498</v>
      </c>
      <c r="C7337" s="29">
        <v>-2.3460570252414398E-2</v>
      </c>
    </row>
    <row r="7338" spans="1:3" x14ac:dyDescent="0.2">
      <c r="A7338" s="29">
        <v>6.1874620689655099E-4</v>
      </c>
      <c r="B7338" s="29">
        <v>-3.3771165651745401</v>
      </c>
      <c r="C7338" s="29">
        <v>-2.3800917257278401E-2</v>
      </c>
    </row>
    <row r="7339" spans="1:3" x14ac:dyDescent="0.2">
      <c r="A7339" s="29">
        <v>6.1887620689655097E-4</v>
      </c>
      <c r="B7339" s="29">
        <v>-3.3286608260180301</v>
      </c>
      <c r="C7339" s="29">
        <v>-2.3120223247550399E-2</v>
      </c>
    </row>
    <row r="7340" spans="1:3" x14ac:dyDescent="0.2">
      <c r="A7340" s="29">
        <v>6.1900620689655096E-4</v>
      </c>
      <c r="B7340" s="29">
        <v>-3.2690229932100201</v>
      </c>
      <c r="C7340" s="29">
        <v>-2.20991822329582E-2</v>
      </c>
    </row>
    <row r="7341" spans="1:3" x14ac:dyDescent="0.2">
      <c r="A7341" s="29">
        <v>6.1913620689655095E-4</v>
      </c>
      <c r="B7341" s="29">
        <v>-3.1832936085485</v>
      </c>
      <c r="C7341" s="29">
        <v>-2.1418488223230201E-2</v>
      </c>
    </row>
    <row r="7342" spans="1:3" x14ac:dyDescent="0.2">
      <c r="A7342" s="29">
        <v>6.1926620689655104E-4</v>
      </c>
      <c r="B7342" s="29">
        <v>-3.09010949478599</v>
      </c>
      <c r="C7342" s="29">
        <v>-2.0397447208638099E-2</v>
      </c>
    </row>
    <row r="7343" spans="1:3" x14ac:dyDescent="0.2">
      <c r="A7343" s="29">
        <v>6.1939620689655103E-4</v>
      </c>
      <c r="B7343" s="29">
        <v>-2.9894706519224701</v>
      </c>
      <c r="C7343" s="29">
        <v>-1.93764061940459E-2</v>
      </c>
    </row>
    <row r="7344" spans="1:3" x14ac:dyDescent="0.2">
      <c r="A7344" s="29">
        <v>6.1952620689655102E-4</v>
      </c>
      <c r="B7344" s="29">
        <v>-2.8701949863064402</v>
      </c>
      <c r="C7344" s="29">
        <v>-1.8355365179453801E-2</v>
      </c>
    </row>
    <row r="7345" spans="1:3" x14ac:dyDescent="0.2">
      <c r="A7345" s="29">
        <v>6.19656206896551E-4</v>
      </c>
      <c r="B7345" s="29">
        <v>-2.7509193206904201</v>
      </c>
      <c r="C7345" s="29">
        <v>-1.69939771599977E-2</v>
      </c>
    </row>
    <row r="7346" spans="1:3" x14ac:dyDescent="0.2">
      <c r="A7346" s="29">
        <v>6.1978620689655099E-4</v>
      </c>
      <c r="B7346" s="29">
        <v>-2.6465531132764002</v>
      </c>
      <c r="C7346" s="29">
        <v>-1.66536301551336E-2</v>
      </c>
    </row>
    <row r="7347" spans="1:3" x14ac:dyDescent="0.2">
      <c r="A7347" s="29">
        <v>6.1991620689655098E-4</v>
      </c>
      <c r="B7347" s="29">
        <v>-2.5496416349633799</v>
      </c>
      <c r="C7347" s="29">
        <v>-1.46115481259494E-2</v>
      </c>
    </row>
    <row r="7348" spans="1:3" x14ac:dyDescent="0.2">
      <c r="A7348" s="29">
        <v>6.2004620689655096E-4</v>
      </c>
      <c r="B7348" s="29">
        <v>-2.4713669794028701</v>
      </c>
      <c r="C7348" s="29">
        <v>-1.32501601064932E-2</v>
      </c>
    </row>
    <row r="7349" spans="1:3" x14ac:dyDescent="0.2">
      <c r="A7349" s="29">
        <v>6.2017620689655095E-4</v>
      </c>
      <c r="B7349" s="29">
        <v>-2.3781828656403499</v>
      </c>
      <c r="C7349" s="29">
        <v>-1.25694660967652E-2</v>
      </c>
    </row>
    <row r="7350" spans="1:3" x14ac:dyDescent="0.2">
      <c r="A7350" s="29">
        <v>6.2030620689655105E-4</v>
      </c>
      <c r="B7350" s="29">
        <v>-2.2887261164283301</v>
      </c>
      <c r="C7350" s="29">
        <v>-1.1548425082173099E-2</v>
      </c>
    </row>
    <row r="7351" spans="1:3" x14ac:dyDescent="0.2">
      <c r="A7351" s="29">
        <v>6.2043620689655103E-4</v>
      </c>
      <c r="B7351" s="29">
        <v>-2.1880872735648098</v>
      </c>
      <c r="C7351" s="29">
        <v>-1.0867731072445E-2</v>
      </c>
    </row>
    <row r="7352" spans="1:3" x14ac:dyDescent="0.2">
      <c r="A7352" s="29">
        <v>6.2056620689655102E-4</v>
      </c>
      <c r="B7352" s="29">
        <v>-2.0762663370497898</v>
      </c>
      <c r="C7352" s="29">
        <v>-9.8466900578529099E-3</v>
      </c>
    </row>
    <row r="7353" spans="1:3" x14ac:dyDescent="0.2">
      <c r="A7353" s="29">
        <v>6.2069620689655101E-4</v>
      </c>
      <c r="B7353" s="29">
        <v>-1.96444540053477</v>
      </c>
      <c r="C7353" s="29">
        <v>-8.4853020383967494E-3</v>
      </c>
    </row>
    <row r="7354" spans="1:3" x14ac:dyDescent="0.2">
      <c r="A7354" s="29">
        <v>6.2082620689655099E-4</v>
      </c>
      <c r="B7354" s="29">
        <v>-1.8600791931207501</v>
      </c>
      <c r="C7354" s="29">
        <v>-7.46426102380463E-3</v>
      </c>
    </row>
    <row r="7355" spans="1:3" x14ac:dyDescent="0.2">
      <c r="A7355" s="29">
        <v>6.2095620689655098E-4</v>
      </c>
      <c r="B7355" s="29">
        <v>-1.77434980845923</v>
      </c>
      <c r="C7355" s="29">
        <v>-5.7625259994844398E-3</v>
      </c>
    </row>
    <row r="7356" spans="1:3" x14ac:dyDescent="0.2">
      <c r="A7356" s="29">
        <v>6.2108620689655097E-4</v>
      </c>
      <c r="B7356" s="29">
        <v>-1.6774383301462099</v>
      </c>
      <c r="C7356" s="29">
        <v>-5.4221789946203997E-3</v>
      </c>
    </row>
    <row r="7357" spans="1:3" x14ac:dyDescent="0.2">
      <c r="A7357" s="29">
        <v>6.2121620689655095E-4</v>
      </c>
      <c r="B7357" s="29">
        <v>-1.57307212273219</v>
      </c>
      <c r="C7357" s="29">
        <v>-4.0607909751642496E-3</v>
      </c>
    </row>
    <row r="7358" spans="1:3" x14ac:dyDescent="0.2">
      <c r="A7358" s="29">
        <v>6.2134620689655105E-4</v>
      </c>
      <c r="B7358" s="29">
        <v>-1.4575238216666699</v>
      </c>
      <c r="C7358" s="29">
        <v>-2.6994029557080999E-3</v>
      </c>
    </row>
    <row r="7359" spans="1:3" x14ac:dyDescent="0.2">
      <c r="A7359" s="29">
        <v>6.2147620689655104E-4</v>
      </c>
      <c r="B7359" s="29">
        <v>-1.3457028851516499</v>
      </c>
      <c r="C7359" s="29">
        <v>-1.3380149362519399E-3</v>
      </c>
    </row>
    <row r="7360" spans="1:3" x14ac:dyDescent="0.2">
      <c r="A7360" s="29">
        <v>6.2160620689655102E-4</v>
      </c>
      <c r="B7360" s="29">
        <v>-1.2301545840861301</v>
      </c>
      <c r="C7360" s="30">
        <v>2.3373083204208498E-5</v>
      </c>
    </row>
    <row r="7361" spans="1:3" x14ac:dyDescent="0.2">
      <c r="A7361" s="29">
        <v>6.2173620689655101E-4</v>
      </c>
      <c r="B7361" s="29">
        <v>-1.1146062830206001</v>
      </c>
      <c r="C7361" s="29">
        <v>1.0444140977963201E-3</v>
      </c>
    </row>
    <row r="7362" spans="1:3" x14ac:dyDescent="0.2">
      <c r="A7362" s="29">
        <v>6.21866206896551E-4</v>
      </c>
      <c r="B7362" s="29">
        <v>-0.99905798195508599</v>
      </c>
      <c r="C7362" s="29">
        <v>1.7251081075243999E-3</v>
      </c>
    </row>
    <row r="7363" spans="1:3" x14ac:dyDescent="0.2">
      <c r="A7363" s="29">
        <v>6.2199620689655098E-4</v>
      </c>
      <c r="B7363" s="29">
        <v>-0.88723704544006399</v>
      </c>
      <c r="C7363" s="29">
        <v>3.4268431318445901E-3</v>
      </c>
    </row>
    <row r="7364" spans="1:3" x14ac:dyDescent="0.2">
      <c r="A7364" s="29">
        <v>6.2212620689655097E-4</v>
      </c>
      <c r="B7364" s="29">
        <v>-0.77168874437454105</v>
      </c>
      <c r="C7364" s="29">
        <v>4.44788414643671E-3</v>
      </c>
    </row>
    <row r="7365" spans="1:3" x14ac:dyDescent="0.2">
      <c r="A7365" s="29">
        <v>6.2225620689655096E-4</v>
      </c>
      <c r="B7365" s="29">
        <v>-0.65614044330901899</v>
      </c>
      <c r="C7365" s="29">
        <v>5.46892516102882E-3</v>
      </c>
    </row>
    <row r="7366" spans="1:3" x14ac:dyDescent="0.2">
      <c r="A7366" s="29">
        <v>6.2238620689655105E-4</v>
      </c>
      <c r="B7366" s="29">
        <v>-0.54059214224349705</v>
      </c>
      <c r="C7366" s="29">
        <v>6.8303131804849796E-3</v>
      </c>
    </row>
    <row r="7367" spans="1:3" x14ac:dyDescent="0.2">
      <c r="A7367" s="29">
        <v>6.2251620689655104E-4</v>
      </c>
      <c r="B7367" s="29">
        <v>-0.43622593482947702</v>
      </c>
      <c r="C7367" s="29">
        <v>8.5320482048051698E-3</v>
      </c>
    </row>
    <row r="7368" spans="1:3" x14ac:dyDescent="0.2">
      <c r="A7368" s="29">
        <v>6.2264620689655103E-4</v>
      </c>
      <c r="B7368" s="29">
        <v>-0.32440499831445502</v>
      </c>
      <c r="C7368" s="29">
        <v>9.21274221453325E-3</v>
      </c>
    </row>
    <row r="7369" spans="1:3" x14ac:dyDescent="0.2">
      <c r="A7369" s="29">
        <v>6.2277620689655101E-4</v>
      </c>
      <c r="B7369" s="29">
        <v>-0.205129332698432</v>
      </c>
      <c r="C7369" s="29">
        <v>1.05741302339894E-2</v>
      </c>
    </row>
    <row r="7370" spans="1:3" x14ac:dyDescent="0.2">
      <c r="A7370" s="29">
        <v>6.22906206896551E-4</v>
      </c>
      <c r="B7370" s="29">
        <v>-9.3308396183410899E-2</v>
      </c>
      <c r="C7370" s="29">
        <v>1.15951712485815E-2</v>
      </c>
    </row>
    <row r="7371" spans="1:3" x14ac:dyDescent="0.2">
      <c r="A7371" s="29">
        <v>6.2303620689655099E-4</v>
      </c>
      <c r="B7371" s="29">
        <v>2.59672694326121E-2</v>
      </c>
      <c r="C7371" s="29">
        <v>1.2616212263173599E-2</v>
      </c>
    </row>
    <row r="7372" spans="1:3" x14ac:dyDescent="0.2">
      <c r="A7372" s="29">
        <v>6.2316620689655097E-4</v>
      </c>
      <c r="B7372" s="29">
        <v>0.15269766414963601</v>
      </c>
      <c r="C7372" s="29">
        <v>1.46582942923578E-2</v>
      </c>
    </row>
    <row r="7373" spans="1:3" x14ac:dyDescent="0.2">
      <c r="A7373" s="29">
        <v>6.2329620689655096E-4</v>
      </c>
      <c r="B7373" s="29">
        <v>0.279428058866661</v>
      </c>
      <c r="C7373" s="29">
        <v>1.5679335306949899E-2</v>
      </c>
    </row>
    <row r="7374" spans="1:3" x14ac:dyDescent="0.2">
      <c r="A7374" s="29">
        <v>6.2342620689655095E-4</v>
      </c>
      <c r="B7374" s="29">
        <v>0.40615845358368502</v>
      </c>
      <c r="C7374" s="29">
        <v>1.7040723326406101E-2</v>
      </c>
    </row>
    <row r="7375" spans="1:3" x14ac:dyDescent="0.2">
      <c r="A7375" s="29">
        <v>6.2355620689655104E-4</v>
      </c>
      <c r="B7375" s="29">
        <v>0.51425202554820604</v>
      </c>
      <c r="C7375" s="29">
        <v>1.77214173361342E-2</v>
      </c>
    </row>
    <row r="7376" spans="1:3" x14ac:dyDescent="0.2">
      <c r="A7376" s="29">
        <v>6.2368620689655103E-4</v>
      </c>
      <c r="B7376" s="29">
        <v>0.63725505571472996</v>
      </c>
      <c r="C7376" s="29">
        <v>1.9082805355590302E-2</v>
      </c>
    </row>
    <row r="7377" spans="1:3" x14ac:dyDescent="0.2">
      <c r="A7377" s="29">
        <v>6.2381620689655102E-4</v>
      </c>
      <c r="B7377" s="29">
        <v>0.76398545043175403</v>
      </c>
      <c r="C7377" s="29">
        <v>2.11248873847746E-2</v>
      </c>
    </row>
    <row r="7378" spans="1:3" x14ac:dyDescent="0.2">
      <c r="A7378" s="29">
        <v>6.23946206896551E-4</v>
      </c>
      <c r="B7378" s="29">
        <v>0.89444320969927904</v>
      </c>
      <c r="C7378" s="29">
        <v>2.1805581394502602E-2</v>
      </c>
    </row>
    <row r="7379" spans="1:3" x14ac:dyDescent="0.2">
      <c r="A7379" s="29">
        <v>6.2407620689655099E-4</v>
      </c>
      <c r="B7379" s="29">
        <v>1.0323556980677999</v>
      </c>
      <c r="C7379" s="29">
        <v>2.35073164188228E-2</v>
      </c>
    </row>
    <row r="7380" spans="1:3" x14ac:dyDescent="0.2">
      <c r="A7380" s="29">
        <v>6.2420620689655098E-4</v>
      </c>
      <c r="B7380" s="29">
        <v>1.1590860927848301</v>
      </c>
      <c r="C7380" s="29">
        <v>2.4188010428550899E-2</v>
      </c>
    </row>
    <row r="7381" spans="1:3" x14ac:dyDescent="0.2">
      <c r="A7381" s="29">
        <v>6.2433620689655096E-4</v>
      </c>
      <c r="B7381" s="29">
        <v>1.28208912295135</v>
      </c>
      <c r="C7381" s="29">
        <v>2.58897454528711E-2</v>
      </c>
    </row>
    <row r="7382" spans="1:3" x14ac:dyDescent="0.2">
      <c r="A7382" s="29">
        <v>6.2446620689655095E-4</v>
      </c>
      <c r="B7382" s="29">
        <v>1.40881951766837</v>
      </c>
      <c r="C7382" s="29">
        <v>2.7251133472327198E-2</v>
      </c>
    </row>
    <row r="7383" spans="1:3" x14ac:dyDescent="0.2">
      <c r="A7383" s="29">
        <v>6.2459620689655105E-4</v>
      </c>
      <c r="B7383" s="29">
        <v>1.5280951832844001</v>
      </c>
      <c r="C7383" s="29">
        <v>2.7591480477191298E-2</v>
      </c>
    </row>
    <row r="7384" spans="1:3" x14ac:dyDescent="0.2">
      <c r="A7384" s="29">
        <v>6.2472620689655103E-4</v>
      </c>
      <c r="B7384" s="29">
        <v>1.6548255780014201</v>
      </c>
      <c r="C7384" s="29">
        <v>2.89528684966474E-2</v>
      </c>
    </row>
    <row r="7385" spans="1:3" x14ac:dyDescent="0.2">
      <c r="A7385" s="29">
        <v>6.2485620689655102E-4</v>
      </c>
      <c r="B7385" s="29">
        <v>1.78155597271845</v>
      </c>
      <c r="C7385" s="29">
        <v>3.0654603520967601E-2</v>
      </c>
    </row>
    <row r="7386" spans="1:3" x14ac:dyDescent="0.2">
      <c r="A7386" s="29">
        <v>6.2498620689655101E-4</v>
      </c>
      <c r="B7386" s="29">
        <v>1.90828636743547</v>
      </c>
      <c r="C7386" s="29">
        <v>3.2015991540423797E-2</v>
      </c>
    </row>
    <row r="7387" spans="1:3" x14ac:dyDescent="0.2">
      <c r="A7387" s="29">
        <v>6.2511620689655099E-4</v>
      </c>
      <c r="B7387" s="29">
        <v>2.02383466850099</v>
      </c>
      <c r="C7387" s="29">
        <v>3.3037032555015902E-2</v>
      </c>
    </row>
    <row r="7388" spans="1:3" x14ac:dyDescent="0.2">
      <c r="A7388" s="29">
        <v>6.2524620689655098E-4</v>
      </c>
      <c r="B7388" s="29">
        <v>2.1431103341170199</v>
      </c>
      <c r="C7388" s="29">
        <v>3.4738767579336097E-2</v>
      </c>
    </row>
    <row r="7389" spans="1:3" x14ac:dyDescent="0.2">
      <c r="A7389" s="29">
        <v>6.2537620689655097E-4</v>
      </c>
      <c r="B7389" s="29">
        <v>2.26238599973304</v>
      </c>
      <c r="C7389" s="29">
        <v>3.6100155598792198E-2</v>
      </c>
    </row>
    <row r="7390" spans="1:3" x14ac:dyDescent="0.2">
      <c r="A7390" s="29">
        <v>6.2550620689655096E-4</v>
      </c>
      <c r="B7390" s="29">
        <v>2.39657112355107</v>
      </c>
      <c r="C7390" s="29">
        <v>3.6440502603656298E-2</v>
      </c>
    </row>
    <row r="7391" spans="1:3" x14ac:dyDescent="0.2">
      <c r="A7391" s="29">
        <v>6.2563620689655105E-4</v>
      </c>
      <c r="B7391" s="29">
        <v>2.5344836119195899</v>
      </c>
      <c r="C7391" s="29">
        <v>3.8482584632840502E-2</v>
      </c>
    </row>
    <row r="7392" spans="1:3" x14ac:dyDescent="0.2">
      <c r="A7392" s="29">
        <v>6.2576620689655104E-4</v>
      </c>
      <c r="B7392" s="29">
        <v>2.6761234648386201</v>
      </c>
      <c r="C7392" s="29">
        <v>3.9843972652296701E-2</v>
      </c>
    </row>
    <row r="7393" spans="1:3" x14ac:dyDescent="0.2">
      <c r="A7393" s="29">
        <v>6.2589620689655102E-4</v>
      </c>
      <c r="B7393" s="29">
        <v>2.8177633177576502</v>
      </c>
      <c r="C7393" s="29">
        <v>4.1205360671752803E-2</v>
      </c>
    </row>
    <row r="7394" spans="1:3" x14ac:dyDescent="0.2">
      <c r="A7394" s="29">
        <v>6.2602620689655101E-4</v>
      </c>
      <c r="B7394" s="29">
        <v>2.9333116188231698</v>
      </c>
      <c r="C7394" s="29">
        <v>4.2566748691209001E-2</v>
      </c>
    </row>
    <row r="7395" spans="1:3" x14ac:dyDescent="0.2">
      <c r="A7395" s="29">
        <v>6.26156206896551E-4</v>
      </c>
      <c r="B7395" s="29">
        <v>3.0525872844391899</v>
      </c>
      <c r="C7395" s="29">
        <v>4.3247442700937097E-2</v>
      </c>
    </row>
    <row r="7396" spans="1:3" x14ac:dyDescent="0.2">
      <c r="A7396" s="29">
        <v>6.2628620689655099E-4</v>
      </c>
      <c r="B7396" s="29">
        <v>3.1718629500552198</v>
      </c>
      <c r="C7396" s="29">
        <v>4.4608830720393199E-2</v>
      </c>
    </row>
    <row r="7397" spans="1:3" x14ac:dyDescent="0.2">
      <c r="A7397" s="29">
        <v>6.2641620689655097E-4</v>
      </c>
      <c r="B7397" s="29">
        <v>3.3097754384237401</v>
      </c>
      <c r="C7397" s="29">
        <v>4.63105657447134E-2</v>
      </c>
    </row>
    <row r="7398" spans="1:3" x14ac:dyDescent="0.2">
      <c r="A7398" s="29">
        <v>6.2654620689655096E-4</v>
      </c>
      <c r="B7398" s="29">
        <v>3.4476879267922702</v>
      </c>
      <c r="C7398" s="29">
        <v>4.6650912749577403E-2</v>
      </c>
    </row>
    <row r="7399" spans="1:3" x14ac:dyDescent="0.2">
      <c r="A7399" s="29">
        <v>6.2667620689655095E-4</v>
      </c>
      <c r="B7399" s="29">
        <v>3.58187305061029</v>
      </c>
      <c r="C7399" s="29">
        <v>4.8352647773897597E-2</v>
      </c>
    </row>
    <row r="7400" spans="1:3" x14ac:dyDescent="0.2">
      <c r="A7400" s="29">
        <v>6.2680620689655104E-4</v>
      </c>
      <c r="B7400" s="29">
        <v>3.70860344532732</v>
      </c>
      <c r="C7400" s="29">
        <v>4.93736887884898E-2</v>
      </c>
    </row>
    <row r="7401" spans="1:3" x14ac:dyDescent="0.2">
      <c r="A7401" s="29">
        <v>6.2693620689655103E-4</v>
      </c>
      <c r="B7401" s="29">
        <v>3.8390612045948398</v>
      </c>
      <c r="C7401" s="29">
        <v>5.0394729803081899E-2</v>
      </c>
    </row>
    <row r="7402" spans="1:3" x14ac:dyDescent="0.2">
      <c r="A7402" s="29">
        <v>6.2706620689655101E-4</v>
      </c>
      <c r="B7402" s="29">
        <v>3.9657915993118702</v>
      </c>
      <c r="C7402" s="29">
        <v>5.1756117822538E-2</v>
      </c>
    </row>
    <row r="7403" spans="1:3" x14ac:dyDescent="0.2">
      <c r="A7403" s="29">
        <v>6.27196206896551E-4</v>
      </c>
      <c r="B7403" s="29">
        <v>4.0850672649278899</v>
      </c>
      <c r="C7403" s="29">
        <v>5.2777158837130099E-2</v>
      </c>
    </row>
    <row r="7404" spans="1:3" x14ac:dyDescent="0.2">
      <c r="A7404" s="29">
        <v>6.2732620689655099E-4</v>
      </c>
      <c r="B7404" s="29">
        <v>4.2043429305439197</v>
      </c>
      <c r="C7404" s="29">
        <v>5.3798199851722302E-2</v>
      </c>
    </row>
    <row r="7405" spans="1:3" x14ac:dyDescent="0.2">
      <c r="A7405" s="29">
        <v>6.2745620689655098E-4</v>
      </c>
      <c r="B7405" s="29">
        <v>4.3273459607104403</v>
      </c>
      <c r="C7405" s="29">
        <v>5.5159587871178403E-2</v>
      </c>
    </row>
    <row r="7406" spans="1:3" x14ac:dyDescent="0.2">
      <c r="A7406" s="29">
        <v>6.2758620689655096E-4</v>
      </c>
      <c r="B7406" s="29">
        <v>4.45034899087696</v>
      </c>
      <c r="C7406" s="29">
        <v>5.6520975890634602E-2</v>
      </c>
    </row>
    <row r="7407" spans="1:3" x14ac:dyDescent="0.2">
      <c r="A7407" s="29">
        <v>6.2771620689655095E-4</v>
      </c>
      <c r="B7407" s="29">
        <v>4.5696246564929899</v>
      </c>
      <c r="C7407" s="29">
        <v>5.7882363910090703E-2</v>
      </c>
    </row>
    <row r="7408" spans="1:3" x14ac:dyDescent="0.2">
      <c r="A7408" s="29">
        <v>6.2784620689655104E-4</v>
      </c>
      <c r="B7408" s="29">
        <v>4.6851729575585104</v>
      </c>
      <c r="C7408" s="29">
        <v>5.8563057919818799E-2</v>
      </c>
    </row>
    <row r="7409" spans="1:3" x14ac:dyDescent="0.2">
      <c r="A7409" s="29">
        <v>6.2797620689655103E-4</v>
      </c>
      <c r="B7409" s="29">
        <v>4.7932665295230299</v>
      </c>
      <c r="C7409" s="29">
        <v>5.9243751929546902E-2</v>
      </c>
    </row>
    <row r="7410" spans="1:3" x14ac:dyDescent="0.2">
      <c r="A7410" s="29">
        <v>6.2810620689655102E-4</v>
      </c>
      <c r="B7410" s="29">
        <v>4.8678138205330397</v>
      </c>
      <c r="C7410" s="29">
        <v>5.9924445939274901E-2</v>
      </c>
    </row>
    <row r="7411" spans="1:3" x14ac:dyDescent="0.2">
      <c r="A7411" s="29">
        <v>6.2823620689655101E-4</v>
      </c>
      <c r="B7411" s="29">
        <v>4.93490638244206</v>
      </c>
      <c r="C7411" s="29">
        <v>5.9924445939274901E-2</v>
      </c>
    </row>
    <row r="7412" spans="1:3" x14ac:dyDescent="0.2">
      <c r="A7412" s="29">
        <v>6.2836620689655099E-4</v>
      </c>
      <c r="B7412" s="29">
        <v>4.9721800279470596</v>
      </c>
      <c r="C7412" s="29">
        <v>5.9584098934410898E-2</v>
      </c>
    </row>
    <row r="7413" spans="1:3" x14ac:dyDescent="0.2">
      <c r="A7413" s="29">
        <v>6.2849620689655098E-4</v>
      </c>
      <c r="B7413" s="29">
        <v>5.0057263089015702</v>
      </c>
      <c r="C7413" s="29">
        <v>6.0264792944139001E-2</v>
      </c>
    </row>
    <row r="7414" spans="1:3" x14ac:dyDescent="0.2">
      <c r="A7414" s="29">
        <v>6.2862620689655097E-4</v>
      </c>
      <c r="B7414" s="29">
        <v>5.0206357671035704</v>
      </c>
      <c r="C7414" s="29">
        <v>6.0605139949002997E-2</v>
      </c>
    </row>
    <row r="7415" spans="1:3" x14ac:dyDescent="0.2">
      <c r="A7415" s="29">
        <v>6.2875620689655095E-4</v>
      </c>
      <c r="B7415" s="29">
        <v>5.0355452253055804</v>
      </c>
      <c r="C7415" s="29">
        <v>6.0605139949002997E-2</v>
      </c>
    </row>
    <row r="7416" spans="1:3" x14ac:dyDescent="0.2">
      <c r="A7416" s="29">
        <v>6.2888620689655105E-4</v>
      </c>
      <c r="B7416" s="29">
        <v>5.0541820480580801</v>
      </c>
      <c r="C7416" s="29">
        <v>6.1285833958731099E-2</v>
      </c>
    </row>
    <row r="7417" spans="1:3" x14ac:dyDescent="0.2">
      <c r="A7417" s="29">
        <v>6.2901620689655104E-4</v>
      </c>
      <c r="B7417" s="29">
        <v>5.0579094126085797</v>
      </c>
      <c r="C7417" s="29">
        <v>6.1285833958731099E-2</v>
      </c>
    </row>
    <row r="7418" spans="1:3" x14ac:dyDescent="0.2">
      <c r="A7418" s="29">
        <v>6.2914620689655102E-4</v>
      </c>
      <c r="B7418" s="29">
        <v>5.0616367771590802</v>
      </c>
      <c r="C7418" s="29">
        <v>6.0605139949002997E-2</v>
      </c>
    </row>
    <row r="7419" spans="1:3" x14ac:dyDescent="0.2">
      <c r="A7419" s="29">
        <v>6.2927620689655101E-4</v>
      </c>
      <c r="B7419" s="29">
        <v>5.0616367771590802</v>
      </c>
      <c r="C7419" s="29">
        <v>6.0264792944139001E-2</v>
      </c>
    </row>
    <row r="7420" spans="1:3" x14ac:dyDescent="0.2">
      <c r="A7420" s="29">
        <v>6.29406206896551E-4</v>
      </c>
      <c r="B7420" s="29">
        <v>5.0616367771590802</v>
      </c>
      <c r="C7420" s="29">
        <v>6.0264792944139001E-2</v>
      </c>
    </row>
    <row r="7421" spans="1:3" x14ac:dyDescent="0.2">
      <c r="A7421" s="29">
        <v>6.2953620689655098E-4</v>
      </c>
      <c r="B7421" s="29">
        <v>5.0690915062600803</v>
      </c>
      <c r="C7421" s="29">
        <v>6.0605139949002997E-2</v>
      </c>
    </row>
    <row r="7422" spans="1:3" x14ac:dyDescent="0.2">
      <c r="A7422" s="29">
        <v>6.2966620689655097E-4</v>
      </c>
      <c r="B7422" s="29">
        <v>5.0728188708105799</v>
      </c>
      <c r="C7422" s="29">
        <v>6.0264792944139001E-2</v>
      </c>
    </row>
    <row r="7423" spans="1:3" x14ac:dyDescent="0.2">
      <c r="A7423" s="29">
        <v>6.2979620689655096E-4</v>
      </c>
      <c r="B7423" s="29">
        <v>5.0690915062600803</v>
      </c>
      <c r="C7423" s="29">
        <v>6.1285833958731099E-2</v>
      </c>
    </row>
    <row r="7424" spans="1:3" x14ac:dyDescent="0.2">
      <c r="A7424" s="29">
        <v>6.2992620689655105E-4</v>
      </c>
      <c r="B7424" s="29">
        <v>5.0765462353610804</v>
      </c>
      <c r="C7424" s="29">
        <v>6.0605139949002997E-2</v>
      </c>
    </row>
    <row r="7425" spans="1:3" x14ac:dyDescent="0.2">
      <c r="A7425" s="29">
        <v>6.3005620689655104E-4</v>
      </c>
      <c r="B7425" s="29">
        <v>5.08027359991158</v>
      </c>
      <c r="C7425" s="29">
        <v>6.0264792944139001E-2</v>
      </c>
    </row>
    <row r="7426" spans="1:3" x14ac:dyDescent="0.2">
      <c r="A7426" s="29">
        <v>6.3018620689655103E-4</v>
      </c>
      <c r="B7426" s="29">
        <v>5.0765462353610804</v>
      </c>
      <c r="C7426" s="29">
        <v>6.0264792944139001E-2</v>
      </c>
    </row>
    <row r="7427" spans="1:3" x14ac:dyDescent="0.2">
      <c r="A7427" s="29">
        <v>6.3031620689655101E-4</v>
      </c>
      <c r="B7427" s="29">
        <v>5.0765462353610804</v>
      </c>
      <c r="C7427" s="29">
        <v>6.0264792944139001E-2</v>
      </c>
    </row>
    <row r="7428" spans="1:3" x14ac:dyDescent="0.2">
      <c r="A7428" s="29">
        <v>6.30446206896551E-4</v>
      </c>
      <c r="B7428" s="29">
        <v>5.0765462353610804</v>
      </c>
      <c r="C7428" s="29">
        <v>5.9584098934410898E-2</v>
      </c>
    </row>
    <row r="7429" spans="1:3" x14ac:dyDescent="0.2">
      <c r="A7429" s="29">
        <v>6.3057620689655099E-4</v>
      </c>
      <c r="B7429" s="29">
        <v>5.08027359991158</v>
      </c>
      <c r="C7429" s="29">
        <v>5.9584098934410898E-2</v>
      </c>
    </row>
    <row r="7430" spans="1:3" x14ac:dyDescent="0.2">
      <c r="A7430" s="29">
        <v>6.3070620689655097E-4</v>
      </c>
      <c r="B7430" s="29">
        <v>5.0765462353610804</v>
      </c>
      <c r="C7430" s="29">
        <v>5.8903404924682802E-2</v>
      </c>
    </row>
    <row r="7431" spans="1:3" x14ac:dyDescent="0.2">
      <c r="A7431" s="29">
        <v>6.3083620689655096E-4</v>
      </c>
      <c r="B7431" s="29">
        <v>5.0840009644620796</v>
      </c>
      <c r="C7431" s="29">
        <v>5.8903404924682802E-2</v>
      </c>
    </row>
    <row r="7432" spans="1:3" x14ac:dyDescent="0.2">
      <c r="A7432" s="29">
        <v>6.3096620689655095E-4</v>
      </c>
      <c r="B7432" s="29">
        <v>5.0914556935630904</v>
      </c>
      <c r="C7432" s="29">
        <v>5.9243751929546902E-2</v>
      </c>
    </row>
    <row r="7433" spans="1:3" x14ac:dyDescent="0.2">
      <c r="A7433" s="29">
        <v>6.3109620689655104E-4</v>
      </c>
      <c r="B7433" s="29">
        <v>5.0877283290125899</v>
      </c>
      <c r="C7433" s="29">
        <v>5.8563057919818799E-2</v>
      </c>
    </row>
    <row r="7434" spans="1:3" x14ac:dyDescent="0.2">
      <c r="A7434" s="29">
        <v>6.3122620689655103E-4</v>
      </c>
      <c r="B7434" s="29">
        <v>5.0877283290125899</v>
      </c>
      <c r="C7434" s="29">
        <v>5.8222710914954803E-2</v>
      </c>
    </row>
    <row r="7435" spans="1:3" x14ac:dyDescent="0.2">
      <c r="A7435" s="29">
        <v>6.3135620689655102E-4</v>
      </c>
      <c r="B7435" s="29">
        <v>5.0914556935630904</v>
      </c>
      <c r="C7435" s="29">
        <v>5.8222710914954803E-2</v>
      </c>
    </row>
    <row r="7436" spans="1:3" x14ac:dyDescent="0.2">
      <c r="A7436" s="29">
        <v>6.31486206896551E-4</v>
      </c>
      <c r="B7436" s="29">
        <v>5.0914556935630904</v>
      </c>
      <c r="C7436" s="29">
        <v>5.8222710914954803E-2</v>
      </c>
    </row>
    <row r="7437" spans="1:3" x14ac:dyDescent="0.2">
      <c r="A7437" s="29">
        <v>6.3161620689655099E-4</v>
      </c>
      <c r="B7437" s="29">
        <v>5.0877283290125899</v>
      </c>
      <c r="C7437" s="29">
        <v>5.7882363910090703E-2</v>
      </c>
    </row>
    <row r="7438" spans="1:3" x14ac:dyDescent="0.2">
      <c r="A7438" s="29">
        <v>6.3174620689655098E-4</v>
      </c>
      <c r="B7438" s="29">
        <v>5.0914556935630904</v>
      </c>
      <c r="C7438" s="29">
        <v>5.7542016905226701E-2</v>
      </c>
    </row>
    <row r="7439" spans="1:3" x14ac:dyDescent="0.2">
      <c r="A7439" s="29">
        <v>6.3187620689655096E-4</v>
      </c>
      <c r="B7439" s="29">
        <v>5.0840009644620796</v>
      </c>
      <c r="C7439" s="29">
        <v>5.7201669900362601E-2</v>
      </c>
    </row>
    <row r="7440" spans="1:3" x14ac:dyDescent="0.2">
      <c r="A7440" s="29">
        <v>6.3200620689655095E-4</v>
      </c>
      <c r="B7440" s="29">
        <v>5.0914556935630904</v>
      </c>
      <c r="C7440" s="29">
        <v>5.6861322895498598E-2</v>
      </c>
    </row>
    <row r="7441" spans="1:3" x14ac:dyDescent="0.2">
      <c r="A7441" s="29">
        <v>6.3213620689655105E-4</v>
      </c>
      <c r="B7441" s="29">
        <v>5.0914556935630904</v>
      </c>
      <c r="C7441" s="29">
        <v>5.7882363910090703E-2</v>
      </c>
    </row>
    <row r="7442" spans="1:3" x14ac:dyDescent="0.2">
      <c r="A7442" s="29">
        <v>6.3226620689655103E-4</v>
      </c>
      <c r="B7442" s="29">
        <v>5.0914556935630904</v>
      </c>
      <c r="C7442" s="29">
        <v>5.7201669900362601E-2</v>
      </c>
    </row>
    <row r="7443" spans="1:3" x14ac:dyDescent="0.2">
      <c r="A7443" s="29">
        <v>6.3239620689655102E-4</v>
      </c>
      <c r="B7443" s="29">
        <v>5.09518305811359</v>
      </c>
      <c r="C7443" s="29">
        <v>5.7542016905226701E-2</v>
      </c>
    </row>
    <row r="7444" spans="1:3" x14ac:dyDescent="0.2">
      <c r="A7444" s="29">
        <v>6.3252620689655101E-4</v>
      </c>
      <c r="B7444" s="29">
        <v>5.09518305811359</v>
      </c>
      <c r="C7444" s="29">
        <v>5.6861322895498598E-2</v>
      </c>
    </row>
    <row r="7445" spans="1:3" x14ac:dyDescent="0.2">
      <c r="A7445" s="29">
        <v>6.3265620689655099E-4</v>
      </c>
      <c r="B7445" s="29">
        <v>5.0914556935630904</v>
      </c>
      <c r="C7445" s="29">
        <v>5.6861322895498598E-2</v>
      </c>
    </row>
    <row r="7446" spans="1:3" x14ac:dyDescent="0.2">
      <c r="A7446" s="29">
        <v>6.3278620689655098E-4</v>
      </c>
      <c r="B7446" s="29">
        <v>5.0914556935630904</v>
      </c>
      <c r="C7446" s="29">
        <v>5.7201669900362601E-2</v>
      </c>
    </row>
    <row r="7447" spans="1:3" x14ac:dyDescent="0.2">
      <c r="A7447" s="29">
        <v>6.3291620689655097E-4</v>
      </c>
      <c r="B7447" s="29">
        <v>5.0840009644620796</v>
      </c>
      <c r="C7447" s="29">
        <v>5.6520975890634602E-2</v>
      </c>
    </row>
    <row r="7448" spans="1:3" x14ac:dyDescent="0.2">
      <c r="A7448" s="29">
        <v>6.3304620689655095E-4</v>
      </c>
      <c r="B7448" s="29">
        <v>5.0877283290125899</v>
      </c>
      <c r="C7448" s="29">
        <v>5.6180628885770502E-2</v>
      </c>
    </row>
    <row r="7449" spans="1:3" x14ac:dyDescent="0.2">
      <c r="A7449" s="29">
        <v>6.3317620689655105E-4</v>
      </c>
      <c r="B7449" s="29">
        <v>5.0840009644620796</v>
      </c>
      <c r="C7449" s="29">
        <v>5.6180628885770502E-2</v>
      </c>
    </row>
    <row r="7450" spans="1:3" x14ac:dyDescent="0.2">
      <c r="A7450" s="29">
        <v>6.3330620689655104E-4</v>
      </c>
      <c r="B7450" s="29">
        <v>5.0877283290125899</v>
      </c>
      <c r="C7450" s="29">
        <v>5.5840281880906499E-2</v>
      </c>
    </row>
    <row r="7451" spans="1:3" x14ac:dyDescent="0.2">
      <c r="A7451" s="29">
        <v>6.3343620689655102E-4</v>
      </c>
      <c r="B7451" s="29">
        <v>5.0840009644620796</v>
      </c>
      <c r="C7451" s="29">
        <v>5.5840281880906499E-2</v>
      </c>
    </row>
    <row r="7452" spans="1:3" x14ac:dyDescent="0.2">
      <c r="A7452" s="29">
        <v>6.3356620689655101E-4</v>
      </c>
      <c r="B7452" s="29">
        <v>5.0877283290125899</v>
      </c>
      <c r="C7452" s="29">
        <v>5.5840281880906499E-2</v>
      </c>
    </row>
    <row r="7453" spans="1:3" x14ac:dyDescent="0.2">
      <c r="A7453" s="29">
        <v>6.33696206896551E-4</v>
      </c>
      <c r="B7453" s="29">
        <v>5.0914556935630904</v>
      </c>
      <c r="C7453" s="29">
        <v>5.5159587871178403E-2</v>
      </c>
    </row>
    <row r="7454" spans="1:3" x14ac:dyDescent="0.2">
      <c r="A7454" s="29">
        <v>6.3382620689655098E-4</v>
      </c>
      <c r="B7454" s="29">
        <v>5.0877283290125899</v>
      </c>
      <c r="C7454" s="29">
        <v>5.5159587871178403E-2</v>
      </c>
    </row>
    <row r="7455" spans="1:3" x14ac:dyDescent="0.2">
      <c r="A7455" s="29">
        <v>6.3395620689655097E-4</v>
      </c>
      <c r="B7455" s="29">
        <v>5.0840009644620796</v>
      </c>
      <c r="C7455" s="29">
        <v>5.48192408663144E-2</v>
      </c>
    </row>
    <row r="7456" spans="1:3" x14ac:dyDescent="0.2">
      <c r="A7456" s="29">
        <v>6.3408620689655096E-4</v>
      </c>
      <c r="B7456" s="29">
        <v>5.08027359991158</v>
      </c>
      <c r="C7456" s="29">
        <v>5.48192408663144E-2</v>
      </c>
    </row>
    <row r="7457" spans="1:3" x14ac:dyDescent="0.2">
      <c r="A7457" s="29">
        <v>6.3421620689655105E-4</v>
      </c>
      <c r="B7457" s="29">
        <v>5.0877283290125899</v>
      </c>
      <c r="C7457" s="29">
        <v>5.4138546856586298E-2</v>
      </c>
    </row>
    <row r="7458" spans="1:3" x14ac:dyDescent="0.2">
      <c r="A7458" s="29">
        <v>6.3434620689655104E-4</v>
      </c>
      <c r="B7458" s="29">
        <v>5.0877283290125899</v>
      </c>
      <c r="C7458" s="29">
        <v>5.3798199851722302E-2</v>
      </c>
    </row>
    <row r="7459" spans="1:3" x14ac:dyDescent="0.2">
      <c r="A7459" s="29">
        <v>6.3447620689655103E-4</v>
      </c>
      <c r="B7459" s="29">
        <v>5.0877283290125899</v>
      </c>
      <c r="C7459" s="29">
        <v>5.4138546856586298E-2</v>
      </c>
    </row>
    <row r="7460" spans="1:3" x14ac:dyDescent="0.2">
      <c r="A7460" s="29">
        <v>6.3460620689655101E-4</v>
      </c>
      <c r="B7460" s="29">
        <v>5.09518305811359</v>
      </c>
      <c r="C7460" s="29">
        <v>5.3798199851722302E-2</v>
      </c>
    </row>
    <row r="7461" spans="1:3" x14ac:dyDescent="0.2">
      <c r="A7461" s="29">
        <v>6.34736206896551E-4</v>
      </c>
      <c r="B7461" s="29">
        <v>5.0914556935630904</v>
      </c>
      <c r="C7461" s="29">
        <v>5.3457852846858202E-2</v>
      </c>
    </row>
    <row r="7462" spans="1:3" x14ac:dyDescent="0.2">
      <c r="A7462" s="29">
        <v>6.3486620689655099E-4</v>
      </c>
      <c r="B7462" s="29">
        <v>5.0877283290125899</v>
      </c>
      <c r="C7462" s="29">
        <v>5.3457852846858202E-2</v>
      </c>
    </row>
    <row r="7463" spans="1:3" x14ac:dyDescent="0.2">
      <c r="A7463" s="29">
        <v>6.3499620689655097E-4</v>
      </c>
      <c r="B7463" s="29">
        <v>5.0914556935630904</v>
      </c>
      <c r="C7463" s="29">
        <v>5.4138546856586298E-2</v>
      </c>
    </row>
    <row r="7464" spans="1:3" x14ac:dyDescent="0.2">
      <c r="A7464" s="29">
        <v>6.3512620689655096E-4</v>
      </c>
      <c r="B7464" s="29">
        <v>5.0914556935630904</v>
      </c>
      <c r="C7464" s="29">
        <v>5.3798199851722302E-2</v>
      </c>
    </row>
    <row r="7465" spans="1:3" x14ac:dyDescent="0.2">
      <c r="A7465" s="29">
        <v>6.3525620689655095E-4</v>
      </c>
      <c r="B7465" s="29">
        <v>5.0877283290125899</v>
      </c>
      <c r="C7465" s="29">
        <v>5.3117505841994199E-2</v>
      </c>
    </row>
    <row r="7466" spans="1:3" x14ac:dyDescent="0.2">
      <c r="A7466" s="29">
        <v>6.3538620689655104E-4</v>
      </c>
      <c r="B7466" s="29">
        <v>5.0914556935630904</v>
      </c>
      <c r="C7466" s="29">
        <v>5.2777158837130099E-2</v>
      </c>
    </row>
    <row r="7467" spans="1:3" x14ac:dyDescent="0.2">
      <c r="A7467" s="29">
        <v>6.3551620689655103E-4</v>
      </c>
      <c r="B7467" s="29">
        <v>5.09518305811359</v>
      </c>
      <c r="C7467" s="29">
        <v>5.3117505841994199E-2</v>
      </c>
    </row>
    <row r="7468" spans="1:3" x14ac:dyDescent="0.2">
      <c r="A7468" s="29">
        <v>6.3564620689655102E-4</v>
      </c>
      <c r="B7468" s="29">
        <v>5.09518305811359</v>
      </c>
      <c r="C7468" s="29">
        <v>5.2777158837130099E-2</v>
      </c>
    </row>
    <row r="7469" spans="1:3" x14ac:dyDescent="0.2">
      <c r="A7469" s="29">
        <v>6.35776206896551E-4</v>
      </c>
      <c r="B7469" s="29">
        <v>5.09518305811359</v>
      </c>
      <c r="C7469" s="29">
        <v>5.3117505841994199E-2</v>
      </c>
    </row>
    <row r="7470" spans="1:3" x14ac:dyDescent="0.2">
      <c r="A7470" s="29">
        <v>6.3590620689655099E-4</v>
      </c>
      <c r="B7470" s="29">
        <v>5.0989104226640896</v>
      </c>
      <c r="C7470" s="29">
        <v>5.2777158837130099E-2</v>
      </c>
    </row>
    <row r="7471" spans="1:3" x14ac:dyDescent="0.2">
      <c r="A7471" s="29">
        <v>6.3603620689655098E-4</v>
      </c>
      <c r="B7471" s="29">
        <v>5.09518305811359</v>
      </c>
      <c r="C7471" s="29">
        <v>5.20964648274021E-2</v>
      </c>
    </row>
    <row r="7472" spans="1:3" x14ac:dyDescent="0.2">
      <c r="A7472" s="29">
        <v>6.3616620689655097E-4</v>
      </c>
      <c r="B7472" s="29">
        <v>5.09518305811359</v>
      </c>
      <c r="C7472" s="29">
        <v>5.2436811832266103E-2</v>
      </c>
    </row>
    <row r="7473" spans="1:3" x14ac:dyDescent="0.2">
      <c r="A7473" s="29">
        <v>6.3629620689655095E-4</v>
      </c>
      <c r="B7473" s="29">
        <v>5.0989104226640896</v>
      </c>
      <c r="C7473" s="29">
        <v>5.2777158837130099E-2</v>
      </c>
    </row>
    <row r="7474" spans="1:3" x14ac:dyDescent="0.2">
      <c r="A7474" s="29">
        <v>6.3642620689655105E-4</v>
      </c>
      <c r="B7474" s="29">
        <v>5.0989104226640896</v>
      </c>
      <c r="C7474" s="29">
        <v>5.20964648274021E-2</v>
      </c>
    </row>
    <row r="7475" spans="1:3" x14ac:dyDescent="0.2">
      <c r="A7475" s="29">
        <v>6.3655620689655103E-4</v>
      </c>
      <c r="B7475" s="29">
        <v>5.0989104226640896</v>
      </c>
      <c r="C7475" s="29">
        <v>5.20964648274021E-2</v>
      </c>
    </row>
    <row r="7476" spans="1:3" x14ac:dyDescent="0.2">
      <c r="A7476" s="29">
        <v>6.3668620689655102E-4</v>
      </c>
      <c r="B7476" s="29">
        <v>5.1063651517650896</v>
      </c>
      <c r="C7476" s="29">
        <v>5.1756117822538E-2</v>
      </c>
    </row>
    <row r="7477" spans="1:3" x14ac:dyDescent="0.2">
      <c r="A7477" s="29">
        <v>6.3681620689655101E-4</v>
      </c>
      <c r="B7477" s="29">
        <v>5.10263778721459</v>
      </c>
      <c r="C7477" s="29">
        <v>5.1756117822538E-2</v>
      </c>
    </row>
    <row r="7478" spans="1:3" x14ac:dyDescent="0.2">
      <c r="A7478" s="29">
        <v>6.3694620689655099E-4</v>
      </c>
      <c r="B7478" s="29">
        <v>5.10263778721459</v>
      </c>
      <c r="C7478" s="29">
        <v>5.1415770817673997E-2</v>
      </c>
    </row>
    <row r="7479" spans="1:3" x14ac:dyDescent="0.2">
      <c r="A7479" s="29">
        <v>6.3707620689655098E-4</v>
      </c>
      <c r="B7479" s="29">
        <v>5.10263778721459</v>
      </c>
      <c r="C7479" s="29">
        <v>5.1415770817673997E-2</v>
      </c>
    </row>
    <row r="7480" spans="1:3" x14ac:dyDescent="0.2">
      <c r="A7480" s="29">
        <v>6.3720620689655097E-4</v>
      </c>
      <c r="B7480" s="29">
        <v>5.0989104226640896</v>
      </c>
      <c r="C7480" s="29">
        <v>5.1415770817673997E-2</v>
      </c>
    </row>
    <row r="7481" spans="1:3" x14ac:dyDescent="0.2">
      <c r="A7481" s="29">
        <v>6.3733620689655096E-4</v>
      </c>
      <c r="B7481" s="29">
        <v>5.09518305811359</v>
      </c>
      <c r="C7481" s="29">
        <v>5.1415770817673997E-2</v>
      </c>
    </row>
    <row r="7482" spans="1:3" x14ac:dyDescent="0.2">
      <c r="A7482" s="29">
        <v>6.3746620689655105E-4</v>
      </c>
      <c r="B7482" s="29">
        <v>5.0989104226640896</v>
      </c>
      <c r="C7482" s="29">
        <v>5.1075423812809898E-2</v>
      </c>
    </row>
    <row r="7483" spans="1:3" x14ac:dyDescent="0.2">
      <c r="A7483" s="29">
        <v>6.3759620689655104E-4</v>
      </c>
      <c r="B7483" s="29">
        <v>5.0914556935630904</v>
      </c>
      <c r="C7483" s="29">
        <v>5.1075423812809898E-2</v>
      </c>
    </row>
    <row r="7484" spans="1:3" x14ac:dyDescent="0.2">
      <c r="A7484" s="29">
        <v>6.3772620689655102E-4</v>
      </c>
      <c r="B7484" s="29">
        <v>5.0989104226640896</v>
      </c>
      <c r="C7484" s="29">
        <v>5.0394729803081899E-2</v>
      </c>
    </row>
    <row r="7485" spans="1:3" x14ac:dyDescent="0.2">
      <c r="A7485" s="29">
        <v>6.3785620689655101E-4</v>
      </c>
      <c r="B7485" s="29">
        <v>5.09518305811359</v>
      </c>
      <c r="C7485" s="29">
        <v>4.9714035793353803E-2</v>
      </c>
    </row>
    <row r="7486" spans="1:3" x14ac:dyDescent="0.2">
      <c r="A7486" s="29">
        <v>6.37986206896551E-4</v>
      </c>
      <c r="B7486" s="29">
        <v>5.1063651517650896</v>
      </c>
      <c r="C7486" s="29">
        <v>5.0394729803081899E-2</v>
      </c>
    </row>
    <row r="7487" spans="1:3" x14ac:dyDescent="0.2">
      <c r="A7487" s="29">
        <v>6.3811620689655099E-4</v>
      </c>
      <c r="B7487" s="29">
        <v>5.09518305811359</v>
      </c>
      <c r="C7487" s="29">
        <v>5.0394729803081899E-2</v>
      </c>
    </row>
    <row r="7488" spans="1:3" x14ac:dyDescent="0.2">
      <c r="A7488" s="29">
        <v>6.3824620689655097E-4</v>
      </c>
      <c r="B7488" s="29">
        <v>5.0989104226640896</v>
      </c>
      <c r="C7488" s="29">
        <v>4.93736887884898E-2</v>
      </c>
    </row>
    <row r="7489" spans="1:3" x14ac:dyDescent="0.2">
      <c r="A7489" s="29">
        <v>6.3837620689655096E-4</v>
      </c>
      <c r="B7489" s="29">
        <v>5.09518305811359</v>
      </c>
      <c r="C7489" s="29">
        <v>4.93736887884898E-2</v>
      </c>
    </row>
    <row r="7490" spans="1:3" x14ac:dyDescent="0.2">
      <c r="A7490" s="29">
        <v>6.3850620689655095E-4</v>
      </c>
      <c r="B7490" s="29">
        <v>5.0989104226640896</v>
      </c>
      <c r="C7490" s="29">
        <v>5.0054382798217799E-2</v>
      </c>
    </row>
    <row r="7491" spans="1:3" x14ac:dyDescent="0.2">
      <c r="A7491" s="29">
        <v>6.3863620689655104E-4</v>
      </c>
      <c r="B7491" s="29">
        <v>5.0989104226640896</v>
      </c>
      <c r="C7491" s="29">
        <v>4.9714035793353803E-2</v>
      </c>
    </row>
    <row r="7492" spans="1:3" x14ac:dyDescent="0.2">
      <c r="A7492" s="29">
        <v>6.3876620689655103E-4</v>
      </c>
      <c r="B7492" s="29">
        <v>5.0989104226640896</v>
      </c>
      <c r="C7492" s="29">
        <v>4.90333417836257E-2</v>
      </c>
    </row>
    <row r="7493" spans="1:3" x14ac:dyDescent="0.2">
      <c r="A7493" s="29">
        <v>6.3889620689655102E-4</v>
      </c>
      <c r="B7493" s="29">
        <v>5.09518305811359</v>
      </c>
      <c r="C7493" s="29">
        <v>4.8692994778761697E-2</v>
      </c>
    </row>
    <row r="7494" spans="1:3" x14ac:dyDescent="0.2">
      <c r="A7494" s="29">
        <v>6.39026206896551E-4</v>
      </c>
      <c r="B7494" s="29">
        <v>5.0989104226640896</v>
      </c>
      <c r="C7494" s="29">
        <v>4.93736887884898E-2</v>
      </c>
    </row>
    <row r="7495" spans="1:3" x14ac:dyDescent="0.2">
      <c r="A7495" s="29">
        <v>6.3915620689655099E-4</v>
      </c>
      <c r="B7495" s="29">
        <v>5.0989104226640896</v>
      </c>
      <c r="C7495" s="29">
        <v>4.90333417836257E-2</v>
      </c>
    </row>
    <row r="7496" spans="1:3" x14ac:dyDescent="0.2">
      <c r="A7496" s="29">
        <v>6.3928620689655098E-4</v>
      </c>
      <c r="B7496" s="29">
        <v>5.0989104226640896</v>
      </c>
      <c r="C7496" s="29">
        <v>4.8352647773897597E-2</v>
      </c>
    </row>
    <row r="7497" spans="1:3" x14ac:dyDescent="0.2">
      <c r="A7497" s="29">
        <v>6.3941620689655096E-4</v>
      </c>
      <c r="B7497" s="29">
        <v>5.1063651517650896</v>
      </c>
      <c r="C7497" s="29">
        <v>4.8692994778761697E-2</v>
      </c>
    </row>
    <row r="7498" spans="1:3" x14ac:dyDescent="0.2">
      <c r="A7498" s="29">
        <v>6.3954620689655095E-4</v>
      </c>
      <c r="B7498" s="29">
        <v>5.10263778721459</v>
      </c>
      <c r="C7498" s="29">
        <v>4.8012300769033601E-2</v>
      </c>
    </row>
    <row r="7499" spans="1:3" x14ac:dyDescent="0.2">
      <c r="A7499" s="29">
        <v>6.3967620689655105E-4</v>
      </c>
      <c r="B7499" s="29">
        <v>5.0989104226640896</v>
      </c>
      <c r="C7499" s="29">
        <v>4.8012300769033601E-2</v>
      </c>
    </row>
    <row r="7500" spans="1:3" x14ac:dyDescent="0.2">
      <c r="A7500" s="29">
        <v>6.3980620689655103E-4</v>
      </c>
      <c r="B7500" s="29">
        <v>5.10263778721459</v>
      </c>
      <c r="C7500" s="29">
        <v>4.8352647773897597E-2</v>
      </c>
    </row>
    <row r="7501" spans="1:3" x14ac:dyDescent="0.2">
      <c r="A7501" s="29">
        <v>6.3993620689655102E-4</v>
      </c>
      <c r="B7501" s="29">
        <v>5.0989104226640896</v>
      </c>
      <c r="C7501" s="29">
        <v>4.8352647773897597E-2</v>
      </c>
    </row>
    <row r="7502" spans="1:3" x14ac:dyDescent="0.2">
      <c r="A7502" s="29">
        <v>6.4006620689655101E-4</v>
      </c>
      <c r="B7502" s="29">
        <v>5.1063651517650896</v>
      </c>
      <c r="C7502" s="29">
        <v>4.8352647773897597E-2</v>
      </c>
    </row>
    <row r="7503" spans="1:3" x14ac:dyDescent="0.2">
      <c r="A7503" s="29">
        <v>6.4019620689655099E-4</v>
      </c>
      <c r="B7503" s="29">
        <v>5.10263778721459</v>
      </c>
      <c r="C7503" s="29">
        <v>4.8012300769033601E-2</v>
      </c>
    </row>
    <row r="7504" spans="1:3" x14ac:dyDescent="0.2">
      <c r="A7504" s="29">
        <v>6.4032620689655098E-4</v>
      </c>
      <c r="B7504" s="29">
        <v>5.1063651517650896</v>
      </c>
      <c r="C7504" s="29">
        <v>4.7671953764169599E-2</v>
      </c>
    </row>
    <row r="7505" spans="1:3" x14ac:dyDescent="0.2">
      <c r="A7505" s="29">
        <v>6.4045620689655097E-4</v>
      </c>
      <c r="B7505" s="29">
        <v>5.0989104226640896</v>
      </c>
      <c r="C7505" s="29">
        <v>4.7331606759305499E-2</v>
      </c>
    </row>
    <row r="7506" spans="1:3" x14ac:dyDescent="0.2">
      <c r="A7506" s="29">
        <v>6.4058620689655095E-4</v>
      </c>
      <c r="B7506" s="29">
        <v>5.0989104226640896</v>
      </c>
      <c r="C7506" s="29">
        <v>4.7331606759305499E-2</v>
      </c>
    </row>
    <row r="7507" spans="1:3" x14ac:dyDescent="0.2">
      <c r="A7507" s="29">
        <v>6.4071620689655105E-4</v>
      </c>
      <c r="B7507" s="29">
        <v>5.10263778721459</v>
      </c>
      <c r="C7507" s="29">
        <v>4.6991259754441503E-2</v>
      </c>
    </row>
    <row r="7508" spans="1:3" x14ac:dyDescent="0.2">
      <c r="A7508" s="29">
        <v>6.4084620689655104E-4</v>
      </c>
      <c r="B7508" s="29">
        <v>5.10263778721459</v>
      </c>
      <c r="C7508" s="29">
        <v>4.6650912749577403E-2</v>
      </c>
    </row>
    <row r="7509" spans="1:3" x14ac:dyDescent="0.2">
      <c r="A7509" s="29">
        <v>6.4097620689655102E-4</v>
      </c>
      <c r="B7509" s="29">
        <v>5.1063651517650896</v>
      </c>
      <c r="C7509" s="29">
        <v>4.7331606759305499E-2</v>
      </c>
    </row>
    <row r="7510" spans="1:3" x14ac:dyDescent="0.2">
      <c r="A7510" s="29">
        <v>6.4110620689655101E-4</v>
      </c>
      <c r="B7510" s="29">
        <v>5.10263778721459</v>
      </c>
      <c r="C7510" s="29">
        <v>4.63105657447134E-2</v>
      </c>
    </row>
    <row r="7511" spans="1:3" x14ac:dyDescent="0.2">
      <c r="A7511" s="29">
        <v>6.41236206896551E-4</v>
      </c>
      <c r="B7511" s="29">
        <v>5.1063651517650896</v>
      </c>
      <c r="C7511" s="29">
        <v>4.5970218739849397E-2</v>
      </c>
    </row>
    <row r="7512" spans="1:3" x14ac:dyDescent="0.2">
      <c r="A7512" s="29">
        <v>6.4136620689655098E-4</v>
      </c>
      <c r="B7512" s="29">
        <v>5.10263778721459</v>
      </c>
      <c r="C7512" s="29">
        <v>4.5629871734985297E-2</v>
      </c>
    </row>
    <row r="7513" spans="1:3" x14ac:dyDescent="0.2">
      <c r="A7513" s="29">
        <v>6.4149620689655097E-4</v>
      </c>
      <c r="B7513" s="29">
        <v>5.09518305811359</v>
      </c>
      <c r="C7513" s="29">
        <v>4.5629871734985297E-2</v>
      </c>
    </row>
    <row r="7514" spans="1:3" x14ac:dyDescent="0.2">
      <c r="A7514" s="29">
        <v>6.4162620689655096E-4</v>
      </c>
      <c r="B7514" s="29">
        <v>5.0914556935630904</v>
      </c>
      <c r="C7514" s="29">
        <v>4.5970218739849397E-2</v>
      </c>
    </row>
    <row r="7515" spans="1:3" x14ac:dyDescent="0.2">
      <c r="A7515" s="29">
        <v>6.4175620689655105E-4</v>
      </c>
      <c r="B7515" s="29">
        <v>5.0989104226640896</v>
      </c>
      <c r="C7515" s="29">
        <v>4.5970218739849397E-2</v>
      </c>
    </row>
    <row r="7516" spans="1:3" x14ac:dyDescent="0.2">
      <c r="A7516" s="29">
        <v>6.4188620689655104E-4</v>
      </c>
      <c r="B7516" s="29">
        <v>5.0989104226640896</v>
      </c>
      <c r="C7516" s="29">
        <v>4.5970218739849397E-2</v>
      </c>
    </row>
    <row r="7517" spans="1:3" x14ac:dyDescent="0.2">
      <c r="A7517" s="29">
        <v>6.4201620689655103E-4</v>
      </c>
      <c r="B7517" s="29">
        <v>5.09518305811359</v>
      </c>
      <c r="C7517" s="29">
        <v>4.5970218739849397E-2</v>
      </c>
    </row>
    <row r="7518" spans="1:3" x14ac:dyDescent="0.2">
      <c r="A7518" s="29">
        <v>6.4214620689655101E-4</v>
      </c>
      <c r="B7518" s="29">
        <v>5.0989104226640896</v>
      </c>
      <c r="C7518" s="29">
        <v>4.63105657447134E-2</v>
      </c>
    </row>
    <row r="7519" spans="1:3" x14ac:dyDescent="0.2">
      <c r="A7519" s="29">
        <v>6.42276206896551E-4</v>
      </c>
      <c r="B7519" s="29">
        <v>5.0989104226640896</v>
      </c>
      <c r="C7519" s="29">
        <v>4.63105657447134E-2</v>
      </c>
    </row>
    <row r="7520" spans="1:3" x14ac:dyDescent="0.2">
      <c r="A7520" s="29">
        <v>6.4240620689655099E-4</v>
      </c>
      <c r="B7520" s="29">
        <v>5.0989104226640896</v>
      </c>
      <c r="C7520" s="29">
        <v>4.5970218739849397E-2</v>
      </c>
    </row>
    <row r="7521" spans="1:3" x14ac:dyDescent="0.2">
      <c r="A7521" s="29">
        <v>6.4253620689655097E-4</v>
      </c>
      <c r="B7521" s="29">
        <v>5.0989104226640896</v>
      </c>
      <c r="C7521" s="29">
        <v>4.5629871734985297E-2</v>
      </c>
    </row>
    <row r="7522" spans="1:3" x14ac:dyDescent="0.2">
      <c r="A7522" s="29">
        <v>6.4266620689655096E-4</v>
      </c>
      <c r="B7522" s="29">
        <v>5.0989104226640896</v>
      </c>
      <c r="C7522" s="29">
        <v>4.5970218739849397E-2</v>
      </c>
    </row>
    <row r="7523" spans="1:3" x14ac:dyDescent="0.2">
      <c r="A7523" s="29">
        <v>6.4279620689655095E-4</v>
      </c>
      <c r="B7523" s="29">
        <v>5.09518305811359</v>
      </c>
      <c r="C7523" s="29">
        <v>4.5629871734985297E-2</v>
      </c>
    </row>
    <row r="7524" spans="1:3" x14ac:dyDescent="0.2">
      <c r="A7524" s="29">
        <v>6.4292620689655104E-4</v>
      </c>
      <c r="B7524" s="29">
        <v>5.10263778721459</v>
      </c>
      <c r="C7524" s="29">
        <v>4.5629871734985297E-2</v>
      </c>
    </row>
    <row r="7525" spans="1:3" x14ac:dyDescent="0.2">
      <c r="A7525" s="29">
        <v>6.4305620689655103E-4</v>
      </c>
      <c r="B7525" s="29">
        <v>5.10263778721459</v>
      </c>
      <c r="C7525" s="29">
        <v>4.4949177725257299E-2</v>
      </c>
    </row>
    <row r="7526" spans="1:3" x14ac:dyDescent="0.2">
      <c r="A7526" s="29">
        <v>6.4318620689655102E-4</v>
      </c>
      <c r="B7526" s="29">
        <v>5.10263778721459</v>
      </c>
      <c r="C7526" s="29">
        <v>4.4949177725257299E-2</v>
      </c>
    </row>
    <row r="7527" spans="1:3" x14ac:dyDescent="0.2">
      <c r="A7527" s="29">
        <v>6.43316206896551E-4</v>
      </c>
      <c r="B7527" s="29">
        <v>5.0989104226640896</v>
      </c>
      <c r="C7527" s="29">
        <v>4.4608830720393199E-2</v>
      </c>
    </row>
    <row r="7528" spans="1:3" x14ac:dyDescent="0.2">
      <c r="A7528" s="29">
        <v>6.4344620689655099E-4</v>
      </c>
      <c r="B7528" s="29">
        <v>5.0989104226640896</v>
      </c>
      <c r="C7528" s="29">
        <v>4.4949177725257299E-2</v>
      </c>
    </row>
    <row r="7529" spans="1:3" x14ac:dyDescent="0.2">
      <c r="A7529" s="29">
        <v>6.4357620689655098E-4</v>
      </c>
      <c r="B7529" s="29">
        <v>5.10263778721459</v>
      </c>
      <c r="C7529" s="29">
        <v>4.5289524730121301E-2</v>
      </c>
    </row>
    <row r="7530" spans="1:3" x14ac:dyDescent="0.2">
      <c r="A7530" s="29">
        <v>6.4370620689655096E-4</v>
      </c>
      <c r="B7530" s="29">
        <v>5.0989104226640896</v>
      </c>
      <c r="C7530" s="29">
        <v>4.4949177725257299E-2</v>
      </c>
    </row>
    <row r="7531" spans="1:3" x14ac:dyDescent="0.2">
      <c r="A7531" s="29">
        <v>6.4383620689655095E-4</v>
      </c>
      <c r="B7531" s="29">
        <v>5.0989104226640896</v>
      </c>
      <c r="C7531" s="29">
        <v>4.5289524730121301E-2</v>
      </c>
    </row>
    <row r="7532" spans="1:3" x14ac:dyDescent="0.2">
      <c r="A7532" s="29">
        <v>6.4396620689655105E-4</v>
      </c>
      <c r="B7532" s="29">
        <v>5.09518305811359</v>
      </c>
      <c r="C7532" s="29">
        <v>4.3928136710665103E-2</v>
      </c>
    </row>
    <row r="7533" spans="1:3" x14ac:dyDescent="0.2">
      <c r="A7533" s="29">
        <v>6.4409620689655103E-4</v>
      </c>
      <c r="B7533" s="29">
        <v>5.0914556935630904</v>
      </c>
      <c r="C7533" s="29">
        <v>4.4268483715529203E-2</v>
      </c>
    </row>
    <row r="7534" spans="1:3" x14ac:dyDescent="0.2">
      <c r="A7534" s="29">
        <v>6.4422620689655102E-4</v>
      </c>
      <c r="B7534" s="29">
        <v>5.08027359991158</v>
      </c>
      <c r="C7534" s="29">
        <v>4.4268483715529203E-2</v>
      </c>
    </row>
    <row r="7535" spans="1:3" x14ac:dyDescent="0.2">
      <c r="A7535" s="29">
        <v>6.4435620689655101E-4</v>
      </c>
      <c r="B7535" s="29">
        <v>5.0765462353610804</v>
      </c>
      <c r="C7535" s="29">
        <v>4.4949177725257299E-2</v>
      </c>
    </row>
    <row r="7536" spans="1:3" x14ac:dyDescent="0.2">
      <c r="A7536" s="29">
        <v>6.4448620689655099E-4</v>
      </c>
      <c r="B7536" s="29">
        <v>5.0765462353610804</v>
      </c>
      <c r="C7536" s="29">
        <v>4.4608830720393199E-2</v>
      </c>
    </row>
    <row r="7537" spans="1:3" x14ac:dyDescent="0.2">
      <c r="A7537" s="29">
        <v>6.4461620689655098E-4</v>
      </c>
      <c r="B7537" s="29">
        <v>5.0728188708105799</v>
      </c>
      <c r="C7537" s="29">
        <v>4.4268483715529203E-2</v>
      </c>
    </row>
    <row r="7538" spans="1:3" x14ac:dyDescent="0.2">
      <c r="A7538" s="29">
        <v>6.4474620689655097E-4</v>
      </c>
      <c r="B7538" s="29">
        <v>5.0653641417095798</v>
      </c>
      <c r="C7538" s="29">
        <v>4.3928136710665103E-2</v>
      </c>
    </row>
    <row r="7539" spans="1:3" x14ac:dyDescent="0.2">
      <c r="A7539" s="29">
        <v>6.4487620689655095E-4</v>
      </c>
      <c r="B7539" s="29">
        <v>5.0653641417095798</v>
      </c>
      <c r="C7539" s="29">
        <v>4.3928136710665103E-2</v>
      </c>
    </row>
    <row r="7540" spans="1:3" x14ac:dyDescent="0.2">
      <c r="A7540" s="29">
        <v>6.4500620689655105E-4</v>
      </c>
      <c r="B7540" s="29">
        <v>5.0653641417095798</v>
      </c>
      <c r="C7540" s="29">
        <v>4.3928136710665103E-2</v>
      </c>
    </row>
    <row r="7541" spans="1:3" x14ac:dyDescent="0.2">
      <c r="A7541" s="29">
        <v>6.4513620689655104E-4</v>
      </c>
      <c r="B7541" s="29">
        <v>5.0504546835075796</v>
      </c>
      <c r="C7541" s="29">
        <v>4.3247442700937097E-2</v>
      </c>
    </row>
    <row r="7542" spans="1:3" x14ac:dyDescent="0.2">
      <c r="A7542" s="29">
        <v>6.4526620689655102E-4</v>
      </c>
      <c r="B7542" s="29">
        <v>5.03927258985608</v>
      </c>
      <c r="C7542" s="29">
        <v>4.3247442700937097E-2</v>
      </c>
    </row>
    <row r="7543" spans="1:3" x14ac:dyDescent="0.2">
      <c r="A7543" s="29">
        <v>6.4539620689655101E-4</v>
      </c>
      <c r="B7543" s="29">
        <v>5.0318178607550701</v>
      </c>
      <c r="C7543" s="29">
        <v>4.3247442700937097E-2</v>
      </c>
    </row>
    <row r="7544" spans="1:3" x14ac:dyDescent="0.2">
      <c r="A7544" s="29">
        <v>6.45526206896551E-4</v>
      </c>
      <c r="B7544" s="29">
        <v>5.02436313165407</v>
      </c>
      <c r="C7544" s="29">
        <v>4.3247442700937097E-2</v>
      </c>
    </row>
    <row r="7545" spans="1:3" x14ac:dyDescent="0.2">
      <c r="A7545" s="29">
        <v>6.4565620689655098E-4</v>
      </c>
      <c r="B7545" s="29">
        <v>4.9982715798005701</v>
      </c>
      <c r="C7545" s="29">
        <v>4.2566748691209001E-2</v>
      </c>
    </row>
    <row r="7546" spans="1:3" x14ac:dyDescent="0.2">
      <c r="A7546" s="29">
        <v>6.4578620689655097E-4</v>
      </c>
      <c r="B7546" s="29">
        <v>4.9647252988460604</v>
      </c>
      <c r="C7546" s="29">
        <v>4.1886054681480898E-2</v>
      </c>
    </row>
    <row r="7547" spans="1:3" x14ac:dyDescent="0.2">
      <c r="A7547" s="29">
        <v>6.4591620689655096E-4</v>
      </c>
      <c r="B7547" s="29">
        <v>4.8678138205330397</v>
      </c>
      <c r="C7547" s="29">
        <v>4.08650136668888E-2</v>
      </c>
    </row>
    <row r="7548" spans="1:3" x14ac:dyDescent="0.2">
      <c r="A7548" s="29">
        <v>6.4604620689655105E-4</v>
      </c>
      <c r="B7548" s="29">
        <v>4.6106256665484899</v>
      </c>
      <c r="C7548" s="29">
        <v>3.8482584632840502E-2</v>
      </c>
    </row>
    <row r="7549" spans="1:3" x14ac:dyDescent="0.2">
      <c r="A7549" s="29">
        <v>6.4617620689655104E-4</v>
      </c>
      <c r="B7549" s="29">
        <v>4.28261758610443</v>
      </c>
      <c r="C7549" s="29">
        <v>3.50791145842001E-2</v>
      </c>
    </row>
    <row r="7550" spans="1:3" x14ac:dyDescent="0.2">
      <c r="A7550" s="29">
        <v>6.4630620689655103E-4</v>
      </c>
      <c r="B7550" s="29">
        <v>3.9695189638623698</v>
      </c>
      <c r="C7550" s="29">
        <v>3.0994950525831701E-2</v>
      </c>
    </row>
    <row r="7551" spans="1:3" x14ac:dyDescent="0.2">
      <c r="A7551" s="29">
        <v>6.4643620689655101E-4</v>
      </c>
      <c r="B7551" s="29">
        <v>3.7160581744283201</v>
      </c>
      <c r="C7551" s="29">
        <v>2.8272174486919401E-2</v>
      </c>
    </row>
    <row r="7552" spans="1:3" x14ac:dyDescent="0.2">
      <c r="A7552" s="29">
        <v>6.46566206896551E-4</v>
      </c>
      <c r="B7552" s="29">
        <v>3.5371446760042899</v>
      </c>
      <c r="C7552" s="29">
        <v>2.62300924577351E-2</v>
      </c>
    </row>
    <row r="7553" spans="1:3" x14ac:dyDescent="0.2">
      <c r="A7553" s="29">
        <v>6.4669620689655099E-4</v>
      </c>
      <c r="B7553" s="29">
        <v>3.4253237394892602</v>
      </c>
      <c r="C7553" s="29">
        <v>2.5209051443143001E-2</v>
      </c>
    </row>
    <row r="7554" spans="1:3" x14ac:dyDescent="0.2">
      <c r="A7554" s="29">
        <v>6.4682620689655097E-4</v>
      </c>
      <c r="B7554" s="29">
        <v>3.3656859066812501</v>
      </c>
      <c r="C7554" s="29">
        <v>2.4188010428550899E-2</v>
      </c>
    </row>
    <row r="7555" spans="1:3" x14ac:dyDescent="0.2">
      <c r="A7555" s="29">
        <v>6.4695620689655096E-4</v>
      </c>
      <c r="B7555" s="29">
        <v>3.3321396257267502</v>
      </c>
      <c r="C7555" s="29">
        <v>2.38476634236869E-2</v>
      </c>
    </row>
    <row r="7556" spans="1:3" x14ac:dyDescent="0.2">
      <c r="A7556" s="29">
        <v>6.4708620689655095E-4</v>
      </c>
      <c r="B7556" s="29">
        <v>3.3135028029742402</v>
      </c>
      <c r="C7556" s="29">
        <v>2.35073164188228E-2</v>
      </c>
    </row>
    <row r="7557" spans="1:3" x14ac:dyDescent="0.2">
      <c r="A7557" s="29">
        <v>6.4721620689655104E-4</v>
      </c>
      <c r="B7557" s="29">
        <v>3.29859334477224</v>
      </c>
      <c r="C7557" s="29">
        <v>2.4188010428550899E-2</v>
      </c>
    </row>
    <row r="7558" spans="1:3" x14ac:dyDescent="0.2">
      <c r="A7558" s="29">
        <v>6.4734620689655103E-4</v>
      </c>
      <c r="B7558" s="29">
        <v>3.2650470638177298</v>
      </c>
      <c r="C7558" s="29">
        <v>2.35073164188228E-2</v>
      </c>
    </row>
    <row r="7559" spans="1:3" x14ac:dyDescent="0.2">
      <c r="A7559" s="29">
        <v>6.4747620689655102E-4</v>
      </c>
      <c r="B7559" s="29">
        <v>3.2165913246612199</v>
      </c>
      <c r="C7559" s="29">
        <v>2.28266224090947E-2</v>
      </c>
    </row>
    <row r="7560" spans="1:3" x14ac:dyDescent="0.2">
      <c r="A7560" s="29">
        <v>6.47606206896551E-4</v>
      </c>
      <c r="B7560" s="29">
        <v>3.1420440336512101</v>
      </c>
      <c r="C7560" s="29">
        <v>2.1805581394502602E-2</v>
      </c>
    </row>
    <row r="7561" spans="1:3" x14ac:dyDescent="0.2">
      <c r="A7561" s="29">
        <v>6.4773620689655099E-4</v>
      </c>
      <c r="B7561" s="29">
        <v>3.0451325553381898</v>
      </c>
      <c r="C7561" s="29">
        <v>2.11248873847746E-2</v>
      </c>
    </row>
    <row r="7562" spans="1:3" x14ac:dyDescent="0.2">
      <c r="A7562" s="29">
        <v>6.4786620689655098E-4</v>
      </c>
      <c r="B7562" s="29">
        <v>2.9221295251716701</v>
      </c>
      <c r="C7562" s="29">
        <v>1.9763499365318401E-2</v>
      </c>
    </row>
    <row r="7563" spans="1:3" x14ac:dyDescent="0.2">
      <c r="A7563" s="29">
        <v>6.4799620689655097E-4</v>
      </c>
      <c r="B7563" s="29">
        <v>2.8103085886566399</v>
      </c>
      <c r="C7563" s="29">
        <v>1.9082805355590302E-2</v>
      </c>
    </row>
    <row r="7564" spans="1:3" x14ac:dyDescent="0.2">
      <c r="A7564" s="29">
        <v>6.4812620689655095E-4</v>
      </c>
      <c r="B7564" s="29">
        <v>2.7022150166921199</v>
      </c>
      <c r="C7564" s="29">
        <v>1.77214173361342E-2</v>
      </c>
    </row>
    <row r="7565" spans="1:3" x14ac:dyDescent="0.2">
      <c r="A7565" s="29">
        <v>6.4825620689655105E-4</v>
      </c>
      <c r="B7565" s="29">
        <v>2.6053035383791099</v>
      </c>
      <c r="C7565" s="29">
        <v>1.6019682311813999E-2</v>
      </c>
    </row>
    <row r="7566" spans="1:3" x14ac:dyDescent="0.2">
      <c r="A7566" s="29">
        <v>6.4838620689655103E-4</v>
      </c>
      <c r="B7566" s="29">
        <v>2.50466469551559</v>
      </c>
      <c r="C7566" s="29">
        <v>1.49986412972219E-2</v>
      </c>
    </row>
    <row r="7567" spans="1:3" x14ac:dyDescent="0.2">
      <c r="A7567" s="29">
        <v>6.4851620689655102E-4</v>
      </c>
      <c r="B7567" s="29">
        <v>2.4152079463035698</v>
      </c>
      <c r="C7567" s="29">
        <v>1.36372532777657E-2</v>
      </c>
    </row>
    <row r="7568" spans="1:3" x14ac:dyDescent="0.2">
      <c r="A7568" s="29">
        <v>6.4864620689655101E-4</v>
      </c>
      <c r="B7568" s="29">
        <v>2.32202383254105</v>
      </c>
      <c r="C7568" s="29">
        <v>1.2275865258309499E-2</v>
      </c>
    </row>
    <row r="7569" spans="1:3" x14ac:dyDescent="0.2">
      <c r="A7569" s="29">
        <v>6.48776206896551E-4</v>
      </c>
      <c r="B7569" s="29">
        <v>2.2213849896775302</v>
      </c>
      <c r="C7569" s="29">
        <v>1.1254824243717401E-2</v>
      </c>
    </row>
    <row r="7570" spans="1:3" x14ac:dyDescent="0.2">
      <c r="A7570" s="29">
        <v>6.4890620689655098E-4</v>
      </c>
      <c r="B7570" s="29">
        <v>2.1132914177130102</v>
      </c>
      <c r="C7570" s="29">
        <v>1.02337832291253E-2</v>
      </c>
    </row>
    <row r="7571" spans="1:3" x14ac:dyDescent="0.2">
      <c r="A7571" s="29">
        <v>6.4903620689655097E-4</v>
      </c>
      <c r="B7571" s="29">
        <v>2.0051978457484898</v>
      </c>
      <c r="C7571" s="29">
        <v>9.21274221453325E-3</v>
      </c>
    </row>
    <row r="7572" spans="1:3" x14ac:dyDescent="0.2">
      <c r="A7572" s="29">
        <v>6.4916620689655096E-4</v>
      </c>
      <c r="B7572" s="29">
        <v>1.9045590028849699</v>
      </c>
      <c r="C7572" s="29">
        <v>7.8513541950770895E-3</v>
      </c>
    </row>
    <row r="7573" spans="1:3" x14ac:dyDescent="0.2">
      <c r="A7573" s="29">
        <v>6.4929620689655105E-4</v>
      </c>
      <c r="B7573" s="29">
        <v>1.8039201600214501</v>
      </c>
      <c r="C7573" s="29">
        <v>6.8303131804849796E-3</v>
      </c>
    </row>
    <row r="7574" spans="1:3" x14ac:dyDescent="0.2">
      <c r="A7574" s="29">
        <v>6.4942620689655104E-4</v>
      </c>
      <c r="B7574" s="29">
        <v>1.6958265880569301</v>
      </c>
      <c r="C7574" s="29">
        <v>5.8092721658928601E-3</v>
      </c>
    </row>
    <row r="7575" spans="1:3" x14ac:dyDescent="0.2">
      <c r="A7575" s="29">
        <v>6.4955620689655102E-4</v>
      </c>
      <c r="B7575" s="29">
        <v>1.59146038064291</v>
      </c>
      <c r="C7575" s="29">
        <v>3.7671901367086302E-3</v>
      </c>
    </row>
    <row r="7576" spans="1:3" x14ac:dyDescent="0.2">
      <c r="A7576" s="29">
        <v>6.4968620689655101E-4</v>
      </c>
      <c r="B7576" s="29">
        <v>1.4796394441278899</v>
      </c>
      <c r="C7576" s="29">
        <v>3.08649612698055E-3</v>
      </c>
    </row>
    <row r="7577" spans="1:3" x14ac:dyDescent="0.2">
      <c r="A7577" s="29">
        <v>6.49816206896551E-4</v>
      </c>
      <c r="B7577" s="29">
        <v>1.3678185076128699</v>
      </c>
      <c r="C7577" s="29">
        <v>1.7251081075243999E-3</v>
      </c>
    </row>
    <row r="7578" spans="1:3" x14ac:dyDescent="0.2">
      <c r="A7578" s="29">
        <v>6.4994620689655099E-4</v>
      </c>
      <c r="B7578" s="29">
        <v>1.2522702065473399</v>
      </c>
      <c r="C7578" s="29">
        <v>7.0406709293228498E-4</v>
      </c>
    </row>
    <row r="7579" spans="1:3" x14ac:dyDescent="0.2">
      <c r="A7579" s="29">
        <v>6.5007620689655097E-4</v>
      </c>
      <c r="B7579" s="29">
        <v>1.1441766345828199</v>
      </c>
      <c r="C7579" s="29">
        <v>-6.5732092652386802E-4</v>
      </c>
    </row>
    <row r="7580" spans="1:3" x14ac:dyDescent="0.2">
      <c r="A7580" s="29">
        <v>6.5020620689655096E-4</v>
      </c>
      <c r="B7580" s="29">
        <v>1.0435377917193001</v>
      </c>
      <c r="C7580" s="29">
        <v>-9.9766793138790695E-4</v>
      </c>
    </row>
    <row r="7581" spans="1:3" x14ac:dyDescent="0.2">
      <c r="A7581" s="29">
        <v>6.5033620689655095E-4</v>
      </c>
      <c r="B7581" s="29">
        <v>0.92426212610328495</v>
      </c>
      <c r="C7581" s="29">
        <v>-2.6994029557080999E-3</v>
      </c>
    </row>
    <row r="7582" spans="1:3" x14ac:dyDescent="0.2">
      <c r="A7582" s="29">
        <v>6.5046620689655104E-4</v>
      </c>
      <c r="B7582" s="29">
        <v>0.80125909593676103</v>
      </c>
      <c r="C7582" s="29">
        <v>-3.7204439703002099E-3</v>
      </c>
    </row>
    <row r="7583" spans="1:3" x14ac:dyDescent="0.2">
      <c r="A7583" s="29">
        <v>6.5059620689655103E-4</v>
      </c>
      <c r="B7583" s="29">
        <v>0.66334660756823505</v>
      </c>
      <c r="C7583" s="29">
        <v>-5.0818319897563699E-3</v>
      </c>
    </row>
    <row r="7584" spans="1:3" x14ac:dyDescent="0.2">
      <c r="A7584" s="29">
        <v>6.5072620689655102E-4</v>
      </c>
      <c r="B7584" s="29">
        <v>0.54034357740171102</v>
      </c>
      <c r="C7584" s="29">
        <v>-6.44322000921252E-3</v>
      </c>
    </row>
    <row r="7585" spans="1:3" x14ac:dyDescent="0.2">
      <c r="A7585" s="29">
        <v>6.50856206896551E-4</v>
      </c>
      <c r="B7585" s="29">
        <v>0.42479527633618902</v>
      </c>
      <c r="C7585" s="29">
        <v>-7.46426102380463E-3</v>
      </c>
    </row>
    <row r="7586" spans="1:3" x14ac:dyDescent="0.2">
      <c r="A7586" s="29">
        <v>6.5098620689655099E-4</v>
      </c>
      <c r="B7586" s="29">
        <v>0.29433751706866301</v>
      </c>
      <c r="C7586" s="29">
        <v>-8.8256490432607904E-3</v>
      </c>
    </row>
    <row r="7587" spans="1:3" x14ac:dyDescent="0.2">
      <c r="A7587" s="29">
        <v>6.5111620689655098E-4</v>
      </c>
      <c r="B7587" s="29">
        <v>0.182516580553642</v>
      </c>
      <c r="C7587" s="29">
        <v>-9.8466900578529099E-3</v>
      </c>
    </row>
    <row r="7588" spans="1:3" x14ac:dyDescent="0.2">
      <c r="A7588" s="29">
        <v>6.5124620689655096E-4</v>
      </c>
      <c r="B7588" s="29">
        <v>6.6968279488119994E-2</v>
      </c>
      <c r="C7588" s="29">
        <v>-1.0867731072445E-2</v>
      </c>
    </row>
    <row r="7589" spans="1:3" x14ac:dyDescent="0.2">
      <c r="A7589" s="29">
        <v>6.5137620689655095E-4</v>
      </c>
      <c r="B7589" s="29">
        <v>-3.7397927925900097E-2</v>
      </c>
      <c r="C7589" s="29">
        <v>-1.25694660967652E-2</v>
      </c>
    </row>
    <row r="7590" spans="1:3" x14ac:dyDescent="0.2">
      <c r="A7590" s="29">
        <v>6.5150620689655105E-4</v>
      </c>
      <c r="B7590" s="29">
        <v>-0.15667359354192301</v>
      </c>
      <c r="C7590" s="29">
        <v>-1.35905071113573E-2</v>
      </c>
    </row>
    <row r="7591" spans="1:3" x14ac:dyDescent="0.2">
      <c r="A7591" s="29">
        <v>6.5163620689655103E-4</v>
      </c>
      <c r="B7591" s="29">
        <v>-0.272221894607445</v>
      </c>
      <c r="C7591" s="29">
        <v>-1.49518951308134E-2</v>
      </c>
    </row>
    <row r="7592" spans="1:3" x14ac:dyDescent="0.2">
      <c r="A7592" s="29">
        <v>6.5176620689655102E-4</v>
      </c>
      <c r="B7592" s="29">
        <v>-0.387770195672967</v>
      </c>
      <c r="C7592" s="29">
        <v>-1.63132831502696E-2</v>
      </c>
    </row>
    <row r="7593" spans="1:3" x14ac:dyDescent="0.2">
      <c r="A7593" s="29">
        <v>6.5189620689655101E-4</v>
      </c>
      <c r="B7593" s="29">
        <v>-0.51077322583949103</v>
      </c>
      <c r="C7593" s="29">
        <v>-1.7674671169725702E-2</v>
      </c>
    </row>
    <row r="7594" spans="1:3" x14ac:dyDescent="0.2">
      <c r="A7594" s="29">
        <v>6.5202620689655099E-4</v>
      </c>
      <c r="B7594" s="29">
        <v>-0.64495834965751697</v>
      </c>
      <c r="C7594" s="29">
        <v>-1.8695712184317901E-2</v>
      </c>
    </row>
    <row r="7595" spans="1:3" x14ac:dyDescent="0.2">
      <c r="A7595" s="29">
        <v>6.5215620689655098E-4</v>
      </c>
      <c r="B7595" s="29">
        <v>-0.77914347347554302</v>
      </c>
      <c r="C7595" s="29">
        <v>-2.0057100203773999E-2</v>
      </c>
    </row>
    <row r="7596" spans="1:3" x14ac:dyDescent="0.2">
      <c r="A7596" s="29">
        <v>6.5228620689655097E-4</v>
      </c>
      <c r="B7596" s="29">
        <v>-0.91705596184407001</v>
      </c>
      <c r="C7596" s="29">
        <v>-2.1418488223230201E-2</v>
      </c>
    </row>
    <row r="7597" spans="1:3" x14ac:dyDescent="0.2">
      <c r="A7597" s="29">
        <v>6.5241620689655095E-4</v>
      </c>
      <c r="B7597" s="29">
        <v>-1.03633162746009</v>
      </c>
      <c r="C7597" s="29">
        <v>-2.24395292378223E-2</v>
      </c>
    </row>
    <row r="7598" spans="1:3" x14ac:dyDescent="0.2">
      <c r="A7598" s="29">
        <v>6.5254620689655105E-4</v>
      </c>
      <c r="B7598" s="29">
        <v>-1.1593346576266099</v>
      </c>
      <c r="C7598" s="29">
        <v>-2.4141264262142501E-2</v>
      </c>
    </row>
    <row r="7599" spans="1:3" x14ac:dyDescent="0.2">
      <c r="A7599" s="29">
        <v>6.5267620689655104E-4</v>
      </c>
      <c r="B7599" s="29">
        <v>-1.2860650523436401</v>
      </c>
      <c r="C7599" s="29">
        <v>-2.5842999286462699E-2</v>
      </c>
    </row>
    <row r="7600" spans="1:3" x14ac:dyDescent="0.2">
      <c r="A7600" s="29">
        <v>6.5280620689655102E-4</v>
      </c>
      <c r="B7600" s="29">
        <v>-1.40906808251016</v>
      </c>
      <c r="C7600" s="29">
        <v>-2.6864040301054801E-2</v>
      </c>
    </row>
    <row r="7601" spans="1:3" x14ac:dyDescent="0.2">
      <c r="A7601" s="29">
        <v>6.5293620689655101E-4</v>
      </c>
      <c r="B7601" s="29">
        <v>-1.5432532063281901</v>
      </c>
      <c r="C7601" s="29">
        <v>-2.7544734310782901E-2</v>
      </c>
    </row>
    <row r="7602" spans="1:3" x14ac:dyDescent="0.2">
      <c r="A7602" s="29">
        <v>6.53066206896551E-4</v>
      </c>
      <c r="B7602" s="29">
        <v>-1.68489305924721</v>
      </c>
      <c r="C7602" s="29">
        <v>-2.8906122330238999E-2</v>
      </c>
    </row>
    <row r="7603" spans="1:3" x14ac:dyDescent="0.2">
      <c r="A7603" s="29">
        <v>6.5319620689655098E-4</v>
      </c>
      <c r="B7603" s="29">
        <v>-1.83026027671674</v>
      </c>
      <c r="C7603" s="29">
        <v>-2.9927163344831101E-2</v>
      </c>
    </row>
    <row r="7604" spans="1:3" x14ac:dyDescent="0.2">
      <c r="A7604" s="29">
        <v>6.5332620689655097E-4</v>
      </c>
      <c r="B7604" s="29">
        <v>-1.9569906714337699</v>
      </c>
      <c r="C7604" s="29">
        <v>-3.1288551364287299E-2</v>
      </c>
    </row>
    <row r="7605" spans="1:3" x14ac:dyDescent="0.2">
      <c r="A7605" s="29">
        <v>6.5345620689655096E-4</v>
      </c>
      <c r="B7605" s="29">
        <v>-2.0688116079487902</v>
      </c>
      <c r="C7605" s="29">
        <v>-3.2309592378879398E-2</v>
      </c>
    </row>
    <row r="7606" spans="1:3" x14ac:dyDescent="0.2">
      <c r="A7606" s="29">
        <v>6.5358620689655105E-4</v>
      </c>
      <c r="B7606" s="29">
        <v>-2.16945045081231</v>
      </c>
      <c r="C7606" s="29">
        <v>-3.3330633393471497E-2</v>
      </c>
    </row>
    <row r="7607" spans="1:3" x14ac:dyDescent="0.2">
      <c r="A7607" s="29">
        <v>6.5371620689655104E-4</v>
      </c>
      <c r="B7607" s="29">
        <v>-2.2849987518778301</v>
      </c>
      <c r="C7607" s="29">
        <v>-3.4692021412927702E-2</v>
      </c>
    </row>
    <row r="7608" spans="1:3" x14ac:dyDescent="0.2">
      <c r="A7608" s="29">
        <v>6.5384620689655103E-4</v>
      </c>
      <c r="B7608" s="29">
        <v>-2.4080017820443498</v>
      </c>
      <c r="C7608" s="29">
        <v>-3.5713062427519801E-2</v>
      </c>
    </row>
    <row r="7609" spans="1:3" x14ac:dyDescent="0.2">
      <c r="A7609" s="29">
        <v>6.5397620689655101E-4</v>
      </c>
      <c r="B7609" s="29">
        <v>-2.5347321767613802</v>
      </c>
      <c r="C7609" s="29">
        <v>-3.7074450446975903E-2</v>
      </c>
    </row>
    <row r="7610" spans="1:3" x14ac:dyDescent="0.2">
      <c r="A7610" s="29">
        <v>6.54106206896551E-4</v>
      </c>
      <c r="B7610" s="29">
        <v>-2.6651899360289</v>
      </c>
      <c r="C7610" s="29">
        <v>-3.8095491461568098E-2</v>
      </c>
    </row>
    <row r="7611" spans="1:3" x14ac:dyDescent="0.2">
      <c r="A7611" s="29">
        <v>6.5423620689655099E-4</v>
      </c>
      <c r="B7611" s="29">
        <v>-2.79937505984693</v>
      </c>
      <c r="C7611" s="29">
        <v>-3.97972264858883E-2</v>
      </c>
    </row>
    <row r="7612" spans="1:3" x14ac:dyDescent="0.2">
      <c r="A7612" s="29">
        <v>6.5436620689655097E-4</v>
      </c>
      <c r="B7612" s="29">
        <v>-2.9298328191144498</v>
      </c>
      <c r="C7612" s="29">
        <v>-4.0818267500480399E-2</v>
      </c>
    </row>
    <row r="7613" spans="1:3" x14ac:dyDescent="0.2">
      <c r="A7613" s="29">
        <v>6.5449620689655096E-4</v>
      </c>
      <c r="B7613" s="29">
        <v>-3.0565632138314802</v>
      </c>
      <c r="C7613" s="29">
        <v>-4.25200025248006E-2</v>
      </c>
    </row>
    <row r="7614" spans="1:3" x14ac:dyDescent="0.2">
      <c r="A7614" s="29">
        <v>6.5462620689655095E-4</v>
      </c>
      <c r="B7614" s="29">
        <v>-3.1907483376495001</v>
      </c>
      <c r="C7614" s="29">
        <v>-4.3200696534528599E-2</v>
      </c>
    </row>
    <row r="7615" spans="1:3" x14ac:dyDescent="0.2">
      <c r="A7615" s="29">
        <v>6.5475620689655104E-4</v>
      </c>
      <c r="B7615" s="29">
        <v>-3.3100240032655299</v>
      </c>
      <c r="C7615" s="29">
        <v>-4.5583125568576903E-2</v>
      </c>
    </row>
    <row r="7616" spans="1:3" x14ac:dyDescent="0.2">
      <c r="A7616" s="29">
        <v>6.5488620689655103E-4</v>
      </c>
      <c r="B7616" s="29">
        <v>-3.4404817625330502</v>
      </c>
      <c r="C7616" s="29">
        <v>-4.6604166583169002E-2</v>
      </c>
    </row>
    <row r="7617" spans="1:3" x14ac:dyDescent="0.2">
      <c r="A7617" s="29">
        <v>6.5501620689655102E-4</v>
      </c>
      <c r="B7617" s="29">
        <v>-3.5709395218005802</v>
      </c>
      <c r="C7617" s="29">
        <v>-4.8305901607489203E-2</v>
      </c>
    </row>
    <row r="7618" spans="1:3" x14ac:dyDescent="0.2">
      <c r="A7618" s="29">
        <v>6.55146206896551E-4</v>
      </c>
      <c r="B7618" s="29">
        <v>-3.6939425519670999</v>
      </c>
      <c r="C7618" s="29">
        <v>-4.8986595617217299E-2</v>
      </c>
    </row>
    <row r="7619" spans="1:3" x14ac:dyDescent="0.2">
      <c r="A7619" s="29">
        <v>6.5527620689655099E-4</v>
      </c>
      <c r="B7619" s="29">
        <v>-3.8206729466841298</v>
      </c>
      <c r="C7619" s="29">
        <v>-5.06883306415375E-2</v>
      </c>
    </row>
    <row r="7620" spans="1:3" x14ac:dyDescent="0.2">
      <c r="A7620" s="29">
        <v>6.5540620689655098E-4</v>
      </c>
      <c r="B7620" s="29">
        <v>-3.9548580705021501</v>
      </c>
      <c r="C7620" s="29">
        <v>-5.2390065665857702E-2</v>
      </c>
    </row>
    <row r="7621" spans="1:3" x14ac:dyDescent="0.2">
      <c r="A7621" s="29">
        <v>6.5553620689655096E-4</v>
      </c>
      <c r="B7621" s="29">
        <v>-4.0890431943201797</v>
      </c>
      <c r="C7621" s="29">
        <v>-5.3751453685313803E-2</v>
      </c>
    </row>
    <row r="7622" spans="1:3" x14ac:dyDescent="0.2">
      <c r="A7622" s="29">
        <v>6.5566620689655095E-4</v>
      </c>
      <c r="B7622" s="29">
        <v>-4.2232283181382</v>
      </c>
      <c r="C7622" s="29">
        <v>-5.4772494699905999E-2</v>
      </c>
    </row>
    <row r="7623" spans="1:3" x14ac:dyDescent="0.2">
      <c r="A7623" s="29">
        <v>6.5579620689655105E-4</v>
      </c>
      <c r="B7623" s="29">
        <v>-4.3462313483047303</v>
      </c>
      <c r="C7623" s="29">
        <v>-5.6474229724226097E-2</v>
      </c>
    </row>
    <row r="7624" spans="1:3" x14ac:dyDescent="0.2">
      <c r="A7624" s="29">
        <v>6.5592620689655103E-4</v>
      </c>
      <c r="B7624" s="29">
        <v>-4.4655070139207496</v>
      </c>
      <c r="C7624" s="29">
        <v>-5.7495270738818299E-2</v>
      </c>
    </row>
    <row r="7625" spans="1:3" x14ac:dyDescent="0.2">
      <c r="A7625" s="29">
        <v>6.5605620689655102E-4</v>
      </c>
      <c r="B7625" s="29">
        <v>-4.5773279504357696</v>
      </c>
      <c r="C7625" s="29">
        <v>-5.8516311753410398E-2</v>
      </c>
    </row>
    <row r="7626" spans="1:3" x14ac:dyDescent="0.2">
      <c r="A7626" s="29">
        <v>6.5618620689655101E-4</v>
      </c>
      <c r="B7626" s="29">
        <v>-4.6742394287487903</v>
      </c>
      <c r="C7626" s="29">
        <v>-5.9877699772866499E-2</v>
      </c>
    </row>
    <row r="7627" spans="1:3" x14ac:dyDescent="0.2">
      <c r="A7627" s="29">
        <v>6.5631620689655099E-4</v>
      </c>
      <c r="B7627" s="29">
        <v>-4.7711509070618101</v>
      </c>
      <c r="C7627" s="29">
        <v>-6.1239087792322698E-2</v>
      </c>
    </row>
    <row r="7628" spans="1:3" x14ac:dyDescent="0.2">
      <c r="A7628" s="29">
        <v>6.5644620689655098E-4</v>
      </c>
      <c r="B7628" s="29">
        <v>-4.8531529271728298</v>
      </c>
      <c r="C7628" s="29">
        <v>-6.1579434797186701E-2</v>
      </c>
    </row>
    <row r="7629" spans="1:3" x14ac:dyDescent="0.2">
      <c r="A7629" s="29">
        <v>6.5657620689655097E-4</v>
      </c>
      <c r="B7629" s="29">
        <v>-4.9202454890818403</v>
      </c>
      <c r="C7629" s="29">
        <v>-6.2260128806914797E-2</v>
      </c>
    </row>
    <row r="7630" spans="1:3" x14ac:dyDescent="0.2">
      <c r="A7630" s="29">
        <v>6.5670620689655095E-4</v>
      </c>
      <c r="B7630" s="29">
        <v>-4.9649738636878498</v>
      </c>
      <c r="C7630" s="29">
        <v>-6.26004758117788E-2</v>
      </c>
    </row>
    <row r="7631" spans="1:3" x14ac:dyDescent="0.2">
      <c r="A7631" s="29">
        <v>6.5683620689655105E-4</v>
      </c>
      <c r="B7631" s="29">
        <v>-4.9947927800918501</v>
      </c>
      <c r="C7631" s="29">
        <v>-6.26004758117788E-2</v>
      </c>
    </row>
    <row r="7632" spans="1:3" x14ac:dyDescent="0.2">
      <c r="A7632" s="29">
        <v>6.5696620689655104E-4</v>
      </c>
      <c r="B7632" s="29">
        <v>-5.0171569673948602</v>
      </c>
      <c r="C7632" s="29">
        <v>-6.3621516826371002E-2</v>
      </c>
    </row>
    <row r="7633" spans="1:3" x14ac:dyDescent="0.2">
      <c r="A7633" s="29">
        <v>6.5709620689655102E-4</v>
      </c>
      <c r="B7633" s="29">
        <v>-5.0320664255968603</v>
      </c>
      <c r="C7633" s="29">
        <v>-6.3281169821506902E-2</v>
      </c>
    </row>
    <row r="7634" spans="1:3" x14ac:dyDescent="0.2">
      <c r="A7634" s="29">
        <v>6.5722620689655101E-4</v>
      </c>
      <c r="B7634" s="29">
        <v>-5.04324851924836</v>
      </c>
      <c r="C7634" s="29">
        <v>-6.29408228166429E-2</v>
      </c>
    </row>
    <row r="7635" spans="1:3" x14ac:dyDescent="0.2">
      <c r="A7635" s="29">
        <v>6.57356206896551E-4</v>
      </c>
      <c r="B7635" s="29">
        <v>-5.0507032483493601</v>
      </c>
      <c r="C7635" s="29">
        <v>-6.29408228166429E-2</v>
      </c>
    </row>
    <row r="7636" spans="1:3" x14ac:dyDescent="0.2">
      <c r="A7636" s="29">
        <v>6.5748620689655098E-4</v>
      </c>
      <c r="B7636" s="29">
        <v>-5.05815797745037</v>
      </c>
      <c r="C7636" s="29">
        <v>-6.26004758117788E-2</v>
      </c>
    </row>
    <row r="7637" spans="1:3" x14ac:dyDescent="0.2">
      <c r="A7637" s="29">
        <v>6.5761620689655097E-4</v>
      </c>
      <c r="B7637" s="29">
        <v>-5.0618853420008696</v>
      </c>
      <c r="C7637" s="29">
        <v>-6.29408228166429E-2</v>
      </c>
    </row>
    <row r="7638" spans="1:3" x14ac:dyDescent="0.2">
      <c r="A7638" s="29">
        <v>6.5774620689655096E-4</v>
      </c>
      <c r="B7638" s="29">
        <v>-5.0618853420008696</v>
      </c>
      <c r="C7638" s="29">
        <v>-6.26004758117788E-2</v>
      </c>
    </row>
    <row r="7639" spans="1:3" x14ac:dyDescent="0.2">
      <c r="A7639" s="29">
        <v>6.5787620689655105E-4</v>
      </c>
      <c r="B7639" s="29">
        <v>-5.0693400711018697</v>
      </c>
      <c r="C7639" s="29">
        <v>-6.29408228166429E-2</v>
      </c>
    </row>
    <row r="7640" spans="1:3" x14ac:dyDescent="0.2">
      <c r="A7640" s="29">
        <v>6.5800620689655104E-4</v>
      </c>
      <c r="B7640" s="29">
        <v>-5.0656127065513701</v>
      </c>
      <c r="C7640" s="29">
        <v>-6.29408228166429E-2</v>
      </c>
    </row>
    <row r="7641" spans="1:3" x14ac:dyDescent="0.2">
      <c r="A7641" s="29">
        <v>6.5813620689655103E-4</v>
      </c>
      <c r="B7641" s="29">
        <v>-5.0805221647533703</v>
      </c>
      <c r="C7641" s="29">
        <v>-6.26004758117788E-2</v>
      </c>
    </row>
    <row r="7642" spans="1:3" x14ac:dyDescent="0.2">
      <c r="A7642" s="29">
        <v>6.5826620689655101E-4</v>
      </c>
      <c r="B7642" s="29">
        <v>-5.0805221647533703</v>
      </c>
      <c r="C7642" s="29">
        <v>-6.2260128806914797E-2</v>
      </c>
    </row>
    <row r="7643" spans="1:3" x14ac:dyDescent="0.2">
      <c r="A7643" s="29">
        <v>6.58396206896551E-4</v>
      </c>
      <c r="B7643" s="29">
        <v>-5.0842495293038699</v>
      </c>
      <c r="C7643" s="29">
        <v>-6.1919781802050801E-2</v>
      </c>
    </row>
    <row r="7644" spans="1:3" x14ac:dyDescent="0.2">
      <c r="A7644" s="29">
        <v>6.5852620689655099E-4</v>
      </c>
      <c r="B7644" s="29">
        <v>-5.0842495293038699</v>
      </c>
      <c r="C7644" s="29">
        <v>-6.1919781802050801E-2</v>
      </c>
    </row>
    <row r="7645" spans="1:3" x14ac:dyDescent="0.2">
      <c r="A7645" s="29">
        <v>6.5865620689655098E-4</v>
      </c>
      <c r="B7645" s="29">
        <v>-5.0879768938543704</v>
      </c>
      <c r="C7645" s="29">
        <v>-6.1579434797186701E-2</v>
      </c>
    </row>
    <row r="7646" spans="1:3" x14ac:dyDescent="0.2">
      <c r="A7646" s="29">
        <v>6.5878620689655096E-4</v>
      </c>
      <c r="B7646" s="29">
        <v>-5.0842495293038699</v>
      </c>
      <c r="C7646" s="29">
        <v>-6.1579434797186701E-2</v>
      </c>
    </row>
    <row r="7647" spans="1:3" x14ac:dyDescent="0.2">
      <c r="A7647" s="29">
        <v>6.5891620689655095E-4</v>
      </c>
      <c r="B7647" s="29">
        <v>-5.0842495293038699</v>
      </c>
      <c r="C7647" s="29">
        <v>-6.1579434797186701E-2</v>
      </c>
    </row>
    <row r="7648" spans="1:3" x14ac:dyDescent="0.2">
      <c r="A7648" s="29">
        <v>6.5904620689655104E-4</v>
      </c>
      <c r="B7648" s="29">
        <v>-5.0805221647533703</v>
      </c>
      <c r="C7648" s="29">
        <v>-6.0898740787458598E-2</v>
      </c>
    </row>
    <row r="7649" spans="1:3" x14ac:dyDescent="0.2">
      <c r="A7649" s="29">
        <v>6.5917620689655103E-4</v>
      </c>
      <c r="B7649" s="29">
        <v>-5.0879768938543704</v>
      </c>
      <c r="C7649" s="29">
        <v>-6.0218046777730599E-2</v>
      </c>
    </row>
    <row r="7650" spans="1:3" x14ac:dyDescent="0.2">
      <c r="A7650" s="29">
        <v>6.5930620689655102E-4</v>
      </c>
      <c r="B7650" s="29">
        <v>-5.0842495293038699</v>
      </c>
      <c r="C7650" s="29">
        <v>-6.0558393782594602E-2</v>
      </c>
    </row>
    <row r="7651" spans="1:3" x14ac:dyDescent="0.2">
      <c r="A7651" s="29">
        <v>6.59436206896551E-4</v>
      </c>
      <c r="B7651" s="29">
        <v>-5.0879768938543704</v>
      </c>
      <c r="C7651" s="29">
        <v>-6.0218046777730599E-2</v>
      </c>
    </row>
    <row r="7652" spans="1:3" x14ac:dyDescent="0.2">
      <c r="A7652" s="29">
        <v>6.5956620689655099E-4</v>
      </c>
      <c r="B7652" s="29">
        <v>-5.09170425840487</v>
      </c>
      <c r="C7652" s="29">
        <v>-6.0218046777730599E-2</v>
      </c>
    </row>
    <row r="7653" spans="1:3" x14ac:dyDescent="0.2">
      <c r="A7653" s="29">
        <v>6.5969620689655098E-4</v>
      </c>
      <c r="B7653" s="29">
        <v>-5.09170425840487</v>
      </c>
      <c r="C7653" s="29">
        <v>-5.9877699772866499E-2</v>
      </c>
    </row>
    <row r="7654" spans="1:3" x14ac:dyDescent="0.2">
      <c r="A7654" s="29">
        <v>6.5982620689655097E-4</v>
      </c>
      <c r="B7654" s="29">
        <v>-5.09170425840487</v>
      </c>
      <c r="C7654" s="29">
        <v>-5.9197005763138501E-2</v>
      </c>
    </row>
    <row r="7655" spans="1:3" x14ac:dyDescent="0.2">
      <c r="A7655" s="29">
        <v>6.5995620689655095E-4</v>
      </c>
      <c r="B7655" s="29">
        <v>-5.09170425840487</v>
      </c>
      <c r="C7655" s="29">
        <v>-5.8856658758274401E-2</v>
      </c>
    </row>
    <row r="7656" spans="1:3" x14ac:dyDescent="0.2">
      <c r="A7656" s="29">
        <v>6.6008620689655105E-4</v>
      </c>
      <c r="B7656" s="29">
        <v>-5.09170425840487</v>
      </c>
      <c r="C7656" s="29">
        <v>-5.9197005763138501E-2</v>
      </c>
    </row>
    <row r="7657" spans="1:3" x14ac:dyDescent="0.2">
      <c r="A7657" s="29">
        <v>6.6021620689655103E-4</v>
      </c>
      <c r="B7657" s="29">
        <v>-5.0954316229553704</v>
      </c>
      <c r="C7657" s="29">
        <v>-5.8856658758274401E-2</v>
      </c>
    </row>
    <row r="7658" spans="1:3" x14ac:dyDescent="0.2">
      <c r="A7658" s="29">
        <v>6.6034620689655102E-4</v>
      </c>
      <c r="B7658" s="29">
        <v>-5.0954316229553704</v>
      </c>
      <c r="C7658" s="29">
        <v>-5.8516311753410398E-2</v>
      </c>
    </row>
    <row r="7659" spans="1:3" x14ac:dyDescent="0.2">
      <c r="A7659" s="29">
        <v>6.6047620689655101E-4</v>
      </c>
      <c r="B7659" s="29">
        <v>-5.0954316229553704</v>
      </c>
      <c r="C7659" s="29">
        <v>-5.7835617743682302E-2</v>
      </c>
    </row>
    <row r="7660" spans="1:3" x14ac:dyDescent="0.2">
      <c r="A7660" s="29">
        <v>6.60606206896551E-4</v>
      </c>
      <c r="B7660" s="29">
        <v>-5.09170425840487</v>
      </c>
      <c r="C7660" s="29">
        <v>-5.7835617743682302E-2</v>
      </c>
    </row>
    <row r="7661" spans="1:3" x14ac:dyDescent="0.2">
      <c r="A7661" s="29">
        <v>6.6073620689655098E-4</v>
      </c>
      <c r="B7661" s="29">
        <v>-5.0954316229553704</v>
      </c>
      <c r="C7661" s="29">
        <v>-5.7154923733954199E-2</v>
      </c>
    </row>
    <row r="7662" spans="1:3" x14ac:dyDescent="0.2">
      <c r="A7662" s="29">
        <v>6.6086620689655097E-4</v>
      </c>
      <c r="B7662" s="29">
        <v>-5.09170425840487</v>
      </c>
      <c r="C7662" s="29">
        <v>-5.7154923733954199E-2</v>
      </c>
    </row>
    <row r="7663" spans="1:3" x14ac:dyDescent="0.2">
      <c r="A7663" s="29">
        <v>6.6099620689655096E-4</v>
      </c>
      <c r="B7663" s="29">
        <v>-5.0879768938543704</v>
      </c>
      <c r="C7663" s="29">
        <v>-5.6814576729090203E-2</v>
      </c>
    </row>
    <row r="7664" spans="1:3" x14ac:dyDescent="0.2">
      <c r="A7664" s="29">
        <v>6.6112620689655105E-4</v>
      </c>
      <c r="B7664" s="29">
        <v>-5.0879768938543704</v>
      </c>
      <c r="C7664" s="29">
        <v>-5.6133882719362101E-2</v>
      </c>
    </row>
    <row r="7665" spans="1:3" x14ac:dyDescent="0.2">
      <c r="A7665" s="29">
        <v>6.6125620689655104E-4</v>
      </c>
      <c r="B7665" s="29">
        <v>-5.0879768938543704</v>
      </c>
      <c r="C7665" s="29">
        <v>-5.6133882719362101E-2</v>
      </c>
    </row>
    <row r="7666" spans="1:3" x14ac:dyDescent="0.2">
      <c r="A7666" s="29">
        <v>6.6138620689655103E-4</v>
      </c>
      <c r="B7666" s="29">
        <v>-5.0954316229553704</v>
      </c>
      <c r="C7666" s="29">
        <v>-5.5793535714498098E-2</v>
      </c>
    </row>
    <row r="7667" spans="1:3" x14ac:dyDescent="0.2">
      <c r="A7667" s="29">
        <v>6.6151620689655101E-4</v>
      </c>
      <c r="B7667" s="29">
        <v>-5.0954316229553704</v>
      </c>
      <c r="C7667" s="29">
        <v>-5.5793535714498098E-2</v>
      </c>
    </row>
    <row r="7668" spans="1:3" x14ac:dyDescent="0.2">
      <c r="A7668" s="29">
        <v>6.61646206896551E-4</v>
      </c>
      <c r="B7668" s="29">
        <v>-5.09915898750587</v>
      </c>
      <c r="C7668" s="29">
        <v>-5.5453188709633998E-2</v>
      </c>
    </row>
    <row r="7669" spans="1:3" x14ac:dyDescent="0.2">
      <c r="A7669" s="29">
        <v>6.6177620689655099E-4</v>
      </c>
      <c r="B7669" s="29">
        <v>-5.09915898750587</v>
      </c>
      <c r="C7669" s="29">
        <v>-5.5112841704770002E-2</v>
      </c>
    </row>
    <row r="7670" spans="1:3" x14ac:dyDescent="0.2">
      <c r="A7670" s="29">
        <v>6.6190620689655097E-4</v>
      </c>
      <c r="B7670" s="29">
        <v>-5.09915898750587</v>
      </c>
      <c r="C7670" s="29">
        <v>-5.5453188709633998E-2</v>
      </c>
    </row>
    <row r="7671" spans="1:3" x14ac:dyDescent="0.2">
      <c r="A7671" s="29">
        <v>6.6203620689655096E-4</v>
      </c>
      <c r="B7671" s="29">
        <v>-5.1066137166068701</v>
      </c>
      <c r="C7671" s="29">
        <v>-5.4772494699905999E-2</v>
      </c>
    </row>
    <row r="7672" spans="1:3" x14ac:dyDescent="0.2">
      <c r="A7672" s="29">
        <v>6.6216620689655095E-4</v>
      </c>
      <c r="B7672" s="29">
        <v>-5.1028863520563696</v>
      </c>
      <c r="C7672" s="29">
        <v>-5.5112841704770002E-2</v>
      </c>
    </row>
    <row r="7673" spans="1:3" x14ac:dyDescent="0.2">
      <c r="A7673" s="29">
        <v>6.6229620689655104E-4</v>
      </c>
      <c r="B7673" s="29">
        <v>-5.1028863520563696</v>
      </c>
      <c r="C7673" s="29">
        <v>-5.5112841704770002E-2</v>
      </c>
    </row>
    <row r="7674" spans="1:3" x14ac:dyDescent="0.2">
      <c r="A7674" s="29">
        <v>6.6242620689655103E-4</v>
      </c>
      <c r="B7674" s="29">
        <v>-5.09915898750587</v>
      </c>
      <c r="C7674" s="29">
        <v>-5.4432147695041899E-2</v>
      </c>
    </row>
    <row r="7675" spans="1:3" x14ac:dyDescent="0.2">
      <c r="A7675" s="29">
        <v>6.6255620689655102E-4</v>
      </c>
      <c r="B7675" s="29">
        <v>-5.0954316229553704</v>
      </c>
      <c r="C7675" s="29">
        <v>-5.4772494699905999E-2</v>
      </c>
    </row>
    <row r="7676" spans="1:3" x14ac:dyDescent="0.2">
      <c r="A7676" s="29">
        <v>6.62686206896551E-4</v>
      </c>
      <c r="B7676" s="29">
        <v>-5.0954316229553704</v>
      </c>
      <c r="C7676" s="29">
        <v>-5.4432147695041899E-2</v>
      </c>
    </row>
    <row r="7677" spans="1:3" x14ac:dyDescent="0.2">
      <c r="A7677" s="29">
        <v>6.6281620689655099E-4</v>
      </c>
      <c r="B7677" s="29">
        <v>-5.09915898750587</v>
      </c>
      <c r="C7677" s="29">
        <v>-5.3751453685313803E-2</v>
      </c>
    </row>
    <row r="7678" spans="1:3" x14ac:dyDescent="0.2">
      <c r="A7678" s="29">
        <v>6.6294620689655098E-4</v>
      </c>
      <c r="B7678" s="29">
        <v>-5.09915898750587</v>
      </c>
      <c r="C7678" s="29">
        <v>-5.3751453685313803E-2</v>
      </c>
    </row>
    <row r="7679" spans="1:3" x14ac:dyDescent="0.2">
      <c r="A7679" s="29">
        <v>6.6307620689655096E-4</v>
      </c>
      <c r="B7679" s="29">
        <v>-5.09915898750587</v>
      </c>
      <c r="C7679" s="29">
        <v>-5.3411106680449801E-2</v>
      </c>
    </row>
    <row r="7680" spans="1:3" x14ac:dyDescent="0.2">
      <c r="A7680" s="29">
        <v>6.6320620689655095E-4</v>
      </c>
      <c r="B7680" s="29">
        <v>-5.09915898750587</v>
      </c>
      <c r="C7680" s="29">
        <v>-5.3411106680449801E-2</v>
      </c>
    </row>
    <row r="7681" spans="1:3" x14ac:dyDescent="0.2">
      <c r="A7681" s="29">
        <v>6.6333620689655105E-4</v>
      </c>
      <c r="B7681" s="29">
        <v>-5.0954316229553704</v>
      </c>
      <c r="C7681" s="29">
        <v>-5.4091800690177903E-2</v>
      </c>
    </row>
    <row r="7682" spans="1:3" x14ac:dyDescent="0.2">
      <c r="A7682" s="29">
        <v>6.6346620689655103E-4</v>
      </c>
      <c r="B7682" s="29">
        <v>-5.09915898750587</v>
      </c>
      <c r="C7682" s="29">
        <v>-5.3411106680449801E-2</v>
      </c>
    </row>
    <row r="7683" spans="1:3" x14ac:dyDescent="0.2">
      <c r="A7683" s="29">
        <v>6.6359620689655102E-4</v>
      </c>
      <c r="B7683" s="29">
        <v>-5.09915898750587</v>
      </c>
      <c r="C7683" s="29">
        <v>-5.3411106680449801E-2</v>
      </c>
    </row>
    <row r="7684" spans="1:3" x14ac:dyDescent="0.2">
      <c r="A7684" s="29">
        <v>6.6372620689655101E-4</v>
      </c>
      <c r="B7684" s="29">
        <v>-5.09915898750587</v>
      </c>
      <c r="C7684" s="29">
        <v>-5.3070759675585798E-2</v>
      </c>
    </row>
    <row r="7685" spans="1:3" x14ac:dyDescent="0.2">
      <c r="A7685" s="29">
        <v>6.6385620689655099E-4</v>
      </c>
      <c r="B7685" s="29">
        <v>-5.0954316229553704</v>
      </c>
      <c r="C7685" s="29">
        <v>-5.3411106680449801E-2</v>
      </c>
    </row>
    <row r="7686" spans="1:3" x14ac:dyDescent="0.2">
      <c r="A7686" s="29">
        <v>6.6398620689655098E-4</v>
      </c>
      <c r="B7686" s="29">
        <v>-5.09915898750587</v>
      </c>
      <c r="C7686" s="29">
        <v>-5.3411106680449801E-2</v>
      </c>
    </row>
    <row r="7687" spans="1:3" x14ac:dyDescent="0.2">
      <c r="A7687" s="29">
        <v>6.6411620689655097E-4</v>
      </c>
      <c r="B7687" s="29">
        <v>-5.09915898750587</v>
      </c>
      <c r="C7687" s="29">
        <v>-5.2390065665857702E-2</v>
      </c>
    </row>
    <row r="7688" spans="1:3" x14ac:dyDescent="0.2">
      <c r="A7688" s="29">
        <v>6.6424620689655095E-4</v>
      </c>
      <c r="B7688" s="29">
        <v>-5.1028863520563696</v>
      </c>
      <c r="C7688" s="29">
        <v>-5.2730412670721698E-2</v>
      </c>
    </row>
    <row r="7689" spans="1:3" x14ac:dyDescent="0.2">
      <c r="A7689" s="29">
        <v>6.6437620689655105E-4</v>
      </c>
      <c r="B7689" s="29">
        <v>-5.1066137166068701</v>
      </c>
      <c r="C7689" s="29">
        <v>-5.2730412670721698E-2</v>
      </c>
    </row>
    <row r="7690" spans="1:3" x14ac:dyDescent="0.2">
      <c r="A7690" s="29">
        <v>6.6450620689655104E-4</v>
      </c>
      <c r="B7690" s="29">
        <v>-5.1103410811573697</v>
      </c>
      <c r="C7690" s="29">
        <v>-5.2049718660993602E-2</v>
      </c>
    </row>
    <row r="7691" spans="1:3" x14ac:dyDescent="0.2">
      <c r="A7691" s="29">
        <v>6.6463620689655102E-4</v>
      </c>
      <c r="B7691" s="29">
        <v>-5.1066137166068701</v>
      </c>
      <c r="C7691" s="29">
        <v>-5.2049718660993602E-2</v>
      </c>
    </row>
    <row r="7692" spans="1:3" x14ac:dyDescent="0.2">
      <c r="A7692" s="29">
        <v>6.6476620689655101E-4</v>
      </c>
      <c r="B7692" s="29">
        <v>-5.1103410811573697</v>
      </c>
      <c r="C7692" s="29">
        <v>-5.2390065665857702E-2</v>
      </c>
    </row>
    <row r="7693" spans="1:3" x14ac:dyDescent="0.2">
      <c r="A7693" s="29">
        <v>6.64896206896551E-4</v>
      </c>
      <c r="B7693" s="29">
        <v>-5.1028863520563696</v>
      </c>
      <c r="C7693" s="29">
        <v>-5.2390065665857702E-2</v>
      </c>
    </row>
    <row r="7694" spans="1:3" x14ac:dyDescent="0.2">
      <c r="A7694" s="29">
        <v>6.6502620689655098E-4</v>
      </c>
      <c r="B7694" s="29">
        <v>-5.1103410811573697</v>
      </c>
      <c r="C7694" s="29">
        <v>-5.2390065665857702E-2</v>
      </c>
    </row>
    <row r="7695" spans="1:3" x14ac:dyDescent="0.2">
      <c r="A7695" s="29">
        <v>6.6515620689655097E-4</v>
      </c>
      <c r="B7695" s="29">
        <v>-5.1103410811573697</v>
      </c>
      <c r="C7695" s="29">
        <v>-5.1369024651265603E-2</v>
      </c>
    </row>
    <row r="7696" spans="1:3" x14ac:dyDescent="0.2">
      <c r="A7696" s="29">
        <v>6.6528620689655096E-4</v>
      </c>
      <c r="B7696" s="29">
        <v>-5.1103410811573697</v>
      </c>
      <c r="C7696" s="29">
        <v>-5.1709371656129599E-2</v>
      </c>
    </row>
    <row r="7697" spans="1:3" x14ac:dyDescent="0.2">
      <c r="A7697" s="29">
        <v>6.6541620689655105E-4</v>
      </c>
      <c r="B7697" s="29">
        <v>-5.1103410811573697</v>
      </c>
      <c r="C7697" s="29">
        <v>-5.1028677646401503E-2</v>
      </c>
    </row>
    <row r="7698" spans="1:3" x14ac:dyDescent="0.2">
      <c r="A7698" s="29">
        <v>6.6554620689655104E-4</v>
      </c>
      <c r="B7698" s="29">
        <v>-5.1066137166068701</v>
      </c>
      <c r="C7698" s="29">
        <v>-5.1028677646401503E-2</v>
      </c>
    </row>
    <row r="7699" spans="1:3" x14ac:dyDescent="0.2">
      <c r="A7699" s="29">
        <v>6.6567620689655103E-4</v>
      </c>
      <c r="B7699" s="29">
        <v>-5.1103410811573697</v>
      </c>
      <c r="C7699" s="29">
        <v>-5.1369024651265603E-2</v>
      </c>
    </row>
    <row r="7700" spans="1:3" x14ac:dyDescent="0.2">
      <c r="A7700" s="29">
        <v>6.6580620689655101E-4</v>
      </c>
      <c r="B7700" s="29">
        <v>-5.11406844570788</v>
      </c>
      <c r="C7700" s="29">
        <v>-5.1709371656129599E-2</v>
      </c>
    </row>
    <row r="7701" spans="1:3" x14ac:dyDescent="0.2">
      <c r="A7701" s="29">
        <v>6.65936206896551E-4</v>
      </c>
      <c r="B7701" s="29">
        <v>-5.11406844570788</v>
      </c>
      <c r="C7701" s="29">
        <v>-5.1709371656129599E-2</v>
      </c>
    </row>
    <row r="7702" spans="1:3" x14ac:dyDescent="0.2">
      <c r="A7702" s="29">
        <v>6.6606620689655099E-4</v>
      </c>
      <c r="B7702" s="29">
        <v>-5.11406844570788</v>
      </c>
      <c r="C7702" s="29">
        <v>-5.1028677646401503E-2</v>
      </c>
    </row>
    <row r="7703" spans="1:3" x14ac:dyDescent="0.2">
      <c r="A7703" s="29">
        <v>6.6619620689655097E-4</v>
      </c>
      <c r="B7703" s="29">
        <v>-5.1103410811573697</v>
      </c>
      <c r="C7703" s="29">
        <v>-5.1028677646401503E-2</v>
      </c>
    </row>
    <row r="7704" spans="1:3" x14ac:dyDescent="0.2">
      <c r="A7704" s="29">
        <v>6.6632620689655096E-4</v>
      </c>
      <c r="B7704" s="29">
        <v>-5.1028863520563696</v>
      </c>
      <c r="C7704" s="29">
        <v>-5.06883306415375E-2</v>
      </c>
    </row>
    <row r="7705" spans="1:3" x14ac:dyDescent="0.2">
      <c r="A7705" s="29">
        <v>6.6645620689655095E-4</v>
      </c>
      <c r="B7705" s="29">
        <v>-5.1028863520563696</v>
      </c>
      <c r="C7705" s="29">
        <v>-5.0347983636673498E-2</v>
      </c>
    </row>
    <row r="7706" spans="1:3" x14ac:dyDescent="0.2">
      <c r="A7706" s="29">
        <v>6.6658620689655104E-4</v>
      </c>
      <c r="B7706" s="29">
        <v>-5.1066137166068701</v>
      </c>
      <c r="C7706" s="29">
        <v>-5.1028677646401503E-2</v>
      </c>
    </row>
    <row r="7707" spans="1:3" x14ac:dyDescent="0.2">
      <c r="A7707" s="29">
        <v>6.6671620689655103E-4</v>
      </c>
      <c r="B7707" s="29">
        <v>-5.1066137166068701</v>
      </c>
      <c r="C7707" s="29">
        <v>-5.0007636631809398E-2</v>
      </c>
    </row>
    <row r="7708" spans="1:3" x14ac:dyDescent="0.2">
      <c r="A7708" s="29">
        <v>6.6684620689655102E-4</v>
      </c>
      <c r="B7708" s="29">
        <v>-5.1066137166068701</v>
      </c>
      <c r="C7708" s="29">
        <v>-5.0007636631809398E-2</v>
      </c>
    </row>
    <row r="7709" spans="1:3" x14ac:dyDescent="0.2">
      <c r="A7709" s="29">
        <v>6.66976206896551E-4</v>
      </c>
      <c r="B7709" s="29">
        <v>-5.1066137166068701</v>
      </c>
      <c r="C7709" s="29">
        <v>-4.9667289626945402E-2</v>
      </c>
    </row>
    <row r="7710" spans="1:3" x14ac:dyDescent="0.2">
      <c r="A7710" s="29">
        <v>6.6710620689655099E-4</v>
      </c>
      <c r="B7710" s="29">
        <v>-5.1066137166068701</v>
      </c>
      <c r="C7710" s="29">
        <v>-4.9667289626945402E-2</v>
      </c>
    </row>
    <row r="7711" spans="1:3" x14ac:dyDescent="0.2">
      <c r="A7711" s="29">
        <v>6.6723620689655098E-4</v>
      </c>
      <c r="B7711" s="29">
        <v>-5.1028863520563696</v>
      </c>
      <c r="C7711" s="29">
        <v>-5.0347983636673498E-2</v>
      </c>
    </row>
    <row r="7712" spans="1:3" x14ac:dyDescent="0.2">
      <c r="A7712" s="29">
        <v>6.6736620689655096E-4</v>
      </c>
      <c r="B7712" s="29">
        <v>-5.1066137166068701</v>
      </c>
      <c r="C7712" s="29">
        <v>-4.9667289626945402E-2</v>
      </c>
    </row>
    <row r="7713" spans="1:3" x14ac:dyDescent="0.2">
      <c r="A7713" s="29">
        <v>6.6749620689655095E-4</v>
      </c>
      <c r="B7713" s="29">
        <v>-5.1066137166068701</v>
      </c>
      <c r="C7713" s="29">
        <v>-4.9667289626945402E-2</v>
      </c>
    </row>
    <row r="7714" spans="1:3" x14ac:dyDescent="0.2">
      <c r="A7714" s="29">
        <v>6.6762620689655105E-4</v>
      </c>
      <c r="B7714" s="29">
        <v>-5.1066137166068701</v>
      </c>
      <c r="C7714" s="29">
        <v>-4.9326942622081302E-2</v>
      </c>
    </row>
    <row r="7715" spans="1:3" x14ac:dyDescent="0.2">
      <c r="A7715" s="29">
        <v>6.6775620689655103E-4</v>
      </c>
      <c r="B7715" s="29">
        <v>-5.1103410811573697</v>
      </c>
      <c r="C7715" s="29">
        <v>-4.9326942622081302E-2</v>
      </c>
    </row>
    <row r="7716" spans="1:3" x14ac:dyDescent="0.2">
      <c r="A7716" s="29">
        <v>6.6788620689655102E-4</v>
      </c>
      <c r="B7716" s="29">
        <v>-5.1066137166068701</v>
      </c>
      <c r="C7716" s="29">
        <v>-4.8986595617217299E-2</v>
      </c>
    </row>
    <row r="7717" spans="1:3" x14ac:dyDescent="0.2">
      <c r="A7717" s="29">
        <v>6.6801620689655101E-4</v>
      </c>
      <c r="B7717" s="29">
        <v>-5.1066137166068701</v>
      </c>
      <c r="C7717" s="29">
        <v>-4.8646248612353303E-2</v>
      </c>
    </row>
    <row r="7718" spans="1:3" x14ac:dyDescent="0.2">
      <c r="A7718" s="29">
        <v>6.6814620689655099E-4</v>
      </c>
      <c r="B7718" s="29">
        <v>-5.1103410811573697</v>
      </c>
      <c r="C7718" s="29">
        <v>-4.8986595617217299E-2</v>
      </c>
    </row>
    <row r="7719" spans="1:3" x14ac:dyDescent="0.2">
      <c r="A7719" s="29">
        <v>6.6827620689655098E-4</v>
      </c>
      <c r="B7719" s="29">
        <v>-5.1103410811573697</v>
      </c>
      <c r="C7719" s="29">
        <v>-4.8646248612353303E-2</v>
      </c>
    </row>
    <row r="7720" spans="1:3" x14ac:dyDescent="0.2">
      <c r="A7720" s="29">
        <v>6.6840620689655097E-4</v>
      </c>
      <c r="B7720" s="29">
        <v>-5.1103410811573697</v>
      </c>
      <c r="C7720" s="29">
        <v>-4.8305901607489203E-2</v>
      </c>
    </row>
    <row r="7721" spans="1:3" x14ac:dyDescent="0.2">
      <c r="A7721" s="29">
        <v>6.6853620689655096E-4</v>
      </c>
      <c r="B7721" s="29">
        <v>-5.11406844570788</v>
      </c>
      <c r="C7721" s="29">
        <v>-4.8305901607489203E-2</v>
      </c>
    </row>
    <row r="7722" spans="1:3" x14ac:dyDescent="0.2">
      <c r="A7722" s="29">
        <v>6.6866620689655105E-4</v>
      </c>
      <c r="B7722" s="29">
        <v>-5.1066137166068701</v>
      </c>
      <c r="C7722" s="29">
        <v>-4.79655546026252E-2</v>
      </c>
    </row>
    <row r="7723" spans="1:3" x14ac:dyDescent="0.2">
      <c r="A7723" s="29">
        <v>6.6879620689655104E-4</v>
      </c>
      <c r="B7723" s="29">
        <v>-5.1066137166068701</v>
      </c>
      <c r="C7723" s="29">
        <v>-4.76252075977611E-2</v>
      </c>
    </row>
    <row r="7724" spans="1:3" x14ac:dyDescent="0.2">
      <c r="A7724" s="29">
        <v>6.6892620689655102E-4</v>
      </c>
      <c r="B7724" s="29">
        <v>-5.1066137166068701</v>
      </c>
      <c r="C7724" s="29">
        <v>-4.7284860592897097E-2</v>
      </c>
    </row>
    <row r="7725" spans="1:3" x14ac:dyDescent="0.2">
      <c r="A7725" s="29">
        <v>6.6905620689655101E-4</v>
      </c>
      <c r="B7725" s="29">
        <v>-5.11406844570788</v>
      </c>
      <c r="C7725" s="29">
        <v>-4.76252075977611E-2</v>
      </c>
    </row>
    <row r="7726" spans="1:3" x14ac:dyDescent="0.2">
      <c r="A7726" s="29">
        <v>6.69186206896551E-4</v>
      </c>
      <c r="B7726" s="29">
        <v>-5.1066137166068701</v>
      </c>
      <c r="C7726" s="29">
        <v>-4.79655546026252E-2</v>
      </c>
    </row>
    <row r="7727" spans="1:3" x14ac:dyDescent="0.2">
      <c r="A7727" s="29">
        <v>6.6931620689655098E-4</v>
      </c>
      <c r="B7727" s="29">
        <v>-5.1103410811573697</v>
      </c>
      <c r="C7727" s="29">
        <v>-4.6944513588033102E-2</v>
      </c>
    </row>
    <row r="7728" spans="1:3" x14ac:dyDescent="0.2">
      <c r="A7728" s="29">
        <v>6.6944620689655097E-4</v>
      </c>
      <c r="B7728" s="29">
        <v>-5.1103410811573697</v>
      </c>
      <c r="C7728" s="29">
        <v>-4.6944513588033102E-2</v>
      </c>
    </row>
    <row r="7729" spans="1:3" x14ac:dyDescent="0.2">
      <c r="A7729" s="29">
        <v>6.6957620689655096E-4</v>
      </c>
      <c r="B7729" s="29">
        <v>-5.1177958102583796</v>
      </c>
      <c r="C7729" s="29">
        <v>-4.6944513588033102E-2</v>
      </c>
    </row>
    <row r="7730" spans="1:3" x14ac:dyDescent="0.2">
      <c r="A7730" s="29">
        <v>6.6970620689655105E-4</v>
      </c>
      <c r="B7730" s="29">
        <v>-5.11406844570788</v>
      </c>
      <c r="C7730" s="29">
        <v>-4.7284860592897097E-2</v>
      </c>
    </row>
    <row r="7731" spans="1:3" x14ac:dyDescent="0.2">
      <c r="A7731" s="29">
        <v>6.6983620689655104E-4</v>
      </c>
      <c r="B7731" s="29">
        <v>-5.1103410811573697</v>
      </c>
      <c r="C7731" s="29">
        <v>-4.6263819578304999E-2</v>
      </c>
    </row>
    <row r="7732" spans="1:3" x14ac:dyDescent="0.2">
      <c r="A7732" s="29">
        <v>6.6996620689655103E-4</v>
      </c>
      <c r="B7732" s="29">
        <v>-5.11406844570788</v>
      </c>
      <c r="C7732" s="29">
        <v>-4.6944513588033102E-2</v>
      </c>
    </row>
    <row r="7733" spans="1:3" x14ac:dyDescent="0.2">
      <c r="A7733" s="29">
        <v>6.7009620689655101E-4</v>
      </c>
      <c r="B7733" s="29">
        <v>-5.1177958102583796</v>
      </c>
      <c r="C7733" s="29">
        <v>-4.6604166583169002E-2</v>
      </c>
    </row>
    <row r="7734" spans="1:3" x14ac:dyDescent="0.2">
      <c r="A7734" s="29">
        <v>6.70226206896551E-4</v>
      </c>
      <c r="B7734" s="29">
        <v>-5.1177958102583796</v>
      </c>
      <c r="C7734" s="29">
        <v>-4.6263819578304999E-2</v>
      </c>
    </row>
    <row r="7735" spans="1:3" x14ac:dyDescent="0.2">
      <c r="A7735" s="29">
        <v>6.7035620689655099E-4</v>
      </c>
      <c r="B7735" s="29">
        <v>-5.1177958102583796</v>
      </c>
      <c r="C7735" s="29">
        <v>-4.6263819578304999E-2</v>
      </c>
    </row>
    <row r="7736" spans="1:3" x14ac:dyDescent="0.2">
      <c r="A7736" s="29">
        <v>6.7048620689655098E-4</v>
      </c>
      <c r="B7736" s="29">
        <v>-5.11406844570788</v>
      </c>
      <c r="C7736" s="29">
        <v>-4.5583125568576903E-2</v>
      </c>
    </row>
    <row r="7737" spans="1:3" x14ac:dyDescent="0.2">
      <c r="A7737" s="29">
        <v>6.7061620689655096E-4</v>
      </c>
      <c r="B7737" s="29">
        <v>-5.1103410811573697</v>
      </c>
      <c r="C7737" s="29">
        <v>-4.5583125568576903E-2</v>
      </c>
    </row>
    <row r="7738" spans="1:3" x14ac:dyDescent="0.2">
      <c r="A7738" s="29">
        <v>6.7074620689655095E-4</v>
      </c>
      <c r="B7738" s="29">
        <v>-5.11406844570788</v>
      </c>
      <c r="C7738" s="29">
        <v>-4.52427785637129E-2</v>
      </c>
    </row>
    <row r="7739" spans="1:3" x14ac:dyDescent="0.2">
      <c r="A7739" s="29">
        <v>6.7087620689655104E-4</v>
      </c>
      <c r="B7739" s="29">
        <v>-5.1066137166068701</v>
      </c>
      <c r="C7739" s="29">
        <v>-4.52427785637129E-2</v>
      </c>
    </row>
    <row r="7740" spans="1:3" x14ac:dyDescent="0.2">
      <c r="A7740" s="29">
        <v>6.7100620689655103E-4</v>
      </c>
      <c r="B7740" s="29">
        <v>-5.11406844570788</v>
      </c>
      <c r="C7740" s="29">
        <v>-4.49024315588488E-2</v>
      </c>
    </row>
    <row r="7741" spans="1:3" x14ac:dyDescent="0.2">
      <c r="A7741" s="29">
        <v>6.7113620689655102E-4</v>
      </c>
      <c r="B7741" s="29">
        <v>-5.1066137166068701</v>
      </c>
      <c r="C7741" s="29">
        <v>-4.49024315588488E-2</v>
      </c>
    </row>
    <row r="7742" spans="1:3" x14ac:dyDescent="0.2">
      <c r="A7742" s="29">
        <v>6.7126620689655101E-4</v>
      </c>
      <c r="B7742" s="29">
        <v>-5.1028863520563696</v>
      </c>
      <c r="C7742" s="29">
        <v>-4.4562084553984797E-2</v>
      </c>
    </row>
    <row r="7743" spans="1:3" x14ac:dyDescent="0.2">
      <c r="A7743" s="29">
        <v>6.7139620689655099E-4</v>
      </c>
      <c r="B7743" s="29">
        <v>-5.1028863520563696</v>
      </c>
      <c r="C7743" s="29">
        <v>-4.52427785637129E-2</v>
      </c>
    </row>
    <row r="7744" spans="1:3" x14ac:dyDescent="0.2">
      <c r="A7744" s="29">
        <v>6.7152620689655098E-4</v>
      </c>
      <c r="B7744" s="29">
        <v>-5.0954316229553704</v>
      </c>
      <c r="C7744" s="29">
        <v>-4.49024315588488E-2</v>
      </c>
    </row>
    <row r="7745" spans="1:3" x14ac:dyDescent="0.2">
      <c r="A7745" s="29">
        <v>6.7165620689655097E-4</v>
      </c>
      <c r="B7745" s="29">
        <v>-5.0954316229553704</v>
      </c>
      <c r="C7745" s="29">
        <v>-4.3881390544256701E-2</v>
      </c>
    </row>
    <row r="7746" spans="1:3" x14ac:dyDescent="0.2">
      <c r="A7746" s="29">
        <v>6.7178620689655095E-4</v>
      </c>
      <c r="B7746" s="29">
        <v>-5.0842495293038699</v>
      </c>
      <c r="C7746" s="29">
        <v>-4.4562084553984797E-2</v>
      </c>
    </row>
    <row r="7747" spans="1:3" x14ac:dyDescent="0.2">
      <c r="A7747" s="29">
        <v>6.7191620689655105E-4</v>
      </c>
      <c r="B7747" s="29">
        <v>-5.0842495293038699</v>
      </c>
      <c r="C7747" s="29">
        <v>-4.3881390544256701E-2</v>
      </c>
    </row>
    <row r="7748" spans="1:3" x14ac:dyDescent="0.2">
      <c r="A7748" s="29">
        <v>6.7204620689655103E-4</v>
      </c>
      <c r="B7748" s="29">
        <v>-5.0842495293038699</v>
      </c>
      <c r="C7748" s="29">
        <v>-4.3200696534528599E-2</v>
      </c>
    </row>
    <row r="7749" spans="1:3" x14ac:dyDescent="0.2">
      <c r="A7749" s="29">
        <v>6.7217620689655102E-4</v>
      </c>
      <c r="B7749" s="29">
        <v>-5.0805221647533703</v>
      </c>
      <c r="C7749" s="29">
        <v>-4.3200696534528599E-2</v>
      </c>
    </row>
    <row r="7750" spans="1:3" x14ac:dyDescent="0.2">
      <c r="A7750" s="29">
        <v>6.7230620689655101E-4</v>
      </c>
      <c r="B7750" s="29">
        <v>-5.0842495293038699</v>
      </c>
      <c r="C7750" s="29">
        <v>-4.3200696534528599E-2</v>
      </c>
    </row>
    <row r="7751" spans="1:3" x14ac:dyDescent="0.2">
      <c r="A7751" s="29">
        <v>6.72436206896551E-4</v>
      </c>
      <c r="B7751" s="29">
        <v>-5.0767948002028698</v>
      </c>
      <c r="C7751" s="29">
        <v>-4.3541043539392699E-2</v>
      </c>
    </row>
    <row r="7752" spans="1:3" x14ac:dyDescent="0.2">
      <c r="A7752" s="29">
        <v>6.7256620689655098E-4</v>
      </c>
      <c r="B7752" s="29">
        <v>-5.0767948002028698</v>
      </c>
      <c r="C7752" s="29">
        <v>-4.2860349529664603E-2</v>
      </c>
    </row>
    <row r="7753" spans="1:3" x14ac:dyDescent="0.2">
      <c r="A7753" s="29">
        <v>6.7269620689655097E-4</v>
      </c>
      <c r="B7753" s="29">
        <v>-5.0730674356523702</v>
      </c>
      <c r="C7753" s="29">
        <v>-4.2860349529664603E-2</v>
      </c>
    </row>
    <row r="7754" spans="1:3" x14ac:dyDescent="0.2">
      <c r="A7754" s="29">
        <v>6.7282620689655096E-4</v>
      </c>
      <c r="B7754" s="29">
        <v>-5.0693400711018697</v>
      </c>
      <c r="C7754" s="29">
        <v>-4.25200025248006E-2</v>
      </c>
    </row>
    <row r="7755" spans="1:3" x14ac:dyDescent="0.2">
      <c r="A7755" s="29">
        <v>6.7295620689655105E-4</v>
      </c>
      <c r="B7755" s="29">
        <v>-5.0618853420008696</v>
      </c>
      <c r="C7755" s="29">
        <v>-4.25200025248006E-2</v>
      </c>
    </row>
    <row r="7756" spans="1:3" x14ac:dyDescent="0.2">
      <c r="A7756" s="29">
        <v>6.7308620689655104E-4</v>
      </c>
      <c r="B7756" s="29">
        <v>-5.05815797745037</v>
      </c>
      <c r="C7756" s="29">
        <v>-4.2860349529664603E-2</v>
      </c>
    </row>
    <row r="7757" spans="1:3" x14ac:dyDescent="0.2">
      <c r="A7757" s="29">
        <v>6.7321620689655103E-4</v>
      </c>
      <c r="B7757" s="29">
        <v>-5.0544306128998597</v>
      </c>
      <c r="C7757" s="29">
        <v>-4.25200025248006E-2</v>
      </c>
    </row>
    <row r="7758" spans="1:3" x14ac:dyDescent="0.2">
      <c r="A7758" s="29">
        <v>6.7334620689655101E-4</v>
      </c>
      <c r="B7758" s="29">
        <v>-5.0469758837988596</v>
      </c>
      <c r="C7758" s="29">
        <v>-4.25200025248006E-2</v>
      </c>
    </row>
    <row r="7759" spans="1:3" x14ac:dyDescent="0.2">
      <c r="A7759" s="29">
        <v>6.73476206896551E-4</v>
      </c>
      <c r="B7759" s="29">
        <v>-5.04324851924836</v>
      </c>
      <c r="C7759" s="29">
        <v>-4.25200025248006E-2</v>
      </c>
    </row>
    <row r="7760" spans="1:3" x14ac:dyDescent="0.2">
      <c r="A7760" s="29">
        <v>6.7360620689655099E-4</v>
      </c>
      <c r="B7760" s="29">
        <v>-5.0208843319453598</v>
      </c>
      <c r="C7760" s="29">
        <v>-4.21796555199365E-2</v>
      </c>
    </row>
    <row r="7761" spans="1:3" x14ac:dyDescent="0.2">
      <c r="A7761" s="29">
        <v>6.7373620689655097E-4</v>
      </c>
      <c r="B7761" s="29">
        <v>-5.0022475091928502</v>
      </c>
      <c r="C7761" s="29">
        <v>-4.1839308515072497E-2</v>
      </c>
    </row>
    <row r="7762" spans="1:3" x14ac:dyDescent="0.2">
      <c r="A7762" s="29">
        <v>6.7386620689655096E-4</v>
      </c>
      <c r="B7762" s="29">
        <v>-4.9724285927888499</v>
      </c>
      <c r="C7762" s="29">
        <v>-4.0818267500480399E-2</v>
      </c>
    </row>
    <row r="7763" spans="1:3" x14ac:dyDescent="0.2">
      <c r="A7763" s="29">
        <v>6.7399620689655095E-4</v>
      </c>
      <c r="B7763" s="29">
        <v>-4.9165181245313399</v>
      </c>
      <c r="C7763" s="29">
        <v>-4.0137573490752303E-2</v>
      </c>
    </row>
    <row r="7764" spans="1:3" x14ac:dyDescent="0.2">
      <c r="A7764" s="29">
        <v>6.7412620689655104E-4</v>
      </c>
      <c r="B7764" s="29">
        <v>-4.7376046261073004</v>
      </c>
      <c r="C7764" s="29">
        <v>-3.8435838466432101E-2</v>
      </c>
    </row>
    <row r="7765" spans="1:3" x14ac:dyDescent="0.2">
      <c r="A7765" s="29">
        <v>6.7425620689655103E-4</v>
      </c>
      <c r="B7765" s="29">
        <v>-4.4245060038652397</v>
      </c>
      <c r="C7765" s="29">
        <v>-3.5372715422655798E-2</v>
      </c>
    </row>
    <row r="7766" spans="1:3" x14ac:dyDescent="0.2">
      <c r="A7766" s="29">
        <v>6.7438620689655102E-4</v>
      </c>
      <c r="B7766" s="29">
        <v>-4.11140738162318</v>
      </c>
      <c r="C7766" s="29">
        <v>-3.1969245374015402E-2</v>
      </c>
    </row>
    <row r="7767" spans="1:3" x14ac:dyDescent="0.2">
      <c r="A7767" s="29">
        <v>6.74516206896551E-4</v>
      </c>
      <c r="B7767" s="29">
        <v>-3.8430371339871301</v>
      </c>
      <c r="C7767" s="29">
        <v>-2.9246469335103099E-2</v>
      </c>
    </row>
    <row r="7768" spans="1:3" x14ac:dyDescent="0.2">
      <c r="A7768" s="29">
        <v>6.7464620689655099E-4</v>
      </c>
      <c r="B7768" s="29">
        <v>-3.6603962710125999</v>
      </c>
      <c r="C7768" s="29">
        <v>-2.6523693296190799E-2</v>
      </c>
    </row>
    <row r="7769" spans="1:3" x14ac:dyDescent="0.2">
      <c r="A7769" s="29">
        <v>6.7477620689655098E-4</v>
      </c>
      <c r="B7769" s="29">
        <v>-3.55975742814908</v>
      </c>
      <c r="C7769" s="29">
        <v>-2.51623052767346E-2</v>
      </c>
    </row>
    <row r="7770" spans="1:3" x14ac:dyDescent="0.2">
      <c r="A7770" s="29">
        <v>6.7490620689655096E-4</v>
      </c>
      <c r="B7770" s="29">
        <v>-3.48521013713906</v>
      </c>
      <c r="C7770" s="29">
        <v>-2.51623052767346E-2</v>
      </c>
    </row>
    <row r="7771" spans="1:3" x14ac:dyDescent="0.2">
      <c r="A7771" s="29">
        <v>6.7503620689655095E-4</v>
      </c>
      <c r="B7771" s="29">
        <v>-3.4553912207350601</v>
      </c>
      <c r="C7771" s="29">
        <v>-2.4821958271870601E-2</v>
      </c>
    </row>
    <row r="7772" spans="1:3" x14ac:dyDescent="0.2">
      <c r="A7772" s="29">
        <v>6.7516620689655105E-4</v>
      </c>
      <c r="B7772" s="29">
        <v>-3.4330270334320501</v>
      </c>
      <c r="C7772" s="29">
        <v>-2.4141264262142501E-2</v>
      </c>
    </row>
    <row r="7773" spans="1:3" x14ac:dyDescent="0.2">
      <c r="A7773" s="29">
        <v>6.7529620689655103E-4</v>
      </c>
      <c r="B7773" s="29">
        <v>-3.4069354815785502</v>
      </c>
      <c r="C7773" s="29">
        <v>-2.4481611267006501E-2</v>
      </c>
    </row>
    <row r="7774" spans="1:3" x14ac:dyDescent="0.2">
      <c r="A7774" s="29">
        <v>6.7542620689655102E-4</v>
      </c>
      <c r="B7774" s="29">
        <v>-3.3584797424220398</v>
      </c>
      <c r="C7774" s="29">
        <v>-2.3800917257278401E-2</v>
      </c>
    </row>
    <row r="7775" spans="1:3" x14ac:dyDescent="0.2">
      <c r="A7775" s="29">
        <v>6.7555620689655101E-4</v>
      </c>
      <c r="B7775" s="29">
        <v>-3.29511454506352</v>
      </c>
      <c r="C7775" s="29">
        <v>-2.2779876242686299E-2</v>
      </c>
    </row>
    <row r="7776" spans="1:3" x14ac:dyDescent="0.2">
      <c r="A7776" s="29">
        <v>6.7568620689655099E-4</v>
      </c>
      <c r="B7776" s="29">
        <v>-3.2168398895030101</v>
      </c>
      <c r="C7776" s="29">
        <v>-2.20991822329582E-2</v>
      </c>
    </row>
    <row r="7777" spans="1:3" x14ac:dyDescent="0.2">
      <c r="A7777" s="29">
        <v>6.7581620689655098E-4</v>
      </c>
      <c r="B7777" s="29">
        <v>-3.1199284111899899</v>
      </c>
      <c r="C7777" s="29">
        <v>-2.1078141218366101E-2</v>
      </c>
    </row>
    <row r="7778" spans="1:3" x14ac:dyDescent="0.2">
      <c r="A7778" s="29">
        <v>6.7594620689655097E-4</v>
      </c>
      <c r="B7778" s="29">
        <v>-3.0304716619779701</v>
      </c>
      <c r="C7778" s="29">
        <v>-2.0057100203773999E-2</v>
      </c>
    </row>
    <row r="7779" spans="1:3" x14ac:dyDescent="0.2">
      <c r="A7779" s="29">
        <v>6.7607620689655095E-4</v>
      </c>
      <c r="B7779" s="29">
        <v>-2.9261054545639502</v>
      </c>
      <c r="C7779" s="29">
        <v>-1.8695712184317901E-2</v>
      </c>
    </row>
    <row r="7780" spans="1:3" x14ac:dyDescent="0.2">
      <c r="A7780" s="29">
        <v>6.7620620689655105E-4</v>
      </c>
      <c r="B7780" s="29">
        <v>-2.8291939762509299</v>
      </c>
      <c r="C7780" s="29">
        <v>-1.8015018174589802E-2</v>
      </c>
    </row>
    <row r="7781" spans="1:3" x14ac:dyDescent="0.2">
      <c r="A7781" s="29">
        <v>6.7633620689655104E-4</v>
      </c>
      <c r="B7781" s="29">
        <v>-2.7322824979379199</v>
      </c>
      <c r="C7781" s="29">
        <v>-1.66536301551336E-2</v>
      </c>
    </row>
    <row r="7782" spans="1:3" x14ac:dyDescent="0.2">
      <c r="A7782" s="29">
        <v>6.7646620689655102E-4</v>
      </c>
      <c r="B7782" s="29">
        <v>-2.6390983841754001</v>
      </c>
      <c r="C7782" s="29">
        <v>-1.5632589140541501E-2</v>
      </c>
    </row>
    <row r="7783" spans="1:3" x14ac:dyDescent="0.2">
      <c r="A7783" s="29">
        <v>6.7659620689655101E-4</v>
      </c>
      <c r="B7783" s="29">
        <v>-2.5459142704128799</v>
      </c>
      <c r="C7783" s="29">
        <v>-1.4271201121085399E-2</v>
      </c>
    </row>
    <row r="7784" spans="1:3" x14ac:dyDescent="0.2">
      <c r="A7784" s="29">
        <v>6.76726206896551E-4</v>
      </c>
      <c r="B7784" s="29">
        <v>-2.44527542754936</v>
      </c>
      <c r="C7784" s="29">
        <v>-1.35905071113573E-2</v>
      </c>
    </row>
    <row r="7785" spans="1:3" x14ac:dyDescent="0.2">
      <c r="A7785" s="29">
        <v>6.7685620689655098E-4</v>
      </c>
      <c r="B7785" s="29">
        <v>-2.33345449103434</v>
      </c>
      <c r="C7785" s="29">
        <v>-1.22291190919011E-2</v>
      </c>
    </row>
    <row r="7786" spans="1:3" x14ac:dyDescent="0.2">
      <c r="A7786" s="29">
        <v>6.7698620689655097E-4</v>
      </c>
      <c r="B7786" s="29">
        <v>-2.22536091906982</v>
      </c>
      <c r="C7786" s="29">
        <v>-1.1548425082173099E-2</v>
      </c>
    </row>
    <row r="7787" spans="1:3" x14ac:dyDescent="0.2">
      <c r="A7787" s="29">
        <v>6.7711620689655096E-4</v>
      </c>
      <c r="B7787" s="29">
        <v>-2.1098126180043</v>
      </c>
      <c r="C7787" s="29">
        <v>-1.0187037062716901E-2</v>
      </c>
    </row>
    <row r="7788" spans="1:3" x14ac:dyDescent="0.2">
      <c r="A7788" s="29">
        <v>6.7724620689655105E-4</v>
      </c>
      <c r="B7788" s="29">
        <v>-2.0091737751407801</v>
      </c>
      <c r="C7788" s="29">
        <v>-8.4853020383967494E-3</v>
      </c>
    </row>
    <row r="7789" spans="1:3" x14ac:dyDescent="0.2">
      <c r="A7789" s="29">
        <v>6.7737620689655104E-4</v>
      </c>
      <c r="B7789" s="29">
        <v>-1.9197170259287599</v>
      </c>
      <c r="C7789" s="29">
        <v>-7.8046080286686701E-3</v>
      </c>
    </row>
    <row r="7790" spans="1:3" x14ac:dyDescent="0.2">
      <c r="A7790" s="29">
        <v>6.7750620689655103E-4</v>
      </c>
      <c r="B7790" s="29">
        <v>-1.83398764126724</v>
      </c>
      <c r="C7790" s="29">
        <v>-7.1239140189406002E-3</v>
      </c>
    </row>
    <row r="7791" spans="1:3" x14ac:dyDescent="0.2">
      <c r="A7791" s="29">
        <v>6.7763620689655101E-4</v>
      </c>
      <c r="B7791" s="29">
        <v>-1.74080352750472</v>
      </c>
      <c r="C7791" s="29">
        <v>-6.1028730043484799E-3</v>
      </c>
    </row>
    <row r="7792" spans="1:3" x14ac:dyDescent="0.2">
      <c r="A7792" s="29">
        <v>6.77766206896551E-4</v>
      </c>
      <c r="B7792" s="29">
        <v>-1.6364373200907001</v>
      </c>
      <c r="C7792" s="29">
        <v>-5.4221789946203997E-3</v>
      </c>
    </row>
    <row r="7793" spans="1:3" x14ac:dyDescent="0.2">
      <c r="A7793" s="29">
        <v>6.7789620689655099E-4</v>
      </c>
      <c r="B7793" s="29">
        <v>-1.53579847722718</v>
      </c>
      <c r="C7793" s="29">
        <v>-4.4011379800282897E-3</v>
      </c>
    </row>
    <row r="7794" spans="1:3" x14ac:dyDescent="0.2">
      <c r="A7794" s="29">
        <v>6.7802620689655097E-4</v>
      </c>
      <c r="B7794" s="29">
        <v>-1.4165228116111599</v>
      </c>
      <c r="C7794" s="29">
        <v>-2.6994029557080999E-3</v>
      </c>
    </row>
    <row r="7795" spans="1:3" x14ac:dyDescent="0.2">
      <c r="A7795" s="29">
        <v>6.7815620689655096E-4</v>
      </c>
      <c r="B7795" s="29">
        <v>-1.29724714599514</v>
      </c>
      <c r="C7795" s="29">
        <v>-1.67836194111598E-3</v>
      </c>
    </row>
    <row r="7796" spans="1:3" x14ac:dyDescent="0.2">
      <c r="A7796" s="29">
        <v>6.7828620689655095E-4</v>
      </c>
      <c r="B7796" s="29">
        <v>-1.1742441158286101</v>
      </c>
      <c r="C7796" s="29">
        <v>-3.1697392165982898E-4</v>
      </c>
    </row>
    <row r="7797" spans="1:3" x14ac:dyDescent="0.2">
      <c r="A7797" s="29">
        <v>6.7841620689655104E-4</v>
      </c>
      <c r="B7797" s="29">
        <v>-1.0624231793135901</v>
      </c>
      <c r="C7797" s="29">
        <v>7.0406709293228498E-4</v>
      </c>
    </row>
    <row r="7798" spans="1:3" x14ac:dyDescent="0.2">
      <c r="A7798" s="29">
        <v>6.7854620689655103E-4</v>
      </c>
      <c r="B7798" s="29">
        <v>-0.96551170100057904</v>
      </c>
      <c r="C7798" s="29">
        <v>2.4058021172524702E-3</v>
      </c>
    </row>
    <row r="7799" spans="1:3" x14ac:dyDescent="0.2">
      <c r="A7799" s="29">
        <v>6.7867620689655102E-4</v>
      </c>
      <c r="B7799" s="29">
        <v>-0.85741812903605796</v>
      </c>
      <c r="C7799" s="29">
        <v>3.08649612698055E-3</v>
      </c>
    </row>
    <row r="7800" spans="1:3" x14ac:dyDescent="0.2">
      <c r="A7800" s="29">
        <v>6.78806206896551E-4</v>
      </c>
      <c r="B7800" s="29">
        <v>-0.74186982797053602</v>
      </c>
      <c r="C7800" s="29">
        <v>4.44788414643671E-3</v>
      </c>
    </row>
    <row r="7801" spans="1:3" x14ac:dyDescent="0.2">
      <c r="A7801" s="29">
        <v>6.7893620689655099E-4</v>
      </c>
      <c r="B7801" s="29">
        <v>-0.62632152690501297</v>
      </c>
      <c r="C7801" s="29">
        <v>5.8092721658928601E-3</v>
      </c>
    </row>
    <row r="7802" spans="1:3" x14ac:dyDescent="0.2">
      <c r="A7802" s="29">
        <v>6.7906620689655098E-4</v>
      </c>
      <c r="B7802" s="29">
        <v>-0.50704586128898999</v>
      </c>
      <c r="C7802" s="29">
        <v>6.1496191707569002E-3</v>
      </c>
    </row>
    <row r="7803" spans="1:3" x14ac:dyDescent="0.2">
      <c r="A7803" s="29">
        <v>6.7919620689655096E-4</v>
      </c>
      <c r="B7803" s="29">
        <v>-0.38404283112246701</v>
      </c>
      <c r="C7803" s="29">
        <v>7.8513541950770895E-3</v>
      </c>
    </row>
    <row r="7804" spans="1:3" x14ac:dyDescent="0.2">
      <c r="A7804" s="29">
        <v>6.7932620689655095E-4</v>
      </c>
      <c r="B7804" s="29">
        <v>-0.26103980095594298</v>
      </c>
      <c r="C7804" s="29">
        <v>9.21274221453325E-3</v>
      </c>
    </row>
    <row r="7805" spans="1:3" x14ac:dyDescent="0.2">
      <c r="A7805" s="29">
        <v>6.7945620689655105E-4</v>
      </c>
      <c r="B7805" s="29">
        <v>-0.13803677078941901</v>
      </c>
      <c r="C7805" s="29">
        <v>1.02337832291253E-2</v>
      </c>
    </row>
    <row r="7806" spans="1:3" x14ac:dyDescent="0.2">
      <c r="A7806" s="29">
        <v>6.7958620689655103E-4</v>
      </c>
      <c r="B7806" s="29">
        <v>-1.5033740622895701E-2</v>
      </c>
      <c r="C7806" s="29">
        <v>1.15951712485815E-2</v>
      </c>
    </row>
    <row r="7807" spans="1:3" x14ac:dyDescent="0.2">
      <c r="A7807" s="29">
        <v>6.7971620689655102E-4</v>
      </c>
      <c r="B7807" s="29">
        <v>0.104241924993127</v>
      </c>
      <c r="C7807" s="29">
        <v>1.2616212263173599E-2</v>
      </c>
    </row>
    <row r="7808" spans="1:3" x14ac:dyDescent="0.2">
      <c r="A7808" s="29">
        <v>6.7984620689655101E-4</v>
      </c>
      <c r="B7808" s="29">
        <v>0.21979022605864901</v>
      </c>
      <c r="C7808" s="29">
        <v>1.3977600282629701E-2</v>
      </c>
    </row>
    <row r="7809" spans="1:3" x14ac:dyDescent="0.2">
      <c r="A7809" s="29">
        <v>6.7997620689655099E-4</v>
      </c>
      <c r="B7809" s="29">
        <v>0.32788379802317003</v>
      </c>
      <c r="C7809" s="29">
        <v>1.49986412972219E-2</v>
      </c>
    </row>
    <row r="7810" spans="1:3" x14ac:dyDescent="0.2">
      <c r="A7810" s="29">
        <v>6.8010620689655098E-4</v>
      </c>
      <c r="B7810" s="29">
        <v>0.43597736998769099</v>
      </c>
      <c r="C7810" s="29">
        <v>1.6700376321542001E-2</v>
      </c>
    </row>
    <row r="7811" spans="1:3" x14ac:dyDescent="0.2">
      <c r="A7811" s="29">
        <v>6.8023620689655097E-4</v>
      </c>
      <c r="B7811" s="29">
        <v>0.55525303560371397</v>
      </c>
      <c r="C7811" s="29">
        <v>1.73810703312701E-2</v>
      </c>
    </row>
    <row r="7812" spans="1:3" x14ac:dyDescent="0.2">
      <c r="A7812" s="29">
        <v>6.8036620689655096E-4</v>
      </c>
      <c r="B7812" s="29">
        <v>0.68571079487123898</v>
      </c>
      <c r="C7812" s="29">
        <v>1.8742458350726299E-2</v>
      </c>
    </row>
    <row r="7813" spans="1:3" x14ac:dyDescent="0.2">
      <c r="A7813" s="29">
        <v>6.8049620689655105E-4</v>
      </c>
      <c r="B7813" s="29">
        <v>0.81989591868926504</v>
      </c>
      <c r="C7813" s="29">
        <v>2.04441933750465E-2</v>
      </c>
    </row>
    <row r="7814" spans="1:3" x14ac:dyDescent="0.2">
      <c r="A7814" s="29">
        <v>6.8062620689655104E-4</v>
      </c>
      <c r="B7814" s="29">
        <v>0.95035367795679004</v>
      </c>
      <c r="C7814" s="29">
        <v>2.1465234389638599E-2</v>
      </c>
    </row>
    <row r="7815" spans="1:3" x14ac:dyDescent="0.2">
      <c r="A7815" s="29">
        <v>6.8075620689655102E-4</v>
      </c>
      <c r="B7815" s="29">
        <v>1.0808114372243101</v>
      </c>
      <c r="C7815" s="29">
        <v>2.2486275404230701E-2</v>
      </c>
    </row>
    <row r="7816" spans="1:3" x14ac:dyDescent="0.2">
      <c r="A7816" s="29">
        <v>6.8088620689655101E-4</v>
      </c>
      <c r="B7816" s="29">
        <v>1.2000871028403299</v>
      </c>
      <c r="C7816" s="29">
        <v>2.4188010428550899E-2</v>
      </c>
    </row>
    <row r="7817" spans="1:3" x14ac:dyDescent="0.2">
      <c r="A7817" s="29">
        <v>6.81016206896551E-4</v>
      </c>
      <c r="B7817" s="29">
        <v>1.3081806748048499</v>
      </c>
      <c r="C7817" s="29">
        <v>2.4868704438278998E-2</v>
      </c>
    </row>
    <row r="7818" spans="1:3" x14ac:dyDescent="0.2">
      <c r="A7818" s="29">
        <v>6.8114620689655099E-4</v>
      </c>
      <c r="B7818" s="29">
        <v>1.43118370497138</v>
      </c>
      <c r="C7818" s="29">
        <v>2.65704394625992E-2</v>
      </c>
    </row>
    <row r="7819" spans="1:3" x14ac:dyDescent="0.2">
      <c r="A7819" s="29">
        <v>6.8127620689655097E-4</v>
      </c>
      <c r="B7819" s="29">
        <v>1.5541867351379</v>
      </c>
      <c r="C7819" s="29">
        <v>2.7591480477191298E-2</v>
      </c>
    </row>
    <row r="7820" spans="1:3" x14ac:dyDescent="0.2">
      <c r="A7820" s="29">
        <v>6.8140620689655096E-4</v>
      </c>
      <c r="B7820" s="29">
        <v>1.6920992235064301</v>
      </c>
      <c r="C7820" s="29">
        <v>2.89528684966474E-2</v>
      </c>
    </row>
    <row r="7821" spans="1:3" x14ac:dyDescent="0.2">
      <c r="A7821" s="29">
        <v>6.8153620689655105E-4</v>
      </c>
      <c r="B7821" s="29">
        <v>1.8262843473244501</v>
      </c>
      <c r="C7821" s="29">
        <v>3.0314256516103599E-2</v>
      </c>
    </row>
    <row r="7822" spans="1:3" x14ac:dyDescent="0.2">
      <c r="A7822" s="29">
        <v>6.8166620689655104E-4</v>
      </c>
      <c r="B7822" s="29">
        <v>1.94556001294048</v>
      </c>
      <c r="C7822" s="29">
        <v>3.1335297530695701E-2</v>
      </c>
    </row>
    <row r="7823" spans="1:3" x14ac:dyDescent="0.2">
      <c r="A7823" s="29">
        <v>6.8179620689655103E-4</v>
      </c>
      <c r="B7823" s="29">
        <v>2.0685630431069999</v>
      </c>
      <c r="C7823" s="29">
        <v>3.2696685550151899E-2</v>
      </c>
    </row>
    <row r="7824" spans="1:3" x14ac:dyDescent="0.2">
      <c r="A7824" s="29">
        <v>6.8192620689655101E-4</v>
      </c>
      <c r="B7824" s="29">
        <v>2.2027481669250299</v>
      </c>
      <c r="C7824" s="29">
        <v>3.4398420574472101E-2</v>
      </c>
    </row>
    <row r="7825" spans="1:3" x14ac:dyDescent="0.2">
      <c r="A7825" s="29">
        <v>6.82056206896551E-4</v>
      </c>
      <c r="B7825" s="29">
        <v>2.3294785616420501</v>
      </c>
      <c r="C7825" s="29">
        <v>3.5759808593928202E-2</v>
      </c>
    </row>
    <row r="7826" spans="1:3" x14ac:dyDescent="0.2">
      <c r="A7826" s="29">
        <v>6.8218620689655099E-4</v>
      </c>
      <c r="B7826" s="29">
        <v>2.4524815918085801</v>
      </c>
      <c r="C7826" s="29">
        <v>3.6780849608520301E-2</v>
      </c>
    </row>
    <row r="7827" spans="1:3" x14ac:dyDescent="0.2">
      <c r="A7827" s="29">
        <v>6.8231620689655098E-4</v>
      </c>
      <c r="B7827" s="29">
        <v>2.5792119865255998</v>
      </c>
      <c r="C7827" s="29">
        <v>3.81422376279765E-2</v>
      </c>
    </row>
    <row r="7828" spans="1:3" x14ac:dyDescent="0.2">
      <c r="A7828" s="29">
        <v>6.8244620689655096E-4</v>
      </c>
      <c r="B7828" s="29">
        <v>2.70594238124262</v>
      </c>
      <c r="C7828" s="29">
        <v>3.8822931637704602E-2</v>
      </c>
    </row>
    <row r="7829" spans="1:3" x14ac:dyDescent="0.2">
      <c r="A7829" s="29">
        <v>6.8257620689655095E-4</v>
      </c>
      <c r="B7829" s="29">
        <v>2.83640014051015</v>
      </c>
      <c r="C7829" s="29">
        <v>4.08650136668888E-2</v>
      </c>
    </row>
    <row r="7830" spans="1:3" x14ac:dyDescent="0.2">
      <c r="A7830" s="29">
        <v>6.8270620689655104E-4</v>
      </c>
      <c r="B7830" s="29">
        <v>2.97058526432818</v>
      </c>
      <c r="C7830" s="29">
        <v>4.2226401686344901E-2</v>
      </c>
    </row>
    <row r="7831" spans="1:3" x14ac:dyDescent="0.2">
      <c r="A7831" s="29">
        <v>6.8283620689655103E-4</v>
      </c>
      <c r="B7831" s="29">
        <v>3.0935882944947002</v>
      </c>
      <c r="C7831" s="29">
        <v>4.3247442700937097E-2</v>
      </c>
    </row>
    <row r="7832" spans="1:3" x14ac:dyDescent="0.2">
      <c r="A7832" s="29">
        <v>6.8296620689655102E-4</v>
      </c>
      <c r="B7832" s="29">
        <v>3.2203186892117199</v>
      </c>
      <c r="C7832" s="29">
        <v>4.4268483715529203E-2</v>
      </c>
    </row>
    <row r="7833" spans="1:3" x14ac:dyDescent="0.2">
      <c r="A7833" s="29">
        <v>6.8309620689655101E-4</v>
      </c>
      <c r="B7833" s="29">
        <v>3.3433217193782498</v>
      </c>
      <c r="C7833" s="29">
        <v>4.63105657447134E-2</v>
      </c>
    </row>
    <row r="7834" spans="1:3" x14ac:dyDescent="0.2">
      <c r="A7834" s="29">
        <v>6.8322620689655099E-4</v>
      </c>
      <c r="B7834" s="29">
        <v>3.4737794786457701</v>
      </c>
      <c r="C7834" s="29">
        <v>4.7331606759305499E-2</v>
      </c>
    </row>
    <row r="7835" spans="1:3" x14ac:dyDescent="0.2">
      <c r="A7835" s="29">
        <v>6.8335620689655098E-4</v>
      </c>
      <c r="B7835" s="29">
        <v>3.5930551442617999</v>
      </c>
      <c r="C7835" s="29">
        <v>4.8012300769033601E-2</v>
      </c>
    </row>
    <row r="7836" spans="1:3" x14ac:dyDescent="0.2">
      <c r="A7836" s="29">
        <v>6.8348620689655097E-4</v>
      </c>
      <c r="B7836" s="29">
        <v>3.71233080987782</v>
      </c>
      <c r="C7836" s="29">
        <v>4.9714035793353803E-2</v>
      </c>
    </row>
    <row r="7837" spans="1:3" x14ac:dyDescent="0.2">
      <c r="A7837" s="29">
        <v>6.8361620689655095E-4</v>
      </c>
      <c r="B7837" s="29">
        <v>3.8316064754938401</v>
      </c>
      <c r="C7837" s="29">
        <v>5.0735076807945902E-2</v>
      </c>
    </row>
    <row r="7838" spans="1:3" x14ac:dyDescent="0.2">
      <c r="A7838" s="29">
        <v>6.8374620689655105E-4</v>
      </c>
      <c r="B7838" s="29">
        <v>3.9546095056603701</v>
      </c>
      <c r="C7838" s="29">
        <v>5.1415770817673997E-2</v>
      </c>
    </row>
    <row r="7839" spans="1:3" x14ac:dyDescent="0.2">
      <c r="A7839" s="29">
        <v>6.8387620689655104E-4</v>
      </c>
      <c r="B7839" s="29">
        <v>4.0962493585793904</v>
      </c>
      <c r="C7839" s="29">
        <v>5.2777158837130099E-2</v>
      </c>
    </row>
    <row r="7840" spans="1:3" x14ac:dyDescent="0.2">
      <c r="A7840" s="29">
        <v>6.8400620689655102E-4</v>
      </c>
      <c r="B7840" s="29">
        <v>4.2341618469479201</v>
      </c>
      <c r="C7840" s="29">
        <v>5.4138546856586298E-2</v>
      </c>
    </row>
    <row r="7841" spans="1:3" x14ac:dyDescent="0.2">
      <c r="A7841" s="29">
        <v>6.8413620689655101E-4</v>
      </c>
      <c r="B7841" s="29">
        <v>4.36089224166495</v>
      </c>
      <c r="C7841" s="29">
        <v>5.5159587871178403E-2</v>
      </c>
    </row>
    <row r="7842" spans="1:3" x14ac:dyDescent="0.2">
      <c r="A7842" s="29">
        <v>6.84266206896551E-4</v>
      </c>
      <c r="B7842" s="29">
        <v>4.4838952718314697</v>
      </c>
      <c r="C7842" s="29">
        <v>5.6180628885770502E-2</v>
      </c>
    </row>
    <row r="7843" spans="1:3" x14ac:dyDescent="0.2">
      <c r="A7843" s="29">
        <v>6.8439620689655098E-4</v>
      </c>
      <c r="B7843" s="29">
        <v>4.5957162083464898</v>
      </c>
      <c r="C7843" s="29">
        <v>5.7201669900362601E-2</v>
      </c>
    </row>
    <row r="7844" spans="1:3" x14ac:dyDescent="0.2">
      <c r="A7844" s="29">
        <v>6.8452620689655097E-4</v>
      </c>
      <c r="B7844" s="29">
        <v>4.7075371448615098</v>
      </c>
      <c r="C7844" s="29">
        <v>5.8222710914954803E-2</v>
      </c>
    </row>
    <row r="7845" spans="1:3" x14ac:dyDescent="0.2">
      <c r="A7845" s="29">
        <v>6.8465620689655096E-4</v>
      </c>
      <c r="B7845" s="29">
        <v>4.7969938940735304</v>
      </c>
      <c r="C7845" s="29">
        <v>5.8903404924682802E-2</v>
      </c>
    </row>
    <row r="7846" spans="1:3" x14ac:dyDescent="0.2">
      <c r="A7846" s="29">
        <v>6.8478620689655105E-4</v>
      </c>
      <c r="B7846" s="29">
        <v>4.87899591418455</v>
      </c>
      <c r="C7846" s="29">
        <v>5.9924445939274901E-2</v>
      </c>
    </row>
    <row r="7847" spans="1:3" x14ac:dyDescent="0.2">
      <c r="A7847" s="29">
        <v>6.8491620689655104E-4</v>
      </c>
      <c r="B7847" s="29">
        <v>4.9386337469925596</v>
      </c>
      <c r="C7847" s="29">
        <v>6.0264792944139001E-2</v>
      </c>
    </row>
    <row r="7848" spans="1:3" x14ac:dyDescent="0.2">
      <c r="A7848" s="29">
        <v>6.8504620689655103E-4</v>
      </c>
      <c r="B7848" s="29">
        <v>4.9721800279470596</v>
      </c>
      <c r="C7848" s="29">
        <v>6.0264792944139001E-2</v>
      </c>
    </row>
    <row r="7849" spans="1:3" x14ac:dyDescent="0.2">
      <c r="A7849" s="29">
        <v>6.8517620689655101E-4</v>
      </c>
      <c r="B7849" s="29">
        <v>5.0057263089015702</v>
      </c>
      <c r="C7849" s="29">
        <v>6.0264792944139001E-2</v>
      </c>
    </row>
    <row r="7850" spans="1:3" x14ac:dyDescent="0.2">
      <c r="A7850" s="29">
        <v>6.85306206896551E-4</v>
      </c>
      <c r="B7850" s="29">
        <v>5.0206357671035704</v>
      </c>
      <c r="C7850" s="29">
        <v>6.0605139949002997E-2</v>
      </c>
    </row>
    <row r="7851" spans="1:3" x14ac:dyDescent="0.2">
      <c r="A7851" s="29">
        <v>6.8543620689655099E-4</v>
      </c>
      <c r="B7851" s="29">
        <v>5.0280904962045696</v>
      </c>
      <c r="C7851" s="29">
        <v>6.0264792944139001E-2</v>
      </c>
    </row>
    <row r="7852" spans="1:3" x14ac:dyDescent="0.2">
      <c r="A7852" s="29">
        <v>6.8556620689655097E-4</v>
      </c>
      <c r="B7852" s="29">
        <v>5.0429999544065804</v>
      </c>
      <c r="C7852" s="29">
        <v>6.0605139949002997E-2</v>
      </c>
    </row>
    <row r="7853" spans="1:3" x14ac:dyDescent="0.2">
      <c r="A7853" s="29">
        <v>6.8569620689655096E-4</v>
      </c>
      <c r="B7853" s="29">
        <v>5.0541820480580801</v>
      </c>
      <c r="C7853" s="29">
        <v>6.0264792944139001E-2</v>
      </c>
    </row>
    <row r="7854" spans="1:3" x14ac:dyDescent="0.2">
      <c r="A7854" s="29">
        <v>6.8582620689655095E-4</v>
      </c>
      <c r="B7854" s="29">
        <v>5.0579094126085797</v>
      </c>
      <c r="C7854" s="29">
        <v>6.0264792944139001E-2</v>
      </c>
    </row>
    <row r="7855" spans="1:3" x14ac:dyDescent="0.2">
      <c r="A7855" s="29">
        <v>6.8595620689655104E-4</v>
      </c>
      <c r="B7855" s="29">
        <v>5.0653641417095701</v>
      </c>
      <c r="C7855" s="29">
        <v>6.0264792944139001E-2</v>
      </c>
    </row>
    <row r="7856" spans="1:3" x14ac:dyDescent="0.2">
      <c r="A7856" s="29">
        <v>6.8608620689655103E-4</v>
      </c>
      <c r="B7856" s="29">
        <v>5.0653641417095798</v>
      </c>
      <c r="C7856" s="29">
        <v>5.9584098934410898E-2</v>
      </c>
    </row>
    <row r="7857" spans="1:3" x14ac:dyDescent="0.2">
      <c r="A7857" s="29">
        <v>6.8621620689655102E-4</v>
      </c>
      <c r="B7857" s="29">
        <v>5.0690915062600697</v>
      </c>
      <c r="C7857" s="29">
        <v>6.0264792944137703E-2</v>
      </c>
    </row>
    <row r="7858" spans="1:3" x14ac:dyDescent="0.2">
      <c r="A7858" s="29">
        <v>6.86346206896551E-4</v>
      </c>
      <c r="B7858" s="29">
        <v>5.0728188708105799</v>
      </c>
      <c r="C7858" s="29">
        <v>5.9924445939274901E-2</v>
      </c>
    </row>
    <row r="7859" spans="1:3" x14ac:dyDescent="0.2">
      <c r="A7859" s="29">
        <v>6.8647620689655099E-4</v>
      </c>
      <c r="B7859" s="29">
        <v>5.0728188708105799</v>
      </c>
      <c r="C7859" s="29">
        <v>5.9924445939274901E-2</v>
      </c>
    </row>
    <row r="7860" spans="1:3" x14ac:dyDescent="0.2">
      <c r="A7860" s="29">
        <v>6.8660620689655098E-4</v>
      </c>
      <c r="B7860" s="29">
        <v>5.0728188708105799</v>
      </c>
      <c r="C7860" s="29">
        <v>6.0264792944138702E-2</v>
      </c>
    </row>
    <row r="7861" spans="1:3" x14ac:dyDescent="0.2">
      <c r="A7861" s="29">
        <v>6.8673620689655096E-4</v>
      </c>
      <c r="B7861" s="29">
        <v>5.0765462353610804</v>
      </c>
      <c r="C7861" s="29">
        <v>5.9584098934410898E-2</v>
      </c>
    </row>
    <row r="7862" spans="1:3" x14ac:dyDescent="0.2">
      <c r="A7862" s="29">
        <v>6.8686620689655095E-4</v>
      </c>
      <c r="B7862" s="29">
        <v>5.0728188708105897</v>
      </c>
      <c r="C7862" s="29">
        <v>5.9584098934410898E-2</v>
      </c>
    </row>
    <row r="7863" spans="1:3" x14ac:dyDescent="0.2">
      <c r="A7863" s="29">
        <v>6.8699620689655105E-4</v>
      </c>
      <c r="B7863" s="29">
        <v>5.0728188708105799</v>
      </c>
      <c r="C7863" s="29">
        <v>5.9924445939274901E-2</v>
      </c>
    </row>
    <row r="7864" spans="1:3" x14ac:dyDescent="0.2">
      <c r="A7864" s="29">
        <v>6.8712620689655103E-4</v>
      </c>
      <c r="B7864" s="29">
        <v>5.08027359991158</v>
      </c>
      <c r="C7864" s="29">
        <v>5.9584098934411203E-2</v>
      </c>
    </row>
    <row r="7865" spans="1:3" x14ac:dyDescent="0.2">
      <c r="A7865" s="29">
        <v>6.8725620689655102E-4</v>
      </c>
      <c r="B7865" s="29">
        <v>5.0877283290125899</v>
      </c>
      <c r="C7865" s="29">
        <v>6.0264792944139001E-2</v>
      </c>
    </row>
    <row r="7866" spans="1:3" x14ac:dyDescent="0.2">
      <c r="A7866" s="29">
        <v>6.8738620689655101E-4</v>
      </c>
      <c r="B7866" s="29">
        <v>5.0840009644620796</v>
      </c>
      <c r="C7866" s="29">
        <v>5.9584098934410898E-2</v>
      </c>
    </row>
    <row r="7867" spans="1:3" x14ac:dyDescent="0.2">
      <c r="A7867" s="29">
        <v>6.8751620689655099E-4</v>
      </c>
      <c r="B7867" s="29">
        <v>5.0840009644620796</v>
      </c>
      <c r="C7867" s="29">
        <v>5.9243751929546902E-2</v>
      </c>
    </row>
    <row r="7868" spans="1:3" x14ac:dyDescent="0.2">
      <c r="A7868" s="29">
        <v>6.8764620689655098E-4</v>
      </c>
      <c r="B7868" s="29">
        <v>5.08027359991158</v>
      </c>
      <c r="C7868" s="29">
        <v>5.9243751929546902E-2</v>
      </c>
    </row>
    <row r="7869" spans="1:3" x14ac:dyDescent="0.2">
      <c r="A7869" s="29">
        <v>6.8777620689655097E-4</v>
      </c>
      <c r="B7869" s="29">
        <v>5.0840009644620796</v>
      </c>
      <c r="C7869" s="29">
        <v>5.9243751929546902E-2</v>
      </c>
    </row>
    <row r="7870" spans="1:3" x14ac:dyDescent="0.2">
      <c r="A7870" s="29">
        <v>6.8790620689655095E-4</v>
      </c>
      <c r="B7870" s="29">
        <v>5.0840009644620796</v>
      </c>
      <c r="C7870" s="29">
        <v>5.8903404924682802E-2</v>
      </c>
    </row>
    <row r="7871" spans="1:3" x14ac:dyDescent="0.2">
      <c r="A7871" s="29">
        <v>6.8803620689655105E-4</v>
      </c>
      <c r="B7871" s="29">
        <v>5.0765462353610902</v>
      </c>
      <c r="C7871" s="29">
        <v>5.8903404924682802E-2</v>
      </c>
    </row>
    <row r="7872" spans="1:3" x14ac:dyDescent="0.2">
      <c r="A7872" s="29">
        <v>6.8816620689655104E-4</v>
      </c>
      <c r="B7872" s="29">
        <v>5.0840009644620796</v>
      </c>
      <c r="C7872" s="29">
        <v>5.8563057919818799E-2</v>
      </c>
    </row>
    <row r="7873" spans="1:3" x14ac:dyDescent="0.2">
      <c r="A7873" s="29">
        <v>6.8829620689655102E-4</v>
      </c>
      <c r="B7873" s="29">
        <v>5.0802735999115898</v>
      </c>
      <c r="C7873" s="29">
        <v>5.7542016905228498E-2</v>
      </c>
    </row>
    <row r="7874" spans="1:3" x14ac:dyDescent="0.2">
      <c r="A7874" s="29">
        <v>6.8842620689655101E-4</v>
      </c>
      <c r="B7874" s="29">
        <v>5.08027359991158</v>
      </c>
      <c r="C7874" s="29">
        <v>5.7542016905226701E-2</v>
      </c>
    </row>
    <row r="7875" spans="1:3" x14ac:dyDescent="0.2">
      <c r="A7875" s="29">
        <v>6.88556206896551E-4</v>
      </c>
      <c r="B7875" s="29">
        <v>5.0728188708105799</v>
      </c>
      <c r="C7875" s="29">
        <v>5.7882363910090703E-2</v>
      </c>
    </row>
    <row r="7876" spans="1:3" x14ac:dyDescent="0.2">
      <c r="A7876" s="29">
        <v>6.8868620689655098E-4</v>
      </c>
      <c r="B7876" s="29">
        <v>5.08027359991158</v>
      </c>
      <c r="C7876" s="29">
        <v>5.8563057919818799E-2</v>
      </c>
    </row>
    <row r="7877" spans="1:3" x14ac:dyDescent="0.2">
      <c r="A7877" s="29">
        <v>6.8881620689655097E-4</v>
      </c>
      <c r="B7877" s="29">
        <v>5.0765462353610804</v>
      </c>
      <c r="C7877" s="29">
        <v>5.7201669900362601E-2</v>
      </c>
    </row>
    <row r="7878" spans="1:3" x14ac:dyDescent="0.2">
      <c r="A7878" s="29">
        <v>6.8894620689655096E-4</v>
      </c>
      <c r="B7878" s="29">
        <v>5.0840009644620796</v>
      </c>
      <c r="C7878" s="29">
        <v>5.7542016905226402E-2</v>
      </c>
    </row>
    <row r="7879" spans="1:3" x14ac:dyDescent="0.2">
      <c r="A7879" s="29">
        <v>6.8907620689655105E-4</v>
      </c>
      <c r="B7879" s="29">
        <v>5.0840009644620796</v>
      </c>
      <c r="C7879" s="29">
        <v>5.6861322895498598E-2</v>
      </c>
    </row>
    <row r="7880" spans="1:3" x14ac:dyDescent="0.2">
      <c r="A7880" s="29">
        <v>6.8920620689655104E-4</v>
      </c>
      <c r="B7880" s="29">
        <v>5.0802735999115898</v>
      </c>
      <c r="C7880" s="29">
        <v>5.6861322895498598E-2</v>
      </c>
    </row>
    <row r="7881" spans="1:3" x14ac:dyDescent="0.2">
      <c r="A7881" s="29">
        <v>6.8933620689655103E-4</v>
      </c>
      <c r="B7881" s="29">
        <v>5.0877283290125899</v>
      </c>
      <c r="C7881" s="29">
        <v>5.7201669900362601E-2</v>
      </c>
    </row>
    <row r="7882" spans="1:3" x14ac:dyDescent="0.2">
      <c r="A7882" s="29">
        <v>6.8946620689655101E-4</v>
      </c>
      <c r="B7882" s="29">
        <v>5.0840009644620903</v>
      </c>
      <c r="C7882" s="29">
        <v>5.6520975890635802E-2</v>
      </c>
    </row>
    <row r="7883" spans="1:3" x14ac:dyDescent="0.2">
      <c r="A7883" s="29">
        <v>6.89596206896551E-4</v>
      </c>
      <c r="B7883" s="29">
        <v>5.0877283290125899</v>
      </c>
      <c r="C7883" s="29">
        <v>5.6180628885770502E-2</v>
      </c>
    </row>
    <row r="7884" spans="1:3" x14ac:dyDescent="0.2">
      <c r="A7884" s="29">
        <v>6.8972620689655099E-4</v>
      </c>
      <c r="B7884" s="29">
        <v>5.0840009644620796</v>
      </c>
      <c r="C7884" s="29">
        <v>5.6520975890634602E-2</v>
      </c>
    </row>
    <row r="7885" spans="1:3" x14ac:dyDescent="0.2">
      <c r="A7885" s="29">
        <v>6.8985620689655097E-4</v>
      </c>
      <c r="B7885" s="29">
        <v>5.0877283290125801</v>
      </c>
      <c r="C7885" s="29">
        <v>5.5840281880907103E-2</v>
      </c>
    </row>
    <row r="7886" spans="1:3" x14ac:dyDescent="0.2">
      <c r="A7886" s="29">
        <v>6.8998620689655096E-4</v>
      </c>
      <c r="B7886" s="29">
        <v>5.0840009644620796</v>
      </c>
      <c r="C7886" s="29">
        <v>5.5840281880906499E-2</v>
      </c>
    </row>
    <row r="7887" spans="1:3" x14ac:dyDescent="0.2">
      <c r="A7887" s="29">
        <v>6.9011620689655095E-4</v>
      </c>
      <c r="B7887" s="29">
        <v>5.0877283290125801</v>
      </c>
      <c r="C7887" s="29">
        <v>5.5840281880906499E-2</v>
      </c>
    </row>
    <row r="7888" spans="1:3" x14ac:dyDescent="0.2">
      <c r="A7888" s="29">
        <v>6.9024620689655104E-4</v>
      </c>
      <c r="B7888" s="29">
        <v>5.0877283290125899</v>
      </c>
      <c r="C7888" s="29">
        <v>5.5840281880906499E-2</v>
      </c>
    </row>
    <row r="7889" spans="1:3" x14ac:dyDescent="0.2">
      <c r="A7889" s="29">
        <v>6.9037620689655103E-4</v>
      </c>
      <c r="B7889" s="29">
        <v>5.0877283290125899</v>
      </c>
      <c r="C7889" s="29">
        <v>5.6180628885770197E-2</v>
      </c>
    </row>
    <row r="7890" spans="1:3" x14ac:dyDescent="0.2">
      <c r="A7890" s="29">
        <v>6.9050620689655102E-4</v>
      </c>
      <c r="B7890" s="29">
        <v>5.0877283290125899</v>
      </c>
      <c r="C7890" s="29">
        <v>5.5499934876042399E-2</v>
      </c>
    </row>
    <row r="7891" spans="1:3" x14ac:dyDescent="0.2">
      <c r="A7891" s="29">
        <v>6.90636206896551E-4</v>
      </c>
      <c r="B7891" s="29">
        <v>5.09518305811359</v>
      </c>
      <c r="C7891" s="29">
        <v>5.5159587871178403E-2</v>
      </c>
    </row>
    <row r="7892" spans="1:3" x14ac:dyDescent="0.2">
      <c r="A7892" s="29">
        <v>6.9076620689655099E-4</v>
      </c>
      <c r="B7892" s="29">
        <v>5.0877283290125899</v>
      </c>
      <c r="C7892" s="29">
        <v>5.48192408663144E-2</v>
      </c>
    </row>
    <row r="7893" spans="1:3" x14ac:dyDescent="0.2">
      <c r="A7893" s="29">
        <v>6.9089620689655098E-4</v>
      </c>
      <c r="B7893" s="29">
        <v>5.0877283290125899</v>
      </c>
      <c r="C7893" s="29">
        <v>5.5159587871178403E-2</v>
      </c>
    </row>
    <row r="7894" spans="1:3" x14ac:dyDescent="0.2">
      <c r="A7894" s="29">
        <v>6.9102620689655097E-4</v>
      </c>
      <c r="B7894" s="29">
        <v>5.0914556935630797</v>
      </c>
      <c r="C7894" s="29">
        <v>5.5159587871178403E-2</v>
      </c>
    </row>
    <row r="7895" spans="1:3" x14ac:dyDescent="0.2">
      <c r="A7895" s="29">
        <v>6.9115620689655095E-4</v>
      </c>
      <c r="B7895" s="29">
        <v>5.08027359991158</v>
      </c>
      <c r="C7895" s="29">
        <v>5.48192408663144E-2</v>
      </c>
    </row>
    <row r="7896" spans="1:3" x14ac:dyDescent="0.2">
      <c r="A7896" s="29">
        <v>6.9128620689655105E-4</v>
      </c>
      <c r="B7896" s="29">
        <v>5.0914556935630797</v>
      </c>
      <c r="C7896" s="29">
        <v>5.4478893861450599E-2</v>
      </c>
    </row>
    <row r="7897" spans="1:3" x14ac:dyDescent="0.2">
      <c r="A7897" s="29">
        <v>6.9141620689655103E-4</v>
      </c>
      <c r="B7897" s="29">
        <v>5.0877283290125899</v>
      </c>
      <c r="C7897" s="29">
        <v>5.4138546856586298E-2</v>
      </c>
    </row>
    <row r="7898" spans="1:3" x14ac:dyDescent="0.2">
      <c r="A7898" s="29">
        <v>6.9154620689655102E-4</v>
      </c>
      <c r="B7898" s="29">
        <v>5.0877283290125899</v>
      </c>
      <c r="C7898" s="29">
        <v>5.3457852846859402E-2</v>
      </c>
    </row>
    <row r="7899" spans="1:3" x14ac:dyDescent="0.2">
      <c r="A7899" s="29">
        <v>6.9167620689655101E-4</v>
      </c>
      <c r="B7899" s="29">
        <v>5.0914556935630904</v>
      </c>
      <c r="C7899" s="29">
        <v>5.3117505841994199E-2</v>
      </c>
    </row>
    <row r="7900" spans="1:3" x14ac:dyDescent="0.2">
      <c r="A7900" s="29">
        <v>6.9180620689655099E-4</v>
      </c>
      <c r="B7900" s="29">
        <v>5.0914556935630904</v>
      </c>
      <c r="C7900" s="29">
        <v>5.2777158837130099E-2</v>
      </c>
    </row>
    <row r="7901" spans="1:3" x14ac:dyDescent="0.2">
      <c r="A7901" s="29">
        <v>6.9193620689655098E-4</v>
      </c>
      <c r="B7901" s="29">
        <v>5.0914556935630904</v>
      </c>
      <c r="C7901" s="29">
        <v>5.2436811832266103E-2</v>
      </c>
    </row>
    <row r="7902" spans="1:3" x14ac:dyDescent="0.2">
      <c r="A7902" s="29">
        <v>6.9206620689655097E-4</v>
      </c>
      <c r="B7902" s="29">
        <v>5.09518305811359</v>
      </c>
      <c r="C7902" s="29">
        <v>5.2436811832266103E-2</v>
      </c>
    </row>
    <row r="7903" spans="1:3" x14ac:dyDescent="0.2">
      <c r="A7903" s="29">
        <v>6.9219620689655096E-4</v>
      </c>
      <c r="B7903" s="29">
        <v>5.0914556935630904</v>
      </c>
      <c r="C7903" s="29">
        <v>5.2777158837129801E-2</v>
      </c>
    </row>
    <row r="7904" spans="1:3" x14ac:dyDescent="0.2">
      <c r="A7904" s="29">
        <v>6.9232620689655105E-4</v>
      </c>
      <c r="B7904" s="29">
        <v>5.0914556935630904</v>
      </c>
      <c r="C7904" s="29">
        <v>5.2777158837130099E-2</v>
      </c>
    </row>
    <row r="7905" spans="1:3" x14ac:dyDescent="0.2">
      <c r="A7905" s="29">
        <v>6.9245620689655104E-4</v>
      </c>
      <c r="B7905" s="29">
        <v>5.0914556935630904</v>
      </c>
      <c r="C7905" s="29">
        <v>5.2436811832266401E-2</v>
      </c>
    </row>
    <row r="7906" spans="1:3" x14ac:dyDescent="0.2">
      <c r="A7906" s="29">
        <v>6.9258620689655102E-4</v>
      </c>
      <c r="B7906" s="29">
        <v>5.09518305811359</v>
      </c>
      <c r="C7906" s="29">
        <v>5.20964648274021E-2</v>
      </c>
    </row>
    <row r="7907" spans="1:3" x14ac:dyDescent="0.2">
      <c r="A7907" s="29">
        <v>6.9271620689655101E-4</v>
      </c>
      <c r="B7907" s="29">
        <v>5.09518305811359</v>
      </c>
      <c r="C7907" s="29">
        <v>5.1756117822538E-2</v>
      </c>
    </row>
    <row r="7908" spans="1:3" x14ac:dyDescent="0.2">
      <c r="A7908" s="29">
        <v>6.92846206896551E-4</v>
      </c>
      <c r="B7908" s="29">
        <v>5.0989104226640896</v>
      </c>
      <c r="C7908" s="29">
        <v>5.1756117822538E-2</v>
      </c>
    </row>
    <row r="7909" spans="1:3" x14ac:dyDescent="0.2">
      <c r="A7909" s="29">
        <v>6.9297620689655099E-4</v>
      </c>
      <c r="B7909" s="29">
        <v>5.09518305811359</v>
      </c>
      <c r="C7909" s="29">
        <v>5.1756117822538E-2</v>
      </c>
    </row>
    <row r="7910" spans="1:3" x14ac:dyDescent="0.2">
      <c r="A7910" s="29">
        <v>6.9310620689655097E-4</v>
      </c>
      <c r="B7910" s="29">
        <v>5.09518305811359</v>
      </c>
      <c r="C7910" s="29">
        <v>5.1415770817674303E-2</v>
      </c>
    </row>
    <row r="7911" spans="1:3" x14ac:dyDescent="0.2">
      <c r="A7911" s="29">
        <v>6.9323620689655096E-4</v>
      </c>
      <c r="B7911" s="29">
        <v>5.09518305811359</v>
      </c>
      <c r="C7911" s="29">
        <v>5.1756117822538E-2</v>
      </c>
    </row>
    <row r="7912" spans="1:3" x14ac:dyDescent="0.2">
      <c r="A7912" s="29">
        <v>6.9336620689655095E-4</v>
      </c>
      <c r="B7912" s="29">
        <v>5.09518305811359</v>
      </c>
      <c r="C7912" s="29">
        <v>5.1415770817674303E-2</v>
      </c>
    </row>
    <row r="7913" spans="1:3" x14ac:dyDescent="0.2">
      <c r="A7913" s="29">
        <v>6.9349620689655104E-4</v>
      </c>
      <c r="B7913" s="29">
        <v>5.09518305811359</v>
      </c>
      <c r="C7913" s="29">
        <v>5.1756117822538E-2</v>
      </c>
    </row>
    <row r="7914" spans="1:3" x14ac:dyDescent="0.2">
      <c r="A7914" s="29">
        <v>6.9362620689655103E-4</v>
      </c>
      <c r="B7914" s="29">
        <v>5.09518305811359</v>
      </c>
      <c r="C7914" s="29">
        <v>5.1415770817674303E-2</v>
      </c>
    </row>
    <row r="7915" spans="1:3" x14ac:dyDescent="0.2">
      <c r="A7915" s="29">
        <v>6.9375620689655102E-4</v>
      </c>
      <c r="B7915" s="29">
        <v>5.10263778721459</v>
      </c>
      <c r="C7915" s="29">
        <v>5.1075423812809898E-2</v>
      </c>
    </row>
    <row r="7916" spans="1:3" x14ac:dyDescent="0.2">
      <c r="A7916" s="29">
        <v>6.93886206896551E-4</v>
      </c>
      <c r="B7916" s="29">
        <v>5.09518305811359</v>
      </c>
      <c r="C7916" s="29">
        <v>5.1075423812809898E-2</v>
      </c>
    </row>
    <row r="7917" spans="1:3" x14ac:dyDescent="0.2">
      <c r="A7917" s="29">
        <v>6.9401620689655099E-4</v>
      </c>
      <c r="B7917" s="29">
        <v>5.10263778721459</v>
      </c>
      <c r="C7917" s="29">
        <v>5.1756117822538E-2</v>
      </c>
    </row>
    <row r="7918" spans="1:3" x14ac:dyDescent="0.2">
      <c r="A7918" s="29">
        <v>6.9414620689655098E-4</v>
      </c>
      <c r="B7918" s="29">
        <v>5.09518305811359</v>
      </c>
      <c r="C7918" s="29">
        <v>5.0735076807945902E-2</v>
      </c>
    </row>
    <row r="7919" spans="1:3" x14ac:dyDescent="0.2">
      <c r="A7919" s="29">
        <v>6.9427620689655096E-4</v>
      </c>
      <c r="B7919" s="29">
        <v>5.0989104226640798</v>
      </c>
      <c r="C7919" s="29">
        <v>5.1415770817673401E-2</v>
      </c>
    </row>
    <row r="7920" spans="1:3" x14ac:dyDescent="0.2">
      <c r="A7920" s="29">
        <v>6.9440620689655095E-4</v>
      </c>
      <c r="B7920" s="29">
        <v>5.0914556935630904</v>
      </c>
      <c r="C7920" s="29">
        <v>5.1075423812809898E-2</v>
      </c>
    </row>
    <row r="7921" spans="1:3" x14ac:dyDescent="0.2">
      <c r="A7921" s="29">
        <v>6.9453620689655104E-4</v>
      </c>
      <c r="B7921" s="29">
        <v>5.0989104226640798</v>
      </c>
      <c r="C7921" s="29">
        <v>5.1075423812809898E-2</v>
      </c>
    </row>
    <row r="7922" spans="1:3" x14ac:dyDescent="0.2">
      <c r="A7922" s="29">
        <v>6.9466620689655103E-4</v>
      </c>
      <c r="B7922" s="29">
        <v>5.10263778721459</v>
      </c>
      <c r="C7922" s="29">
        <v>5.1075423812809898E-2</v>
      </c>
    </row>
    <row r="7923" spans="1:3" x14ac:dyDescent="0.2">
      <c r="A7923" s="29">
        <v>6.9479620689655102E-4</v>
      </c>
      <c r="B7923" s="29">
        <v>5.0989104226640896</v>
      </c>
      <c r="C7923" s="29">
        <v>5.0394729803083099E-2</v>
      </c>
    </row>
    <row r="7924" spans="1:3" x14ac:dyDescent="0.2">
      <c r="A7924" s="29">
        <v>6.9492620689655101E-4</v>
      </c>
      <c r="B7924" s="29">
        <v>5.0989104226640896</v>
      </c>
      <c r="C7924" s="29">
        <v>5.0394729803081899E-2</v>
      </c>
    </row>
    <row r="7925" spans="1:3" x14ac:dyDescent="0.2">
      <c r="A7925" s="29">
        <v>6.9505620689655099E-4</v>
      </c>
      <c r="B7925" s="29">
        <v>5.0989104226640896</v>
      </c>
      <c r="C7925" s="29">
        <v>5.0394729803081899E-2</v>
      </c>
    </row>
    <row r="7926" spans="1:3" x14ac:dyDescent="0.2">
      <c r="A7926" s="29">
        <v>6.9518620689655098E-4</v>
      </c>
      <c r="B7926" s="29">
        <v>5.09518305811359</v>
      </c>
      <c r="C7926" s="29">
        <v>5.0054382798217799E-2</v>
      </c>
    </row>
    <row r="7927" spans="1:3" x14ac:dyDescent="0.2">
      <c r="A7927" s="29">
        <v>6.9531620689655097E-4</v>
      </c>
      <c r="B7927" s="29">
        <v>5.0989104226640896</v>
      </c>
      <c r="C7927" s="29">
        <v>5.0054382798217799E-2</v>
      </c>
    </row>
    <row r="7928" spans="1:3" x14ac:dyDescent="0.2">
      <c r="A7928" s="29">
        <v>6.9544620689655095E-4</v>
      </c>
      <c r="B7928" s="29">
        <v>5.1026377872145803</v>
      </c>
      <c r="C7928" s="29">
        <v>4.9714035793354101E-2</v>
      </c>
    </row>
    <row r="7929" spans="1:3" x14ac:dyDescent="0.2">
      <c r="A7929" s="29">
        <v>6.9557620689655105E-4</v>
      </c>
      <c r="B7929" s="29">
        <v>5.0989104226640896</v>
      </c>
      <c r="C7929" s="29">
        <v>5.0054382798217799E-2</v>
      </c>
    </row>
    <row r="7930" spans="1:3" x14ac:dyDescent="0.2">
      <c r="A7930" s="29">
        <v>6.9570620689655104E-4</v>
      </c>
      <c r="B7930" s="29">
        <v>5.1026377872145803</v>
      </c>
      <c r="C7930" s="29">
        <v>5.0054382798217799E-2</v>
      </c>
    </row>
    <row r="7931" spans="1:3" x14ac:dyDescent="0.2">
      <c r="A7931" s="29">
        <v>6.9583620689655102E-4</v>
      </c>
      <c r="B7931" s="29">
        <v>5.10263778721459</v>
      </c>
      <c r="C7931" s="29">
        <v>4.90333417836257E-2</v>
      </c>
    </row>
    <row r="7932" spans="1:3" x14ac:dyDescent="0.2">
      <c r="A7932" s="29">
        <v>6.9596620689655101E-4</v>
      </c>
      <c r="B7932" s="29">
        <v>5.10263778721459</v>
      </c>
      <c r="C7932" s="29">
        <v>4.93736887884898E-2</v>
      </c>
    </row>
    <row r="7933" spans="1:3" x14ac:dyDescent="0.2">
      <c r="A7933" s="29">
        <v>6.96096206896551E-4</v>
      </c>
      <c r="B7933" s="29">
        <v>5.09518305811359</v>
      </c>
      <c r="C7933" s="29">
        <v>4.90333417836257E-2</v>
      </c>
    </row>
    <row r="7934" spans="1:3" x14ac:dyDescent="0.2">
      <c r="A7934" s="29">
        <v>6.9622620689655098E-4</v>
      </c>
      <c r="B7934" s="29">
        <v>5.0914556935630904</v>
      </c>
      <c r="C7934" s="29">
        <v>4.8692994778761697E-2</v>
      </c>
    </row>
    <row r="7935" spans="1:3" x14ac:dyDescent="0.2">
      <c r="A7935" s="29">
        <v>6.9635620689655097E-4</v>
      </c>
      <c r="B7935" s="29">
        <v>5.0989104226640798</v>
      </c>
      <c r="C7935" s="29">
        <v>4.8012300769034198E-2</v>
      </c>
    </row>
    <row r="7936" spans="1:3" x14ac:dyDescent="0.2">
      <c r="A7936" s="29">
        <v>6.9648620689655096E-4</v>
      </c>
      <c r="B7936" s="29">
        <v>5.0989104226640896</v>
      </c>
      <c r="C7936" s="29">
        <v>4.8012300769033601E-2</v>
      </c>
    </row>
    <row r="7937" spans="1:3" x14ac:dyDescent="0.2">
      <c r="A7937" s="29">
        <v>6.9661620689655105E-4</v>
      </c>
      <c r="B7937" s="29">
        <v>5.0989104226640896</v>
      </c>
      <c r="C7937" s="29">
        <v>4.8692994778761101E-2</v>
      </c>
    </row>
    <row r="7938" spans="1:3" x14ac:dyDescent="0.2">
      <c r="A7938" s="29">
        <v>6.9674620689655104E-4</v>
      </c>
      <c r="B7938" s="29">
        <v>5.09518305811359</v>
      </c>
      <c r="C7938" s="29">
        <v>4.8352647773897597E-2</v>
      </c>
    </row>
    <row r="7939" spans="1:3" x14ac:dyDescent="0.2">
      <c r="A7939" s="29">
        <v>6.9687620689655103E-4</v>
      </c>
      <c r="B7939" s="29">
        <v>5.0989104226640798</v>
      </c>
      <c r="C7939" s="29">
        <v>4.8012300769034198E-2</v>
      </c>
    </row>
    <row r="7940" spans="1:3" x14ac:dyDescent="0.2">
      <c r="A7940" s="29">
        <v>6.9700620689655101E-4</v>
      </c>
      <c r="B7940" s="29">
        <v>5.10263778721459</v>
      </c>
      <c r="C7940" s="29">
        <v>4.7671953764169599E-2</v>
      </c>
    </row>
    <row r="7941" spans="1:3" x14ac:dyDescent="0.2">
      <c r="A7941" s="29">
        <v>6.97136206896551E-4</v>
      </c>
      <c r="B7941" s="29">
        <v>5.10263778721459</v>
      </c>
      <c r="C7941" s="29">
        <v>4.8012300769033601E-2</v>
      </c>
    </row>
    <row r="7942" spans="1:3" x14ac:dyDescent="0.2">
      <c r="A7942" s="29">
        <v>6.9726620689655099E-4</v>
      </c>
      <c r="B7942" s="29">
        <v>5.0989104226640896</v>
      </c>
      <c r="C7942" s="29">
        <v>4.8012300769033601E-2</v>
      </c>
    </row>
    <row r="7943" spans="1:3" x14ac:dyDescent="0.2">
      <c r="A7943" s="29">
        <v>6.9739620689655097E-4</v>
      </c>
      <c r="B7943" s="29">
        <v>5.0989104226640896</v>
      </c>
      <c r="C7943" s="29">
        <v>4.7331606759305499E-2</v>
      </c>
    </row>
    <row r="7944" spans="1:3" x14ac:dyDescent="0.2">
      <c r="A7944" s="29">
        <v>6.9752620689655096E-4</v>
      </c>
      <c r="B7944" s="29">
        <v>5.0989104226640896</v>
      </c>
      <c r="C7944" s="29">
        <v>4.7671953764169203E-2</v>
      </c>
    </row>
    <row r="7945" spans="1:3" x14ac:dyDescent="0.2">
      <c r="A7945" s="29">
        <v>6.9765620689655095E-4</v>
      </c>
      <c r="B7945" s="29">
        <v>5.0989104226640896</v>
      </c>
      <c r="C7945" s="29">
        <v>4.6991259754441503E-2</v>
      </c>
    </row>
    <row r="7946" spans="1:3" x14ac:dyDescent="0.2">
      <c r="A7946" s="29">
        <v>6.9778620689655104E-4</v>
      </c>
      <c r="B7946" s="29">
        <v>5.1026377872145803</v>
      </c>
      <c r="C7946" s="29">
        <v>4.73316067593052E-2</v>
      </c>
    </row>
    <row r="7947" spans="1:3" x14ac:dyDescent="0.2">
      <c r="A7947" s="29">
        <v>6.9791620689655103E-4</v>
      </c>
      <c r="B7947" s="29">
        <v>5.1063651517650896</v>
      </c>
      <c r="C7947" s="29">
        <v>4.7331606759305499E-2</v>
      </c>
    </row>
    <row r="7948" spans="1:3" x14ac:dyDescent="0.2">
      <c r="A7948" s="29">
        <v>6.9804620689655102E-4</v>
      </c>
      <c r="B7948" s="29">
        <v>5.1063651517650896</v>
      </c>
      <c r="C7948" s="29">
        <v>4.66509127495787E-2</v>
      </c>
    </row>
    <row r="7949" spans="1:3" x14ac:dyDescent="0.2">
      <c r="A7949" s="29">
        <v>6.98176206896551E-4</v>
      </c>
      <c r="B7949" s="29">
        <v>5.0989104226640896</v>
      </c>
      <c r="C7949" s="29">
        <v>4.63105657447134E-2</v>
      </c>
    </row>
    <row r="7950" spans="1:3" x14ac:dyDescent="0.2">
      <c r="A7950" s="29">
        <v>6.9830620689655099E-4</v>
      </c>
      <c r="B7950" s="29">
        <v>5.0989104226640896</v>
      </c>
      <c r="C7950" s="29">
        <v>4.6650912749577403E-2</v>
      </c>
    </row>
    <row r="7951" spans="1:3" x14ac:dyDescent="0.2">
      <c r="A7951" s="29">
        <v>6.9843620689655098E-4</v>
      </c>
      <c r="B7951" s="29">
        <v>5.0989104226640896</v>
      </c>
      <c r="C7951" s="29">
        <v>4.6310565744713698E-2</v>
      </c>
    </row>
    <row r="7952" spans="1:3" x14ac:dyDescent="0.2">
      <c r="A7952" s="29">
        <v>6.9856620689655096E-4</v>
      </c>
      <c r="B7952" s="29">
        <v>5.0989104226640896</v>
      </c>
      <c r="C7952" s="29">
        <v>4.63105657447134E-2</v>
      </c>
    </row>
    <row r="7953" spans="1:3" x14ac:dyDescent="0.2">
      <c r="A7953" s="29">
        <v>6.9869620689655095E-4</v>
      </c>
      <c r="B7953" s="29">
        <v>5.0989104226640896</v>
      </c>
      <c r="C7953" s="29">
        <v>4.63105657447134E-2</v>
      </c>
    </row>
    <row r="7954" spans="1:3" x14ac:dyDescent="0.2">
      <c r="A7954" s="29">
        <v>6.9882620689655105E-4</v>
      </c>
      <c r="B7954" s="29">
        <v>5.09518305811359</v>
      </c>
      <c r="C7954" s="29">
        <v>4.63105657447134E-2</v>
      </c>
    </row>
    <row r="7955" spans="1:3" x14ac:dyDescent="0.2">
      <c r="A7955" s="29">
        <v>6.9895620689655103E-4</v>
      </c>
      <c r="B7955" s="29">
        <v>5.1026377872145803</v>
      </c>
      <c r="C7955" s="29">
        <v>4.5970218739849703E-2</v>
      </c>
    </row>
    <row r="7956" spans="1:3" x14ac:dyDescent="0.2">
      <c r="A7956" s="29">
        <v>6.9908620689655102E-4</v>
      </c>
      <c r="B7956" s="29">
        <v>5.0989104226640896</v>
      </c>
      <c r="C7956" s="29">
        <v>4.63105657447134E-2</v>
      </c>
    </row>
    <row r="7957" spans="1:3" x14ac:dyDescent="0.2">
      <c r="A7957" s="29">
        <v>6.9921620689655101E-4</v>
      </c>
      <c r="B7957" s="29">
        <v>5.10263778721459</v>
      </c>
      <c r="C7957" s="29">
        <v>4.5970218739849397E-2</v>
      </c>
    </row>
    <row r="7958" spans="1:3" x14ac:dyDescent="0.2">
      <c r="A7958" s="29">
        <v>6.9934620689655099E-4</v>
      </c>
      <c r="B7958" s="29">
        <v>5.10263778721459</v>
      </c>
      <c r="C7958" s="29">
        <v>4.63105657447134E-2</v>
      </c>
    </row>
    <row r="7959" spans="1:3" x14ac:dyDescent="0.2">
      <c r="A7959" s="29">
        <v>6.9947620689655098E-4</v>
      </c>
      <c r="B7959" s="29">
        <v>5.10263778721459</v>
      </c>
      <c r="C7959" s="29">
        <v>4.6650912749577403E-2</v>
      </c>
    </row>
    <row r="7960" spans="1:3" x14ac:dyDescent="0.2">
      <c r="A7960" s="29">
        <v>6.9960620689655097E-4</v>
      </c>
      <c r="B7960" s="29">
        <v>5.10263778721459</v>
      </c>
      <c r="C7960" s="29">
        <v>4.6650912749577403E-2</v>
      </c>
    </row>
    <row r="7961" spans="1:3" x14ac:dyDescent="0.2">
      <c r="A7961" s="29">
        <v>6.9973620689655095E-4</v>
      </c>
      <c r="B7961" s="29">
        <v>5.10263778721459</v>
      </c>
      <c r="C7961" s="29">
        <v>4.6650912749577403E-2</v>
      </c>
    </row>
    <row r="7962" spans="1:3" x14ac:dyDescent="0.2">
      <c r="A7962" s="29">
        <v>6.9986620689655105E-4</v>
      </c>
      <c r="B7962" s="29">
        <v>5.0989104226640896</v>
      </c>
      <c r="C7962" s="29">
        <v>4.5970218739850001E-2</v>
      </c>
    </row>
    <row r="7963" spans="1:3" x14ac:dyDescent="0.2">
      <c r="A7963" s="29">
        <v>6.9999620689655104E-4</v>
      </c>
      <c r="B7963" s="29">
        <v>5.1063651517650896</v>
      </c>
      <c r="C7963" s="29">
        <v>4.5629871734985297E-2</v>
      </c>
    </row>
    <row r="7964" spans="1:3" x14ac:dyDescent="0.2">
      <c r="A7964" s="29">
        <v>7.0012620689655102E-4</v>
      </c>
      <c r="B7964" s="29">
        <v>5.0989104226641002</v>
      </c>
      <c r="C7964" s="29">
        <v>4.63105657447122E-2</v>
      </c>
    </row>
    <row r="7965" spans="1:3" x14ac:dyDescent="0.2">
      <c r="A7965" s="29">
        <v>7.0025620689655101E-4</v>
      </c>
      <c r="B7965" s="29">
        <v>5.0989104226640896</v>
      </c>
      <c r="C7965" s="29">
        <v>4.5629871734985297E-2</v>
      </c>
    </row>
    <row r="7966" spans="1:3" x14ac:dyDescent="0.2">
      <c r="A7966" s="29">
        <v>7.00386206896551E-4</v>
      </c>
      <c r="B7966" s="29">
        <v>5.0989104226640896</v>
      </c>
      <c r="C7966" s="29">
        <v>4.5629871734985297E-2</v>
      </c>
    </row>
    <row r="7967" spans="1:3" x14ac:dyDescent="0.2">
      <c r="A7967" s="29">
        <v>7.0051620689655098E-4</v>
      </c>
      <c r="B7967" s="29">
        <v>5.09518305811359</v>
      </c>
      <c r="C7967" s="29">
        <v>4.5289524730121301E-2</v>
      </c>
    </row>
    <row r="7968" spans="1:3" x14ac:dyDescent="0.2">
      <c r="A7968" s="29">
        <v>7.0064620689655097E-4</v>
      </c>
      <c r="B7968" s="29">
        <v>5.0877283290125899</v>
      </c>
      <c r="C7968" s="29">
        <v>4.5970218739849397E-2</v>
      </c>
    </row>
    <row r="7969" spans="1:3" x14ac:dyDescent="0.2">
      <c r="A7969" s="29">
        <v>7.0077620689655096E-4</v>
      </c>
      <c r="B7969" s="29">
        <v>5.0765462353610902</v>
      </c>
      <c r="C7969" s="29">
        <v>4.5629871734985603E-2</v>
      </c>
    </row>
    <row r="7970" spans="1:3" x14ac:dyDescent="0.2">
      <c r="A7970" s="29">
        <v>7.0090620689655105E-4</v>
      </c>
      <c r="B7970" s="29">
        <v>5.0840009644620796</v>
      </c>
      <c r="C7970" s="29">
        <v>4.4949177725257299E-2</v>
      </c>
    </row>
    <row r="7971" spans="1:3" x14ac:dyDescent="0.2">
      <c r="A7971" s="29">
        <v>7.0103620689655104E-4</v>
      </c>
      <c r="B7971" s="29">
        <v>5.0765462353610902</v>
      </c>
      <c r="C7971" s="29">
        <v>4.4949177725257299E-2</v>
      </c>
    </row>
    <row r="7972" spans="1:3" x14ac:dyDescent="0.2">
      <c r="A7972" s="29">
        <v>7.0116620689655103E-4</v>
      </c>
      <c r="B7972" s="29">
        <v>5.0728188708105799</v>
      </c>
      <c r="C7972" s="29">
        <v>4.4949177725257299E-2</v>
      </c>
    </row>
    <row r="7973" spans="1:3" x14ac:dyDescent="0.2">
      <c r="A7973" s="29">
        <v>7.0129620689655101E-4</v>
      </c>
      <c r="B7973" s="29">
        <v>5.0728188708105799</v>
      </c>
      <c r="C7973" s="29">
        <v>4.4949177725257299E-2</v>
      </c>
    </row>
    <row r="7974" spans="1:3" x14ac:dyDescent="0.2">
      <c r="A7974" s="29">
        <v>7.01426206896551E-4</v>
      </c>
      <c r="B7974" s="29">
        <v>5.0616367771590802</v>
      </c>
      <c r="C7974" s="29">
        <v>4.4268483715529203E-2</v>
      </c>
    </row>
    <row r="7975" spans="1:3" x14ac:dyDescent="0.2">
      <c r="A7975" s="29">
        <v>7.0155620689655099E-4</v>
      </c>
      <c r="B7975" s="29">
        <v>5.0653641417095798</v>
      </c>
      <c r="C7975" s="29">
        <v>4.4268483715529203E-2</v>
      </c>
    </row>
    <row r="7976" spans="1:3" x14ac:dyDescent="0.2">
      <c r="A7976" s="29">
        <v>7.0168620689655097E-4</v>
      </c>
      <c r="B7976" s="29">
        <v>5.0616367771590802</v>
      </c>
      <c r="C7976" s="29">
        <v>4.3928136710665401E-2</v>
      </c>
    </row>
    <row r="7977" spans="1:3" x14ac:dyDescent="0.2">
      <c r="A7977" s="29">
        <v>7.0181620689655096E-4</v>
      </c>
      <c r="B7977" s="29">
        <v>5.04672731895708</v>
      </c>
      <c r="C7977" s="29">
        <v>4.4268483715529203E-2</v>
      </c>
    </row>
    <row r="7978" spans="1:3" x14ac:dyDescent="0.2">
      <c r="A7978" s="29">
        <v>7.0194620689655095E-4</v>
      </c>
      <c r="B7978" s="29">
        <v>5.0429999544065804</v>
      </c>
      <c r="C7978" s="29">
        <v>4.4268483715529203E-2</v>
      </c>
    </row>
    <row r="7979" spans="1:3" x14ac:dyDescent="0.2">
      <c r="A7979" s="29">
        <v>7.0207620689655104E-4</v>
      </c>
      <c r="B7979" s="29">
        <v>5.0318178607550701</v>
      </c>
      <c r="C7979" s="29">
        <v>4.35877897058011E-2</v>
      </c>
    </row>
    <row r="7980" spans="1:3" x14ac:dyDescent="0.2">
      <c r="A7980" s="29">
        <v>7.0220620689655103E-4</v>
      </c>
      <c r="B7980" s="29">
        <v>5.0206357671035802</v>
      </c>
      <c r="C7980" s="29">
        <v>4.35877897058011E-2</v>
      </c>
    </row>
    <row r="7981" spans="1:3" x14ac:dyDescent="0.2">
      <c r="A7981" s="29">
        <v>7.0233620689655102E-4</v>
      </c>
      <c r="B7981" s="29">
        <v>4.9870894861490704</v>
      </c>
      <c r="C7981" s="29">
        <v>4.2226401686344901E-2</v>
      </c>
    </row>
    <row r="7982" spans="1:3" x14ac:dyDescent="0.2">
      <c r="A7982" s="29">
        <v>7.02466206896551E-4</v>
      </c>
      <c r="B7982" s="29">
        <v>4.9423611115430601</v>
      </c>
      <c r="C7982" s="29">
        <v>4.1545707676616903E-2</v>
      </c>
    </row>
    <row r="7983" spans="1:3" x14ac:dyDescent="0.2">
      <c r="A7983" s="29">
        <v>7.0259620689655099E-4</v>
      </c>
      <c r="B7983" s="29">
        <v>4.7969938940735304</v>
      </c>
      <c r="C7983" s="29">
        <v>3.9843972652296701E-2</v>
      </c>
    </row>
    <row r="7984" spans="1:3" x14ac:dyDescent="0.2">
      <c r="A7984" s="29">
        <v>7.0272620689655098E-4</v>
      </c>
      <c r="B7984" s="29">
        <v>4.4988047300334699</v>
      </c>
      <c r="C7984" s="29">
        <v>3.6440502603656298E-2</v>
      </c>
    </row>
    <row r="7985" spans="1:3" x14ac:dyDescent="0.2">
      <c r="A7985" s="29">
        <v>7.0285620689655097E-4</v>
      </c>
      <c r="B7985" s="29">
        <v>4.1707966495897102</v>
      </c>
      <c r="C7985" s="29">
        <v>3.2356338545291498E-2</v>
      </c>
    </row>
    <row r="7986" spans="1:3" x14ac:dyDescent="0.2">
      <c r="A7986" s="29">
        <v>7.0298620689655095E-4</v>
      </c>
      <c r="B7986" s="29">
        <v>3.8837895792008501</v>
      </c>
      <c r="C7986" s="29">
        <v>3.0314256516103599E-2</v>
      </c>
    </row>
    <row r="7987" spans="1:3" x14ac:dyDescent="0.2">
      <c r="A7987" s="29">
        <v>7.0311620689655105E-4</v>
      </c>
      <c r="B7987" s="29">
        <v>3.66760243527201</v>
      </c>
      <c r="C7987" s="29">
        <v>2.65704394626026E-2</v>
      </c>
    </row>
    <row r="7988" spans="1:3" x14ac:dyDescent="0.2">
      <c r="A7988" s="29">
        <v>7.0324620689655103E-4</v>
      </c>
      <c r="B7988" s="29">
        <v>3.5147804887012799</v>
      </c>
      <c r="C7988" s="29">
        <v>2.5549398448007101E-2</v>
      </c>
    </row>
    <row r="7989" spans="1:3" x14ac:dyDescent="0.2">
      <c r="A7989" s="29">
        <v>7.0337620689655102E-4</v>
      </c>
      <c r="B7989" s="29">
        <v>3.4327784685904099</v>
      </c>
      <c r="C7989" s="29">
        <v>2.45283574334168E-2</v>
      </c>
    </row>
    <row r="7990" spans="1:3" x14ac:dyDescent="0.2">
      <c r="A7990" s="29">
        <v>7.0350620689655101E-4</v>
      </c>
      <c r="B7990" s="29">
        <v>3.4029595521862599</v>
      </c>
      <c r="C7990" s="29">
        <v>2.4188010428550899E-2</v>
      </c>
    </row>
    <row r="7991" spans="1:3" x14ac:dyDescent="0.2">
      <c r="A7991" s="29">
        <v>7.03636206896551E-4</v>
      </c>
      <c r="B7991" s="29">
        <v>3.4029595521862599</v>
      </c>
      <c r="C7991" s="29">
        <v>2.31669694139588E-2</v>
      </c>
    </row>
    <row r="7992" spans="1:3" x14ac:dyDescent="0.2">
      <c r="A7992" s="29">
        <v>7.0376620689655098E-4</v>
      </c>
      <c r="B7992" s="29">
        <v>3.4029595521862599</v>
      </c>
      <c r="C7992" s="29">
        <v>2.31669694139588E-2</v>
      </c>
    </row>
    <row r="7993" spans="1:3" x14ac:dyDescent="0.2">
      <c r="A7993" s="29">
        <v>7.0389620689655097E-4</v>
      </c>
      <c r="B7993" s="29">
        <v>3.3731406357822502</v>
      </c>
      <c r="C7993" s="29">
        <v>2.2145928399366702E-2</v>
      </c>
    </row>
    <row r="7994" spans="1:3" x14ac:dyDescent="0.2">
      <c r="A7994" s="29">
        <v>7.0402620689655096E-4</v>
      </c>
      <c r="B7994" s="29">
        <v>3.32095753207529</v>
      </c>
      <c r="C7994" s="29">
        <v>2.1124887384775502E-2</v>
      </c>
    </row>
    <row r="7995" spans="1:3" x14ac:dyDescent="0.2">
      <c r="A7995" s="29">
        <v>7.0415620689655105E-4</v>
      </c>
      <c r="B7995" s="29">
        <v>3.2501376056157301</v>
      </c>
      <c r="C7995" s="29">
        <v>2.01038463701824E-2</v>
      </c>
    </row>
    <row r="7996" spans="1:3" x14ac:dyDescent="0.2">
      <c r="A7996" s="29">
        <v>7.0428620689655104E-4</v>
      </c>
      <c r="B7996" s="29">
        <v>3.1532261273027999</v>
      </c>
      <c r="C7996" s="29">
        <v>1.9763499365318699E-2</v>
      </c>
    </row>
    <row r="7997" spans="1:3" x14ac:dyDescent="0.2">
      <c r="A7997" s="29">
        <v>7.0441620689655102E-4</v>
      </c>
      <c r="B7997" s="29">
        <v>3.0376778262371902</v>
      </c>
      <c r="C7997" s="29">
        <v>1.8402111345862199E-2</v>
      </c>
    </row>
    <row r="7998" spans="1:3" x14ac:dyDescent="0.2">
      <c r="A7998" s="29">
        <v>7.0454620689655101E-4</v>
      </c>
      <c r="B7998" s="29">
        <v>2.9258568897221702</v>
      </c>
      <c r="C7998" s="29">
        <v>1.6700376321542001E-2</v>
      </c>
    </row>
    <row r="7999" spans="1:3" x14ac:dyDescent="0.2">
      <c r="A7999" s="29">
        <v>7.04676206896551E-4</v>
      </c>
      <c r="B7999" s="29">
        <v>2.8289454114091499</v>
      </c>
      <c r="C7999" s="29">
        <v>1.5338988302085899E-2</v>
      </c>
    </row>
    <row r="8000" spans="1:3" x14ac:dyDescent="0.2">
      <c r="A8000" s="29">
        <v>7.0480620689655099E-4</v>
      </c>
      <c r="B8000" s="29">
        <v>2.7320339330961301</v>
      </c>
      <c r="C8000" s="29">
        <v>1.36372532777657E-2</v>
      </c>
    </row>
    <row r="8001" spans="1:3" x14ac:dyDescent="0.2">
      <c r="A8001" s="29">
        <v>7.0493620689655097E-4</v>
      </c>
      <c r="B8001" s="29">
        <v>2.6351224547832</v>
      </c>
      <c r="C8001" s="29">
        <v>1.2616212263174499E-2</v>
      </c>
    </row>
    <row r="8002" spans="1:3" x14ac:dyDescent="0.2">
      <c r="A8002" s="29">
        <v>7.0506620689655096E-4</v>
      </c>
      <c r="B8002" s="29">
        <v>2.53821097647009</v>
      </c>
      <c r="C8002" s="29">
        <v>1.15951712485815E-2</v>
      </c>
    </row>
    <row r="8003" spans="1:3" x14ac:dyDescent="0.2">
      <c r="A8003" s="29">
        <v>7.0519620689655095E-4</v>
      </c>
      <c r="B8003" s="29">
        <v>2.4301174045056699</v>
      </c>
      <c r="C8003" s="29">
        <v>1.05741302339903E-2</v>
      </c>
    </row>
    <row r="8004" spans="1:3" x14ac:dyDescent="0.2">
      <c r="A8004" s="29">
        <v>7.0532620689655104E-4</v>
      </c>
      <c r="B8004" s="29">
        <v>2.31456910344005</v>
      </c>
      <c r="C8004" s="29">
        <v>9.5530892193972806E-3</v>
      </c>
    </row>
    <row r="8005" spans="1:3" x14ac:dyDescent="0.2">
      <c r="A8005" s="29">
        <v>7.0545620689655103E-4</v>
      </c>
      <c r="B8005" s="29">
        <v>2.2027481669251299</v>
      </c>
      <c r="C8005" s="29">
        <v>8.1917011999423708E-3</v>
      </c>
    </row>
    <row r="8006" spans="1:3" x14ac:dyDescent="0.2">
      <c r="A8006" s="29">
        <v>7.0558620689655102E-4</v>
      </c>
      <c r="B8006" s="29">
        <v>2.09838195951101</v>
      </c>
      <c r="C8006" s="29">
        <v>6.4899661756209403E-3</v>
      </c>
    </row>
    <row r="8007" spans="1:3" x14ac:dyDescent="0.2">
      <c r="A8007" s="29">
        <v>7.05716206896551E-4</v>
      </c>
      <c r="B8007" s="29">
        <v>1.9977431166474899</v>
      </c>
      <c r="C8007" s="29">
        <v>5.8092721658928601E-3</v>
      </c>
    </row>
    <row r="8008" spans="1:3" x14ac:dyDescent="0.2">
      <c r="A8008" s="29">
        <v>7.0584620689655099E-4</v>
      </c>
      <c r="B8008" s="29">
        <v>1.8971042737839701</v>
      </c>
      <c r="C8008" s="29">
        <v>5.1285781561647798E-3</v>
      </c>
    </row>
    <row r="8009" spans="1:3" x14ac:dyDescent="0.2">
      <c r="A8009" s="29">
        <v>7.0597620689655098E-4</v>
      </c>
      <c r="B8009" s="29">
        <v>1.80019279547095</v>
      </c>
      <c r="C8009" s="29">
        <v>3.4268431318445901E-3</v>
      </c>
    </row>
    <row r="8010" spans="1:3" x14ac:dyDescent="0.2">
      <c r="A8010" s="29">
        <v>7.0610620689655096E-4</v>
      </c>
      <c r="B8010" s="29">
        <v>1.6883718589560299</v>
      </c>
      <c r="C8010" s="29">
        <v>2.4058021172534E-3</v>
      </c>
    </row>
    <row r="8011" spans="1:3" x14ac:dyDescent="0.2">
      <c r="A8011" s="29">
        <v>7.0623620689655095E-4</v>
      </c>
      <c r="B8011" s="29">
        <v>1.57655092244091</v>
      </c>
      <c r="C8011" s="29">
        <v>1.38476110266036E-3</v>
      </c>
    </row>
    <row r="8012" spans="1:3" x14ac:dyDescent="0.2">
      <c r="A8012" s="29">
        <v>7.0636620689655105E-4</v>
      </c>
      <c r="B8012" s="29">
        <v>1.46845735047648</v>
      </c>
      <c r="C8012" s="29">
        <v>3.6372008806917499E-4</v>
      </c>
    </row>
    <row r="8013" spans="1:3" x14ac:dyDescent="0.2">
      <c r="A8013" s="29">
        <v>7.0649620689655103E-4</v>
      </c>
      <c r="B8013" s="29">
        <v>1.3491816848603599</v>
      </c>
      <c r="C8013" s="29">
        <v>-1.3380149362519399E-3</v>
      </c>
    </row>
    <row r="8014" spans="1:3" x14ac:dyDescent="0.2">
      <c r="A8014" s="29">
        <v>7.0662620689655102E-4</v>
      </c>
      <c r="B8014" s="29">
        <v>1.2299060192445599</v>
      </c>
      <c r="C8014" s="29">
        <v>-2.6994029557056202E-3</v>
      </c>
    </row>
    <row r="8015" spans="1:3" x14ac:dyDescent="0.2">
      <c r="A8015" s="29">
        <v>7.0675620689655101E-4</v>
      </c>
      <c r="B8015" s="29">
        <v>1.11063035362832</v>
      </c>
      <c r="C8015" s="29">
        <v>-3.7204439703002099E-3</v>
      </c>
    </row>
    <row r="8016" spans="1:3" x14ac:dyDescent="0.2">
      <c r="A8016" s="29">
        <v>7.0688620689655099E-4</v>
      </c>
      <c r="B8016" s="29">
        <v>0.98762732346179705</v>
      </c>
      <c r="C8016" s="29">
        <v>-4.4011379800282897E-3</v>
      </c>
    </row>
    <row r="8017" spans="1:3" x14ac:dyDescent="0.2">
      <c r="A8017" s="29">
        <v>7.0701620689655098E-4</v>
      </c>
      <c r="B8017" s="29">
        <v>0.85716956419427204</v>
      </c>
      <c r="C8017" s="29">
        <v>-6.44322000921252E-3</v>
      </c>
    </row>
    <row r="8018" spans="1:3" x14ac:dyDescent="0.2">
      <c r="A8018" s="29">
        <v>7.0714620689655097E-4</v>
      </c>
      <c r="B8018" s="29">
        <v>0.73416653402774801</v>
      </c>
      <c r="C8018" s="29">
        <v>-7.46426102380463E-3</v>
      </c>
    </row>
    <row r="8019" spans="1:3" x14ac:dyDescent="0.2">
      <c r="A8019" s="29">
        <v>7.0727620689655095E-4</v>
      </c>
      <c r="B8019" s="29">
        <v>0.61861823296233098</v>
      </c>
      <c r="C8019" s="29">
        <v>-8.4853020383958196E-3</v>
      </c>
    </row>
    <row r="8020" spans="1:3" x14ac:dyDescent="0.2">
      <c r="A8020" s="29">
        <v>7.0740620689655105E-4</v>
      </c>
      <c r="B8020" s="29">
        <v>0.51425202554820604</v>
      </c>
      <c r="C8020" s="29">
        <v>-9.5063430529888707E-3</v>
      </c>
    </row>
    <row r="8021" spans="1:3" x14ac:dyDescent="0.2">
      <c r="A8021" s="29">
        <v>7.0753620689655104E-4</v>
      </c>
      <c r="B8021" s="29">
        <v>0.406158453583783</v>
      </c>
      <c r="C8021" s="29">
        <v>-1.01870370627163E-2</v>
      </c>
    </row>
    <row r="8022" spans="1:3" x14ac:dyDescent="0.2">
      <c r="A8022" s="29">
        <v>7.0766620689655102E-4</v>
      </c>
      <c r="B8022" s="29">
        <v>0.28688278796766198</v>
      </c>
      <c r="C8022" s="29">
        <v>-1.1208078077308999E-2</v>
      </c>
    </row>
    <row r="8023" spans="1:3" x14ac:dyDescent="0.2">
      <c r="A8023" s="29">
        <v>7.0779620689655101E-4</v>
      </c>
      <c r="B8023" s="29">
        <v>0.16015239325063799</v>
      </c>
      <c r="C8023" s="29">
        <v>-1.22291190919011E-2</v>
      </c>
    </row>
    <row r="8024" spans="1:3" x14ac:dyDescent="0.2">
      <c r="A8024" s="29">
        <v>7.07926206896551E-4</v>
      </c>
      <c r="B8024" s="29">
        <v>3.3421998533613502E-2</v>
      </c>
      <c r="C8024" s="29">
        <v>-1.3930854116221299E-2</v>
      </c>
    </row>
    <row r="8025" spans="1:3" x14ac:dyDescent="0.2">
      <c r="A8025" s="29">
        <v>7.0805620689655098E-4</v>
      </c>
      <c r="B8025" s="29">
        <v>-9.3308396183410899E-2</v>
      </c>
      <c r="C8025" s="29">
        <v>-1.49518951308134E-2</v>
      </c>
    </row>
    <row r="8026" spans="1:3" x14ac:dyDescent="0.2">
      <c r="A8026" s="29">
        <v>7.0818620689655097E-4</v>
      </c>
      <c r="B8026" s="29">
        <v>-0.22003879090032</v>
      </c>
      <c r="C8026" s="29">
        <v>-1.63132831502684E-2</v>
      </c>
    </row>
    <row r="8027" spans="1:3" x14ac:dyDescent="0.2">
      <c r="A8027" s="29">
        <v>7.0831620689655096E-4</v>
      </c>
      <c r="B8027" s="29">
        <v>-0.331859727415457</v>
      </c>
      <c r="C8027" s="29">
        <v>-1.7334324164861699E-2</v>
      </c>
    </row>
    <row r="8028" spans="1:3" x14ac:dyDescent="0.2">
      <c r="A8028" s="29">
        <v>7.0844620689655105E-4</v>
      </c>
      <c r="B8028" s="29">
        <v>-0.44740802848087402</v>
      </c>
      <c r="C8028" s="29">
        <v>-1.8355365179452899E-2</v>
      </c>
    </row>
    <row r="8029" spans="1:3" x14ac:dyDescent="0.2">
      <c r="A8029" s="29">
        <v>7.0857620689655104E-4</v>
      </c>
      <c r="B8029" s="29">
        <v>-0.57413842319800301</v>
      </c>
      <c r="C8029" s="29">
        <v>-2.0057100203773999E-2</v>
      </c>
    </row>
    <row r="8030" spans="1:3" x14ac:dyDescent="0.2">
      <c r="A8030" s="29">
        <v>7.0870620689655103E-4</v>
      </c>
      <c r="B8030" s="29">
        <v>-0.71205091156627898</v>
      </c>
      <c r="C8030" s="29">
        <v>-2.0737794213500901E-2</v>
      </c>
    </row>
    <row r="8031" spans="1:3" x14ac:dyDescent="0.2">
      <c r="A8031" s="29">
        <v>7.0883620689655101E-4</v>
      </c>
      <c r="B8031" s="29">
        <v>-0.84996339993505698</v>
      </c>
      <c r="C8031" s="29">
        <v>-2.24395292378223E-2</v>
      </c>
    </row>
    <row r="8032" spans="1:3" x14ac:dyDescent="0.2">
      <c r="A8032" s="29">
        <v>7.08966206896551E-4</v>
      </c>
      <c r="B8032" s="29">
        <v>-0.98414852375308304</v>
      </c>
      <c r="C8032" s="29">
        <v>-2.3800917257278401E-2</v>
      </c>
    </row>
    <row r="8033" spans="1:3" x14ac:dyDescent="0.2">
      <c r="A8033" s="29">
        <v>7.0909620689655099E-4</v>
      </c>
      <c r="B8033" s="29">
        <v>-1.1146062830206001</v>
      </c>
      <c r="C8033" s="29">
        <v>-2.4821958271870601E-2</v>
      </c>
    </row>
    <row r="8034" spans="1:3" x14ac:dyDescent="0.2">
      <c r="A8034" s="29">
        <v>7.0922620689655097E-4</v>
      </c>
      <c r="B8034" s="29">
        <v>-1.24133667773763</v>
      </c>
      <c r="C8034" s="29">
        <v>-2.6183346291326699E-2</v>
      </c>
    </row>
    <row r="8035" spans="1:3" x14ac:dyDescent="0.2">
      <c r="A8035" s="29">
        <v>7.0935620689655096E-4</v>
      </c>
      <c r="B8035" s="29">
        <v>-1.36433970790404</v>
      </c>
      <c r="C8035" s="29">
        <v>-2.6864040301054201E-2</v>
      </c>
    </row>
    <row r="8036" spans="1:3" x14ac:dyDescent="0.2">
      <c r="A8036" s="29">
        <v>7.0948620689655095E-4</v>
      </c>
      <c r="B8036" s="29">
        <v>-1.4873427380706801</v>
      </c>
      <c r="C8036" s="29">
        <v>-2.78850813156469E-2</v>
      </c>
    </row>
    <row r="8037" spans="1:3" x14ac:dyDescent="0.2">
      <c r="A8037" s="29">
        <v>7.0961620689655104E-4</v>
      </c>
      <c r="B8037" s="29">
        <v>-1.6140731327875799</v>
      </c>
      <c r="C8037" s="29">
        <v>-2.99271633448293E-2</v>
      </c>
    </row>
    <row r="8038" spans="1:3" x14ac:dyDescent="0.2">
      <c r="A8038" s="29">
        <v>7.0974620689655103E-4</v>
      </c>
      <c r="B8038" s="29">
        <v>-1.7445308920552201</v>
      </c>
      <c r="C8038" s="29">
        <v>-3.0267510349695201E-2</v>
      </c>
    </row>
    <row r="8039" spans="1:3" x14ac:dyDescent="0.2">
      <c r="A8039" s="29">
        <v>7.0987620689655102E-4</v>
      </c>
      <c r="B8039" s="29">
        <v>-1.87126128677202</v>
      </c>
      <c r="C8039" s="29">
        <v>-3.1628898369148901E-2</v>
      </c>
    </row>
    <row r="8040" spans="1:3" x14ac:dyDescent="0.2">
      <c r="A8040" s="29">
        <v>7.10006206896551E-4</v>
      </c>
      <c r="B8040" s="29">
        <v>-1.9942643169387699</v>
      </c>
      <c r="C8040" s="29">
        <v>-3.2309592378879398E-2</v>
      </c>
    </row>
    <row r="8041" spans="1:3" x14ac:dyDescent="0.2">
      <c r="A8041" s="29">
        <v>7.1013620689655099E-4</v>
      </c>
      <c r="B8041" s="29">
        <v>-2.1209947116558001</v>
      </c>
      <c r="C8041" s="29">
        <v>-3.3330633393471497E-2</v>
      </c>
    </row>
    <row r="8042" spans="1:3" x14ac:dyDescent="0.2">
      <c r="A8042" s="29">
        <v>7.1026620689655098E-4</v>
      </c>
      <c r="B8042" s="29">
        <v>-2.2551798354737</v>
      </c>
      <c r="C8042" s="29">
        <v>-3.5032368417790199E-2</v>
      </c>
    </row>
    <row r="8043" spans="1:3" x14ac:dyDescent="0.2">
      <c r="A8043" s="29">
        <v>7.1039620689655096E-4</v>
      </c>
      <c r="B8043" s="29">
        <v>-2.39309232384235</v>
      </c>
      <c r="C8043" s="29">
        <v>-3.6053409432383797E-2</v>
      </c>
    </row>
    <row r="8044" spans="1:3" x14ac:dyDescent="0.2">
      <c r="A8044" s="29">
        <v>7.1052620689655095E-4</v>
      </c>
      <c r="B8044" s="29">
        <v>-2.5235500831097601</v>
      </c>
      <c r="C8044" s="29">
        <v>-3.7414797451838698E-2</v>
      </c>
    </row>
    <row r="8045" spans="1:3" x14ac:dyDescent="0.2">
      <c r="A8045" s="29">
        <v>7.1065620689655105E-4</v>
      </c>
      <c r="B8045" s="29">
        <v>-2.6502804778268998</v>
      </c>
      <c r="C8045" s="29">
        <v>-3.8435838466432101E-2</v>
      </c>
    </row>
    <row r="8046" spans="1:3" x14ac:dyDescent="0.2">
      <c r="A8046" s="29">
        <v>7.1078620689655103E-4</v>
      </c>
      <c r="B8046" s="29">
        <v>-2.7770108725438098</v>
      </c>
      <c r="C8046" s="29">
        <v>-3.9797226485887002E-2</v>
      </c>
    </row>
    <row r="8047" spans="1:3" x14ac:dyDescent="0.2">
      <c r="A8047" s="29">
        <v>7.1091620689655102E-4</v>
      </c>
      <c r="B8047" s="29">
        <v>-2.8925591736094498</v>
      </c>
      <c r="C8047" s="29">
        <v>-4.1158614505344401E-2</v>
      </c>
    </row>
    <row r="8048" spans="1:3" x14ac:dyDescent="0.2">
      <c r="A8048" s="29">
        <v>7.1104620689655101E-4</v>
      </c>
      <c r="B8048" s="29">
        <v>-3.01928956832647</v>
      </c>
      <c r="C8048" s="29">
        <v>-4.21796555199365E-2</v>
      </c>
    </row>
    <row r="8049" spans="1:3" x14ac:dyDescent="0.2">
      <c r="A8049" s="29">
        <v>7.1117620689655099E-4</v>
      </c>
      <c r="B8049" s="29">
        <v>-3.149747327594</v>
      </c>
      <c r="C8049" s="29">
        <v>-4.3541043539392699E-2</v>
      </c>
    </row>
    <row r="8050" spans="1:3" x14ac:dyDescent="0.2">
      <c r="A8050" s="29">
        <v>7.1130620689655098E-4</v>
      </c>
      <c r="B8050" s="29">
        <v>-3.2876598159625199</v>
      </c>
      <c r="C8050" s="29">
        <v>-4.4562084553984797E-2</v>
      </c>
    </row>
    <row r="8051" spans="1:3" x14ac:dyDescent="0.2">
      <c r="A8051" s="29">
        <v>7.1143620689655097E-4</v>
      </c>
      <c r="B8051" s="29">
        <v>-3.4143902106794299</v>
      </c>
      <c r="C8051" s="29">
        <v>-4.5923472573439698E-2</v>
      </c>
    </row>
    <row r="8052" spans="1:3" x14ac:dyDescent="0.2">
      <c r="A8052" s="29">
        <v>7.1156620689655095E-4</v>
      </c>
      <c r="B8052" s="29">
        <v>-3.5448479699470701</v>
      </c>
      <c r="C8052" s="29">
        <v>-4.7284860592897097E-2</v>
      </c>
    </row>
    <row r="8053" spans="1:3" x14ac:dyDescent="0.2">
      <c r="A8053" s="29">
        <v>7.1169620689655105E-4</v>
      </c>
      <c r="B8053" s="29">
        <v>-3.6678510001134801</v>
      </c>
      <c r="C8053" s="29">
        <v>-4.7965554602624597E-2</v>
      </c>
    </row>
    <row r="8054" spans="1:3" x14ac:dyDescent="0.2">
      <c r="A8054" s="29">
        <v>7.1182620689655104E-4</v>
      </c>
      <c r="B8054" s="29">
        <v>-3.7983087593811198</v>
      </c>
      <c r="C8054" s="29">
        <v>-5.0007636631809398E-2</v>
      </c>
    </row>
    <row r="8055" spans="1:3" x14ac:dyDescent="0.2">
      <c r="A8055" s="29">
        <v>7.1195620689655102E-4</v>
      </c>
      <c r="B8055" s="29">
        <v>-3.9213117895474201</v>
      </c>
      <c r="C8055" s="29">
        <v>-5.06883306415363E-2</v>
      </c>
    </row>
    <row r="8056" spans="1:3" x14ac:dyDescent="0.2">
      <c r="A8056" s="29">
        <v>7.1208620689655101E-4</v>
      </c>
      <c r="B8056" s="29">
        <v>-4.05549691336567</v>
      </c>
      <c r="C8056" s="29">
        <v>-5.2049718660993602E-2</v>
      </c>
    </row>
    <row r="8057" spans="1:3" x14ac:dyDescent="0.2">
      <c r="A8057" s="29">
        <v>7.12216206896551E-4</v>
      </c>
      <c r="B8057" s="29">
        <v>-4.1710452144311896</v>
      </c>
      <c r="C8057" s="29">
        <v>-5.3070759675585798E-2</v>
      </c>
    </row>
    <row r="8058" spans="1:3" x14ac:dyDescent="0.2">
      <c r="A8058" s="29">
        <v>7.1234620689655098E-4</v>
      </c>
      <c r="B8058" s="29">
        <v>-4.2977756091482204</v>
      </c>
      <c r="C8058" s="29">
        <v>-5.4772494699905999E-2</v>
      </c>
    </row>
    <row r="8059" spans="1:3" x14ac:dyDescent="0.2">
      <c r="A8059" s="29">
        <v>7.1247620689655097E-4</v>
      </c>
      <c r="B8059" s="29">
        <v>-4.4170512747642396</v>
      </c>
      <c r="C8059" s="29">
        <v>-5.5793535714498098E-2</v>
      </c>
    </row>
    <row r="8060" spans="1:3" x14ac:dyDescent="0.2">
      <c r="A8060" s="29">
        <v>7.1260620689655096E-4</v>
      </c>
      <c r="B8060" s="29">
        <v>-4.5325995758296598</v>
      </c>
      <c r="C8060" s="29">
        <v>-5.6814576729089301E-2</v>
      </c>
    </row>
    <row r="8061" spans="1:3" x14ac:dyDescent="0.2">
      <c r="A8061" s="29">
        <v>7.1273620689655105E-4</v>
      </c>
      <c r="B8061" s="29">
        <v>-4.6481478768952904</v>
      </c>
      <c r="C8061" s="29">
        <v>-5.7835617743682302E-2</v>
      </c>
    </row>
    <row r="8062" spans="1:3" x14ac:dyDescent="0.2">
      <c r="A8062" s="29">
        <v>7.1286620689655104E-4</v>
      </c>
      <c r="B8062" s="29">
        <v>-4.7562414488597096</v>
      </c>
      <c r="C8062" s="29">
        <v>-5.8516311753409801E-2</v>
      </c>
    </row>
    <row r="8063" spans="1:3" x14ac:dyDescent="0.2">
      <c r="A8063" s="29">
        <v>7.1299620689655103E-4</v>
      </c>
      <c r="B8063" s="29">
        <v>-4.8494255626223204</v>
      </c>
      <c r="C8063" s="29">
        <v>-6.0218046777730599E-2</v>
      </c>
    </row>
    <row r="8064" spans="1:3" x14ac:dyDescent="0.2">
      <c r="A8064" s="29">
        <v>7.1312620689655101E-4</v>
      </c>
      <c r="B8064" s="29">
        <v>-4.9127907599807203</v>
      </c>
      <c r="C8064" s="29">
        <v>-6.0218046777730599E-2</v>
      </c>
    </row>
    <row r="8065" spans="1:3" x14ac:dyDescent="0.2">
      <c r="A8065" s="29">
        <v>7.13256206896551E-4</v>
      </c>
      <c r="B8065" s="29">
        <v>-4.9612464991373502</v>
      </c>
      <c r="C8065" s="29">
        <v>-6.0898740787458598E-2</v>
      </c>
    </row>
    <row r="8066" spans="1:3" x14ac:dyDescent="0.2">
      <c r="A8066" s="29">
        <v>7.1338620689655099E-4</v>
      </c>
      <c r="B8066" s="29">
        <v>-4.9910654155413496</v>
      </c>
      <c r="C8066" s="29">
        <v>-6.0558393782594602E-2</v>
      </c>
    </row>
    <row r="8067" spans="1:3" x14ac:dyDescent="0.2">
      <c r="A8067" s="29">
        <v>7.1351620689655098E-4</v>
      </c>
      <c r="B8067" s="29">
        <v>-5.01715696739483</v>
      </c>
      <c r="C8067" s="29">
        <v>-6.08987407874583E-2</v>
      </c>
    </row>
    <row r="8068" spans="1:3" x14ac:dyDescent="0.2">
      <c r="A8068" s="29">
        <v>7.1364620689655096E-4</v>
      </c>
      <c r="B8068" s="29">
        <v>-5.0357937901473599</v>
      </c>
      <c r="C8068" s="29">
        <v>-6.0898740787458598E-2</v>
      </c>
    </row>
    <row r="8069" spans="1:3" x14ac:dyDescent="0.2">
      <c r="A8069" s="29">
        <v>7.1377620689655095E-4</v>
      </c>
      <c r="B8069" s="29">
        <v>-5.0469758837988499</v>
      </c>
      <c r="C8069" s="29">
        <v>-6.0558393782594901E-2</v>
      </c>
    </row>
    <row r="8070" spans="1:3" x14ac:dyDescent="0.2">
      <c r="A8070" s="29">
        <v>7.1390620689655104E-4</v>
      </c>
      <c r="B8070" s="29">
        <v>-5.05815797745037</v>
      </c>
      <c r="C8070" s="29">
        <v>-6.0218046777730599E-2</v>
      </c>
    </row>
    <row r="8071" spans="1:3" x14ac:dyDescent="0.2">
      <c r="A8071" s="29">
        <v>7.1403620689655103E-4</v>
      </c>
      <c r="B8071" s="29">
        <v>-5.0618853420008598</v>
      </c>
      <c r="C8071" s="29">
        <v>-6.0218046777730599E-2</v>
      </c>
    </row>
    <row r="8072" spans="1:3" x14ac:dyDescent="0.2">
      <c r="A8072" s="29">
        <v>7.1416620689655102E-4</v>
      </c>
      <c r="B8072" s="29">
        <v>-5.0618853420008696</v>
      </c>
      <c r="C8072" s="29">
        <v>-6.0898740787458598E-2</v>
      </c>
    </row>
    <row r="8073" spans="1:3" x14ac:dyDescent="0.2">
      <c r="A8073" s="29">
        <v>7.14296206896551E-4</v>
      </c>
      <c r="B8073" s="29">
        <v>-5.0730674356523702</v>
      </c>
      <c r="C8073" s="29">
        <v>-5.9877699772866499E-2</v>
      </c>
    </row>
    <row r="8074" spans="1:3" x14ac:dyDescent="0.2">
      <c r="A8074" s="29">
        <v>7.1442620689655099E-4</v>
      </c>
      <c r="B8074" s="29">
        <v>-5.0730674356523702</v>
      </c>
      <c r="C8074" s="29">
        <v>-6.0218046777730599E-2</v>
      </c>
    </row>
    <row r="8075" spans="1:3" x14ac:dyDescent="0.2">
      <c r="A8075" s="29">
        <v>7.1455620689655098E-4</v>
      </c>
      <c r="B8075" s="29">
        <v>-5.0767948002028698</v>
      </c>
      <c r="C8075" s="29">
        <v>-6.0898740787458598E-2</v>
      </c>
    </row>
    <row r="8076" spans="1:3" x14ac:dyDescent="0.2">
      <c r="A8076" s="29">
        <v>7.1468620689655097E-4</v>
      </c>
      <c r="B8076" s="29">
        <v>-5.0767948002028698</v>
      </c>
      <c r="C8076" s="29">
        <v>-6.0218046777731203E-2</v>
      </c>
    </row>
    <row r="8077" spans="1:3" x14ac:dyDescent="0.2">
      <c r="A8077" s="29">
        <v>7.1481620689655095E-4</v>
      </c>
      <c r="B8077" s="29">
        <v>-5.0767948002028698</v>
      </c>
      <c r="C8077" s="29">
        <v>-5.9877699772866499E-2</v>
      </c>
    </row>
    <row r="8078" spans="1:3" x14ac:dyDescent="0.2">
      <c r="A8078" s="29">
        <v>7.1494620689655105E-4</v>
      </c>
      <c r="B8078" s="29">
        <v>-5.0805221647533703</v>
      </c>
      <c r="C8078" s="29">
        <v>-6.0218046777730301E-2</v>
      </c>
    </row>
    <row r="8079" spans="1:3" x14ac:dyDescent="0.2">
      <c r="A8079" s="29">
        <v>7.1507620689655103E-4</v>
      </c>
      <c r="B8079" s="29">
        <v>-5.0879768938543704</v>
      </c>
      <c r="C8079" s="29">
        <v>-5.9537352768002497E-2</v>
      </c>
    </row>
    <row r="8080" spans="1:3" x14ac:dyDescent="0.2">
      <c r="A8080" s="29">
        <v>7.1520620689655102E-4</v>
      </c>
      <c r="B8080" s="29">
        <v>-5.0917042584048602</v>
      </c>
      <c r="C8080" s="29">
        <v>-5.9877699772865903E-2</v>
      </c>
    </row>
    <row r="8081" spans="1:3" x14ac:dyDescent="0.2">
      <c r="A8081" s="29">
        <v>7.1533620689655101E-4</v>
      </c>
      <c r="B8081" s="29">
        <v>-5.0954316229553704</v>
      </c>
      <c r="C8081" s="29">
        <v>-5.9537352768002497E-2</v>
      </c>
    </row>
    <row r="8082" spans="1:3" x14ac:dyDescent="0.2">
      <c r="A8082" s="29">
        <v>7.15466206896551E-4</v>
      </c>
      <c r="B8082" s="29">
        <v>-5.0954316229553704</v>
      </c>
      <c r="C8082" s="29">
        <v>-5.9197005763138501E-2</v>
      </c>
    </row>
    <row r="8083" spans="1:3" x14ac:dyDescent="0.2">
      <c r="A8083" s="29">
        <v>7.1559620689655098E-4</v>
      </c>
      <c r="B8083" s="29">
        <v>-5.0954316229553704</v>
      </c>
      <c r="C8083" s="29">
        <v>-5.9197005763138501E-2</v>
      </c>
    </row>
    <row r="8084" spans="1:3" x14ac:dyDescent="0.2">
      <c r="A8084" s="29">
        <v>7.1572620689655097E-4</v>
      </c>
      <c r="B8084" s="29">
        <v>-5.09170425840487</v>
      </c>
      <c r="C8084" s="29">
        <v>-5.9197005763138501E-2</v>
      </c>
    </row>
    <row r="8085" spans="1:3" x14ac:dyDescent="0.2">
      <c r="A8085" s="29">
        <v>7.1585620689655096E-4</v>
      </c>
      <c r="B8085" s="29">
        <v>-5.0954316229553704</v>
      </c>
      <c r="C8085" s="29">
        <v>-5.9197005763138501E-2</v>
      </c>
    </row>
    <row r="8086" spans="1:3" x14ac:dyDescent="0.2">
      <c r="A8086" s="29">
        <v>7.1598620689655105E-4</v>
      </c>
      <c r="B8086" s="29">
        <v>-5.09915898750587</v>
      </c>
      <c r="C8086" s="29">
        <v>-5.9197005763138501E-2</v>
      </c>
    </row>
    <row r="8087" spans="1:3" x14ac:dyDescent="0.2">
      <c r="A8087" s="29">
        <v>7.1611620689655104E-4</v>
      </c>
      <c r="B8087" s="29">
        <v>-5.0917042584048797</v>
      </c>
      <c r="C8087" s="29">
        <v>-5.8516311753411002E-2</v>
      </c>
    </row>
    <row r="8088" spans="1:3" x14ac:dyDescent="0.2">
      <c r="A8088" s="29">
        <v>7.1624620689655103E-4</v>
      </c>
      <c r="B8088" s="29">
        <v>-5.0879768938543704</v>
      </c>
      <c r="C8088" s="29">
        <v>-5.9197005763138501E-2</v>
      </c>
    </row>
    <row r="8089" spans="1:3" x14ac:dyDescent="0.2">
      <c r="A8089" s="29">
        <v>7.1637620689655101E-4</v>
      </c>
      <c r="B8089" s="29">
        <v>-5.09915898750587</v>
      </c>
      <c r="C8089" s="29">
        <v>-5.8516311753410398E-2</v>
      </c>
    </row>
    <row r="8090" spans="1:3" x14ac:dyDescent="0.2">
      <c r="A8090" s="29">
        <v>7.16506206896551E-4</v>
      </c>
      <c r="B8090" s="29">
        <v>-5.09915898750587</v>
      </c>
      <c r="C8090" s="29">
        <v>-5.7835617743682302E-2</v>
      </c>
    </row>
    <row r="8091" spans="1:3" x14ac:dyDescent="0.2">
      <c r="A8091" s="29">
        <v>7.1663620689655099E-4</v>
      </c>
      <c r="B8091" s="29">
        <v>-5.0954316229553704</v>
      </c>
      <c r="C8091" s="29">
        <v>-5.7835617743682302E-2</v>
      </c>
    </row>
    <row r="8092" spans="1:3" x14ac:dyDescent="0.2">
      <c r="A8092" s="29">
        <v>7.1676620689655097E-4</v>
      </c>
      <c r="B8092" s="29">
        <v>-5.0917042584048797</v>
      </c>
      <c r="C8092" s="29">
        <v>-5.7495270738818598E-2</v>
      </c>
    </row>
    <row r="8093" spans="1:3" x14ac:dyDescent="0.2">
      <c r="A8093" s="29">
        <v>7.1689620689655096E-4</v>
      </c>
      <c r="B8093" s="29">
        <v>-5.0954316229553704</v>
      </c>
      <c r="C8093" s="29">
        <v>-5.8516311753410398E-2</v>
      </c>
    </row>
    <row r="8094" spans="1:3" x14ac:dyDescent="0.2">
      <c r="A8094" s="29">
        <v>7.1702620689655095E-4</v>
      </c>
      <c r="B8094" s="29">
        <v>-5.0954316229553704</v>
      </c>
      <c r="C8094" s="29">
        <v>-5.7835617743682899E-2</v>
      </c>
    </row>
    <row r="8095" spans="1:3" x14ac:dyDescent="0.2">
      <c r="A8095" s="29">
        <v>7.1715620689655104E-4</v>
      </c>
      <c r="B8095" s="29">
        <v>-5.0954316229553704</v>
      </c>
      <c r="C8095" s="29">
        <v>-5.8175964748546298E-2</v>
      </c>
    </row>
    <row r="8096" spans="1:3" x14ac:dyDescent="0.2">
      <c r="A8096" s="29">
        <v>7.1728620689655103E-4</v>
      </c>
      <c r="B8096" s="29">
        <v>-5.0954316229553704</v>
      </c>
      <c r="C8096" s="29">
        <v>-5.7835617743682601E-2</v>
      </c>
    </row>
    <row r="8097" spans="1:3" x14ac:dyDescent="0.2">
      <c r="A8097" s="29">
        <v>7.1741620689655102E-4</v>
      </c>
      <c r="B8097" s="29">
        <v>-5.0954316229553704</v>
      </c>
      <c r="C8097" s="29">
        <v>-5.7495270738818299E-2</v>
      </c>
    </row>
    <row r="8098" spans="1:3" x14ac:dyDescent="0.2">
      <c r="A8098" s="29">
        <v>7.17546206896551E-4</v>
      </c>
      <c r="B8098" s="29">
        <v>-5.09915898750587</v>
      </c>
      <c r="C8098" s="29">
        <v>-5.7495270738818299E-2</v>
      </c>
    </row>
    <row r="8099" spans="1:3" x14ac:dyDescent="0.2">
      <c r="A8099" s="29">
        <v>7.1767620689655099E-4</v>
      </c>
      <c r="B8099" s="29">
        <v>-5.0954316229553704</v>
      </c>
      <c r="C8099" s="29">
        <v>-5.7495270738818299E-2</v>
      </c>
    </row>
    <row r="8100" spans="1:3" x14ac:dyDescent="0.2">
      <c r="A8100" s="29">
        <v>7.1780620689655098E-4</v>
      </c>
      <c r="B8100" s="29">
        <v>-5.09915898750587</v>
      </c>
      <c r="C8100" s="29">
        <v>-5.7495270738818299E-2</v>
      </c>
    </row>
    <row r="8101" spans="1:3" x14ac:dyDescent="0.2">
      <c r="A8101" s="29">
        <v>7.1793620689655096E-4</v>
      </c>
      <c r="B8101" s="29">
        <v>-5.09915898750587</v>
      </c>
      <c r="C8101" s="29">
        <v>-5.7495270738818299E-2</v>
      </c>
    </row>
    <row r="8102" spans="1:3" x14ac:dyDescent="0.2">
      <c r="A8102" s="29">
        <v>7.1806620689655095E-4</v>
      </c>
      <c r="B8102" s="29">
        <v>-5.0954316229553704</v>
      </c>
      <c r="C8102" s="29">
        <v>-5.6133882719362101E-2</v>
      </c>
    </row>
    <row r="8103" spans="1:3" x14ac:dyDescent="0.2">
      <c r="A8103" s="29">
        <v>7.1819620689655105E-4</v>
      </c>
      <c r="B8103" s="29">
        <v>-5.1028863520563696</v>
      </c>
      <c r="C8103" s="29">
        <v>-5.5793535714498403E-2</v>
      </c>
    </row>
    <row r="8104" spans="1:3" x14ac:dyDescent="0.2">
      <c r="A8104" s="29">
        <v>7.1832620689655103E-4</v>
      </c>
      <c r="B8104" s="29">
        <v>-5.0954316229553704</v>
      </c>
      <c r="C8104" s="29">
        <v>-5.5793535714498098E-2</v>
      </c>
    </row>
    <row r="8105" spans="1:3" x14ac:dyDescent="0.2">
      <c r="A8105" s="29">
        <v>7.1845620689655102E-4</v>
      </c>
      <c r="B8105" s="29">
        <v>-5.09915898750587</v>
      </c>
      <c r="C8105" s="29">
        <v>-5.5793535714498098E-2</v>
      </c>
    </row>
    <row r="8106" spans="1:3" x14ac:dyDescent="0.2">
      <c r="A8106" s="29">
        <v>7.1858620689655101E-4</v>
      </c>
      <c r="B8106" s="29">
        <v>-5.1028863520563696</v>
      </c>
      <c r="C8106" s="29">
        <v>-5.6133882719362101E-2</v>
      </c>
    </row>
    <row r="8107" spans="1:3" x14ac:dyDescent="0.2">
      <c r="A8107" s="29">
        <v>7.1871620689655099E-4</v>
      </c>
      <c r="B8107" s="29">
        <v>-5.1028863520563696</v>
      </c>
      <c r="C8107" s="29">
        <v>-5.5112841704770002E-2</v>
      </c>
    </row>
    <row r="8108" spans="1:3" x14ac:dyDescent="0.2">
      <c r="A8108" s="29">
        <v>7.1884620689655098E-4</v>
      </c>
      <c r="B8108" s="29">
        <v>-5.09915898750587</v>
      </c>
      <c r="C8108" s="29">
        <v>-5.5112841704770002E-2</v>
      </c>
    </row>
    <row r="8109" spans="1:3" x14ac:dyDescent="0.2">
      <c r="A8109" s="29">
        <v>7.1897620689655097E-4</v>
      </c>
      <c r="B8109" s="29">
        <v>-5.09915898750587</v>
      </c>
      <c r="C8109" s="29">
        <v>-5.4772494699905999E-2</v>
      </c>
    </row>
    <row r="8110" spans="1:3" x14ac:dyDescent="0.2">
      <c r="A8110" s="29">
        <v>7.1910620689655095E-4</v>
      </c>
      <c r="B8110" s="29">
        <v>-5.0954316229553802</v>
      </c>
      <c r="C8110" s="29">
        <v>-5.4432147695042198E-2</v>
      </c>
    </row>
    <row r="8111" spans="1:3" x14ac:dyDescent="0.2">
      <c r="A8111" s="29">
        <v>7.1923620689655105E-4</v>
      </c>
      <c r="B8111" s="29">
        <v>-5.09915898750587</v>
      </c>
      <c r="C8111" s="29">
        <v>-5.4432147695041899E-2</v>
      </c>
    </row>
    <row r="8112" spans="1:3" x14ac:dyDescent="0.2">
      <c r="A8112" s="29">
        <v>7.1936620689655104E-4</v>
      </c>
      <c r="B8112" s="29">
        <v>-5.09915898750587</v>
      </c>
      <c r="C8112" s="29">
        <v>-5.4772494699905597E-2</v>
      </c>
    </row>
    <row r="8113" spans="1:3" x14ac:dyDescent="0.2">
      <c r="A8113" s="29">
        <v>7.1949620689655102E-4</v>
      </c>
      <c r="B8113" s="29">
        <v>-5.09915898750587</v>
      </c>
      <c r="C8113" s="29">
        <v>-5.4432147695041899E-2</v>
      </c>
    </row>
    <row r="8114" spans="1:3" x14ac:dyDescent="0.2">
      <c r="A8114" s="29">
        <v>7.1962620689655101E-4</v>
      </c>
      <c r="B8114" s="29">
        <v>-5.1028863520563696</v>
      </c>
      <c r="C8114" s="29">
        <v>-5.5112841704770002E-2</v>
      </c>
    </row>
    <row r="8115" spans="1:3" x14ac:dyDescent="0.2">
      <c r="A8115" s="29">
        <v>7.19756206896551E-4</v>
      </c>
      <c r="B8115" s="29">
        <v>-5.1066137166068701</v>
      </c>
      <c r="C8115" s="29">
        <v>-5.4091800690177903E-2</v>
      </c>
    </row>
    <row r="8116" spans="1:3" x14ac:dyDescent="0.2">
      <c r="A8116" s="29">
        <v>7.1988620689655098E-4</v>
      </c>
      <c r="B8116" s="29">
        <v>-5.09915898750587</v>
      </c>
      <c r="C8116" s="29">
        <v>-5.3751453685313803E-2</v>
      </c>
    </row>
    <row r="8117" spans="1:3" x14ac:dyDescent="0.2">
      <c r="A8117" s="29">
        <v>7.2001620689655097E-4</v>
      </c>
      <c r="B8117" s="29">
        <v>-5.1028863520563696</v>
      </c>
      <c r="C8117" s="29">
        <v>-5.4091800690177598E-2</v>
      </c>
    </row>
    <row r="8118" spans="1:3" x14ac:dyDescent="0.2">
      <c r="A8118" s="29">
        <v>7.2014620689655096E-4</v>
      </c>
      <c r="B8118" s="29">
        <v>-5.09915898750587</v>
      </c>
      <c r="C8118" s="29">
        <v>-5.3751453685313803E-2</v>
      </c>
    </row>
    <row r="8119" spans="1:3" x14ac:dyDescent="0.2">
      <c r="A8119" s="29">
        <v>7.2027620689655105E-4</v>
      </c>
      <c r="B8119" s="29">
        <v>-5.0954316229553802</v>
      </c>
      <c r="C8119" s="29">
        <v>-5.3411106680450099E-2</v>
      </c>
    </row>
    <row r="8120" spans="1:3" x14ac:dyDescent="0.2">
      <c r="A8120" s="29">
        <v>7.2040620689655104E-4</v>
      </c>
      <c r="B8120" s="29">
        <v>-5.0954316229553704</v>
      </c>
      <c r="C8120" s="29">
        <v>-5.3751453685313803E-2</v>
      </c>
    </row>
    <row r="8121" spans="1:3" x14ac:dyDescent="0.2">
      <c r="A8121" s="29">
        <v>7.2053620689655103E-4</v>
      </c>
      <c r="B8121" s="29">
        <v>-5.0954316229553704</v>
      </c>
      <c r="C8121" s="29">
        <v>-5.3411106680450397E-2</v>
      </c>
    </row>
    <row r="8122" spans="1:3" x14ac:dyDescent="0.2">
      <c r="A8122" s="29">
        <v>7.2066620689655101E-4</v>
      </c>
      <c r="B8122" s="29">
        <v>-5.0954316229553704</v>
      </c>
      <c r="C8122" s="29">
        <v>-5.3070759675585798E-2</v>
      </c>
    </row>
    <row r="8123" spans="1:3" x14ac:dyDescent="0.2">
      <c r="A8123" s="29">
        <v>7.20796206896551E-4</v>
      </c>
      <c r="B8123" s="29">
        <v>-5.0954316229553704</v>
      </c>
      <c r="C8123" s="29">
        <v>-5.2730412670721698E-2</v>
      </c>
    </row>
    <row r="8124" spans="1:3" x14ac:dyDescent="0.2">
      <c r="A8124" s="29">
        <v>7.2092620689655099E-4</v>
      </c>
      <c r="B8124" s="29">
        <v>-5.09915898750587</v>
      </c>
      <c r="C8124" s="29">
        <v>-5.2730412670721698E-2</v>
      </c>
    </row>
    <row r="8125" spans="1:3" x14ac:dyDescent="0.2">
      <c r="A8125" s="29">
        <v>7.2105620689655097E-4</v>
      </c>
      <c r="B8125" s="29">
        <v>-5.09915898750587</v>
      </c>
      <c r="C8125" s="29">
        <v>-5.2730412670721698E-2</v>
      </c>
    </row>
    <row r="8126" spans="1:3" x14ac:dyDescent="0.2">
      <c r="A8126" s="29">
        <v>7.2118620689655096E-4</v>
      </c>
      <c r="B8126" s="29">
        <v>-5.0954316229553802</v>
      </c>
      <c r="C8126" s="29">
        <v>-5.2730412670721698E-2</v>
      </c>
    </row>
    <row r="8127" spans="1:3" x14ac:dyDescent="0.2">
      <c r="A8127" s="29">
        <v>7.2131620689655095E-4</v>
      </c>
      <c r="B8127" s="29">
        <v>-5.09170425840487</v>
      </c>
      <c r="C8127" s="29">
        <v>-5.2730412670721698E-2</v>
      </c>
    </row>
    <row r="8128" spans="1:3" x14ac:dyDescent="0.2">
      <c r="A8128" s="29">
        <v>7.2144620689655104E-4</v>
      </c>
      <c r="B8128" s="29">
        <v>-5.09915898750587</v>
      </c>
      <c r="C8128" s="29">
        <v>-5.3070759675585402E-2</v>
      </c>
    </row>
    <row r="8129" spans="1:3" x14ac:dyDescent="0.2">
      <c r="A8129" s="29">
        <v>7.2157620689655103E-4</v>
      </c>
      <c r="B8129" s="29">
        <v>-5.0954316229553704</v>
      </c>
      <c r="C8129" s="29">
        <v>-5.3070759675585798E-2</v>
      </c>
    </row>
    <row r="8130" spans="1:3" x14ac:dyDescent="0.2">
      <c r="A8130" s="29">
        <v>7.2170620689655102E-4</v>
      </c>
      <c r="B8130" s="29">
        <v>-5.0954316229553704</v>
      </c>
      <c r="C8130" s="29">
        <v>-5.2390065665858902E-2</v>
      </c>
    </row>
    <row r="8131" spans="1:3" x14ac:dyDescent="0.2">
      <c r="A8131" s="29">
        <v>7.21836206896551E-4</v>
      </c>
      <c r="B8131" s="29">
        <v>-5.09915898750587</v>
      </c>
      <c r="C8131" s="29">
        <v>-5.2390065665857702E-2</v>
      </c>
    </row>
    <row r="8132" spans="1:3" x14ac:dyDescent="0.2">
      <c r="A8132" s="29">
        <v>7.2196620689655099E-4</v>
      </c>
      <c r="B8132" s="29">
        <v>-5.1028863520563696</v>
      </c>
      <c r="C8132" s="29">
        <v>-5.2390065665857702E-2</v>
      </c>
    </row>
    <row r="8133" spans="1:3" x14ac:dyDescent="0.2">
      <c r="A8133" s="29">
        <v>7.2209620689655098E-4</v>
      </c>
      <c r="B8133" s="29">
        <v>-5.0991589875058798</v>
      </c>
      <c r="C8133" s="29">
        <v>-5.1709371656130203E-2</v>
      </c>
    </row>
    <row r="8134" spans="1:3" x14ac:dyDescent="0.2">
      <c r="A8134" s="29">
        <v>7.2222620689655096E-4</v>
      </c>
      <c r="B8134" s="29">
        <v>-5.1028863520563696</v>
      </c>
      <c r="C8134" s="29">
        <v>-5.2049718660993602E-2</v>
      </c>
    </row>
    <row r="8135" spans="1:3" x14ac:dyDescent="0.2">
      <c r="A8135" s="29">
        <v>7.2235620689655095E-4</v>
      </c>
      <c r="B8135" s="29">
        <v>-5.1066137166068701</v>
      </c>
      <c r="C8135" s="29">
        <v>-5.1709371656129897E-2</v>
      </c>
    </row>
    <row r="8136" spans="1:3" x14ac:dyDescent="0.2">
      <c r="A8136" s="29">
        <v>7.2248620689655105E-4</v>
      </c>
      <c r="B8136" s="29">
        <v>-5.1066137166068701</v>
      </c>
      <c r="C8136" s="29">
        <v>-5.2049718660993602E-2</v>
      </c>
    </row>
    <row r="8137" spans="1:3" x14ac:dyDescent="0.2">
      <c r="A8137" s="29">
        <v>7.2261620689655103E-4</v>
      </c>
      <c r="B8137" s="29">
        <v>-5.1103410811573697</v>
      </c>
      <c r="C8137" s="29">
        <v>-5.1709371656129897E-2</v>
      </c>
    </row>
    <row r="8138" spans="1:3" x14ac:dyDescent="0.2">
      <c r="A8138" s="29">
        <v>7.2274620689655102E-4</v>
      </c>
      <c r="B8138" s="29">
        <v>-5.1103410811573697</v>
      </c>
      <c r="C8138" s="29">
        <v>-5.1028677646401503E-2</v>
      </c>
    </row>
    <row r="8139" spans="1:3" x14ac:dyDescent="0.2">
      <c r="A8139" s="29">
        <v>7.2287620689655101E-4</v>
      </c>
      <c r="B8139" s="29">
        <v>-5.1066137166068701</v>
      </c>
      <c r="C8139" s="29">
        <v>-5.1369024651265603E-2</v>
      </c>
    </row>
    <row r="8140" spans="1:3" x14ac:dyDescent="0.2">
      <c r="A8140" s="29">
        <v>7.2300620689655099E-4</v>
      </c>
      <c r="B8140" s="29">
        <v>-5.1028863520563696</v>
      </c>
      <c r="C8140" s="29">
        <v>-5.1369024651265603E-2</v>
      </c>
    </row>
    <row r="8141" spans="1:3" x14ac:dyDescent="0.2">
      <c r="A8141" s="29">
        <v>7.2313620689655098E-4</v>
      </c>
      <c r="B8141" s="29">
        <v>-5.1028863520563696</v>
      </c>
      <c r="C8141" s="29">
        <v>-5.06883306415375E-2</v>
      </c>
    </row>
    <row r="8142" spans="1:3" x14ac:dyDescent="0.2">
      <c r="A8142" s="29">
        <v>7.2326620689655097E-4</v>
      </c>
      <c r="B8142" s="29">
        <v>-5.1103410811573697</v>
      </c>
      <c r="C8142" s="29">
        <v>-5.0007636631810001E-2</v>
      </c>
    </row>
    <row r="8143" spans="1:3" x14ac:dyDescent="0.2">
      <c r="A8143" s="29">
        <v>7.2339620689655095E-4</v>
      </c>
      <c r="B8143" s="29">
        <v>-5.09915898750587</v>
      </c>
      <c r="C8143" s="29">
        <v>-5.0007636631809398E-2</v>
      </c>
    </row>
    <row r="8144" spans="1:3" x14ac:dyDescent="0.2">
      <c r="A8144" s="29">
        <v>7.2352620689655105E-4</v>
      </c>
      <c r="B8144" s="29">
        <v>-5.1028863520563696</v>
      </c>
      <c r="C8144" s="29">
        <v>-5.0007636631809398E-2</v>
      </c>
    </row>
    <row r="8145" spans="1:3" x14ac:dyDescent="0.2">
      <c r="A8145" s="29">
        <v>7.2365620689655104E-4</v>
      </c>
      <c r="B8145" s="29">
        <v>-5.1028863520563696</v>
      </c>
      <c r="C8145" s="29">
        <v>-5.0007636631809398E-2</v>
      </c>
    </row>
    <row r="8146" spans="1:3" x14ac:dyDescent="0.2">
      <c r="A8146" s="29">
        <v>7.2378620689655102E-4</v>
      </c>
      <c r="B8146" s="29">
        <v>-5.09543162295539</v>
      </c>
      <c r="C8146" s="29">
        <v>-4.9667289626945998E-2</v>
      </c>
    </row>
    <row r="8147" spans="1:3" x14ac:dyDescent="0.2">
      <c r="A8147" s="29">
        <v>7.2391620689655101E-4</v>
      </c>
      <c r="B8147" s="29">
        <v>-5.09915898750587</v>
      </c>
      <c r="C8147" s="29">
        <v>-4.9667289626945402E-2</v>
      </c>
    </row>
    <row r="8148" spans="1:3" x14ac:dyDescent="0.2">
      <c r="A8148" s="29">
        <v>7.24046206896551E-4</v>
      </c>
      <c r="B8148" s="29">
        <v>-5.1028863520563696</v>
      </c>
      <c r="C8148" s="29">
        <v>-4.9667289626945402E-2</v>
      </c>
    </row>
    <row r="8149" spans="1:3" x14ac:dyDescent="0.2">
      <c r="A8149" s="29">
        <v>7.2417620689655098E-4</v>
      </c>
      <c r="B8149" s="29">
        <v>-5.09915898750587</v>
      </c>
      <c r="C8149" s="29">
        <v>-4.8986595617217299E-2</v>
      </c>
    </row>
    <row r="8150" spans="1:3" x14ac:dyDescent="0.2">
      <c r="A8150" s="29">
        <v>7.2430620689655097E-4</v>
      </c>
      <c r="B8150" s="29">
        <v>-5.1028863520563696</v>
      </c>
      <c r="C8150" s="29">
        <v>-4.9667289626945402E-2</v>
      </c>
    </row>
    <row r="8151" spans="1:3" x14ac:dyDescent="0.2">
      <c r="A8151" s="29">
        <v>7.2443620689655096E-4</v>
      </c>
      <c r="B8151" s="29">
        <v>-5.1066137166068701</v>
      </c>
      <c r="C8151" s="29">
        <v>-4.9667289626945402E-2</v>
      </c>
    </row>
    <row r="8152" spans="1:3" x14ac:dyDescent="0.2">
      <c r="A8152" s="29">
        <v>7.2456620689655105E-4</v>
      </c>
      <c r="B8152" s="29">
        <v>-5.1028863520563696</v>
      </c>
      <c r="C8152" s="29">
        <v>-4.9667289626945402E-2</v>
      </c>
    </row>
    <row r="8153" spans="1:3" x14ac:dyDescent="0.2">
      <c r="A8153" s="29">
        <v>7.2469620689655104E-4</v>
      </c>
      <c r="B8153" s="29">
        <v>-5.1066137166068701</v>
      </c>
      <c r="C8153" s="29">
        <v>-4.93269426220816E-2</v>
      </c>
    </row>
    <row r="8154" spans="1:3" x14ac:dyDescent="0.2">
      <c r="A8154" s="29">
        <v>7.2482620689655103E-4</v>
      </c>
      <c r="B8154" s="29">
        <v>-5.1103410811573697</v>
      </c>
      <c r="C8154" s="29">
        <v>-4.8986595617217299E-2</v>
      </c>
    </row>
    <row r="8155" spans="1:3" x14ac:dyDescent="0.2">
      <c r="A8155" s="29">
        <v>7.2495620689655101E-4</v>
      </c>
      <c r="B8155" s="29">
        <v>-5.1140684457078702</v>
      </c>
      <c r="C8155" s="29">
        <v>-4.8986595617217299E-2</v>
      </c>
    </row>
    <row r="8156" spans="1:3" x14ac:dyDescent="0.2">
      <c r="A8156" s="29">
        <v>7.25086206896551E-4</v>
      </c>
      <c r="B8156" s="29">
        <v>-5.1103410811573697</v>
      </c>
      <c r="C8156" s="29">
        <v>-4.8646248612353303E-2</v>
      </c>
    </row>
    <row r="8157" spans="1:3" x14ac:dyDescent="0.2">
      <c r="A8157" s="29">
        <v>7.2521620689655099E-4</v>
      </c>
      <c r="B8157" s="29">
        <v>-5.1103410811573697</v>
      </c>
      <c r="C8157" s="29">
        <v>-4.8646248612353303E-2</v>
      </c>
    </row>
    <row r="8158" spans="1:3" x14ac:dyDescent="0.2">
      <c r="A8158" s="29">
        <v>7.2534620689655098E-4</v>
      </c>
      <c r="B8158" s="29">
        <v>-5.1103410811573697</v>
      </c>
      <c r="C8158" s="29">
        <v>-4.8305901607489501E-2</v>
      </c>
    </row>
    <row r="8159" spans="1:3" x14ac:dyDescent="0.2">
      <c r="A8159" s="29">
        <v>7.2547620689655096E-4</v>
      </c>
      <c r="B8159" s="29">
        <v>-5.1103410811573697</v>
      </c>
      <c r="C8159" s="29">
        <v>-4.8305901607489203E-2</v>
      </c>
    </row>
    <row r="8160" spans="1:3" x14ac:dyDescent="0.2">
      <c r="A8160" s="29">
        <v>7.2560620689655095E-4</v>
      </c>
      <c r="B8160" s="29">
        <v>-5.1140684457078702</v>
      </c>
      <c r="C8160" s="29">
        <v>-4.7965554602625499E-2</v>
      </c>
    </row>
    <row r="8161" spans="1:3" x14ac:dyDescent="0.2">
      <c r="A8161" s="29">
        <v>7.2573620689655104E-4</v>
      </c>
      <c r="B8161" s="29">
        <v>-5.11406844570788</v>
      </c>
      <c r="C8161" s="29">
        <v>-4.8305901607489203E-2</v>
      </c>
    </row>
    <row r="8162" spans="1:3" x14ac:dyDescent="0.2">
      <c r="A8162" s="29">
        <v>7.2586620689655103E-4</v>
      </c>
      <c r="B8162" s="29">
        <v>-5.1177958102583698</v>
      </c>
      <c r="C8162" s="29">
        <v>-4.7965554602625499E-2</v>
      </c>
    </row>
    <row r="8163" spans="1:3" x14ac:dyDescent="0.2">
      <c r="A8163" s="29">
        <v>7.2599620689655102E-4</v>
      </c>
      <c r="B8163" s="29">
        <v>-5.11406844570788</v>
      </c>
      <c r="C8163" s="29">
        <v>-4.76252075977611E-2</v>
      </c>
    </row>
    <row r="8164" spans="1:3" x14ac:dyDescent="0.2">
      <c r="A8164" s="29">
        <v>7.2612620689655101E-4</v>
      </c>
      <c r="B8164" s="29">
        <v>-5.1103410811573697</v>
      </c>
      <c r="C8164" s="29">
        <v>-4.76252075977611E-2</v>
      </c>
    </row>
    <row r="8165" spans="1:3" x14ac:dyDescent="0.2">
      <c r="A8165" s="29">
        <v>7.2625620689655099E-4</v>
      </c>
      <c r="B8165" s="29">
        <v>-5.1066137166068701</v>
      </c>
      <c r="C8165" s="29">
        <v>-4.7284860592897097E-2</v>
      </c>
    </row>
    <row r="8166" spans="1:3" x14ac:dyDescent="0.2">
      <c r="A8166" s="29">
        <v>7.2638620689655098E-4</v>
      </c>
      <c r="B8166" s="29">
        <v>-5.1066137166068701</v>
      </c>
      <c r="C8166" s="29">
        <v>-4.6944513588033102E-2</v>
      </c>
    </row>
    <row r="8167" spans="1:3" x14ac:dyDescent="0.2">
      <c r="A8167" s="29">
        <v>7.2651620689655097E-4</v>
      </c>
      <c r="B8167" s="29">
        <v>-5.1066137166068701</v>
      </c>
      <c r="C8167" s="29">
        <v>-4.66041665831693E-2</v>
      </c>
    </row>
    <row r="8168" spans="1:3" x14ac:dyDescent="0.2">
      <c r="A8168" s="29">
        <v>7.2664620689655095E-4</v>
      </c>
      <c r="B8168" s="29">
        <v>-5.09915898750587</v>
      </c>
      <c r="C8168" s="29">
        <v>-4.6944513588033102E-2</v>
      </c>
    </row>
    <row r="8169" spans="1:3" x14ac:dyDescent="0.2">
      <c r="A8169" s="29">
        <v>7.2677620689655105E-4</v>
      </c>
      <c r="B8169" s="29">
        <v>-5.1028863520563696</v>
      </c>
      <c r="C8169" s="29">
        <v>-4.66041665831693E-2</v>
      </c>
    </row>
    <row r="8170" spans="1:3" x14ac:dyDescent="0.2">
      <c r="A8170" s="29">
        <v>7.2690620689655103E-4</v>
      </c>
      <c r="B8170" s="29">
        <v>-5.1028863520563696</v>
      </c>
      <c r="C8170" s="29">
        <v>-4.6604166583169002E-2</v>
      </c>
    </row>
    <row r="8171" spans="1:3" x14ac:dyDescent="0.2">
      <c r="A8171" s="29">
        <v>7.2703620689655102E-4</v>
      </c>
      <c r="B8171" s="29">
        <v>-5.0991589875058798</v>
      </c>
      <c r="C8171" s="29">
        <v>-4.5923472573442203E-2</v>
      </c>
    </row>
    <row r="8172" spans="1:3" x14ac:dyDescent="0.2">
      <c r="A8172" s="29">
        <v>7.2716620689655101E-4</v>
      </c>
      <c r="B8172" s="29">
        <v>-5.09915898750587</v>
      </c>
      <c r="C8172" s="29">
        <v>-4.5923472573440899E-2</v>
      </c>
    </row>
    <row r="8173" spans="1:3" x14ac:dyDescent="0.2">
      <c r="A8173" s="29">
        <v>7.27296206896551E-4</v>
      </c>
      <c r="B8173" s="29">
        <v>-5.1066137166068701</v>
      </c>
      <c r="C8173" s="29">
        <v>-4.6604166583169002E-2</v>
      </c>
    </row>
    <row r="8174" spans="1:3" x14ac:dyDescent="0.2">
      <c r="A8174" s="29">
        <v>7.2742620689655098E-4</v>
      </c>
      <c r="B8174" s="29">
        <v>-5.1028863520563696</v>
      </c>
      <c r="C8174" s="29">
        <v>-4.5923472573440899E-2</v>
      </c>
    </row>
    <row r="8175" spans="1:3" x14ac:dyDescent="0.2">
      <c r="A8175" s="29">
        <v>7.2755620689655097E-4</v>
      </c>
      <c r="B8175" s="29">
        <v>-5.1028863520563696</v>
      </c>
      <c r="C8175" s="29">
        <v>-4.5923472573440899E-2</v>
      </c>
    </row>
    <row r="8176" spans="1:3" x14ac:dyDescent="0.2">
      <c r="A8176" s="29">
        <v>7.2768620689655096E-4</v>
      </c>
      <c r="B8176" s="29">
        <v>-5.1028863520563696</v>
      </c>
      <c r="C8176" s="29">
        <v>-4.5923472573440899E-2</v>
      </c>
    </row>
    <row r="8177" spans="1:3" x14ac:dyDescent="0.2">
      <c r="A8177" s="29">
        <v>7.2781620689655105E-4</v>
      </c>
      <c r="B8177" s="29">
        <v>-5.09915898750587</v>
      </c>
      <c r="C8177" s="29">
        <v>-4.52427785637129E-2</v>
      </c>
    </row>
    <row r="8178" spans="1:3" x14ac:dyDescent="0.2">
      <c r="A8178" s="29">
        <v>7.2794620689655104E-4</v>
      </c>
      <c r="B8178" s="29">
        <v>-5.09915898750587</v>
      </c>
      <c r="C8178" s="29">
        <v>-4.52427785637129E-2</v>
      </c>
    </row>
    <row r="8179" spans="1:3" x14ac:dyDescent="0.2">
      <c r="A8179" s="29">
        <v>7.2807620689655103E-4</v>
      </c>
      <c r="B8179" s="29">
        <v>-5.0954316229553704</v>
      </c>
      <c r="C8179" s="29">
        <v>-4.49024315588488E-2</v>
      </c>
    </row>
    <row r="8180" spans="1:3" x14ac:dyDescent="0.2">
      <c r="A8180" s="29">
        <v>7.2820620689655101E-4</v>
      </c>
      <c r="B8180" s="29">
        <v>-5.0954316229553704</v>
      </c>
      <c r="C8180" s="29">
        <v>-4.49024315588488E-2</v>
      </c>
    </row>
    <row r="8181" spans="1:3" x14ac:dyDescent="0.2">
      <c r="A8181" s="29">
        <v>7.28336206896551E-4</v>
      </c>
      <c r="B8181" s="29">
        <v>-5.09170425840487</v>
      </c>
      <c r="C8181" s="29">
        <v>-4.4562084553984797E-2</v>
      </c>
    </row>
    <row r="8182" spans="1:3" x14ac:dyDescent="0.2">
      <c r="A8182" s="29">
        <v>7.2846620689655099E-4</v>
      </c>
      <c r="B8182" s="29">
        <v>-5.09170425840487</v>
      </c>
      <c r="C8182" s="29">
        <v>-4.3881390544256701E-2</v>
      </c>
    </row>
    <row r="8183" spans="1:3" x14ac:dyDescent="0.2">
      <c r="A8183" s="29">
        <v>7.2859620689655097E-4</v>
      </c>
      <c r="B8183" s="29">
        <v>-5.0879768938543704</v>
      </c>
      <c r="C8183" s="29">
        <v>-4.3541043539392997E-2</v>
      </c>
    </row>
    <row r="8184" spans="1:3" x14ac:dyDescent="0.2">
      <c r="A8184" s="29">
        <v>7.2872620689655096E-4</v>
      </c>
      <c r="B8184" s="29">
        <v>-5.09170425840487</v>
      </c>
      <c r="C8184" s="29">
        <v>-4.3200696534528599E-2</v>
      </c>
    </row>
    <row r="8185" spans="1:3" x14ac:dyDescent="0.2">
      <c r="A8185" s="29">
        <v>7.2885620689655095E-4</v>
      </c>
      <c r="B8185" s="29">
        <v>-5.0879768938543704</v>
      </c>
      <c r="C8185" s="29">
        <v>-4.2860349529664901E-2</v>
      </c>
    </row>
    <row r="8186" spans="1:3" x14ac:dyDescent="0.2">
      <c r="A8186" s="29">
        <v>7.2898620689655104E-4</v>
      </c>
      <c r="B8186" s="29">
        <v>-5.0842495293038699</v>
      </c>
      <c r="C8186" s="29">
        <v>-4.3200696534528599E-2</v>
      </c>
    </row>
    <row r="8187" spans="1:3" x14ac:dyDescent="0.2">
      <c r="A8187" s="29">
        <v>7.2911620689655103E-4</v>
      </c>
      <c r="B8187" s="29">
        <v>-5.0805221647533703</v>
      </c>
      <c r="C8187" s="29">
        <v>-4.35410435393924E-2</v>
      </c>
    </row>
    <row r="8188" spans="1:3" x14ac:dyDescent="0.2">
      <c r="A8188" s="29">
        <v>7.2924620689655102E-4</v>
      </c>
      <c r="B8188" s="29">
        <v>-5.0767948002028698</v>
      </c>
      <c r="C8188" s="29">
        <v>-4.3200696534528599E-2</v>
      </c>
    </row>
    <row r="8189" spans="1:3" x14ac:dyDescent="0.2">
      <c r="A8189" s="29">
        <v>7.29376206896551E-4</v>
      </c>
      <c r="B8189" s="29">
        <v>-5.0730674356523702</v>
      </c>
      <c r="C8189" s="29">
        <v>-4.2860349529664603E-2</v>
      </c>
    </row>
    <row r="8190" spans="1:3" x14ac:dyDescent="0.2">
      <c r="A8190" s="29">
        <v>7.2950620689655099E-4</v>
      </c>
      <c r="B8190" s="29">
        <v>-5.0693400711018697</v>
      </c>
      <c r="C8190" s="29">
        <v>-4.2860349529664603E-2</v>
      </c>
    </row>
    <row r="8191" spans="1:3" x14ac:dyDescent="0.2">
      <c r="A8191" s="29">
        <v>7.2963620689655098E-4</v>
      </c>
      <c r="B8191" s="29">
        <v>-5.0618853420008696</v>
      </c>
      <c r="C8191" s="29">
        <v>-4.3200696534528599E-2</v>
      </c>
    </row>
    <row r="8192" spans="1:3" x14ac:dyDescent="0.2">
      <c r="A8192" s="29">
        <v>7.2976620689655096E-4</v>
      </c>
      <c r="B8192" s="29">
        <v>-5.0656127065513603</v>
      </c>
      <c r="C8192" s="29">
        <v>-4.2860349529664901E-2</v>
      </c>
    </row>
    <row r="8193" spans="1:3" x14ac:dyDescent="0.2">
      <c r="A8193" s="29">
        <v>7.2989620689655095E-4</v>
      </c>
      <c r="B8193" s="29">
        <v>-5.0544306128998597</v>
      </c>
      <c r="C8193" s="29">
        <v>-4.25200025248006E-2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8193"/>
  <sheetViews>
    <sheetView workbookViewId="0">
      <selection activeCell="G1" sqref="G1"/>
    </sheetView>
  </sheetViews>
  <sheetFormatPr defaultColWidth="9.140625" defaultRowHeight="12.75" x14ac:dyDescent="0.2"/>
  <cols>
    <col min="1" max="4" width="9.140625" style="5"/>
    <col min="5" max="5" width="9.7109375" style="5" bestFit="1" customWidth="1"/>
    <col min="6" max="6" width="9.28515625" style="5" bestFit="1" customWidth="1"/>
    <col min="7" max="7" width="11" style="5" bestFit="1" customWidth="1"/>
    <col min="8" max="16384" width="9.140625" style="5"/>
  </cols>
  <sheetData>
    <row r="1" spans="1:7" x14ac:dyDescent="0.2">
      <c r="A1" s="7" t="s">
        <v>32</v>
      </c>
      <c r="B1" s="7" t="s">
        <v>39</v>
      </c>
      <c r="C1" s="5" t="s">
        <v>40</v>
      </c>
      <c r="E1" s="5" t="s">
        <v>41</v>
      </c>
      <c r="F1" s="5" t="s">
        <v>3</v>
      </c>
      <c r="G1" s="39" t="s">
        <v>54</v>
      </c>
    </row>
    <row r="2" spans="1:7" x14ac:dyDescent="0.2">
      <c r="A2" s="37">
        <v>-3.91516666666666E-4</v>
      </c>
      <c r="B2" s="37">
        <v>2.4152079463035698</v>
      </c>
      <c r="C2" s="36">
        <v>2.9633562506375499E-2</v>
      </c>
      <c r="E2" s="5" t="s">
        <v>41</v>
      </c>
      <c r="F2" s="5" t="s">
        <v>42</v>
      </c>
      <c r="G2" s="39" t="s">
        <v>55</v>
      </c>
    </row>
    <row r="3" spans="1:7" x14ac:dyDescent="0.2">
      <c r="A3" s="36">
        <v>-3.9138666666666601E-4</v>
      </c>
      <c r="B3" s="36">
        <v>2.6947602875911199</v>
      </c>
      <c r="C3" s="36">
        <v>3.3037032555015902E-2</v>
      </c>
      <c r="E3" s="5" t="s">
        <v>41</v>
      </c>
      <c r="F3" s="5" t="s">
        <v>43</v>
      </c>
      <c r="G3" s="39" t="s">
        <v>56</v>
      </c>
    </row>
    <row r="4" spans="1:7" x14ac:dyDescent="0.2">
      <c r="A4" s="36">
        <v>-3.9125666666666603E-4</v>
      </c>
      <c r="B4" s="36">
        <v>2.9743126288786801</v>
      </c>
      <c r="C4" s="36">
        <v>3.5759808593928202E-2</v>
      </c>
      <c r="E4" s="5" t="s">
        <v>41</v>
      </c>
      <c r="F4" s="5" t="s">
        <v>44</v>
      </c>
      <c r="G4" s="39" t="s">
        <v>52</v>
      </c>
    </row>
    <row r="5" spans="1:7" x14ac:dyDescent="0.2">
      <c r="A5" s="36">
        <v>-3.9112666666666599E-4</v>
      </c>
      <c r="B5" s="36">
        <v>3.24641024106523</v>
      </c>
      <c r="C5" s="36">
        <v>3.8822931637704602E-2</v>
      </c>
      <c r="E5" s="5" t="s">
        <v>41</v>
      </c>
      <c r="F5" s="5" t="s">
        <v>45</v>
      </c>
      <c r="G5" s="39" t="s">
        <v>53</v>
      </c>
    </row>
    <row r="6" spans="1:7" x14ac:dyDescent="0.2">
      <c r="A6" s="36">
        <v>-3.90996666666666E-4</v>
      </c>
      <c r="B6" s="36">
        <v>3.52968994690315</v>
      </c>
      <c r="C6" s="36">
        <v>4.1545707676615598E-2</v>
      </c>
    </row>
    <row r="7" spans="1:7" x14ac:dyDescent="0.2">
      <c r="A7" s="36">
        <v>-3.9086666666666601E-4</v>
      </c>
      <c r="B7" s="36">
        <v>3.8017875590897101</v>
      </c>
      <c r="C7" s="36">
        <v>4.3928136710664097E-2</v>
      </c>
    </row>
    <row r="8" spans="1:7" x14ac:dyDescent="0.2">
      <c r="A8" s="36">
        <v>-3.9073666666666603E-4</v>
      </c>
      <c r="B8" s="36">
        <v>4.0776125358270097</v>
      </c>
      <c r="C8" s="36">
        <v>4.7671953764170799E-2</v>
      </c>
    </row>
    <row r="9" spans="1:7" x14ac:dyDescent="0.2">
      <c r="A9" s="36">
        <v>-3.9060666666666598E-4</v>
      </c>
      <c r="B9" s="36">
        <v>4.3422554189125497</v>
      </c>
      <c r="C9" s="36">
        <v>5.0394729803082898E-2</v>
      </c>
    </row>
    <row r="10" spans="1:7" x14ac:dyDescent="0.2">
      <c r="A10" s="36">
        <v>-3.90476666666666E-4</v>
      </c>
      <c r="B10" s="36">
        <v>4.5882614792454897</v>
      </c>
      <c r="C10" s="36">
        <v>5.2777158837130099E-2</v>
      </c>
    </row>
    <row r="11" spans="1:7" x14ac:dyDescent="0.2">
      <c r="A11" s="36">
        <v>-3.9034666666666601E-4</v>
      </c>
      <c r="B11" s="36">
        <v>4.7634476131190198</v>
      </c>
      <c r="C11" s="36">
        <v>5.48192408663144E-2</v>
      </c>
    </row>
    <row r="12" spans="1:7" x14ac:dyDescent="0.2">
      <c r="A12" s="36">
        <v>-3.9021666666666602E-4</v>
      </c>
      <c r="B12" s="36">
        <v>4.8678138205330397</v>
      </c>
      <c r="C12" s="36">
        <v>5.5840281880906499E-2</v>
      </c>
    </row>
    <row r="13" spans="1:7" x14ac:dyDescent="0.2">
      <c r="A13" s="36">
        <v>-3.9008666666666598E-4</v>
      </c>
      <c r="B13" s="36">
        <v>4.9199969242400501</v>
      </c>
      <c r="C13" s="36">
        <v>5.6180628885770502E-2</v>
      </c>
    </row>
    <row r="14" spans="1:7" x14ac:dyDescent="0.2">
      <c r="A14" s="36">
        <v>-3.89956666666666E-4</v>
      </c>
      <c r="B14" s="36">
        <v>4.9609979342955599</v>
      </c>
      <c r="C14" s="36">
        <v>5.6180628885770502E-2</v>
      </c>
    </row>
    <row r="15" spans="1:7" x14ac:dyDescent="0.2">
      <c r="A15" s="36">
        <v>-3.8982666666666601E-4</v>
      </c>
      <c r="B15" s="36">
        <v>4.98708948614905</v>
      </c>
      <c r="C15" s="36">
        <v>5.5840281880906603E-2</v>
      </c>
    </row>
    <row r="16" spans="1:7" x14ac:dyDescent="0.2">
      <c r="A16" s="36">
        <v>-3.8969666666666602E-4</v>
      </c>
      <c r="B16" s="36">
        <v>5.00199894435106</v>
      </c>
      <c r="C16" s="36">
        <v>5.6520975890634297E-2</v>
      </c>
    </row>
    <row r="17" spans="1:3" x14ac:dyDescent="0.2">
      <c r="A17" s="36">
        <v>-3.8956666666666598E-4</v>
      </c>
      <c r="B17" s="36">
        <v>5.0169084025530797</v>
      </c>
      <c r="C17" s="36">
        <v>5.6861322895498403E-2</v>
      </c>
    </row>
    <row r="18" spans="1:3" x14ac:dyDescent="0.2">
      <c r="A18" s="36">
        <v>-3.8943666666666599E-4</v>
      </c>
      <c r="B18" s="36">
        <v>5.02436313165407</v>
      </c>
      <c r="C18" s="36">
        <v>5.6520975890634602E-2</v>
      </c>
    </row>
    <row r="19" spans="1:3" x14ac:dyDescent="0.2">
      <c r="A19" s="36">
        <v>-3.8930666666666601E-4</v>
      </c>
      <c r="B19" s="36">
        <v>5.0355452253055804</v>
      </c>
      <c r="C19" s="36">
        <v>5.6861322895498598E-2</v>
      </c>
    </row>
    <row r="20" spans="1:3" x14ac:dyDescent="0.2">
      <c r="A20" s="36">
        <v>-3.8917666666666602E-4</v>
      </c>
      <c r="B20" s="36">
        <v>5.0355452253055804</v>
      </c>
      <c r="C20" s="36">
        <v>5.5840281880906499E-2</v>
      </c>
    </row>
    <row r="21" spans="1:3" x14ac:dyDescent="0.2">
      <c r="A21" s="36">
        <v>-3.8904666666666598E-4</v>
      </c>
      <c r="B21" s="36">
        <v>5.0429999544065804</v>
      </c>
      <c r="C21" s="36">
        <v>5.6180628885770502E-2</v>
      </c>
    </row>
    <row r="22" spans="1:3" x14ac:dyDescent="0.2">
      <c r="A22" s="36">
        <v>-3.8891666666666599E-4</v>
      </c>
      <c r="B22" s="36">
        <v>5.03927258985608</v>
      </c>
      <c r="C22" s="36">
        <v>5.5840281880906499E-2</v>
      </c>
    </row>
    <row r="23" spans="1:3" x14ac:dyDescent="0.2">
      <c r="A23" s="36">
        <v>-3.88786666666666E-4</v>
      </c>
      <c r="B23" s="36">
        <v>5.0467273189570703</v>
      </c>
      <c r="C23" s="36">
        <v>5.5159587871178702E-2</v>
      </c>
    </row>
    <row r="24" spans="1:3" x14ac:dyDescent="0.2">
      <c r="A24" s="36">
        <v>-3.8865666666666602E-4</v>
      </c>
      <c r="B24" s="36">
        <v>5.0504546835075796</v>
      </c>
      <c r="C24" s="36">
        <v>5.5159587871178403E-2</v>
      </c>
    </row>
    <row r="25" spans="1:3" x14ac:dyDescent="0.2">
      <c r="A25" s="36">
        <v>-3.8852666666666598E-4</v>
      </c>
      <c r="B25" s="36">
        <v>5.0541820480580801</v>
      </c>
      <c r="C25" s="36">
        <v>5.5499934876042302E-2</v>
      </c>
    </row>
    <row r="26" spans="1:3" x14ac:dyDescent="0.2">
      <c r="A26" s="36">
        <v>-3.8839666666666599E-4</v>
      </c>
      <c r="B26" s="36">
        <v>5.0504546835075796</v>
      </c>
      <c r="C26" s="36">
        <v>5.5159587871178403E-2</v>
      </c>
    </row>
    <row r="27" spans="1:3" x14ac:dyDescent="0.2">
      <c r="A27" s="36">
        <v>-3.88266666666666E-4</v>
      </c>
      <c r="B27" s="36">
        <v>5.0541820480580801</v>
      </c>
      <c r="C27" s="36">
        <v>5.5159587871178403E-2</v>
      </c>
    </row>
    <row r="28" spans="1:3" x14ac:dyDescent="0.2">
      <c r="A28" s="36">
        <v>-3.8813666666666602E-4</v>
      </c>
      <c r="B28" s="36">
        <v>5.0541820480580801</v>
      </c>
      <c r="C28" s="36">
        <v>5.44788938614503E-2</v>
      </c>
    </row>
    <row r="29" spans="1:3" x14ac:dyDescent="0.2">
      <c r="A29" s="36">
        <v>-3.8800666666666598E-4</v>
      </c>
      <c r="B29" s="36">
        <v>5.0541820480580801</v>
      </c>
      <c r="C29" s="36">
        <v>5.44788938614503E-2</v>
      </c>
    </row>
    <row r="30" spans="1:3" x14ac:dyDescent="0.2">
      <c r="A30" s="36">
        <v>-3.8787666666666599E-4</v>
      </c>
      <c r="B30" s="36">
        <v>5.0579094126085797</v>
      </c>
      <c r="C30" s="36">
        <v>5.44788938614503E-2</v>
      </c>
    </row>
    <row r="31" spans="1:3" x14ac:dyDescent="0.2">
      <c r="A31" s="36">
        <v>-3.87746666666666E-4</v>
      </c>
      <c r="B31" s="36">
        <v>5.0579094126085797</v>
      </c>
      <c r="C31" s="36">
        <v>5.44788938614503E-2</v>
      </c>
    </row>
    <row r="32" spans="1:3" x14ac:dyDescent="0.2">
      <c r="A32" s="36">
        <v>-3.8761666666666601E-4</v>
      </c>
      <c r="B32" s="36">
        <v>5.0579094126085797</v>
      </c>
      <c r="C32" s="36">
        <v>5.4138546856586402E-2</v>
      </c>
    </row>
    <row r="33" spans="1:3" x14ac:dyDescent="0.2">
      <c r="A33" s="36">
        <v>-3.8748666666666597E-4</v>
      </c>
      <c r="B33" s="36">
        <v>5.0579094126085797</v>
      </c>
      <c r="C33" s="36">
        <v>5.4138546856586103E-2</v>
      </c>
    </row>
    <row r="34" spans="1:3" x14ac:dyDescent="0.2">
      <c r="A34" s="36">
        <v>-3.8735666666666599E-4</v>
      </c>
      <c r="B34" s="36">
        <v>5.0616367771590802</v>
      </c>
      <c r="C34" s="36">
        <v>5.3798199851722101E-2</v>
      </c>
    </row>
    <row r="35" spans="1:3" x14ac:dyDescent="0.2">
      <c r="A35" s="36">
        <v>-3.87226666666666E-4</v>
      </c>
      <c r="B35" s="36">
        <v>5.0579094126085797</v>
      </c>
      <c r="C35" s="36">
        <v>5.3457852846858202E-2</v>
      </c>
    </row>
    <row r="36" spans="1:3" x14ac:dyDescent="0.2">
      <c r="A36" s="36">
        <v>-3.8709666666666601E-4</v>
      </c>
      <c r="B36" s="36">
        <v>5.0653641417095798</v>
      </c>
      <c r="C36" s="36">
        <v>5.3457852846858202E-2</v>
      </c>
    </row>
    <row r="37" spans="1:3" x14ac:dyDescent="0.2">
      <c r="A37" s="36">
        <v>-3.8696666666666603E-4</v>
      </c>
      <c r="B37" s="36">
        <v>5.0616367771590802</v>
      </c>
      <c r="C37" s="36">
        <v>5.3457852846858202E-2</v>
      </c>
    </row>
    <row r="38" spans="1:3" x14ac:dyDescent="0.2">
      <c r="A38" s="36">
        <v>-3.8683666666666598E-4</v>
      </c>
      <c r="B38" s="36">
        <v>5.0690915062600803</v>
      </c>
      <c r="C38" s="36">
        <v>5.3117505841994199E-2</v>
      </c>
    </row>
    <row r="39" spans="1:3" x14ac:dyDescent="0.2">
      <c r="A39" s="36">
        <v>-3.86706666666666E-4</v>
      </c>
      <c r="B39" s="36">
        <v>5.0653641417095798</v>
      </c>
      <c r="C39" s="36">
        <v>5.3117505841994199E-2</v>
      </c>
    </row>
    <row r="40" spans="1:3" x14ac:dyDescent="0.2">
      <c r="A40" s="36">
        <v>-3.8657666666666601E-4</v>
      </c>
      <c r="B40" s="36">
        <v>5.0653641417095798</v>
      </c>
      <c r="C40" s="36">
        <v>5.27771588371303E-2</v>
      </c>
    </row>
    <row r="41" spans="1:3" x14ac:dyDescent="0.2">
      <c r="A41" s="36">
        <v>-3.8644666666666602E-4</v>
      </c>
      <c r="B41" s="36">
        <v>5.0616367771590802</v>
      </c>
      <c r="C41" s="36">
        <v>5.2777158837129801E-2</v>
      </c>
    </row>
    <row r="42" spans="1:3" x14ac:dyDescent="0.2">
      <c r="A42" s="36">
        <v>-3.8631666666666598E-4</v>
      </c>
      <c r="B42" s="36">
        <v>5.0653641417095798</v>
      </c>
      <c r="C42" s="36">
        <v>5.2096464827402197E-2</v>
      </c>
    </row>
    <row r="43" spans="1:3" x14ac:dyDescent="0.2">
      <c r="A43" s="36">
        <v>-3.86186666666666E-4</v>
      </c>
      <c r="B43" s="36">
        <v>5.0579094126085797</v>
      </c>
      <c r="C43" s="36">
        <v>5.2436811832266103E-2</v>
      </c>
    </row>
    <row r="44" spans="1:3" x14ac:dyDescent="0.2">
      <c r="A44" s="36">
        <v>-3.8605666666666601E-4</v>
      </c>
      <c r="B44" s="36">
        <v>5.0579094126085797</v>
      </c>
      <c r="C44" s="36">
        <v>5.20964648274021E-2</v>
      </c>
    </row>
    <row r="45" spans="1:3" x14ac:dyDescent="0.2">
      <c r="A45" s="36">
        <v>-3.8592666666666602E-4</v>
      </c>
      <c r="B45" s="36">
        <v>5.0579094126085797</v>
      </c>
      <c r="C45" s="36">
        <v>5.2436811832266103E-2</v>
      </c>
    </row>
    <row r="46" spans="1:3" x14ac:dyDescent="0.2">
      <c r="A46" s="36">
        <v>-3.8579666666666598E-4</v>
      </c>
      <c r="B46" s="36">
        <v>5.0653641417095798</v>
      </c>
      <c r="C46" s="36">
        <v>5.20964648274021E-2</v>
      </c>
    </row>
    <row r="47" spans="1:3" x14ac:dyDescent="0.2">
      <c r="A47" s="36">
        <v>-3.8566666666666599E-4</v>
      </c>
      <c r="B47" s="36">
        <v>5.0616367771590802</v>
      </c>
      <c r="C47" s="36">
        <v>5.20964648274021E-2</v>
      </c>
    </row>
    <row r="48" spans="1:3" x14ac:dyDescent="0.2">
      <c r="A48" s="36">
        <v>-3.8553666666666601E-4</v>
      </c>
      <c r="B48" s="36">
        <v>5.0690915062600803</v>
      </c>
      <c r="C48" s="36">
        <v>5.20964648274021E-2</v>
      </c>
    </row>
    <row r="49" spans="1:3" x14ac:dyDescent="0.2">
      <c r="A49" s="36">
        <v>-3.8540666666666602E-4</v>
      </c>
      <c r="B49" s="36">
        <v>5.0653641417095798</v>
      </c>
      <c r="C49" s="36">
        <v>5.1415770817674303E-2</v>
      </c>
    </row>
    <row r="50" spans="1:3" x14ac:dyDescent="0.2">
      <c r="A50" s="36">
        <v>-3.8527666666666598E-4</v>
      </c>
      <c r="B50" s="36">
        <v>5.0653641417095798</v>
      </c>
      <c r="C50" s="36">
        <v>5.1415770817673997E-2</v>
      </c>
    </row>
    <row r="51" spans="1:3" x14ac:dyDescent="0.2">
      <c r="A51" s="36">
        <v>-3.8514666666666599E-4</v>
      </c>
      <c r="B51" s="36">
        <v>5.0690915062600803</v>
      </c>
      <c r="C51" s="36">
        <v>5.1415770817673803E-2</v>
      </c>
    </row>
    <row r="52" spans="1:3" x14ac:dyDescent="0.2">
      <c r="A52" s="36">
        <v>-3.8501666666666601E-4</v>
      </c>
      <c r="B52" s="36">
        <v>5.0653641417095798</v>
      </c>
      <c r="C52" s="36">
        <v>5.1075423812809898E-2</v>
      </c>
    </row>
    <row r="53" spans="1:3" x14ac:dyDescent="0.2">
      <c r="A53" s="36">
        <v>-3.8488666666666602E-4</v>
      </c>
      <c r="B53" s="36">
        <v>5.0690915062600803</v>
      </c>
      <c r="C53" s="36">
        <v>5.0735076807945902E-2</v>
      </c>
    </row>
    <row r="54" spans="1:3" x14ac:dyDescent="0.2">
      <c r="A54" s="36">
        <v>-3.8475666666666598E-4</v>
      </c>
      <c r="B54" s="36">
        <v>5.0653641417095798</v>
      </c>
      <c r="C54" s="36">
        <v>5.0054382798217799E-2</v>
      </c>
    </row>
    <row r="55" spans="1:3" x14ac:dyDescent="0.2">
      <c r="A55" s="36">
        <v>-3.8462666666666599E-4</v>
      </c>
      <c r="B55" s="36">
        <v>5.0728188708105799</v>
      </c>
      <c r="C55" s="36">
        <v>5.0394729803081899E-2</v>
      </c>
    </row>
    <row r="56" spans="1:3" x14ac:dyDescent="0.2">
      <c r="A56" s="36">
        <v>-3.84496666666666E-4</v>
      </c>
      <c r="B56" s="36">
        <v>5.0690915062600803</v>
      </c>
      <c r="C56" s="36">
        <v>5.0394729803081899E-2</v>
      </c>
    </row>
    <row r="57" spans="1:3" x14ac:dyDescent="0.2">
      <c r="A57" s="36">
        <v>-3.8436666666666602E-4</v>
      </c>
      <c r="B57" s="36">
        <v>5.0690915062600803</v>
      </c>
      <c r="C57" s="36">
        <v>5.0735076807945798E-2</v>
      </c>
    </row>
    <row r="58" spans="1:3" x14ac:dyDescent="0.2">
      <c r="A58" s="36">
        <v>-3.8423666666666598E-4</v>
      </c>
      <c r="B58" s="36">
        <v>5.0728188708105799</v>
      </c>
      <c r="C58" s="36">
        <v>5.0735076807945902E-2</v>
      </c>
    </row>
    <row r="59" spans="1:3" x14ac:dyDescent="0.2">
      <c r="A59" s="36">
        <v>-3.8410666666666599E-4</v>
      </c>
      <c r="B59" s="36">
        <v>5.0765462353610804</v>
      </c>
      <c r="C59" s="36">
        <v>5.0735076807945603E-2</v>
      </c>
    </row>
    <row r="60" spans="1:3" x14ac:dyDescent="0.2">
      <c r="A60" s="36">
        <v>-3.83976666666666E-4</v>
      </c>
      <c r="B60" s="36">
        <v>5.0765462353610804</v>
      </c>
      <c r="C60" s="36">
        <v>5.0054382798217799E-2</v>
      </c>
    </row>
    <row r="61" spans="1:3" x14ac:dyDescent="0.2">
      <c r="A61" s="36">
        <v>-3.8384666666666601E-4</v>
      </c>
      <c r="B61" s="36">
        <v>5.0765462353610804</v>
      </c>
      <c r="C61" s="36">
        <v>4.9714035793353803E-2</v>
      </c>
    </row>
    <row r="62" spans="1:3" x14ac:dyDescent="0.2">
      <c r="A62" s="36">
        <v>-3.8371666666666597E-4</v>
      </c>
      <c r="B62" s="36">
        <v>5.08027359991158</v>
      </c>
      <c r="C62" s="36">
        <v>4.93736887884898E-2</v>
      </c>
    </row>
    <row r="63" spans="1:3" x14ac:dyDescent="0.2">
      <c r="A63" s="36">
        <v>-3.8358666666666599E-4</v>
      </c>
      <c r="B63" s="36">
        <v>5.0728188708105799</v>
      </c>
      <c r="C63" s="36">
        <v>4.90333417836257E-2</v>
      </c>
    </row>
    <row r="64" spans="1:3" x14ac:dyDescent="0.2">
      <c r="A64" s="36">
        <v>-3.83456666666666E-4</v>
      </c>
      <c r="B64" s="36">
        <v>5.08027359991158</v>
      </c>
      <c r="C64" s="36">
        <v>4.9714035793353498E-2</v>
      </c>
    </row>
    <row r="65" spans="1:3" x14ac:dyDescent="0.2">
      <c r="A65" s="36">
        <v>-3.8332666666666601E-4</v>
      </c>
      <c r="B65" s="36">
        <v>5.0840009644620796</v>
      </c>
      <c r="C65" s="36">
        <v>4.9373688788489897E-2</v>
      </c>
    </row>
    <row r="66" spans="1:3" x14ac:dyDescent="0.2">
      <c r="A66" s="36">
        <v>-3.8319666666666603E-4</v>
      </c>
      <c r="B66" s="36">
        <v>5.0840009644620796</v>
      </c>
      <c r="C66" s="36">
        <v>4.9033341783625603E-2</v>
      </c>
    </row>
    <row r="67" spans="1:3" x14ac:dyDescent="0.2">
      <c r="A67" s="36">
        <v>-3.8306666666666599E-4</v>
      </c>
      <c r="B67" s="36">
        <v>5.08027359991158</v>
      </c>
      <c r="C67" s="36">
        <v>4.8692994778761399E-2</v>
      </c>
    </row>
    <row r="68" spans="1:3" x14ac:dyDescent="0.2">
      <c r="A68" s="36">
        <v>-3.82936666666666E-4</v>
      </c>
      <c r="B68" s="36">
        <v>5.0765462353610804</v>
      </c>
      <c r="C68" s="36">
        <v>4.8012300769033601E-2</v>
      </c>
    </row>
    <row r="69" spans="1:3" x14ac:dyDescent="0.2">
      <c r="A69" s="36">
        <v>-3.8280666666666601E-4</v>
      </c>
      <c r="B69" s="36">
        <v>5.0765462353610804</v>
      </c>
      <c r="C69" s="36">
        <v>4.8012300769033601E-2</v>
      </c>
    </row>
    <row r="70" spans="1:3" x14ac:dyDescent="0.2">
      <c r="A70" s="36">
        <v>-3.8267666666666602E-4</v>
      </c>
      <c r="B70" s="36">
        <v>5.0765462353610804</v>
      </c>
      <c r="C70" s="36">
        <v>4.7331606759305499E-2</v>
      </c>
    </row>
    <row r="71" spans="1:3" x14ac:dyDescent="0.2">
      <c r="A71" s="36">
        <v>-3.8254666666666598E-4</v>
      </c>
      <c r="B71" s="36">
        <v>5.0690915062600803</v>
      </c>
      <c r="C71" s="36">
        <v>4.6991259754441503E-2</v>
      </c>
    </row>
    <row r="72" spans="1:3" x14ac:dyDescent="0.2">
      <c r="A72" s="36">
        <v>-3.82416666666666E-4</v>
      </c>
      <c r="B72" s="36">
        <v>5.0765462353610804</v>
      </c>
      <c r="C72" s="36">
        <v>4.7671953764169599E-2</v>
      </c>
    </row>
    <row r="73" spans="1:3" x14ac:dyDescent="0.2">
      <c r="A73" s="36">
        <v>-3.8228666666666601E-4</v>
      </c>
      <c r="B73" s="36">
        <v>5.08027359991158</v>
      </c>
      <c r="C73" s="36">
        <v>4.6991259754441801E-2</v>
      </c>
    </row>
    <row r="74" spans="1:3" x14ac:dyDescent="0.2">
      <c r="A74" s="36">
        <v>-3.8215666666666602E-4</v>
      </c>
      <c r="B74" s="36">
        <v>5.0765462353610902</v>
      </c>
      <c r="C74" s="36">
        <v>4.7671953764169203E-2</v>
      </c>
    </row>
    <row r="75" spans="1:3" x14ac:dyDescent="0.2">
      <c r="A75" s="36">
        <v>-3.8202666666666598E-4</v>
      </c>
      <c r="B75" s="36">
        <v>5.0765462353610804</v>
      </c>
      <c r="C75" s="36">
        <v>4.7331606759305402E-2</v>
      </c>
    </row>
    <row r="76" spans="1:3" x14ac:dyDescent="0.2">
      <c r="A76" s="36">
        <v>-3.8189666666666599E-4</v>
      </c>
      <c r="B76" s="36">
        <v>5.0765462353610804</v>
      </c>
      <c r="C76" s="36">
        <v>4.6991259754441503E-2</v>
      </c>
    </row>
    <row r="77" spans="1:3" x14ac:dyDescent="0.2">
      <c r="A77" s="36">
        <v>-3.8176666666666601E-4</v>
      </c>
      <c r="B77" s="36">
        <v>5.08027359991158</v>
      </c>
      <c r="C77" s="36">
        <v>4.7331606759305499E-2</v>
      </c>
    </row>
    <row r="78" spans="1:3" x14ac:dyDescent="0.2">
      <c r="A78" s="36">
        <v>-3.8163666666666602E-4</v>
      </c>
      <c r="B78" s="36">
        <v>5.0765462353610804</v>
      </c>
      <c r="C78" s="36">
        <v>4.7671953764169599E-2</v>
      </c>
    </row>
    <row r="79" spans="1:3" x14ac:dyDescent="0.2">
      <c r="A79" s="36">
        <v>-3.8150666666666598E-4</v>
      </c>
      <c r="B79" s="36">
        <v>5.08027359991158</v>
      </c>
      <c r="C79" s="36">
        <v>4.6650912749577403E-2</v>
      </c>
    </row>
    <row r="80" spans="1:3" x14ac:dyDescent="0.2">
      <c r="A80" s="36">
        <v>-3.8137666666666599E-4</v>
      </c>
      <c r="B80" s="36">
        <v>5.0653641417095798</v>
      </c>
      <c r="C80" s="36">
        <v>4.63105657447134E-2</v>
      </c>
    </row>
    <row r="81" spans="1:3" x14ac:dyDescent="0.2">
      <c r="A81" s="36">
        <v>-3.8124666666666601E-4</v>
      </c>
      <c r="B81" s="36">
        <v>5.0541820480580801</v>
      </c>
      <c r="C81" s="36">
        <v>4.5970218739849501E-2</v>
      </c>
    </row>
    <row r="82" spans="1:3" x14ac:dyDescent="0.2">
      <c r="A82" s="36">
        <v>-3.8111666666666602E-4</v>
      </c>
      <c r="B82" s="36">
        <v>5.0541820480580801</v>
      </c>
      <c r="C82" s="36">
        <v>4.5629871734985498E-2</v>
      </c>
    </row>
    <row r="83" spans="1:3" x14ac:dyDescent="0.2">
      <c r="A83" s="36">
        <v>-3.8098666666666598E-4</v>
      </c>
      <c r="B83" s="36">
        <v>5.0541820480580704</v>
      </c>
      <c r="C83" s="36">
        <v>4.4608830720393199E-2</v>
      </c>
    </row>
    <row r="84" spans="1:3" x14ac:dyDescent="0.2">
      <c r="A84" s="36">
        <v>-3.8085666666666599E-4</v>
      </c>
      <c r="B84" s="36">
        <v>5.0429999544065698</v>
      </c>
      <c r="C84" s="36">
        <v>4.4608830720393199E-2</v>
      </c>
    </row>
    <row r="85" spans="1:3" x14ac:dyDescent="0.2">
      <c r="A85" s="36">
        <v>-3.80726666666666E-4</v>
      </c>
      <c r="B85" s="36">
        <v>5.0355452253055804</v>
      </c>
      <c r="C85" s="36">
        <v>4.4608830720393199E-2</v>
      </c>
    </row>
    <row r="86" spans="1:3" x14ac:dyDescent="0.2">
      <c r="A86" s="36">
        <v>-3.8059666666666602E-4</v>
      </c>
      <c r="B86" s="36">
        <v>5.0355452253055804</v>
      </c>
      <c r="C86" s="36">
        <v>4.3928136710665103E-2</v>
      </c>
    </row>
    <row r="87" spans="1:3" x14ac:dyDescent="0.2">
      <c r="A87" s="36">
        <v>-3.8046666666666598E-4</v>
      </c>
      <c r="B87" s="36">
        <v>5.0280904962045696</v>
      </c>
      <c r="C87" s="36">
        <v>4.35877897058011E-2</v>
      </c>
    </row>
    <row r="88" spans="1:3" x14ac:dyDescent="0.2">
      <c r="A88" s="36">
        <v>-3.8033666666666599E-4</v>
      </c>
      <c r="B88" s="36">
        <v>5.0206357671035704</v>
      </c>
      <c r="C88" s="36">
        <v>4.35877897058011E-2</v>
      </c>
    </row>
    <row r="89" spans="1:3" x14ac:dyDescent="0.2">
      <c r="A89" s="36">
        <v>-3.80206666666666E-4</v>
      </c>
      <c r="B89" s="36">
        <v>5.0094536734520796</v>
      </c>
      <c r="C89" s="36">
        <v>4.3247442700937201E-2</v>
      </c>
    </row>
    <row r="90" spans="1:3" x14ac:dyDescent="0.2">
      <c r="A90" s="36">
        <v>-3.8007666666666602E-4</v>
      </c>
      <c r="B90" s="36">
        <v>4.9982715798005701</v>
      </c>
      <c r="C90" s="36">
        <v>4.3247442700937097E-2</v>
      </c>
    </row>
    <row r="91" spans="1:3" x14ac:dyDescent="0.2">
      <c r="A91" s="36">
        <v>-3.7994666666666597E-4</v>
      </c>
      <c r="B91" s="36">
        <v>4.9759073924975503</v>
      </c>
      <c r="C91" s="36">
        <v>4.2566748691208703E-2</v>
      </c>
    </row>
    <row r="92" spans="1:3" x14ac:dyDescent="0.2">
      <c r="A92" s="36">
        <v>-3.7981666666666599E-4</v>
      </c>
      <c r="B92" s="36">
        <v>4.9423611115430202</v>
      </c>
      <c r="C92" s="36">
        <v>4.18860546814806E-2</v>
      </c>
    </row>
    <row r="93" spans="1:3" x14ac:dyDescent="0.2">
      <c r="A93" s="36">
        <v>-3.79686666666666E-4</v>
      </c>
      <c r="B93" s="36">
        <v>4.8640864559825401</v>
      </c>
      <c r="C93" s="36">
        <v>4.1205360671752803E-2</v>
      </c>
    </row>
    <row r="94" spans="1:3" x14ac:dyDescent="0.2">
      <c r="A94" s="36">
        <v>-3.7955666666666601E-4</v>
      </c>
      <c r="B94" s="36">
        <v>4.6404445829525001</v>
      </c>
      <c r="C94" s="36">
        <v>3.8482584632840502E-2</v>
      </c>
    </row>
    <row r="95" spans="1:3" x14ac:dyDescent="0.2">
      <c r="A95" s="36">
        <v>-3.7942666666666603E-4</v>
      </c>
      <c r="B95" s="36">
        <v>4.2975270443064302</v>
      </c>
      <c r="C95" s="36">
        <v>3.4398420574472101E-2</v>
      </c>
    </row>
    <row r="96" spans="1:3" x14ac:dyDescent="0.2">
      <c r="A96" s="36">
        <v>-3.7929666666666599E-4</v>
      </c>
      <c r="B96" s="36">
        <v>3.9434274120088602</v>
      </c>
      <c r="C96" s="36">
        <v>3.0314256516103599E-2</v>
      </c>
    </row>
    <row r="97" spans="1:3" x14ac:dyDescent="0.2">
      <c r="A97" s="36">
        <v>-3.79166666666666E-4</v>
      </c>
      <c r="B97" s="36">
        <v>3.57441832150946</v>
      </c>
      <c r="C97" s="36">
        <v>2.65704394626009E-2</v>
      </c>
    </row>
    <row r="98" spans="1:3" x14ac:dyDescent="0.2">
      <c r="A98" s="36">
        <v>-3.7903666666666601E-4</v>
      </c>
      <c r="B98" s="36">
        <v>3.2128639601108899</v>
      </c>
      <c r="C98" s="36">
        <v>2.21459283993687E-2</v>
      </c>
    </row>
    <row r="99" spans="1:3" x14ac:dyDescent="0.2">
      <c r="A99" s="36">
        <v>-3.7890666666666602E-4</v>
      </c>
      <c r="B99" s="36">
        <v>2.8624916923635002</v>
      </c>
      <c r="C99" s="36">
        <v>1.84021113458602E-2</v>
      </c>
    </row>
    <row r="100" spans="1:3" x14ac:dyDescent="0.2">
      <c r="A100" s="36">
        <v>-3.7877666666666598E-4</v>
      </c>
      <c r="B100" s="36">
        <v>2.5195741537174401</v>
      </c>
      <c r="C100" s="36">
        <v>1.39776002826287E-2</v>
      </c>
    </row>
    <row r="101" spans="1:3" x14ac:dyDescent="0.2">
      <c r="A101" s="36">
        <v>-3.78646666666666E-4</v>
      </c>
      <c r="B101" s="36">
        <v>2.1990208023745299</v>
      </c>
      <c r="C101" s="36">
        <v>1.15951712485815E-2</v>
      </c>
    </row>
    <row r="102" spans="1:3" x14ac:dyDescent="0.2">
      <c r="A102" s="36">
        <v>-3.7851666666666601E-4</v>
      </c>
      <c r="B102" s="36">
        <v>1.91201373198597</v>
      </c>
      <c r="C102" s="36">
        <v>7.8513541950770895E-3</v>
      </c>
    </row>
    <row r="103" spans="1:3" x14ac:dyDescent="0.2">
      <c r="A103" s="36">
        <v>-3.7838666666666602E-4</v>
      </c>
      <c r="B103" s="36">
        <v>1.65109821345092</v>
      </c>
      <c r="C103" s="36">
        <v>4.7882311513007397E-3</v>
      </c>
    </row>
    <row r="104" spans="1:3" x14ac:dyDescent="0.2">
      <c r="A104" s="36">
        <v>-3.7825666666666598E-4</v>
      </c>
      <c r="B104" s="36">
        <v>1.40881951766837</v>
      </c>
      <c r="C104" s="36">
        <v>2.7461491221165099E-3</v>
      </c>
    </row>
    <row r="105" spans="1:3" x14ac:dyDescent="0.2">
      <c r="A105" s="36">
        <v>-3.78126666666666E-4</v>
      </c>
      <c r="B105" s="36">
        <v>1.1777229155373301</v>
      </c>
      <c r="C105" s="38">
        <v>2.3373083204208498E-5</v>
      </c>
    </row>
    <row r="106" spans="1:3" x14ac:dyDescent="0.2">
      <c r="A106" s="36">
        <v>-3.7799666666666601E-4</v>
      </c>
      <c r="B106" s="36">
        <v>0.94662631340639503</v>
      </c>
      <c r="C106" s="36">
        <v>-2.6994029557068601E-3</v>
      </c>
    </row>
    <row r="107" spans="1:3" x14ac:dyDescent="0.2">
      <c r="A107" s="36">
        <v>-3.7786666666666602E-4</v>
      </c>
      <c r="B107" s="36">
        <v>0.71552971127535003</v>
      </c>
      <c r="C107" s="36">
        <v>-5.7625259994830503E-3</v>
      </c>
    </row>
    <row r="108" spans="1:3" x14ac:dyDescent="0.2">
      <c r="A108" s="36">
        <v>-3.7773666666666598E-4</v>
      </c>
      <c r="B108" s="36">
        <v>0.46579628639158599</v>
      </c>
      <c r="C108" s="36">
        <v>-8.1449550335339505E-3</v>
      </c>
    </row>
    <row r="109" spans="1:3" x14ac:dyDescent="0.2">
      <c r="A109" s="36">
        <v>-3.7760666666666599E-4</v>
      </c>
      <c r="B109" s="36">
        <v>0.22351759060915</v>
      </c>
      <c r="C109" s="36">
        <v>-1.0867731072445E-2</v>
      </c>
    </row>
    <row r="110" spans="1:3" x14ac:dyDescent="0.2">
      <c r="A110" s="36">
        <v>-3.7747666666666601E-4</v>
      </c>
      <c r="B110" s="36">
        <v>-3.7397927925900097E-2</v>
      </c>
      <c r="C110" s="36">
        <v>-1.35905071113573E-2</v>
      </c>
    </row>
    <row r="111" spans="1:3" x14ac:dyDescent="0.2">
      <c r="A111" s="36">
        <v>-3.7734666666666602E-4</v>
      </c>
      <c r="B111" s="36">
        <v>-0.31695026921345398</v>
      </c>
      <c r="C111" s="36">
        <v>-1.5632589140541501E-2</v>
      </c>
    </row>
    <row r="112" spans="1:3" x14ac:dyDescent="0.2">
      <c r="A112" s="36">
        <v>-3.7721666666666598E-4</v>
      </c>
      <c r="B112" s="36">
        <v>-0.58159315229900499</v>
      </c>
      <c r="C112" s="36">
        <v>-1.8355365179453801E-2</v>
      </c>
    </row>
    <row r="113" spans="1:3" x14ac:dyDescent="0.2">
      <c r="A113" s="36">
        <v>-3.7708666666666599E-4</v>
      </c>
      <c r="B113" s="36">
        <v>-0.86487285813705905</v>
      </c>
      <c r="C113" s="36">
        <v>-2.17588352280942E-2</v>
      </c>
    </row>
    <row r="114" spans="1:3" x14ac:dyDescent="0.2">
      <c r="A114" s="36">
        <v>-3.76956666666666E-4</v>
      </c>
      <c r="B114" s="36">
        <v>-1.14069783487398</v>
      </c>
      <c r="C114" s="36">
        <v>-2.44816112670053E-2</v>
      </c>
    </row>
    <row r="115" spans="1:3" x14ac:dyDescent="0.2">
      <c r="A115" s="36">
        <v>-3.7682666666666602E-4</v>
      </c>
      <c r="B115" s="36">
        <v>-1.4239775407120301</v>
      </c>
      <c r="C115" s="36">
        <v>-2.8225428320509199E-2</v>
      </c>
    </row>
    <row r="116" spans="1:3" x14ac:dyDescent="0.2">
      <c r="A116" s="36">
        <v>-3.7669666666666598E-4</v>
      </c>
      <c r="B116" s="36">
        <v>-1.71098461110085</v>
      </c>
      <c r="C116" s="36">
        <v>-3.1288551364288701E-2</v>
      </c>
    </row>
    <row r="117" spans="1:3" x14ac:dyDescent="0.2">
      <c r="A117" s="36">
        <v>-3.7656666666666599E-4</v>
      </c>
      <c r="B117" s="36">
        <v>-1.9979916814894101</v>
      </c>
      <c r="C117" s="36">
        <v>-3.43516744080649E-2</v>
      </c>
    </row>
    <row r="118" spans="1:3" x14ac:dyDescent="0.2">
      <c r="A118" s="36">
        <v>-3.76436666666666E-4</v>
      </c>
      <c r="B118" s="36">
        <v>-2.2924534809788302</v>
      </c>
      <c r="C118" s="36">
        <v>-3.7074450446975903E-2</v>
      </c>
    </row>
    <row r="119" spans="1:3" x14ac:dyDescent="0.2">
      <c r="A119" s="36">
        <v>-3.7630666666666602E-4</v>
      </c>
      <c r="B119" s="36">
        <v>-2.57573318681689</v>
      </c>
      <c r="C119" s="36">
        <v>-4.0137573490752303E-2</v>
      </c>
    </row>
    <row r="120" spans="1:3" x14ac:dyDescent="0.2">
      <c r="A120" s="36">
        <v>-3.7617666666666597E-4</v>
      </c>
      <c r="B120" s="36">
        <v>-2.8590128926549401</v>
      </c>
      <c r="C120" s="36">
        <v>-4.2860349529664603E-2</v>
      </c>
    </row>
    <row r="121" spans="1:3" x14ac:dyDescent="0.2">
      <c r="A121" s="36">
        <v>-3.7604666666666599E-4</v>
      </c>
      <c r="B121" s="36">
        <v>-3.1422925984929901</v>
      </c>
      <c r="C121" s="36">
        <v>-4.5583125568576903E-2</v>
      </c>
    </row>
    <row r="122" spans="1:3" x14ac:dyDescent="0.2">
      <c r="A122" s="36">
        <v>-3.75916666666666E-4</v>
      </c>
      <c r="B122" s="36">
        <v>-3.4330270334319199</v>
      </c>
      <c r="C122" s="36">
        <v>-4.8986595617215703E-2</v>
      </c>
    </row>
    <row r="123" spans="1:3" x14ac:dyDescent="0.2">
      <c r="A123" s="36">
        <v>-3.7578666666666601E-4</v>
      </c>
      <c r="B123" s="36">
        <v>-3.7163067392699798</v>
      </c>
      <c r="C123" s="36">
        <v>-5.2049718660992297E-2</v>
      </c>
    </row>
    <row r="124" spans="1:3" x14ac:dyDescent="0.2">
      <c r="A124" s="36">
        <v>-3.7565666666666597E-4</v>
      </c>
      <c r="B124" s="36">
        <v>-4.0070411742092897</v>
      </c>
      <c r="C124" s="36">
        <v>-5.4772494699906998E-2</v>
      </c>
    </row>
    <row r="125" spans="1:3" x14ac:dyDescent="0.2">
      <c r="A125" s="36">
        <v>-3.7552666666666599E-4</v>
      </c>
      <c r="B125" s="36">
        <v>-4.2828661509463304</v>
      </c>
      <c r="C125" s="36">
        <v>-5.7154923733955303E-2</v>
      </c>
    </row>
    <row r="126" spans="1:3" x14ac:dyDescent="0.2">
      <c r="A126" s="36">
        <v>-3.75396666666666E-4</v>
      </c>
      <c r="B126" s="36">
        <v>-4.5251448467287601</v>
      </c>
      <c r="C126" s="36">
        <v>-5.9537352768002497E-2</v>
      </c>
    </row>
    <row r="127" spans="1:3" x14ac:dyDescent="0.2">
      <c r="A127" s="36">
        <v>-3.7526666666666601E-4</v>
      </c>
      <c r="B127" s="36">
        <v>-4.7152404388043001</v>
      </c>
      <c r="C127" s="36">
        <v>-6.1579434797186701E-2</v>
      </c>
    </row>
    <row r="128" spans="1:3" x14ac:dyDescent="0.2">
      <c r="A128" s="36">
        <v>-3.7513666666666603E-4</v>
      </c>
      <c r="B128" s="36">
        <v>-4.8382434689708198</v>
      </c>
      <c r="C128" s="36">
        <v>-6.26004758117788E-2</v>
      </c>
    </row>
    <row r="129" spans="1:3" x14ac:dyDescent="0.2">
      <c r="A129" s="36">
        <v>-3.7500666666666598E-4</v>
      </c>
      <c r="B129" s="36">
        <v>-4.9202454890818403</v>
      </c>
      <c r="C129" s="36">
        <v>-6.3281169821506902E-2</v>
      </c>
    </row>
    <row r="130" spans="1:3" x14ac:dyDescent="0.2">
      <c r="A130" s="36">
        <v>-3.74876666666666E-4</v>
      </c>
      <c r="B130" s="36">
        <v>-4.9612464991373502</v>
      </c>
      <c r="C130" s="36">
        <v>-6.3621516826371002E-2</v>
      </c>
    </row>
    <row r="131" spans="1:3" x14ac:dyDescent="0.2">
      <c r="A131" s="36">
        <v>-3.7474666666666601E-4</v>
      </c>
      <c r="B131" s="36">
        <v>-4.9873380509908403</v>
      </c>
      <c r="C131" s="36">
        <v>-6.3281169821507097E-2</v>
      </c>
    </row>
    <row r="132" spans="1:3" x14ac:dyDescent="0.2">
      <c r="A132" s="36">
        <v>-3.7461666666666602E-4</v>
      </c>
      <c r="B132" s="36">
        <v>-5.0059748737433596</v>
      </c>
      <c r="C132" s="36">
        <v>-6.3281169821506902E-2</v>
      </c>
    </row>
    <row r="133" spans="1:3" x14ac:dyDescent="0.2">
      <c r="A133" s="36">
        <v>-3.7448666666666598E-4</v>
      </c>
      <c r="B133" s="36">
        <v>-5.0208843319453598</v>
      </c>
      <c r="C133" s="36">
        <v>-6.3281169821506902E-2</v>
      </c>
    </row>
    <row r="134" spans="1:3" x14ac:dyDescent="0.2">
      <c r="A134" s="36">
        <v>-3.74356666666666E-4</v>
      </c>
      <c r="B134" s="36">
        <v>-5.0320664255968603</v>
      </c>
      <c r="C134" s="36">
        <v>-6.3281169821506902E-2</v>
      </c>
    </row>
    <row r="135" spans="1:3" x14ac:dyDescent="0.2">
      <c r="A135" s="36">
        <v>-3.7422666666666601E-4</v>
      </c>
      <c r="B135" s="36">
        <v>-5.0395211546978604</v>
      </c>
      <c r="C135" s="36">
        <v>-6.29408228166429E-2</v>
      </c>
    </row>
    <row r="136" spans="1:3" x14ac:dyDescent="0.2">
      <c r="A136" s="36">
        <v>-3.7409666666666602E-4</v>
      </c>
      <c r="B136" s="36">
        <v>-5.0469758837988596</v>
      </c>
      <c r="C136" s="36">
        <v>-6.3281169821506902E-2</v>
      </c>
    </row>
    <row r="137" spans="1:3" x14ac:dyDescent="0.2">
      <c r="A137" s="36">
        <v>-3.7396666666666598E-4</v>
      </c>
      <c r="B137" s="36">
        <v>-5.0469758837988596</v>
      </c>
      <c r="C137" s="36">
        <v>-6.1919781802050801E-2</v>
      </c>
    </row>
    <row r="138" spans="1:3" x14ac:dyDescent="0.2">
      <c r="A138" s="36">
        <v>-3.7383666666666599E-4</v>
      </c>
      <c r="B138" s="36">
        <v>-5.0469758837988596</v>
      </c>
      <c r="C138" s="36">
        <v>-6.2260128806914797E-2</v>
      </c>
    </row>
    <row r="139" spans="1:3" x14ac:dyDescent="0.2">
      <c r="A139" s="36">
        <v>-3.7370666666666601E-4</v>
      </c>
      <c r="B139" s="36">
        <v>-5.0469758837988596</v>
      </c>
      <c r="C139" s="36">
        <v>-6.1239087792323198E-2</v>
      </c>
    </row>
    <row r="140" spans="1:3" x14ac:dyDescent="0.2">
      <c r="A140" s="36">
        <v>-3.7357666666666602E-4</v>
      </c>
      <c r="B140" s="36">
        <v>-5.0507032483493601</v>
      </c>
      <c r="C140" s="36">
        <v>-6.1239087792322698E-2</v>
      </c>
    </row>
    <row r="141" spans="1:3" x14ac:dyDescent="0.2">
      <c r="A141" s="36">
        <v>-3.7344666666666598E-4</v>
      </c>
      <c r="B141" s="36">
        <v>-5.0469758837988703</v>
      </c>
      <c r="C141" s="36">
        <v>-6.1579434797186701E-2</v>
      </c>
    </row>
    <row r="142" spans="1:3" x14ac:dyDescent="0.2">
      <c r="A142" s="36">
        <v>-3.7331666666666599E-4</v>
      </c>
      <c r="B142" s="36">
        <v>-5.0544306128998597</v>
      </c>
      <c r="C142" s="36">
        <v>-6.1579434797186597E-2</v>
      </c>
    </row>
    <row r="143" spans="1:3" x14ac:dyDescent="0.2">
      <c r="A143" s="36">
        <v>-3.7318666666666601E-4</v>
      </c>
      <c r="B143" s="36">
        <v>-5.0544306128998597</v>
      </c>
      <c r="C143" s="36">
        <v>-6.1239087792322698E-2</v>
      </c>
    </row>
    <row r="144" spans="1:3" x14ac:dyDescent="0.2">
      <c r="A144" s="36">
        <v>-3.7305666666666602E-4</v>
      </c>
      <c r="B144" s="36">
        <v>-5.05815797745037</v>
      </c>
      <c r="C144" s="36">
        <v>-6.1239087792322698E-2</v>
      </c>
    </row>
    <row r="145" spans="1:3" x14ac:dyDescent="0.2">
      <c r="A145" s="36">
        <v>-3.7292666666666598E-4</v>
      </c>
      <c r="B145" s="36">
        <v>-5.0618853420008696</v>
      </c>
      <c r="C145" s="36">
        <v>-6.1919781802050801E-2</v>
      </c>
    </row>
    <row r="146" spans="1:3" x14ac:dyDescent="0.2">
      <c r="A146" s="36">
        <v>-3.7279666666666599E-4</v>
      </c>
      <c r="B146" s="36">
        <v>-5.05815797745037</v>
      </c>
      <c r="C146" s="36">
        <v>-6.2260128806914797E-2</v>
      </c>
    </row>
    <row r="147" spans="1:3" x14ac:dyDescent="0.2">
      <c r="A147" s="36">
        <v>-3.72666666666666E-4</v>
      </c>
      <c r="B147" s="36">
        <v>-5.0656127065513603</v>
      </c>
      <c r="C147" s="36">
        <v>-6.1579434797186999E-2</v>
      </c>
    </row>
    <row r="148" spans="1:3" x14ac:dyDescent="0.2">
      <c r="A148" s="36">
        <v>-3.7253666666666602E-4</v>
      </c>
      <c r="B148" s="36">
        <v>-5.0656127065513701</v>
      </c>
      <c r="C148" s="36">
        <v>-6.1579434797186701E-2</v>
      </c>
    </row>
    <row r="149" spans="1:3" x14ac:dyDescent="0.2">
      <c r="A149" s="36">
        <v>-3.7240666666666598E-4</v>
      </c>
      <c r="B149" s="36">
        <v>-5.0656127065513701</v>
      </c>
      <c r="C149" s="36">
        <v>-6.1579434797186403E-2</v>
      </c>
    </row>
    <row r="150" spans="1:3" x14ac:dyDescent="0.2">
      <c r="A150" s="36">
        <v>-3.7227666666666599E-4</v>
      </c>
      <c r="B150" s="36">
        <v>-5.0656127065513701</v>
      </c>
      <c r="C150" s="36">
        <v>-6.0898740787458598E-2</v>
      </c>
    </row>
    <row r="151" spans="1:3" x14ac:dyDescent="0.2">
      <c r="A151" s="36">
        <v>-3.72146666666666E-4</v>
      </c>
      <c r="B151" s="36">
        <v>-5.0656127065513701</v>
      </c>
      <c r="C151" s="36">
        <v>-6.0898740787458598E-2</v>
      </c>
    </row>
    <row r="152" spans="1:3" x14ac:dyDescent="0.2">
      <c r="A152" s="36">
        <v>-3.7201666666666601E-4</v>
      </c>
      <c r="B152" s="36">
        <v>-5.0730674356523702</v>
      </c>
      <c r="C152" s="36">
        <v>-6.0558393782594602E-2</v>
      </c>
    </row>
    <row r="153" spans="1:3" x14ac:dyDescent="0.2">
      <c r="A153" s="36">
        <v>-3.7188666666666597E-4</v>
      </c>
      <c r="B153" s="36">
        <v>-5.0656127065513701</v>
      </c>
      <c r="C153" s="36">
        <v>-6.0558393782594602E-2</v>
      </c>
    </row>
    <row r="154" spans="1:3" x14ac:dyDescent="0.2">
      <c r="A154" s="36">
        <v>-3.7175666666666599E-4</v>
      </c>
      <c r="B154" s="36">
        <v>-5.0693400711018697</v>
      </c>
      <c r="C154" s="36">
        <v>-6.0218046777730599E-2</v>
      </c>
    </row>
    <row r="155" spans="1:3" x14ac:dyDescent="0.2">
      <c r="A155" s="36">
        <v>-3.71626666666666E-4</v>
      </c>
      <c r="B155" s="36">
        <v>-5.0730674356523702</v>
      </c>
      <c r="C155" s="36">
        <v>-6.0558393782594498E-2</v>
      </c>
    </row>
    <row r="156" spans="1:3" x14ac:dyDescent="0.2">
      <c r="A156" s="36">
        <v>-3.7149666666666601E-4</v>
      </c>
      <c r="B156" s="36">
        <v>-5.0693400711018697</v>
      </c>
      <c r="C156" s="36">
        <v>-6.0558393782594602E-2</v>
      </c>
    </row>
    <row r="157" spans="1:3" x14ac:dyDescent="0.2">
      <c r="A157" s="36">
        <v>-3.7136666666666603E-4</v>
      </c>
      <c r="B157" s="36">
        <v>-5.0730674356523702</v>
      </c>
      <c r="C157" s="36">
        <v>-6.0218046777730301E-2</v>
      </c>
    </row>
    <row r="158" spans="1:3" x14ac:dyDescent="0.2">
      <c r="A158" s="36">
        <v>-3.7123666666666598E-4</v>
      </c>
      <c r="B158" s="36">
        <v>-5.0693400711018697</v>
      </c>
      <c r="C158" s="36">
        <v>-5.9537352768002302E-2</v>
      </c>
    </row>
    <row r="159" spans="1:3" x14ac:dyDescent="0.2">
      <c r="A159" s="36">
        <v>-3.71106666666666E-4</v>
      </c>
      <c r="B159" s="36">
        <v>-5.0656127065513701</v>
      </c>
      <c r="C159" s="36">
        <v>-5.9197005763138501E-2</v>
      </c>
    </row>
    <row r="160" spans="1:3" x14ac:dyDescent="0.2">
      <c r="A160" s="36">
        <v>-3.7097666666666601E-4</v>
      </c>
      <c r="B160" s="36">
        <v>-5.0693400711018697</v>
      </c>
      <c r="C160" s="36">
        <v>-5.9197005763138501E-2</v>
      </c>
    </row>
    <row r="161" spans="1:3" x14ac:dyDescent="0.2">
      <c r="A161" s="36">
        <v>-3.7084666666666602E-4</v>
      </c>
      <c r="B161" s="36">
        <v>-5.0767948002028698</v>
      </c>
      <c r="C161" s="36">
        <v>-5.9197005763138501E-2</v>
      </c>
    </row>
    <row r="162" spans="1:3" x14ac:dyDescent="0.2">
      <c r="A162" s="36">
        <v>-3.7071666666666598E-4</v>
      </c>
      <c r="B162" s="36">
        <v>-5.0730674356523702</v>
      </c>
      <c r="C162" s="36">
        <v>-5.9537352768002497E-2</v>
      </c>
    </row>
    <row r="163" spans="1:3" x14ac:dyDescent="0.2">
      <c r="A163" s="36">
        <v>-3.70586666666666E-4</v>
      </c>
      <c r="B163" s="36">
        <v>-5.0767948002028698</v>
      </c>
      <c r="C163" s="36">
        <v>-5.9537352768002497E-2</v>
      </c>
    </row>
    <row r="164" spans="1:3" x14ac:dyDescent="0.2">
      <c r="A164" s="36">
        <v>-3.7045666666666601E-4</v>
      </c>
      <c r="B164" s="36">
        <v>-5.0767948002028698</v>
      </c>
      <c r="C164" s="36">
        <v>-5.8856658758274699E-2</v>
      </c>
    </row>
    <row r="165" spans="1:3" x14ac:dyDescent="0.2">
      <c r="A165" s="36">
        <v>-3.7032666666666602E-4</v>
      </c>
      <c r="B165" s="36">
        <v>-5.0767948002028698</v>
      </c>
      <c r="C165" s="36">
        <v>-5.8856658758274602E-2</v>
      </c>
    </row>
    <row r="166" spans="1:3" x14ac:dyDescent="0.2">
      <c r="A166" s="36">
        <v>-3.7019666666666598E-4</v>
      </c>
      <c r="B166" s="36">
        <v>-5.0767948002028698</v>
      </c>
      <c r="C166" s="36">
        <v>-5.9197005763138501E-2</v>
      </c>
    </row>
    <row r="167" spans="1:3" x14ac:dyDescent="0.2">
      <c r="A167" s="36">
        <v>-3.7006666666666599E-4</v>
      </c>
      <c r="B167" s="36">
        <v>-5.0767948002028698</v>
      </c>
      <c r="C167" s="36">
        <v>-5.9197005763138501E-2</v>
      </c>
    </row>
    <row r="168" spans="1:3" x14ac:dyDescent="0.2">
      <c r="A168" s="36">
        <v>-3.6993666666666601E-4</v>
      </c>
      <c r="B168" s="36">
        <v>-5.0730674356523702</v>
      </c>
      <c r="C168" s="36">
        <v>-5.9197005763138501E-2</v>
      </c>
    </row>
    <row r="169" spans="1:3" x14ac:dyDescent="0.2">
      <c r="A169" s="36">
        <v>-3.6980666666666602E-4</v>
      </c>
      <c r="B169" s="36">
        <v>-5.0730674356523702</v>
      </c>
      <c r="C169" s="36">
        <v>-5.8516311753410398E-2</v>
      </c>
    </row>
    <row r="170" spans="1:3" x14ac:dyDescent="0.2">
      <c r="A170" s="36">
        <v>-3.6967666666666598E-4</v>
      </c>
      <c r="B170" s="36">
        <v>-5.0730674356523702</v>
      </c>
      <c r="C170" s="36">
        <v>-5.8175964748546298E-2</v>
      </c>
    </row>
    <row r="171" spans="1:3" x14ac:dyDescent="0.2">
      <c r="A171" s="36">
        <v>-3.6954666666666599E-4</v>
      </c>
      <c r="B171" s="36">
        <v>-5.0693400711018697</v>
      </c>
      <c r="C171" s="36">
        <v>-5.8175964748546298E-2</v>
      </c>
    </row>
    <row r="172" spans="1:3" x14ac:dyDescent="0.2">
      <c r="A172" s="36">
        <v>-3.6941666666666601E-4</v>
      </c>
      <c r="B172" s="36">
        <v>-5.0693400711018697</v>
      </c>
      <c r="C172" s="36">
        <v>-5.7835617743682399E-2</v>
      </c>
    </row>
    <row r="173" spans="1:3" x14ac:dyDescent="0.2">
      <c r="A173" s="36">
        <v>-3.6928666666666602E-4</v>
      </c>
      <c r="B173" s="36">
        <v>-5.0730674356523702</v>
      </c>
      <c r="C173" s="36">
        <v>-5.7495270738818403E-2</v>
      </c>
    </row>
    <row r="174" spans="1:3" x14ac:dyDescent="0.2">
      <c r="A174" s="36">
        <v>-3.6915666666666598E-4</v>
      </c>
      <c r="B174" s="36">
        <v>-5.0730674356523702</v>
      </c>
      <c r="C174" s="36">
        <v>-5.7154923733954699E-2</v>
      </c>
    </row>
    <row r="175" spans="1:3" x14ac:dyDescent="0.2">
      <c r="A175" s="36">
        <v>-3.6902666666666599E-4</v>
      </c>
      <c r="B175" s="36">
        <v>-5.0767948002028698</v>
      </c>
      <c r="C175" s="36">
        <v>-5.8175964748546E-2</v>
      </c>
    </row>
    <row r="176" spans="1:3" x14ac:dyDescent="0.2">
      <c r="A176" s="36">
        <v>-3.68896666666666E-4</v>
      </c>
      <c r="B176" s="36">
        <v>-5.0842495293038699</v>
      </c>
      <c r="C176" s="36">
        <v>-5.7495270738818299E-2</v>
      </c>
    </row>
    <row r="177" spans="1:3" x14ac:dyDescent="0.2">
      <c r="A177" s="36">
        <v>-3.6876666666666602E-4</v>
      </c>
      <c r="B177" s="36">
        <v>-5.0730674356523702</v>
      </c>
      <c r="C177" s="36">
        <v>-5.7154923733954199E-2</v>
      </c>
    </row>
    <row r="178" spans="1:3" x14ac:dyDescent="0.2">
      <c r="A178" s="36">
        <v>-3.6863666666666598E-4</v>
      </c>
      <c r="B178" s="36">
        <v>-5.0805221647533703</v>
      </c>
      <c r="C178" s="36">
        <v>-5.7835617743682302E-2</v>
      </c>
    </row>
    <row r="179" spans="1:3" x14ac:dyDescent="0.2">
      <c r="A179" s="36">
        <v>-3.6850666666666599E-4</v>
      </c>
      <c r="B179" s="36">
        <v>-5.0842495293038699</v>
      </c>
      <c r="C179" s="36">
        <v>-5.6814576729090203E-2</v>
      </c>
    </row>
    <row r="180" spans="1:3" x14ac:dyDescent="0.2">
      <c r="A180" s="36">
        <v>-3.68376666666666E-4</v>
      </c>
      <c r="B180" s="36">
        <v>-5.0879768938543704</v>
      </c>
      <c r="C180" s="36">
        <v>-5.6814576729090203E-2</v>
      </c>
    </row>
    <row r="181" spans="1:3" x14ac:dyDescent="0.2">
      <c r="A181" s="36">
        <v>-3.6824666666666602E-4</v>
      </c>
      <c r="B181" s="36">
        <v>-5.0879768938543704</v>
      </c>
      <c r="C181" s="36">
        <v>-5.6814576729090203E-2</v>
      </c>
    </row>
    <row r="182" spans="1:3" x14ac:dyDescent="0.2">
      <c r="A182" s="36">
        <v>-3.6811666666666597E-4</v>
      </c>
      <c r="B182" s="36">
        <v>-5.0879768938543704</v>
      </c>
      <c r="C182" s="36">
        <v>-5.6474229724226097E-2</v>
      </c>
    </row>
    <row r="183" spans="1:3" x14ac:dyDescent="0.2">
      <c r="A183" s="36">
        <v>-3.6798666666666599E-4</v>
      </c>
      <c r="B183" s="36">
        <v>-5.0842495293038699</v>
      </c>
      <c r="C183" s="36">
        <v>-5.6474229724226097E-2</v>
      </c>
    </row>
    <row r="184" spans="1:3" x14ac:dyDescent="0.2">
      <c r="A184" s="36">
        <v>-3.67856666666666E-4</v>
      </c>
      <c r="B184" s="36">
        <v>-5.0842495293038699</v>
      </c>
      <c r="C184" s="36">
        <v>-5.6474229724226097E-2</v>
      </c>
    </row>
    <row r="185" spans="1:3" x14ac:dyDescent="0.2">
      <c r="A185" s="36">
        <v>-3.6772666666666601E-4</v>
      </c>
      <c r="B185" s="36">
        <v>-5.0842495293038699</v>
      </c>
      <c r="C185" s="36">
        <v>-5.6474229724226097E-2</v>
      </c>
    </row>
    <row r="186" spans="1:3" x14ac:dyDescent="0.2">
      <c r="A186" s="36">
        <v>-3.6759666666666603E-4</v>
      </c>
      <c r="B186" s="36">
        <v>-5.0805221647533703</v>
      </c>
      <c r="C186" s="36">
        <v>-5.6814576729090203E-2</v>
      </c>
    </row>
    <row r="187" spans="1:3" x14ac:dyDescent="0.2">
      <c r="A187" s="36">
        <v>-3.6746666666666599E-4</v>
      </c>
      <c r="B187" s="36">
        <v>-5.0879768938543704</v>
      </c>
      <c r="C187" s="36">
        <v>-5.5793535714498098E-2</v>
      </c>
    </row>
    <row r="188" spans="1:3" x14ac:dyDescent="0.2">
      <c r="A188" s="36">
        <v>-3.67336666666666E-4</v>
      </c>
      <c r="B188" s="36">
        <v>-5.0842495293038699</v>
      </c>
      <c r="C188" s="36">
        <v>-5.6133882719361997E-2</v>
      </c>
    </row>
    <row r="189" spans="1:3" x14ac:dyDescent="0.2">
      <c r="A189" s="36">
        <v>-3.6720666666666601E-4</v>
      </c>
      <c r="B189" s="36">
        <v>-5.0842495293038699</v>
      </c>
      <c r="C189" s="36">
        <v>-5.6133882719362101E-2</v>
      </c>
    </row>
    <row r="190" spans="1:3" x14ac:dyDescent="0.2">
      <c r="A190" s="36">
        <v>-3.6707666666666602E-4</v>
      </c>
      <c r="B190" s="36">
        <v>-5.0767948002028698</v>
      </c>
      <c r="C190" s="36">
        <v>-5.5453188709633998E-2</v>
      </c>
    </row>
    <row r="191" spans="1:3" x14ac:dyDescent="0.2">
      <c r="A191" s="36">
        <v>-3.6694666666666598E-4</v>
      </c>
      <c r="B191" s="36">
        <v>-5.0767948002028698</v>
      </c>
      <c r="C191" s="36">
        <v>-5.5453188709633901E-2</v>
      </c>
    </row>
    <row r="192" spans="1:3" x14ac:dyDescent="0.2">
      <c r="A192" s="36">
        <v>-3.66816666666666E-4</v>
      </c>
      <c r="B192" s="36">
        <v>-5.0730674356523702</v>
      </c>
      <c r="C192" s="36">
        <v>-5.5112841704770002E-2</v>
      </c>
    </row>
    <row r="193" spans="1:3" x14ac:dyDescent="0.2">
      <c r="A193" s="36">
        <v>-3.6668666666666601E-4</v>
      </c>
      <c r="B193" s="36">
        <v>-5.0767948002028698</v>
      </c>
      <c r="C193" s="36">
        <v>-5.4772494699905999E-2</v>
      </c>
    </row>
    <row r="194" spans="1:3" x14ac:dyDescent="0.2">
      <c r="A194" s="36">
        <v>-3.6655666666666602E-4</v>
      </c>
      <c r="B194" s="36">
        <v>-5.0693400711018697</v>
      </c>
      <c r="C194" s="36">
        <v>-5.4432147695041899E-2</v>
      </c>
    </row>
    <row r="195" spans="1:3" x14ac:dyDescent="0.2">
      <c r="A195" s="36">
        <v>-3.6642666666666598E-4</v>
      </c>
      <c r="B195" s="36">
        <v>-5.0544306128998597</v>
      </c>
      <c r="C195" s="36">
        <v>-5.4432147695041899E-2</v>
      </c>
    </row>
    <row r="196" spans="1:3" x14ac:dyDescent="0.2">
      <c r="A196" s="36">
        <v>-3.6629666666666599E-4</v>
      </c>
      <c r="B196" s="36">
        <v>-5.05815797745037</v>
      </c>
      <c r="C196" s="36">
        <v>-5.4091800690177903E-2</v>
      </c>
    </row>
    <row r="197" spans="1:3" x14ac:dyDescent="0.2">
      <c r="A197" s="36">
        <v>-3.6616666666666601E-4</v>
      </c>
      <c r="B197" s="36">
        <v>-5.0469758837988703</v>
      </c>
      <c r="C197" s="36">
        <v>-5.3751453685313998E-2</v>
      </c>
    </row>
    <row r="198" spans="1:3" x14ac:dyDescent="0.2">
      <c r="A198" s="36">
        <v>-3.6603666666666602E-4</v>
      </c>
      <c r="B198" s="36">
        <v>-5.0469758837988596</v>
      </c>
      <c r="C198" s="36">
        <v>-5.3751453685313803E-2</v>
      </c>
    </row>
    <row r="199" spans="1:3" x14ac:dyDescent="0.2">
      <c r="A199" s="36">
        <v>-3.6590666666666598E-4</v>
      </c>
      <c r="B199" s="36">
        <v>-5.04324851924836</v>
      </c>
      <c r="C199" s="36">
        <v>-5.3411106680449801E-2</v>
      </c>
    </row>
    <row r="200" spans="1:3" x14ac:dyDescent="0.2">
      <c r="A200" s="36">
        <v>-3.6577666666666599E-4</v>
      </c>
      <c r="B200" s="36">
        <v>-5.0357937901473599</v>
      </c>
      <c r="C200" s="36">
        <v>-5.3411106680449801E-2</v>
      </c>
    </row>
    <row r="201" spans="1:3" x14ac:dyDescent="0.2">
      <c r="A201" s="36">
        <v>-3.6564666666666601E-4</v>
      </c>
      <c r="B201" s="36">
        <v>-5.0283390610463599</v>
      </c>
      <c r="C201" s="36">
        <v>-5.3411106680449801E-2</v>
      </c>
    </row>
    <row r="202" spans="1:3" x14ac:dyDescent="0.2">
      <c r="A202" s="36">
        <v>-3.6551666666666602E-4</v>
      </c>
      <c r="B202" s="36">
        <v>-5.0283390610463599</v>
      </c>
      <c r="C202" s="36">
        <v>-5.2730412670721698E-2</v>
      </c>
    </row>
    <row r="203" spans="1:3" x14ac:dyDescent="0.2">
      <c r="A203" s="36">
        <v>-3.6538666666666598E-4</v>
      </c>
      <c r="B203" s="36">
        <v>-5.0171569673948602</v>
      </c>
      <c r="C203" s="36">
        <v>-5.3411106680449801E-2</v>
      </c>
    </row>
    <row r="204" spans="1:3" x14ac:dyDescent="0.2">
      <c r="A204" s="36">
        <v>-3.6525666666666599E-4</v>
      </c>
      <c r="B204" s="36">
        <v>-5.0059748737433596</v>
      </c>
      <c r="C204" s="36">
        <v>-5.2049718660993602E-2</v>
      </c>
    </row>
    <row r="205" spans="1:3" x14ac:dyDescent="0.2">
      <c r="A205" s="36">
        <v>-3.65126666666666E-4</v>
      </c>
      <c r="B205" s="36">
        <v>-4.9873380509908598</v>
      </c>
      <c r="C205" s="36">
        <v>-5.2390065665857501E-2</v>
      </c>
    </row>
    <row r="206" spans="1:3" x14ac:dyDescent="0.2">
      <c r="A206" s="36">
        <v>-3.6499666666666602E-4</v>
      </c>
      <c r="B206" s="36">
        <v>-4.9649738636878604</v>
      </c>
      <c r="C206" s="36">
        <v>-5.1369024651265999E-2</v>
      </c>
    </row>
    <row r="207" spans="1:3" x14ac:dyDescent="0.2">
      <c r="A207" s="36">
        <v>-3.6486666666666598E-4</v>
      </c>
      <c r="B207" s="36">
        <v>-4.9202454890817897</v>
      </c>
      <c r="C207" s="36">
        <v>-5.0688330641537001E-2</v>
      </c>
    </row>
    <row r="208" spans="1:3" x14ac:dyDescent="0.2">
      <c r="A208" s="36">
        <v>-3.6473666666666599E-4</v>
      </c>
      <c r="B208" s="36">
        <v>-4.8084245525666898</v>
      </c>
      <c r="C208" s="36">
        <v>-4.9667289626943799E-2</v>
      </c>
    </row>
    <row r="209" spans="1:3" x14ac:dyDescent="0.2">
      <c r="A209" s="36">
        <v>-3.64606666666666E-4</v>
      </c>
      <c r="B209" s="36">
        <v>-4.5363269403802597</v>
      </c>
      <c r="C209" s="36">
        <v>-4.6263819578304999E-2</v>
      </c>
    </row>
    <row r="210" spans="1:3" x14ac:dyDescent="0.2">
      <c r="A210" s="36">
        <v>-3.6447666666666602E-4</v>
      </c>
      <c r="B210" s="36">
        <v>-4.1822273080826999</v>
      </c>
      <c r="C210" s="36">
        <v>-4.1839308515072497E-2</v>
      </c>
    </row>
    <row r="211" spans="1:3" x14ac:dyDescent="0.2">
      <c r="A211" s="36">
        <v>-3.6434666666666597E-4</v>
      </c>
      <c r="B211" s="36">
        <v>-3.83185504033563</v>
      </c>
      <c r="C211" s="36">
        <v>-3.7414797451840003E-2</v>
      </c>
    </row>
    <row r="212" spans="1:3" x14ac:dyDescent="0.2">
      <c r="A212" s="36">
        <v>-3.6421666666666599E-4</v>
      </c>
      <c r="B212" s="36">
        <v>-3.4777554080380599</v>
      </c>
      <c r="C212" s="36">
        <v>-3.4692021412927702E-2</v>
      </c>
    </row>
    <row r="213" spans="1:3" x14ac:dyDescent="0.2">
      <c r="A213" s="36">
        <v>-3.64086666666666E-4</v>
      </c>
      <c r="B213" s="36">
        <v>-3.1348378693921499</v>
      </c>
      <c r="C213" s="36">
        <v>-3.0267510349697199E-2</v>
      </c>
    </row>
    <row r="214" spans="1:3" x14ac:dyDescent="0.2">
      <c r="A214" s="36">
        <v>-3.6395666666666601E-4</v>
      </c>
      <c r="B214" s="36">
        <v>-2.8142845180490799</v>
      </c>
      <c r="C214" s="36">
        <v>-2.6523693296192499E-2</v>
      </c>
    </row>
    <row r="215" spans="1:3" x14ac:dyDescent="0.2">
      <c r="A215" s="36">
        <v>-3.6382666666666603E-4</v>
      </c>
      <c r="B215" s="36">
        <v>-2.5160953540087498</v>
      </c>
      <c r="C215" s="36">
        <v>-2.3460570252413299E-2</v>
      </c>
    </row>
    <row r="216" spans="1:3" x14ac:dyDescent="0.2">
      <c r="A216" s="36">
        <v>-3.6369666666666599E-4</v>
      </c>
      <c r="B216" s="36">
        <v>-2.2439977418222101</v>
      </c>
      <c r="C216" s="36">
        <v>-2.1078141218364401E-2</v>
      </c>
    </row>
    <row r="217" spans="1:3" x14ac:dyDescent="0.2">
      <c r="A217" s="36">
        <v>-3.63566666666666E-4</v>
      </c>
      <c r="B217" s="36">
        <v>-1.99799168148927</v>
      </c>
      <c r="C217" s="36">
        <v>-1.7334324164861699E-2</v>
      </c>
    </row>
    <row r="218" spans="1:3" x14ac:dyDescent="0.2">
      <c r="A218" s="36">
        <v>-3.6343666666666601E-4</v>
      </c>
      <c r="B218" s="36">
        <v>-1.7706224439087299</v>
      </c>
      <c r="C218" s="36">
        <v>-1.5632589140541501E-2</v>
      </c>
    </row>
    <row r="219" spans="1:3" x14ac:dyDescent="0.2">
      <c r="A219" s="36">
        <v>-3.6330666666666603E-4</v>
      </c>
      <c r="B219" s="36">
        <v>-1.5507079354291899</v>
      </c>
      <c r="C219" s="36">
        <v>-1.32501601064932E-2</v>
      </c>
    </row>
    <row r="220" spans="1:3" x14ac:dyDescent="0.2">
      <c r="A220" s="36">
        <v>-3.6317666666666598E-4</v>
      </c>
      <c r="B220" s="36">
        <v>-1.33079342694965</v>
      </c>
      <c r="C220" s="36">
        <v>-1.05273840675809E-2</v>
      </c>
    </row>
    <row r="221" spans="1:3" x14ac:dyDescent="0.2">
      <c r="A221" s="36">
        <v>-3.63046666666666E-4</v>
      </c>
      <c r="B221" s="36">
        <v>-1.1034241893690999</v>
      </c>
      <c r="C221" s="36">
        <v>-8.1449550335327102E-3</v>
      </c>
    </row>
    <row r="222" spans="1:3" x14ac:dyDescent="0.2">
      <c r="A222" s="36">
        <v>-3.6291666666666601E-4</v>
      </c>
      <c r="B222" s="36">
        <v>-0.86860022268766701</v>
      </c>
      <c r="C222" s="36">
        <v>-5.76252599948553E-3</v>
      </c>
    </row>
    <row r="223" spans="1:3" x14ac:dyDescent="0.2">
      <c r="A223" s="36">
        <v>-3.6278666666666602E-4</v>
      </c>
      <c r="B223" s="36">
        <v>-0.63750362055640197</v>
      </c>
      <c r="C223" s="36">
        <v>-3.0397499605709002E-3</v>
      </c>
    </row>
    <row r="224" spans="1:3" x14ac:dyDescent="0.2">
      <c r="A224" s="36">
        <v>-3.6265666666666598E-4</v>
      </c>
      <c r="B224" s="36">
        <v>-0.38777019567284998</v>
      </c>
      <c r="C224" s="36">
        <v>-3.1697392165859099E-4</v>
      </c>
    </row>
    <row r="225" spans="1:3" x14ac:dyDescent="0.2">
      <c r="A225" s="36">
        <v>-3.62526666666666E-4</v>
      </c>
      <c r="B225" s="36">
        <v>-0.130582041688418</v>
      </c>
      <c r="C225" s="36">
        <v>2.4058021172524702E-3</v>
      </c>
    </row>
    <row r="226" spans="1:3" x14ac:dyDescent="0.2">
      <c r="A226" s="36">
        <v>-3.6239666666666601E-4</v>
      </c>
      <c r="B226" s="36">
        <v>0.11915138319513</v>
      </c>
      <c r="C226" s="36">
        <v>5.8092721658928601E-3</v>
      </c>
    </row>
    <row r="227" spans="1:3" x14ac:dyDescent="0.2">
      <c r="A227" s="36">
        <v>-3.6226666666666602E-4</v>
      </c>
      <c r="B227" s="36">
        <v>0.38006690173017998</v>
      </c>
      <c r="C227" s="36">
        <v>8.5320482048051698E-3</v>
      </c>
    </row>
    <row r="228" spans="1:3" x14ac:dyDescent="0.2">
      <c r="A228" s="36">
        <v>-3.6213666666666598E-4</v>
      </c>
      <c r="B228" s="36">
        <v>0.64098242026523</v>
      </c>
      <c r="C228" s="36">
        <v>1.05741302339894E-2</v>
      </c>
    </row>
    <row r="229" spans="1:3" x14ac:dyDescent="0.2">
      <c r="A229" s="36">
        <v>-3.6200666666666599E-4</v>
      </c>
      <c r="B229" s="36">
        <v>0.92053476155278402</v>
      </c>
      <c r="C229" s="36">
        <v>1.36372532777657E-2</v>
      </c>
    </row>
    <row r="230" spans="1:3" x14ac:dyDescent="0.2">
      <c r="A230" s="36">
        <v>-3.6187666666666601E-4</v>
      </c>
      <c r="B230" s="36">
        <v>1.1926323737392099</v>
      </c>
      <c r="C230" s="36">
        <v>1.6360029316676801E-2</v>
      </c>
    </row>
    <row r="231" spans="1:3" x14ac:dyDescent="0.2">
      <c r="A231" s="36">
        <v>-3.6174666666666602E-4</v>
      </c>
      <c r="B231" s="36">
        <v>1.4647299859257601</v>
      </c>
      <c r="C231" s="36">
        <v>1.9082805355589101E-2</v>
      </c>
    </row>
    <row r="232" spans="1:3" x14ac:dyDescent="0.2">
      <c r="A232" s="36">
        <v>-3.6161666666666598E-4</v>
      </c>
      <c r="B232" s="36">
        <v>1.74800969176407</v>
      </c>
      <c r="C232" s="36">
        <v>2.2486275404232099E-2</v>
      </c>
    </row>
    <row r="233" spans="1:3" x14ac:dyDescent="0.2">
      <c r="A233" s="36">
        <v>-3.6148666666666599E-4</v>
      </c>
      <c r="B233" s="36">
        <v>2.0238346685011201</v>
      </c>
      <c r="C233" s="36">
        <v>2.5549398448008399E-2</v>
      </c>
    </row>
    <row r="234" spans="1:3" x14ac:dyDescent="0.2">
      <c r="A234" s="36">
        <v>-3.61356666666666E-4</v>
      </c>
      <c r="B234" s="36">
        <v>2.2959322806875502</v>
      </c>
      <c r="C234" s="36">
        <v>2.8612521491783401E-2</v>
      </c>
    </row>
    <row r="235" spans="1:3" x14ac:dyDescent="0.2">
      <c r="A235" s="36">
        <v>-3.6122666666666602E-4</v>
      </c>
      <c r="B235" s="36">
        <v>2.5717572574246002</v>
      </c>
      <c r="C235" s="36">
        <v>3.1675644535559697E-2</v>
      </c>
    </row>
    <row r="236" spans="1:3" x14ac:dyDescent="0.2">
      <c r="A236" s="36">
        <v>-3.6109666666666598E-4</v>
      </c>
      <c r="B236" s="36">
        <v>2.8438548696111501</v>
      </c>
      <c r="C236" s="36">
        <v>3.50791145842001E-2</v>
      </c>
    </row>
    <row r="237" spans="1:3" x14ac:dyDescent="0.2">
      <c r="A237" s="36">
        <v>-3.6096666666666599E-4</v>
      </c>
      <c r="B237" s="36">
        <v>3.1271345754492099</v>
      </c>
      <c r="C237" s="36">
        <v>3.78018906231124E-2</v>
      </c>
    </row>
    <row r="238" spans="1:3" x14ac:dyDescent="0.2">
      <c r="A238" s="36">
        <v>-3.60836666666666E-4</v>
      </c>
      <c r="B238" s="36">
        <v>3.4104142812871299</v>
      </c>
      <c r="C238" s="36">
        <v>4.0184319657159601E-2</v>
      </c>
    </row>
    <row r="239" spans="1:3" x14ac:dyDescent="0.2">
      <c r="A239" s="36">
        <v>-3.6070666666666602E-4</v>
      </c>
      <c r="B239" s="36">
        <v>3.6899666225746901</v>
      </c>
      <c r="C239" s="36">
        <v>4.3247442700935702E-2</v>
      </c>
    </row>
    <row r="240" spans="1:3" x14ac:dyDescent="0.2">
      <c r="A240" s="36">
        <v>-3.6057666666666598E-4</v>
      </c>
      <c r="B240" s="36">
        <v>3.9620642347614901</v>
      </c>
      <c r="C240" s="36">
        <v>4.5289524730122502E-2</v>
      </c>
    </row>
    <row r="241" spans="1:3" x14ac:dyDescent="0.2">
      <c r="A241" s="36">
        <v>-3.6044666666666599E-4</v>
      </c>
      <c r="B241" s="36">
        <v>4.23416184694804</v>
      </c>
      <c r="C241" s="36">
        <v>4.80123007690351E-2</v>
      </c>
    </row>
    <row r="242" spans="1:3" x14ac:dyDescent="0.2">
      <c r="A242" s="36">
        <v>-3.60316666666666E-4</v>
      </c>
      <c r="B242" s="36">
        <v>4.4913500009324698</v>
      </c>
      <c r="C242" s="36">
        <v>5.1415770817673997E-2</v>
      </c>
    </row>
    <row r="243" spans="1:3" x14ac:dyDescent="0.2">
      <c r="A243" s="36">
        <v>-3.6018666666666601E-4</v>
      </c>
      <c r="B243" s="36">
        <v>4.6963550512100101</v>
      </c>
      <c r="C243" s="36">
        <v>5.3117505841994199E-2</v>
      </c>
    </row>
    <row r="244" spans="1:3" x14ac:dyDescent="0.2">
      <c r="A244" s="36">
        <v>-3.6005666666666597E-4</v>
      </c>
      <c r="B244" s="36">
        <v>4.8305401750280401</v>
      </c>
      <c r="C244" s="36">
        <v>5.5159587871178403E-2</v>
      </c>
    </row>
    <row r="245" spans="1:3" x14ac:dyDescent="0.2">
      <c r="A245" s="36">
        <v>-3.5992666666666599E-4</v>
      </c>
      <c r="B245" s="36">
        <v>4.9088148305885504</v>
      </c>
      <c r="C245" s="36">
        <v>5.5499934876042399E-2</v>
      </c>
    </row>
    <row r="246" spans="1:3" x14ac:dyDescent="0.2">
      <c r="A246" s="36">
        <v>-3.59796666666666E-4</v>
      </c>
      <c r="B246" s="36">
        <v>4.9460884760935402</v>
      </c>
      <c r="C246" s="36">
        <v>5.6520975890634102E-2</v>
      </c>
    </row>
    <row r="247" spans="1:3" x14ac:dyDescent="0.2">
      <c r="A247" s="36">
        <v>-3.5966666666666601E-4</v>
      </c>
      <c r="B247" s="36">
        <v>4.9833621215985504</v>
      </c>
      <c r="C247" s="36">
        <v>5.6520975890634602E-2</v>
      </c>
    </row>
    <row r="248" spans="1:3" x14ac:dyDescent="0.2">
      <c r="A248" s="36">
        <v>-3.5953666666666603E-4</v>
      </c>
      <c r="B248" s="36">
        <v>4.9982715798005701</v>
      </c>
      <c r="C248" s="36">
        <v>5.6520975890634401E-2</v>
      </c>
    </row>
    <row r="249" spans="1:3" x14ac:dyDescent="0.2">
      <c r="A249" s="36">
        <v>-3.5940666666666598E-4</v>
      </c>
      <c r="B249" s="36">
        <v>5.00572630890158</v>
      </c>
      <c r="C249" s="36">
        <v>5.6180628885770502E-2</v>
      </c>
    </row>
    <row r="250" spans="1:3" x14ac:dyDescent="0.2">
      <c r="A250" s="36">
        <v>-3.59276666666666E-4</v>
      </c>
      <c r="B250" s="36">
        <v>5.0206357671035704</v>
      </c>
      <c r="C250" s="36">
        <v>5.6180628885770502E-2</v>
      </c>
    </row>
    <row r="251" spans="1:3" x14ac:dyDescent="0.2">
      <c r="A251" s="36">
        <v>-3.5914666666666601E-4</v>
      </c>
      <c r="B251" s="36">
        <v>5.0355452253055804</v>
      </c>
      <c r="C251" s="36">
        <v>5.6180628885770502E-2</v>
      </c>
    </row>
    <row r="252" spans="1:3" x14ac:dyDescent="0.2">
      <c r="A252" s="36">
        <v>-3.5901666666666602E-4</v>
      </c>
      <c r="B252" s="36">
        <v>5.0280904962045696</v>
      </c>
      <c r="C252" s="36">
        <v>5.6180628885770502E-2</v>
      </c>
    </row>
    <row r="253" spans="1:3" x14ac:dyDescent="0.2">
      <c r="A253" s="36">
        <v>-3.5888666666666598E-4</v>
      </c>
      <c r="B253" s="36">
        <v>5.03927258985608</v>
      </c>
      <c r="C253" s="36">
        <v>5.5840281880906499E-2</v>
      </c>
    </row>
    <row r="254" spans="1:3" x14ac:dyDescent="0.2">
      <c r="A254" s="36">
        <v>-3.58756666666666E-4</v>
      </c>
      <c r="B254" s="36">
        <v>5.04672731895708</v>
      </c>
      <c r="C254" s="36">
        <v>5.5840281880906499E-2</v>
      </c>
    </row>
    <row r="255" spans="1:3" x14ac:dyDescent="0.2">
      <c r="A255" s="36">
        <v>-3.5862666666666601E-4</v>
      </c>
      <c r="B255" s="36">
        <v>5.04672731895708</v>
      </c>
      <c r="C255" s="36">
        <v>5.6180628885770398E-2</v>
      </c>
    </row>
    <row r="256" spans="1:3" x14ac:dyDescent="0.2">
      <c r="A256" s="36">
        <v>-3.5849666666666602E-4</v>
      </c>
      <c r="B256" s="36">
        <v>5.0504546835075796</v>
      </c>
      <c r="C256" s="36">
        <v>5.5840281880906298E-2</v>
      </c>
    </row>
    <row r="257" spans="1:3" x14ac:dyDescent="0.2">
      <c r="A257" s="36">
        <v>-3.5836666666666598E-4</v>
      </c>
      <c r="B257" s="36">
        <v>5.0504546835075796</v>
      </c>
      <c r="C257" s="36">
        <v>5.5499934876042302E-2</v>
      </c>
    </row>
    <row r="258" spans="1:3" x14ac:dyDescent="0.2">
      <c r="A258" s="36">
        <v>-3.5823666666666599E-4</v>
      </c>
      <c r="B258" s="36">
        <v>5.0504546835075796</v>
      </c>
      <c r="C258" s="36">
        <v>5.5159587871178403E-2</v>
      </c>
    </row>
    <row r="259" spans="1:3" x14ac:dyDescent="0.2">
      <c r="A259" s="36">
        <v>-3.5810666666666601E-4</v>
      </c>
      <c r="B259" s="36">
        <v>5.0541820480580801</v>
      </c>
      <c r="C259" s="36">
        <v>5.5499934876042399E-2</v>
      </c>
    </row>
    <row r="260" spans="1:3" x14ac:dyDescent="0.2">
      <c r="A260" s="36">
        <v>-3.5797666666666602E-4</v>
      </c>
      <c r="B260" s="36">
        <v>5.0541820480580801</v>
      </c>
      <c r="C260" s="36">
        <v>5.5159587871178403E-2</v>
      </c>
    </row>
    <row r="261" spans="1:3" x14ac:dyDescent="0.2">
      <c r="A261" s="36">
        <v>-3.5784666666666598E-4</v>
      </c>
      <c r="B261" s="36">
        <v>5.0504546835075796</v>
      </c>
      <c r="C261" s="36">
        <v>5.5499934876042399E-2</v>
      </c>
    </row>
    <row r="262" spans="1:3" x14ac:dyDescent="0.2">
      <c r="A262" s="36">
        <v>-3.5771666666666599E-4</v>
      </c>
      <c r="B262" s="36">
        <v>5.0541820480580801</v>
      </c>
      <c r="C262" s="36">
        <v>5.48192408663144E-2</v>
      </c>
    </row>
    <row r="263" spans="1:3" x14ac:dyDescent="0.2">
      <c r="A263" s="36">
        <v>-3.5758666666666601E-4</v>
      </c>
      <c r="B263" s="36">
        <v>5.0504546835075796</v>
      </c>
      <c r="C263" s="36">
        <v>5.48192408663144E-2</v>
      </c>
    </row>
    <row r="264" spans="1:3" x14ac:dyDescent="0.2">
      <c r="A264" s="36">
        <v>-3.5745666666666602E-4</v>
      </c>
      <c r="B264" s="36">
        <v>5.0541820480580801</v>
      </c>
      <c r="C264" s="36">
        <v>5.4478893861450502E-2</v>
      </c>
    </row>
    <row r="265" spans="1:3" x14ac:dyDescent="0.2">
      <c r="A265" s="36">
        <v>-3.5732666666666598E-4</v>
      </c>
      <c r="B265" s="36">
        <v>5.0541820480580801</v>
      </c>
      <c r="C265" s="36">
        <v>5.4138546856586298E-2</v>
      </c>
    </row>
    <row r="266" spans="1:3" x14ac:dyDescent="0.2">
      <c r="A266" s="36">
        <v>-3.5719666666666599E-4</v>
      </c>
      <c r="B266" s="36">
        <v>5.0616367771590802</v>
      </c>
      <c r="C266" s="36">
        <v>5.4138546856586298E-2</v>
      </c>
    </row>
    <row r="267" spans="1:3" x14ac:dyDescent="0.2">
      <c r="A267" s="36">
        <v>-3.57066666666666E-4</v>
      </c>
      <c r="B267" s="36">
        <v>5.0579094126085797</v>
      </c>
      <c r="C267" s="36">
        <v>5.4138546856586298E-2</v>
      </c>
    </row>
    <row r="268" spans="1:3" x14ac:dyDescent="0.2">
      <c r="A268" s="36">
        <v>-3.5693666666666602E-4</v>
      </c>
      <c r="B268" s="36">
        <v>5.0579094126085797</v>
      </c>
      <c r="C268" s="36">
        <v>5.3457852846858202E-2</v>
      </c>
    </row>
    <row r="269" spans="1:3" x14ac:dyDescent="0.2">
      <c r="A269" s="36">
        <v>-3.5680666666666598E-4</v>
      </c>
      <c r="B269" s="36">
        <v>5.0579094126085797</v>
      </c>
      <c r="C269" s="36">
        <v>5.3457852846858202E-2</v>
      </c>
    </row>
    <row r="270" spans="1:3" x14ac:dyDescent="0.2">
      <c r="A270" s="36">
        <v>-3.5667666666666599E-4</v>
      </c>
      <c r="B270" s="36">
        <v>5.0690915062600803</v>
      </c>
      <c r="C270" s="36">
        <v>5.3457852846858202E-2</v>
      </c>
    </row>
    <row r="271" spans="1:3" x14ac:dyDescent="0.2">
      <c r="A271" s="36">
        <v>-3.56546666666666E-4</v>
      </c>
      <c r="B271" s="36">
        <v>5.0690915062600803</v>
      </c>
      <c r="C271" s="36">
        <v>5.3798199851722101E-2</v>
      </c>
    </row>
    <row r="272" spans="1:3" x14ac:dyDescent="0.2">
      <c r="A272" s="36">
        <v>-3.5641666666666601E-4</v>
      </c>
      <c r="B272" s="36">
        <v>5.0616367771590802</v>
      </c>
      <c r="C272" s="36">
        <v>5.3457852846858403E-2</v>
      </c>
    </row>
    <row r="273" spans="1:3" x14ac:dyDescent="0.2">
      <c r="A273" s="36">
        <v>-3.5628666666666597E-4</v>
      </c>
      <c r="B273" s="36">
        <v>5.0616367771590802</v>
      </c>
      <c r="C273" s="36">
        <v>5.2436811832266103E-2</v>
      </c>
    </row>
    <row r="274" spans="1:3" x14ac:dyDescent="0.2">
      <c r="A274" s="36">
        <v>-3.5615666666666599E-4</v>
      </c>
      <c r="B274" s="36">
        <v>5.0653641417095798</v>
      </c>
      <c r="C274" s="36">
        <v>5.2436811832265902E-2</v>
      </c>
    </row>
    <row r="275" spans="1:3" x14ac:dyDescent="0.2">
      <c r="A275" s="36">
        <v>-3.56026666666666E-4</v>
      </c>
      <c r="B275" s="36">
        <v>5.0690915062600803</v>
      </c>
      <c r="C275" s="36">
        <v>5.20964648274021E-2</v>
      </c>
    </row>
    <row r="276" spans="1:3" x14ac:dyDescent="0.2">
      <c r="A276" s="36">
        <v>-3.5589666666666601E-4</v>
      </c>
      <c r="B276" s="36">
        <v>5.0653641417095798</v>
      </c>
      <c r="C276" s="36">
        <v>5.2777158837130099E-2</v>
      </c>
    </row>
    <row r="277" spans="1:3" x14ac:dyDescent="0.2">
      <c r="A277" s="36">
        <v>-3.5576666666666603E-4</v>
      </c>
      <c r="B277" s="36">
        <v>5.0653641417095798</v>
      </c>
      <c r="C277" s="36">
        <v>5.2436811832266103E-2</v>
      </c>
    </row>
    <row r="278" spans="1:3" x14ac:dyDescent="0.2">
      <c r="A278" s="36">
        <v>-3.5563666666666599E-4</v>
      </c>
      <c r="B278" s="36">
        <v>5.0616367771590802</v>
      </c>
      <c r="C278" s="36">
        <v>5.20964648274021E-2</v>
      </c>
    </row>
    <row r="279" spans="1:3" x14ac:dyDescent="0.2">
      <c r="A279" s="36">
        <v>-3.55506666666666E-4</v>
      </c>
      <c r="B279" s="36">
        <v>5.0579094126085797</v>
      </c>
      <c r="C279" s="36">
        <v>5.1756117822538202E-2</v>
      </c>
    </row>
    <row r="280" spans="1:3" x14ac:dyDescent="0.2">
      <c r="A280" s="36">
        <v>-3.5537666666666601E-4</v>
      </c>
      <c r="B280" s="36">
        <v>5.0616367771590802</v>
      </c>
      <c r="C280" s="36">
        <v>5.1415770817674102E-2</v>
      </c>
    </row>
    <row r="281" spans="1:3" x14ac:dyDescent="0.2">
      <c r="A281" s="36">
        <v>-3.5524666666666602E-4</v>
      </c>
      <c r="B281" s="36">
        <v>5.0541820480580801</v>
      </c>
      <c r="C281" s="36">
        <v>5.1756117822537702E-2</v>
      </c>
    </row>
    <row r="282" spans="1:3" x14ac:dyDescent="0.2">
      <c r="A282" s="36">
        <v>-3.5511666666666598E-4</v>
      </c>
      <c r="B282" s="36">
        <v>5.0616367771590802</v>
      </c>
      <c r="C282" s="36">
        <v>5.1075423812809898E-2</v>
      </c>
    </row>
    <row r="283" spans="1:3" x14ac:dyDescent="0.2">
      <c r="A283" s="36">
        <v>-3.54986666666666E-4</v>
      </c>
      <c r="B283" s="36">
        <v>5.0653641417095798</v>
      </c>
      <c r="C283" s="36">
        <v>5.1075423812809898E-2</v>
      </c>
    </row>
    <row r="284" spans="1:3" x14ac:dyDescent="0.2">
      <c r="A284" s="36">
        <v>-3.5485666666666601E-4</v>
      </c>
      <c r="B284" s="36">
        <v>5.0616367771590802</v>
      </c>
      <c r="C284" s="36">
        <v>5.1756117822538E-2</v>
      </c>
    </row>
    <row r="285" spans="1:3" x14ac:dyDescent="0.2">
      <c r="A285" s="36">
        <v>-3.5472666666666602E-4</v>
      </c>
      <c r="B285" s="36">
        <v>5.0616367771590802</v>
      </c>
      <c r="C285" s="36">
        <v>5.1415770817673997E-2</v>
      </c>
    </row>
    <row r="286" spans="1:3" x14ac:dyDescent="0.2">
      <c r="A286" s="36">
        <v>-3.5459666666666598E-4</v>
      </c>
      <c r="B286" s="36">
        <v>5.0616367771590802</v>
      </c>
      <c r="C286" s="36">
        <v>5.1075423812809898E-2</v>
      </c>
    </row>
    <row r="287" spans="1:3" x14ac:dyDescent="0.2">
      <c r="A287" s="36">
        <v>-3.5446666666666599E-4</v>
      </c>
      <c r="B287" s="36">
        <v>5.0579094126085797</v>
      </c>
      <c r="C287" s="36">
        <v>5.0735076807945902E-2</v>
      </c>
    </row>
    <row r="288" spans="1:3" x14ac:dyDescent="0.2">
      <c r="A288" s="36">
        <v>-3.5433666666666601E-4</v>
      </c>
      <c r="B288" s="36">
        <v>5.0653641417095798</v>
      </c>
      <c r="C288" s="36">
        <v>5.1415770817673699E-2</v>
      </c>
    </row>
    <row r="289" spans="1:3" x14ac:dyDescent="0.2">
      <c r="A289" s="36">
        <v>-3.5420666666666602E-4</v>
      </c>
      <c r="B289" s="36">
        <v>5.0690915062600803</v>
      </c>
      <c r="C289" s="36">
        <v>5.07350768079462E-2</v>
      </c>
    </row>
    <row r="290" spans="1:3" x14ac:dyDescent="0.2">
      <c r="A290" s="36">
        <v>-3.5407666666666598E-4</v>
      </c>
      <c r="B290" s="36">
        <v>5.0690915062600803</v>
      </c>
      <c r="C290" s="36">
        <v>5.0394729803081899E-2</v>
      </c>
    </row>
    <row r="291" spans="1:3" x14ac:dyDescent="0.2">
      <c r="A291" s="36">
        <v>-3.5394666666666599E-4</v>
      </c>
      <c r="B291" s="36">
        <v>5.0728188708105799</v>
      </c>
      <c r="C291" s="36">
        <v>5.0394729803081899E-2</v>
      </c>
    </row>
    <row r="292" spans="1:3" x14ac:dyDescent="0.2">
      <c r="A292" s="36">
        <v>-3.5381666666666601E-4</v>
      </c>
      <c r="B292" s="36">
        <v>5.0690915062600803</v>
      </c>
      <c r="C292" s="36">
        <v>5.0054382798217799E-2</v>
      </c>
    </row>
    <row r="293" spans="1:3" x14ac:dyDescent="0.2">
      <c r="A293" s="36">
        <v>-3.5368666666666602E-4</v>
      </c>
      <c r="B293" s="36">
        <v>5.0728188708105799</v>
      </c>
      <c r="C293" s="36">
        <v>4.9714035793353803E-2</v>
      </c>
    </row>
    <row r="294" spans="1:3" x14ac:dyDescent="0.2">
      <c r="A294" s="36">
        <v>-3.5355666666666598E-4</v>
      </c>
      <c r="B294" s="36">
        <v>5.0728188708105799</v>
      </c>
      <c r="C294" s="36">
        <v>4.93736887884898E-2</v>
      </c>
    </row>
    <row r="295" spans="1:3" x14ac:dyDescent="0.2">
      <c r="A295" s="36">
        <v>-3.5342666666666599E-4</v>
      </c>
      <c r="B295" s="36">
        <v>5.0728188708105799</v>
      </c>
      <c r="C295" s="36">
        <v>4.9714035793353803E-2</v>
      </c>
    </row>
    <row r="296" spans="1:3" x14ac:dyDescent="0.2">
      <c r="A296" s="36">
        <v>-3.53296666666666E-4</v>
      </c>
      <c r="B296" s="36">
        <v>5.0728188708105799</v>
      </c>
      <c r="C296" s="36">
        <v>4.9373688788489897E-2</v>
      </c>
    </row>
    <row r="297" spans="1:3" x14ac:dyDescent="0.2">
      <c r="A297" s="36">
        <v>-3.5316666666666602E-4</v>
      </c>
      <c r="B297" s="36">
        <v>5.0690915062600803</v>
      </c>
      <c r="C297" s="36">
        <v>4.9033341783625901E-2</v>
      </c>
    </row>
    <row r="298" spans="1:3" x14ac:dyDescent="0.2">
      <c r="A298" s="36">
        <v>-3.5303666666666598E-4</v>
      </c>
      <c r="B298" s="36">
        <v>5.0728188708105799</v>
      </c>
      <c r="C298" s="36">
        <v>4.9714035793353602E-2</v>
      </c>
    </row>
    <row r="299" spans="1:3" x14ac:dyDescent="0.2">
      <c r="A299" s="36">
        <v>-3.5290666666666599E-4</v>
      </c>
      <c r="B299" s="36">
        <v>5.0728188708105799</v>
      </c>
      <c r="C299" s="36">
        <v>4.93736887884898E-2</v>
      </c>
    </row>
    <row r="300" spans="1:3" x14ac:dyDescent="0.2">
      <c r="A300" s="36">
        <v>-3.52776666666666E-4</v>
      </c>
      <c r="B300" s="36">
        <v>5.0765462353610804</v>
      </c>
      <c r="C300" s="36">
        <v>4.93736887884898E-2</v>
      </c>
    </row>
    <row r="301" spans="1:3" x14ac:dyDescent="0.2">
      <c r="A301" s="36">
        <v>-3.5264666666666602E-4</v>
      </c>
      <c r="B301" s="36">
        <v>5.0728188708105799</v>
      </c>
      <c r="C301" s="36">
        <v>4.93736887884898E-2</v>
      </c>
    </row>
    <row r="302" spans="1:3" x14ac:dyDescent="0.2">
      <c r="A302" s="36">
        <v>-3.5251666666666597E-4</v>
      </c>
      <c r="B302" s="36">
        <v>5.0690915062600803</v>
      </c>
      <c r="C302" s="36">
        <v>4.9714035793353803E-2</v>
      </c>
    </row>
    <row r="303" spans="1:3" x14ac:dyDescent="0.2">
      <c r="A303" s="36">
        <v>-3.5238666666666599E-4</v>
      </c>
      <c r="B303" s="36">
        <v>5.0690915062600803</v>
      </c>
      <c r="C303" s="36">
        <v>4.8352647773897597E-2</v>
      </c>
    </row>
    <row r="304" spans="1:3" x14ac:dyDescent="0.2">
      <c r="A304" s="36">
        <v>-3.52256666666666E-4</v>
      </c>
      <c r="B304" s="36">
        <v>5.0728188708105799</v>
      </c>
      <c r="C304" s="36">
        <v>4.8692994778761503E-2</v>
      </c>
    </row>
    <row r="305" spans="1:3" x14ac:dyDescent="0.2">
      <c r="A305" s="36">
        <v>-3.5212666666666601E-4</v>
      </c>
      <c r="B305" s="36">
        <v>5.0690915062600803</v>
      </c>
      <c r="C305" s="36">
        <v>4.9033341783625603E-2</v>
      </c>
    </row>
    <row r="306" spans="1:3" x14ac:dyDescent="0.2">
      <c r="A306" s="36">
        <v>-3.5199666666666603E-4</v>
      </c>
      <c r="B306" s="36">
        <v>5.0765462353610804</v>
      </c>
      <c r="C306" s="36">
        <v>4.8352647773897799E-2</v>
      </c>
    </row>
    <row r="307" spans="1:3" x14ac:dyDescent="0.2">
      <c r="A307" s="36">
        <v>-3.5186666666666599E-4</v>
      </c>
      <c r="B307" s="36">
        <v>5.0728188708105799</v>
      </c>
      <c r="C307" s="36">
        <v>4.8692994778761399E-2</v>
      </c>
    </row>
    <row r="308" spans="1:3" x14ac:dyDescent="0.2">
      <c r="A308" s="36">
        <v>-3.51736666666666E-4</v>
      </c>
      <c r="B308" s="36">
        <v>5.0765462353610804</v>
      </c>
      <c r="C308" s="36">
        <v>4.8012300769033601E-2</v>
      </c>
    </row>
    <row r="309" spans="1:3" x14ac:dyDescent="0.2">
      <c r="A309" s="36">
        <v>-3.5160666666666601E-4</v>
      </c>
      <c r="B309" s="36">
        <v>5.08027359991158</v>
      </c>
      <c r="C309" s="36">
        <v>4.7671953764169599E-2</v>
      </c>
    </row>
    <row r="310" spans="1:3" x14ac:dyDescent="0.2">
      <c r="A310" s="36">
        <v>-3.5147666666666602E-4</v>
      </c>
      <c r="B310" s="36">
        <v>5.08027359991158</v>
      </c>
      <c r="C310" s="36">
        <v>4.8012300769033601E-2</v>
      </c>
    </row>
    <row r="311" spans="1:3" x14ac:dyDescent="0.2">
      <c r="A311" s="36">
        <v>-3.5134666666666598E-4</v>
      </c>
      <c r="B311" s="36">
        <v>5.0765462353610804</v>
      </c>
      <c r="C311" s="36">
        <v>4.7671953764169599E-2</v>
      </c>
    </row>
    <row r="312" spans="1:3" x14ac:dyDescent="0.2">
      <c r="A312" s="36">
        <v>-3.51216666666666E-4</v>
      </c>
      <c r="B312" s="36">
        <v>5.0690915062600901</v>
      </c>
      <c r="C312" s="36">
        <v>4.6991259754441801E-2</v>
      </c>
    </row>
    <row r="313" spans="1:3" x14ac:dyDescent="0.2">
      <c r="A313" s="36">
        <v>-3.5108666666666601E-4</v>
      </c>
      <c r="B313" s="36">
        <v>5.0616367771590802</v>
      </c>
      <c r="C313" s="36">
        <v>4.6310565744713698E-2</v>
      </c>
    </row>
    <row r="314" spans="1:3" x14ac:dyDescent="0.2">
      <c r="A314" s="36">
        <v>-3.5095666666666602E-4</v>
      </c>
      <c r="B314" s="36">
        <v>5.05790941260857</v>
      </c>
      <c r="C314" s="36">
        <v>4.6310565744713601E-2</v>
      </c>
    </row>
    <row r="315" spans="1:3" x14ac:dyDescent="0.2">
      <c r="A315" s="36">
        <v>-3.5082666666666598E-4</v>
      </c>
      <c r="B315" s="36">
        <v>5.04672731895708</v>
      </c>
      <c r="C315" s="36">
        <v>4.6650912749577403E-2</v>
      </c>
    </row>
    <row r="316" spans="1:3" x14ac:dyDescent="0.2">
      <c r="A316" s="36">
        <v>-3.50696666666666E-4</v>
      </c>
      <c r="B316" s="36">
        <v>5.04672731895708</v>
      </c>
      <c r="C316" s="36">
        <v>4.6650912749577403E-2</v>
      </c>
    </row>
    <row r="317" spans="1:3" x14ac:dyDescent="0.2">
      <c r="A317" s="36">
        <v>-3.5056666666666601E-4</v>
      </c>
      <c r="B317" s="36">
        <v>5.0429999544065804</v>
      </c>
      <c r="C317" s="36">
        <v>4.5629871734985297E-2</v>
      </c>
    </row>
    <row r="318" spans="1:3" x14ac:dyDescent="0.2">
      <c r="A318" s="36">
        <v>-3.5043666666666602E-4</v>
      </c>
      <c r="B318" s="36">
        <v>5.03927258985608</v>
      </c>
      <c r="C318" s="36">
        <v>4.63105657447134E-2</v>
      </c>
    </row>
    <row r="319" spans="1:3" x14ac:dyDescent="0.2">
      <c r="A319" s="36">
        <v>-3.5030666666666598E-4</v>
      </c>
      <c r="B319" s="36">
        <v>5.0355452253055804</v>
      </c>
      <c r="C319" s="36">
        <v>4.63105657447134E-2</v>
      </c>
    </row>
    <row r="320" spans="1:3" x14ac:dyDescent="0.2">
      <c r="A320" s="36">
        <v>-3.5017666666666599E-4</v>
      </c>
      <c r="B320" s="36">
        <v>5.0280904962045696</v>
      </c>
      <c r="C320" s="36">
        <v>4.5970218739849397E-2</v>
      </c>
    </row>
    <row r="321" spans="1:3" x14ac:dyDescent="0.2">
      <c r="A321" s="36">
        <v>-3.5004666666666601E-4</v>
      </c>
      <c r="B321" s="36">
        <v>5.0169084025530797</v>
      </c>
      <c r="C321" s="36">
        <v>4.52895247301216E-2</v>
      </c>
    </row>
    <row r="322" spans="1:3" x14ac:dyDescent="0.2">
      <c r="A322" s="36">
        <v>-3.4991666666666602E-4</v>
      </c>
      <c r="B322" s="36">
        <v>5.00572630890158</v>
      </c>
      <c r="C322" s="36">
        <v>4.4949177725257403E-2</v>
      </c>
    </row>
    <row r="323" spans="1:3" x14ac:dyDescent="0.2">
      <c r="A323" s="36">
        <v>-3.4978666666666598E-4</v>
      </c>
      <c r="B323" s="36">
        <v>4.9833621215985504</v>
      </c>
      <c r="C323" s="36">
        <v>4.3928136710665103E-2</v>
      </c>
    </row>
    <row r="324" spans="1:3" x14ac:dyDescent="0.2">
      <c r="A324" s="36">
        <v>-3.4965666666666599E-4</v>
      </c>
      <c r="B324" s="36">
        <v>4.9572705697450301</v>
      </c>
      <c r="C324" s="36">
        <v>4.3928136710664999E-2</v>
      </c>
    </row>
    <row r="325" spans="1:3" x14ac:dyDescent="0.2">
      <c r="A325" s="36">
        <v>-3.49526666666666E-4</v>
      </c>
      <c r="B325" s="36">
        <v>4.8976327369370498</v>
      </c>
      <c r="C325" s="36">
        <v>4.35877897058011E-2</v>
      </c>
    </row>
    <row r="326" spans="1:3" x14ac:dyDescent="0.2">
      <c r="A326" s="36">
        <v>-3.4939666666666602E-4</v>
      </c>
      <c r="B326" s="36">
        <v>4.7410834258160204</v>
      </c>
      <c r="C326" s="36">
        <v>4.1545707676616903E-2</v>
      </c>
    </row>
    <row r="327" spans="1:3" x14ac:dyDescent="0.2">
      <c r="A327" s="36">
        <v>-3.4926666666666598E-4</v>
      </c>
      <c r="B327" s="36">
        <v>4.4205300744729596</v>
      </c>
      <c r="C327" s="36">
        <v>3.78018906231124E-2</v>
      </c>
    </row>
    <row r="328" spans="1:3" x14ac:dyDescent="0.2">
      <c r="A328" s="36">
        <v>-3.4913666666666599E-4</v>
      </c>
      <c r="B328" s="36">
        <v>4.0627030776248896</v>
      </c>
      <c r="C328" s="36">
        <v>3.4398420574472101E-2</v>
      </c>
    </row>
    <row r="329" spans="1:3" x14ac:dyDescent="0.2">
      <c r="A329" s="36">
        <v>-3.49006666666666E-4</v>
      </c>
      <c r="B329" s="36">
        <v>3.6974213516759802</v>
      </c>
      <c r="C329" s="36">
        <v>2.9973909511241601E-2</v>
      </c>
    </row>
    <row r="330" spans="1:3" x14ac:dyDescent="0.2">
      <c r="A330" s="36">
        <v>-3.4887666666666602E-4</v>
      </c>
      <c r="B330" s="36">
        <v>3.33213962572691</v>
      </c>
      <c r="C330" s="36">
        <v>2.5889745452872901E-2</v>
      </c>
    </row>
    <row r="331" spans="1:3" x14ac:dyDescent="0.2">
      <c r="A331" s="36">
        <v>-3.4874666666666597E-4</v>
      </c>
      <c r="B331" s="36">
        <v>2.9668578997775201</v>
      </c>
      <c r="C331" s="36">
        <v>2.1805581394500902E-2</v>
      </c>
    </row>
    <row r="332" spans="1:3" x14ac:dyDescent="0.2">
      <c r="A332" s="36">
        <v>-3.4861666666666599E-4</v>
      </c>
      <c r="B332" s="36">
        <v>2.6276677256819601</v>
      </c>
      <c r="C332" s="36">
        <v>1.8061764340996701E-2</v>
      </c>
    </row>
    <row r="333" spans="1:3" x14ac:dyDescent="0.2">
      <c r="A333" s="36">
        <v>-3.48486666666666E-4</v>
      </c>
      <c r="B333" s="36">
        <v>2.2996596452380502</v>
      </c>
      <c r="C333" s="36">
        <v>1.46582942923578E-2</v>
      </c>
    </row>
    <row r="334" spans="1:3" x14ac:dyDescent="0.2">
      <c r="A334" s="36">
        <v>-3.4835666666666601E-4</v>
      </c>
      <c r="B334" s="36">
        <v>2.0014704811979902</v>
      </c>
      <c r="C334" s="36">
        <v>1.0914477238853399E-2</v>
      </c>
    </row>
    <row r="335" spans="1:3" x14ac:dyDescent="0.2">
      <c r="A335" s="36">
        <v>-3.4822666666666597E-4</v>
      </c>
      <c r="B335" s="36">
        <v>1.7368275981124399</v>
      </c>
      <c r="C335" s="36">
        <v>7.5110071902130503E-3</v>
      </c>
    </row>
    <row r="336" spans="1:3" x14ac:dyDescent="0.2">
      <c r="A336" s="36">
        <v>-3.4809666666666599E-4</v>
      </c>
      <c r="B336" s="36">
        <v>1.4908215377793901</v>
      </c>
      <c r="C336" s="36">
        <v>5.1285781561647798E-3</v>
      </c>
    </row>
    <row r="337" spans="1:3" x14ac:dyDescent="0.2">
      <c r="A337" s="36">
        <v>-3.47966666666666E-4</v>
      </c>
      <c r="B337" s="36">
        <v>1.2597249356484499</v>
      </c>
      <c r="C337" s="36">
        <v>3.0864961269814798E-3</v>
      </c>
    </row>
    <row r="338" spans="1:3" x14ac:dyDescent="0.2">
      <c r="A338" s="36">
        <v>-3.4783666666666601E-4</v>
      </c>
      <c r="B338" s="36">
        <v>1.02862833351741</v>
      </c>
      <c r="C338" s="36">
        <v>3.6372008806948502E-4</v>
      </c>
    </row>
    <row r="339" spans="1:3" x14ac:dyDescent="0.2">
      <c r="A339" s="36">
        <v>-3.4770666666666603E-4</v>
      </c>
      <c r="B339" s="36">
        <v>0.79380436683565503</v>
      </c>
      <c r="C339" s="36">
        <v>-2.01870894598126E-3</v>
      </c>
    </row>
    <row r="340" spans="1:3" x14ac:dyDescent="0.2">
      <c r="A340" s="36">
        <v>-3.4757666666666598E-4</v>
      </c>
      <c r="B340" s="36">
        <v>0.56270776470460004</v>
      </c>
      <c r="C340" s="36">
        <v>-4.7414849848935597E-3</v>
      </c>
    </row>
    <row r="341" spans="1:3" x14ac:dyDescent="0.2">
      <c r="A341" s="36">
        <v>-3.47446666666666E-4</v>
      </c>
      <c r="B341" s="36">
        <v>0.30924697527066602</v>
      </c>
      <c r="C341" s="36">
        <v>-7.46426102380463E-3</v>
      </c>
    </row>
    <row r="342" spans="1:3" x14ac:dyDescent="0.2">
      <c r="A342" s="36">
        <v>-3.4731666666666601E-4</v>
      </c>
      <c r="B342" s="36">
        <v>5.20588212861171E-2</v>
      </c>
      <c r="C342" s="36">
        <v>-9.8466900578529099E-3</v>
      </c>
    </row>
    <row r="343" spans="1:3" x14ac:dyDescent="0.2">
      <c r="A343" s="36">
        <v>-3.4718666666666602E-4</v>
      </c>
      <c r="B343" s="36">
        <v>-0.216311426349934</v>
      </c>
      <c r="C343" s="36">
        <v>-1.32501601064932E-2</v>
      </c>
    </row>
    <row r="344" spans="1:3" x14ac:dyDescent="0.2">
      <c r="A344" s="36">
        <v>-3.4705666666666598E-4</v>
      </c>
      <c r="B344" s="36">
        <v>-0.48095430943548501</v>
      </c>
      <c r="C344" s="36">
        <v>-1.63132831502696E-2</v>
      </c>
    </row>
    <row r="345" spans="1:3" x14ac:dyDescent="0.2">
      <c r="A345" s="36">
        <v>-3.46926666666666E-4</v>
      </c>
      <c r="B345" s="36">
        <v>-0.75677928617266599</v>
      </c>
      <c r="C345" s="36">
        <v>-1.9376406194047201E-2</v>
      </c>
    </row>
    <row r="346" spans="1:3" x14ac:dyDescent="0.2">
      <c r="A346" s="36">
        <v>-3.4679666666666601E-4</v>
      </c>
      <c r="B346" s="36">
        <v>-1.0363316274602199</v>
      </c>
      <c r="C346" s="36">
        <v>-2.2099182232959501E-2</v>
      </c>
    </row>
    <row r="347" spans="1:3" x14ac:dyDescent="0.2">
      <c r="A347" s="36">
        <v>-3.4666666666666602E-4</v>
      </c>
      <c r="B347" s="36">
        <v>-1.31961133329827</v>
      </c>
      <c r="C347" s="36">
        <v>-2.4821958271871801E-2</v>
      </c>
    </row>
    <row r="348" spans="1:3" x14ac:dyDescent="0.2">
      <c r="A348" s="36">
        <v>-3.4653666666666598E-4</v>
      </c>
      <c r="B348" s="36">
        <v>-1.6066184036868301</v>
      </c>
      <c r="C348" s="36">
        <v>-2.7544734310784299E-2</v>
      </c>
    </row>
    <row r="349" spans="1:3" x14ac:dyDescent="0.2">
      <c r="A349" s="36">
        <v>-3.4640666666666599E-4</v>
      </c>
      <c r="B349" s="36">
        <v>-1.8973528386257501</v>
      </c>
      <c r="C349" s="36">
        <v>-3.06078573545592E-2</v>
      </c>
    </row>
    <row r="350" spans="1:3" x14ac:dyDescent="0.2">
      <c r="A350" s="36">
        <v>-3.4627666666666601E-4</v>
      </c>
      <c r="B350" s="36">
        <v>-2.1769051799133101</v>
      </c>
      <c r="C350" s="36">
        <v>-3.40113274031996E-2</v>
      </c>
    </row>
    <row r="351" spans="1:3" x14ac:dyDescent="0.2">
      <c r="A351" s="36">
        <v>-3.4614666666666602E-4</v>
      </c>
      <c r="B351" s="36">
        <v>-2.4676396148523598</v>
      </c>
      <c r="C351" s="36">
        <v>-3.6053409432383797E-2</v>
      </c>
    </row>
    <row r="352" spans="1:3" x14ac:dyDescent="0.2">
      <c r="A352" s="36">
        <v>-3.4601666666666598E-4</v>
      </c>
      <c r="B352" s="36">
        <v>-2.7546466852409202</v>
      </c>
      <c r="C352" s="36">
        <v>-3.97972264858883E-2</v>
      </c>
    </row>
    <row r="353" spans="1:3" x14ac:dyDescent="0.2">
      <c r="A353" s="36">
        <v>-3.4588666666666599E-4</v>
      </c>
      <c r="B353" s="36">
        <v>-3.04165375562948</v>
      </c>
      <c r="C353" s="36">
        <v>-4.2860349529664603E-2</v>
      </c>
    </row>
    <row r="354" spans="1:3" x14ac:dyDescent="0.2">
      <c r="A354" s="36">
        <v>-3.4575666666666601E-4</v>
      </c>
      <c r="B354" s="36">
        <v>-3.3249334614676598</v>
      </c>
      <c r="C354" s="36">
        <v>-4.5583125568578298E-2</v>
      </c>
    </row>
    <row r="355" spans="1:3" x14ac:dyDescent="0.2">
      <c r="A355" s="36">
        <v>-3.4562666666666602E-4</v>
      </c>
      <c r="B355" s="36">
        <v>-3.6119405318562201</v>
      </c>
      <c r="C355" s="36">
        <v>-4.8646248612354497E-2</v>
      </c>
    </row>
    <row r="356" spans="1:3" x14ac:dyDescent="0.2">
      <c r="A356" s="36">
        <v>-3.4549666666666598E-4</v>
      </c>
      <c r="B356" s="36">
        <v>-3.9026749667952698</v>
      </c>
      <c r="C356" s="36">
        <v>-5.1369024651267102E-2</v>
      </c>
    </row>
    <row r="357" spans="1:3" x14ac:dyDescent="0.2">
      <c r="A357" s="36">
        <v>-3.4536666666666599E-4</v>
      </c>
      <c r="B357" s="36">
        <v>-4.1784999435323096</v>
      </c>
      <c r="C357" s="36">
        <v>-5.4772494699906998E-2</v>
      </c>
    </row>
    <row r="358" spans="1:3" x14ac:dyDescent="0.2">
      <c r="A358" s="36">
        <v>-3.45236666666666E-4</v>
      </c>
      <c r="B358" s="36">
        <v>-4.4431428266177502</v>
      </c>
      <c r="C358" s="36">
        <v>-5.7154923733954199E-2</v>
      </c>
    </row>
    <row r="359" spans="1:3" x14ac:dyDescent="0.2">
      <c r="A359" s="36">
        <v>-3.4510666666666602E-4</v>
      </c>
      <c r="B359" s="36">
        <v>-4.65187524144579</v>
      </c>
      <c r="C359" s="36">
        <v>-5.9537352768002497E-2</v>
      </c>
    </row>
    <row r="360" spans="1:3" x14ac:dyDescent="0.2">
      <c r="A360" s="36">
        <v>-3.4497666666666598E-4</v>
      </c>
      <c r="B360" s="36">
        <v>-4.8009698234658202</v>
      </c>
      <c r="C360" s="36">
        <v>-6.1239087792322698E-2</v>
      </c>
    </row>
    <row r="361" spans="1:3" x14ac:dyDescent="0.2">
      <c r="A361" s="36">
        <v>-3.4484666666666599E-4</v>
      </c>
      <c r="B361" s="36">
        <v>-4.8866992081273297</v>
      </c>
      <c r="C361" s="36">
        <v>-6.1579434797186701E-2</v>
      </c>
    </row>
    <row r="362" spans="1:3" x14ac:dyDescent="0.2">
      <c r="A362" s="36">
        <v>-3.44716666666666E-4</v>
      </c>
      <c r="B362" s="36">
        <v>-4.9388823118343597</v>
      </c>
      <c r="C362" s="36">
        <v>-6.1919781802050898E-2</v>
      </c>
    </row>
    <row r="363" spans="1:3" x14ac:dyDescent="0.2">
      <c r="A363" s="36">
        <v>-3.4458666666666601E-4</v>
      </c>
      <c r="B363" s="36">
        <v>-4.9724285927888596</v>
      </c>
      <c r="C363" s="36">
        <v>-6.2260128806914998E-2</v>
      </c>
    </row>
    <row r="364" spans="1:3" x14ac:dyDescent="0.2">
      <c r="A364" s="36">
        <v>-3.4445666666666597E-4</v>
      </c>
      <c r="B364" s="36">
        <v>-4.9873380509908598</v>
      </c>
      <c r="C364" s="36">
        <v>-6.2600475811778702E-2</v>
      </c>
    </row>
    <row r="365" spans="1:3" x14ac:dyDescent="0.2">
      <c r="A365" s="36">
        <v>-3.4432666666666599E-4</v>
      </c>
      <c r="B365" s="36">
        <v>-5.0097022382938601</v>
      </c>
      <c r="C365" s="36">
        <v>-6.2260128806914998E-2</v>
      </c>
    </row>
    <row r="366" spans="1:3" x14ac:dyDescent="0.2">
      <c r="A366" s="36">
        <v>-3.44196666666666E-4</v>
      </c>
      <c r="B366" s="36">
        <v>-5.0171569673948602</v>
      </c>
      <c r="C366" s="36">
        <v>-6.26004758117788E-2</v>
      </c>
    </row>
    <row r="367" spans="1:3" x14ac:dyDescent="0.2">
      <c r="A367" s="36">
        <v>-3.4406666666666601E-4</v>
      </c>
      <c r="B367" s="36">
        <v>-5.0246116964958603</v>
      </c>
      <c r="C367" s="36">
        <v>-6.26004758117788E-2</v>
      </c>
    </row>
    <row r="368" spans="1:3" x14ac:dyDescent="0.2">
      <c r="A368" s="36">
        <v>-3.4393666666666603E-4</v>
      </c>
      <c r="B368" s="36">
        <v>-5.0283390610463599</v>
      </c>
      <c r="C368" s="36">
        <v>-6.3281169821506902E-2</v>
      </c>
    </row>
    <row r="369" spans="1:3" x14ac:dyDescent="0.2">
      <c r="A369" s="36">
        <v>-3.4380666666666598E-4</v>
      </c>
      <c r="B369" s="36">
        <v>-5.0395211546978604</v>
      </c>
      <c r="C369" s="36">
        <v>-6.3281169821506902E-2</v>
      </c>
    </row>
    <row r="370" spans="1:3" x14ac:dyDescent="0.2">
      <c r="A370" s="36">
        <v>-3.43676666666666E-4</v>
      </c>
      <c r="B370" s="36">
        <v>-5.0357937901473599</v>
      </c>
      <c r="C370" s="36">
        <v>-6.1579434797186999E-2</v>
      </c>
    </row>
    <row r="371" spans="1:3" x14ac:dyDescent="0.2">
      <c r="A371" s="36">
        <v>-3.4354666666666601E-4</v>
      </c>
      <c r="B371" s="36">
        <v>-5.0357937901473599</v>
      </c>
      <c r="C371" s="36">
        <v>-6.2260128806914498E-2</v>
      </c>
    </row>
    <row r="372" spans="1:3" x14ac:dyDescent="0.2">
      <c r="A372" s="36">
        <v>-3.4341666666666602E-4</v>
      </c>
      <c r="B372" s="36">
        <v>-5.04324851924836</v>
      </c>
      <c r="C372" s="36">
        <v>-6.1579434797186902E-2</v>
      </c>
    </row>
    <row r="373" spans="1:3" x14ac:dyDescent="0.2">
      <c r="A373" s="36">
        <v>-3.4328666666666598E-4</v>
      </c>
      <c r="B373" s="36">
        <v>-5.0432485192483698</v>
      </c>
      <c r="C373" s="36">
        <v>-6.1919781802050398E-2</v>
      </c>
    </row>
    <row r="374" spans="1:3" x14ac:dyDescent="0.2">
      <c r="A374" s="36">
        <v>-3.43156666666666E-4</v>
      </c>
      <c r="B374" s="36">
        <v>-5.0507032483493601</v>
      </c>
      <c r="C374" s="36">
        <v>-6.1239087792322698E-2</v>
      </c>
    </row>
    <row r="375" spans="1:3" x14ac:dyDescent="0.2">
      <c r="A375" s="36">
        <v>-3.4302666666666601E-4</v>
      </c>
      <c r="B375" s="36">
        <v>-5.05815797745037</v>
      </c>
      <c r="C375" s="36">
        <v>-6.0898740787458598E-2</v>
      </c>
    </row>
    <row r="376" spans="1:3" x14ac:dyDescent="0.2">
      <c r="A376" s="36">
        <v>-3.4289666666666602E-4</v>
      </c>
      <c r="B376" s="36">
        <v>-5.0544306128998597</v>
      </c>
      <c r="C376" s="36">
        <v>-6.1239087792322698E-2</v>
      </c>
    </row>
    <row r="377" spans="1:3" x14ac:dyDescent="0.2">
      <c r="A377" s="36">
        <v>-3.4276666666666598E-4</v>
      </c>
      <c r="B377" s="36">
        <v>-5.0618853420008696</v>
      </c>
      <c r="C377" s="36">
        <v>-6.0898740787458598E-2</v>
      </c>
    </row>
    <row r="378" spans="1:3" x14ac:dyDescent="0.2">
      <c r="A378" s="36">
        <v>-3.4263666666666599E-4</v>
      </c>
      <c r="B378" s="36">
        <v>-5.0618853420008598</v>
      </c>
      <c r="C378" s="36">
        <v>-6.0558393782594602E-2</v>
      </c>
    </row>
    <row r="379" spans="1:3" x14ac:dyDescent="0.2">
      <c r="A379" s="36">
        <v>-3.4250666666666601E-4</v>
      </c>
      <c r="B379" s="36">
        <v>-5.05815797745037</v>
      </c>
      <c r="C379" s="36">
        <v>-6.0558393782594602E-2</v>
      </c>
    </row>
    <row r="380" spans="1:3" x14ac:dyDescent="0.2">
      <c r="A380" s="36">
        <v>-3.4237666666666602E-4</v>
      </c>
      <c r="B380" s="36">
        <v>-5.05815797745037</v>
      </c>
      <c r="C380" s="36">
        <v>-6.0558393782594498E-2</v>
      </c>
    </row>
    <row r="381" spans="1:3" x14ac:dyDescent="0.2">
      <c r="A381" s="36">
        <v>-3.4224666666666598E-4</v>
      </c>
      <c r="B381" s="36">
        <v>-5.0656127065513603</v>
      </c>
      <c r="C381" s="36">
        <v>-6.0218046777730599E-2</v>
      </c>
    </row>
    <row r="382" spans="1:3" x14ac:dyDescent="0.2">
      <c r="A382" s="36">
        <v>-3.4211666666666599E-4</v>
      </c>
      <c r="B382" s="36">
        <v>-5.0618853420008696</v>
      </c>
      <c r="C382" s="36">
        <v>-6.0218046777730599E-2</v>
      </c>
    </row>
    <row r="383" spans="1:3" x14ac:dyDescent="0.2">
      <c r="A383" s="36">
        <v>-3.4198666666666601E-4</v>
      </c>
      <c r="B383" s="36">
        <v>-5.0618853420008696</v>
      </c>
      <c r="C383" s="36">
        <v>-5.9877699772866499E-2</v>
      </c>
    </row>
    <row r="384" spans="1:3" x14ac:dyDescent="0.2">
      <c r="A384" s="36">
        <v>-3.4185666666666602E-4</v>
      </c>
      <c r="B384" s="36">
        <v>-5.05815797745037</v>
      </c>
      <c r="C384" s="36">
        <v>-6.0218046777730599E-2</v>
      </c>
    </row>
    <row r="385" spans="1:3" x14ac:dyDescent="0.2">
      <c r="A385" s="36">
        <v>-3.4172666666666598E-4</v>
      </c>
      <c r="B385" s="36">
        <v>-5.0618853420008696</v>
      </c>
      <c r="C385" s="36">
        <v>-5.9197005763138501E-2</v>
      </c>
    </row>
    <row r="386" spans="1:3" x14ac:dyDescent="0.2">
      <c r="A386" s="36">
        <v>-3.4159666666666599E-4</v>
      </c>
      <c r="B386" s="36">
        <v>-5.0656127065513701</v>
      </c>
      <c r="C386" s="36">
        <v>-5.9197005763138501E-2</v>
      </c>
    </row>
    <row r="387" spans="1:3" x14ac:dyDescent="0.2">
      <c r="A387" s="36">
        <v>-3.41466666666666E-4</v>
      </c>
      <c r="B387" s="36">
        <v>-5.0693400711018697</v>
      </c>
      <c r="C387" s="36">
        <v>-5.8516311753410502E-2</v>
      </c>
    </row>
    <row r="388" spans="1:3" x14ac:dyDescent="0.2">
      <c r="A388" s="36">
        <v>-3.4133666666666602E-4</v>
      </c>
      <c r="B388" s="36">
        <v>-5.0693400711018697</v>
      </c>
      <c r="C388" s="36">
        <v>-5.8856658758274401E-2</v>
      </c>
    </row>
    <row r="389" spans="1:3" x14ac:dyDescent="0.2">
      <c r="A389" s="36">
        <v>-3.4120666666666598E-4</v>
      </c>
      <c r="B389" s="36">
        <v>-5.0693400711018697</v>
      </c>
      <c r="C389" s="36">
        <v>-5.8856658758274401E-2</v>
      </c>
    </row>
    <row r="390" spans="1:3" x14ac:dyDescent="0.2">
      <c r="A390" s="36">
        <v>-3.4107666666666599E-4</v>
      </c>
      <c r="B390" s="36">
        <v>-5.0656127065513701</v>
      </c>
      <c r="C390" s="36">
        <v>-5.8856658758274102E-2</v>
      </c>
    </row>
    <row r="391" spans="1:3" x14ac:dyDescent="0.2">
      <c r="A391" s="36">
        <v>-3.40946666666666E-4</v>
      </c>
      <c r="B391" s="36">
        <v>-5.0730674356523702</v>
      </c>
      <c r="C391" s="36">
        <v>-5.8175964748546298E-2</v>
      </c>
    </row>
    <row r="392" spans="1:3" x14ac:dyDescent="0.2">
      <c r="A392" s="36">
        <v>-3.4081666666666602E-4</v>
      </c>
      <c r="B392" s="36">
        <v>-5.0693400711018697</v>
      </c>
      <c r="C392" s="36">
        <v>-5.9197005763138501E-2</v>
      </c>
    </row>
    <row r="393" spans="1:3" x14ac:dyDescent="0.2">
      <c r="A393" s="36">
        <v>-3.4068666666666597E-4</v>
      </c>
      <c r="B393" s="36">
        <v>-5.0693400711018697</v>
      </c>
      <c r="C393" s="36">
        <v>-5.8516311753410398E-2</v>
      </c>
    </row>
    <row r="394" spans="1:3" x14ac:dyDescent="0.2">
      <c r="A394" s="36">
        <v>-3.4055666666666599E-4</v>
      </c>
      <c r="B394" s="36">
        <v>-5.0693400711018697</v>
      </c>
      <c r="C394" s="36">
        <v>-5.7495270738818299E-2</v>
      </c>
    </row>
    <row r="395" spans="1:3" x14ac:dyDescent="0.2">
      <c r="A395" s="36">
        <v>-3.40426666666666E-4</v>
      </c>
      <c r="B395" s="36">
        <v>-5.0730674356523702</v>
      </c>
      <c r="C395" s="36">
        <v>-5.7495270738818098E-2</v>
      </c>
    </row>
    <row r="396" spans="1:3" x14ac:dyDescent="0.2">
      <c r="A396" s="36">
        <v>-3.4029666666666601E-4</v>
      </c>
      <c r="B396" s="36">
        <v>-5.0730674356523702</v>
      </c>
      <c r="C396" s="36">
        <v>-5.7154923733954102E-2</v>
      </c>
    </row>
    <row r="397" spans="1:3" x14ac:dyDescent="0.2">
      <c r="A397" s="36">
        <v>-3.4016666666666603E-4</v>
      </c>
      <c r="B397" s="36">
        <v>-5.0730674356523702</v>
      </c>
      <c r="C397" s="36">
        <v>-5.6814576729090301E-2</v>
      </c>
    </row>
    <row r="398" spans="1:3" x14ac:dyDescent="0.2">
      <c r="A398" s="36">
        <v>-3.4003666666666599E-4</v>
      </c>
      <c r="B398" s="36">
        <v>-5.0693400711018697</v>
      </c>
      <c r="C398" s="36">
        <v>-5.7154923733954199E-2</v>
      </c>
    </row>
    <row r="399" spans="1:3" x14ac:dyDescent="0.2">
      <c r="A399" s="36">
        <v>-3.39906666666666E-4</v>
      </c>
      <c r="B399" s="36">
        <v>-5.0730674356523702</v>
      </c>
      <c r="C399" s="36">
        <v>-5.7154923733954199E-2</v>
      </c>
    </row>
    <row r="400" spans="1:3" x14ac:dyDescent="0.2">
      <c r="A400" s="36">
        <v>-3.3977666666666601E-4</v>
      </c>
      <c r="B400" s="36">
        <v>-5.0730674356523702</v>
      </c>
      <c r="C400" s="36">
        <v>-5.6814576729090203E-2</v>
      </c>
    </row>
    <row r="401" spans="1:3" x14ac:dyDescent="0.2">
      <c r="A401" s="36">
        <v>-3.3964666666666602E-4</v>
      </c>
      <c r="B401" s="36">
        <v>-5.0730674356523702</v>
      </c>
      <c r="C401" s="36">
        <v>-5.7154923733954199E-2</v>
      </c>
    </row>
    <row r="402" spans="1:3" x14ac:dyDescent="0.2">
      <c r="A402" s="36">
        <v>-3.3951666666666598E-4</v>
      </c>
      <c r="B402" s="36">
        <v>-5.0730674356523702</v>
      </c>
      <c r="C402" s="36">
        <v>-5.7495270738818299E-2</v>
      </c>
    </row>
    <row r="403" spans="1:3" x14ac:dyDescent="0.2">
      <c r="A403" s="36">
        <v>-3.39386666666666E-4</v>
      </c>
      <c r="B403" s="36">
        <v>-5.0767948002028698</v>
      </c>
      <c r="C403" s="36">
        <v>-5.5793535714498202E-2</v>
      </c>
    </row>
    <row r="404" spans="1:3" x14ac:dyDescent="0.2">
      <c r="A404" s="36">
        <v>-3.3925666666666601E-4</v>
      </c>
      <c r="B404" s="36">
        <v>-5.0730674356523702</v>
      </c>
      <c r="C404" s="36">
        <v>-5.6133882719362101E-2</v>
      </c>
    </row>
    <row r="405" spans="1:3" x14ac:dyDescent="0.2">
      <c r="A405" s="36">
        <v>-3.3912666666666602E-4</v>
      </c>
      <c r="B405" s="36">
        <v>-5.0805221647533703</v>
      </c>
      <c r="C405" s="36">
        <v>-5.6133882719362101E-2</v>
      </c>
    </row>
    <row r="406" spans="1:3" x14ac:dyDescent="0.2">
      <c r="A406" s="36">
        <v>-3.3899666666666598E-4</v>
      </c>
      <c r="B406" s="36">
        <v>-5.0805221647533703</v>
      </c>
      <c r="C406" s="36">
        <v>-5.6133882719361997E-2</v>
      </c>
    </row>
    <row r="407" spans="1:3" x14ac:dyDescent="0.2">
      <c r="A407" s="36">
        <v>-3.3886666666666599E-4</v>
      </c>
      <c r="B407" s="36">
        <v>-5.0805221647533703</v>
      </c>
      <c r="C407" s="36">
        <v>-5.5793535714498098E-2</v>
      </c>
    </row>
    <row r="408" spans="1:3" x14ac:dyDescent="0.2">
      <c r="A408" s="36">
        <v>-3.3873666666666601E-4</v>
      </c>
      <c r="B408" s="36">
        <v>-5.0805221647533703</v>
      </c>
      <c r="C408" s="36">
        <v>-5.5453188709633998E-2</v>
      </c>
    </row>
    <row r="409" spans="1:3" x14ac:dyDescent="0.2">
      <c r="A409" s="36">
        <v>-3.3860666666666602E-4</v>
      </c>
      <c r="B409" s="36">
        <v>-5.0767948002028698</v>
      </c>
      <c r="C409" s="36">
        <v>-5.5453188709633998E-2</v>
      </c>
    </row>
    <row r="410" spans="1:3" x14ac:dyDescent="0.2">
      <c r="A410" s="36">
        <v>-3.3847666666666598E-4</v>
      </c>
      <c r="B410" s="36">
        <v>-5.0767948002028698</v>
      </c>
      <c r="C410" s="36">
        <v>-5.5793535714498098E-2</v>
      </c>
    </row>
    <row r="411" spans="1:3" x14ac:dyDescent="0.2">
      <c r="A411" s="36">
        <v>-3.3834666666666599E-4</v>
      </c>
      <c r="B411" s="36">
        <v>-5.0767948002028698</v>
      </c>
      <c r="C411" s="36">
        <v>-5.5453188709633998E-2</v>
      </c>
    </row>
    <row r="412" spans="1:3" x14ac:dyDescent="0.2">
      <c r="A412" s="36">
        <v>-3.3821666666666601E-4</v>
      </c>
      <c r="B412" s="36">
        <v>-5.0767948002028698</v>
      </c>
      <c r="C412" s="36">
        <v>-5.4772494699905999E-2</v>
      </c>
    </row>
    <row r="413" spans="1:3" x14ac:dyDescent="0.2">
      <c r="A413" s="36">
        <v>-3.3808666666666602E-4</v>
      </c>
      <c r="B413" s="36">
        <v>-5.0805221647533703</v>
      </c>
      <c r="C413" s="36">
        <v>-5.4772494699905798E-2</v>
      </c>
    </row>
    <row r="414" spans="1:3" x14ac:dyDescent="0.2">
      <c r="A414" s="36">
        <v>-3.3795666666666598E-4</v>
      </c>
      <c r="B414" s="36">
        <v>-5.0805221647533703</v>
      </c>
      <c r="C414" s="36">
        <v>-5.4432147695042198E-2</v>
      </c>
    </row>
    <row r="415" spans="1:3" x14ac:dyDescent="0.2">
      <c r="A415" s="36">
        <v>-3.3782666666666599E-4</v>
      </c>
      <c r="B415" s="36">
        <v>-5.0842495293038699</v>
      </c>
      <c r="C415" s="36">
        <v>-5.5112841704769502E-2</v>
      </c>
    </row>
    <row r="416" spans="1:3" x14ac:dyDescent="0.2">
      <c r="A416" s="36">
        <v>-3.37696666666666E-4</v>
      </c>
      <c r="B416" s="36">
        <v>-5.0842495293038699</v>
      </c>
      <c r="C416" s="36">
        <v>-5.4091800690177903E-2</v>
      </c>
    </row>
    <row r="417" spans="1:3" x14ac:dyDescent="0.2">
      <c r="A417" s="36">
        <v>-3.3756666666666602E-4</v>
      </c>
      <c r="B417" s="36">
        <v>-5.0879768938543704</v>
      </c>
      <c r="C417" s="36">
        <v>-5.4772494699905999E-2</v>
      </c>
    </row>
    <row r="418" spans="1:3" x14ac:dyDescent="0.2">
      <c r="A418" s="36">
        <v>-3.3743666666666598E-4</v>
      </c>
      <c r="B418" s="36">
        <v>-5.0879768938543704</v>
      </c>
      <c r="C418" s="36">
        <v>-5.4772494699905999E-2</v>
      </c>
    </row>
    <row r="419" spans="1:3" x14ac:dyDescent="0.2">
      <c r="A419" s="36">
        <v>-3.3730666666666599E-4</v>
      </c>
      <c r="B419" s="36">
        <v>-5.09170425840487</v>
      </c>
      <c r="C419" s="36">
        <v>-5.4091800690177903E-2</v>
      </c>
    </row>
    <row r="420" spans="1:3" x14ac:dyDescent="0.2">
      <c r="A420" s="36">
        <v>-3.37176666666666E-4</v>
      </c>
      <c r="B420" s="36">
        <v>-5.0954316229553704</v>
      </c>
      <c r="C420" s="36">
        <v>-5.47724946999055E-2</v>
      </c>
    </row>
    <row r="421" spans="1:3" x14ac:dyDescent="0.2">
      <c r="A421" s="36">
        <v>-3.3704666666666602E-4</v>
      </c>
      <c r="B421" s="36">
        <v>-5.09170425840487</v>
      </c>
      <c r="C421" s="36">
        <v>-5.3751453685313998E-2</v>
      </c>
    </row>
    <row r="422" spans="1:3" x14ac:dyDescent="0.2">
      <c r="A422" s="36">
        <v>-3.3691666666666597E-4</v>
      </c>
      <c r="B422" s="36">
        <v>-5.0879768938543704</v>
      </c>
      <c r="C422" s="36">
        <v>-5.4091800690177702E-2</v>
      </c>
    </row>
    <row r="423" spans="1:3" x14ac:dyDescent="0.2">
      <c r="A423" s="36">
        <v>-3.3678666666666599E-4</v>
      </c>
      <c r="B423" s="36">
        <v>-5.0842495293038699</v>
      </c>
      <c r="C423" s="36">
        <v>-5.3751453685313498E-2</v>
      </c>
    </row>
    <row r="424" spans="1:3" x14ac:dyDescent="0.2">
      <c r="A424" s="36">
        <v>-3.36656666666666E-4</v>
      </c>
      <c r="B424" s="36">
        <v>-5.0805221647533703</v>
      </c>
      <c r="C424" s="36">
        <v>-5.3070759675585798E-2</v>
      </c>
    </row>
    <row r="425" spans="1:3" x14ac:dyDescent="0.2">
      <c r="A425" s="36">
        <v>-3.3652666666666601E-4</v>
      </c>
      <c r="B425" s="36">
        <v>-5.0693400711018697</v>
      </c>
      <c r="C425" s="36">
        <v>-5.3411106680449801E-2</v>
      </c>
    </row>
    <row r="426" spans="1:3" x14ac:dyDescent="0.2">
      <c r="A426" s="36">
        <v>-3.3639666666666597E-4</v>
      </c>
      <c r="B426" s="36">
        <v>-5.0656127065513701</v>
      </c>
      <c r="C426" s="36">
        <v>-5.3411106680449801E-2</v>
      </c>
    </row>
    <row r="427" spans="1:3" x14ac:dyDescent="0.2">
      <c r="A427" s="36">
        <v>-3.3626666666666599E-4</v>
      </c>
      <c r="B427" s="36">
        <v>-5.0693400711018697</v>
      </c>
      <c r="C427" s="36">
        <v>-5.3070759675585798E-2</v>
      </c>
    </row>
    <row r="428" spans="1:3" x14ac:dyDescent="0.2">
      <c r="A428" s="36">
        <v>-3.36136666666666E-4</v>
      </c>
      <c r="B428" s="36">
        <v>-5.0581579774503602</v>
      </c>
      <c r="C428" s="36">
        <v>-5.3070759675586103E-2</v>
      </c>
    </row>
    <row r="429" spans="1:3" x14ac:dyDescent="0.2">
      <c r="A429" s="36">
        <v>-3.3600666666666601E-4</v>
      </c>
      <c r="B429" s="36">
        <v>-5.0544306128998597</v>
      </c>
      <c r="C429" s="36">
        <v>-5.3751453685313498E-2</v>
      </c>
    </row>
    <row r="430" spans="1:3" x14ac:dyDescent="0.2">
      <c r="A430" s="36">
        <v>-3.3587666666666603E-4</v>
      </c>
      <c r="B430" s="36">
        <v>-5.0544306128998597</v>
      </c>
      <c r="C430" s="36">
        <v>-5.3070759675585603E-2</v>
      </c>
    </row>
    <row r="431" spans="1:3" x14ac:dyDescent="0.2">
      <c r="A431" s="36">
        <v>-3.3574666666666598E-4</v>
      </c>
      <c r="B431" s="36">
        <v>-5.0469758837988596</v>
      </c>
      <c r="C431" s="36">
        <v>-5.2730412670721302E-2</v>
      </c>
    </row>
    <row r="432" spans="1:3" x14ac:dyDescent="0.2">
      <c r="A432" s="36">
        <v>-3.35616666666666E-4</v>
      </c>
      <c r="B432" s="36">
        <v>-5.04324851924836</v>
      </c>
      <c r="C432" s="36">
        <v>-5.1709371656129599E-2</v>
      </c>
    </row>
    <row r="433" spans="1:3" x14ac:dyDescent="0.2">
      <c r="A433" s="36">
        <v>-3.3548666666666601E-4</v>
      </c>
      <c r="B433" s="36">
        <v>-5.0357937901473599</v>
      </c>
      <c r="C433" s="36">
        <v>-5.1369024651265603E-2</v>
      </c>
    </row>
    <row r="434" spans="1:3" x14ac:dyDescent="0.2">
      <c r="A434" s="36">
        <v>-3.3535666666666602E-4</v>
      </c>
      <c r="B434" s="36">
        <v>-5.0246116964958603</v>
      </c>
      <c r="C434" s="36">
        <v>-5.1369024651265603E-2</v>
      </c>
    </row>
    <row r="435" spans="1:3" x14ac:dyDescent="0.2">
      <c r="A435" s="36">
        <v>-3.3522666666666598E-4</v>
      </c>
      <c r="B435" s="36">
        <v>-5.0171569673948602</v>
      </c>
      <c r="C435" s="36">
        <v>-5.1369024651265603E-2</v>
      </c>
    </row>
    <row r="436" spans="1:3" x14ac:dyDescent="0.2">
      <c r="A436" s="36">
        <v>-3.35096666666666E-4</v>
      </c>
      <c r="B436" s="36">
        <v>-5.0022475091928502</v>
      </c>
      <c r="C436" s="36">
        <v>-5.1369024651265298E-2</v>
      </c>
    </row>
    <row r="437" spans="1:3" x14ac:dyDescent="0.2">
      <c r="A437" s="36">
        <v>-3.3496666666666601E-4</v>
      </c>
      <c r="B437" s="36">
        <v>-4.9836106864403398</v>
      </c>
      <c r="C437" s="36">
        <v>-5.0688330641537598E-2</v>
      </c>
    </row>
    <row r="438" spans="1:3" x14ac:dyDescent="0.2">
      <c r="A438" s="36">
        <v>-3.3483666666666602E-4</v>
      </c>
      <c r="B438" s="36">
        <v>-4.9649738636878302</v>
      </c>
      <c r="C438" s="36">
        <v>-5.1028677646401198E-2</v>
      </c>
    </row>
    <row r="439" spans="1:3" x14ac:dyDescent="0.2">
      <c r="A439" s="36">
        <v>-3.3470666666666598E-4</v>
      </c>
      <c r="B439" s="36">
        <v>-4.9314275827333001</v>
      </c>
      <c r="C439" s="36">
        <v>-5.0347983636673102E-2</v>
      </c>
    </row>
    <row r="440" spans="1:3" x14ac:dyDescent="0.2">
      <c r="A440" s="36">
        <v>-3.3457666666666599E-4</v>
      </c>
      <c r="B440" s="36">
        <v>-4.8419708335213203</v>
      </c>
      <c r="C440" s="36">
        <v>-4.9667289626945402E-2</v>
      </c>
    </row>
    <row r="441" spans="1:3" x14ac:dyDescent="0.2">
      <c r="A441" s="36">
        <v>-3.3444666666666601E-4</v>
      </c>
      <c r="B441" s="36">
        <v>-4.62951105414278</v>
      </c>
      <c r="C441" s="36">
        <v>-4.6944513588033102E-2</v>
      </c>
    </row>
    <row r="442" spans="1:3" x14ac:dyDescent="0.2">
      <c r="A442" s="36">
        <v>-3.3431666666666602E-4</v>
      </c>
      <c r="B442" s="36">
        <v>-4.2828661509462203</v>
      </c>
      <c r="C442" s="36">
        <v>-4.2860349529664603E-2</v>
      </c>
    </row>
    <row r="443" spans="1:3" x14ac:dyDescent="0.2">
      <c r="A443" s="36">
        <v>-3.3418666666666598E-4</v>
      </c>
      <c r="B443" s="36">
        <v>-3.9324938831991498</v>
      </c>
      <c r="C443" s="36">
        <v>-3.9116532476160197E-2</v>
      </c>
    </row>
    <row r="444" spans="1:3" x14ac:dyDescent="0.2">
      <c r="A444" s="36">
        <v>-3.3405666666666599E-4</v>
      </c>
      <c r="B444" s="36">
        <v>-3.5783942509015798</v>
      </c>
      <c r="C444" s="36">
        <v>-3.5713062427519801E-2</v>
      </c>
    </row>
    <row r="445" spans="1:3" x14ac:dyDescent="0.2">
      <c r="A445" s="36">
        <v>-3.33926666666666E-4</v>
      </c>
      <c r="B445" s="36">
        <v>-3.2354767122553598</v>
      </c>
      <c r="C445" s="36">
        <v>-3.2309592378877497E-2</v>
      </c>
    </row>
    <row r="446" spans="1:3" x14ac:dyDescent="0.2">
      <c r="A446" s="36">
        <v>-3.3379666666666602E-4</v>
      </c>
      <c r="B446" s="36">
        <v>-2.9037412672608101</v>
      </c>
      <c r="C446" s="36">
        <v>-2.8225428320509699E-2</v>
      </c>
    </row>
    <row r="447" spans="1:3" x14ac:dyDescent="0.2">
      <c r="A447" s="36">
        <v>-3.3366666666666598E-4</v>
      </c>
      <c r="B447" s="36">
        <v>-2.5943700095692601</v>
      </c>
      <c r="C447" s="36">
        <v>-2.55026522815971E-2</v>
      </c>
    </row>
    <row r="448" spans="1:3" x14ac:dyDescent="0.2">
      <c r="A448" s="36">
        <v>-3.3353666666666599E-4</v>
      </c>
      <c r="B448" s="36">
        <v>-2.3110903037312198</v>
      </c>
      <c r="C448" s="36">
        <v>-2.2099182232956999E-2</v>
      </c>
    </row>
    <row r="449" spans="1:3" x14ac:dyDescent="0.2">
      <c r="A449" s="36">
        <v>-3.33406666666666E-4</v>
      </c>
      <c r="B449" s="36">
        <v>-2.0650842433982901</v>
      </c>
      <c r="C449" s="36">
        <v>-1.93764061940459E-2</v>
      </c>
    </row>
    <row r="450" spans="1:3" x14ac:dyDescent="0.2">
      <c r="A450" s="36">
        <v>-3.3327666666666602E-4</v>
      </c>
      <c r="B450" s="36">
        <v>-1.83026027671674</v>
      </c>
      <c r="C450" s="36">
        <v>-1.69939771599977E-2</v>
      </c>
    </row>
    <row r="451" spans="1:3" x14ac:dyDescent="0.2">
      <c r="A451" s="36">
        <v>-3.3314666666666598E-4</v>
      </c>
      <c r="B451" s="36">
        <v>-1.6103457682372</v>
      </c>
      <c r="C451" s="36">
        <v>-1.46115481259494E-2</v>
      </c>
    </row>
    <row r="452" spans="1:3" x14ac:dyDescent="0.2">
      <c r="A452" s="36">
        <v>-3.3301666666666599E-4</v>
      </c>
      <c r="B452" s="36">
        <v>-1.39043125975766</v>
      </c>
      <c r="C452" s="36">
        <v>-1.22291190919011E-2</v>
      </c>
    </row>
    <row r="453" spans="1:3" x14ac:dyDescent="0.2">
      <c r="A453" s="36">
        <v>-3.32886666666666E-4</v>
      </c>
      <c r="B453" s="36">
        <v>-1.16306202217701</v>
      </c>
      <c r="C453" s="36">
        <v>-9.8466900578518205E-3</v>
      </c>
    </row>
    <row r="454" spans="1:3" x14ac:dyDescent="0.2">
      <c r="A454" s="36">
        <v>-3.3275666666666601E-4</v>
      </c>
      <c r="B454" s="36">
        <v>-0.92823805549546501</v>
      </c>
      <c r="C454" s="36">
        <v>-7.4642610238035501E-3</v>
      </c>
    </row>
    <row r="455" spans="1:3" x14ac:dyDescent="0.2">
      <c r="A455" s="36">
        <v>-3.3262666666666597E-4</v>
      </c>
      <c r="B455" s="36">
        <v>-0.69341408881391298</v>
      </c>
      <c r="C455" s="36">
        <v>-5.0818319897551296E-3</v>
      </c>
    </row>
    <row r="456" spans="1:3" x14ac:dyDescent="0.2">
      <c r="A456" s="36">
        <v>-3.3249666666666599E-4</v>
      </c>
      <c r="B456" s="36">
        <v>-0.44368066393036498</v>
      </c>
      <c r="C456" s="36">
        <v>-2.35905595084297E-3</v>
      </c>
    </row>
    <row r="457" spans="1:3" x14ac:dyDescent="0.2">
      <c r="A457" s="36">
        <v>-3.32366666666666E-4</v>
      </c>
      <c r="B457" s="36">
        <v>-0.19394723904693001</v>
      </c>
      <c r="C457" s="38">
        <v>2.3373083204208498E-5</v>
      </c>
    </row>
    <row r="458" spans="1:3" x14ac:dyDescent="0.2">
      <c r="A458" s="36">
        <v>-3.3223666666666601E-4</v>
      </c>
      <c r="B458" s="36">
        <v>6.3240914937619297E-2</v>
      </c>
      <c r="C458" s="36">
        <v>3.08649612698055E-3</v>
      </c>
    </row>
    <row r="459" spans="1:3" x14ac:dyDescent="0.2">
      <c r="A459" s="36">
        <v>-3.3210666666666603E-4</v>
      </c>
      <c r="B459" s="36">
        <v>0.32415643347266898</v>
      </c>
      <c r="C459" s="36">
        <v>5.8092721658928601E-3</v>
      </c>
    </row>
    <row r="460" spans="1:3" x14ac:dyDescent="0.2">
      <c r="A460" s="36">
        <v>-3.3197666666666598E-4</v>
      </c>
      <c r="B460" s="36">
        <v>0.58507195200772</v>
      </c>
      <c r="C460" s="36">
        <v>9.21274221453325E-3</v>
      </c>
    </row>
    <row r="461" spans="1:3" x14ac:dyDescent="0.2">
      <c r="A461" s="36">
        <v>-3.31846666666666E-4</v>
      </c>
      <c r="B461" s="36">
        <v>0.85716956419439405</v>
      </c>
      <c r="C461" s="36">
        <v>1.2275865258310601E-2</v>
      </c>
    </row>
    <row r="462" spans="1:3" x14ac:dyDescent="0.2">
      <c r="A462" s="36">
        <v>-3.3171666666666601E-4</v>
      </c>
      <c r="B462" s="36">
        <v>1.12553981183045</v>
      </c>
      <c r="C462" s="36">
        <v>1.4658294292359099E-2</v>
      </c>
    </row>
    <row r="463" spans="1:3" x14ac:dyDescent="0.2">
      <c r="A463" s="36">
        <v>-3.3158666666666602E-4</v>
      </c>
      <c r="B463" s="36">
        <v>1.4050921531180001</v>
      </c>
      <c r="C463" s="36">
        <v>1.7381070331271401E-2</v>
      </c>
    </row>
    <row r="464" spans="1:3" x14ac:dyDescent="0.2">
      <c r="A464" s="36">
        <v>-3.3145666666666598E-4</v>
      </c>
      <c r="B464" s="36">
        <v>1.67718976530455</v>
      </c>
      <c r="C464" s="36">
        <v>2.01038463701841E-2</v>
      </c>
    </row>
    <row r="465" spans="1:3" x14ac:dyDescent="0.2">
      <c r="A465" s="36">
        <v>-3.31326666666666E-4</v>
      </c>
      <c r="B465" s="36">
        <v>1.9530147420414801</v>
      </c>
      <c r="C465" s="36">
        <v>2.38476634236869E-2</v>
      </c>
    </row>
    <row r="466" spans="1:3" x14ac:dyDescent="0.2">
      <c r="A466" s="36">
        <v>-3.3119666666666601E-4</v>
      </c>
      <c r="B466" s="36">
        <v>2.2213849896775302</v>
      </c>
      <c r="C466" s="36">
        <v>2.62300924577351E-2</v>
      </c>
    </row>
    <row r="467" spans="1:3" x14ac:dyDescent="0.2">
      <c r="A467" s="36">
        <v>-3.3106666666666602E-4</v>
      </c>
      <c r="B467" s="36">
        <v>2.50466469551559</v>
      </c>
      <c r="C467" s="36">
        <v>2.92932155015115E-2</v>
      </c>
    </row>
    <row r="468" spans="1:3" x14ac:dyDescent="0.2">
      <c r="A468" s="36">
        <v>-3.3093666666666598E-4</v>
      </c>
      <c r="B468" s="36">
        <v>2.78421703680314</v>
      </c>
      <c r="C468" s="36">
        <v>3.2015991540423797E-2</v>
      </c>
    </row>
    <row r="469" spans="1:3" x14ac:dyDescent="0.2">
      <c r="A469" s="36">
        <v>-3.3080666666666599E-4</v>
      </c>
      <c r="B469" s="36">
        <v>3.0600420135403201</v>
      </c>
      <c r="C469" s="36">
        <v>3.4738767579337297E-2</v>
      </c>
    </row>
    <row r="470" spans="1:3" x14ac:dyDescent="0.2">
      <c r="A470" s="36">
        <v>-3.3067666666666601E-4</v>
      </c>
      <c r="B470" s="36">
        <v>3.3358669902773701</v>
      </c>
      <c r="C470" s="36">
        <v>3.7461543618249597E-2</v>
      </c>
    </row>
    <row r="471" spans="1:3" x14ac:dyDescent="0.2">
      <c r="A471" s="36">
        <v>-3.3054666666666602E-4</v>
      </c>
      <c r="B471" s="36">
        <v>3.6154193315649299</v>
      </c>
      <c r="C471" s="36">
        <v>4.0184319657161599E-2</v>
      </c>
    </row>
    <row r="472" spans="1:3" x14ac:dyDescent="0.2">
      <c r="A472" s="36">
        <v>-3.3041666666666598E-4</v>
      </c>
      <c r="B472" s="36">
        <v>3.8912443083019799</v>
      </c>
      <c r="C472" s="36">
        <v>4.2226401686346303E-2</v>
      </c>
    </row>
    <row r="473" spans="1:3" x14ac:dyDescent="0.2">
      <c r="A473" s="36">
        <v>-3.3028666666666599E-4</v>
      </c>
      <c r="B473" s="36">
        <v>4.1596145559379103</v>
      </c>
      <c r="C473" s="36">
        <v>4.5289524730121301E-2</v>
      </c>
    </row>
    <row r="474" spans="1:3" x14ac:dyDescent="0.2">
      <c r="A474" s="36">
        <v>-3.3015666666666601E-4</v>
      </c>
      <c r="B474" s="36">
        <v>4.4279848035739597</v>
      </c>
      <c r="C474" s="36">
        <v>4.8692994778761697E-2</v>
      </c>
    </row>
    <row r="475" spans="1:3" x14ac:dyDescent="0.2">
      <c r="A475" s="36">
        <v>-3.3002666666666602E-4</v>
      </c>
      <c r="B475" s="36">
        <v>4.6478993120535002</v>
      </c>
      <c r="C475" s="36">
        <v>5.0735076807945902E-2</v>
      </c>
    </row>
    <row r="476" spans="1:3" x14ac:dyDescent="0.2">
      <c r="A476" s="36">
        <v>-3.2989666666666598E-4</v>
      </c>
      <c r="B476" s="36">
        <v>4.7969938940735304</v>
      </c>
      <c r="C476" s="36">
        <v>5.20964648274021E-2</v>
      </c>
    </row>
    <row r="477" spans="1:3" x14ac:dyDescent="0.2">
      <c r="A477" s="36">
        <v>-3.2976666666666599E-4</v>
      </c>
      <c r="B477" s="36">
        <v>4.8864506432855501</v>
      </c>
      <c r="C477" s="36">
        <v>5.3117505841994199E-2</v>
      </c>
    </row>
    <row r="478" spans="1:3" x14ac:dyDescent="0.2">
      <c r="A478" s="36">
        <v>-3.29636666666666E-4</v>
      </c>
      <c r="B478" s="36">
        <v>4.9423611115430699</v>
      </c>
      <c r="C478" s="36">
        <v>5.2777158837130397E-2</v>
      </c>
    </row>
    <row r="479" spans="1:3" x14ac:dyDescent="0.2">
      <c r="A479" s="36">
        <v>-3.2950666666666602E-4</v>
      </c>
      <c r="B479" s="36">
        <v>4.9721800279470703</v>
      </c>
      <c r="C479" s="36">
        <v>5.3457852846858202E-2</v>
      </c>
    </row>
    <row r="480" spans="1:3" x14ac:dyDescent="0.2">
      <c r="A480" s="36">
        <v>-3.2937666666666598E-4</v>
      </c>
      <c r="B480" s="36">
        <v>4.9982715798005701</v>
      </c>
      <c r="C480" s="36">
        <v>5.3457852846858403E-2</v>
      </c>
    </row>
    <row r="481" spans="1:3" x14ac:dyDescent="0.2">
      <c r="A481" s="36">
        <v>-3.2924666666666599E-4</v>
      </c>
      <c r="B481" s="36">
        <v>5.00572630890158</v>
      </c>
      <c r="C481" s="36">
        <v>5.3798199851722302E-2</v>
      </c>
    </row>
    <row r="482" spans="1:3" x14ac:dyDescent="0.2">
      <c r="A482" s="36">
        <v>-3.29116666666666E-4</v>
      </c>
      <c r="B482" s="36">
        <v>5.0206357671035704</v>
      </c>
      <c r="C482" s="36">
        <v>5.3798199851722302E-2</v>
      </c>
    </row>
    <row r="483" spans="1:3" x14ac:dyDescent="0.2">
      <c r="A483" s="36">
        <v>-3.2898666666666602E-4</v>
      </c>
      <c r="B483" s="36">
        <v>5.0280904962045696</v>
      </c>
      <c r="C483" s="36">
        <v>5.4138546856586298E-2</v>
      </c>
    </row>
    <row r="484" spans="1:3" x14ac:dyDescent="0.2">
      <c r="A484" s="36">
        <v>-3.2885666666666597E-4</v>
      </c>
      <c r="B484" s="36">
        <v>5.0355452253055804</v>
      </c>
      <c r="C484" s="36">
        <v>5.3798199851722302E-2</v>
      </c>
    </row>
    <row r="485" spans="1:3" x14ac:dyDescent="0.2">
      <c r="A485" s="36">
        <v>-3.2872666666666599E-4</v>
      </c>
      <c r="B485" s="36">
        <v>5.03927258985608</v>
      </c>
      <c r="C485" s="36">
        <v>5.3798199851722302E-2</v>
      </c>
    </row>
    <row r="486" spans="1:3" x14ac:dyDescent="0.2">
      <c r="A486" s="36">
        <v>-3.28596666666666E-4</v>
      </c>
      <c r="B486" s="36">
        <v>5.0355452253055804</v>
      </c>
      <c r="C486" s="36">
        <v>5.3798199851722302E-2</v>
      </c>
    </row>
    <row r="487" spans="1:3" x14ac:dyDescent="0.2">
      <c r="A487" s="36">
        <v>-3.2846666666666601E-4</v>
      </c>
      <c r="B487" s="36">
        <v>5.0429999544065804</v>
      </c>
      <c r="C487" s="36">
        <v>5.3798199851722101E-2</v>
      </c>
    </row>
    <row r="488" spans="1:3" x14ac:dyDescent="0.2">
      <c r="A488" s="36">
        <v>-3.2833666666666603E-4</v>
      </c>
      <c r="B488" s="36">
        <v>5.0541820480580801</v>
      </c>
      <c r="C488" s="36">
        <v>5.3457852846858202E-2</v>
      </c>
    </row>
    <row r="489" spans="1:3" x14ac:dyDescent="0.2">
      <c r="A489" s="36">
        <v>-3.2820666666666599E-4</v>
      </c>
      <c r="B489" s="36">
        <v>5.0504546835075796</v>
      </c>
      <c r="C489" s="36">
        <v>5.3457852846858202E-2</v>
      </c>
    </row>
    <row r="490" spans="1:3" x14ac:dyDescent="0.2">
      <c r="A490" s="36">
        <v>-3.28076666666666E-4</v>
      </c>
      <c r="B490" s="36">
        <v>5.0616367771590802</v>
      </c>
      <c r="C490" s="36">
        <v>5.3457852846858202E-2</v>
      </c>
    </row>
    <row r="491" spans="1:3" x14ac:dyDescent="0.2">
      <c r="A491" s="36">
        <v>-3.2794666666666601E-4</v>
      </c>
      <c r="B491" s="36">
        <v>5.0541820480580801</v>
      </c>
      <c r="C491" s="36">
        <v>5.3457852846858202E-2</v>
      </c>
    </row>
    <row r="492" spans="1:3" x14ac:dyDescent="0.2">
      <c r="A492" s="36">
        <v>-3.2781666666666602E-4</v>
      </c>
      <c r="B492" s="36">
        <v>5.0579094126085797</v>
      </c>
      <c r="C492" s="36">
        <v>5.3457852846858202E-2</v>
      </c>
    </row>
    <row r="493" spans="1:3" x14ac:dyDescent="0.2">
      <c r="A493" s="36">
        <v>-3.2768666666666598E-4</v>
      </c>
      <c r="B493" s="36">
        <v>5.0579094126085797</v>
      </c>
      <c r="C493" s="36">
        <v>5.3457852846858202E-2</v>
      </c>
    </row>
    <row r="494" spans="1:3" x14ac:dyDescent="0.2">
      <c r="A494" s="36">
        <v>-3.27556666666666E-4</v>
      </c>
      <c r="B494" s="36">
        <v>5.0653641417095798</v>
      </c>
      <c r="C494" s="36">
        <v>5.27771588371303E-2</v>
      </c>
    </row>
    <row r="495" spans="1:3" x14ac:dyDescent="0.2">
      <c r="A495" s="36">
        <v>-3.2742666666666601E-4</v>
      </c>
      <c r="B495" s="36">
        <v>5.0653641417095798</v>
      </c>
      <c r="C495" s="36">
        <v>5.3117505841993998E-2</v>
      </c>
    </row>
    <row r="496" spans="1:3" x14ac:dyDescent="0.2">
      <c r="A496" s="36">
        <v>-3.2729666666666602E-4</v>
      </c>
      <c r="B496" s="36">
        <v>5.0690915062600803</v>
      </c>
      <c r="C496" s="36">
        <v>5.2777158837130099E-2</v>
      </c>
    </row>
    <row r="497" spans="1:3" x14ac:dyDescent="0.2">
      <c r="A497" s="36">
        <v>-3.2716666666666598E-4</v>
      </c>
      <c r="B497" s="36">
        <v>5.0579094126085797</v>
      </c>
      <c r="C497" s="36">
        <v>5.2777158837129801E-2</v>
      </c>
    </row>
    <row r="498" spans="1:3" x14ac:dyDescent="0.2">
      <c r="A498" s="36">
        <v>-3.2703666666666599E-4</v>
      </c>
      <c r="B498" s="36">
        <v>5.0616367771590802</v>
      </c>
      <c r="C498" s="36">
        <v>5.20964648274021E-2</v>
      </c>
    </row>
    <row r="499" spans="1:3" x14ac:dyDescent="0.2">
      <c r="A499" s="36">
        <v>-3.2690666666666601E-4</v>
      </c>
      <c r="B499" s="36">
        <v>5.0616367771590802</v>
      </c>
      <c r="C499" s="36">
        <v>5.1756117822538E-2</v>
      </c>
    </row>
    <row r="500" spans="1:3" x14ac:dyDescent="0.2">
      <c r="A500" s="36">
        <v>-3.2677666666666602E-4</v>
      </c>
      <c r="B500" s="36">
        <v>5.0616367771590802</v>
      </c>
      <c r="C500" s="36">
        <v>5.2436811832266103E-2</v>
      </c>
    </row>
    <row r="501" spans="1:3" x14ac:dyDescent="0.2">
      <c r="A501" s="36">
        <v>-3.2664666666666598E-4</v>
      </c>
      <c r="B501" s="36">
        <v>5.0616367771590802</v>
      </c>
      <c r="C501" s="36">
        <v>5.1415770817673997E-2</v>
      </c>
    </row>
    <row r="502" spans="1:3" x14ac:dyDescent="0.2">
      <c r="A502" s="36">
        <v>-3.2651666666666599E-4</v>
      </c>
      <c r="B502" s="36">
        <v>5.0653641417095798</v>
      </c>
      <c r="C502" s="36">
        <v>5.1075423812809898E-2</v>
      </c>
    </row>
    <row r="503" spans="1:3" x14ac:dyDescent="0.2">
      <c r="A503" s="36">
        <v>-3.2638666666666601E-4</v>
      </c>
      <c r="B503" s="36">
        <v>5.0690915062600803</v>
      </c>
      <c r="C503" s="36">
        <v>5.1075423812810099E-2</v>
      </c>
    </row>
    <row r="504" spans="1:3" x14ac:dyDescent="0.2">
      <c r="A504" s="36">
        <v>-3.2625666666666602E-4</v>
      </c>
      <c r="B504" s="36">
        <v>5.0653641417095798</v>
      </c>
      <c r="C504" s="36">
        <v>5.1415770817674102E-2</v>
      </c>
    </row>
    <row r="505" spans="1:3" x14ac:dyDescent="0.2">
      <c r="A505" s="36">
        <v>-3.2612666666666598E-4</v>
      </c>
      <c r="B505" s="36">
        <v>5.0653641417095798</v>
      </c>
      <c r="C505" s="36">
        <v>5.1756117822538E-2</v>
      </c>
    </row>
    <row r="506" spans="1:3" x14ac:dyDescent="0.2">
      <c r="A506" s="36">
        <v>-3.2599666666666599E-4</v>
      </c>
      <c r="B506" s="36">
        <v>5.0616367771590802</v>
      </c>
      <c r="C506" s="36">
        <v>5.1756117822538E-2</v>
      </c>
    </row>
    <row r="507" spans="1:3" x14ac:dyDescent="0.2">
      <c r="A507" s="36">
        <v>-3.25866666666666E-4</v>
      </c>
      <c r="B507" s="36">
        <v>5.0616367771590802</v>
      </c>
      <c r="C507" s="36">
        <v>5.1415770817673997E-2</v>
      </c>
    </row>
    <row r="508" spans="1:3" x14ac:dyDescent="0.2">
      <c r="A508" s="36">
        <v>-3.2573666666666602E-4</v>
      </c>
      <c r="B508" s="36">
        <v>5.0728188708105799</v>
      </c>
      <c r="C508" s="36">
        <v>5.1415770817673997E-2</v>
      </c>
    </row>
    <row r="509" spans="1:3" x14ac:dyDescent="0.2">
      <c r="A509" s="36">
        <v>-3.2560666666666598E-4</v>
      </c>
      <c r="B509" s="36">
        <v>5.0653641417095798</v>
      </c>
      <c r="C509" s="36">
        <v>5.1075423812809898E-2</v>
      </c>
    </row>
    <row r="510" spans="1:3" x14ac:dyDescent="0.2">
      <c r="A510" s="36">
        <v>-3.2547666666666599E-4</v>
      </c>
      <c r="B510" s="36">
        <v>5.0616367771590802</v>
      </c>
      <c r="C510" s="36">
        <v>5.1075423812809898E-2</v>
      </c>
    </row>
    <row r="511" spans="1:3" x14ac:dyDescent="0.2">
      <c r="A511" s="36">
        <v>-3.25346666666666E-4</v>
      </c>
      <c r="B511" s="36">
        <v>5.0616367771590802</v>
      </c>
      <c r="C511" s="36">
        <v>5.0394729803082003E-2</v>
      </c>
    </row>
    <row r="512" spans="1:3" x14ac:dyDescent="0.2">
      <c r="A512" s="36">
        <v>-3.2521666666666602E-4</v>
      </c>
      <c r="B512" s="36">
        <v>5.0616367771590802</v>
      </c>
      <c r="C512" s="36">
        <v>5.0735076807945902E-2</v>
      </c>
    </row>
    <row r="513" spans="1:3" x14ac:dyDescent="0.2">
      <c r="A513" s="36">
        <v>-3.2508666666666597E-4</v>
      </c>
      <c r="B513" s="36">
        <v>5.0579094126085797</v>
      </c>
      <c r="C513" s="36">
        <v>5.0735076807945902E-2</v>
      </c>
    </row>
    <row r="514" spans="1:3" x14ac:dyDescent="0.2">
      <c r="A514" s="36">
        <v>-3.2495666666666599E-4</v>
      </c>
      <c r="B514" s="36">
        <v>5.0653641417095896</v>
      </c>
      <c r="C514" s="36">
        <v>5.0735076807945902E-2</v>
      </c>
    </row>
    <row r="515" spans="1:3" x14ac:dyDescent="0.2">
      <c r="A515" s="36">
        <v>-3.24826666666666E-4</v>
      </c>
      <c r="B515" s="36">
        <v>5.0728188708105799</v>
      </c>
      <c r="C515" s="36">
        <v>5.0735076807945902E-2</v>
      </c>
    </row>
    <row r="516" spans="1:3" x14ac:dyDescent="0.2">
      <c r="A516" s="36">
        <v>-3.2469666666666601E-4</v>
      </c>
      <c r="B516" s="36">
        <v>5.0616367771590802</v>
      </c>
      <c r="C516" s="36">
        <v>5.0735076807945902E-2</v>
      </c>
    </row>
    <row r="517" spans="1:3" x14ac:dyDescent="0.2">
      <c r="A517" s="36">
        <v>-3.2456666666666603E-4</v>
      </c>
      <c r="B517" s="36">
        <v>5.0653641417095798</v>
      </c>
      <c r="C517" s="36">
        <v>5.0054382798217799E-2</v>
      </c>
    </row>
    <row r="518" spans="1:3" x14ac:dyDescent="0.2">
      <c r="A518" s="36">
        <v>-3.2443666666666599E-4</v>
      </c>
      <c r="B518" s="36">
        <v>5.0690915062600803</v>
      </c>
      <c r="C518" s="36">
        <v>5.0394729803081899E-2</v>
      </c>
    </row>
    <row r="519" spans="1:3" x14ac:dyDescent="0.2">
      <c r="A519" s="36">
        <v>-3.24306666666666E-4</v>
      </c>
      <c r="B519" s="36">
        <v>5.0690915062600803</v>
      </c>
      <c r="C519" s="36">
        <v>4.9714035793353602E-2</v>
      </c>
    </row>
    <row r="520" spans="1:3" x14ac:dyDescent="0.2">
      <c r="A520" s="36">
        <v>-3.2417666666666601E-4</v>
      </c>
      <c r="B520" s="36">
        <v>5.0690915062600803</v>
      </c>
      <c r="C520" s="36">
        <v>4.93736887884898E-2</v>
      </c>
    </row>
    <row r="521" spans="1:3" x14ac:dyDescent="0.2">
      <c r="A521" s="36">
        <v>-3.2404666666666603E-4</v>
      </c>
      <c r="B521" s="36">
        <v>5.0728188708105799</v>
      </c>
      <c r="C521" s="36">
        <v>4.93736887884898E-2</v>
      </c>
    </row>
    <row r="522" spans="1:3" x14ac:dyDescent="0.2">
      <c r="A522" s="36">
        <v>-3.2391666666666598E-4</v>
      </c>
      <c r="B522" s="36">
        <v>5.0765462353610804</v>
      </c>
      <c r="C522" s="36">
        <v>4.9373688788489599E-2</v>
      </c>
    </row>
    <row r="523" spans="1:3" x14ac:dyDescent="0.2">
      <c r="A523" s="36">
        <v>-3.23786666666666E-4</v>
      </c>
      <c r="B523" s="36">
        <v>5.0765462353610804</v>
      </c>
      <c r="C523" s="36">
        <v>4.90333417836257E-2</v>
      </c>
    </row>
    <row r="524" spans="1:3" x14ac:dyDescent="0.2">
      <c r="A524" s="36">
        <v>-3.2365666666666601E-4</v>
      </c>
      <c r="B524" s="36">
        <v>5.0728188708105799</v>
      </c>
      <c r="C524" s="36">
        <v>4.8352647773897597E-2</v>
      </c>
    </row>
    <row r="525" spans="1:3" x14ac:dyDescent="0.2">
      <c r="A525" s="36">
        <v>-3.2352666666666602E-4</v>
      </c>
      <c r="B525" s="36">
        <v>5.0690915062600803</v>
      </c>
      <c r="C525" s="36">
        <v>4.90333417836257E-2</v>
      </c>
    </row>
    <row r="526" spans="1:3" x14ac:dyDescent="0.2">
      <c r="A526" s="36">
        <v>-3.2339666666666598E-4</v>
      </c>
      <c r="B526" s="36">
        <v>5.0653641417095798</v>
      </c>
      <c r="C526" s="36">
        <v>4.8352647773897597E-2</v>
      </c>
    </row>
    <row r="527" spans="1:3" x14ac:dyDescent="0.2">
      <c r="A527" s="36">
        <v>-3.23266666666666E-4</v>
      </c>
      <c r="B527" s="36">
        <v>5.0728188708105799</v>
      </c>
      <c r="C527" s="36">
        <v>4.8692994778761198E-2</v>
      </c>
    </row>
    <row r="528" spans="1:3" x14ac:dyDescent="0.2">
      <c r="A528" s="36">
        <v>-3.2313666666666601E-4</v>
      </c>
      <c r="B528" s="36">
        <v>5.0765462353610804</v>
      </c>
      <c r="C528" s="36">
        <v>4.7671953764169397E-2</v>
      </c>
    </row>
    <row r="529" spans="1:3" x14ac:dyDescent="0.2">
      <c r="A529" s="36">
        <v>-3.2300666666666602E-4</v>
      </c>
      <c r="B529" s="36">
        <v>5.0728188708105799</v>
      </c>
      <c r="C529" s="36">
        <v>4.73316067593052E-2</v>
      </c>
    </row>
    <row r="530" spans="1:3" x14ac:dyDescent="0.2">
      <c r="A530" s="36">
        <v>-3.2287666666666598E-4</v>
      </c>
      <c r="B530" s="36">
        <v>5.0765462353610804</v>
      </c>
      <c r="C530" s="36">
        <v>4.6650912749577597E-2</v>
      </c>
    </row>
    <row r="531" spans="1:3" x14ac:dyDescent="0.2">
      <c r="A531" s="36">
        <v>-3.2274666666666599E-4</v>
      </c>
      <c r="B531" s="36">
        <v>5.0765462353610804</v>
      </c>
      <c r="C531" s="36">
        <v>4.6991259754441503E-2</v>
      </c>
    </row>
    <row r="532" spans="1:3" x14ac:dyDescent="0.2">
      <c r="A532" s="36">
        <v>-3.2261666666666601E-4</v>
      </c>
      <c r="B532" s="36">
        <v>5.0765462353610804</v>
      </c>
      <c r="C532" s="36">
        <v>4.6991259754441503E-2</v>
      </c>
    </row>
    <row r="533" spans="1:3" x14ac:dyDescent="0.2">
      <c r="A533" s="36">
        <v>-3.2248666666666602E-4</v>
      </c>
      <c r="B533" s="36">
        <v>5.08027359991158</v>
      </c>
      <c r="C533" s="36">
        <v>4.6991259754441503E-2</v>
      </c>
    </row>
    <row r="534" spans="1:3" x14ac:dyDescent="0.2">
      <c r="A534" s="36">
        <v>-3.2235666666666598E-4</v>
      </c>
      <c r="B534" s="36">
        <v>5.0840009644620796</v>
      </c>
      <c r="C534" s="36">
        <v>4.7331606759305499E-2</v>
      </c>
    </row>
    <row r="535" spans="1:3" x14ac:dyDescent="0.2">
      <c r="A535" s="36">
        <v>-3.2222666666666599E-4</v>
      </c>
      <c r="B535" s="36">
        <v>5.08027359991158</v>
      </c>
      <c r="C535" s="36">
        <v>4.6991259754441503E-2</v>
      </c>
    </row>
    <row r="536" spans="1:3" x14ac:dyDescent="0.2">
      <c r="A536" s="36">
        <v>-3.22096666666666E-4</v>
      </c>
      <c r="B536" s="36">
        <v>5.0802735999115898</v>
      </c>
      <c r="C536" s="36">
        <v>4.7671953764169397E-2</v>
      </c>
    </row>
    <row r="537" spans="1:3" x14ac:dyDescent="0.2">
      <c r="A537" s="36">
        <v>-3.2196666666666602E-4</v>
      </c>
      <c r="B537" s="36">
        <v>5.0840009644620796</v>
      </c>
      <c r="C537" s="36">
        <v>4.73316067593052E-2</v>
      </c>
    </row>
    <row r="538" spans="1:3" x14ac:dyDescent="0.2">
      <c r="A538" s="36">
        <v>-3.2183666666666598E-4</v>
      </c>
      <c r="B538" s="36">
        <v>5.0802735999115898</v>
      </c>
      <c r="C538" s="36">
        <v>4.6650912749577597E-2</v>
      </c>
    </row>
    <row r="539" spans="1:3" x14ac:dyDescent="0.2">
      <c r="A539" s="36">
        <v>-3.2170666666666599E-4</v>
      </c>
      <c r="B539" s="36">
        <v>5.0840009644620796</v>
      </c>
      <c r="C539" s="36">
        <v>4.6991259754441503E-2</v>
      </c>
    </row>
    <row r="540" spans="1:3" x14ac:dyDescent="0.2">
      <c r="A540" s="36">
        <v>-3.21576666666666E-4</v>
      </c>
      <c r="B540" s="36">
        <v>5.08027359991158</v>
      </c>
      <c r="C540" s="36">
        <v>4.6991259754441503E-2</v>
      </c>
    </row>
    <row r="541" spans="1:3" x14ac:dyDescent="0.2">
      <c r="A541" s="36">
        <v>-3.2144666666666602E-4</v>
      </c>
      <c r="B541" s="36">
        <v>5.0728188708105799</v>
      </c>
      <c r="C541" s="36">
        <v>4.6991259754441503E-2</v>
      </c>
    </row>
    <row r="542" spans="1:3" x14ac:dyDescent="0.2">
      <c r="A542" s="36">
        <v>-3.2131666666666597E-4</v>
      </c>
      <c r="B542" s="36">
        <v>5.0765462353610804</v>
      </c>
      <c r="C542" s="36">
        <v>4.63105657447134E-2</v>
      </c>
    </row>
    <row r="543" spans="1:3" x14ac:dyDescent="0.2">
      <c r="A543" s="36">
        <v>-3.2118666666666599E-4</v>
      </c>
      <c r="B543" s="36">
        <v>5.0765462353610804</v>
      </c>
      <c r="C543" s="36">
        <v>4.5629871734985297E-2</v>
      </c>
    </row>
    <row r="544" spans="1:3" x14ac:dyDescent="0.2">
      <c r="A544" s="36">
        <v>-3.21056666666666E-4</v>
      </c>
      <c r="B544" s="36">
        <v>5.0728188708105799</v>
      </c>
      <c r="C544" s="36">
        <v>4.4949177725257299E-2</v>
      </c>
    </row>
    <row r="545" spans="1:3" x14ac:dyDescent="0.2">
      <c r="A545" s="36">
        <v>-3.2092666666666601E-4</v>
      </c>
      <c r="B545" s="36">
        <v>5.0653641417095798</v>
      </c>
      <c r="C545" s="36">
        <v>4.4949177725257299E-2</v>
      </c>
    </row>
    <row r="546" spans="1:3" x14ac:dyDescent="0.2">
      <c r="A546" s="36">
        <v>-3.2079666666666597E-4</v>
      </c>
      <c r="B546" s="36">
        <v>5.0541820480580801</v>
      </c>
      <c r="C546" s="36">
        <v>4.4949177725257403E-2</v>
      </c>
    </row>
    <row r="547" spans="1:3" x14ac:dyDescent="0.2">
      <c r="A547" s="36">
        <v>-3.2066666666666599E-4</v>
      </c>
      <c r="B547" s="36">
        <v>5.0504546835075796</v>
      </c>
      <c r="C547" s="36">
        <v>4.52895247301211E-2</v>
      </c>
    </row>
    <row r="548" spans="1:3" x14ac:dyDescent="0.2">
      <c r="A548" s="36">
        <v>-3.20536666666666E-4</v>
      </c>
      <c r="B548" s="36">
        <v>5.04672731895708</v>
      </c>
      <c r="C548" s="36">
        <v>4.4949177725257299E-2</v>
      </c>
    </row>
    <row r="549" spans="1:3" x14ac:dyDescent="0.2">
      <c r="A549" s="36">
        <v>-3.2040666666666601E-4</v>
      </c>
      <c r="B549" s="36">
        <v>5.04672731895708</v>
      </c>
      <c r="C549" s="36">
        <v>4.4949177725257299E-2</v>
      </c>
    </row>
    <row r="550" spans="1:3" x14ac:dyDescent="0.2">
      <c r="A550" s="36">
        <v>-3.2027666666666603E-4</v>
      </c>
      <c r="B550" s="36">
        <v>5.03927258985608</v>
      </c>
      <c r="C550" s="36">
        <v>4.4608830720393199E-2</v>
      </c>
    </row>
    <row r="551" spans="1:3" x14ac:dyDescent="0.2">
      <c r="A551" s="36">
        <v>-3.2014666666666598E-4</v>
      </c>
      <c r="B551" s="36">
        <v>5.0355452253055804</v>
      </c>
      <c r="C551" s="36">
        <v>4.4268483715529203E-2</v>
      </c>
    </row>
    <row r="552" spans="1:3" x14ac:dyDescent="0.2">
      <c r="A552" s="36">
        <v>-3.20016666666666E-4</v>
      </c>
      <c r="B552" s="36">
        <v>5.02436313165407</v>
      </c>
      <c r="C552" s="36">
        <v>4.3928136710665103E-2</v>
      </c>
    </row>
    <row r="553" spans="1:3" x14ac:dyDescent="0.2">
      <c r="A553" s="36">
        <v>-3.1988666666666601E-4</v>
      </c>
      <c r="B553" s="36">
        <v>5.0169084025530699</v>
      </c>
      <c r="C553" s="36">
        <v>4.3928136710664797E-2</v>
      </c>
    </row>
    <row r="554" spans="1:3" x14ac:dyDescent="0.2">
      <c r="A554" s="36">
        <v>-3.1975666666666602E-4</v>
      </c>
      <c r="B554" s="36">
        <v>5.0057263089015596</v>
      </c>
      <c r="C554" s="36">
        <v>4.3247442700937201E-2</v>
      </c>
    </row>
    <row r="555" spans="1:3" x14ac:dyDescent="0.2">
      <c r="A555" s="36">
        <v>-3.1962666666666598E-4</v>
      </c>
      <c r="B555" s="36">
        <v>4.9870894861490598</v>
      </c>
      <c r="C555" s="36">
        <v>4.3587789705800802E-2</v>
      </c>
    </row>
    <row r="556" spans="1:3" x14ac:dyDescent="0.2">
      <c r="A556" s="36">
        <v>-3.19496666666666E-4</v>
      </c>
      <c r="B556" s="36">
        <v>4.96845266339656</v>
      </c>
      <c r="C556" s="36">
        <v>4.2907095696072997E-2</v>
      </c>
    </row>
    <row r="557" spans="1:3" x14ac:dyDescent="0.2">
      <c r="A557" s="36">
        <v>-3.1936666666666601E-4</v>
      </c>
      <c r="B557" s="36">
        <v>4.9274516533410502</v>
      </c>
      <c r="C557" s="36">
        <v>4.2907095696072997E-2</v>
      </c>
    </row>
    <row r="558" spans="1:3" x14ac:dyDescent="0.2">
      <c r="A558" s="36">
        <v>-3.1923666666666602E-4</v>
      </c>
      <c r="B558" s="36">
        <v>4.8081759877250301</v>
      </c>
      <c r="C558" s="36">
        <v>4.1205360671752803E-2</v>
      </c>
    </row>
    <row r="559" spans="1:3" x14ac:dyDescent="0.2">
      <c r="A559" s="36">
        <v>-3.1910666666666598E-4</v>
      </c>
      <c r="B559" s="36">
        <v>4.5248962818869796</v>
      </c>
      <c r="C559" s="36">
        <v>3.81422376279765E-2</v>
      </c>
    </row>
    <row r="560" spans="1:3" x14ac:dyDescent="0.2">
      <c r="A560" s="36">
        <v>-3.1897666666666599E-4</v>
      </c>
      <c r="B560" s="36">
        <v>4.1782513786902404</v>
      </c>
      <c r="C560" s="36">
        <v>3.4058073569606197E-2</v>
      </c>
    </row>
    <row r="561" spans="1:3" x14ac:dyDescent="0.2">
      <c r="A561" s="36">
        <v>-3.1884666666666601E-4</v>
      </c>
      <c r="B561" s="36">
        <v>3.81296965274118</v>
      </c>
      <c r="C561" s="36">
        <v>2.9973909511237799E-2</v>
      </c>
    </row>
    <row r="562" spans="1:3" x14ac:dyDescent="0.2">
      <c r="A562" s="36">
        <v>-3.1871666666666602E-4</v>
      </c>
      <c r="B562" s="36">
        <v>3.45514265589311</v>
      </c>
      <c r="C562" s="36">
        <v>2.62300924577328E-2</v>
      </c>
    </row>
    <row r="563" spans="1:3" x14ac:dyDescent="0.2">
      <c r="A563" s="36">
        <v>-3.1858666666666598E-4</v>
      </c>
      <c r="B563" s="36">
        <v>3.0935882944945399</v>
      </c>
      <c r="C563" s="36">
        <v>2.1124887384773E-2</v>
      </c>
    </row>
    <row r="564" spans="1:3" x14ac:dyDescent="0.2">
      <c r="A564" s="36">
        <v>-3.1845666666666599E-4</v>
      </c>
      <c r="B564" s="36">
        <v>2.7394886621971302</v>
      </c>
      <c r="C564" s="36">
        <v>1.77214173361342E-2</v>
      </c>
    </row>
    <row r="565" spans="1:3" x14ac:dyDescent="0.2">
      <c r="A565" s="36">
        <v>-3.1832666666666601E-4</v>
      </c>
      <c r="B565" s="36">
        <v>2.4040258526520701</v>
      </c>
      <c r="C565" s="36">
        <v>1.32969062729017E-2</v>
      </c>
    </row>
    <row r="566" spans="1:3" x14ac:dyDescent="0.2">
      <c r="A566" s="36">
        <v>-3.1819666666666602E-4</v>
      </c>
      <c r="B566" s="36">
        <v>2.0909272304100099</v>
      </c>
      <c r="C566" s="36">
        <v>1.1254824243717401E-2</v>
      </c>
    </row>
    <row r="567" spans="1:3" x14ac:dyDescent="0.2">
      <c r="A567" s="36">
        <v>-3.1806666666666598E-4</v>
      </c>
      <c r="B567" s="36">
        <v>1.81882961822345</v>
      </c>
      <c r="C567" s="36">
        <v>7.5110071902130503E-3</v>
      </c>
    </row>
    <row r="568" spans="1:3" x14ac:dyDescent="0.2">
      <c r="A568" s="36">
        <v>-3.1793666666666599E-4</v>
      </c>
      <c r="B568" s="36">
        <v>1.5690961933399099</v>
      </c>
      <c r="C568" s="36">
        <v>4.7882311513007397E-3</v>
      </c>
    </row>
    <row r="569" spans="1:3" x14ac:dyDescent="0.2">
      <c r="A569" s="36">
        <v>-3.17806666666666E-4</v>
      </c>
      <c r="B569" s="36">
        <v>1.33054486210776</v>
      </c>
      <c r="C569" s="36">
        <v>2.4058021172513899E-3</v>
      </c>
    </row>
    <row r="570" spans="1:3" x14ac:dyDescent="0.2">
      <c r="A570" s="36">
        <v>-3.1767666666666602E-4</v>
      </c>
      <c r="B570" s="36">
        <v>1.10317562452721</v>
      </c>
      <c r="C570" s="38">
        <v>2.33730832032799E-5</v>
      </c>
    </row>
    <row r="571" spans="1:3" x14ac:dyDescent="0.2">
      <c r="A571" s="36">
        <v>-3.1754666666666598E-4</v>
      </c>
      <c r="B571" s="36">
        <v>0.87580638694666602</v>
      </c>
      <c r="C571" s="36">
        <v>-2.01870894598126E-3</v>
      </c>
    </row>
    <row r="572" spans="1:3" x14ac:dyDescent="0.2">
      <c r="A572" s="36">
        <v>-3.1741666666666599E-4</v>
      </c>
      <c r="B572" s="36">
        <v>0.633527691164121</v>
      </c>
      <c r="C572" s="36">
        <v>-4.7414849848935597E-3</v>
      </c>
    </row>
    <row r="573" spans="1:3" x14ac:dyDescent="0.2">
      <c r="A573" s="36">
        <v>-3.17286666666666E-4</v>
      </c>
      <c r="B573" s="36">
        <v>0.394976359932183</v>
      </c>
      <c r="C573" s="36">
        <v>-7.46426102380463E-3</v>
      </c>
    </row>
    <row r="574" spans="1:3" x14ac:dyDescent="0.2">
      <c r="A574" s="36">
        <v>-3.1715666666666601E-4</v>
      </c>
      <c r="B574" s="36">
        <v>0.13406084139713301</v>
      </c>
      <c r="C574" s="36">
        <v>-1.0187037062716901E-2</v>
      </c>
    </row>
    <row r="575" spans="1:3" x14ac:dyDescent="0.2">
      <c r="A575" s="36">
        <v>-3.1702666666666597E-4</v>
      </c>
      <c r="B575" s="36">
        <v>-0.13430940623891799</v>
      </c>
      <c r="C575" s="36">
        <v>-1.2909813101629201E-2</v>
      </c>
    </row>
    <row r="576" spans="1:3" x14ac:dyDescent="0.2">
      <c r="A576" s="36">
        <v>-3.1689666666666599E-4</v>
      </c>
      <c r="B576" s="36">
        <v>-0.41013438297597199</v>
      </c>
      <c r="C576" s="36">
        <v>-1.5632589140541501E-2</v>
      </c>
    </row>
    <row r="577" spans="1:3" x14ac:dyDescent="0.2">
      <c r="A577" s="36">
        <v>-3.16766666666666E-4</v>
      </c>
      <c r="B577" s="36">
        <v>-0.67850463061215205</v>
      </c>
      <c r="C577" s="36">
        <v>-1.8355365179454901E-2</v>
      </c>
    </row>
    <row r="578" spans="1:3" x14ac:dyDescent="0.2">
      <c r="A578" s="36">
        <v>-3.1663666666666601E-4</v>
      </c>
      <c r="B578" s="36">
        <v>-0.961784336450204</v>
      </c>
      <c r="C578" s="36">
        <v>-2.0737794213503601E-2</v>
      </c>
    </row>
    <row r="579" spans="1:3" x14ac:dyDescent="0.2">
      <c r="A579" s="36">
        <v>-3.1650666666666603E-4</v>
      </c>
      <c r="B579" s="36">
        <v>-1.2376093131872601</v>
      </c>
      <c r="C579" s="36">
        <v>-2.4141264262144E-2</v>
      </c>
    </row>
    <row r="580" spans="1:3" x14ac:dyDescent="0.2">
      <c r="A580" s="36">
        <v>-3.1637666666666598E-4</v>
      </c>
      <c r="B580" s="36">
        <v>-1.52834374812631</v>
      </c>
      <c r="C580" s="36">
        <v>-2.7544734310784101E-2</v>
      </c>
    </row>
    <row r="581" spans="1:3" x14ac:dyDescent="0.2">
      <c r="A581" s="36">
        <v>-3.16246666666666E-4</v>
      </c>
      <c r="B581" s="36">
        <v>-1.8041687248632401</v>
      </c>
      <c r="C581" s="36">
        <v>-3.0267510349695201E-2</v>
      </c>
    </row>
    <row r="582" spans="1:3" x14ac:dyDescent="0.2">
      <c r="A582" s="36">
        <v>-3.1611666666666601E-4</v>
      </c>
      <c r="B582" s="36">
        <v>-2.09490315980229</v>
      </c>
      <c r="C582" s="36">
        <v>-3.3670980398335597E-2</v>
      </c>
    </row>
    <row r="583" spans="1:3" x14ac:dyDescent="0.2">
      <c r="A583" s="36">
        <v>-3.1598666666666602E-4</v>
      </c>
      <c r="B583" s="36">
        <v>-2.3819102301908499</v>
      </c>
      <c r="C583" s="36">
        <v>-3.6393756437247897E-2</v>
      </c>
    </row>
    <row r="584" spans="1:3" x14ac:dyDescent="0.2">
      <c r="A584" s="36">
        <v>-3.1585666666666598E-4</v>
      </c>
      <c r="B584" s="36">
        <v>-2.6763720296804099</v>
      </c>
      <c r="C584" s="36">
        <v>-3.8776185471296097E-2</v>
      </c>
    </row>
    <row r="585" spans="1:3" x14ac:dyDescent="0.2">
      <c r="A585" s="36">
        <v>-3.15726666666666E-4</v>
      </c>
      <c r="B585" s="36">
        <v>-2.9596517355185901</v>
      </c>
      <c r="C585" s="36">
        <v>-4.1839308515073899E-2</v>
      </c>
    </row>
    <row r="586" spans="1:3" x14ac:dyDescent="0.2">
      <c r="A586" s="36">
        <v>-3.1559666666666601E-4</v>
      </c>
      <c r="B586" s="36">
        <v>-3.2429314413566499</v>
      </c>
      <c r="C586" s="36">
        <v>-4.4902431558850403E-2</v>
      </c>
    </row>
    <row r="587" spans="1:3" x14ac:dyDescent="0.2">
      <c r="A587" s="36">
        <v>-3.1546666666666602E-4</v>
      </c>
      <c r="B587" s="36">
        <v>-3.5336658762957001</v>
      </c>
      <c r="C587" s="36">
        <v>-4.8305901607490598E-2</v>
      </c>
    </row>
    <row r="588" spans="1:3" x14ac:dyDescent="0.2">
      <c r="A588" s="36">
        <v>-3.1533666666666598E-4</v>
      </c>
      <c r="B588" s="36">
        <v>-3.8206729466842599</v>
      </c>
      <c r="C588" s="36">
        <v>-5.1369024651267102E-2</v>
      </c>
    </row>
    <row r="589" spans="1:3" x14ac:dyDescent="0.2">
      <c r="A589" s="36">
        <v>-3.1520666666666599E-4</v>
      </c>
      <c r="B589" s="36">
        <v>-4.1039526525221799</v>
      </c>
      <c r="C589" s="36">
        <v>-5.4772494699905999E-2</v>
      </c>
    </row>
    <row r="590" spans="1:3" x14ac:dyDescent="0.2">
      <c r="A590" s="36">
        <v>-3.1507666666666601E-4</v>
      </c>
      <c r="B590" s="36">
        <v>-4.3723229001582302</v>
      </c>
      <c r="C590" s="36">
        <v>-5.7495270738818299E-2</v>
      </c>
    </row>
    <row r="591" spans="1:3" x14ac:dyDescent="0.2">
      <c r="A591" s="36">
        <v>-3.1494666666666602E-4</v>
      </c>
      <c r="B591" s="36">
        <v>-4.5996921377387796</v>
      </c>
      <c r="C591" s="36">
        <v>-5.9877699772866499E-2</v>
      </c>
    </row>
    <row r="592" spans="1:3" x14ac:dyDescent="0.2">
      <c r="A592" s="36">
        <v>-3.1481666666666598E-4</v>
      </c>
      <c r="B592" s="36">
        <v>-4.76369617796081</v>
      </c>
      <c r="C592" s="36">
        <v>-6.1239087792322698E-2</v>
      </c>
    </row>
    <row r="593" spans="1:3" x14ac:dyDescent="0.2">
      <c r="A593" s="36">
        <v>-3.1468666666666599E-4</v>
      </c>
      <c r="B593" s="36">
        <v>-4.8717897499253304</v>
      </c>
      <c r="C593" s="36">
        <v>-6.26004758117788E-2</v>
      </c>
    </row>
    <row r="594" spans="1:3" x14ac:dyDescent="0.2">
      <c r="A594" s="36">
        <v>-3.1455666666666601E-4</v>
      </c>
      <c r="B594" s="36">
        <v>-4.92770021818286</v>
      </c>
      <c r="C594" s="36">
        <v>-6.26004758117788E-2</v>
      </c>
    </row>
    <row r="595" spans="1:3" x14ac:dyDescent="0.2">
      <c r="A595" s="36">
        <v>-3.1442666666666602E-4</v>
      </c>
      <c r="B595" s="36">
        <v>-4.9724285927888596</v>
      </c>
      <c r="C595" s="36">
        <v>-6.2600475811779493E-2</v>
      </c>
    </row>
    <row r="596" spans="1:3" x14ac:dyDescent="0.2">
      <c r="A596" s="36">
        <v>-3.1429666666666598E-4</v>
      </c>
      <c r="B596" s="36">
        <v>-4.9947927800918599</v>
      </c>
      <c r="C596" s="36">
        <v>-6.39618638312347E-2</v>
      </c>
    </row>
    <row r="597" spans="1:3" x14ac:dyDescent="0.2">
      <c r="A597" s="36">
        <v>-3.1416666666666599E-4</v>
      </c>
      <c r="B597" s="36">
        <v>-5.0097022382938601</v>
      </c>
      <c r="C597" s="36">
        <v>-6.3281169821506902E-2</v>
      </c>
    </row>
    <row r="598" spans="1:3" x14ac:dyDescent="0.2">
      <c r="A598" s="36">
        <v>-3.14036666666666E-4</v>
      </c>
      <c r="B598" s="36">
        <v>-5.0171569673948602</v>
      </c>
      <c r="C598" s="36">
        <v>-6.3281169821506902E-2</v>
      </c>
    </row>
    <row r="599" spans="1:3" x14ac:dyDescent="0.2">
      <c r="A599" s="36">
        <v>-3.1390666666666602E-4</v>
      </c>
      <c r="B599" s="36">
        <v>-5.0246116964958603</v>
      </c>
      <c r="C599" s="36">
        <v>-6.26004758117788E-2</v>
      </c>
    </row>
    <row r="600" spans="1:3" x14ac:dyDescent="0.2">
      <c r="A600" s="36">
        <v>-3.1377666666666598E-4</v>
      </c>
      <c r="B600" s="36">
        <v>-5.0357937901473599</v>
      </c>
      <c r="C600" s="36">
        <v>-6.2260128806914797E-2</v>
      </c>
    </row>
    <row r="601" spans="1:3" x14ac:dyDescent="0.2">
      <c r="A601" s="36">
        <v>-3.1364666666666599E-4</v>
      </c>
      <c r="B601" s="36">
        <v>-5.0395211546978604</v>
      </c>
      <c r="C601" s="36">
        <v>-6.2260128806914797E-2</v>
      </c>
    </row>
    <row r="602" spans="1:3" x14ac:dyDescent="0.2">
      <c r="A602" s="36">
        <v>-3.13516666666666E-4</v>
      </c>
      <c r="B602" s="36">
        <v>-5.0469758837988596</v>
      </c>
      <c r="C602" s="36">
        <v>-6.1579434797186701E-2</v>
      </c>
    </row>
    <row r="603" spans="1:3" x14ac:dyDescent="0.2">
      <c r="A603" s="36">
        <v>-3.1338666666666602E-4</v>
      </c>
      <c r="B603" s="36">
        <v>-5.04324851924836</v>
      </c>
      <c r="C603" s="36">
        <v>-6.1579434797186597E-2</v>
      </c>
    </row>
    <row r="604" spans="1:3" x14ac:dyDescent="0.2">
      <c r="A604" s="36">
        <v>-3.1325666666666597E-4</v>
      </c>
      <c r="B604" s="36">
        <v>-5.0469758837988596</v>
      </c>
      <c r="C604" s="36">
        <v>-6.1239087792322497E-2</v>
      </c>
    </row>
    <row r="605" spans="1:3" x14ac:dyDescent="0.2">
      <c r="A605" s="36">
        <v>-3.1312666666666599E-4</v>
      </c>
      <c r="B605" s="36">
        <v>-5.0432485192483698</v>
      </c>
      <c r="C605" s="36">
        <v>-6.0898740787459001E-2</v>
      </c>
    </row>
    <row r="606" spans="1:3" x14ac:dyDescent="0.2">
      <c r="A606" s="36">
        <v>-3.12996666666666E-4</v>
      </c>
      <c r="B606" s="36">
        <v>-5.0507032483493601</v>
      </c>
      <c r="C606" s="36">
        <v>-6.1579434797186701E-2</v>
      </c>
    </row>
    <row r="607" spans="1:3" x14ac:dyDescent="0.2">
      <c r="A607" s="36">
        <v>-3.1286666666666601E-4</v>
      </c>
      <c r="B607" s="36">
        <v>-5.05815797745037</v>
      </c>
      <c r="C607" s="36">
        <v>-6.1239087792322698E-2</v>
      </c>
    </row>
    <row r="608" spans="1:3" x14ac:dyDescent="0.2">
      <c r="A608" s="36">
        <v>-3.1273666666666603E-4</v>
      </c>
      <c r="B608" s="36">
        <v>-5.05815797745037</v>
      </c>
      <c r="C608" s="36">
        <v>-6.1239087792322698E-2</v>
      </c>
    </row>
    <row r="609" spans="1:3" x14ac:dyDescent="0.2">
      <c r="A609" s="36">
        <v>-3.1260666666666599E-4</v>
      </c>
      <c r="B609" s="36">
        <v>-5.05815797745037</v>
      </c>
      <c r="C609" s="36">
        <v>-6.1239087792322698E-2</v>
      </c>
    </row>
    <row r="610" spans="1:3" x14ac:dyDescent="0.2">
      <c r="A610" s="36">
        <v>-3.12476666666666E-4</v>
      </c>
      <c r="B610" s="36">
        <v>-5.0618853420008598</v>
      </c>
      <c r="C610" s="36">
        <v>-6.0558393782594498E-2</v>
      </c>
    </row>
    <row r="611" spans="1:3" x14ac:dyDescent="0.2">
      <c r="A611" s="36">
        <v>-3.1234666666666601E-4</v>
      </c>
      <c r="B611" s="36">
        <v>-5.0544306128998704</v>
      </c>
      <c r="C611" s="36">
        <v>-6.0218046777730599E-2</v>
      </c>
    </row>
    <row r="612" spans="1:3" x14ac:dyDescent="0.2">
      <c r="A612" s="36">
        <v>-3.1221666666666602E-4</v>
      </c>
      <c r="B612" s="36">
        <v>-5.05815797745037</v>
      </c>
      <c r="C612" s="36">
        <v>-6.0218046777730301E-2</v>
      </c>
    </row>
    <row r="613" spans="1:3" x14ac:dyDescent="0.2">
      <c r="A613" s="36">
        <v>-3.1208666666666598E-4</v>
      </c>
      <c r="B613" s="36">
        <v>-5.05815797745037</v>
      </c>
      <c r="C613" s="36">
        <v>-5.9537352768002601E-2</v>
      </c>
    </row>
    <row r="614" spans="1:3" x14ac:dyDescent="0.2">
      <c r="A614" s="36">
        <v>-3.11956666666666E-4</v>
      </c>
      <c r="B614" s="36">
        <v>-5.0656127065513701</v>
      </c>
      <c r="C614" s="36">
        <v>-5.9877699772866499E-2</v>
      </c>
    </row>
    <row r="615" spans="1:3" x14ac:dyDescent="0.2">
      <c r="A615" s="36">
        <v>-3.1182666666666601E-4</v>
      </c>
      <c r="B615" s="36">
        <v>-5.0618853420008696</v>
      </c>
      <c r="C615" s="36">
        <v>-5.9537352768002497E-2</v>
      </c>
    </row>
    <row r="616" spans="1:3" x14ac:dyDescent="0.2">
      <c r="A616" s="36">
        <v>-3.1169666666666602E-4</v>
      </c>
      <c r="B616" s="36">
        <v>-5.0656127065513701</v>
      </c>
      <c r="C616" s="36">
        <v>-5.9197005763138501E-2</v>
      </c>
    </row>
    <row r="617" spans="1:3" x14ac:dyDescent="0.2">
      <c r="A617" s="36">
        <v>-3.1156666666666598E-4</v>
      </c>
      <c r="B617" s="36">
        <v>-5.0618853420008696</v>
      </c>
      <c r="C617" s="36">
        <v>-5.8856658758274401E-2</v>
      </c>
    </row>
    <row r="618" spans="1:3" x14ac:dyDescent="0.2">
      <c r="A618" s="36">
        <v>-3.1143666666666599E-4</v>
      </c>
      <c r="B618" s="36">
        <v>-5.0618853420008696</v>
      </c>
      <c r="C618" s="36">
        <v>-5.91970057631378E-2</v>
      </c>
    </row>
    <row r="619" spans="1:3" x14ac:dyDescent="0.2">
      <c r="A619" s="36">
        <v>-3.1130666666666601E-4</v>
      </c>
      <c r="B619" s="36">
        <v>-5.0618853420008696</v>
      </c>
      <c r="C619" s="36">
        <v>-5.7835617743682302E-2</v>
      </c>
    </row>
    <row r="620" spans="1:3" x14ac:dyDescent="0.2">
      <c r="A620" s="36">
        <v>-3.1117666666666602E-4</v>
      </c>
      <c r="B620" s="36">
        <v>-5.0693400711018697</v>
      </c>
      <c r="C620" s="36">
        <v>-5.7835617743682101E-2</v>
      </c>
    </row>
    <row r="621" spans="1:3" x14ac:dyDescent="0.2">
      <c r="A621" s="36">
        <v>-3.1104666666666598E-4</v>
      </c>
      <c r="B621" s="36">
        <v>-5.0656127065513701</v>
      </c>
      <c r="C621" s="36">
        <v>-5.7495270738818403E-2</v>
      </c>
    </row>
    <row r="622" spans="1:3" x14ac:dyDescent="0.2">
      <c r="A622" s="36">
        <v>-3.1091666666666599E-4</v>
      </c>
      <c r="B622" s="36">
        <v>-5.0693400711018697</v>
      </c>
      <c r="C622" s="36">
        <v>-5.7835617743682302E-2</v>
      </c>
    </row>
    <row r="623" spans="1:3" x14ac:dyDescent="0.2">
      <c r="A623" s="36">
        <v>-3.1078666666666601E-4</v>
      </c>
      <c r="B623" s="36">
        <v>-5.0656127065513701</v>
      </c>
      <c r="C623" s="36">
        <v>-5.8175964748546298E-2</v>
      </c>
    </row>
    <row r="624" spans="1:3" x14ac:dyDescent="0.2">
      <c r="A624" s="36">
        <v>-3.1065666666666602E-4</v>
      </c>
      <c r="B624" s="36">
        <v>-5.0656127065513701</v>
      </c>
      <c r="C624" s="36">
        <v>-5.7835617743682302E-2</v>
      </c>
    </row>
    <row r="625" spans="1:3" x14ac:dyDescent="0.2">
      <c r="A625" s="36">
        <v>-3.1052666666666598E-4</v>
      </c>
      <c r="B625" s="36">
        <v>-5.0693400711018697</v>
      </c>
      <c r="C625" s="36">
        <v>-5.7835617743682302E-2</v>
      </c>
    </row>
    <row r="626" spans="1:3" x14ac:dyDescent="0.2">
      <c r="A626" s="36">
        <v>-3.1039666666666599E-4</v>
      </c>
      <c r="B626" s="36">
        <v>-5.0693400711018697</v>
      </c>
      <c r="C626" s="36">
        <v>-5.7835617743682302E-2</v>
      </c>
    </row>
    <row r="627" spans="1:3" x14ac:dyDescent="0.2">
      <c r="A627" s="36">
        <v>-3.10266666666666E-4</v>
      </c>
      <c r="B627" s="36">
        <v>-5.0730674356523702</v>
      </c>
      <c r="C627" s="36">
        <v>-5.7154923733954102E-2</v>
      </c>
    </row>
    <row r="628" spans="1:3" x14ac:dyDescent="0.2">
      <c r="A628" s="36">
        <v>-3.1013666666666602E-4</v>
      </c>
      <c r="B628" s="36">
        <v>-5.0767948002028698</v>
      </c>
      <c r="C628" s="36">
        <v>-5.6814576729090301E-2</v>
      </c>
    </row>
    <row r="629" spans="1:3" x14ac:dyDescent="0.2">
      <c r="A629" s="36">
        <v>-3.1000666666666598E-4</v>
      </c>
      <c r="B629" s="36">
        <v>-5.0730674356523702</v>
      </c>
      <c r="C629" s="36">
        <v>-5.7154923733954102E-2</v>
      </c>
    </row>
    <row r="630" spans="1:3" x14ac:dyDescent="0.2">
      <c r="A630" s="36">
        <v>-3.0987666666666599E-4</v>
      </c>
      <c r="B630" s="36">
        <v>-5.0730674356523702</v>
      </c>
      <c r="C630" s="36">
        <v>-5.6814576729090002E-2</v>
      </c>
    </row>
    <row r="631" spans="1:3" x14ac:dyDescent="0.2">
      <c r="A631" s="36">
        <v>-3.09746666666666E-4</v>
      </c>
      <c r="B631" s="36">
        <v>-5.0767948002028698</v>
      </c>
      <c r="C631" s="36">
        <v>-5.6474229724226097E-2</v>
      </c>
    </row>
    <row r="632" spans="1:3" x14ac:dyDescent="0.2">
      <c r="A632" s="36">
        <v>-3.0961666666666602E-4</v>
      </c>
      <c r="B632" s="36">
        <v>-5.0730674356523702</v>
      </c>
      <c r="C632" s="36">
        <v>-5.6814576729090203E-2</v>
      </c>
    </row>
    <row r="633" spans="1:3" x14ac:dyDescent="0.2">
      <c r="A633" s="36">
        <v>-3.0948666666666597E-4</v>
      </c>
      <c r="B633" s="36">
        <v>-5.0730674356523702</v>
      </c>
      <c r="C633" s="36">
        <v>-5.7154923733954199E-2</v>
      </c>
    </row>
    <row r="634" spans="1:3" x14ac:dyDescent="0.2">
      <c r="A634" s="36">
        <v>-3.0935666666666599E-4</v>
      </c>
      <c r="B634" s="36">
        <v>-5.0805221647533703</v>
      </c>
      <c r="C634" s="36">
        <v>-5.6474229724226097E-2</v>
      </c>
    </row>
    <row r="635" spans="1:3" x14ac:dyDescent="0.2">
      <c r="A635" s="36">
        <v>-3.09226666666666E-4</v>
      </c>
      <c r="B635" s="36">
        <v>-5.0805221647533703</v>
      </c>
      <c r="C635" s="36">
        <v>-5.6133882719362101E-2</v>
      </c>
    </row>
    <row r="636" spans="1:3" x14ac:dyDescent="0.2">
      <c r="A636" s="36">
        <v>-3.0909666666666601E-4</v>
      </c>
      <c r="B636" s="36">
        <v>-5.0842495293038699</v>
      </c>
      <c r="C636" s="36">
        <v>-5.6133882719362101E-2</v>
      </c>
    </row>
    <row r="637" spans="1:3" x14ac:dyDescent="0.2">
      <c r="A637" s="36">
        <v>-3.0896666666666597E-4</v>
      </c>
      <c r="B637" s="36">
        <v>-5.0805221647533703</v>
      </c>
      <c r="C637" s="36">
        <v>-5.6133882719361997E-2</v>
      </c>
    </row>
    <row r="638" spans="1:3" x14ac:dyDescent="0.2">
      <c r="A638" s="36">
        <v>-3.0883666666666599E-4</v>
      </c>
      <c r="B638" s="36">
        <v>-5.0805221647533703</v>
      </c>
      <c r="C638" s="36">
        <v>-5.5793535714498098E-2</v>
      </c>
    </row>
    <row r="639" spans="1:3" x14ac:dyDescent="0.2">
      <c r="A639" s="36">
        <v>-3.08706666666666E-4</v>
      </c>
      <c r="B639" s="36">
        <v>-5.0730674356523702</v>
      </c>
      <c r="C639" s="36">
        <v>-5.5793535714498098E-2</v>
      </c>
    </row>
    <row r="640" spans="1:3" x14ac:dyDescent="0.2">
      <c r="A640" s="36">
        <v>-3.0857666666666601E-4</v>
      </c>
      <c r="B640" s="36">
        <v>-5.0730674356523702</v>
      </c>
      <c r="C640" s="36">
        <v>-5.5453188709633998E-2</v>
      </c>
    </row>
    <row r="641" spans="1:3" x14ac:dyDescent="0.2">
      <c r="A641" s="36">
        <v>-3.0844666666666603E-4</v>
      </c>
      <c r="B641" s="36">
        <v>-5.0805221647533703</v>
      </c>
      <c r="C641" s="36">
        <v>-5.5793535714498098E-2</v>
      </c>
    </row>
    <row r="642" spans="1:3" x14ac:dyDescent="0.2">
      <c r="A642" s="36">
        <v>-3.0831666666666598E-4</v>
      </c>
      <c r="B642" s="36">
        <v>-5.0842495293038699</v>
      </c>
      <c r="C642" s="36">
        <v>-5.6133882719362101E-2</v>
      </c>
    </row>
    <row r="643" spans="1:3" x14ac:dyDescent="0.2">
      <c r="A643" s="36">
        <v>-3.08186666666666E-4</v>
      </c>
      <c r="B643" s="36">
        <v>-5.0805221647533703</v>
      </c>
      <c r="C643" s="36">
        <v>-5.5793535714498098E-2</v>
      </c>
    </row>
    <row r="644" spans="1:3" x14ac:dyDescent="0.2">
      <c r="A644" s="36">
        <v>-3.0805666666666601E-4</v>
      </c>
      <c r="B644" s="36">
        <v>-5.0767948002028698</v>
      </c>
      <c r="C644" s="36">
        <v>-5.5793535714498098E-2</v>
      </c>
    </row>
    <row r="645" spans="1:3" x14ac:dyDescent="0.2">
      <c r="A645" s="36">
        <v>-3.0792666666666602E-4</v>
      </c>
      <c r="B645" s="36">
        <v>-5.0767948002028698</v>
      </c>
      <c r="C645" s="36">
        <v>-5.5793535714497799E-2</v>
      </c>
    </row>
    <row r="646" spans="1:3" x14ac:dyDescent="0.2">
      <c r="A646" s="36">
        <v>-3.0779666666666598E-4</v>
      </c>
      <c r="B646" s="36">
        <v>-5.0842495293038699</v>
      </c>
      <c r="C646" s="36">
        <v>-5.5112841704769801E-2</v>
      </c>
    </row>
    <row r="647" spans="1:3" x14ac:dyDescent="0.2">
      <c r="A647" s="36">
        <v>-3.07666666666666E-4</v>
      </c>
      <c r="B647" s="36">
        <v>-5.0767948002028698</v>
      </c>
      <c r="C647" s="36">
        <v>-5.4772494699905999E-2</v>
      </c>
    </row>
    <row r="648" spans="1:3" x14ac:dyDescent="0.2">
      <c r="A648" s="36">
        <v>-3.0753666666666601E-4</v>
      </c>
      <c r="B648" s="36">
        <v>-5.0842495293038699</v>
      </c>
      <c r="C648" s="36">
        <v>-5.4091800690177903E-2</v>
      </c>
    </row>
    <row r="649" spans="1:3" x14ac:dyDescent="0.2">
      <c r="A649" s="36">
        <v>-3.0740666666666602E-4</v>
      </c>
      <c r="B649" s="36">
        <v>-5.0842495293038699</v>
      </c>
      <c r="C649" s="36">
        <v>-5.4091800690177903E-2</v>
      </c>
    </row>
    <row r="650" spans="1:3" x14ac:dyDescent="0.2">
      <c r="A650" s="36">
        <v>-3.0727666666666598E-4</v>
      </c>
      <c r="B650" s="36">
        <v>-5.0842495293038699</v>
      </c>
      <c r="C650" s="36">
        <v>-5.4091800690177903E-2</v>
      </c>
    </row>
    <row r="651" spans="1:3" x14ac:dyDescent="0.2">
      <c r="A651" s="36">
        <v>-3.0714666666666599E-4</v>
      </c>
      <c r="B651" s="36">
        <v>-5.0879768938543704</v>
      </c>
      <c r="C651" s="36">
        <v>-5.4432147695041802E-2</v>
      </c>
    </row>
    <row r="652" spans="1:3" x14ac:dyDescent="0.2">
      <c r="A652" s="36">
        <v>-3.0701666666666601E-4</v>
      </c>
      <c r="B652" s="36">
        <v>-5.0842495293038699</v>
      </c>
      <c r="C652" s="36">
        <v>-5.4091800690177903E-2</v>
      </c>
    </row>
    <row r="653" spans="1:3" x14ac:dyDescent="0.2">
      <c r="A653" s="36">
        <v>-3.0688666666666602E-4</v>
      </c>
      <c r="B653" s="36">
        <v>-5.0879768938543704</v>
      </c>
      <c r="C653" s="36">
        <v>-5.4091800690177702E-2</v>
      </c>
    </row>
    <row r="654" spans="1:3" x14ac:dyDescent="0.2">
      <c r="A654" s="36">
        <v>-3.0675666666666598E-4</v>
      </c>
      <c r="B654" s="36">
        <v>-5.0879768938543704</v>
      </c>
      <c r="C654" s="36">
        <v>-5.3751453685313699E-2</v>
      </c>
    </row>
    <row r="655" spans="1:3" x14ac:dyDescent="0.2">
      <c r="A655" s="36">
        <v>-3.0662666666666599E-4</v>
      </c>
      <c r="B655" s="36">
        <v>-5.0879768938543704</v>
      </c>
      <c r="C655" s="36">
        <v>-5.3411106680449801E-2</v>
      </c>
    </row>
    <row r="656" spans="1:3" x14ac:dyDescent="0.2">
      <c r="A656" s="36">
        <v>-3.0649666666666601E-4</v>
      </c>
      <c r="B656" s="36">
        <v>-5.0767948002028698</v>
      </c>
      <c r="C656" s="36">
        <v>-5.3070759675585798E-2</v>
      </c>
    </row>
    <row r="657" spans="1:3" x14ac:dyDescent="0.2">
      <c r="A657" s="36">
        <v>-3.0636666666666602E-4</v>
      </c>
      <c r="B657" s="36">
        <v>-5.0767948002028698</v>
      </c>
      <c r="C657" s="36">
        <v>-5.3411106680449801E-2</v>
      </c>
    </row>
    <row r="658" spans="1:3" x14ac:dyDescent="0.2">
      <c r="A658" s="36">
        <v>-3.0623666666666598E-4</v>
      </c>
      <c r="B658" s="36">
        <v>-5.0693400711018697</v>
      </c>
      <c r="C658" s="36">
        <v>-5.3411106680449801E-2</v>
      </c>
    </row>
    <row r="659" spans="1:3" x14ac:dyDescent="0.2">
      <c r="A659" s="36">
        <v>-3.0610666666666599E-4</v>
      </c>
      <c r="B659" s="36">
        <v>-5.0656127065513701</v>
      </c>
      <c r="C659" s="36">
        <v>-5.2730412670721698E-2</v>
      </c>
    </row>
    <row r="660" spans="1:3" x14ac:dyDescent="0.2">
      <c r="A660" s="36">
        <v>-3.05976666666666E-4</v>
      </c>
      <c r="B660" s="36">
        <v>-5.0656127065513603</v>
      </c>
      <c r="C660" s="36">
        <v>-5.2730412670721899E-2</v>
      </c>
    </row>
    <row r="661" spans="1:3" x14ac:dyDescent="0.2">
      <c r="A661" s="36">
        <v>-3.0584666666666602E-4</v>
      </c>
      <c r="B661" s="36">
        <v>-5.0581579774503602</v>
      </c>
      <c r="C661" s="36">
        <v>-5.3070759675585603E-2</v>
      </c>
    </row>
    <row r="662" spans="1:3" x14ac:dyDescent="0.2">
      <c r="A662" s="36">
        <v>-3.0571666666666598E-4</v>
      </c>
      <c r="B662" s="36">
        <v>-5.0544306128998597</v>
      </c>
      <c r="C662" s="36">
        <v>-5.2730412670721899E-2</v>
      </c>
    </row>
    <row r="663" spans="1:3" x14ac:dyDescent="0.2">
      <c r="A663" s="36">
        <v>-3.0558666666666599E-4</v>
      </c>
      <c r="B663" s="36">
        <v>-5.0507032483493601</v>
      </c>
      <c r="C663" s="36">
        <v>-5.3070759675585402E-2</v>
      </c>
    </row>
    <row r="664" spans="1:3" x14ac:dyDescent="0.2">
      <c r="A664" s="36">
        <v>-3.05456666666666E-4</v>
      </c>
      <c r="B664" s="36">
        <v>-5.04324851924836</v>
      </c>
      <c r="C664" s="36">
        <v>-5.2390065665857702E-2</v>
      </c>
    </row>
    <row r="665" spans="1:3" x14ac:dyDescent="0.2">
      <c r="A665" s="36">
        <v>-3.0532666666666601E-4</v>
      </c>
      <c r="B665" s="36">
        <v>-5.0320664255968603</v>
      </c>
      <c r="C665" s="36">
        <v>-5.2390065665857702E-2</v>
      </c>
    </row>
    <row r="666" spans="1:3" x14ac:dyDescent="0.2">
      <c r="A666" s="36">
        <v>-3.0519666666666597E-4</v>
      </c>
      <c r="B666" s="36">
        <v>-5.0320664255968603</v>
      </c>
      <c r="C666" s="36">
        <v>-5.1369024651265603E-2</v>
      </c>
    </row>
    <row r="667" spans="1:3" x14ac:dyDescent="0.2">
      <c r="A667" s="36">
        <v>-3.0506666666666599E-4</v>
      </c>
      <c r="B667" s="36">
        <v>-5.0171569673948602</v>
      </c>
      <c r="C667" s="36">
        <v>-5.06883306415375E-2</v>
      </c>
    </row>
    <row r="668" spans="1:3" x14ac:dyDescent="0.2">
      <c r="A668" s="36">
        <v>-3.04936666666666E-4</v>
      </c>
      <c r="B668" s="36">
        <v>-5.0059748737433498</v>
      </c>
      <c r="C668" s="36">
        <v>-5.0347983636673498E-2</v>
      </c>
    </row>
    <row r="669" spans="1:3" x14ac:dyDescent="0.2">
      <c r="A669" s="36">
        <v>-3.0480666666666601E-4</v>
      </c>
      <c r="B669" s="36">
        <v>-4.9947927800918404</v>
      </c>
      <c r="C669" s="36">
        <v>-5.0347983636673303E-2</v>
      </c>
    </row>
    <row r="670" spans="1:3" x14ac:dyDescent="0.2">
      <c r="A670" s="36">
        <v>-3.0467666666666603E-4</v>
      </c>
      <c r="B670" s="36">
        <v>-4.9761559573393299</v>
      </c>
      <c r="C670" s="36">
        <v>-5.0007636631809099E-2</v>
      </c>
    </row>
    <row r="671" spans="1:3" x14ac:dyDescent="0.2">
      <c r="A671" s="36">
        <v>-3.0454666666666598E-4</v>
      </c>
      <c r="B671" s="36">
        <v>-4.9426096763848202</v>
      </c>
      <c r="C671" s="36">
        <v>-4.9326942622081302E-2</v>
      </c>
    </row>
    <row r="672" spans="1:3" x14ac:dyDescent="0.2">
      <c r="A672" s="36">
        <v>-3.04416666666666E-4</v>
      </c>
      <c r="B672" s="36">
        <v>-4.8829718435768301</v>
      </c>
      <c r="C672" s="36">
        <v>-4.9326942622081302E-2</v>
      </c>
    </row>
    <row r="673" spans="1:3" x14ac:dyDescent="0.2">
      <c r="A673" s="36">
        <v>-3.0428666666666601E-4</v>
      </c>
      <c r="B673" s="36">
        <v>-4.7189678033547997</v>
      </c>
      <c r="C673" s="36">
        <v>-4.76252075977611E-2</v>
      </c>
    </row>
    <row r="674" spans="1:3" x14ac:dyDescent="0.2">
      <c r="A674" s="36">
        <v>-3.0415666666666602E-4</v>
      </c>
      <c r="B674" s="36">
        <v>-4.3946870874612403</v>
      </c>
      <c r="C674" s="36">
        <v>-4.3200696534528599E-2</v>
      </c>
    </row>
    <row r="675" spans="1:3" x14ac:dyDescent="0.2">
      <c r="A675" s="36">
        <v>-3.0402666666666598E-4</v>
      </c>
      <c r="B675" s="36">
        <v>-4.0368600906131702</v>
      </c>
      <c r="C675" s="36">
        <v>-3.94568794810242E-2</v>
      </c>
    </row>
    <row r="676" spans="1:3" x14ac:dyDescent="0.2">
      <c r="A676" s="36">
        <v>-3.03896666666666E-4</v>
      </c>
      <c r="B676" s="36">
        <v>-3.6864878228659399</v>
      </c>
      <c r="C676" s="36">
        <v>-3.6053409432382298E-2</v>
      </c>
    </row>
    <row r="677" spans="1:3" x14ac:dyDescent="0.2">
      <c r="A677" s="36">
        <v>-3.0376666666666601E-4</v>
      </c>
      <c r="B677" s="36">
        <v>-3.3398429196693802</v>
      </c>
      <c r="C677" s="36">
        <v>-3.2649939383741701E-2</v>
      </c>
    </row>
    <row r="678" spans="1:3" x14ac:dyDescent="0.2">
      <c r="A678" s="36">
        <v>-3.0363666666666602E-4</v>
      </c>
      <c r="B678" s="36">
        <v>-3.0081074746748202</v>
      </c>
      <c r="C678" s="36">
        <v>-2.8906122330237299E-2</v>
      </c>
    </row>
    <row r="679" spans="1:3" x14ac:dyDescent="0.2">
      <c r="A679" s="36">
        <v>-3.0350666666666598E-4</v>
      </c>
      <c r="B679" s="36">
        <v>-2.6875541233317799</v>
      </c>
      <c r="C679" s="36">
        <v>-2.5162305276733202E-2</v>
      </c>
    </row>
    <row r="680" spans="1:3" x14ac:dyDescent="0.2">
      <c r="A680" s="36">
        <v>-3.0337666666666599E-4</v>
      </c>
      <c r="B680" s="36">
        <v>-2.3968196883928501</v>
      </c>
      <c r="C680" s="36">
        <v>-2.20991822329582E-2</v>
      </c>
    </row>
    <row r="681" spans="1:3" x14ac:dyDescent="0.2">
      <c r="A681" s="36">
        <v>-3.0324666666666601E-4</v>
      </c>
      <c r="B681" s="36">
        <v>-2.1433588989587999</v>
      </c>
      <c r="C681" s="36">
        <v>-1.90360591891819E-2</v>
      </c>
    </row>
    <row r="682" spans="1:3" x14ac:dyDescent="0.2">
      <c r="A682" s="36">
        <v>-3.0311666666666602E-4</v>
      </c>
      <c r="B682" s="36">
        <v>-1.90853493227726</v>
      </c>
      <c r="C682" s="36">
        <v>-1.63132831502696E-2</v>
      </c>
    </row>
    <row r="683" spans="1:3" x14ac:dyDescent="0.2">
      <c r="A683" s="36">
        <v>-3.0298666666666598E-4</v>
      </c>
      <c r="B683" s="36">
        <v>-1.68862042379771</v>
      </c>
      <c r="C683" s="36">
        <v>-1.3930854116221299E-2</v>
      </c>
    </row>
    <row r="684" spans="1:3" x14ac:dyDescent="0.2">
      <c r="A684" s="36">
        <v>-3.0285666666666599E-4</v>
      </c>
      <c r="B684" s="36">
        <v>-1.46125118621717</v>
      </c>
      <c r="C684" s="36">
        <v>-1.1548425082173099E-2</v>
      </c>
    </row>
    <row r="685" spans="1:3" x14ac:dyDescent="0.2">
      <c r="A685" s="36">
        <v>-3.0272666666666601E-4</v>
      </c>
      <c r="B685" s="36">
        <v>-1.2413366777375301</v>
      </c>
      <c r="C685" s="36">
        <v>-9.1659960481237403E-3</v>
      </c>
    </row>
    <row r="686" spans="1:3" x14ac:dyDescent="0.2">
      <c r="A686" s="36">
        <v>-3.0259666666666602E-4</v>
      </c>
      <c r="B686" s="36">
        <v>-1.02514953380848</v>
      </c>
      <c r="C686" s="36">
        <v>-6.7835670140754699E-3</v>
      </c>
    </row>
    <row r="687" spans="1:3" x14ac:dyDescent="0.2">
      <c r="A687" s="36">
        <v>-3.0246666666666598E-4</v>
      </c>
      <c r="B687" s="36">
        <v>-0.78659820257643398</v>
      </c>
      <c r="C687" s="36">
        <v>-4.4011379800270502E-3</v>
      </c>
    </row>
    <row r="688" spans="1:3" x14ac:dyDescent="0.2">
      <c r="A688" s="36">
        <v>-3.0233666666666599E-4</v>
      </c>
      <c r="B688" s="36">
        <v>-0.54431950679399799</v>
      </c>
      <c r="C688" s="36">
        <v>-1.67836194111598E-3</v>
      </c>
    </row>
    <row r="689" spans="1:3" x14ac:dyDescent="0.2">
      <c r="A689" s="36">
        <v>-3.02206666666666E-4</v>
      </c>
      <c r="B689" s="36">
        <v>-0.290858717359949</v>
      </c>
      <c r="C689" s="36">
        <v>7.0406709293228498E-4</v>
      </c>
    </row>
    <row r="690" spans="1:3" x14ac:dyDescent="0.2">
      <c r="A690" s="36">
        <v>-3.0207666666666602E-4</v>
      </c>
      <c r="B690" s="36">
        <v>-3.3670563375399302E-2</v>
      </c>
      <c r="C690" s="36">
        <v>3.7671901367086302E-3</v>
      </c>
    </row>
    <row r="691" spans="1:3" x14ac:dyDescent="0.2">
      <c r="A691" s="36">
        <v>-3.0194666666666598E-4</v>
      </c>
      <c r="B691" s="36">
        <v>0.22351759060915</v>
      </c>
      <c r="C691" s="36">
        <v>6.4899661756209403E-3</v>
      </c>
    </row>
    <row r="692" spans="1:3" x14ac:dyDescent="0.2">
      <c r="A692" s="36">
        <v>-3.0181666666666599E-4</v>
      </c>
      <c r="B692" s="36">
        <v>0.48443310914420001</v>
      </c>
      <c r="C692" s="36">
        <v>9.8934362242613198E-3</v>
      </c>
    </row>
    <row r="693" spans="1:3" x14ac:dyDescent="0.2">
      <c r="A693" s="36">
        <v>-3.01686666666666E-4</v>
      </c>
      <c r="B693" s="36">
        <v>0.75280335678037602</v>
      </c>
      <c r="C693" s="36">
        <v>1.2275865258310901E-2</v>
      </c>
    </row>
    <row r="694" spans="1:3" x14ac:dyDescent="0.2">
      <c r="A694" s="36">
        <v>-3.0155666666666602E-4</v>
      </c>
      <c r="B694" s="36">
        <v>1.02490096896692</v>
      </c>
      <c r="C694" s="36">
        <v>1.53389883020871E-2</v>
      </c>
    </row>
    <row r="695" spans="1:3" x14ac:dyDescent="0.2">
      <c r="A695" s="36">
        <v>-3.0142666666666597E-4</v>
      </c>
      <c r="B695" s="36">
        <v>1.2969985811534801</v>
      </c>
      <c r="C695" s="36">
        <v>1.8061764340999799E-2</v>
      </c>
    </row>
    <row r="696" spans="1:3" x14ac:dyDescent="0.2">
      <c r="A696" s="36">
        <v>-3.0129666666666599E-4</v>
      </c>
      <c r="B696" s="36">
        <v>1.5765509224410299</v>
      </c>
      <c r="C696" s="36">
        <v>2.1465234389639501E-2</v>
      </c>
    </row>
    <row r="697" spans="1:3" x14ac:dyDescent="0.2">
      <c r="A697" s="36">
        <v>-3.01166666666666E-4</v>
      </c>
      <c r="B697" s="36">
        <v>1.85237589917796</v>
      </c>
      <c r="C697" s="36">
        <v>2.35073164188228E-2</v>
      </c>
    </row>
    <row r="698" spans="1:3" x14ac:dyDescent="0.2">
      <c r="A698" s="36">
        <v>-3.0103666666666601E-4</v>
      </c>
      <c r="B698" s="36">
        <v>2.13565560501601</v>
      </c>
      <c r="C698" s="36">
        <v>2.65704394625992E-2</v>
      </c>
    </row>
    <row r="699" spans="1:3" x14ac:dyDescent="0.2">
      <c r="A699" s="36">
        <v>-3.0090666666666603E-4</v>
      </c>
      <c r="B699" s="36">
        <v>2.4226626754045699</v>
      </c>
      <c r="C699" s="36">
        <v>2.9633562506375499E-2</v>
      </c>
    </row>
    <row r="700" spans="1:3" x14ac:dyDescent="0.2">
      <c r="A700" s="36">
        <v>-3.0077666666666599E-4</v>
      </c>
      <c r="B700" s="36">
        <v>2.6835781939396202</v>
      </c>
      <c r="C700" s="36">
        <v>3.2696685550151899E-2</v>
      </c>
    </row>
    <row r="701" spans="1:3" x14ac:dyDescent="0.2">
      <c r="A701" s="36">
        <v>-3.00646666666666E-4</v>
      </c>
      <c r="B701" s="36">
        <v>2.9705852643282999</v>
      </c>
      <c r="C701" s="36">
        <v>3.54194615890654E-2</v>
      </c>
    </row>
    <row r="702" spans="1:3" x14ac:dyDescent="0.2">
      <c r="A702" s="36">
        <v>-3.0051666666666601E-4</v>
      </c>
      <c r="B702" s="36">
        <v>3.2464102410653601</v>
      </c>
      <c r="C702" s="36">
        <v>3.81422376279777E-2</v>
      </c>
    </row>
    <row r="703" spans="1:3" x14ac:dyDescent="0.2">
      <c r="A703" s="36">
        <v>-3.0038666666666602E-4</v>
      </c>
      <c r="B703" s="36">
        <v>3.5259625823529102</v>
      </c>
      <c r="C703" s="36">
        <v>4.0865013666890201E-2</v>
      </c>
    </row>
    <row r="704" spans="1:3" x14ac:dyDescent="0.2">
      <c r="A704" s="36">
        <v>-3.0025666666666598E-4</v>
      </c>
      <c r="B704" s="36">
        <v>3.8017875590899601</v>
      </c>
      <c r="C704" s="36">
        <v>4.39281367106664E-2</v>
      </c>
    </row>
    <row r="705" spans="1:3" x14ac:dyDescent="0.2">
      <c r="A705" s="36">
        <v>-3.00126666666666E-4</v>
      </c>
      <c r="B705" s="36">
        <v>4.0701578067258897</v>
      </c>
      <c r="C705" s="36">
        <v>4.6650912749577403E-2</v>
      </c>
    </row>
    <row r="706" spans="1:3" x14ac:dyDescent="0.2">
      <c r="A706" s="36">
        <v>-2.9999666666666601E-4</v>
      </c>
      <c r="B706" s="36">
        <v>4.3422554189124396</v>
      </c>
      <c r="C706" s="36">
        <v>4.93736887884898E-2</v>
      </c>
    </row>
    <row r="707" spans="1:3" x14ac:dyDescent="0.2">
      <c r="A707" s="36">
        <v>-2.9986666666666602E-4</v>
      </c>
      <c r="B707" s="36">
        <v>4.5845341146949901</v>
      </c>
      <c r="C707" s="36">
        <v>5.1756117822538E-2</v>
      </c>
    </row>
    <row r="708" spans="1:3" x14ac:dyDescent="0.2">
      <c r="A708" s="36">
        <v>-2.9973666666666598E-4</v>
      </c>
      <c r="B708" s="36">
        <v>4.7559928840180197</v>
      </c>
      <c r="C708" s="36">
        <v>5.44788938614503E-2</v>
      </c>
    </row>
    <row r="709" spans="1:3" x14ac:dyDescent="0.2">
      <c r="A709" s="36">
        <v>-2.9960666666666599E-4</v>
      </c>
      <c r="B709" s="36">
        <v>4.8603590914320698</v>
      </c>
      <c r="C709" s="36">
        <v>5.5499934876042399E-2</v>
      </c>
    </row>
    <row r="710" spans="1:3" x14ac:dyDescent="0.2">
      <c r="A710" s="36">
        <v>-2.9947666666666601E-4</v>
      </c>
      <c r="B710" s="36">
        <v>4.9274516533410697</v>
      </c>
      <c r="C710" s="36">
        <v>5.54999348760426E-2</v>
      </c>
    </row>
    <row r="711" spans="1:3" x14ac:dyDescent="0.2">
      <c r="A711" s="36">
        <v>-2.9934666666666602E-4</v>
      </c>
      <c r="B711" s="36">
        <v>4.9609979342955697</v>
      </c>
      <c r="C711" s="36">
        <v>5.5840281880906797E-2</v>
      </c>
    </row>
    <row r="712" spans="1:3" x14ac:dyDescent="0.2">
      <c r="A712" s="36">
        <v>-2.9921666666666598E-4</v>
      </c>
      <c r="B712" s="36">
        <v>4.99081685069957</v>
      </c>
      <c r="C712" s="36">
        <v>5.6520975890634602E-2</v>
      </c>
    </row>
    <row r="713" spans="1:3" x14ac:dyDescent="0.2">
      <c r="A713" s="36">
        <v>-2.9908666666666599E-4</v>
      </c>
      <c r="B713" s="36">
        <v>5.0057263089015702</v>
      </c>
      <c r="C713" s="36">
        <v>5.6520975890634602E-2</v>
      </c>
    </row>
    <row r="714" spans="1:3" x14ac:dyDescent="0.2">
      <c r="A714" s="36">
        <v>-2.9895666666666601E-4</v>
      </c>
      <c r="B714" s="36">
        <v>5.0169084025530699</v>
      </c>
      <c r="C714" s="36">
        <v>5.6520975890634602E-2</v>
      </c>
    </row>
    <row r="715" spans="1:3" x14ac:dyDescent="0.2">
      <c r="A715" s="36">
        <v>-2.9882666666666602E-4</v>
      </c>
      <c r="B715" s="36">
        <v>5.02436313165407</v>
      </c>
      <c r="C715" s="36">
        <v>5.6180628885770502E-2</v>
      </c>
    </row>
    <row r="716" spans="1:3" x14ac:dyDescent="0.2">
      <c r="A716" s="36">
        <v>-2.9869666666666598E-4</v>
      </c>
      <c r="B716" s="36">
        <v>5.0355452253055804</v>
      </c>
      <c r="C716" s="36">
        <v>5.6180628885770502E-2</v>
      </c>
    </row>
    <row r="717" spans="1:3" x14ac:dyDescent="0.2">
      <c r="A717" s="36">
        <v>-2.9856666666666599E-4</v>
      </c>
      <c r="B717" s="36">
        <v>5.03927258985608</v>
      </c>
      <c r="C717" s="36">
        <v>5.5499934876042399E-2</v>
      </c>
    </row>
    <row r="718" spans="1:3" x14ac:dyDescent="0.2">
      <c r="A718" s="36">
        <v>-2.98436666666666E-4</v>
      </c>
      <c r="B718" s="36">
        <v>5.03927258985608</v>
      </c>
      <c r="C718" s="36">
        <v>5.48192408663144E-2</v>
      </c>
    </row>
    <row r="719" spans="1:3" x14ac:dyDescent="0.2">
      <c r="A719" s="36">
        <v>-2.9830666666666602E-4</v>
      </c>
      <c r="B719" s="36">
        <v>5.0429999544065804</v>
      </c>
      <c r="C719" s="36">
        <v>5.48192408663144E-2</v>
      </c>
    </row>
    <row r="720" spans="1:3" x14ac:dyDescent="0.2">
      <c r="A720" s="36">
        <v>-2.9817666666666598E-4</v>
      </c>
      <c r="B720" s="36">
        <v>5.04672731895708</v>
      </c>
      <c r="C720" s="36">
        <v>5.48192408663144E-2</v>
      </c>
    </row>
    <row r="721" spans="1:3" x14ac:dyDescent="0.2">
      <c r="A721" s="36">
        <v>-2.9804666666666599E-4</v>
      </c>
      <c r="B721" s="36">
        <v>5.04672731895708</v>
      </c>
      <c r="C721" s="36">
        <v>5.4819240866314199E-2</v>
      </c>
    </row>
    <row r="722" spans="1:3" x14ac:dyDescent="0.2">
      <c r="A722" s="36">
        <v>-2.97916666666666E-4</v>
      </c>
      <c r="B722" s="36">
        <v>5.0504546835075796</v>
      </c>
      <c r="C722" s="36">
        <v>5.44788938614503E-2</v>
      </c>
    </row>
    <row r="723" spans="1:3" x14ac:dyDescent="0.2">
      <c r="A723" s="36">
        <v>-2.9778666666666602E-4</v>
      </c>
      <c r="B723" s="36">
        <v>5.0541820480580801</v>
      </c>
      <c r="C723" s="36">
        <v>5.44788938614503E-2</v>
      </c>
    </row>
    <row r="724" spans="1:3" x14ac:dyDescent="0.2">
      <c r="A724" s="36">
        <v>-2.9765666666666597E-4</v>
      </c>
      <c r="B724" s="36">
        <v>5.0541820480580801</v>
      </c>
      <c r="C724" s="36">
        <v>5.44788938614503E-2</v>
      </c>
    </row>
    <row r="725" spans="1:3" x14ac:dyDescent="0.2">
      <c r="A725" s="36">
        <v>-2.9752666666666599E-4</v>
      </c>
      <c r="B725" s="36">
        <v>5.0579094126085797</v>
      </c>
      <c r="C725" s="36">
        <v>5.3457852846858202E-2</v>
      </c>
    </row>
    <row r="726" spans="1:3" x14ac:dyDescent="0.2">
      <c r="A726" s="36">
        <v>-2.97396666666666E-4</v>
      </c>
      <c r="B726" s="36">
        <v>5.0541820480580801</v>
      </c>
      <c r="C726" s="36">
        <v>5.4138546856586103E-2</v>
      </c>
    </row>
    <row r="727" spans="1:3" x14ac:dyDescent="0.2">
      <c r="A727" s="36">
        <v>-2.9726666666666601E-4</v>
      </c>
      <c r="B727" s="36">
        <v>5.0616367771590802</v>
      </c>
      <c r="C727" s="36">
        <v>5.3798199851722399E-2</v>
      </c>
    </row>
    <row r="728" spans="1:3" x14ac:dyDescent="0.2">
      <c r="A728" s="36">
        <v>-2.9713666666666603E-4</v>
      </c>
      <c r="B728" s="36">
        <v>5.0541820480580801</v>
      </c>
      <c r="C728" s="36">
        <v>5.4138546856586103E-2</v>
      </c>
    </row>
    <row r="729" spans="1:3" x14ac:dyDescent="0.2">
      <c r="A729" s="36">
        <v>-2.9700666666666599E-4</v>
      </c>
      <c r="B729" s="36">
        <v>5.0579094126085797</v>
      </c>
      <c r="C729" s="36">
        <v>5.3798199851722101E-2</v>
      </c>
    </row>
    <row r="730" spans="1:3" x14ac:dyDescent="0.2">
      <c r="A730" s="36">
        <v>-2.96876666666666E-4</v>
      </c>
      <c r="B730" s="36">
        <v>5.0541820480580801</v>
      </c>
      <c r="C730" s="36">
        <v>5.3457852846858202E-2</v>
      </c>
    </row>
    <row r="731" spans="1:3" x14ac:dyDescent="0.2">
      <c r="A731" s="36">
        <v>-2.9674666666666601E-4</v>
      </c>
      <c r="B731" s="36">
        <v>5.0541820480580801</v>
      </c>
      <c r="C731" s="36">
        <v>5.3798199851722302E-2</v>
      </c>
    </row>
    <row r="732" spans="1:3" x14ac:dyDescent="0.2">
      <c r="A732" s="36">
        <v>-2.9661666666666603E-4</v>
      </c>
      <c r="B732" s="36">
        <v>5.0579094126085797</v>
      </c>
      <c r="C732" s="36">
        <v>5.3117505841994199E-2</v>
      </c>
    </row>
    <row r="733" spans="1:3" x14ac:dyDescent="0.2">
      <c r="A733" s="36">
        <v>-2.9648666666666598E-4</v>
      </c>
      <c r="B733" s="36">
        <v>5.0579094126085797</v>
      </c>
      <c r="C733" s="36">
        <v>5.3798199851722302E-2</v>
      </c>
    </row>
    <row r="734" spans="1:3" x14ac:dyDescent="0.2">
      <c r="A734" s="36">
        <v>-2.96356666666666E-4</v>
      </c>
      <c r="B734" s="36">
        <v>5.0541820480580801</v>
      </c>
      <c r="C734" s="36">
        <v>5.3457852846858098E-2</v>
      </c>
    </row>
    <row r="735" spans="1:3" x14ac:dyDescent="0.2">
      <c r="A735" s="36">
        <v>-2.9622666666666601E-4</v>
      </c>
      <c r="B735" s="36">
        <v>5.0616367771590802</v>
      </c>
      <c r="C735" s="36">
        <v>5.3117505841994303E-2</v>
      </c>
    </row>
    <row r="736" spans="1:3" x14ac:dyDescent="0.2">
      <c r="A736" s="36">
        <v>-2.9609666666666602E-4</v>
      </c>
      <c r="B736" s="36">
        <v>5.0579094126085797</v>
      </c>
      <c r="C736" s="36">
        <v>5.3457852846857903E-2</v>
      </c>
    </row>
    <row r="737" spans="1:3" x14ac:dyDescent="0.2">
      <c r="A737" s="36">
        <v>-2.9596666666666598E-4</v>
      </c>
      <c r="B737" s="36">
        <v>5.0579094126085797</v>
      </c>
      <c r="C737" s="36">
        <v>5.2777158837130099E-2</v>
      </c>
    </row>
    <row r="738" spans="1:3" x14ac:dyDescent="0.2">
      <c r="A738" s="36">
        <v>-2.95836666666666E-4</v>
      </c>
      <c r="B738" s="36">
        <v>5.0541820480580801</v>
      </c>
      <c r="C738" s="36">
        <v>5.2777158837130099E-2</v>
      </c>
    </row>
    <row r="739" spans="1:3" x14ac:dyDescent="0.2">
      <c r="A739" s="36">
        <v>-2.9570666666666601E-4</v>
      </c>
      <c r="B739" s="36">
        <v>5.0579094126085797</v>
      </c>
      <c r="C739" s="36">
        <v>5.20964648274021E-2</v>
      </c>
    </row>
    <row r="740" spans="1:3" x14ac:dyDescent="0.2">
      <c r="A740" s="36">
        <v>-2.9557666666666602E-4</v>
      </c>
      <c r="B740" s="36">
        <v>5.0541820480580801</v>
      </c>
      <c r="C740" s="36">
        <v>5.1756117822538E-2</v>
      </c>
    </row>
    <row r="741" spans="1:3" x14ac:dyDescent="0.2">
      <c r="A741" s="36">
        <v>-2.9544666666666598E-4</v>
      </c>
      <c r="B741" s="36">
        <v>5.0579094126085797</v>
      </c>
      <c r="C741" s="36">
        <v>5.1756117822538E-2</v>
      </c>
    </row>
    <row r="742" spans="1:3" x14ac:dyDescent="0.2">
      <c r="A742" s="36">
        <v>-2.9531666666666599E-4</v>
      </c>
      <c r="B742" s="36">
        <v>5.0541820480580801</v>
      </c>
      <c r="C742" s="36">
        <v>5.2096464827401899E-2</v>
      </c>
    </row>
    <row r="743" spans="1:3" x14ac:dyDescent="0.2">
      <c r="A743" s="36">
        <v>-2.9518666666666601E-4</v>
      </c>
      <c r="B743" s="36">
        <v>5.0579094126085797</v>
      </c>
      <c r="C743" s="36">
        <v>5.1756117822538E-2</v>
      </c>
    </row>
    <row r="744" spans="1:3" x14ac:dyDescent="0.2">
      <c r="A744" s="36">
        <v>-2.9505666666666602E-4</v>
      </c>
      <c r="B744" s="36">
        <v>5.0616367771590802</v>
      </c>
      <c r="C744" s="36">
        <v>5.1756117822537903E-2</v>
      </c>
    </row>
    <row r="745" spans="1:3" x14ac:dyDescent="0.2">
      <c r="A745" s="36">
        <v>-2.9492666666666598E-4</v>
      </c>
      <c r="B745" s="36">
        <v>5.0616367771590802</v>
      </c>
      <c r="C745" s="36">
        <v>5.1415770817674303E-2</v>
      </c>
    </row>
    <row r="746" spans="1:3" x14ac:dyDescent="0.2">
      <c r="A746" s="36">
        <v>-2.9479666666666599E-4</v>
      </c>
      <c r="B746" s="36">
        <v>5.0616367771590802</v>
      </c>
      <c r="C746" s="36">
        <v>5.20964648274021E-2</v>
      </c>
    </row>
    <row r="747" spans="1:3" x14ac:dyDescent="0.2">
      <c r="A747" s="36">
        <v>-2.94666666666666E-4</v>
      </c>
      <c r="B747" s="36">
        <v>5.0616367771590802</v>
      </c>
      <c r="C747" s="36">
        <v>5.1756117822538E-2</v>
      </c>
    </row>
    <row r="748" spans="1:3" x14ac:dyDescent="0.2">
      <c r="A748" s="36">
        <v>-2.9453666666666602E-4</v>
      </c>
      <c r="B748" s="36">
        <v>5.0616367771590802</v>
      </c>
      <c r="C748" s="36">
        <v>5.1415770817673997E-2</v>
      </c>
    </row>
    <row r="749" spans="1:3" x14ac:dyDescent="0.2">
      <c r="A749" s="36">
        <v>-2.9440666666666598E-4</v>
      </c>
      <c r="B749" s="36">
        <v>5.0690915062600803</v>
      </c>
      <c r="C749" s="36">
        <v>5.1415770817673997E-2</v>
      </c>
    </row>
    <row r="750" spans="1:3" x14ac:dyDescent="0.2">
      <c r="A750" s="36">
        <v>-2.9427666666666599E-4</v>
      </c>
      <c r="B750" s="36">
        <v>5.0690915062600803</v>
      </c>
      <c r="C750" s="36">
        <v>5.1075423812809898E-2</v>
      </c>
    </row>
    <row r="751" spans="1:3" x14ac:dyDescent="0.2">
      <c r="A751" s="36">
        <v>-2.94146666666666E-4</v>
      </c>
      <c r="B751" s="36">
        <v>5.0690915062600901</v>
      </c>
      <c r="C751" s="36">
        <v>5.1075423812809599E-2</v>
      </c>
    </row>
    <row r="752" spans="1:3" x14ac:dyDescent="0.2">
      <c r="A752" s="36">
        <v>-2.9401666666666602E-4</v>
      </c>
      <c r="B752" s="36">
        <v>5.0765462353610804</v>
      </c>
      <c r="C752" s="36">
        <v>5.0394729803081698E-2</v>
      </c>
    </row>
    <row r="753" spans="1:3" x14ac:dyDescent="0.2">
      <c r="A753" s="36">
        <v>-2.9388666666666597E-4</v>
      </c>
      <c r="B753" s="36">
        <v>5.0728188708105799</v>
      </c>
      <c r="C753" s="36">
        <v>5.0054382798218298E-2</v>
      </c>
    </row>
    <row r="754" spans="1:3" x14ac:dyDescent="0.2">
      <c r="A754" s="36">
        <v>-2.9375666666666599E-4</v>
      </c>
      <c r="B754" s="36">
        <v>5.0728188708105799</v>
      </c>
      <c r="C754" s="36">
        <v>5.1075423812809599E-2</v>
      </c>
    </row>
    <row r="755" spans="1:3" x14ac:dyDescent="0.2">
      <c r="A755" s="36">
        <v>-2.93626666666666E-4</v>
      </c>
      <c r="B755" s="36">
        <v>5.0728188708105799</v>
      </c>
      <c r="C755" s="36">
        <v>5.0394729803081899E-2</v>
      </c>
    </row>
    <row r="756" spans="1:3" x14ac:dyDescent="0.2">
      <c r="A756" s="36">
        <v>-2.9349666666666601E-4</v>
      </c>
      <c r="B756" s="36">
        <v>5.0728188708105799</v>
      </c>
      <c r="C756" s="36">
        <v>5.0735076807945902E-2</v>
      </c>
    </row>
    <row r="757" spans="1:3" x14ac:dyDescent="0.2">
      <c r="A757" s="36">
        <v>-2.9336666666666597E-4</v>
      </c>
      <c r="B757" s="36">
        <v>5.0765462353610804</v>
      </c>
      <c r="C757" s="36">
        <v>5.0735076807945902E-2</v>
      </c>
    </row>
    <row r="758" spans="1:3" x14ac:dyDescent="0.2">
      <c r="A758" s="36">
        <v>-2.9323666666666599E-4</v>
      </c>
      <c r="B758" s="36">
        <v>5.0728188708105799</v>
      </c>
      <c r="C758" s="36">
        <v>5.0735076807945902E-2</v>
      </c>
    </row>
    <row r="759" spans="1:3" x14ac:dyDescent="0.2">
      <c r="A759" s="36">
        <v>-2.93106666666666E-4</v>
      </c>
      <c r="B759" s="36">
        <v>5.0765462353610804</v>
      </c>
      <c r="C759" s="36">
        <v>5.0394729803081899E-2</v>
      </c>
    </row>
    <row r="760" spans="1:3" x14ac:dyDescent="0.2">
      <c r="A760" s="36">
        <v>-2.9297666666666601E-4</v>
      </c>
      <c r="B760" s="36">
        <v>5.0765462353610804</v>
      </c>
      <c r="C760" s="36">
        <v>5.0394729803081698E-2</v>
      </c>
    </row>
    <row r="761" spans="1:3" x14ac:dyDescent="0.2">
      <c r="A761" s="36">
        <v>-2.9284666666666603E-4</v>
      </c>
      <c r="B761" s="36">
        <v>5.0765462353610804</v>
      </c>
      <c r="C761" s="36">
        <v>5.0054382798217702E-2</v>
      </c>
    </row>
    <row r="762" spans="1:3" x14ac:dyDescent="0.2">
      <c r="A762" s="36">
        <v>-2.9271666666666598E-4</v>
      </c>
      <c r="B762" s="36">
        <v>5.0765462353610804</v>
      </c>
      <c r="C762" s="36">
        <v>4.9714035793353803E-2</v>
      </c>
    </row>
    <row r="763" spans="1:3" x14ac:dyDescent="0.2">
      <c r="A763" s="36">
        <v>-2.92586666666666E-4</v>
      </c>
      <c r="B763" s="36">
        <v>5.0728188708105799</v>
      </c>
      <c r="C763" s="36">
        <v>4.9714035793353803E-2</v>
      </c>
    </row>
    <row r="764" spans="1:3" x14ac:dyDescent="0.2">
      <c r="A764" s="36">
        <v>-2.9245666666666601E-4</v>
      </c>
      <c r="B764" s="36">
        <v>5.0765462353610804</v>
      </c>
      <c r="C764" s="36">
        <v>4.90333417836257E-2</v>
      </c>
    </row>
    <row r="765" spans="1:3" x14ac:dyDescent="0.2">
      <c r="A765" s="36">
        <v>-2.9232666666666602E-4</v>
      </c>
      <c r="B765" s="36">
        <v>5.0765462353610804</v>
      </c>
      <c r="C765" s="36">
        <v>4.90333417836257E-2</v>
      </c>
    </row>
    <row r="766" spans="1:3" x14ac:dyDescent="0.2">
      <c r="A766" s="36">
        <v>-2.9219666666666598E-4</v>
      </c>
      <c r="B766" s="36">
        <v>5.08027359991158</v>
      </c>
      <c r="C766" s="36">
        <v>4.90333417836257E-2</v>
      </c>
    </row>
    <row r="767" spans="1:3" x14ac:dyDescent="0.2">
      <c r="A767" s="36">
        <v>-2.92066666666666E-4</v>
      </c>
      <c r="B767" s="36">
        <v>5.0840009644620796</v>
      </c>
      <c r="C767" s="36">
        <v>4.9373688788489599E-2</v>
      </c>
    </row>
    <row r="768" spans="1:3" x14ac:dyDescent="0.2">
      <c r="A768" s="36">
        <v>-2.9193666666666601E-4</v>
      </c>
      <c r="B768" s="36">
        <v>5.0840009644620796</v>
      </c>
      <c r="C768" s="36">
        <v>4.90333417836257E-2</v>
      </c>
    </row>
    <row r="769" spans="1:3" x14ac:dyDescent="0.2">
      <c r="A769" s="36">
        <v>-2.9180666666666602E-4</v>
      </c>
      <c r="B769" s="36">
        <v>5.0802735999115898</v>
      </c>
      <c r="C769" s="36">
        <v>4.90333417836257E-2</v>
      </c>
    </row>
    <row r="770" spans="1:3" x14ac:dyDescent="0.2">
      <c r="A770" s="36">
        <v>-2.9167666666666598E-4</v>
      </c>
      <c r="B770" s="36">
        <v>5.0840009644620796</v>
      </c>
      <c r="C770" s="36">
        <v>4.9033341783625298E-2</v>
      </c>
    </row>
    <row r="771" spans="1:3" x14ac:dyDescent="0.2">
      <c r="A771" s="36">
        <v>-2.9154666666666599E-4</v>
      </c>
      <c r="B771" s="36">
        <v>5.08027359991158</v>
      </c>
      <c r="C771" s="36">
        <v>4.8012300769033601E-2</v>
      </c>
    </row>
    <row r="772" spans="1:3" x14ac:dyDescent="0.2">
      <c r="A772" s="36">
        <v>-2.9141666666666601E-4</v>
      </c>
      <c r="B772" s="36">
        <v>5.0877283290125899</v>
      </c>
      <c r="C772" s="36">
        <v>4.8352647773897597E-2</v>
      </c>
    </row>
    <row r="773" spans="1:3" x14ac:dyDescent="0.2">
      <c r="A773" s="36">
        <v>-2.9128666666666602E-4</v>
      </c>
      <c r="B773" s="36">
        <v>5.0840009644620796</v>
      </c>
      <c r="C773" s="36">
        <v>4.8012300769033601E-2</v>
      </c>
    </row>
    <row r="774" spans="1:3" x14ac:dyDescent="0.2">
      <c r="A774" s="36">
        <v>-2.9115666666666598E-4</v>
      </c>
      <c r="B774" s="36">
        <v>5.0840009644620796</v>
      </c>
      <c r="C774" s="36">
        <v>4.8692994778761697E-2</v>
      </c>
    </row>
    <row r="775" spans="1:3" x14ac:dyDescent="0.2">
      <c r="A775" s="36">
        <v>-2.9102666666666599E-4</v>
      </c>
      <c r="B775" s="36">
        <v>5.08027359991158</v>
      </c>
      <c r="C775" s="36">
        <v>4.8012300769033601E-2</v>
      </c>
    </row>
    <row r="776" spans="1:3" x14ac:dyDescent="0.2">
      <c r="A776" s="36">
        <v>-2.9089666666666601E-4</v>
      </c>
      <c r="B776" s="36">
        <v>5.0765462353610804</v>
      </c>
      <c r="C776" s="36">
        <v>4.8012300769033303E-2</v>
      </c>
    </row>
    <row r="777" spans="1:3" x14ac:dyDescent="0.2">
      <c r="A777" s="36">
        <v>-2.9076666666666602E-4</v>
      </c>
      <c r="B777" s="36">
        <v>5.0653641417095798</v>
      </c>
      <c r="C777" s="36">
        <v>4.7331606759305499E-2</v>
      </c>
    </row>
    <row r="778" spans="1:3" x14ac:dyDescent="0.2">
      <c r="A778" s="36">
        <v>-2.9063666666666598E-4</v>
      </c>
      <c r="B778" s="36">
        <v>5.0616367771590802</v>
      </c>
      <c r="C778" s="36">
        <v>4.7331606759305402E-2</v>
      </c>
    </row>
    <row r="779" spans="1:3" x14ac:dyDescent="0.2">
      <c r="A779" s="36">
        <v>-2.9050666666666599E-4</v>
      </c>
      <c r="B779" s="36">
        <v>5.0541820480580801</v>
      </c>
      <c r="C779" s="36">
        <v>4.6991259754441503E-2</v>
      </c>
    </row>
    <row r="780" spans="1:3" x14ac:dyDescent="0.2">
      <c r="A780" s="36">
        <v>-2.90376666666666E-4</v>
      </c>
      <c r="B780" s="36">
        <v>5.04672731895708</v>
      </c>
      <c r="C780" s="36">
        <v>4.7331606759305499E-2</v>
      </c>
    </row>
    <row r="781" spans="1:3" x14ac:dyDescent="0.2">
      <c r="A781" s="36">
        <v>-2.9024666666666602E-4</v>
      </c>
      <c r="B781" s="36">
        <v>5.04672731895708</v>
      </c>
      <c r="C781" s="36">
        <v>4.6650912749577403E-2</v>
      </c>
    </row>
    <row r="782" spans="1:3" x14ac:dyDescent="0.2">
      <c r="A782" s="36">
        <v>-2.9011666666666598E-4</v>
      </c>
      <c r="B782" s="36">
        <v>5.04672731895708</v>
      </c>
      <c r="C782" s="36">
        <v>4.6991259754441503E-2</v>
      </c>
    </row>
    <row r="783" spans="1:3" x14ac:dyDescent="0.2">
      <c r="A783" s="36">
        <v>-2.8998666666666599E-4</v>
      </c>
      <c r="B783" s="36">
        <v>5.0355452253055804</v>
      </c>
      <c r="C783" s="36">
        <v>4.63105657447134E-2</v>
      </c>
    </row>
    <row r="784" spans="1:3" x14ac:dyDescent="0.2">
      <c r="A784" s="36">
        <v>-2.89856666666666E-4</v>
      </c>
      <c r="B784" s="36">
        <v>5.0392725898560702</v>
      </c>
      <c r="C784" s="36">
        <v>4.56298717349852E-2</v>
      </c>
    </row>
    <row r="785" spans="1:3" x14ac:dyDescent="0.2">
      <c r="A785" s="36">
        <v>-2.8972666666666601E-4</v>
      </c>
      <c r="B785" s="36">
        <v>5.02436313165407</v>
      </c>
      <c r="C785" s="36">
        <v>4.5289524730121399E-2</v>
      </c>
    </row>
    <row r="786" spans="1:3" x14ac:dyDescent="0.2">
      <c r="A786" s="36">
        <v>-2.8959666666666597E-4</v>
      </c>
      <c r="B786" s="36">
        <v>5.0131810380025597</v>
      </c>
      <c r="C786" s="36">
        <v>4.5629871734985297E-2</v>
      </c>
    </row>
    <row r="787" spans="1:3" x14ac:dyDescent="0.2">
      <c r="A787" s="36">
        <v>-2.8946666666666599E-4</v>
      </c>
      <c r="B787" s="36">
        <v>4.9945442152500599</v>
      </c>
      <c r="C787" s="36">
        <v>4.5629871734985297E-2</v>
      </c>
    </row>
    <row r="788" spans="1:3" x14ac:dyDescent="0.2">
      <c r="A788" s="36">
        <v>-2.89336666666666E-4</v>
      </c>
      <c r="B788" s="36">
        <v>4.9759073924975601</v>
      </c>
      <c r="C788" s="36">
        <v>4.5629871734985297E-2</v>
      </c>
    </row>
    <row r="789" spans="1:3" x14ac:dyDescent="0.2">
      <c r="A789" s="36">
        <v>-2.8920666666666601E-4</v>
      </c>
      <c r="B789" s="36">
        <v>4.93490638244206</v>
      </c>
      <c r="C789" s="36">
        <v>4.5289524730121301E-2</v>
      </c>
    </row>
    <row r="790" spans="1:3" x14ac:dyDescent="0.2">
      <c r="A790" s="36">
        <v>-2.8907666666666603E-4</v>
      </c>
      <c r="B790" s="36">
        <v>4.85663172688154</v>
      </c>
      <c r="C790" s="36">
        <v>4.3928136710665103E-2</v>
      </c>
    </row>
    <row r="791" spans="1:3" x14ac:dyDescent="0.2">
      <c r="A791" s="36">
        <v>-2.8894666666666599E-4</v>
      </c>
      <c r="B791" s="36">
        <v>4.6292624893010004</v>
      </c>
      <c r="C791" s="36">
        <v>4.1545707676616903E-2</v>
      </c>
    </row>
    <row r="792" spans="1:3" x14ac:dyDescent="0.2">
      <c r="A792" s="36">
        <v>-2.88816666666666E-4</v>
      </c>
      <c r="B792" s="36">
        <v>4.2863449506547697</v>
      </c>
      <c r="C792" s="36">
        <v>3.7461543618246503E-2</v>
      </c>
    </row>
    <row r="793" spans="1:3" x14ac:dyDescent="0.2">
      <c r="A793" s="36">
        <v>-2.8868666666666601E-4</v>
      </c>
      <c r="B793" s="36">
        <v>3.9285179538066899</v>
      </c>
      <c r="C793" s="36">
        <v>3.3377379559878101E-2</v>
      </c>
    </row>
    <row r="794" spans="1:3" x14ac:dyDescent="0.2">
      <c r="A794" s="36">
        <v>-2.8855666666666602E-4</v>
      </c>
      <c r="B794" s="36">
        <v>3.5632362278576299</v>
      </c>
      <c r="C794" s="36">
        <v>2.9293215501509502E-2</v>
      </c>
    </row>
    <row r="795" spans="1:3" x14ac:dyDescent="0.2">
      <c r="A795" s="36">
        <v>-2.8842666666666598E-4</v>
      </c>
      <c r="B795" s="36">
        <v>3.2054092310095599</v>
      </c>
      <c r="C795" s="36">
        <v>2.4868704438277101E-2</v>
      </c>
    </row>
    <row r="796" spans="1:3" x14ac:dyDescent="0.2">
      <c r="A796" s="36">
        <v>-2.88296666666666E-4</v>
      </c>
      <c r="B796" s="36">
        <v>2.8438548696111501</v>
      </c>
      <c r="C796" s="36">
        <v>2.07845403799105E-2</v>
      </c>
    </row>
    <row r="797" spans="1:3" x14ac:dyDescent="0.2">
      <c r="A797" s="36">
        <v>-2.8816666666666601E-4</v>
      </c>
      <c r="B797" s="36">
        <v>2.50466469551559</v>
      </c>
      <c r="C797" s="36">
        <v>1.7040723326406101E-2</v>
      </c>
    </row>
    <row r="798" spans="1:3" x14ac:dyDescent="0.2">
      <c r="A798" s="36">
        <v>-2.8803666666666602E-4</v>
      </c>
      <c r="B798" s="36">
        <v>2.18783870872302</v>
      </c>
      <c r="C798" s="36">
        <v>1.3977600282629701E-2</v>
      </c>
    </row>
    <row r="799" spans="1:3" x14ac:dyDescent="0.2">
      <c r="A799" s="36">
        <v>-2.8790666666666598E-4</v>
      </c>
      <c r="B799" s="36">
        <v>1.9045590028849699</v>
      </c>
      <c r="C799" s="36">
        <v>1.02337832291253E-2</v>
      </c>
    </row>
    <row r="800" spans="1:3" x14ac:dyDescent="0.2">
      <c r="A800" s="36">
        <v>-2.8777666666666599E-4</v>
      </c>
      <c r="B800" s="36">
        <v>1.64737084890031</v>
      </c>
      <c r="C800" s="36">
        <v>7.5110071902118099E-3</v>
      </c>
    </row>
    <row r="801" spans="1:3" x14ac:dyDescent="0.2">
      <c r="A801" s="36">
        <v>-2.8764666666666601E-4</v>
      </c>
      <c r="B801" s="36">
        <v>1.4088195176682701</v>
      </c>
      <c r="C801" s="36">
        <v>4.7882311512993502E-3</v>
      </c>
    </row>
    <row r="802" spans="1:3" x14ac:dyDescent="0.2">
      <c r="A802" s="36">
        <v>-2.8751666666666602E-4</v>
      </c>
      <c r="B802" s="36">
        <v>1.18145028008773</v>
      </c>
      <c r="C802" s="36">
        <v>1.7251081075234701E-3</v>
      </c>
    </row>
    <row r="803" spans="1:3" x14ac:dyDescent="0.2">
      <c r="A803" s="36">
        <v>-2.8738666666666598E-4</v>
      </c>
      <c r="B803" s="36">
        <v>0.95035367795668502</v>
      </c>
      <c r="C803" s="36">
        <v>-3.1697392166122202E-4</v>
      </c>
    </row>
    <row r="804" spans="1:3" x14ac:dyDescent="0.2">
      <c r="A804" s="36">
        <v>-2.8725666666666599E-4</v>
      </c>
      <c r="B804" s="36">
        <v>0.71925707582574605</v>
      </c>
      <c r="C804" s="36">
        <v>-3.3800969654361702E-3</v>
      </c>
    </row>
    <row r="805" spans="1:3" x14ac:dyDescent="0.2">
      <c r="A805" s="36">
        <v>-2.8712666666666601E-4</v>
      </c>
      <c r="B805" s="36">
        <v>0.47697838004319898</v>
      </c>
      <c r="C805" s="36">
        <v>-5.0818319897563699E-3</v>
      </c>
    </row>
    <row r="806" spans="1:3" x14ac:dyDescent="0.2">
      <c r="A806" s="36">
        <v>-2.8699666666666602E-4</v>
      </c>
      <c r="B806" s="36">
        <v>0.22351759060915</v>
      </c>
      <c r="C806" s="36">
        <v>-8.1449550335327102E-3</v>
      </c>
    </row>
    <row r="807" spans="1:3" x14ac:dyDescent="0.2">
      <c r="A807" s="36">
        <v>-2.8686666666666598E-4</v>
      </c>
      <c r="B807" s="36">
        <v>-3.7397927925900097E-2</v>
      </c>
      <c r="C807" s="36">
        <v>-1.0867731072445E-2</v>
      </c>
    </row>
    <row r="808" spans="1:3" x14ac:dyDescent="0.2">
      <c r="A808" s="36">
        <v>-2.8673666666666599E-4</v>
      </c>
      <c r="B808" s="36">
        <v>-0.30576817556195102</v>
      </c>
      <c r="C808" s="36">
        <v>-1.4271201121085399E-2</v>
      </c>
    </row>
    <row r="809" spans="1:3" x14ac:dyDescent="0.2">
      <c r="A809" s="36">
        <v>-2.86606666666666E-4</v>
      </c>
      <c r="B809" s="36">
        <v>-0.57786578774863095</v>
      </c>
      <c r="C809" s="36">
        <v>-1.6993977159999101E-2</v>
      </c>
    </row>
    <row r="810" spans="1:3" x14ac:dyDescent="0.2">
      <c r="A810" s="36">
        <v>-2.8647666666666602E-4</v>
      </c>
      <c r="B810" s="36">
        <v>-0.85741812903618397</v>
      </c>
      <c r="C810" s="36">
        <v>-2.0057100203775699E-2</v>
      </c>
    </row>
    <row r="811" spans="1:3" x14ac:dyDescent="0.2">
      <c r="A811" s="36">
        <v>-2.8634666666666598E-4</v>
      </c>
      <c r="B811" s="36">
        <v>-1.1332431057732399</v>
      </c>
      <c r="C811" s="36">
        <v>-2.3800917257279799E-2</v>
      </c>
    </row>
    <row r="812" spans="1:3" x14ac:dyDescent="0.2">
      <c r="A812" s="36">
        <v>-2.8621666666666599E-4</v>
      </c>
      <c r="B812" s="36">
        <v>-1.4202501761617901</v>
      </c>
      <c r="C812" s="36">
        <v>-2.6864040301055998E-2</v>
      </c>
    </row>
    <row r="813" spans="1:3" x14ac:dyDescent="0.2">
      <c r="A813" s="36">
        <v>-2.86086666666666E-4</v>
      </c>
      <c r="B813" s="36">
        <v>-1.70352988199972</v>
      </c>
      <c r="C813" s="36">
        <v>-2.9586816339967102E-2</v>
      </c>
    </row>
    <row r="814" spans="1:3" x14ac:dyDescent="0.2">
      <c r="A814" s="36">
        <v>-2.8595666666666602E-4</v>
      </c>
      <c r="B814" s="36">
        <v>-1.9942643169387699</v>
      </c>
      <c r="C814" s="36">
        <v>-3.2309592378879398E-2</v>
      </c>
    </row>
    <row r="815" spans="1:3" x14ac:dyDescent="0.2">
      <c r="A815" s="36">
        <v>-2.8582666666666597E-4</v>
      </c>
      <c r="B815" s="36">
        <v>-2.2738166582263299</v>
      </c>
      <c r="C815" s="36">
        <v>-3.5372715422655798E-2</v>
      </c>
    </row>
    <row r="816" spans="1:3" x14ac:dyDescent="0.2">
      <c r="A816" s="36">
        <v>-2.8569666666666599E-4</v>
      </c>
      <c r="B816" s="36">
        <v>-2.5608237286148801</v>
      </c>
      <c r="C816" s="36">
        <v>-3.8776185471296097E-2</v>
      </c>
    </row>
    <row r="817" spans="1:3" x14ac:dyDescent="0.2">
      <c r="A817" s="36">
        <v>-2.85566666666666E-4</v>
      </c>
      <c r="B817" s="36">
        <v>-2.8478307990035701</v>
      </c>
      <c r="C817" s="36">
        <v>-4.1498961510209702E-2</v>
      </c>
    </row>
    <row r="818" spans="1:3" x14ac:dyDescent="0.2">
      <c r="A818" s="36">
        <v>-2.8543666666666601E-4</v>
      </c>
      <c r="B818" s="36">
        <v>-3.1311105048416299</v>
      </c>
      <c r="C818" s="36">
        <v>-4.42217375491223E-2</v>
      </c>
    </row>
    <row r="819" spans="1:3" x14ac:dyDescent="0.2">
      <c r="A819" s="36">
        <v>-2.8530666666666603E-4</v>
      </c>
      <c r="B819" s="36">
        <v>-3.4255723043311699</v>
      </c>
      <c r="C819" s="36">
        <v>-4.7625207597762703E-2</v>
      </c>
    </row>
    <row r="820" spans="1:3" x14ac:dyDescent="0.2">
      <c r="A820" s="36">
        <v>-2.8517666666666599E-4</v>
      </c>
      <c r="B820" s="36">
        <v>-3.7013972810682301</v>
      </c>
      <c r="C820" s="36">
        <v>-5.1028677646403099E-2</v>
      </c>
    </row>
    <row r="821" spans="1:3" x14ac:dyDescent="0.2">
      <c r="A821" s="36">
        <v>-2.85046666666666E-4</v>
      </c>
      <c r="B821" s="36">
        <v>-3.9884043514566598</v>
      </c>
      <c r="C821" s="36">
        <v>-5.4432147695041899E-2</v>
      </c>
    </row>
    <row r="822" spans="1:3" x14ac:dyDescent="0.2">
      <c r="A822" s="36">
        <v>-2.8491666666666601E-4</v>
      </c>
      <c r="B822" s="36">
        <v>-4.2567745990927097</v>
      </c>
      <c r="C822" s="36">
        <v>-5.7154923733954199E-2</v>
      </c>
    </row>
    <row r="823" spans="1:3" x14ac:dyDescent="0.2">
      <c r="A823" s="36">
        <v>-2.8478666666666602E-4</v>
      </c>
      <c r="B823" s="36">
        <v>-4.5065080239762603</v>
      </c>
      <c r="C823" s="36">
        <v>-5.9877699772866499E-2</v>
      </c>
    </row>
    <row r="824" spans="1:3" x14ac:dyDescent="0.2">
      <c r="A824" s="36">
        <v>-2.8465666666666598E-4</v>
      </c>
      <c r="B824" s="36">
        <v>-4.7003309806022999</v>
      </c>
      <c r="C824" s="36">
        <v>-6.1919781802050801E-2</v>
      </c>
    </row>
    <row r="825" spans="1:3" x14ac:dyDescent="0.2">
      <c r="A825" s="36">
        <v>-2.84526666666666E-4</v>
      </c>
      <c r="B825" s="36">
        <v>-4.8270613753193601</v>
      </c>
      <c r="C825" s="36">
        <v>-6.2940822816643205E-2</v>
      </c>
    </row>
    <row r="826" spans="1:3" x14ac:dyDescent="0.2">
      <c r="A826" s="36">
        <v>-2.8439666666666601E-4</v>
      </c>
      <c r="B826" s="36">
        <v>-4.9053360308798597</v>
      </c>
      <c r="C826" s="36">
        <v>-6.3621516826370794E-2</v>
      </c>
    </row>
    <row r="827" spans="1:3" x14ac:dyDescent="0.2">
      <c r="A827" s="36">
        <v>-2.8426666666666602E-4</v>
      </c>
      <c r="B827" s="36">
        <v>-4.9575191345868603</v>
      </c>
      <c r="C827" s="36">
        <v>-6.3281169821507194E-2</v>
      </c>
    </row>
    <row r="828" spans="1:3" x14ac:dyDescent="0.2">
      <c r="A828" s="36">
        <v>-2.8413666666666598E-4</v>
      </c>
      <c r="B828" s="36">
        <v>-4.9873380509908598</v>
      </c>
      <c r="C828" s="36">
        <v>-6.3961863831235102E-2</v>
      </c>
    </row>
    <row r="829" spans="1:3" x14ac:dyDescent="0.2">
      <c r="A829" s="36">
        <v>-2.84006666666666E-4</v>
      </c>
      <c r="B829" s="36">
        <v>-5.0059748737433596</v>
      </c>
      <c r="C829" s="36">
        <v>-6.4302210836098994E-2</v>
      </c>
    </row>
    <row r="830" spans="1:3" x14ac:dyDescent="0.2">
      <c r="A830" s="36">
        <v>-2.8387666666666601E-4</v>
      </c>
      <c r="B830" s="36">
        <v>-5.0171569673948602</v>
      </c>
      <c r="C830" s="36">
        <v>-6.4642557840963094E-2</v>
      </c>
    </row>
    <row r="831" spans="1:3" x14ac:dyDescent="0.2">
      <c r="A831" s="36">
        <v>-2.8374666666666602E-4</v>
      </c>
      <c r="B831" s="36">
        <v>-5.0246116964958603</v>
      </c>
      <c r="C831" s="36">
        <v>-6.4642557840963094E-2</v>
      </c>
    </row>
    <row r="832" spans="1:3" x14ac:dyDescent="0.2">
      <c r="A832" s="36">
        <v>-2.8361666666666598E-4</v>
      </c>
      <c r="B832" s="36">
        <v>-5.0320664255968603</v>
      </c>
      <c r="C832" s="36">
        <v>-6.4642557840963094E-2</v>
      </c>
    </row>
    <row r="833" spans="1:3" x14ac:dyDescent="0.2">
      <c r="A833" s="36">
        <v>-2.8348666666666599E-4</v>
      </c>
      <c r="B833" s="36">
        <v>-5.0357937901473599</v>
      </c>
      <c r="C833" s="36">
        <v>-6.46425578409629E-2</v>
      </c>
    </row>
    <row r="834" spans="1:3" x14ac:dyDescent="0.2">
      <c r="A834" s="36">
        <v>-2.8335666666666601E-4</v>
      </c>
      <c r="B834" s="36">
        <v>-5.0395211546978604</v>
      </c>
      <c r="C834" s="36">
        <v>-6.4302210836098897E-2</v>
      </c>
    </row>
    <row r="835" spans="1:3" x14ac:dyDescent="0.2">
      <c r="A835" s="36">
        <v>-2.8322666666666602E-4</v>
      </c>
      <c r="B835" s="36">
        <v>-5.04324851924836</v>
      </c>
      <c r="C835" s="36">
        <v>-6.3961863831235005E-2</v>
      </c>
    </row>
    <row r="836" spans="1:3" x14ac:dyDescent="0.2">
      <c r="A836" s="36">
        <v>-2.8309666666666598E-4</v>
      </c>
      <c r="B836" s="36">
        <v>-5.0432485192483698</v>
      </c>
      <c r="C836" s="36">
        <v>-6.3961863831235005E-2</v>
      </c>
    </row>
    <row r="837" spans="1:3" x14ac:dyDescent="0.2">
      <c r="A837" s="36">
        <v>-2.8296666666666599E-4</v>
      </c>
      <c r="B837" s="36">
        <v>-5.0544306128998597</v>
      </c>
      <c r="C837" s="36">
        <v>-6.3961863831235005E-2</v>
      </c>
    </row>
    <row r="838" spans="1:3" x14ac:dyDescent="0.2">
      <c r="A838" s="36">
        <v>-2.82836666666666E-4</v>
      </c>
      <c r="B838" s="36">
        <v>-5.05815797745037</v>
      </c>
      <c r="C838" s="36">
        <v>-6.3961863831235005E-2</v>
      </c>
    </row>
    <row r="839" spans="1:3" x14ac:dyDescent="0.2">
      <c r="A839" s="36">
        <v>-2.8270666666666602E-4</v>
      </c>
      <c r="B839" s="36">
        <v>-5.0544306128998597</v>
      </c>
      <c r="C839" s="36">
        <v>-6.4302210836098994E-2</v>
      </c>
    </row>
    <row r="840" spans="1:3" x14ac:dyDescent="0.2">
      <c r="A840" s="36">
        <v>-2.8257666666666598E-4</v>
      </c>
      <c r="B840" s="36">
        <v>-5.0618853420008696</v>
      </c>
      <c r="C840" s="36">
        <v>-6.4302210836098994E-2</v>
      </c>
    </row>
    <row r="841" spans="1:3" x14ac:dyDescent="0.2">
      <c r="A841" s="36">
        <v>-2.8244666666666599E-4</v>
      </c>
      <c r="B841" s="36">
        <v>-5.05815797745037</v>
      </c>
      <c r="C841" s="36">
        <v>-6.4302210836098994E-2</v>
      </c>
    </row>
    <row r="842" spans="1:3" x14ac:dyDescent="0.2">
      <c r="A842" s="36">
        <v>-2.82316666666666E-4</v>
      </c>
      <c r="B842" s="36">
        <v>-5.0656127065513701</v>
      </c>
      <c r="C842" s="36">
        <v>-6.36215168263711E-2</v>
      </c>
    </row>
    <row r="843" spans="1:3" x14ac:dyDescent="0.2">
      <c r="A843" s="36">
        <v>-2.8218666666666602E-4</v>
      </c>
      <c r="B843" s="36">
        <v>-5.0656127065513701</v>
      </c>
      <c r="C843" s="36">
        <v>-6.39618638312347E-2</v>
      </c>
    </row>
    <row r="844" spans="1:3" x14ac:dyDescent="0.2">
      <c r="A844" s="36">
        <v>-2.8205666666666597E-4</v>
      </c>
      <c r="B844" s="36">
        <v>-5.0656127065513701</v>
      </c>
      <c r="C844" s="36">
        <v>-6.3281169821506902E-2</v>
      </c>
    </row>
    <row r="845" spans="1:3" x14ac:dyDescent="0.2">
      <c r="A845" s="36">
        <v>-2.8192666666666599E-4</v>
      </c>
      <c r="B845" s="36">
        <v>-5.0656127065513603</v>
      </c>
      <c r="C845" s="36">
        <v>-6.3281169821506805E-2</v>
      </c>
    </row>
    <row r="846" spans="1:3" x14ac:dyDescent="0.2">
      <c r="A846" s="36">
        <v>-2.81796666666666E-4</v>
      </c>
      <c r="B846" s="36">
        <v>-5.0618853420008696</v>
      </c>
      <c r="C846" s="36">
        <v>-6.29408228166429E-2</v>
      </c>
    </row>
    <row r="847" spans="1:3" x14ac:dyDescent="0.2">
      <c r="A847" s="36">
        <v>-2.8166666666666601E-4</v>
      </c>
      <c r="B847" s="36">
        <v>-5.0693400711018697</v>
      </c>
      <c r="C847" s="36">
        <v>-6.2260128806914797E-2</v>
      </c>
    </row>
    <row r="848" spans="1:3" x14ac:dyDescent="0.2">
      <c r="A848" s="36">
        <v>-2.8153666666666597E-4</v>
      </c>
      <c r="B848" s="36">
        <v>-5.0618853420008696</v>
      </c>
      <c r="C848" s="36">
        <v>-6.26004758117788E-2</v>
      </c>
    </row>
    <row r="849" spans="1:3" x14ac:dyDescent="0.2">
      <c r="A849" s="36">
        <v>-2.8140666666666599E-4</v>
      </c>
      <c r="B849" s="36">
        <v>-5.0618853420008696</v>
      </c>
      <c r="C849" s="36">
        <v>-6.1919781802050801E-2</v>
      </c>
    </row>
    <row r="850" spans="1:3" x14ac:dyDescent="0.2">
      <c r="A850" s="36">
        <v>-2.81276666666666E-4</v>
      </c>
      <c r="B850" s="36">
        <v>-5.0618853420008696</v>
      </c>
      <c r="C850" s="36">
        <v>-6.2260128806914498E-2</v>
      </c>
    </row>
    <row r="851" spans="1:3" x14ac:dyDescent="0.2">
      <c r="A851" s="36">
        <v>-2.8114666666666601E-4</v>
      </c>
      <c r="B851" s="36">
        <v>-5.0618853420008696</v>
      </c>
      <c r="C851" s="36">
        <v>-6.1579434797186701E-2</v>
      </c>
    </row>
    <row r="852" spans="1:3" x14ac:dyDescent="0.2">
      <c r="A852" s="36">
        <v>-2.8101666666666603E-4</v>
      </c>
      <c r="B852" s="36">
        <v>-5.0656127065513701</v>
      </c>
      <c r="C852" s="36">
        <v>-6.1579434797186701E-2</v>
      </c>
    </row>
    <row r="853" spans="1:3" x14ac:dyDescent="0.2">
      <c r="A853" s="36">
        <v>-2.8088666666666598E-4</v>
      </c>
      <c r="B853" s="36">
        <v>-5.0656127065513701</v>
      </c>
      <c r="C853" s="36">
        <v>-6.1579434797186597E-2</v>
      </c>
    </row>
    <row r="854" spans="1:3" x14ac:dyDescent="0.2">
      <c r="A854" s="36">
        <v>-2.80756666666666E-4</v>
      </c>
      <c r="B854" s="36">
        <v>-5.0656127065513701</v>
      </c>
      <c r="C854" s="36">
        <v>-6.1239087792322698E-2</v>
      </c>
    </row>
    <row r="855" spans="1:3" x14ac:dyDescent="0.2">
      <c r="A855" s="36">
        <v>-2.8062666666666601E-4</v>
      </c>
      <c r="B855" s="36">
        <v>-5.0693400711018697</v>
      </c>
      <c r="C855" s="36">
        <v>-6.0558393782594602E-2</v>
      </c>
    </row>
    <row r="856" spans="1:3" x14ac:dyDescent="0.2">
      <c r="A856" s="36">
        <v>-2.8049666666666602E-4</v>
      </c>
      <c r="B856" s="36">
        <v>-5.0656127065513701</v>
      </c>
      <c r="C856" s="36">
        <v>-6.0218046777730599E-2</v>
      </c>
    </row>
    <row r="857" spans="1:3" x14ac:dyDescent="0.2">
      <c r="A857" s="36">
        <v>-2.8036666666666598E-4</v>
      </c>
      <c r="B857" s="36">
        <v>-5.0730674356523702</v>
      </c>
      <c r="C857" s="36">
        <v>-6.0898740787458598E-2</v>
      </c>
    </row>
    <row r="858" spans="1:3" x14ac:dyDescent="0.2">
      <c r="A858" s="36">
        <v>-2.80236666666666E-4</v>
      </c>
      <c r="B858" s="36">
        <v>-5.0656127065513701</v>
      </c>
      <c r="C858" s="36">
        <v>-6.0558393782594103E-2</v>
      </c>
    </row>
    <row r="859" spans="1:3" x14ac:dyDescent="0.2">
      <c r="A859" s="36">
        <v>-2.8010666666666601E-4</v>
      </c>
      <c r="B859" s="36">
        <v>-5.0767948002028698</v>
      </c>
      <c r="C859" s="36">
        <v>-5.9537352768002497E-2</v>
      </c>
    </row>
    <row r="860" spans="1:3" x14ac:dyDescent="0.2">
      <c r="A860" s="36">
        <v>-2.7997666666666602E-4</v>
      </c>
      <c r="B860" s="36">
        <v>-5.0693400711018697</v>
      </c>
      <c r="C860" s="36">
        <v>-5.9537352768002497E-2</v>
      </c>
    </row>
    <row r="861" spans="1:3" x14ac:dyDescent="0.2">
      <c r="A861" s="36">
        <v>-2.7984666666666598E-4</v>
      </c>
      <c r="B861" s="36">
        <v>-5.0730674356523702</v>
      </c>
      <c r="C861" s="36">
        <v>-5.9537352768002302E-2</v>
      </c>
    </row>
    <row r="862" spans="1:3" x14ac:dyDescent="0.2">
      <c r="A862" s="36">
        <v>-2.7971666666666599E-4</v>
      </c>
      <c r="B862" s="36">
        <v>-5.0693400711018697</v>
      </c>
      <c r="C862" s="36">
        <v>-5.9197005763138501E-2</v>
      </c>
    </row>
    <row r="863" spans="1:3" x14ac:dyDescent="0.2">
      <c r="A863" s="36">
        <v>-2.7958666666666601E-4</v>
      </c>
      <c r="B863" s="36">
        <v>-5.0693400711018697</v>
      </c>
      <c r="C863" s="36">
        <v>-5.9197005763138501E-2</v>
      </c>
    </row>
    <row r="864" spans="1:3" x14ac:dyDescent="0.2">
      <c r="A864" s="36">
        <v>-2.7945666666666602E-4</v>
      </c>
      <c r="B864" s="36">
        <v>-5.0730674356523702</v>
      </c>
      <c r="C864" s="36">
        <v>-5.9197005763138501E-2</v>
      </c>
    </row>
    <row r="865" spans="1:3" x14ac:dyDescent="0.2">
      <c r="A865" s="36">
        <v>-2.7932666666666598E-4</v>
      </c>
      <c r="B865" s="36">
        <v>-5.0693400711018697</v>
      </c>
      <c r="C865" s="36">
        <v>-5.8516311753410398E-2</v>
      </c>
    </row>
    <row r="866" spans="1:3" x14ac:dyDescent="0.2">
      <c r="A866" s="36">
        <v>-2.7919666666666599E-4</v>
      </c>
      <c r="B866" s="36">
        <v>-5.0730674356523702</v>
      </c>
      <c r="C866" s="36">
        <v>-5.9197005763138098E-2</v>
      </c>
    </row>
    <row r="867" spans="1:3" x14ac:dyDescent="0.2">
      <c r="A867" s="36">
        <v>-2.7906666666666601E-4</v>
      </c>
      <c r="B867" s="36">
        <v>-5.0767948002028698</v>
      </c>
      <c r="C867" s="36">
        <v>-5.8516311753410398E-2</v>
      </c>
    </row>
    <row r="868" spans="1:3" x14ac:dyDescent="0.2">
      <c r="A868" s="36">
        <v>-2.7893666666666602E-4</v>
      </c>
      <c r="B868" s="36">
        <v>-5.0805221647533703</v>
      </c>
      <c r="C868" s="36">
        <v>-5.8516311753410398E-2</v>
      </c>
    </row>
    <row r="869" spans="1:3" x14ac:dyDescent="0.2">
      <c r="A869" s="36">
        <v>-2.7880666666666598E-4</v>
      </c>
      <c r="B869" s="36">
        <v>-5.0767948002028698</v>
      </c>
      <c r="C869" s="36">
        <v>-5.8516311753410197E-2</v>
      </c>
    </row>
    <row r="870" spans="1:3" x14ac:dyDescent="0.2">
      <c r="A870" s="36">
        <v>-2.7867666666666599E-4</v>
      </c>
      <c r="B870" s="36">
        <v>-5.0805221647533703</v>
      </c>
      <c r="C870" s="36">
        <v>-5.8175964748546298E-2</v>
      </c>
    </row>
    <row r="871" spans="1:3" x14ac:dyDescent="0.2">
      <c r="A871" s="36">
        <v>-2.78546666666666E-4</v>
      </c>
      <c r="B871" s="36">
        <v>-5.0805221647533703</v>
      </c>
      <c r="C871" s="36">
        <v>-5.7495270738818299E-2</v>
      </c>
    </row>
    <row r="872" spans="1:3" x14ac:dyDescent="0.2">
      <c r="A872" s="36">
        <v>-2.7841666666666602E-4</v>
      </c>
      <c r="B872" s="36">
        <v>-5.0842495293038699</v>
      </c>
      <c r="C872" s="36">
        <v>-5.6814576729090203E-2</v>
      </c>
    </row>
    <row r="873" spans="1:3" x14ac:dyDescent="0.2">
      <c r="A873" s="36">
        <v>-2.7828666666666598E-4</v>
      </c>
      <c r="B873" s="36">
        <v>-5.0767948002028698</v>
      </c>
      <c r="C873" s="36">
        <v>-5.7154923733954199E-2</v>
      </c>
    </row>
    <row r="874" spans="1:3" x14ac:dyDescent="0.2">
      <c r="A874" s="36">
        <v>-2.7815666666666599E-4</v>
      </c>
      <c r="B874" s="36">
        <v>-5.0805221647533703</v>
      </c>
      <c r="C874" s="36">
        <v>-5.6814576729090203E-2</v>
      </c>
    </row>
    <row r="875" spans="1:3" x14ac:dyDescent="0.2">
      <c r="A875" s="36">
        <v>-2.78026666666666E-4</v>
      </c>
      <c r="B875" s="36">
        <v>-5.0842495293038699</v>
      </c>
      <c r="C875" s="36">
        <v>-5.6474229724225999E-2</v>
      </c>
    </row>
    <row r="876" spans="1:3" x14ac:dyDescent="0.2">
      <c r="A876" s="36">
        <v>-2.7789666666666601E-4</v>
      </c>
      <c r="B876" s="36">
        <v>-5.0805221647533703</v>
      </c>
      <c r="C876" s="36">
        <v>-5.6133882719362101E-2</v>
      </c>
    </row>
    <row r="877" spans="1:3" x14ac:dyDescent="0.2">
      <c r="A877" s="36">
        <v>-2.7776666666666597E-4</v>
      </c>
      <c r="B877" s="36">
        <v>-5.0879768938543704</v>
      </c>
      <c r="C877" s="36">
        <v>-5.6133882719362101E-2</v>
      </c>
    </row>
    <row r="878" spans="1:3" x14ac:dyDescent="0.2">
      <c r="A878" s="36">
        <v>-2.7763666666666599E-4</v>
      </c>
      <c r="B878" s="36">
        <v>-5.0842495293038699</v>
      </c>
      <c r="C878" s="36">
        <v>-5.6133882719361802E-2</v>
      </c>
    </row>
    <row r="879" spans="1:3" x14ac:dyDescent="0.2">
      <c r="A879" s="36">
        <v>-2.77506666666666E-4</v>
      </c>
      <c r="B879" s="36">
        <v>-5.0805221647533703</v>
      </c>
      <c r="C879" s="36">
        <v>-5.5453188709633998E-2</v>
      </c>
    </row>
    <row r="880" spans="1:3" x14ac:dyDescent="0.2">
      <c r="A880" s="36">
        <v>-2.7737666666666601E-4</v>
      </c>
      <c r="B880" s="36">
        <v>-5.0805221647533703</v>
      </c>
      <c r="C880" s="36">
        <v>-5.5453188709633998E-2</v>
      </c>
    </row>
    <row r="881" spans="1:3" x14ac:dyDescent="0.2">
      <c r="A881" s="36">
        <v>-2.7724666666666603E-4</v>
      </c>
      <c r="B881" s="36">
        <v>-5.0767948002028698</v>
      </c>
      <c r="C881" s="36">
        <v>-5.5112841704770002E-2</v>
      </c>
    </row>
    <row r="882" spans="1:3" x14ac:dyDescent="0.2">
      <c r="A882" s="36">
        <v>-2.7711666666666598E-4</v>
      </c>
      <c r="B882" s="36">
        <v>-5.0730674356523702</v>
      </c>
      <c r="C882" s="36">
        <v>-5.4432147695041899E-2</v>
      </c>
    </row>
    <row r="883" spans="1:3" x14ac:dyDescent="0.2">
      <c r="A883" s="36">
        <v>-2.76986666666666E-4</v>
      </c>
      <c r="B883" s="36">
        <v>-5.0805221647533703</v>
      </c>
      <c r="C883" s="36">
        <v>-5.4772494699906103E-2</v>
      </c>
    </row>
    <row r="884" spans="1:3" x14ac:dyDescent="0.2">
      <c r="A884" s="36">
        <v>-2.7685666666666601E-4</v>
      </c>
      <c r="B884" s="36">
        <v>-5.0805221647533703</v>
      </c>
      <c r="C884" s="36">
        <v>-5.5112841704770002E-2</v>
      </c>
    </row>
    <row r="885" spans="1:3" x14ac:dyDescent="0.2">
      <c r="A885" s="36">
        <v>-2.7672666666666602E-4</v>
      </c>
      <c r="B885" s="36">
        <v>-5.0767948002028698</v>
      </c>
      <c r="C885" s="36">
        <v>-5.5112841704770099E-2</v>
      </c>
    </row>
    <row r="886" spans="1:3" x14ac:dyDescent="0.2">
      <c r="A886" s="36">
        <v>-2.7659666666666598E-4</v>
      </c>
      <c r="B886" s="36">
        <v>-5.0767948002028698</v>
      </c>
      <c r="C886" s="36">
        <v>-5.5453188709633602E-2</v>
      </c>
    </row>
    <row r="887" spans="1:3" x14ac:dyDescent="0.2">
      <c r="A887" s="36">
        <v>-2.76466666666666E-4</v>
      </c>
      <c r="B887" s="36">
        <v>-5.0805221647533703</v>
      </c>
      <c r="C887" s="36">
        <v>-5.4432147695041899E-2</v>
      </c>
    </row>
    <row r="888" spans="1:3" x14ac:dyDescent="0.2">
      <c r="A888" s="36">
        <v>-2.7633666666666601E-4</v>
      </c>
      <c r="B888" s="36">
        <v>-5.0767948002028698</v>
      </c>
      <c r="C888" s="36">
        <v>-5.4432147695041899E-2</v>
      </c>
    </row>
    <row r="889" spans="1:3" x14ac:dyDescent="0.2">
      <c r="A889" s="36">
        <v>-2.7620666666666602E-4</v>
      </c>
      <c r="B889" s="36">
        <v>-5.0656127065513701</v>
      </c>
      <c r="C889" s="36">
        <v>-5.4432147695041899E-2</v>
      </c>
    </row>
    <row r="890" spans="1:3" x14ac:dyDescent="0.2">
      <c r="A890" s="36">
        <v>-2.7607666666666598E-4</v>
      </c>
      <c r="B890" s="36">
        <v>-5.0618853420008696</v>
      </c>
      <c r="C890" s="36">
        <v>-5.4432147695041899E-2</v>
      </c>
    </row>
    <row r="891" spans="1:3" x14ac:dyDescent="0.2">
      <c r="A891" s="36">
        <v>-2.7594666666666599E-4</v>
      </c>
      <c r="B891" s="36">
        <v>-5.0544306128998597</v>
      </c>
      <c r="C891" s="36">
        <v>-5.4091800690177702E-2</v>
      </c>
    </row>
    <row r="892" spans="1:3" x14ac:dyDescent="0.2">
      <c r="A892" s="36">
        <v>-2.7581666666666601E-4</v>
      </c>
      <c r="B892" s="36">
        <v>-5.0544306128998597</v>
      </c>
      <c r="C892" s="36">
        <v>-5.3751453685313803E-2</v>
      </c>
    </row>
    <row r="893" spans="1:3" x14ac:dyDescent="0.2">
      <c r="A893" s="36">
        <v>-2.7568666666666602E-4</v>
      </c>
      <c r="B893" s="36">
        <v>-5.0469758837988596</v>
      </c>
      <c r="C893" s="36">
        <v>-5.3751453685313699E-2</v>
      </c>
    </row>
    <row r="894" spans="1:3" x14ac:dyDescent="0.2">
      <c r="A894" s="36">
        <v>-2.7555666666666598E-4</v>
      </c>
      <c r="B894" s="36">
        <v>-5.0469758837988596</v>
      </c>
      <c r="C894" s="36">
        <v>-5.3411106680449801E-2</v>
      </c>
    </row>
    <row r="895" spans="1:3" x14ac:dyDescent="0.2">
      <c r="A895" s="36">
        <v>-2.7542666666666599E-4</v>
      </c>
      <c r="B895" s="36">
        <v>-5.0395211546978604</v>
      </c>
      <c r="C895" s="36">
        <v>-5.3411106680449801E-2</v>
      </c>
    </row>
    <row r="896" spans="1:3" x14ac:dyDescent="0.2">
      <c r="A896" s="36">
        <v>-2.7529666666666601E-4</v>
      </c>
      <c r="B896" s="36">
        <v>-5.0320664255968603</v>
      </c>
      <c r="C896" s="36">
        <v>-5.3411106680449801E-2</v>
      </c>
    </row>
    <row r="897" spans="1:3" x14ac:dyDescent="0.2">
      <c r="A897" s="36">
        <v>-2.7516666666666602E-4</v>
      </c>
      <c r="B897" s="36">
        <v>-5.0320664255968603</v>
      </c>
      <c r="C897" s="36">
        <v>-5.4091800690177903E-2</v>
      </c>
    </row>
    <row r="898" spans="1:3" x14ac:dyDescent="0.2">
      <c r="A898" s="36">
        <v>-2.7503666666666598E-4</v>
      </c>
      <c r="B898" s="36">
        <v>-5.0320664255968603</v>
      </c>
      <c r="C898" s="36">
        <v>-5.3411106680449801E-2</v>
      </c>
    </row>
    <row r="899" spans="1:3" x14ac:dyDescent="0.2">
      <c r="A899" s="36">
        <v>-2.7490666666666599E-4</v>
      </c>
      <c r="B899" s="36">
        <v>-5.0171569673948602</v>
      </c>
      <c r="C899" s="36">
        <v>-5.3070759675585798E-2</v>
      </c>
    </row>
    <row r="900" spans="1:3" x14ac:dyDescent="0.2">
      <c r="A900" s="36">
        <v>-2.74776666666666E-4</v>
      </c>
      <c r="B900" s="36">
        <v>-5.0097022382938503</v>
      </c>
      <c r="C900" s="36">
        <v>-5.2390065665857397E-2</v>
      </c>
    </row>
    <row r="901" spans="1:3" x14ac:dyDescent="0.2">
      <c r="A901" s="36">
        <v>-2.7464666666666602E-4</v>
      </c>
      <c r="B901" s="36">
        <v>-5.0022475091928502</v>
      </c>
      <c r="C901" s="36">
        <v>-5.1709371656129599E-2</v>
      </c>
    </row>
    <row r="902" spans="1:3" x14ac:dyDescent="0.2">
      <c r="A902" s="36">
        <v>-2.7451666666666598E-4</v>
      </c>
      <c r="B902" s="36">
        <v>-4.9873380509908403</v>
      </c>
      <c r="C902" s="36">
        <v>-5.1709371656129301E-2</v>
      </c>
    </row>
    <row r="903" spans="1:3" x14ac:dyDescent="0.2">
      <c r="A903" s="36">
        <v>-2.7438666666666599E-4</v>
      </c>
      <c r="B903" s="36">
        <v>-4.96124649913732</v>
      </c>
      <c r="C903" s="36">
        <v>-5.1028677646401503E-2</v>
      </c>
    </row>
    <row r="904" spans="1:3" x14ac:dyDescent="0.2">
      <c r="A904" s="36">
        <v>-2.74256666666666E-4</v>
      </c>
      <c r="B904" s="36">
        <v>-4.9090633954303398</v>
      </c>
      <c r="C904" s="36">
        <v>-5.1028677646401503E-2</v>
      </c>
    </row>
    <row r="905" spans="1:3" x14ac:dyDescent="0.2">
      <c r="A905" s="36">
        <v>-2.7412666666666602E-4</v>
      </c>
      <c r="B905" s="36">
        <v>-4.8046971880163198</v>
      </c>
      <c r="C905" s="36">
        <v>-5.0007636631809398E-2</v>
      </c>
    </row>
    <row r="906" spans="1:3" x14ac:dyDescent="0.2">
      <c r="A906" s="36">
        <v>-2.7399666666666597E-4</v>
      </c>
      <c r="B906" s="36">
        <v>-4.5363269403802597</v>
      </c>
      <c r="C906" s="36">
        <v>-4.6944513588033102E-2</v>
      </c>
    </row>
    <row r="907" spans="1:3" x14ac:dyDescent="0.2">
      <c r="A907" s="36">
        <v>-2.7386666666666599E-4</v>
      </c>
      <c r="B907" s="36">
        <v>-4.1747725789816901</v>
      </c>
      <c r="C907" s="36">
        <v>-4.25200025248006E-2</v>
      </c>
    </row>
    <row r="908" spans="1:3" x14ac:dyDescent="0.2">
      <c r="A908" s="36">
        <v>-2.73736666666666E-4</v>
      </c>
      <c r="B908" s="36">
        <v>-3.82440031123447</v>
      </c>
      <c r="C908" s="36">
        <v>-3.77551444567025E-2</v>
      </c>
    </row>
    <row r="909" spans="1:3" x14ac:dyDescent="0.2">
      <c r="A909" s="36">
        <v>-2.7360666666666601E-4</v>
      </c>
      <c r="B909" s="36">
        <v>-3.4814827725884001</v>
      </c>
      <c r="C909" s="36">
        <v>-3.4351674408061902E-2</v>
      </c>
    </row>
    <row r="910" spans="1:3" x14ac:dyDescent="0.2">
      <c r="A910" s="36">
        <v>-2.7347666666666603E-4</v>
      </c>
      <c r="B910" s="36">
        <v>-3.1385652339423502</v>
      </c>
      <c r="C910" s="36">
        <v>-3.0607857354557701E-2</v>
      </c>
    </row>
    <row r="911" spans="1:3" x14ac:dyDescent="0.2">
      <c r="A911" s="36">
        <v>-2.7334666666666599E-4</v>
      </c>
      <c r="B911" s="36">
        <v>-2.8142845180487899</v>
      </c>
      <c r="C911" s="36">
        <v>-2.7204387305917298E-2</v>
      </c>
    </row>
    <row r="912" spans="1:3" x14ac:dyDescent="0.2">
      <c r="A912" s="36">
        <v>-2.73216666666666E-4</v>
      </c>
      <c r="B912" s="36">
        <v>-2.5086406249078701</v>
      </c>
      <c r="C912" s="36">
        <v>-2.3800917257278401E-2</v>
      </c>
    </row>
    <row r="913" spans="1:3" x14ac:dyDescent="0.2">
      <c r="A913" s="36">
        <v>-2.7308666666666601E-4</v>
      </c>
      <c r="B913" s="36">
        <v>-2.2365430127213202</v>
      </c>
      <c r="C913" s="36">
        <v>-2.0737794213502098E-2</v>
      </c>
    </row>
    <row r="914" spans="1:3" x14ac:dyDescent="0.2">
      <c r="A914" s="36">
        <v>-2.7295666666666602E-4</v>
      </c>
      <c r="B914" s="36">
        <v>-1.9905369523882701</v>
      </c>
      <c r="C914" s="36">
        <v>-1.8015018174589802E-2</v>
      </c>
    </row>
    <row r="915" spans="1:3" x14ac:dyDescent="0.2">
      <c r="A915" s="36">
        <v>-2.7282666666666598E-4</v>
      </c>
      <c r="B915" s="36">
        <v>-1.75944035025723</v>
      </c>
      <c r="C915" s="36">
        <v>-1.5632589140541501E-2</v>
      </c>
    </row>
    <row r="916" spans="1:3" x14ac:dyDescent="0.2">
      <c r="A916" s="36">
        <v>-2.72696666666666E-4</v>
      </c>
      <c r="B916" s="36">
        <v>-1.5395258417775901</v>
      </c>
      <c r="C916" s="36">
        <v>-1.42712011210841E-2</v>
      </c>
    </row>
    <row r="917" spans="1:3" x14ac:dyDescent="0.2">
      <c r="A917" s="36">
        <v>-2.7256666666666601E-4</v>
      </c>
      <c r="B917" s="36">
        <v>-1.32333869784854</v>
      </c>
      <c r="C917" s="36">
        <v>-1.15484250821721E-2</v>
      </c>
    </row>
    <row r="918" spans="1:3" x14ac:dyDescent="0.2">
      <c r="A918" s="36">
        <v>-2.7243666666666602E-4</v>
      </c>
      <c r="B918" s="36">
        <v>-1.0922420957174901</v>
      </c>
      <c r="C918" s="36">
        <v>-9.5063430529873198E-3</v>
      </c>
    </row>
    <row r="919" spans="1:3" x14ac:dyDescent="0.2">
      <c r="A919" s="36">
        <v>-2.7230666666666598E-4</v>
      </c>
      <c r="B919" s="36">
        <v>-0.86114549358645398</v>
      </c>
      <c r="C919" s="36">
        <v>-6.1028730043475501E-3</v>
      </c>
    </row>
    <row r="920" spans="1:3" x14ac:dyDescent="0.2">
      <c r="A920" s="36">
        <v>-2.7217666666666599E-4</v>
      </c>
      <c r="B920" s="36">
        <v>-0.63004889145551402</v>
      </c>
      <c r="C920" s="36">
        <v>-4.0607909751642496E-3</v>
      </c>
    </row>
    <row r="921" spans="1:3" x14ac:dyDescent="0.2">
      <c r="A921" s="36">
        <v>-2.7204666666666601E-4</v>
      </c>
      <c r="B921" s="36">
        <v>-0.38404283112246701</v>
      </c>
      <c r="C921" s="36">
        <v>-1.3380149362519399E-3</v>
      </c>
    </row>
    <row r="922" spans="1:3" x14ac:dyDescent="0.2">
      <c r="A922" s="36">
        <v>-2.7191666666666602E-4</v>
      </c>
      <c r="B922" s="36">
        <v>-0.13430940623891799</v>
      </c>
      <c r="C922" s="36">
        <v>1.38476110266036E-3</v>
      </c>
    </row>
    <row r="923" spans="1:3" x14ac:dyDescent="0.2">
      <c r="A923" s="36">
        <v>-2.7178666666666598E-4</v>
      </c>
      <c r="B923" s="36">
        <v>0.126606112296131</v>
      </c>
      <c r="C923" s="36">
        <v>4.44788414643671E-3</v>
      </c>
    </row>
    <row r="924" spans="1:3" x14ac:dyDescent="0.2">
      <c r="A924" s="36">
        <v>-2.7165666666666599E-4</v>
      </c>
      <c r="B924" s="36">
        <v>0.38752163083130198</v>
      </c>
      <c r="C924" s="36">
        <v>7.1706601853504101E-3</v>
      </c>
    </row>
    <row r="925" spans="1:3" x14ac:dyDescent="0.2">
      <c r="A925" s="36">
        <v>-2.7152666666666601E-4</v>
      </c>
      <c r="B925" s="36">
        <v>0.65216451391685504</v>
      </c>
      <c r="C925" s="36">
        <v>1.0233783229126599E-2</v>
      </c>
    </row>
    <row r="926" spans="1:3" x14ac:dyDescent="0.2">
      <c r="A926" s="36">
        <v>-2.7139666666666602E-4</v>
      </c>
      <c r="B926" s="36">
        <v>0.92053476155290803</v>
      </c>
      <c r="C926" s="36">
        <v>1.29565592680389E-2</v>
      </c>
    </row>
    <row r="927" spans="1:3" x14ac:dyDescent="0.2">
      <c r="A927" s="36">
        <v>-2.7126666666666598E-4</v>
      </c>
      <c r="B927" s="36">
        <v>1.19263237373945</v>
      </c>
      <c r="C927" s="36">
        <v>1.5679335306951502E-2</v>
      </c>
    </row>
    <row r="928" spans="1:3" x14ac:dyDescent="0.2">
      <c r="A928" s="36">
        <v>-2.7113666666666599E-4</v>
      </c>
      <c r="B928" s="36">
        <v>1.46100262137538</v>
      </c>
      <c r="C928" s="36">
        <v>1.9082805355590302E-2</v>
      </c>
    </row>
    <row r="929" spans="1:3" x14ac:dyDescent="0.2">
      <c r="A929" s="36">
        <v>-2.71006666666666E-4</v>
      </c>
      <c r="B929" s="36">
        <v>1.7368275981124399</v>
      </c>
      <c r="C929" s="36">
        <v>2.28266224090947E-2</v>
      </c>
    </row>
    <row r="930" spans="1:3" x14ac:dyDescent="0.2">
      <c r="A930" s="36">
        <v>-2.7087666666666602E-4</v>
      </c>
      <c r="B930" s="36">
        <v>2.0163799393999899</v>
      </c>
      <c r="C930" s="36">
        <v>2.5209051443143001E-2</v>
      </c>
    </row>
    <row r="931" spans="1:3" x14ac:dyDescent="0.2">
      <c r="A931" s="36">
        <v>-2.7074666666666598E-4</v>
      </c>
      <c r="B931" s="36">
        <v>2.2959322806875502</v>
      </c>
      <c r="C931" s="36">
        <v>2.7591480477191298E-2</v>
      </c>
    </row>
    <row r="932" spans="1:3" x14ac:dyDescent="0.2">
      <c r="A932" s="36">
        <v>-2.7061666666666599E-4</v>
      </c>
      <c r="B932" s="36">
        <v>2.5717572574246002</v>
      </c>
      <c r="C932" s="36">
        <v>3.0314256516103599E-2</v>
      </c>
    </row>
    <row r="933" spans="1:3" x14ac:dyDescent="0.2">
      <c r="A933" s="36">
        <v>-2.70486666666666E-4</v>
      </c>
      <c r="B933" s="36">
        <v>2.8475822341617798</v>
      </c>
      <c r="C933" s="36">
        <v>3.3377379559881203E-2</v>
      </c>
    </row>
    <row r="934" spans="1:3" x14ac:dyDescent="0.2">
      <c r="A934" s="36">
        <v>-2.7035666666666602E-4</v>
      </c>
      <c r="B934" s="36">
        <v>3.1345893045503299</v>
      </c>
      <c r="C934" s="36">
        <v>3.6100155598794099E-2</v>
      </c>
    </row>
    <row r="935" spans="1:3" x14ac:dyDescent="0.2">
      <c r="A935" s="36">
        <v>-2.7022666666666597E-4</v>
      </c>
      <c r="B935" s="36">
        <v>3.4141416458378901</v>
      </c>
      <c r="C935" s="36">
        <v>4.0184319657161897E-2</v>
      </c>
    </row>
    <row r="936" spans="1:3" x14ac:dyDescent="0.2">
      <c r="A936" s="36">
        <v>-2.7009666666666599E-4</v>
      </c>
      <c r="B936" s="36">
        <v>3.6899666225749401</v>
      </c>
      <c r="C936" s="36">
        <v>4.2907095696074399E-2</v>
      </c>
    </row>
    <row r="937" spans="1:3" x14ac:dyDescent="0.2">
      <c r="A937" s="36">
        <v>-2.69966666666666E-4</v>
      </c>
      <c r="B937" s="36">
        <v>3.9620642347613702</v>
      </c>
      <c r="C937" s="36">
        <v>4.5970218739849397E-2</v>
      </c>
    </row>
    <row r="938" spans="1:3" x14ac:dyDescent="0.2">
      <c r="A938" s="36">
        <v>-2.6983666666666601E-4</v>
      </c>
      <c r="B938" s="36">
        <v>4.2341618469479201</v>
      </c>
      <c r="C938" s="36">
        <v>4.8692994778761697E-2</v>
      </c>
    </row>
    <row r="939" spans="1:3" x14ac:dyDescent="0.2">
      <c r="A939" s="36">
        <v>-2.6970666666666603E-4</v>
      </c>
      <c r="B939" s="36">
        <v>4.4876226363819702</v>
      </c>
      <c r="C939" s="36">
        <v>5.1415770817673997E-2</v>
      </c>
    </row>
    <row r="940" spans="1:3" x14ac:dyDescent="0.2">
      <c r="A940" s="36">
        <v>-2.6957666666666599E-4</v>
      </c>
      <c r="B940" s="36">
        <v>4.68890032210901</v>
      </c>
      <c r="C940" s="36">
        <v>5.3798199851722302E-2</v>
      </c>
    </row>
    <row r="941" spans="1:3" x14ac:dyDescent="0.2">
      <c r="A941" s="36">
        <v>-2.69446666666666E-4</v>
      </c>
      <c r="B941" s="36">
        <v>4.8305401750280703</v>
      </c>
      <c r="C941" s="36">
        <v>5.4478893861450599E-2</v>
      </c>
    </row>
    <row r="942" spans="1:3" x14ac:dyDescent="0.2">
      <c r="A942" s="36">
        <v>-2.6931666666666601E-4</v>
      </c>
      <c r="B942" s="36">
        <v>4.8976327369370702</v>
      </c>
      <c r="C942" s="36">
        <v>5.5159587871178702E-2</v>
      </c>
    </row>
    <row r="943" spans="1:3" x14ac:dyDescent="0.2">
      <c r="A943" s="36">
        <v>-2.6918666666666603E-4</v>
      </c>
      <c r="B943" s="36">
        <v>4.9423611115430699</v>
      </c>
      <c r="C943" s="36">
        <v>5.5840281880906201E-2</v>
      </c>
    </row>
    <row r="944" spans="1:3" x14ac:dyDescent="0.2">
      <c r="A944" s="36">
        <v>-2.6905666666666598E-4</v>
      </c>
      <c r="B944" s="36">
        <v>4.9759073924975699</v>
      </c>
      <c r="C944" s="36">
        <v>5.5159587871178598E-2</v>
      </c>
    </row>
    <row r="945" spans="1:3" x14ac:dyDescent="0.2">
      <c r="A945" s="36">
        <v>-2.68926666666666E-4</v>
      </c>
      <c r="B945" s="36">
        <v>4.9982715798005701</v>
      </c>
      <c r="C945" s="36">
        <v>5.5499934876042399E-2</v>
      </c>
    </row>
    <row r="946" spans="1:3" x14ac:dyDescent="0.2">
      <c r="A946" s="36">
        <v>-2.6879666666666601E-4</v>
      </c>
      <c r="B946" s="36">
        <v>5.0094536734520698</v>
      </c>
      <c r="C946" s="36">
        <v>5.5159587871178403E-2</v>
      </c>
    </row>
    <row r="947" spans="1:3" x14ac:dyDescent="0.2">
      <c r="A947" s="36">
        <v>-2.6866666666666602E-4</v>
      </c>
      <c r="B947" s="36">
        <v>5.0169084025530699</v>
      </c>
      <c r="C947" s="36">
        <v>5.5499934876042399E-2</v>
      </c>
    </row>
    <row r="948" spans="1:3" x14ac:dyDescent="0.2">
      <c r="A948" s="36">
        <v>-2.6853666666666598E-4</v>
      </c>
      <c r="B948" s="36">
        <v>5.02436313165407</v>
      </c>
      <c r="C948" s="36">
        <v>5.5499934876042399E-2</v>
      </c>
    </row>
    <row r="949" spans="1:3" x14ac:dyDescent="0.2">
      <c r="A949" s="36">
        <v>-2.68406666666666E-4</v>
      </c>
      <c r="B949" s="36">
        <v>5.0318178607550799</v>
      </c>
      <c r="C949" s="36">
        <v>5.5499934876042101E-2</v>
      </c>
    </row>
    <row r="950" spans="1:3" x14ac:dyDescent="0.2">
      <c r="A950" s="36">
        <v>-2.6827666666666601E-4</v>
      </c>
      <c r="B950" s="36">
        <v>5.0355452253055804</v>
      </c>
      <c r="C950" s="36">
        <v>5.48192408663144E-2</v>
      </c>
    </row>
    <row r="951" spans="1:3" x14ac:dyDescent="0.2">
      <c r="A951" s="36">
        <v>-2.6814666666666602E-4</v>
      </c>
      <c r="B951" s="36">
        <v>5.0429999544065804</v>
      </c>
      <c r="C951" s="36">
        <v>5.48192408663144E-2</v>
      </c>
    </row>
    <row r="952" spans="1:3" x14ac:dyDescent="0.2">
      <c r="A952" s="36">
        <v>-2.6801666666666598E-4</v>
      </c>
      <c r="B952" s="36">
        <v>5.0429999544065804</v>
      </c>
      <c r="C952" s="36">
        <v>5.4819240866314699E-2</v>
      </c>
    </row>
    <row r="953" spans="1:3" x14ac:dyDescent="0.2">
      <c r="A953" s="36">
        <v>-2.6788666666666599E-4</v>
      </c>
      <c r="B953" s="36">
        <v>5.04672731895708</v>
      </c>
      <c r="C953" s="36">
        <v>5.5499934876042399E-2</v>
      </c>
    </row>
    <row r="954" spans="1:3" x14ac:dyDescent="0.2">
      <c r="A954" s="36">
        <v>-2.6775666666666601E-4</v>
      </c>
      <c r="B954" s="36">
        <v>5.0504546835075796</v>
      </c>
      <c r="C954" s="36">
        <v>5.44788938614503E-2</v>
      </c>
    </row>
    <row r="955" spans="1:3" x14ac:dyDescent="0.2">
      <c r="A955" s="36">
        <v>-2.6762666666666602E-4</v>
      </c>
      <c r="B955" s="36">
        <v>5.0504546835075796</v>
      </c>
      <c r="C955" s="36">
        <v>5.48192408663144E-2</v>
      </c>
    </row>
    <row r="956" spans="1:3" x14ac:dyDescent="0.2">
      <c r="A956" s="36">
        <v>-2.6749666666666598E-4</v>
      </c>
      <c r="B956" s="36">
        <v>5.0541820480580801</v>
      </c>
      <c r="C956" s="36">
        <v>5.44788938614503E-2</v>
      </c>
    </row>
    <row r="957" spans="1:3" x14ac:dyDescent="0.2">
      <c r="A957" s="36">
        <v>-2.6736666666666599E-4</v>
      </c>
      <c r="B957" s="36">
        <v>5.0616367771590802</v>
      </c>
      <c r="C957" s="36">
        <v>5.4478893861450002E-2</v>
      </c>
    </row>
    <row r="958" spans="1:3" x14ac:dyDescent="0.2">
      <c r="A958" s="36">
        <v>-2.67236666666666E-4</v>
      </c>
      <c r="B958" s="36">
        <v>5.0616367771590802</v>
      </c>
      <c r="C958" s="36">
        <v>5.3798199851722399E-2</v>
      </c>
    </row>
    <row r="959" spans="1:3" x14ac:dyDescent="0.2">
      <c r="A959" s="36">
        <v>-2.6710666666666602E-4</v>
      </c>
      <c r="B959" s="36">
        <v>5.0616367771590802</v>
      </c>
      <c r="C959" s="36">
        <v>5.4138546856586103E-2</v>
      </c>
    </row>
    <row r="960" spans="1:3" x14ac:dyDescent="0.2">
      <c r="A960" s="36">
        <v>-2.6697666666666598E-4</v>
      </c>
      <c r="B960" s="36">
        <v>5.0653641417095798</v>
      </c>
      <c r="C960" s="36">
        <v>5.3798199851722302E-2</v>
      </c>
    </row>
    <row r="961" spans="1:3" x14ac:dyDescent="0.2">
      <c r="A961" s="36">
        <v>-2.6684666666666599E-4</v>
      </c>
      <c r="B961" s="36">
        <v>5.0616367771590802</v>
      </c>
      <c r="C961" s="36">
        <v>5.3798199851722302E-2</v>
      </c>
    </row>
    <row r="962" spans="1:3" x14ac:dyDescent="0.2">
      <c r="A962" s="36">
        <v>-2.66716666666666E-4</v>
      </c>
      <c r="B962" s="36">
        <v>5.0579094126085797</v>
      </c>
      <c r="C962" s="36">
        <v>5.3798199851722302E-2</v>
      </c>
    </row>
    <row r="963" spans="1:3" x14ac:dyDescent="0.2">
      <c r="A963" s="36">
        <v>-2.6658666666666602E-4</v>
      </c>
      <c r="B963" s="36">
        <v>5.0579094126085797</v>
      </c>
      <c r="C963" s="36">
        <v>5.3117505841994199E-2</v>
      </c>
    </row>
    <row r="964" spans="1:3" x14ac:dyDescent="0.2">
      <c r="A964" s="36">
        <v>-2.6645666666666598E-4</v>
      </c>
      <c r="B964" s="36">
        <v>5.0579094126085797</v>
      </c>
      <c r="C964" s="36">
        <v>5.3117505841994199E-2</v>
      </c>
    </row>
    <row r="965" spans="1:3" x14ac:dyDescent="0.2">
      <c r="A965" s="36">
        <v>-2.6632666666666599E-4</v>
      </c>
      <c r="B965" s="36">
        <v>5.0579094126085797</v>
      </c>
      <c r="C965" s="36">
        <v>5.3117505841994199E-2</v>
      </c>
    </row>
    <row r="966" spans="1:3" x14ac:dyDescent="0.2">
      <c r="A966" s="36">
        <v>-2.66196666666666E-4</v>
      </c>
      <c r="B966" s="36">
        <v>5.0579094126085797</v>
      </c>
      <c r="C966" s="36">
        <v>5.2436811832266297E-2</v>
      </c>
    </row>
    <row r="967" spans="1:3" x14ac:dyDescent="0.2">
      <c r="A967" s="36">
        <v>-2.6606666666666601E-4</v>
      </c>
      <c r="B967" s="36">
        <v>5.0579094126085797</v>
      </c>
      <c r="C967" s="36">
        <v>5.2777158837130099E-2</v>
      </c>
    </row>
    <row r="968" spans="1:3" x14ac:dyDescent="0.2">
      <c r="A968" s="36">
        <v>-2.6593666666666597E-4</v>
      </c>
      <c r="B968" s="36">
        <v>5.0653641417095798</v>
      </c>
      <c r="C968" s="36">
        <v>5.2777158837130099E-2</v>
      </c>
    </row>
    <row r="969" spans="1:3" x14ac:dyDescent="0.2">
      <c r="A969" s="36">
        <v>-2.6580666666666599E-4</v>
      </c>
      <c r="B969" s="36">
        <v>5.0616367771590802</v>
      </c>
      <c r="C969" s="36">
        <v>5.2777158837129801E-2</v>
      </c>
    </row>
    <row r="970" spans="1:3" x14ac:dyDescent="0.2">
      <c r="A970" s="36">
        <v>-2.65676666666666E-4</v>
      </c>
      <c r="B970" s="36">
        <v>5.0616367771590802</v>
      </c>
      <c r="C970" s="36">
        <v>5.20964648274021E-2</v>
      </c>
    </row>
    <row r="971" spans="1:3" x14ac:dyDescent="0.2">
      <c r="A971" s="36">
        <v>-2.6554666666666601E-4</v>
      </c>
      <c r="B971" s="36">
        <v>5.0616367771590802</v>
      </c>
      <c r="C971" s="36">
        <v>5.1756117822538E-2</v>
      </c>
    </row>
    <row r="972" spans="1:3" x14ac:dyDescent="0.2">
      <c r="A972" s="36">
        <v>-2.6541666666666603E-4</v>
      </c>
      <c r="B972" s="36">
        <v>5.0579094126085797</v>
      </c>
      <c r="C972" s="36">
        <v>5.1415770817673997E-2</v>
      </c>
    </row>
    <row r="973" spans="1:3" x14ac:dyDescent="0.2">
      <c r="A973" s="36">
        <v>-2.6528666666666598E-4</v>
      </c>
      <c r="B973" s="36">
        <v>5.0616367771590802</v>
      </c>
      <c r="C973" s="36">
        <v>5.1415770817673997E-2</v>
      </c>
    </row>
    <row r="974" spans="1:3" x14ac:dyDescent="0.2">
      <c r="A974" s="36">
        <v>-2.65156666666666E-4</v>
      </c>
      <c r="B974" s="36">
        <v>5.0616367771590802</v>
      </c>
      <c r="C974" s="36">
        <v>5.10754238128098E-2</v>
      </c>
    </row>
    <row r="975" spans="1:3" x14ac:dyDescent="0.2">
      <c r="A975" s="36">
        <v>-2.6502666666666601E-4</v>
      </c>
      <c r="B975" s="36">
        <v>5.0653641417095798</v>
      </c>
      <c r="C975" s="36">
        <v>5.0735076807945902E-2</v>
      </c>
    </row>
    <row r="976" spans="1:3" x14ac:dyDescent="0.2">
      <c r="A976" s="36">
        <v>-2.6489666666666602E-4</v>
      </c>
      <c r="B976" s="36">
        <v>5.0690915062600803</v>
      </c>
      <c r="C976" s="36">
        <v>5.07350768079462E-2</v>
      </c>
    </row>
    <row r="977" spans="1:3" x14ac:dyDescent="0.2">
      <c r="A977" s="36">
        <v>-2.6476666666666598E-4</v>
      </c>
      <c r="B977" s="36">
        <v>5.0653641417095798</v>
      </c>
      <c r="C977" s="36">
        <v>5.1415770817673803E-2</v>
      </c>
    </row>
    <row r="978" spans="1:3" x14ac:dyDescent="0.2">
      <c r="A978" s="36">
        <v>-2.64636666666666E-4</v>
      </c>
      <c r="B978" s="36">
        <v>5.0616367771590802</v>
      </c>
      <c r="C978" s="36">
        <v>5.1075423812809898E-2</v>
      </c>
    </row>
    <row r="979" spans="1:3" x14ac:dyDescent="0.2">
      <c r="A979" s="36">
        <v>-2.6450666666666601E-4</v>
      </c>
      <c r="B979" s="36">
        <v>5.0616367771590802</v>
      </c>
      <c r="C979" s="36">
        <v>5.1075423812809898E-2</v>
      </c>
    </row>
    <row r="980" spans="1:3" x14ac:dyDescent="0.2">
      <c r="A980" s="36">
        <v>-2.6437666666666602E-4</v>
      </c>
      <c r="B980" s="36">
        <v>5.0616367771590802</v>
      </c>
      <c r="C980" s="36">
        <v>5.0735076807945902E-2</v>
      </c>
    </row>
    <row r="981" spans="1:3" x14ac:dyDescent="0.2">
      <c r="A981" s="36">
        <v>-2.6424666666666598E-4</v>
      </c>
      <c r="B981" s="36">
        <v>5.0616367771590802</v>
      </c>
      <c r="C981" s="36">
        <v>5.1075423812809898E-2</v>
      </c>
    </row>
    <row r="982" spans="1:3" x14ac:dyDescent="0.2">
      <c r="A982" s="36">
        <v>-2.6411666666666599E-4</v>
      </c>
      <c r="B982" s="36">
        <v>5.0653641417095798</v>
      </c>
      <c r="C982" s="36">
        <v>5.2096464827401302E-2</v>
      </c>
    </row>
    <row r="983" spans="1:3" x14ac:dyDescent="0.2">
      <c r="A983" s="36">
        <v>-2.6398666666666601E-4</v>
      </c>
      <c r="B983" s="36">
        <v>5.0690915062600803</v>
      </c>
      <c r="C983" s="36">
        <v>5.0394729803082003E-2</v>
      </c>
    </row>
    <row r="984" spans="1:3" x14ac:dyDescent="0.2">
      <c r="A984" s="36">
        <v>-2.6385666666666602E-4</v>
      </c>
      <c r="B984" s="36">
        <v>5.0728188708105799</v>
      </c>
      <c r="C984" s="36">
        <v>5.0735076807946103E-2</v>
      </c>
    </row>
    <row r="985" spans="1:3" x14ac:dyDescent="0.2">
      <c r="A985" s="36">
        <v>-2.6372666666666598E-4</v>
      </c>
      <c r="B985" s="36">
        <v>5.0728188708105799</v>
      </c>
      <c r="C985" s="36">
        <v>5.10754238128098E-2</v>
      </c>
    </row>
    <row r="986" spans="1:3" x14ac:dyDescent="0.2">
      <c r="A986" s="36">
        <v>-2.6359666666666599E-4</v>
      </c>
      <c r="B986" s="36">
        <v>5.0690915062600803</v>
      </c>
      <c r="C986" s="36">
        <v>5.0735076807945902E-2</v>
      </c>
    </row>
    <row r="987" spans="1:3" x14ac:dyDescent="0.2">
      <c r="A987" s="36">
        <v>-2.6346666666666601E-4</v>
      </c>
      <c r="B987" s="36">
        <v>5.0690915062600803</v>
      </c>
      <c r="C987" s="36">
        <v>5.1075423812809898E-2</v>
      </c>
    </row>
    <row r="988" spans="1:3" x14ac:dyDescent="0.2">
      <c r="A988" s="36">
        <v>-2.6333666666666602E-4</v>
      </c>
      <c r="B988" s="36">
        <v>5.0690915062600803</v>
      </c>
      <c r="C988" s="36">
        <v>5.0735076807945902E-2</v>
      </c>
    </row>
    <row r="989" spans="1:3" x14ac:dyDescent="0.2">
      <c r="A989" s="36">
        <v>-2.6320666666666598E-4</v>
      </c>
      <c r="B989" s="36">
        <v>5.0653641417095798</v>
      </c>
      <c r="C989" s="36">
        <v>5.0735076807945902E-2</v>
      </c>
    </row>
    <row r="990" spans="1:3" x14ac:dyDescent="0.2">
      <c r="A990" s="36">
        <v>-2.6307666666666599E-4</v>
      </c>
      <c r="B990" s="36">
        <v>5.0616367771590802</v>
      </c>
      <c r="C990" s="36">
        <v>5.0054382798217799E-2</v>
      </c>
    </row>
    <row r="991" spans="1:3" x14ac:dyDescent="0.2">
      <c r="A991" s="36">
        <v>-2.62946666666666E-4</v>
      </c>
      <c r="B991" s="36">
        <v>5.0653641417095798</v>
      </c>
      <c r="C991" s="36">
        <v>4.9714035793353602E-2</v>
      </c>
    </row>
    <row r="992" spans="1:3" x14ac:dyDescent="0.2">
      <c r="A992" s="36">
        <v>-2.6281666666666602E-4</v>
      </c>
      <c r="B992" s="36">
        <v>5.0690915062600803</v>
      </c>
      <c r="C992" s="36">
        <v>4.93736887884898E-2</v>
      </c>
    </row>
    <row r="993" spans="1:3" x14ac:dyDescent="0.2">
      <c r="A993" s="36">
        <v>-2.6268666666666598E-4</v>
      </c>
      <c r="B993" s="36">
        <v>5.0728188708105799</v>
      </c>
      <c r="C993" s="36">
        <v>4.93736887884898E-2</v>
      </c>
    </row>
    <row r="994" spans="1:3" x14ac:dyDescent="0.2">
      <c r="A994" s="36">
        <v>-2.6255666666666599E-4</v>
      </c>
      <c r="B994" s="36">
        <v>5.0690915062600803</v>
      </c>
      <c r="C994" s="36">
        <v>4.9373688788490099E-2</v>
      </c>
    </row>
    <row r="995" spans="1:3" x14ac:dyDescent="0.2">
      <c r="A995" s="36">
        <v>-2.62426666666666E-4</v>
      </c>
      <c r="B995" s="36">
        <v>5.0690915062600803</v>
      </c>
      <c r="C995" s="36">
        <v>5.0054382798217799E-2</v>
      </c>
    </row>
    <row r="996" spans="1:3" x14ac:dyDescent="0.2">
      <c r="A996" s="36">
        <v>-2.6229666666666601E-4</v>
      </c>
      <c r="B996" s="36">
        <v>5.0690915062600803</v>
      </c>
      <c r="C996" s="36">
        <v>4.9714035793353803E-2</v>
      </c>
    </row>
    <row r="997" spans="1:3" x14ac:dyDescent="0.2">
      <c r="A997" s="36">
        <v>-2.6216666666666597E-4</v>
      </c>
      <c r="B997" s="36">
        <v>5.0728188708105799</v>
      </c>
      <c r="C997" s="36">
        <v>4.9714035793353803E-2</v>
      </c>
    </row>
    <row r="998" spans="1:3" x14ac:dyDescent="0.2">
      <c r="A998" s="36">
        <v>-2.6203666666666599E-4</v>
      </c>
      <c r="B998" s="36">
        <v>5.0765462353610804</v>
      </c>
      <c r="C998" s="36">
        <v>4.90333417836257E-2</v>
      </c>
    </row>
    <row r="999" spans="1:3" x14ac:dyDescent="0.2">
      <c r="A999" s="36">
        <v>-2.61906666666666E-4</v>
      </c>
      <c r="B999" s="36">
        <v>5.0765462353610804</v>
      </c>
      <c r="C999" s="36">
        <v>4.8352647773897597E-2</v>
      </c>
    </row>
    <row r="1000" spans="1:3" x14ac:dyDescent="0.2">
      <c r="A1000" s="36">
        <v>-2.6177666666666601E-4</v>
      </c>
      <c r="B1000" s="36">
        <v>5.0765462353610804</v>
      </c>
      <c r="C1000" s="36">
        <v>4.83526477738975E-2</v>
      </c>
    </row>
    <row r="1001" spans="1:3" x14ac:dyDescent="0.2">
      <c r="A1001" s="36">
        <v>-2.6164666666666603E-4</v>
      </c>
      <c r="B1001" s="36">
        <v>5.0728188708105897</v>
      </c>
      <c r="C1001" s="36">
        <v>4.80123007690339E-2</v>
      </c>
    </row>
    <row r="1002" spans="1:3" x14ac:dyDescent="0.2">
      <c r="A1002" s="36">
        <v>-2.6151666666666599E-4</v>
      </c>
      <c r="B1002" s="36">
        <v>5.08027359991158</v>
      </c>
      <c r="C1002" s="36">
        <v>4.8692994778761697E-2</v>
      </c>
    </row>
    <row r="1003" spans="1:3" x14ac:dyDescent="0.2">
      <c r="A1003" s="36">
        <v>-2.61386666666666E-4</v>
      </c>
      <c r="B1003" s="36">
        <v>5.0765462353610804</v>
      </c>
      <c r="C1003" s="36">
        <v>4.8692994778761697E-2</v>
      </c>
    </row>
    <row r="1004" spans="1:3" x14ac:dyDescent="0.2">
      <c r="A1004" s="36">
        <v>-2.6125666666666601E-4</v>
      </c>
      <c r="B1004" s="36">
        <v>5.08027359991158</v>
      </c>
      <c r="C1004" s="36">
        <v>4.8352647773897597E-2</v>
      </c>
    </row>
    <row r="1005" spans="1:3" x14ac:dyDescent="0.2">
      <c r="A1005" s="36">
        <v>-2.6112666666666602E-4</v>
      </c>
      <c r="B1005" s="36">
        <v>5.08027359991158</v>
      </c>
      <c r="C1005" s="36">
        <v>4.8352647773897597E-2</v>
      </c>
    </row>
    <row r="1006" spans="1:3" x14ac:dyDescent="0.2">
      <c r="A1006" s="36">
        <v>-2.6099666666666598E-4</v>
      </c>
      <c r="B1006" s="36">
        <v>5.0840009644620796</v>
      </c>
      <c r="C1006" s="36">
        <v>4.8012300769033601E-2</v>
      </c>
    </row>
    <row r="1007" spans="1:3" x14ac:dyDescent="0.2">
      <c r="A1007" s="36">
        <v>-2.60866666666666E-4</v>
      </c>
      <c r="B1007" s="36">
        <v>5.0765462353610902</v>
      </c>
      <c r="C1007" s="36">
        <v>4.83526477738975E-2</v>
      </c>
    </row>
    <row r="1008" spans="1:3" x14ac:dyDescent="0.2">
      <c r="A1008" s="36">
        <v>-2.6073666666666601E-4</v>
      </c>
      <c r="B1008" s="36">
        <v>5.08027359991158</v>
      </c>
      <c r="C1008" s="36">
        <v>4.8012300769033303E-2</v>
      </c>
    </row>
    <row r="1009" spans="1:3" x14ac:dyDescent="0.2">
      <c r="A1009" s="36">
        <v>-2.6060666666666602E-4</v>
      </c>
      <c r="B1009" s="36">
        <v>5.0690915062600803</v>
      </c>
      <c r="C1009" s="36">
        <v>4.7331606759305499E-2</v>
      </c>
    </row>
    <row r="1010" spans="1:3" x14ac:dyDescent="0.2">
      <c r="A1010" s="36">
        <v>-2.6047666666666598E-4</v>
      </c>
      <c r="B1010" s="36">
        <v>5.0579094126085797</v>
      </c>
      <c r="C1010" s="36">
        <v>4.7331606759305402E-2</v>
      </c>
    </row>
    <row r="1011" spans="1:3" x14ac:dyDescent="0.2">
      <c r="A1011" s="36">
        <v>-2.6034666666666599E-4</v>
      </c>
      <c r="B1011" s="36">
        <v>5.0541820480580801</v>
      </c>
      <c r="C1011" s="36">
        <v>4.6991259754441503E-2</v>
      </c>
    </row>
    <row r="1012" spans="1:3" x14ac:dyDescent="0.2">
      <c r="A1012" s="36">
        <v>-2.6021666666666601E-4</v>
      </c>
      <c r="B1012" s="36">
        <v>5.0579094126085797</v>
      </c>
      <c r="C1012" s="36">
        <v>4.6650912749577403E-2</v>
      </c>
    </row>
    <row r="1013" spans="1:3" x14ac:dyDescent="0.2">
      <c r="A1013" s="36">
        <v>-2.6008666666666602E-4</v>
      </c>
      <c r="B1013" s="36">
        <v>5.0504546835075796</v>
      </c>
      <c r="C1013" s="36">
        <v>4.6650912749577403E-2</v>
      </c>
    </row>
    <row r="1014" spans="1:3" x14ac:dyDescent="0.2">
      <c r="A1014" s="36">
        <v>-2.5995666666666598E-4</v>
      </c>
      <c r="B1014" s="36">
        <v>5.0429999544065804</v>
      </c>
      <c r="C1014" s="36">
        <v>4.6991259754441503E-2</v>
      </c>
    </row>
    <row r="1015" spans="1:3" x14ac:dyDescent="0.2">
      <c r="A1015" s="36">
        <v>-2.5982666666666599E-4</v>
      </c>
      <c r="B1015" s="36">
        <v>5.0355452253055697</v>
      </c>
      <c r="C1015" s="36">
        <v>4.6991259754441003E-2</v>
      </c>
    </row>
    <row r="1016" spans="1:3" x14ac:dyDescent="0.2">
      <c r="A1016" s="36">
        <v>-2.5969666666666601E-4</v>
      </c>
      <c r="B1016" s="36">
        <v>5.0318178607550701</v>
      </c>
      <c r="C1016" s="36">
        <v>4.5970218739849099E-2</v>
      </c>
    </row>
    <row r="1017" spans="1:3" x14ac:dyDescent="0.2">
      <c r="A1017" s="36">
        <v>-2.5956666666666602E-4</v>
      </c>
      <c r="B1017" s="36">
        <v>5.02436313165407</v>
      </c>
      <c r="C1017" s="36">
        <v>4.5289524730120802E-2</v>
      </c>
    </row>
    <row r="1018" spans="1:3" x14ac:dyDescent="0.2">
      <c r="A1018" s="36">
        <v>-2.5943666666666598E-4</v>
      </c>
      <c r="B1018" s="36">
        <v>5.0131810380025703</v>
      </c>
      <c r="C1018" s="36">
        <v>4.42684837155293E-2</v>
      </c>
    </row>
    <row r="1019" spans="1:3" x14ac:dyDescent="0.2">
      <c r="A1019" s="36">
        <v>-2.5930666666666599E-4</v>
      </c>
      <c r="B1019" s="36">
        <v>5.0057263089015702</v>
      </c>
      <c r="C1019" s="36">
        <v>4.4608830720393199E-2</v>
      </c>
    </row>
    <row r="1020" spans="1:3" x14ac:dyDescent="0.2">
      <c r="A1020" s="36">
        <v>-2.59176666666666E-4</v>
      </c>
      <c r="B1020" s="36">
        <v>4.9870894861490704</v>
      </c>
      <c r="C1020" s="36">
        <v>4.4608830720393199E-2</v>
      </c>
    </row>
    <row r="1021" spans="1:3" x14ac:dyDescent="0.2">
      <c r="A1021" s="36">
        <v>-2.5904666666666602E-4</v>
      </c>
      <c r="B1021" s="36">
        <v>4.9609979342955599</v>
      </c>
      <c r="C1021" s="36">
        <v>4.4608830720393199E-2</v>
      </c>
    </row>
    <row r="1022" spans="1:3" x14ac:dyDescent="0.2">
      <c r="A1022" s="36">
        <v>-2.5891666666666598E-4</v>
      </c>
      <c r="B1022" s="36">
        <v>4.9013601014875503</v>
      </c>
      <c r="C1022" s="36">
        <v>4.3247442700937097E-2</v>
      </c>
    </row>
    <row r="1023" spans="1:3" x14ac:dyDescent="0.2">
      <c r="A1023" s="36">
        <v>-2.5878666666666599E-4</v>
      </c>
      <c r="B1023" s="36">
        <v>4.7373560612655199</v>
      </c>
      <c r="C1023" s="36">
        <v>4.1205360671752803E-2</v>
      </c>
    </row>
    <row r="1024" spans="1:3" x14ac:dyDescent="0.2">
      <c r="A1024" s="36">
        <v>-2.58656666666666E-4</v>
      </c>
      <c r="B1024" s="36">
        <v>4.42053007447279</v>
      </c>
      <c r="C1024" s="36">
        <v>3.7461543618246697E-2</v>
      </c>
    </row>
    <row r="1025" spans="1:3" x14ac:dyDescent="0.2">
      <c r="A1025" s="36">
        <v>-2.5852666666666602E-4</v>
      </c>
      <c r="B1025" s="36">
        <v>4.0627030776247297</v>
      </c>
      <c r="C1025" s="36">
        <v>3.3717726564742097E-2</v>
      </c>
    </row>
    <row r="1026" spans="1:3" x14ac:dyDescent="0.2">
      <c r="A1026" s="36">
        <v>-2.5839666666666597E-4</v>
      </c>
      <c r="B1026" s="36">
        <v>3.7086034453271499</v>
      </c>
      <c r="C1026" s="36">
        <v>2.9633562506373799E-2</v>
      </c>
    </row>
    <row r="1027" spans="1:3" x14ac:dyDescent="0.2">
      <c r="A1027" s="36">
        <v>-2.5826666666666599E-4</v>
      </c>
      <c r="B1027" s="36">
        <v>3.3433217193780802</v>
      </c>
      <c r="C1027" s="36">
        <v>2.58897454528694E-2</v>
      </c>
    </row>
    <row r="1028" spans="1:3" x14ac:dyDescent="0.2">
      <c r="A1028" s="36">
        <v>-2.58136666666666E-4</v>
      </c>
      <c r="B1028" s="36">
        <v>2.9817673579796802</v>
      </c>
      <c r="C1028" s="36">
        <v>2.2145928399366702E-2</v>
      </c>
    </row>
    <row r="1029" spans="1:3" x14ac:dyDescent="0.2">
      <c r="A1029" s="36">
        <v>-2.5800666666666601E-4</v>
      </c>
      <c r="B1029" s="36">
        <v>2.6351224547831098</v>
      </c>
      <c r="C1029" s="36">
        <v>1.8061764340998199E-2</v>
      </c>
    </row>
    <row r="1030" spans="1:3" x14ac:dyDescent="0.2">
      <c r="A1030" s="36">
        <v>-2.5787666666666603E-4</v>
      </c>
      <c r="B1030" s="36">
        <v>2.3071143743390499</v>
      </c>
      <c r="C1030" s="36">
        <v>1.3977600282629701E-2</v>
      </c>
    </row>
    <row r="1031" spans="1:3" x14ac:dyDescent="0.2">
      <c r="A1031" s="36">
        <v>-2.5774666666666599E-4</v>
      </c>
      <c r="B1031" s="36">
        <v>2.0051978457484898</v>
      </c>
      <c r="C1031" s="36">
        <v>1.0914477238853399E-2</v>
      </c>
    </row>
    <row r="1032" spans="1:3" x14ac:dyDescent="0.2">
      <c r="A1032" s="36">
        <v>-2.57616666666666E-4</v>
      </c>
      <c r="B1032" s="36">
        <v>1.73682759811233</v>
      </c>
      <c r="C1032" s="36">
        <v>8.1917011999400498E-3</v>
      </c>
    </row>
    <row r="1033" spans="1:3" x14ac:dyDescent="0.2">
      <c r="A1033" s="36">
        <v>-2.5748666666666601E-4</v>
      </c>
      <c r="B1033" s="36">
        <v>1.4908215377792899</v>
      </c>
      <c r="C1033" s="36">
        <v>5.8092721658916198E-3</v>
      </c>
    </row>
    <row r="1034" spans="1:3" x14ac:dyDescent="0.2">
      <c r="A1034" s="36">
        <v>-2.5735666666666602E-4</v>
      </c>
      <c r="B1034" s="36">
        <v>1.2597249356482401</v>
      </c>
      <c r="C1034" s="36">
        <v>3.0864961269794701E-3</v>
      </c>
    </row>
    <row r="1035" spans="1:3" x14ac:dyDescent="0.2">
      <c r="A1035" s="36">
        <v>-2.5722666666666598E-4</v>
      </c>
      <c r="B1035" s="36">
        <v>1.02862833351719</v>
      </c>
      <c r="C1035" s="36">
        <v>7.0406709293120197E-4</v>
      </c>
    </row>
    <row r="1036" spans="1:3" x14ac:dyDescent="0.2">
      <c r="A1036" s="36">
        <v>-2.57096666666666E-4</v>
      </c>
      <c r="B1036" s="36">
        <v>0.79380436683575994</v>
      </c>
      <c r="C1036" s="36">
        <v>-1.67836194111598E-3</v>
      </c>
    </row>
    <row r="1037" spans="1:3" x14ac:dyDescent="0.2">
      <c r="A1037" s="36">
        <v>-2.5696666666666601E-4</v>
      </c>
      <c r="B1037" s="36">
        <v>0.55152567105321304</v>
      </c>
      <c r="C1037" s="36">
        <v>-5.0818319897563699E-3</v>
      </c>
    </row>
    <row r="1038" spans="1:3" x14ac:dyDescent="0.2">
      <c r="A1038" s="36">
        <v>-2.5683666666666602E-4</v>
      </c>
      <c r="B1038" s="36">
        <v>0.298064881619164</v>
      </c>
      <c r="C1038" s="36">
        <v>-7.8046080286686701E-3</v>
      </c>
    </row>
    <row r="1039" spans="1:3" x14ac:dyDescent="0.2">
      <c r="A1039" s="36">
        <v>-2.5670666666666598E-4</v>
      </c>
      <c r="B1039" s="36">
        <v>4.8331456735616403E-2</v>
      </c>
      <c r="C1039" s="36">
        <v>-1.0187037062716901E-2</v>
      </c>
    </row>
    <row r="1040" spans="1:3" x14ac:dyDescent="0.2">
      <c r="A1040" s="36">
        <v>-2.56576666666666E-4</v>
      </c>
      <c r="B1040" s="36">
        <v>-0.21631142635005801</v>
      </c>
      <c r="C1040" s="36">
        <v>-1.25694660967666E-2</v>
      </c>
    </row>
    <row r="1041" spans="1:3" x14ac:dyDescent="0.2">
      <c r="A1041" s="36">
        <v>-2.5644666666666601E-4</v>
      </c>
      <c r="B1041" s="36">
        <v>-0.48840903853661399</v>
      </c>
      <c r="C1041" s="36">
        <v>-1.5632589140542798E-2</v>
      </c>
    </row>
    <row r="1042" spans="1:3" x14ac:dyDescent="0.2">
      <c r="A1042" s="36">
        <v>-2.5631666666666602E-4</v>
      </c>
      <c r="B1042" s="36">
        <v>-0.76796137982416801</v>
      </c>
      <c r="C1042" s="36">
        <v>-1.8355365179455199E-2</v>
      </c>
    </row>
    <row r="1043" spans="1:3" x14ac:dyDescent="0.2">
      <c r="A1043" s="36">
        <v>-2.5618666666666598E-4</v>
      </c>
      <c r="B1043" s="36">
        <v>-1.04751372111172</v>
      </c>
      <c r="C1043" s="36">
        <v>-2.1418488223231599E-2</v>
      </c>
    </row>
    <row r="1044" spans="1:3" x14ac:dyDescent="0.2">
      <c r="A1044" s="36">
        <v>-2.5605666666666599E-4</v>
      </c>
      <c r="B1044" s="36">
        <v>-1.3233386978486401</v>
      </c>
      <c r="C1044" s="36">
        <v>-2.4481611267006501E-2</v>
      </c>
    </row>
    <row r="1045" spans="1:3" x14ac:dyDescent="0.2">
      <c r="A1045" s="36">
        <v>-2.5592666666666601E-4</v>
      </c>
      <c r="B1045" s="36">
        <v>-1.6066184036866999</v>
      </c>
      <c r="C1045" s="36">
        <v>-2.78850813156469E-2</v>
      </c>
    </row>
    <row r="1046" spans="1:3" x14ac:dyDescent="0.2">
      <c r="A1046" s="36">
        <v>-2.5579666666666602E-4</v>
      </c>
      <c r="B1046" s="36">
        <v>-1.88989810952475</v>
      </c>
      <c r="C1046" s="36">
        <v>-3.09482043594233E-2</v>
      </c>
    </row>
    <row r="1047" spans="1:3" x14ac:dyDescent="0.2">
      <c r="A1047" s="36">
        <v>-2.5566666666666598E-4</v>
      </c>
      <c r="B1047" s="36">
        <v>-2.1806325444638102</v>
      </c>
      <c r="C1047" s="36">
        <v>-3.3670980398335597E-2</v>
      </c>
    </row>
    <row r="1048" spans="1:3" x14ac:dyDescent="0.2">
      <c r="A1048" s="36">
        <v>-2.5553666666666599E-4</v>
      </c>
      <c r="B1048" s="36">
        <v>-2.4676396148524899</v>
      </c>
      <c r="C1048" s="36">
        <v>-3.6393756437249299E-2</v>
      </c>
    </row>
    <row r="1049" spans="1:3" x14ac:dyDescent="0.2">
      <c r="A1049" s="36">
        <v>-2.55406666666666E-4</v>
      </c>
      <c r="B1049" s="36">
        <v>-2.7546466852410498</v>
      </c>
      <c r="C1049" s="36">
        <v>-3.9456879481025602E-2</v>
      </c>
    </row>
    <row r="1050" spans="1:3" x14ac:dyDescent="0.2">
      <c r="A1050" s="36">
        <v>-2.5527666666666602E-4</v>
      </c>
      <c r="B1050" s="36">
        <v>-3.0341990265286101</v>
      </c>
      <c r="C1050" s="36">
        <v>-4.2520002524802002E-2</v>
      </c>
    </row>
    <row r="1051" spans="1:3" x14ac:dyDescent="0.2">
      <c r="A1051" s="36">
        <v>-2.5514666666666598E-4</v>
      </c>
      <c r="B1051" s="36">
        <v>-3.3286608260181598</v>
      </c>
      <c r="C1051" s="36">
        <v>-4.5583125568578603E-2</v>
      </c>
    </row>
    <row r="1052" spans="1:3" x14ac:dyDescent="0.2">
      <c r="A1052" s="36">
        <v>-2.5501666666666599E-4</v>
      </c>
      <c r="B1052" s="36">
        <v>-3.61194053185609</v>
      </c>
      <c r="C1052" s="36">
        <v>-4.9326942622081302E-2</v>
      </c>
    </row>
    <row r="1053" spans="1:3" x14ac:dyDescent="0.2">
      <c r="A1053" s="36">
        <v>-2.54886666666666E-4</v>
      </c>
      <c r="B1053" s="36">
        <v>-3.89149287314364</v>
      </c>
      <c r="C1053" s="36">
        <v>-5.2049718660993602E-2</v>
      </c>
    </row>
    <row r="1054" spans="1:3" x14ac:dyDescent="0.2">
      <c r="A1054" s="36">
        <v>-2.5475666666666602E-4</v>
      </c>
      <c r="B1054" s="36">
        <v>-4.1710452144311896</v>
      </c>
      <c r="C1054" s="36">
        <v>-5.4772494699905999E-2</v>
      </c>
    </row>
    <row r="1055" spans="1:3" x14ac:dyDescent="0.2">
      <c r="A1055" s="36">
        <v>-2.5462666666666597E-4</v>
      </c>
      <c r="B1055" s="36">
        <v>-4.4394154620672497</v>
      </c>
      <c r="C1055" s="36">
        <v>-5.7154923733954199E-2</v>
      </c>
    </row>
    <row r="1056" spans="1:3" x14ac:dyDescent="0.2">
      <c r="A1056" s="36">
        <v>-2.5449666666666599E-4</v>
      </c>
      <c r="B1056" s="36">
        <v>-4.6481478768952904</v>
      </c>
      <c r="C1056" s="36">
        <v>-6.0218046777730599E-2</v>
      </c>
    </row>
    <row r="1057" spans="1:3" x14ac:dyDescent="0.2">
      <c r="A1057" s="36">
        <v>-2.54366666666666E-4</v>
      </c>
      <c r="B1057" s="36">
        <v>-4.8009698234658602</v>
      </c>
      <c r="C1057" s="36">
        <v>-6.1919781802050801E-2</v>
      </c>
    </row>
    <row r="1058" spans="1:3" x14ac:dyDescent="0.2">
      <c r="A1058" s="36">
        <v>-2.5423666666666601E-4</v>
      </c>
      <c r="B1058" s="36">
        <v>-4.8904265726778604</v>
      </c>
      <c r="C1058" s="36">
        <v>-6.1919781802050898E-2</v>
      </c>
    </row>
    <row r="1059" spans="1:3" x14ac:dyDescent="0.2">
      <c r="A1059" s="36">
        <v>-2.5410666666666597E-4</v>
      </c>
      <c r="B1059" s="36">
        <v>-4.9463370409353598</v>
      </c>
      <c r="C1059" s="36">
        <v>-6.2260128806914797E-2</v>
      </c>
    </row>
    <row r="1060" spans="1:3" x14ac:dyDescent="0.2">
      <c r="A1060" s="36">
        <v>-2.5397666666666599E-4</v>
      </c>
      <c r="B1060" s="36">
        <v>-4.9761559573393601</v>
      </c>
      <c r="C1060" s="36">
        <v>-6.2260128806914602E-2</v>
      </c>
    </row>
    <row r="1061" spans="1:3" x14ac:dyDescent="0.2">
      <c r="A1061" s="36">
        <v>-2.53846666666666E-4</v>
      </c>
      <c r="B1061" s="36">
        <v>-4.9985201446423497</v>
      </c>
      <c r="C1061" s="36">
        <v>-6.1919781802050801E-2</v>
      </c>
    </row>
    <row r="1062" spans="1:3" x14ac:dyDescent="0.2">
      <c r="A1062" s="36">
        <v>-2.5371666666666601E-4</v>
      </c>
      <c r="B1062" s="36">
        <v>-5.0171569673948602</v>
      </c>
      <c r="C1062" s="36">
        <v>-6.1919781802050801E-2</v>
      </c>
    </row>
    <row r="1063" spans="1:3" x14ac:dyDescent="0.2">
      <c r="A1063" s="36">
        <v>-2.5358666666666603E-4</v>
      </c>
      <c r="B1063" s="36">
        <v>-5.0208843319453598</v>
      </c>
      <c r="C1063" s="36">
        <v>-6.1919781802050801E-2</v>
      </c>
    </row>
    <row r="1064" spans="1:3" x14ac:dyDescent="0.2">
      <c r="A1064" s="36">
        <v>-2.5345666666666598E-4</v>
      </c>
      <c r="B1064" s="36">
        <v>-5.0320664255968603</v>
      </c>
      <c r="C1064" s="36">
        <v>-6.1919781802050801E-2</v>
      </c>
    </row>
    <row r="1065" spans="1:3" x14ac:dyDescent="0.2">
      <c r="A1065" s="36">
        <v>-2.53326666666666E-4</v>
      </c>
      <c r="B1065" s="36">
        <v>-5.0357937901473599</v>
      </c>
      <c r="C1065" s="36">
        <v>-6.2260128806914498E-2</v>
      </c>
    </row>
    <row r="1066" spans="1:3" x14ac:dyDescent="0.2">
      <c r="A1066" s="36">
        <v>-2.5319666666666601E-4</v>
      </c>
      <c r="B1066" s="36">
        <v>-5.04324851924836</v>
      </c>
      <c r="C1066" s="36">
        <v>-6.1579434797186597E-2</v>
      </c>
    </row>
    <row r="1067" spans="1:3" x14ac:dyDescent="0.2">
      <c r="A1067" s="36">
        <v>-2.5306666666666602E-4</v>
      </c>
      <c r="B1067" s="36">
        <v>-5.0469758837988596</v>
      </c>
      <c r="C1067" s="36">
        <v>-6.1239087792322698E-2</v>
      </c>
    </row>
    <row r="1068" spans="1:3" x14ac:dyDescent="0.2">
      <c r="A1068" s="36">
        <v>-2.5293666666666598E-4</v>
      </c>
      <c r="B1068" s="36">
        <v>-5.0469758837988596</v>
      </c>
      <c r="C1068" s="36">
        <v>-6.12390877923224E-2</v>
      </c>
    </row>
    <row r="1069" spans="1:3" x14ac:dyDescent="0.2">
      <c r="A1069" s="36">
        <v>-2.52806666666666E-4</v>
      </c>
      <c r="B1069" s="36">
        <v>-5.0507032483493601</v>
      </c>
      <c r="C1069" s="36">
        <v>-6.0558393782594602E-2</v>
      </c>
    </row>
    <row r="1070" spans="1:3" x14ac:dyDescent="0.2">
      <c r="A1070" s="36">
        <v>-2.5267666666666601E-4</v>
      </c>
      <c r="B1070" s="36">
        <v>-5.0507032483493601</v>
      </c>
      <c r="C1070" s="36">
        <v>-6.0558393782594602E-2</v>
      </c>
    </row>
    <row r="1071" spans="1:3" x14ac:dyDescent="0.2">
      <c r="A1071" s="36">
        <v>-2.5254666666666602E-4</v>
      </c>
      <c r="B1071" s="36">
        <v>-5.05815797745037</v>
      </c>
      <c r="C1071" s="36">
        <v>-6.0898740787458598E-2</v>
      </c>
    </row>
    <row r="1072" spans="1:3" x14ac:dyDescent="0.2">
      <c r="A1072" s="36">
        <v>-2.5241666666666598E-4</v>
      </c>
      <c r="B1072" s="36">
        <v>-5.0544306128998597</v>
      </c>
      <c r="C1072" s="36">
        <v>-6.1239087792322698E-2</v>
      </c>
    </row>
    <row r="1073" spans="1:3" x14ac:dyDescent="0.2">
      <c r="A1073" s="36">
        <v>-2.5228666666666599E-4</v>
      </c>
      <c r="B1073" s="36">
        <v>-5.05815797745037</v>
      </c>
      <c r="C1073" s="36">
        <v>-6.0558393782594498E-2</v>
      </c>
    </row>
    <row r="1074" spans="1:3" x14ac:dyDescent="0.2">
      <c r="A1074" s="36">
        <v>-2.5215666666666601E-4</v>
      </c>
      <c r="B1074" s="36">
        <v>-5.0618853420008696</v>
      </c>
      <c r="C1074" s="36">
        <v>-6.0218046777730599E-2</v>
      </c>
    </row>
    <row r="1075" spans="1:3" x14ac:dyDescent="0.2">
      <c r="A1075" s="36">
        <v>-2.5202666666666602E-4</v>
      </c>
      <c r="B1075" s="36">
        <v>-5.0656127065513701</v>
      </c>
      <c r="C1075" s="36">
        <v>-6.0218046777730301E-2</v>
      </c>
    </row>
    <row r="1076" spans="1:3" x14ac:dyDescent="0.2">
      <c r="A1076" s="36">
        <v>-2.5189666666666598E-4</v>
      </c>
      <c r="B1076" s="36">
        <v>-5.0656127065513701</v>
      </c>
      <c r="C1076" s="36">
        <v>-5.9537352768002497E-2</v>
      </c>
    </row>
    <row r="1077" spans="1:3" x14ac:dyDescent="0.2">
      <c r="A1077" s="36">
        <v>-2.5176666666666599E-4</v>
      </c>
      <c r="B1077" s="36">
        <v>-5.0656127065513701</v>
      </c>
      <c r="C1077" s="36">
        <v>-5.9537352768002497E-2</v>
      </c>
    </row>
    <row r="1078" spans="1:3" x14ac:dyDescent="0.2">
      <c r="A1078" s="36">
        <v>-2.5163666666666601E-4</v>
      </c>
      <c r="B1078" s="36">
        <v>-5.0656127065513701</v>
      </c>
      <c r="C1078" s="36">
        <v>-5.9877699772866499E-2</v>
      </c>
    </row>
    <row r="1079" spans="1:3" x14ac:dyDescent="0.2">
      <c r="A1079" s="36">
        <v>-2.5150666666666602E-4</v>
      </c>
      <c r="B1079" s="36">
        <v>-5.0656127065513701</v>
      </c>
      <c r="C1079" s="36">
        <v>-5.9877699772866499E-2</v>
      </c>
    </row>
    <row r="1080" spans="1:3" x14ac:dyDescent="0.2">
      <c r="A1080" s="36">
        <v>-2.5137666666666598E-4</v>
      </c>
      <c r="B1080" s="36">
        <v>-5.0693400711018697</v>
      </c>
      <c r="C1080" s="36">
        <v>-5.9537352768002497E-2</v>
      </c>
    </row>
    <row r="1081" spans="1:3" x14ac:dyDescent="0.2">
      <c r="A1081" s="36">
        <v>-2.5124666666666599E-4</v>
      </c>
      <c r="B1081" s="36">
        <v>-5.0693400711018697</v>
      </c>
      <c r="C1081" s="36">
        <v>-5.9537352768002497E-2</v>
      </c>
    </row>
    <row r="1082" spans="1:3" x14ac:dyDescent="0.2">
      <c r="A1082" s="36">
        <v>-2.51116666666666E-4</v>
      </c>
      <c r="B1082" s="36">
        <v>-5.0656127065513701</v>
      </c>
      <c r="C1082" s="36">
        <v>-5.9197005763138799E-2</v>
      </c>
    </row>
    <row r="1083" spans="1:3" x14ac:dyDescent="0.2">
      <c r="A1083" s="36">
        <v>-2.5098666666666602E-4</v>
      </c>
      <c r="B1083" s="36">
        <v>-5.0656127065513701</v>
      </c>
      <c r="C1083" s="36">
        <v>-5.9877699772866402E-2</v>
      </c>
    </row>
    <row r="1084" spans="1:3" x14ac:dyDescent="0.2">
      <c r="A1084" s="36">
        <v>-2.5085666666666598E-4</v>
      </c>
      <c r="B1084" s="36">
        <v>-5.0656127065513701</v>
      </c>
      <c r="C1084" s="36">
        <v>-5.9537352768002601E-2</v>
      </c>
    </row>
    <row r="1085" spans="1:3" x14ac:dyDescent="0.2">
      <c r="A1085" s="36">
        <v>-2.5072666666666599E-4</v>
      </c>
      <c r="B1085" s="36">
        <v>-5.0656127065513701</v>
      </c>
      <c r="C1085" s="36">
        <v>-5.9877699772866499E-2</v>
      </c>
    </row>
    <row r="1086" spans="1:3" x14ac:dyDescent="0.2">
      <c r="A1086" s="36">
        <v>-2.50596666666666E-4</v>
      </c>
      <c r="B1086" s="36">
        <v>-5.0656127065513701</v>
      </c>
      <c r="C1086" s="36">
        <v>-5.9537352768002497E-2</v>
      </c>
    </row>
    <row r="1087" spans="1:3" x14ac:dyDescent="0.2">
      <c r="A1087" s="36">
        <v>-2.5046666666666601E-4</v>
      </c>
      <c r="B1087" s="36">
        <v>-5.0693400711018697</v>
      </c>
      <c r="C1087" s="36">
        <v>-5.9197005763138501E-2</v>
      </c>
    </row>
    <row r="1088" spans="1:3" x14ac:dyDescent="0.2">
      <c r="A1088" s="36">
        <v>-2.5033666666666597E-4</v>
      </c>
      <c r="B1088" s="36">
        <v>-5.0656127065513701</v>
      </c>
      <c r="C1088" s="36">
        <v>-5.8856658758274401E-2</v>
      </c>
    </row>
    <row r="1089" spans="1:3" x14ac:dyDescent="0.2">
      <c r="A1089" s="36">
        <v>-2.5020666666666599E-4</v>
      </c>
      <c r="B1089" s="36">
        <v>-5.0693400711018697</v>
      </c>
      <c r="C1089" s="36">
        <v>-5.8175964748546298E-2</v>
      </c>
    </row>
    <row r="1090" spans="1:3" x14ac:dyDescent="0.2">
      <c r="A1090" s="36">
        <v>-2.50076666666666E-4</v>
      </c>
      <c r="B1090" s="36">
        <v>-5.0693400711018697</v>
      </c>
      <c r="C1090" s="36">
        <v>-5.7835617743682302E-2</v>
      </c>
    </row>
    <row r="1091" spans="1:3" x14ac:dyDescent="0.2">
      <c r="A1091" s="36">
        <v>-2.4994666666666601E-4</v>
      </c>
      <c r="B1091" s="36">
        <v>-5.0730674356523702</v>
      </c>
      <c r="C1091" s="36">
        <v>-5.7835617743682101E-2</v>
      </c>
    </row>
    <row r="1092" spans="1:3" x14ac:dyDescent="0.2">
      <c r="A1092" s="36">
        <v>-2.4981666666666603E-4</v>
      </c>
      <c r="B1092" s="36">
        <v>-5.0767948002028698</v>
      </c>
      <c r="C1092" s="36">
        <v>-5.7495270738818299E-2</v>
      </c>
    </row>
    <row r="1093" spans="1:3" x14ac:dyDescent="0.2">
      <c r="A1093" s="36">
        <v>-2.4968666666666598E-4</v>
      </c>
      <c r="B1093" s="36">
        <v>-5.0730674356523702</v>
      </c>
      <c r="C1093" s="36">
        <v>-5.7495270738818098E-2</v>
      </c>
    </row>
    <row r="1094" spans="1:3" x14ac:dyDescent="0.2">
      <c r="A1094" s="36">
        <v>-2.49556666666666E-4</v>
      </c>
      <c r="B1094" s="36">
        <v>-5.0767948002028698</v>
      </c>
      <c r="C1094" s="36">
        <v>-5.7154923733954199E-2</v>
      </c>
    </row>
    <row r="1095" spans="1:3" x14ac:dyDescent="0.2">
      <c r="A1095" s="36">
        <v>-2.4942666666666601E-4</v>
      </c>
      <c r="B1095" s="36">
        <v>-5.0730674356523702</v>
      </c>
      <c r="C1095" s="36">
        <v>-5.7154923733954199E-2</v>
      </c>
    </row>
    <row r="1096" spans="1:3" x14ac:dyDescent="0.2">
      <c r="A1096" s="36">
        <v>-2.4929666666666602E-4</v>
      </c>
      <c r="B1096" s="36">
        <v>-5.0767948002028698</v>
      </c>
      <c r="C1096" s="36">
        <v>-5.6474229724226097E-2</v>
      </c>
    </row>
    <row r="1097" spans="1:3" x14ac:dyDescent="0.2">
      <c r="A1097" s="36">
        <v>-2.4916666666666598E-4</v>
      </c>
      <c r="B1097" s="36">
        <v>-5.0693400711018697</v>
      </c>
      <c r="C1097" s="36">
        <v>-5.6474229724226097E-2</v>
      </c>
    </row>
    <row r="1098" spans="1:3" x14ac:dyDescent="0.2">
      <c r="A1098" s="36">
        <v>-2.49036666666666E-4</v>
      </c>
      <c r="B1098" s="36">
        <v>-5.0693400711018697</v>
      </c>
      <c r="C1098" s="36">
        <v>-5.6133882719362302E-2</v>
      </c>
    </row>
    <row r="1099" spans="1:3" x14ac:dyDescent="0.2">
      <c r="A1099" s="36">
        <v>-2.4890666666666601E-4</v>
      </c>
      <c r="B1099" s="36">
        <v>-5.0656127065513701</v>
      </c>
      <c r="C1099" s="36">
        <v>-5.6474229724225999E-2</v>
      </c>
    </row>
    <row r="1100" spans="1:3" x14ac:dyDescent="0.2">
      <c r="A1100" s="36">
        <v>-2.4877666666666602E-4</v>
      </c>
      <c r="B1100" s="36">
        <v>-5.0730674356523702</v>
      </c>
      <c r="C1100" s="36">
        <v>-5.6133882719362101E-2</v>
      </c>
    </row>
    <row r="1101" spans="1:3" x14ac:dyDescent="0.2">
      <c r="A1101" s="36">
        <v>-2.4864666666666598E-4</v>
      </c>
      <c r="B1101" s="36">
        <v>-5.0693400711018697</v>
      </c>
      <c r="C1101" s="36">
        <v>-5.6133882719362302E-2</v>
      </c>
    </row>
    <row r="1102" spans="1:3" x14ac:dyDescent="0.2">
      <c r="A1102" s="36">
        <v>-2.4851666666666599E-4</v>
      </c>
      <c r="B1102" s="36">
        <v>-5.0693400711018697</v>
      </c>
      <c r="C1102" s="36">
        <v>-5.6474229724226097E-2</v>
      </c>
    </row>
    <row r="1103" spans="1:3" x14ac:dyDescent="0.2">
      <c r="A1103" s="36">
        <v>-2.4838666666666601E-4</v>
      </c>
      <c r="B1103" s="36">
        <v>-5.0693400711018697</v>
      </c>
      <c r="C1103" s="36">
        <v>-5.5793535714498098E-2</v>
      </c>
    </row>
    <row r="1104" spans="1:3" x14ac:dyDescent="0.2">
      <c r="A1104" s="36">
        <v>-2.4825666666666602E-4</v>
      </c>
      <c r="B1104" s="36">
        <v>-5.0693400711018697</v>
      </c>
      <c r="C1104" s="36">
        <v>-5.6474229724226097E-2</v>
      </c>
    </row>
    <row r="1105" spans="1:3" x14ac:dyDescent="0.2">
      <c r="A1105" s="36">
        <v>-2.4812666666666598E-4</v>
      </c>
      <c r="B1105" s="36">
        <v>-5.0767948002028698</v>
      </c>
      <c r="C1105" s="36">
        <v>-5.6474229724226097E-2</v>
      </c>
    </row>
    <row r="1106" spans="1:3" x14ac:dyDescent="0.2">
      <c r="A1106" s="36">
        <v>-2.4799666666666599E-4</v>
      </c>
      <c r="B1106" s="36">
        <v>-5.0767948002028698</v>
      </c>
      <c r="C1106" s="36">
        <v>-5.6133882719361802E-2</v>
      </c>
    </row>
    <row r="1107" spans="1:3" x14ac:dyDescent="0.2">
      <c r="A1107" s="36">
        <v>-2.4786666666666601E-4</v>
      </c>
      <c r="B1107" s="36">
        <v>-5.0805221647533703</v>
      </c>
      <c r="C1107" s="36">
        <v>-5.5453188709633901E-2</v>
      </c>
    </row>
    <row r="1108" spans="1:3" x14ac:dyDescent="0.2">
      <c r="A1108" s="36">
        <v>-2.4773666666666602E-4</v>
      </c>
      <c r="B1108" s="36">
        <v>-5.0767948002028698</v>
      </c>
      <c r="C1108" s="36">
        <v>-5.5112841704769801E-2</v>
      </c>
    </row>
    <row r="1109" spans="1:3" x14ac:dyDescent="0.2">
      <c r="A1109" s="36">
        <v>-2.4760666666666598E-4</v>
      </c>
      <c r="B1109" s="36">
        <v>-5.0730674356523702</v>
      </c>
      <c r="C1109" s="36">
        <v>-5.4772494699905999E-2</v>
      </c>
    </row>
    <row r="1110" spans="1:3" x14ac:dyDescent="0.2">
      <c r="A1110" s="36">
        <v>-2.4747666666666599E-4</v>
      </c>
      <c r="B1110" s="36">
        <v>-5.0730674356523702</v>
      </c>
      <c r="C1110" s="36">
        <v>-5.4772494699905999E-2</v>
      </c>
    </row>
    <row r="1111" spans="1:3" x14ac:dyDescent="0.2">
      <c r="A1111" s="36">
        <v>-2.47346666666666E-4</v>
      </c>
      <c r="B1111" s="36">
        <v>-5.0767948002028698</v>
      </c>
      <c r="C1111" s="36">
        <v>-5.4432147695041899E-2</v>
      </c>
    </row>
    <row r="1112" spans="1:3" x14ac:dyDescent="0.2">
      <c r="A1112" s="36">
        <v>-2.4721666666666602E-4</v>
      </c>
      <c r="B1112" s="36">
        <v>-5.0730674356523702</v>
      </c>
      <c r="C1112" s="36">
        <v>-5.4432147695041899E-2</v>
      </c>
    </row>
    <row r="1113" spans="1:3" x14ac:dyDescent="0.2">
      <c r="A1113" s="36">
        <v>-2.4708666666666598E-4</v>
      </c>
      <c r="B1113" s="36">
        <v>-5.0805221647533703</v>
      </c>
      <c r="C1113" s="36">
        <v>-5.4432147695041899E-2</v>
      </c>
    </row>
    <row r="1114" spans="1:3" x14ac:dyDescent="0.2">
      <c r="A1114" s="36">
        <v>-2.4695666666666599E-4</v>
      </c>
      <c r="B1114" s="36">
        <v>-5.0805221647533703</v>
      </c>
      <c r="C1114" s="36">
        <v>-5.3751453685313803E-2</v>
      </c>
    </row>
    <row r="1115" spans="1:3" x14ac:dyDescent="0.2">
      <c r="A1115" s="36">
        <v>-2.46826666666666E-4</v>
      </c>
      <c r="B1115" s="36">
        <v>-5.0805221647533703</v>
      </c>
      <c r="C1115" s="36">
        <v>-5.3411106680449801E-2</v>
      </c>
    </row>
    <row r="1116" spans="1:3" x14ac:dyDescent="0.2">
      <c r="A1116" s="36">
        <v>-2.4669666666666602E-4</v>
      </c>
      <c r="B1116" s="36">
        <v>-5.0842495293038699</v>
      </c>
      <c r="C1116" s="36">
        <v>-5.3411106680449801E-2</v>
      </c>
    </row>
    <row r="1117" spans="1:3" x14ac:dyDescent="0.2">
      <c r="A1117" s="36">
        <v>-2.4656666666666597E-4</v>
      </c>
      <c r="B1117" s="36">
        <v>-5.0805221647533703</v>
      </c>
      <c r="C1117" s="36">
        <v>-5.3411106680449898E-2</v>
      </c>
    </row>
    <row r="1118" spans="1:3" x14ac:dyDescent="0.2">
      <c r="A1118" s="36">
        <v>-2.4643666666666599E-4</v>
      </c>
      <c r="B1118" s="36">
        <v>-5.0842495293038699</v>
      </c>
      <c r="C1118" s="36">
        <v>-5.3751453685313699E-2</v>
      </c>
    </row>
    <row r="1119" spans="1:3" x14ac:dyDescent="0.2">
      <c r="A1119" s="36">
        <v>-2.46306666666666E-4</v>
      </c>
      <c r="B1119" s="36">
        <v>-5.0842495293038699</v>
      </c>
      <c r="C1119" s="36">
        <v>-5.3411106680449801E-2</v>
      </c>
    </row>
    <row r="1120" spans="1:3" x14ac:dyDescent="0.2">
      <c r="A1120" s="36">
        <v>-2.4617666666666601E-4</v>
      </c>
      <c r="B1120" s="36">
        <v>-5.0805221647533703</v>
      </c>
      <c r="C1120" s="36">
        <v>-5.3751453685313803E-2</v>
      </c>
    </row>
    <row r="1121" spans="1:3" x14ac:dyDescent="0.2">
      <c r="A1121" s="36">
        <v>-2.4604666666666603E-4</v>
      </c>
      <c r="B1121" s="36">
        <v>-5.0656127065513701</v>
      </c>
      <c r="C1121" s="36">
        <v>-5.3751453685313803E-2</v>
      </c>
    </row>
    <row r="1122" spans="1:3" x14ac:dyDescent="0.2">
      <c r="A1122" s="36">
        <v>-2.4591666666666599E-4</v>
      </c>
      <c r="B1122" s="36">
        <v>-5.0693400711018697</v>
      </c>
      <c r="C1122" s="36">
        <v>-5.3411106680449801E-2</v>
      </c>
    </row>
    <row r="1123" spans="1:3" x14ac:dyDescent="0.2">
      <c r="A1123" s="36">
        <v>-2.45786666666666E-4</v>
      </c>
      <c r="B1123" s="36">
        <v>-5.05815797745037</v>
      </c>
      <c r="C1123" s="36">
        <v>-5.3070759675585603E-2</v>
      </c>
    </row>
    <row r="1124" spans="1:3" x14ac:dyDescent="0.2">
      <c r="A1124" s="36">
        <v>-2.4565666666666601E-4</v>
      </c>
      <c r="B1124" s="36">
        <v>-5.0618853420008598</v>
      </c>
      <c r="C1124" s="36">
        <v>-5.2730412670721698E-2</v>
      </c>
    </row>
    <row r="1125" spans="1:3" x14ac:dyDescent="0.2">
      <c r="A1125" s="36">
        <v>-2.4552666666666602E-4</v>
      </c>
      <c r="B1125" s="36">
        <v>-5.0507032483493601</v>
      </c>
      <c r="C1125" s="36">
        <v>-5.2730412670721601E-2</v>
      </c>
    </row>
    <row r="1126" spans="1:3" x14ac:dyDescent="0.2">
      <c r="A1126" s="36">
        <v>-2.4539666666666598E-4</v>
      </c>
      <c r="B1126" s="36">
        <v>-5.0507032483493601</v>
      </c>
      <c r="C1126" s="36">
        <v>-5.2390065665857702E-2</v>
      </c>
    </row>
    <row r="1127" spans="1:3" x14ac:dyDescent="0.2">
      <c r="A1127" s="36">
        <v>-2.45266666666666E-4</v>
      </c>
      <c r="B1127" s="36">
        <v>-5.04324851924836</v>
      </c>
      <c r="C1127" s="36">
        <v>-5.2390065665857702E-2</v>
      </c>
    </row>
    <row r="1128" spans="1:3" x14ac:dyDescent="0.2">
      <c r="A1128" s="36">
        <v>-2.4513666666666601E-4</v>
      </c>
      <c r="B1128" s="36">
        <v>-5.0357937901473599</v>
      </c>
      <c r="C1128" s="36">
        <v>-5.2049718660993602E-2</v>
      </c>
    </row>
    <row r="1129" spans="1:3" x14ac:dyDescent="0.2">
      <c r="A1129" s="36">
        <v>-2.4500666666666602E-4</v>
      </c>
      <c r="B1129" s="36">
        <v>-5.0320664255968603</v>
      </c>
      <c r="C1129" s="36">
        <v>-5.2390065665857702E-2</v>
      </c>
    </row>
    <row r="1130" spans="1:3" x14ac:dyDescent="0.2">
      <c r="A1130" s="36">
        <v>-2.4487666666666598E-4</v>
      </c>
      <c r="B1130" s="36">
        <v>-5.0208843319453598</v>
      </c>
      <c r="C1130" s="36">
        <v>-5.2049718660993602E-2</v>
      </c>
    </row>
    <row r="1131" spans="1:3" x14ac:dyDescent="0.2">
      <c r="A1131" s="36">
        <v>-2.4474666666666599E-4</v>
      </c>
      <c r="B1131" s="36">
        <v>-5.02088433194535</v>
      </c>
      <c r="C1131" s="36">
        <v>-5.1709371656129398E-2</v>
      </c>
    </row>
    <row r="1132" spans="1:3" x14ac:dyDescent="0.2">
      <c r="A1132" s="36">
        <v>-2.4461666666666601E-4</v>
      </c>
      <c r="B1132" s="36">
        <v>-5.0134296028443499</v>
      </c>
      <c r="C1132" s="36">
        <v>-5.1369024651265402E-2</v>
      </c>
    </row>
    <row r="1133" spans="1:3" x14ac:dyDescent="0.2">
      <c r="A1133" s="36">
        <v>-2.4448666666666602E-4</v>
      </c>
      <c r="B1133" s="36">
        <v>-5.0022475091928502</v>
      </c>
      <c r="C1133" s="36">
        <v>-5.1028677646401503E-2</v>
      </c>
    </row>
    <row r="1134" spans="1:3" x14ac:dyDescent="0.2">
      <c r="A1134" s="36">
        <v>-2.4435666666666598E-4</v>
      </c>
      <c r="B1134" s="36">
        <v>-4.9873380509908403</v>
      </c>
      <c r="C1134" s="36">
        <v>-5.10286776464009E-2</v>
      </c>
    </row>
    <row r="1135" spans="1:3" x14ac:dyDescent="0.2">
      <c r="A1135" s="36">
        <v>-2.4422666666666599E-4</v>
      </c>
      <c r="B1135" s="36">
        <v>-4.9649738636878498</v>
      </c>
      <c r="C1135" s="36">
        <v>-4.9667289626945402E-2</v>
      </c>
    </row>
    <row r="1136" spans="1:3" x14ac:dyDescent="0.2">
      <c r="A1136" s="36">
        <v>-2.4409666666666601E-4</v>
      </c>
      <c r="B1136" s="36">
        <v>-4.93142758273334</v>
      </c>
      <c r="C1136" s="36">
        <v>-5.0007636631809398E-2</v>
      </c>
    </row>
    <row r="1137" spans="1:3" x14ac:dyDescent="0.2">
      <c r="A1137" s="36">
        <v>-2.4396666666666599E-4</v>
      </c>
      <c r="B1137" s="36">
        <v>-4.8568802917233302</v>
      </c>
      <c r="C1137" s="36">
        <v>-4.8646248612353303E-2</v>
      </c>
    </row>
    <row r="1138" spans="1:3" x14ac:dyDescent="0.2">
      <c r="A1138" s="36">
        <v>-2.4383666666666601E-4</v>
      </c>
      <c r="B1138" s="36">
        <v>-4.65187524144579</v>
      </c>
      <c r="C1138" s="36">
        <v>-4.6944513588033102E-2</v>
      </c>
    </row>
    <row r="1139" spans="1:3" x14ac:dyDescent="0.2">
      <c r="A1139" s="36">
        <v>-2.4370666666666599E-4</v>
      </c>
      <c r="B1139" s="36">
        <v>-4.3052303382492196</v>
      </c>
      <c r="C1139" s="36">
        <v>-4.1839308515072497E-2</v>
      </c>
    </row>
    <row r="1140" spans="1:3" x14ac:dyDescent="0.2">
      <c r="A1140" s="36">
        <v>-2.43576666666666E-4</v>
      </c>
      <c r="B1140" s="36">
        <v>-3.94367597685065</v>
      </c>
      <c r="C1140" s="36">
        <v>-3.8435838466432101E-2</v>
      </c>
    </row>
    <row r="1141" spans="1:3" x14ac:dyDescent="0.2">
      <c r="A1141" s="36">
        <v>-2.4344666666666599E-4</v>
      </c>
      <c r="B1141" s="36">
        <v>-3.6007584382045801</v>
      </c>
      <c r="C1141" s="36">
        <v>-3.4351674408063602E-2</v>
      </c>
    </row>
    <row r="1142" spans="1:3" x14ac:dyDescent="0.2">
      <c r="A1142" s="36">
        <v>-2.43316666666666E-4</v>
      </c>
      <c r="B1142" s="36">
        <v>-3.25784089955852</v>
      </c>
      <c r="C1142" s="36">
        <v>-3.06078573545592E-2</v>
      </c>
    </row>
    <row r="1143" spans="1:3" x14ac:dyDescent="0.2">
      <c r="A1143" s="36">
        <v>-2.4318666666666599E-4</v>
      </c>
      <c r="B1143" s="36">
        <v>-2.9261054545639502</v>
      </c>
      <c r="C1143" s="36">
        <v>-2.7204387305918801E-2</v>
      </c>
    </row>
    <row r="1144" spans="1:3" x14ac:dyDescent="0.2">
      <c r="A1144" s="36">
        <v>-2.43056666666666E-4</v>
      </c>
      <c r="B1144" s="36">
        <v>-2.6167341968723901</v>
      </c>
      <c r="C1144" s="36">
        <v>-2.4141264262142501E-2</v>
      </c>
    </row>
    <row r="1145" spans="1:3" x14ac:dyDescent="0.2">
      <c r="A1145" s="36">
        <v>-2.4292666666666599E-4</v>
      </c>
      <c r="B1145" s="36">
        <v>-2.33718185558484</v>
      </c>
      <c r="C1145" s="36">
        <v>-2.1078141218366101E-2</v>
      </c>
    </row>
    <row r="1146" spans="1:3" x14ac:dyDescent="0.2">
      <c r="A1146" s="36">
        <v>-2.42796666666666E-4</v>
      </c>
      <c r="B1146" s="36">
        <v>-2.0762663370497898</v>
      </c>
      <c r="C1146" s="36">
        <v>-1.8695712184317901E-2</v>
      </c>
    </row>
    <row r="1147" spans="1:3" x14ac:dyDescent="0.2">
      <c r="A1147" s="36">
        <v>-2.4266666666666599E-4</v>
      </c>
      <c r="B1147" s="36">
        <v>-1.8414423703682401</v>
      </c>
      <c r="C1147" s="36">
        <v>-1.52922421356775E-2</v>
      </c>
    </row>
    <row r="1148" spans="1:3" x14ac:dyDescent="0.2">
      <c r="A1148" s="36">
        <v>-2.42536666666666E-4</v>
      </c>
      <c r="B1148" s="36">
        <v>-1.6178004973382001</v>
      </c>
      <c r="C1148" s="36">
        <v>-1.25694660967652E-2</v>
      </c>
    </row>
    <row r="1149" spans="1:3" x14ac:dyDescent="0.2">
      <c r="A1149" s="36">
        <v>-2.4240666666666599E-4</v>
      </c>
      <c r="B1149" s="36">
        <v>-1.4016133534091599</v>
      </c>
      <c r="C1149" s="36">
        <v>-1.0867731072445E-2</v>
      </c>
    </row>
    <row r="1150" spans="1:3" x14ac:dyDescent="0.2">
      <c r="A1150" s="36">
        <v>-2.42276666666666E-4</v>
      </c>
      <c r="B1150" s="36">
        <v>-1.1779714803791199</v>
      </c>
      <c r="C1150" s="36">
        <v>-8.4853020383967494E-3</v>
      </c>
    </row>
    <row r="1151" spans="1:3" x14ac:dyDescent="0.2">
      <c r="A1151" s="36">
        <v>-2.4214666666666601E-4</v>
      </c>
      <c r="B1151" s="36">
        <v>-0.95060224279857597</v>
      </c>
      <c r="C1151" s="36">
        <v>-5.7625259994844398E-3</v>
      </c>
    </row>
    <row r="1152" spans="1:3" x14ac:dyDescent="0.2">
      <c r="A1152" s="36">
        <v>-2.42016666666666E-4</v>
      </c>
      <c r="B1152" s="36">
        <v>-0.71577827611703104</v>
      </c>
      <c r="C1152" s="36">
        <v>-3.7204439703002099E-3</v>
      </c>
    </row>
    <row r="1153" spans="1:3" x14ac:dyDescent="0.2">
      <c r="A1153" s="36">
        <v>-2.4188666666666601E-4</v>
      </c>
      <c r="B1153" s="36">
        <v>-0.46977221578398298</v>
      </c>
      <c r="C1153" s="36">
        <v>-9.9766793138790695E-4</v>
      </c>
    </row>
    <row r="1154" spans="1:3" x14ac:dyDescent="0.2">
      <c r="A1154" s="36">
        <v>-2.41756666666666E-4</v>
      </c>
      <c r="B1154" s="36">
        <v>-0.22003879090043499</v>
      </c>
      <c r="C1154" s="36">
        <v>2.4058021172524702E-3</v>
      </c>
    </row>
    <row r="1155" spans="1:3" x14ac:dyDescent="0.2">
      <c r="A1155" s="36">
        <v>-2.4162666666666601E-4</v>
      </c>
      <c r="B1155" s="36">
        <v>3.3421998533613502E-2</v>
      </c>
      <c r="C1155" s="36">
        <v>5.46892516102882E-3</v>
      </c>
    </row>
    <row r="1156" spans="1:3" x14ac:dyDescent="0.2">
      <c r="A1156" s="36">
        <v>-2.41496666666666E-4</v>
      </c>
      <c r="B1156" s="36">
        <v>0.298064881619164</v>
      </c>
      <c r="C1156" s="36">
        <v>8.5320482048051698E-3</v>
      </c>
    </row>
    <row r="1157" spans="1:3" x14ac:dyDescent="0.2">
      <c r="A1157" s="36">
        <v>-2.4136666666666601E-4</v>
      </c>
      <c r="B1157" s="36">
        <v>0.55898040015421502</v>
      </c>
      <c r="C1157" s="36">
        <v>1.1254824243717401E-2</v>
      </c>
    </row>
    <row r="1158" spans="1:3" x14ac:dyDescent="0.2">
      <c r="A1158" s="36">
        <v>-2.41236666666666E-4</v>
      </c>
      <c r="B1158" s="36">
        <v>0.82735064779026601</v>
      </c>
      <c r="C1158" s="36">
        <v>1.29565592680376E-2</v>
      </c>
    </row>
    <row r="1159" spans="1:3" x14ac:dyDescent="0.2">
      <c r="A1159" s="36">
        <v>-2.4110666666666601E-4</v>
      </c>
      <c r="B1159" s="36">
        <v>1.0994482599768101</v>
      </c>
      <c r="C1159" s="36">
        <v>1.6360029316678001E-2</v>
      </c>
    </row>
    <row r="1160" spans="1:3" x14ac:dyDescent="0.2">
      <c r="A1160" s="36">
        <v>-2.40976666666666E-4</v>
      </c>
      <c r="B1160" s="36">
        <v>1.37154587216337</v>
      </c>
      <c r="C1160" s="36">
        <v>1.9082805355590302E-2</v>
      </c>
    </row>
    <row r="1161" spans="1:3" x14ac:dyDescent="0.2">
      <c r="A1161" s="36">
        <v>-2.4084666666666601E-4</v>
      </c>
      <c r="B1161" s="36">
        <v>1.64737084890042</v>
      </c>
      <c r="C1161" s="36">
        <v>2.2486275404230701E-2</v>
      </c>
    </row>
    <row r="1162" spans="1:3" x14ac:dyDescent="0.2">
      <c r="A1162" s="36">
        <v>-2.4071666666666599E-4</v>
      </c>
      <c r="B1162" s="36">
        <v>1.93065055473848</v>
      </c>
      <c r="C1162" s="36">
        <v>2.5209051443143001E-2</v>
      </c>
    </row>
    <row r="1163" spans="1:3" x14ac:dyDescent="0.2">
      <c r="A1163" s="36">
        <v>-2.4058666666666601E-4</v>
      </c>
      <c r="B1163" s="36">
        <v>2.21020289602603</v>
      </c>
      <c r="C1163" s="36">
        <v>2.8272174486919401E-2</v>
      </c>
    </row>
    <row r="1164" spans="1:3" x14ac:dyDescent="0.2">
      <c r="A1164" s="36">
        <v>-2.4045666666666599E-4</v>
      </c>
      <c r="B1164" s="36">
        <v>2.4934826018640801</v>
      </c>
      <c r="C1164" s="36">
        <v>3.1335297530695701E-2</v>
      </c>
    </row>
    <row r="1165" spans="1:3" x14ac:dyDescent="0.2">
      <c r="A1165" s="36">
        <v>-2.4032666666666601E-4</v>
      </c>
      <c r="B1165" s="36">
        <v>2.7693075786011399</v>
      </c>
      <c r="C1165" s="36">
        <v>3.3717726564743998E-2</v>
      </c>
    </row>
    <row r="1166" spans="1:3" x14ac:dyDescent="0.2">
      <c r="A1166" s="36">
        <v>-2.4019666666666599E-4</v>
      </c>
      <c r="B1166" s="36">
        <v>3.0414051907876898</v>
      </c>
      <c r="C1166" s="36">
        <v>3.6100155598792198E-2</v>
      </c>
    </row>
    <row r="1167" spans="1:3" x14ac:dyDescent="0.2">
      <c r="A1167" s="36">
        <v>-2.4006666666666601E-4</v>
      </c>
      <c r="B1167" s="36">
        <v>3.3246848966257398</v>
      </c>
      <c r="C1167" s="36">
        <v>3.9503625647432601E-2</v>
      </c>
    </row>
    <row r="1168" spans="1:3" x14ac:dyDescent="0.2">
      <c r="A1168" s="36">
        <v>-2.3993666666666599E-4</v>
      </c>
      <c r="B1168" s="36">
        <v>3.6005098733628</v>
      </c>
      <c r="C1168" s="36">
        <v>4.2226401686344901E-2</v>
      </c>
    </row>
    <row r="1169" spans="1:3" x14ac:dyDescent="0.2">
      <c r="A1169" s="36">
        <v>-2.39806666666666E-4</v>
      </c>
      <c r="B1169" s="36">
        <v>3.87260748554935</v>
      </c>
      <c r="C1169" s="36">
        <v>4.4949177725257299E-2</v>
      </c>
    </row>
    <row r="1170" spans="1:3" x14ac:dyDescent="0.2">
      <c r="A1170" s="36">
        <v>-2.3967666666666599E-4</v>
      </c>
      <c r="B1170" s="36">
        <v>4.1484324622863999</v>
      </c>
      <c r="C1170" s="36">
        <v>4.8352647773897597E-2</v>
      </c>
    </row>
    <row r="1171" spans="1:3" x14ac:dyDescent="0.2">
      <c r="A1171" s="36">
        <v>-2.39546666666666E-4</v>
      </c>
      <c r="B1171" s="36">
        <v>4.4130753453719596</v>
      </c>
      <c r="C1171" s="36">
        <v>5.0054382798217799E-2</v>
      </c>
    </row>
    <row r="1172" spans="1:3" x14ac:dyDescent="0.2">
      <c r="A1172" s="36">
        <v>-2.3941666666666599E-4</v>
      </c>
      <c r="B1172" s="36">
        <v>4.6367172184019996</v>
      </c>
      <c r="C1172" s="36">
        <v>5.2436811832266103E-2</v>
      </c>
    </row>
    <row r="1173" spans="1:3" x14ac:dyDescent="0.2">
      <c r="A1173" s="36">
        <v>-2.39286666666666E-4</v>
      </c>
      <c r="B1173" s="36">
        <v>4.7932665295230299</v>
      </c>
      <c r="C1173" s="36">
        <v>5.4138546856586298E-2</v>
      </c>
    </row>
    <row r="1174" spans="1:3" x14ac:dyDescent="0.2">
      <c r="A1174" s="36">
        <v>-2.3915666666666599E-4</v>
      </c>
      <c r="B1174" s="36">
        <v>4.8864506432855501</v>
      </c>
      <c r="C1174" s="36">
        <v>5.5159587871178403E-2</v>
      </c>
    </row>
    <row r="1175" spans="1:3" x14ac:dyDescent="0.2">
      <c r="A1175" s="36">
        <v>-2.39026666666666E-4</v>
      </c>
      <c r="B1175" s="36">
        <v>4.9423611115430601</v>
      </c>
      <c r="C1175" s="36">
        <v>5.5840281880906499E-2</v>
      </c>
    </row>
    <row r="1176" spans="1:3" x14ac:dyDescent="0.2">
      <c r="A1176" s="36">
        <v>-2.3889666666666599E-4</v>
      </c>
      <c r="B1176" s="36">
        <v>4.9721800279470596</v>
      </c>
      <c r="C1176" s="36">
        <v>5.6180628885770502E-2</v>
      </c>
    </row>
    <row r="1177" spans="1:3" x14ac:dyDescent="0.2">
      <c r="A1177" s="36">
        <v>-2.38766666666666E-4</v>
      </c>
      <c r="B1177" s="36">
        <v>4.9945442152500696</v>
      </c>
      <c r="C1177" s="36">
        <v>5.5159587871178403E-2</v>
      </c>
    </row>
    <row r="1178" spans="1:3" x14ac:dyDescent="0.2">
      <c r="A1178" s="36">
        <v>-2.3863666666666599E-4</v>
      </c>
      <c r="B1178" s="36">
        <v>5.0057263089015702</v>
      </c>
      <c r="C1178" s="36">
        <v>5.5499934876042399E-2</v>
      </c>
    </row>
    <row r="1179" spans="1:3" x14ac:dyDescent="0.2">
      <c r="A1179" s="36">
        <v>-2.38506666666666E-4</v>
      </c>
      <c r="B1179" s="36">
        <v>5.02436313165407</v>
      </c>
      <c r="C1179" s="36">
        <v>5.5499934876042399E-2</v>
      </c>
    </row>
    <row r="1180" spans="1:3" x14ac:dyDescent="0.2">
      <c r="A1180" s="36">
        <v>-2.3837666666666601E-4</v>
      </c>
      <c r="B1180" s="36">
        <v>5.0280904962045696</v>
      </c>
      <c r="C1180" s="36">
        <v>5.5159587871178403E-2</v>
      </c>
    </row>
    <row r="1181" spans="1:3" x14ac:dyDescent="0.2">
      <c r="A1181" s="36">
        <v>-2.38246666666666E-4</v>
      </c>
      <c r="B1181" s="36">
        <v>5.0280904962045696</v>
      </c>
      <c r="C1181" s="36">
        <v>5.5159587871178403E-2</v>
      </c>
    </row>
    <row r="1182" spans="1:3" x14ac:dyDescent="0.2">
      <c r="A1182" s="36">
        <v>-2.3811666666666601E-4</v>
      </c>
      <c r="B1182" s="36">
        <v>5.0318178607550701</v>
      </c>
      <c r="C1182" s="36">
        <v>5.5159587871178403E-2</v>
      </c>
    </row>
    <row r="1183" spans="1:3" x14ac:dyDescent="0.2">
      <c r="A1183" s="36">
        <v>-2.37986666666666E-4</v>
      </c>
      <c r="B1183" s="36">
        <v>5.0318178607550701</v>
      </c>
      <c r="C1183" s="36">
        <v>5.5159587871178403E-2</v>
      </c>
    </row>
    <row r="1184" spans="1:3" x14ac:dyDescent="0.2">
      <c r="A1184" s="36">
        <v>-2.3785666666666601E-4</v>
      </c>
      <c r="B1184" s="36">
        <v>5.03927258985608</v>
      </c>
      <c r="C1184" s="36">
        <v>5.5159587871178403E-2</v>
      </c>
    </row>
    <row r="1185" spans="1:3" x14ac:dyDescent="0.2">
      <c r="A1185" s="36">
        <v>-2.37726666666666E-4</v>
      </c>
      <c r="B1185" s="36">
        <v>5.03927258985608</v>
      </c>
      <c r="C1185" s="36">
        <v>5.5159587871178403E-2</v>
      </c>
    </row>
    <row r="1186" spans="1:3" x14ac:dyDescent="0.2">
      <c r="A1186" s="36">
        <v>-2.3759666666666601E-4</v>
      </c>
      <c r="B1186" s="36">
        <v>5.04672731895708</v>
      </c>
      <c r="C1186" s="36">
        <v>5.44788938614503E-2</v>
      </c>
    </row>
    <row r="1187" spans="1:3" x14ac:dyDescent="0.2">
      <c r="A1187" s="36">
        <v>-2.37466666666666E-4</v>
      </c>
      <c r="B1187" s="36">
        <v>5.0429999544065804</v>
      </c>
      <c r="C1187" s="36">
        <v>5.4138546856586298E-2</v>
      </c>
    </row>
    <row r="1188" spans="1:3" x14ac:dyDescent="0.2">
      <c r="A1188" s="36">
        <v>-2.3733666666666601E-4</v>
      </c>
      <c r="B1188" s="36">
        <v>5.04672731895708</v>
      </c>
      <c r="C1188" s="36">
        <v>5.3798199851722302E-2</v>
      </c>
    </row>
    <row r="1189" spans="1:3" x14ac:dyDescent="0.2">
      <c r="A1189" s="36">
        <v>-2.37206666666666E-4</v>
      </c>
      <c r="B1189" s="36">
        <v>5.04672731895708</v>
      </c>
      <c r="C1189" s="36">
        <v>5.3457852846858202E-2</v>
      </c>
    </row>
    <row r="1190" spans="1:3" x14ac:dyDescent="0.2">
      <c r="A1190" s="36">
        <v>-2.3707666666666601E-4</v>
      </c>
      <c r="B1190" s="36">
        <v>5.0504546835075796</v>
      </c>
      <c r="C1190" s="36">
        <v>5.3798199851722302E-2</v>
      </c>
    </row>
    <row r="1191" spans="1:3" x14ac:dyDescent="0.2">
      <c r="A1191" s="36">
        <v>-2.3694666666666599E-4</v>
      </c>
      <c r="B1191" s="36">
        <v>5.0541820480580801</v>
      </c>
      <c r="C1191" s="36">
        <v>5.2777158837130099E-2</v>
      </c>
    </row>
    <row r="1192" spans="1:3" x14ac:dyDescent="0.2">
      <c r="A1192" s="36">
        <v>-2.3681666666666601E-4</v>
      </c>
      <c r="B1192" s="36">
        <v>5.0541820480580801</v>
      </c>
      <c r="C1192" s="36">
        <v>5.2777158837130099E-2</v>
      </c>
    </row>
    <row r="1193" spans="1:3" x14ac:dyDescent="0.2">
      <c r="A1193" s="36">
        <v>-2.3668666666666599E-4</v>
      </c>
      <c r="B1193" s="36">
        <v>5.0579094126085797</v>
      </c>
      <c r="C1193" s="36">
        <v>5.3117505841994199E-2</v>
      </c>
    </row>
    <row r="1194" spans="1:3" x14ac:dyDescent="0.2">
      <c r="A1194" s="36">
        <v>-2.3655666666666601E-4</v>
      </c>
      <c r="B1194" s="36">
        <v>5.0579094126085797</v>
      </c>
      <c r="C1194" s="36">
        <v>5.2777158837130099E-2</v>
      </c>
    </row>
    <row r="1195" spans="1:3" x14ac:dyDescent="0.2">
      <c r="A1195" s="36">
        <v>-2.3642666666666599E-4</v>
      </c>
      <c r="B1195" s="36">
        <v>5.0579094126085797</v>
      </c>
      <c r="C1195" s="36">
        <v>5.2436811832266103E-2</v>
      </c>
    </row>
    <row r="1196" spans="1:3" x14ac:dyDescent="0.2">
      <c r="A1196" s="36">
        <v>-2.3629666666666601E-4</v>
      </c>
      <c r="B1196" s="36">
        <v>5.0616367771590802</v>
      </c>
      <c r="C1196" s="36">
        <v>5.20964648274021E-2</v>
      </c>
    </row>
    <row r="1197" spans="1:3" x14ac:dyDescent="0.2">
      <c r="A1197" s="36">
        <v>-2.3616666666666599E-4</v>
      </c>
      <c r="B1197" s="36">
        <v>5.0579094126085797</v>
      </c>
      <c r="C1197" s="36">
        <v>5.1756117822538E-2</v>
      </c>
    </row>
    <row r="1198" spans="1:3" x14ac:dyDescent="0.2">
      <c r="A1198" s="36">
        <v>-2.3603666666666601E-4</v>
      </c>
      <c r="B1198" s="36">
        <v>5.0579094126085797</v>
      </c>
      <c r="C1198" s="36">
        <v>5.1415770817673997E-2</v>
      </c>
    </row>
    <row r="1199" spans="1:3" x14ac:dyDescent="0.2">
      <c r="A1199" s="36">
        <v>-2.3590666666666599E-4</v>
      </c>
      <c r="B1199" s="36">
        <v>5.0616367771590802</v>
      </c>
      <c r="C1199" s="36">
        <v>5.1075423812809898E-2</v>
      </c>
    </row>
    <row r="1200" spans="1:3" x14ac:dyDescent="0.2">
      <c r="A1200" s="36">
        <v>-2.35776666666666E-4</v>
      </c>
      <c r="B1200" s="36">
        <v>5.0616367771590802</v>
      </c>
      <c r="C1200" s="36">
        <v>5.1415770817673997E-2</v>
      </c>
    </row>
    <row r="1201" spans="1:3" x14ac:dyDescent="0.2">
      <c r="A1201" s="36">
        <v>-2.3564666666666599E-4</v>
      </c>
      <c r="B1201" s="36">
        <v>5.0616367771590802</v>
      </c>
      <c r="C1201" s="36">
        <v>5.1075423812809898E-2</v>
      </c>
    </row>
    <row r="1202" spans="1:3" x14ac:dyDescent="0.2">
      <c r="A1202" s="36">
        <v>-2.35516666666666E-4</v>
      </c>
      <c r="B1202" s="36">
        <v>5.0728188708105799</v>
      </c>
      <c r="C1202" s="36">
        <v>5.1075423812809898E-2</v>
      </c>
    </row>
    <row r="1203" spans="1:3" x14ac:dyDescent="0.2">
      <c r="A1203" s="36">
        <v>-2.3538666666666599E-4</v>
      </c>
      <c r="B1203" s="36">
        <v>5.0690915062600803</v>
      </c>
      <c r="C1203" s="36">
        <v>5.0735076807945902E-2</v>
      </c>
    </row>
    <row r="1204" spans="1:3" x14ac:dyDescent="0.2">
      <c r="A1204" s="36">
        <v>-2.35256666666666E-4</v>
      </c>
      <c r="B1204" s="36">
        <v>5.0653641417095798</v>
      </c>
      <c r="C1204" s="36">
        <v>5.0054382798217799E-2</v>
      </c>
    </row>
    <row r="1205" spans="1:3" x14ac:dyDescent="0.2">
      <c r="A1205" s="36">
        <v>-2.3512666666666599E-4</v>
      </c>
      <c r="B1205" s="36">
        <v>5.0616367771590802</v>
      </c>
      <c r="C1205" s="36">
        <v>5.0054382798217799E-2</v>
      </c>
    </row>
    <row r="1206" spans="1:3" x14ac:dyDescent="0.2">
      <c r="A1206" s="36">
        <v>-2.34996666666666E-4</v>
      </c>
      <c r="B1206" s="36">
        <v>5.0653641417095798</v>
      </c>
      <c r="C1206" s="36">
        <v>4.9714035793353803E-2</v>
      </c>
    </row>
    <row r="1207" spans="1:3" x14ac:dyDescent="0.2">
      <c r="A1207" s="36">
        <v>-2.3486666666666599E-4</v>
      </c>
      <c r="B1207" s="36">
        <v>5.0690915062600803</v>
      </c>
      <c r="C1207" s="36">
        <v>4.9714035793353803E-2</v>
      </c>
    </row>
    <row r="1208" spans="1:3" x14ac:dyDescent="0.2">
      <c r="A1208" s="36">
        <v>-2.34736666666666E-4</v>
      </c>
      <c r="B1208" s="36">
        <v>5.0616367771590802</v>
      </c>
      <c r="C1208" s="36">
        <v>4.9714035793353803E-2</v>
      </c>
    </row>
    <row r="1209" spans="1:3" x14ac:dyDescent="0.2">
      <c r="A1209" s="36">
        <v>-2.3460666666666599E-4</v>
      </c>
      <c r="B1209" s="36">
        <v>5.0579094126085797</v>
      </c>
      <c r="C1209" s="36">
        <v>4.9714035793353803E-2</v>
      </c>
    </row>
    <row r="1210" spans="1:3" x14ac:dyDescent="0.2">
      <c r="A1210" s="36">
        <v>-2.34476666666666E-4</v>
      </c>
      <c r="B1210" s="36">
        <v>5.0653641417095798</v>
      </c>
      <c r="C1210" s="36">
        <v>4.8352647773897597E-2</v>
      </c>
    </row>
    <row r="1211" spans="1:3" x14ac:dyDescent="0.2">
      <c r="A1211" s="36">
        <v>-2.3434666666666601E-4</v>
      </c>
      <c r="B1211" s="36">
        <v>5.0616367771590802</v>
      </c>
      <c r="C1211" s="36">
        <v>4.8692994778761697E-2</v>
      </c>
    </row>
    <row r="1212" spans="1:3" x14ac:dyDescent="0.2">
      <c r="A1212" s="36">
        <v>-2.34216666666666E-4</v>
      </c>
      <c r="B1212" s="36">
        <v>5.0728188708105799</v>
      </c>
      <c r="C1212" s="36">
        <v>4.8692994778761697E-2</v>
      </c>
    </row>
    <row r="1213" spans="1:3" x14ac:dyDescent="0.2">
      <c r="A1213" s="36">
        <v>-2.3408666666666601E-4</v>
      </c>
      <c r="B1213" s="36">
        <v>5.0690915062600803</v>
      </c>
      <c r="C1213" s="36">
        <v>4.8692994778761697E-2</v>
      </c>
    </row>
    <row r="1214" spans="1:3" x14ac:dyDescent="0.2">
      <c r="A1214" s="36">
        <v>-2.33956666666666E-4</v>
      </c>
      <c r="B1214" s="36">
        <v>5.0616367771590802</v>
      </c>
      <c r="C1214" s="36">
        <v>4.8352647773897597E-2</v>
      </c>
    </row>
    <row r="1215" spans="1:3" x14ac:dyDescent="0.2">
      <c r="A1215" s="36">
        <v>-2.3382666666666601E-4</v>
      </c>
      <c r="B1215" s="36">
        <v>5.0616367771590802</v>
      </c>
      <c r="C1215" s="36">
        <v>4.8012300769033601E-2</v>
      </c>
    </row>
    <row r="1216" spans="1:3" x14ac:dyDescent="0.2">
      <c r="A1216" s="36">
        <v>-2.33696666666666E-4</v>
      </c>
      <c r="B1216" s="36">
        <v>5.0653641417095798</v>
      </c>
      <c r="C1216" s="36">
        <v>4.8352647773897597E-2</v>
      </c>
    </row>
    <row r="1217" spans="1:3" x14ac:dyDescent="0.2">
      <c r="A1217" s="36">
        <v>-2.3356666666666601E-4</v>
      </c>
      <c r="B1217" s="36">
        <v>5.0653641417095798</v>
      </c>
      <c r="C1217" s="36">
        <v>4.8012300769033601E-2</v>
      </c>
    </row>
    <row r="1218" spans="1:3" x14ac:dyDescent="0.2">
      <c r="A1218" s="36">
        <v>-2.33436666666666E-4</v>
      </c>
      <c r="B1218" s="36">
        <v>5.0653641417095798</v>
      </c>
      <c r="C1218" s="36">
        <v>4.7331606759305499E-2</v>
      </c>
    </row>
    <row r="1219" spans="1:3" x14ac:dyDescent="0.2">
      <c r="A1219" s="36">
        <v>-2.3330666666666601E-4</v>
      </c>
      <c r="B1219" s="36">
        <v>5.0690915062600803</v>
      </c>
      <c r="C1219" s="36">
        <v>4.7671953764169599E-2</v>
      </c>
    </row>
    <row r="1220" spans="1:3" x14ac:dyDescent="0.2">
      <c r="A1220" s="36">
        <v>-2.33176666666666E-4</v>
      </c>
      <c r="B1220" s="36">
        <v>5.0690915062600803</v>
      </c>
      <c r="C1220" s="36">
        <v>4.7671953764169599E-2</v>
      </c>
    </row>
    <row r="1221" spans="1:3" x14ac:dyDescent="0.2">
      <c r="A1221" s="36">
        <v>-2.3304666666666601E-4</v>
      </c>
      <c r="B1221" s="36">
        <v>5.0728188708105799</v>
      </c>
      <c r="C1221" s="36">
        <v>4.7671953764169599E-2</v>
      </c>
    </row>
    <row r="1222" spans="1:3" x14ac:dyDescent="0.2">
      <c r="A1222" s="36">
        <v>-2.3291666666666599E-4</v>
      </c>
      <c r="B1222" s="36">
        <v>5.0765462353610804</v>
      </c>
      <c r="C1222" s="36">
        <v>4.7671953764169599E-2</v>
      </c>
    </row>
    <row r="1223" spans="1:3" x14ac:dyDescent="0.2">
      <c r="A1223" s="36">
        <v>-2.3278666666666601E-4</v>
      </c>
      <c r="B1223" s="36">
        <v>5.0765462353610804</v>
      </c>
      <c r="C1223" s="36">
        <v>4.7331606759305499E-2</v>
      </c>
    </row>
    <row r="1224" spans="1:3" x14ac:dyDescent="0.2">
      <c r="A1224" s="36">
        <v>-2.3265666666666599E-4</v>
      </c>
      <c r="B1224" s="36">
        <v>5.0765462353610804</v>
      </c>
      <c r="C1224" s="36">
        <v>4.7671953764169599E-2</v>
      </c>
    </row>
    <row r="1225" spans="1:3" x14ac:dyDescent="0.2">
      <c r="A1225" s="36">
        <v>-2.3252666666666601E-4</v>
      </c>
      <c r="B1225" s="36">
        <v>5.0765462353610804</v>
      </c>
      <c r="C1225" s="36">
        <v>4.7331606759305499E-2</v>
      </c>
    </row>
    <row r="1226" spans="1:3" x14ac:dyDescent="0.2">
      <c r="A1226" s="36">
        <v>-2.3239666666666599E-4</v>
      </c>
      <c r="B1226" s="36">
        <v>5.0765462353610804</v>
      </c>
      <c r="C1226" s="36">
        <v>4.63105657447134E-2</v>
      </c>
    </row>
    <row r="1227" spans="1:3" x14ac:dyDescent="0.2">
      <c r="A1227" s="36">
        <v>-2.3226666666666601E-4</v>
      </c>
      <c r="B1227" s="36">
        <v>5.0765462353610804</v>
      </c>
      <c r="C1227" s="36">
        <v>4.6650912749577403E-2</v>
      </c>
    </row>
    <row r="1228" spans="1:3" x14ac:dyDescent="0.2">
      <c r="A1228" s="36">
        <v>-2.3213666666666599E-4</v>
      </c>
      <c r="B1228" s="36">
        <v>5.0765462353610804</v>
      </c>
      <c r="C1228" s="36">
        <v>4.7671953764169599E-2</v>
      </c>
    </row>
    <row r="1229" spans="1:3" x14ac:dyDescent="0.2">
      <c r="A1229" s="36">
        <v>-2.3200666666666601E-4</v>
      </c>
      <c r="B1229" s="36">
        <v>5.0765462353610804</v>
      </c>
      <c r="C1229" s="36">
        <v>4.7671953764169599E-2</v>
      </c>
    </row>
    <row r="1230" spans="1:3" x14ac:dyDescent="0.2">
      <c r="A1230" s="36">
        <v>-2.3187666666666599E-4</v>
      </c>
      <c r="B1230" s="36">
        <v>5.08027359991158</v>
      </c>
      <c r="C1230" s="36">
        <v>4.7671953764169599E-2</v>
      </c>
    </row>
    <row r="1231" spans="1:3" x14ac:dyDescent="0.2">
      <c r="A1231" s="36">
        <v>-2.31746666666666E-4</v>
      </c>
      <c r="B1231" s="36">
        <v>5.0840009644620796</v>
      </c>
      <c r="C1231" s="36">
        <v>4.6650912749577403E-2</v>
      </c>
    </row>
    <row r="1232" spans="1:3" x14ac:dyDescent="0.2">
      <c r="A1232" s="36">
        <v>-2.3161666666666599E-4</v>
      </c>
      <c r="B1232" s="36">
        <v>5.08027359991158</v>
      </c>
      <c r="C1232" s="36">
        <v>4.63105657447134E-2</v>
      </c>
    </row>
    <row r="1233" spans="1:3" x14ac:dyDescent="0.2">
      <c r="A1233" s="36">
        <v>-2.31486666666666E-4</v>
      </c>
      <c r="B1233" s="36">
        <v>5.0728188708105799</v>
      </c>
      <c r="C1233" s="36">
        <v>4.63105657447134E-2</v>
      </c>
    </row>
    <row r="1234" spans="1:3" x14ac:dyDescent="0.2">
      <c r="A1234" s="36">
        <v>-2.3135666666666599E-4</v>
      </c>
      <c r="B1234" s="36">
        <v>5.0765462353610804</v>
      </c>
      <c r="C1234" s="36">
        <v>4.63105657447134E-2</v>
      </c>
    </row>
    <row r="1235" spans="1:3" x14ac:dyDescent="0.2">
      <c r="A1235" s="36">
        <v>-2.31226666666666E-4</v>
      </c>
      <c r="B1235" s="36">
        <v>5.0728188708105799</v>
      </c>
      <c r="C1235" s="36">
        <v>4.5970218739849397E-2</v>
      </c>
    </row>
    <row r="1236" spans="1:3" x14ac:dyDescent="0.2">
      <c r="A1236" s="36">
        <v>-2.3109666666666599E-4</v>
      </c>
      <c r="B1236" s="36">
        <v>5.0765462353610804</v>
      </c>
      <c r="C1236" s="36">
        <v>4.6650912749577403E-2</v>
      </c>
    </row>
    <row r="1237" spans="1:3" x14ac:dyDescent="0.2">
      <c r="A1237" s="36">
        <v>-2.30966666666666E-4</v>
      </c>
      <c r="B1237" s="36">
        <v>5.0728188708105799</v>
      </c>
      <c r="C1237" s="36">
        <v>4.6650912749577403E-2</v>
      </c>
    </row>
    <row r="1238" spans="1:3" x14ac:dyDescent="0.2">
      <c r="A1238" s="36">
        <v>-2.3083666666666599E-4</v>
      </c>
      <c r="B1238" s="36">
        <v>5.08027359991158</v>
      </c>
      <c r="C1238" s="36">
        <v>4.63105657447134E-2</v>
      </c>
    </row>
    <row r="1239" spans="1:3" x14ac:dyDescent="0.2">
      <c r="A1239" s="36">
        <v>-2.30706666666666E-4</v>
      </c>
      <c r="B1239" s="36">
        <v>5.08027359991158</v>
      </c>
      <c r="C1239" s="36">
        <v>4.5970218739849397E-2</v>
      </c>
    </row>
    <row r="1240" spans="1:3" x14ac:dyDescent="0.2">
      <c r="A1240" s="36">
        <v>-2.3057666666666599E-4</v>
      </c>
      <c r="B1240" s="36">
        <v>5.0877283290125899</v>
      </c>
      <c r="C1240" s="36">
        <v>4.5629871734985297E-2</v>
      </c>
    </row>
    <row r="1241" spans="1:3" x14ac:dyDescent="0.2">
      <c r="A1241" s="36">
        <v>-2.30446666666666E-4</v>
      </c>
      <c r="B1241" s="36">
        <v>5.0765462353610804</v>
      </c>
      <c r="C1241" s="36">
        <v>4.63105657447134E-2</v>
      </c>
    </row>
    <row r="1242" spans="1:3" x14ac:dyDescent="0.2">
      <c r="A1242" s="36">
        <v>-2.3031666666666601E-4</v>
      </c>
      <c r="B1242" s="36">
        <v>5.0653641417095798</v>
      </c>
      <c r="C1242" s="36">
        <v>4.5970218739849397E-2</v>
      </c>
    </row>
    <row r="1243" spans="1:3" x14ac:dyDescent="0.2">
      <c r="A1243" s="36">
        <v>-2.30186666666666E-4</v>
      </c>
      <c r="B1243" s="36">
        <v>5.0653641417095798</v>
      </c>
      <c r="C1243" s="36">
        <v>4.5629871734985297E-2</v>
      </c>
    </row>
    <row r="1244" spans="1:3" x14ac:dyDescent="0.2">
      <c r="A1244" s="36">
        <v>-2.3005666666666601E-4</v>
      </c>
      <c r="B1244" s="36">
        <v>5.0579094126085797</v>
      </c>
      <c r="C1244" s="36">
        <v>4.5970218739849397E-2</v>
      </c>
    </row>
    <row r="1245" spans="1:3" x14ac:dyDescent="0.2">
      <c r="A1245" s="36">
        <v>-2.29926666666666E-4</v>
      </c>
      <c r="B1245" s="36">
        <v>5.0429999544065804</v>
      </c>
      <c r="C1245" s="36">
        <v>4.5970218739849397E-2</v>
      </c>
    </row>
    <row r="1246" spans="1:3" x14ac:dyDescent="0.2">
      <c r="A1246" s="36">
        <v>-2.2979666666666601E-4</v>
      </c>
      <c r="B1246" s="36">
        <v>5.04672731895708</v>
      </c>
      <c r="C1246" s="36">
        <v>4.4949177725257299E-2</v>
      </c>
    </row>
    <row r="1247" spans="1:3" x14ac:dyDescent="0.2">
      <c r="A1247" s="36">
        <v>-2.29666666666666E-4</v>
      </c>
      <c r="B1247" s="36">
        <v>5.0429999544065804</v>
      </c>
      <c r="C1247" s="36">
        <v>4.5289524730121301E-2</v>
      </c>
    </row>
    <row r="1248" spans="1:3" x14ac:dyDescent="0.2">
      <c r="A1248" s="36">
        <v>-2.2953666666666601E-4</v>
      </c>
      <c r="B1248" s="36">
        <v>5.03927258985608</v>
      </c>
      <c r="C1248" s="36">
        <v>4.5970218739849397E-2</v>
      </c>
    </row>
    <row r="1249" spans="1:3" x14ac:dyDescent="0.2">
      <c r="A1249" s="36">
        <v>-2.29406666666666E-4</v>
      </c>
      <c r="B1249" s="36">
        <v>5.0355452253055804</v>
      </c>
      <c r="C1249" s="36">
        <v>4.5289524730121301E-2</v>
      </c>
    </row>
    <row r="1250" spans="1:3" x14ac:dyDescent="0.2">
      <c r="A1250" s="36">
        <v>-2.2927666666666601E-4</v>
      </c>
      <c r="B1250" s="36">
        <v>5.0206357671035704</v>
      </c>
      <c r="C1250" s="36">
        <v>4.4949177725257299E-2</v>
      </c>
    </row>
    <row r="1251" spans="1:3" x14ac:dyDescent="0.2">
      <c r="A1251" s="36">
        <v>-2.29146666666666E-4</v>
      </c>
      <c r="B1251" s="36">
        <v>5.0094536734520698</v>
      </c>
      <c r="C1251" s="36">
        <v>4.5289524730121301E-2</v>
      </c>
    </row>
    <row r="1252" spans="1:3" x14ac:dyDescent="0.2">
      <c r="A1252" s="36">
        <v>-2.2901666666666601E-4</v>
      </c>
      <c r="B1252" s="36">
        <v>5.0019989443510697</v>
      </c>
      <c r="C1252" s="36">
        <v>4.3928136710665103E-2</v>
      </c>
    </row>
    <row r="1253" spans="1:3" x14ac:dyDescent="0.2">
      <c r="A1253" s="36">
        <v>-2.2888666666666599E-4</v>
      </c>
      <c r="B1253" s="36">
        <v>4.9759073924975601</v>
      </c>
      <c r="C1253" s="36">
        <v>4.3928136710665103E-2</v>
      </c>
    </row>
    <row r="1254" spans="1:3" x14ac:dyDescent="0.2">
      <c r="A1254" s="36">
        <v>-2.2875666666666601E-4</v>
      </c>
      <c r="B1254" s="36">
        <v>4.9199969242400501</v>
      </c>
      <c r="C1254" s="36">
        <v>4.35877897058011E-2</v>
      </c>
    </row>
    <row r="1255" spans="1:3" x14ac:dyDescent="0.2">
      <c r="A1255" s="36">
        <v>-2.2862666666666599E-4</v>
      </c>
      <c r="B1255" s="36">
        <v>4.80072125862403</v>
      </c>
      <c r="C1255" s="36">
        <v>4.2226401686344901E-2</v>
      </c>
    </row>
    <row r="1256" spans="1:3" x14ac:dyDescent="0.2">
      <c r="A1256" s="36">
        <v>-2.2849666666666601E-4</v>
      </c>
      <c r="B1256" s="36">
        <v>4.50625945913447</v>
      </c>
      <c r="C1256" s="36">
        <v>3.9163278642568598E-2</v>
      </c>
    </row>
    <row r="1257" spans="1:3" x14ac:dyDescent="0.2">
      <c r="A1257" s="36">
        <v>-2.2836666666666599E-4</v>
      </c>
      <c r="B1257" s="36">
        <v>4.1596145559379103</v>
      </c>
      <c r="C1257" s="36">
        <v>3.54194615890642E-2</v>
      </c>
    </row>
    <row r="1258" spans="1:3" x14ac:dyDescent="0.2">
      <c r="A1258" s="36">
        <v>-2.2823666666666601E-4</v>
      </c>
      <c r="B1258" s="36">
        <v>3.7943328299888401</v>
      </c>
      <c r="C1258" s="36">
        <v>3.1335297530695701E-2</v>
      </c>
    </row>
    <row r="1259" spans="1:3" x14ac:dyDescent="0.2">
      <c r="A1259" s="36">
        <v>-2.2810666666666599E-4</v>
      </c>
      <c r="B1259" s="36">
        <v>3.4365058331407701</v>
      </c>
      <c r="C1259" s="36">
        <v>2.65704394625992E-2</v>
      </c>
    </row>
    <row r="1260" spans="1:3" x14ac:dyDescent="0.2">
      <c r="A1260" s="36">
        <v>-2.27976666666666E-4</v>
      </c>
      <c r="B1260" s="36">
        <v>3.0712241071916999</v>
      </c>
      <c r="C1260" s="36">
        <v>2.31669694139588E-2</v>
      </c>
    </row>
    <row r="1261" spans="1:3" x14ac:dyDescent="0.2">
      <c r="A1261" s="36">
        <v>-2.2784666666666599E-4</v>
      </c>
      <c r="B1261" s="36">
        <v>2.72457920399513</v>
      </c>
      <c r="C1261" s="36">
        <v>1.9423152360454402E-2</v>
      </c>
    </row>
    <row r="1262" spans="1:3" x14ac:dyDescent="0.2">
      <c r="A1262" s="36">
        <v>-2.27716666666666E-4</v>
      </c>
      <c r="B1262" s="36">
        <v>2.3891163944500602</v>
      </c>
      <c r="C1262" s="36">
        <v>1.5679335306949899E-2</v>
      </c>
    </row>
    <row r="1263" spans="1:3" x14ac:dyDescent="0.2">
      <c r="A1263" s="36">
        <v>-2.2758666666666599E-4</v>
      </c>
      <c r="B1263" s="36">
        <v>2.0797451367585</v>
      </c>
      <c r="C1263" s="36">
        <v>1.15951712485815E-2</v>
      </c>
    </row>
    <row r="1264" spans="1:3" x14ac:dyDescent="0.2">
      <c r="A1264" s="36">
        <v>-2.27456666666666E-4</v>
      </c>
      <c r="B1264" s="36">
        <v>1.8039201600214501</v>
      </c>
      <c r="C1264" s="36">
        <v>8.8723952096692107E-3</v>
      </c>
    </row>
    <row r="1265" spans="1:3" x14ac:dyDescent="0.2">
      <c r="A1265" s="36">
        <v>-2.2732666666666599E-4</v>
      </c>
      <c r="B1265" s="36">
        <v>1.5541867351379</v>
      </c>
      <c r="C1265" s="36">
        <v>6.1496191707569002E-3</v>
      </c>
    </row>
    <row r="1266" spans="1:3" x14ac:dyDescent="0.2">
      <c r="A1266" s="36">
        <v>-2.27196666666666E-4</v>
      </c>
      <c r="B1266" s="36">
        <v>1.31936276845636</v>
      </c>
      <c r="C1266" s="36">
        <v>3.08649612698055E-3</v>
      </c>
    </row>
    <row r="1267" spans="1:3" x14ac:dyDescent="0.2">
      <c r="A1267" s="36">
        <v>-2.2706666666666599E-4</v>
      </c>
      <c r="B1267" s="36">
        <v>1.09572089542631</v>
      </c>
      <c r="C1267" s="36">
        <v>1.0444140977963201E-3</v>
      </c>
    </row>
    <row r="1268" spans="1:3" x14ac:dyDescent="0.2">
      <c r="A1268" s="36">
        <v>-2.26936666666666E-4</v>
      </c>
      <c r="B1268" s="36">
        <v>0.86089692874477297</v>
      </c>
      <c r="C1268" s="36">
        <v>-1.3380149362519399E-3</v>
      </c>
    </row>
    <row r="1269" spans="1:3" x14ac:dyDescent="0.2">
      <c r="A1269" s="36">
        <v>-2.2680666666666599E-4</v>
      </c>
      <c r="B1269" s="36">
        <v>0.622345597512727</v>
      </c>
      <c r="C1269" s="36">
        <v>-4.0607909751642496E-3</v>
      </c>
    </row>
    <row r="1270" spans="1:3" x14ac:dyDescent="0.2">
      <c r="A1270" s="36">
        <v>-2.26676666666666E-4</v>
      </c>
      <c r="B1270" s="36">
        <v>0.38006690173017998</v>
      </c>
      <c r="C1270" s="36">
        <v>-7.1239140189406002E-3</v>
      </c>
    </row>
    <row r="1271" spans="1:3" x14ac:dyDescent="0.2">
      <c r="A1271" s="36">
        <v>-2.2654666666666601E-4</v>
      </c>
      <c r="B1271" s="36">
        <v>0.126606112296131</v>
      </c>
      <c r="C1271" s="36">
        <v>-1.05273840675809E-2</v>
      </c>
    </row>
    <row r="1272" spans="1:3" x14ac:dyDescent="0.2">
      <c r="A1272" s="36">
        <v>-2.26416666666666E-4</v>
      </c>
      <c r="B1272" s="36">
        <v>-0.13430940623891799</v>
      </c>
      <c r="C1272" s="36">
        <v>-1.2909813101629201E-2</v>
      </c>
    </row>
    <row r="1273" spans="1:3" x14ac:dyDescent="0.2">
      <c r="A1273" s="36">
        <v>-2.2628666666666601E-4</v>
      </c>
      <c r="B1273" s="36">
        <v>-0.39895228932446902</v>
      </c>
      <c r="C1273" s="36">
        <v>-1.63132831502696E-2</v>
      </c>
    </row>
    <row r="1274" spans="1:3" x14ac:dyDescent="0.2">
      <c r="A1274" s="36">
        <v>-2.26156666666666E-4</v>
      </c>
      <c r="B1274" s="36">
        <v>-0.67104990151102195</v>
      </c>
      <c r="C1274" s="36">
        <v>-1.93764061940459E-2</v>
      </c>
    </row>
    <row r="1275" spans="1:3" x14ac:dyDescent="0.2">
      <c r="A1275" s="36">
        <v>-2.2602666666666601E-4</v>
      </c>
      <c r="B1275" s="36">
        <v>-0.94687487824807504</v>
      </c>
      <c r="C1275" s="36">
        <v>-2.20991822329582E-2</v>
      </c>
    </row>
    <row r="1276" spans="1:3" x14ac:dyDescent="0.2">
      <c r="A1276" s="36">
        <v>-2.25896666666666E-4</v>
      </c>
      <c r="B1276" s="36">
        <v>-1.2338819486366299</v>
      </c>
      <c r="C1276" s="36">
        <v>-2.4481611267006501E-2</v>
      </c>
    </row>
    <row r="1277" spans="1:3" x14ac:dyDescent="0.2">
      <c r="A1277" s="36">
        <v>-2.2576666666666601E-4</v>
      </c>
      <c r="B1277" s="36">
        <v>-1.5097069253736799</v>
      </c>
      <c r="C1277" s="36">
        <v>-2.7204387305918801E-2</v>
      </c>
    </row>
    <row r="1278" spans="1:3" x14ac:dyDescent="0.2">
      <c r="A1278" s="36">
        <v>-2.25636666666666E-4</v>
      </c>
      <c r="B1278" s="36">
        <v>-1.80044136031274</v>
      </c>
      <c r="C1278" s="36">
        <v>-3.09482043594233E-2</v>
      </c>
    </row>
    <row r="1279" spans="1:3" x14ac:dyDescent="0.2">
      <c r="A1279" s="36">
        <v>-2.2550666666666601E-4</v>
      </c>
      <c r="B1279" s="36">
        <v>-2.0874484307012899</v>
      </c>
      <c r="C1279" s="36">
        <v>-3.3670980398335597E-2</v>
      </c>
    </row>
    <row r="1280" spans="1:3" x14ac:dyDescent="0.2">
      <c r="A1280" s="36">
        <v>-2.25376666666666E-4</v>
      </c>
      <c r="B1280" s="36">
        <v>-2.36700077198884</v>
      </c>
      <c r="C1280" s="36">
        <v>-3.7074450446975903E-2</v>
      </c>
    </row>
    <row r="1281" spans="1:3" x14ac:dyDescent="0.2">
      <c r="A1281" s="36">
        <v>-2.2524666666666601E-4</v>
      </c>
      <c r="B1281" s="36">
        <v>-2.6614625714783999</v>
      </c>
      <c r="C1281" s="36">
        <v>-3.97972264858883E-2</v>
      </c>
    </row>
    <row r="1282" spans="1:3" x14ac:dyDescent="0.2">
      <c r="A1282" s="36">
        <v>-2.2511666666666599E-4</v>
      </c>
      <c r="B1282" s="36">
        <v>-2.9447422773164602</v>
      </c>
      <c r="C1282" s="36">
        <v>-4.2860349529664603E-2</v>
      </c>
    </row>
    <row r="1283" spans="1:3" x14ac:dyDescent="0.2">
      <c r="A1283" s="36">
        <v>-2.2498666666666601E-4</v>
      </c>
      <c r="B1283" s="36">
        <v>-3.23920407680601</v>
      </c>
      <c r="C1283" s="36">
        <v>-4.6263819578304999E-2</v>
      </c>
    </row>
    <row r="1284" spans="1:3" x14ac:dyDescent="0.2">
      <c r="A1284" s="36">
        <v>-2.2485666666666599E-4</v>
      </c>
      <c r="B1284" s="36">
        <v>-3.5224837826440698</v>
      </c>
      <c r="C1284" s="36">
        <v>-4.8986595617217299E-2</v>
      </c>
    </row>
    <row r="1285" spans="1:3" x14ac:dyDescent="0.2">
      <c r="A1285" s="36">
        <v>-2.2472666666666601E-4</v>
      </c>
      <c r="B1285" s="36">
        <v>-3.81321821758312</v>
      </c>
      <c r="C1285" s="36">
        <v>-5.2049718660993602E-2</v>
      </c>
    </row>
    <row r="1286" spans="1:3" x14ac:dyDescent="0.2">
      <c r="A1286" s="36">
        <v>-2.2459666666666599E-4</v>
      </c>
      <c r="B1286" s="36">
        <v>-4.0890431943201797</v>
      </c>
      <c r="C1286" s="36">
        <v>-5.5112841704770002E-2</v>
      </c>
    </row>
    <row r="1287" spans="1:3" x14ac:dyDescent="0.2">
      <c r="A1287" s="36">
        <v>-2.2446666666666601E-4</v>
      </c>
      <c r="B1287" s="36">
        <v>-4.3648681710572301</v>
      </c>
      <c r="C1287" s="36">
        <v>-5.7495270738818299E-2</v>
      </c>
    </row>
    <row r="1288" spans="1:3" x14ac:dyDescent="0.2">
      <c r="A1288" s="36">
        <v>-2.2433666666666599E-4</v>
      </c>
      <c r="B1288" s="36">
        <v>-4.5885100440872701</v>
      </c>
      <c r="C1288" s="36">
        <v>-6.0218046777730599E-2</v>
      </c>
    </row>
    <row r="1289" spans="1:3" x14ac:dyDescent="0.2">
      <c r="A1289" s="36">
        <v>-2.2420666666666601E-4</v>
      </c>
      <c r="B1289" s="36">
        <v>-4.7599688134103104</v>
      </c>
      <c r="C1289" s="36">
        <v>-6.1239087792322698E-2</v>
      </c>
    </row>
    <row r="1290" spans="1:3" x14ac:dyDescent="0.2">
      <c r="A1290" s="36">
        <v>-2.2407666666666599E-4</v>
      </c>
      <c r="B1290" s="36">
        <v>-4.8643350208243303</v>
      </c>
      <c r="C1290" s="36">
        <v>-6.29408228166429E-2</v>
      </c>
    </row>
    <row r="1291" spans="1:3" x14ac:dyDescent="0.2">
      <c r="A1291" s="36">
        <v>-2.23946666666666E-4</v>
      </c>
      <c r="B1291" s="36">
        <v>-4.9277002181828404</v>
      </c>
      <c r="C1291" s="36">
        <v>-6.3281169821506902E-2</v>
      </c>
    </row>
    <row r="1292" spans="1:3" x14ac:dyDescent="0.2">
      <c r="A1292" s="36">
        <v>-2.2381666666666599E-4</v>
      </c>
      <c r="B1292" s="36">
        <v>-4.9649738636878498</v>
      </c>
      <c r="C1292" s="36">
        <v>-6.3621516826371002E-2</v>
      </c>
    </row>
    <row r="1293" spans="1:3" x14ac:dyDescent="0.2">
      <c r="A1293" s="36">
        <v>-2.23686666666666E-4</v>
      </c>
      <c r="B1293" s="36">
        <v>-4.98733805099085</v>
      </c>
      <c r="C1293" s="36">
        <v>-6.3621516826371002E-2</v>
      </c>
    </row>
    <row r="1294" spans="1:3" x14ac:dyDescent="0.2">
      <c r="A1294" s="36">
        <v>-2.2355666666666599E-4</v>
      </c>
      <c r="B1294" s="36">
        <v>-5.0059748737433596</v>
      </c>
      <c r="C1294" s="36">
        <v>-6.3281169821506902E-2</v>
      </c>
    </row>
    <row r="1295" spans="1:3" x14ac:dyDescent="0.2">
      <c r="A1295" s="36">
        <v>-2.23426666666666E-4</v>
      </c>
      <c r="B1295" s="36">
        <v>-5.0171569673948602</v>
      </c>
      <c r="C1295" s="36">
        <v>-6.26004758117788E-2</v>
      </c>
    </row>
    <row r="1296" spans="1:3" x14ac:dyDescent="0.2">
      <c r="A1296" s="36">
        <v>-2.2329666666666599E-4</v>
      </c>
      <c r="B1296" s="36">
        <v>-5.0283390610463599</v>
      </c>
      <c r="C1296" s="36">
        <v>-6.26004758117788E-2</v>
      </c>
    </row>
    <row r="1297" spans="1:3" x14ac:dyDescent="0.2">
      <c r="A1297" s="36">
        <v>-2.23166666666666E-4</v>
      </c>
      <c r="B1297" s="36">
        <v>-5.04324851924836</v>
      </c>
      <c r="C1297" s="36">
        <v>-6.2260128806914797E-2</v>
      </c>
    </row>
    <row r="1298" spans="1:3" x14ac:dyDescent="0.2">
      <c r="A1298" s="36">
        <v>-2.2303666666666599E-4</v>
      </c>
      <c r="B1298" s="36">
        <v>-5.0395211546978604</v>
      </c>
      <c r="C1298" s="36">
        <v>-6.26004758117788E-2</v>
      </c>
    </row>
    <row r="1299" spans="1:3" x14ac:dyDescent="0.2">
      <c r="A1299" s="36">
        <v>-2.22906666666666E-4</v>
      </c>
      <c r="B1299" s="36">
        <v>-5.0469758837988596</v>
      </c>
      <c r="C1299" s="36">
        <v>-6.29408228166429E-2</v>
      </c>
    </row>
    <row r="1300" spans="1:3" x14ac:dyDescent="0.2">
      <c r="A1300" s="36">
        <v>-2.2277666666666599E-4</v>
      </c>
      <c r="B1300" s="36">
        <v>-5.0507032483493601</v>
      </c>
      <c r="C1300" s="36">
        <v>-6.26004758117788E-2</v>
      </c>
    </row>
    <row r="1301" spans="1:3" x14ac:dyDescent="0.2">
      <c r="A1301" s="36">
        <v>-2.22646666666666E-4</v>
      </c>
      <c r="B1301" s="36">
        <v>-5.0544306128998597</v>
      </c>
      <c r="C1301" s="36">
        <v>-6.1919781802050801E-2</v>
      </c>
    </row>
    <row r="1302" spans="1:3" x14ac:dyDescent="0.2">
      <c r="A1302" s="36">
        <v>-2.2251666666666601E-4</v>
      </c>
      <c r="B1302" s="36">
        <v>-5.0507032483493601</v>
      </c>
      <c r="C1302" s="36">
        <v>-6.2260128806914797E-2</v>
      </c>
    </row>
    <row r="1303" spans="1:3" x14ac:dyDescent="0.2">
      <c r="A1303" s="36">
        <v>-2.22386666666666E-4</v>
      </c>
      <c r="B1303" s="36">
        <v>-5.0544306128998597</v>
      </c>
      <c r="C1303" s="36">
        <v>-6.1919781802050801E-2</v>
      </c>
    </row>
    <row r="1304" spans="1:3" x14ac:dyDescent="0.2">
      <c r="A1304" s="36">
        <v>-2.2225666666666601E-4</v>
      </c>
      <c r="B1304" s="36">
        <v>-5.0469758837988596</v>
      </c>
      <c r="C1304" s="36">
        <v>-6.1919781802050801E-2</v>
      </c>
    </row>
    <row r="1305" spans="1:3" x14ac:dyDescent="0.2">
      <c r="A1305" s="36">
        <v>-2.22126666666666E-4</v>
      </c>
      <c r="B1305" s="36">
        <v>-5.05815797745037</v>
      </c>
      <c r="C1305" s="36">
        <v>-6.1919781802050801E-2</v>
      </c>
    </row>
    <row r="1306" spans="1:3" x14ac:dyDescent="0.2">
      <c r="A1306" s="36">
        <v>-2.2199666666666601E-4</v>
      </c>
      <c r="B1306" s="36">
        <v>-5.0544306128998597</v>
      </c>
      <c r="C1306" s="36">
        <v>-6.26004758117788E-2</v>
      </c>
    </row>
    <row r="1307" spans="1:3" x14ac:dyDescent="0.2">
      <c r="A1307" s="36">
        <v>-2.21866666666666E-4</v>
      </c>
      <c r="B1307" s="36">
        <v>-5.05815797745037</v>
      </c>
      <c r="C1307" s="36">
        <v>-6.1919781802050801E-2</v>
      </c>
    </row>
    <row r="1308" spans="1:3" x14ac:dyDescent="0.2">
      <c r="A1308" s="36">
        <v>-2.2173666666666601E-4</v>
      </c>
      <c r="B1308" s="36">
        <v>-5.0507032483493601</v>
      </c>
      <c r="C1308" s="36">
        <v>-6.1579434797186701E-2</v>
      </c>
    </row>
    <row r="1309" spans="1:3" x14ac:dyDescent="0.2">
      <c r="A1309" s="36">
        <v>-2.21606666666666E-4</v>
      </c>
      <c r="B1309" s="36">
        <v>-5.0618853420008696</v>
      </c>
      <c r="C1309" s="36">
        <v>-6.1239087792322698E-2</v>
      </c>
    </row>
    <row r="1310" spans="1:3" x14ac:dyDescent="0.2">
      <c r="A1310" s="36">
        <v>-2.2147666666666601E-4</v>
      </c>
      <c r="B1310" s="36">
        <v>-5.0618853420008696</v>
      </c>
      <c r="C1310" s="36">
        <v>-6.1919781802050801E-2</v>
      </c>
    </row>
    <row r="1311" spans="1:3" x14ac:dyDescent="0.2">
      <c r="A1311" s="36">
        <v>-2.21346666666666E-4</v>
      </c>
      <c r="B1311" s="36">
        <v>-5.0618853420008696</v>
      </c>
      <c r="C1311" s="36">
        <v>-6.1579434797186701E-2</v>
      </c>
    </row>
    <row r="1312" spans="1:3" x14ac:dyDescent="0.2">
      <c r="A1312" s="36">
        <v>-2.2121666666666601E-4</v>
      </c>
      <c r="B1312" s="36">
        <v>-5.0656127065513701</v>
      </c>
      <c r="C1312" s="36">
        <v>-6.0898740787458598E-2</v>
      </c>
    </row>
    <row r="1313" spans="1:3" x14ac:dyDescent="0.2">
      <c r="A1313" s="36">
        <v>-2.2108666666666599E-4</v>
      </c>
      <c r="B1313" s="36">
        <v>-5.0618853420008696</v>
      </c>
      <c r="C1313" s="36">
        <v>-6.0898740787458598E-2</v>
      </c>
    </row>
    <row r="1314" spans="1:3" x14ac:dyDescent="0.2">
      <c r="A1314" s="36">
        <v>-2.2095666666666601E-4</v>
      </c>
      <c r="B1314" s="36">
        <v>-5.0656127065513701</v>
      </c>
      <c r="C1314" s="36">
        <v>-6.0558393782594602E-2</v>
      </c>
    </row>
    <row r="1315" spans="1:3" x14ac:dyDescent="0.2">
      <c r="A1315" s="36">
        <v>-2.2082666666666599E-4</v>
      </c>
      <c r="B1315" s="36">
        <v>-5.0656127065513701</v>
      </c>
      <c r="C1315" s="36">
        <v>-5.9877699772866499E-2</v>
      </c>
    </row>
    <row r="1316" spans="1:3" x14ac:dyDescent="0.2">
      <c r="A1316" s="36">
        <v>-2.2069666666666601E-4</v>
      </c>
      <c r="B1316" s="36">
        <v>-5.0656127065513701</v>
      </c>
      <c r="C1316" s="36">
        <v>-6.0218046777730599E-2</v>
      </c>
    </row>
    <row r="1317" spans="1:3" x14ac:dyDescent="0.2">
      <c r="A1317" s="36">
        <v>-2.2056666666666599E-4</v>
      </c>
      <c r="B1317" s="36">
        <v>-5.0656127065513701</v>
      </c>
      <c r="C1317" s="36">
        <v>-5.9537352768002497E-2</v>
      </c>
    </row>
    <row r="1318" spans="1:3" x14ac:dyDescent="0.2">
      <c r="A1318" s="36">
        <v>-2.2043666666666601E-4</v>
      </c>
      <c r="B1318" s="36">
        <v>-5.0656127065513701</v>
      </c>
      <c r="C1318" s="36">
        <v>-5.9537352768002497E-2</v>
      </c>
    </row>
    <row r="1319" spans="1:3" x14ac:dyDescent="0.2">
      <c r="A1319" s="36">
        <v>-2.2030666666666599E-4</v>
      </c>
      <c r="B1319" s="36">
        <v>-5.0618853420008696</v>
      </c>
      <c r="C1319" s="36">
        <v>-5.9537352768002497E-2</v>
      </c>
    </row>
    <row r="1320" spans="1:3" x14ac:dyDescent="0.2">
      <c r="A1320" s="36">
        <v>-2.20176666666666E-4</v>
      </c>
      <c r="B1320" s="36">
        <v>-5.0656127065513701</v>
      </c>
      <c r="C1320" s="36">
        <v>-5.9537352768002497E-2</v>
      </c>
    </row>
    <row r="1321" spans="1:3" x14ac:dyDescent="0.2">
      <c r="A1321" s="36">
        <v>-2.2004666666666599E-4</v>
      </c>
      <c r="B1321" s="36">
        <v>-5.0693400711018697</v>
      </c>
      <c r="C1321" s="36">
        <v>-5.9197005763138501E-2</v>
      </c>
    </row>
    <row r="1322" spans="1:3" x14ac:dyDescent="0.2">
      <c r="A1322" s="36">
        <v>-2.19916666666666E-4</v>
      </c>
      <c r="B1322" s="36">
        <v>-5.0656127065513701</v>
      </c>
      <c r="C1322" s="36">
        <v>-5.8516311753410398E-2</v>
      </c>
    </row>
    <row r="1323" spans="1:3" x14ac:dyDescent="0.2">
      <c r="A1323" s="36">
        <v>-2.1978666666666599E-4</v>
      </c>
      <c r="B1323" s="36">
        <v>-5.0730674356523702</v>
      </c>
      <c r="C1323" s="36">
        <v>-5.9197005763138501E-2</v>
      </c>
    </row>
    <row r="1324" spans="1:3" x14ac:dyDescent="0.2">
      <c r="A1324" s="36">
        <v>-2.19656666666666E-4</v>
      </c>
      <c r="B1324" s="36">
        <v>-5.0693400711018697</v>
      </c>
      <c r="C1324" s="36">
        <v>-5.9197005763138501E-2</v>
      </c>
    </row>
    <row r="1325" spans="1:3" x14ac:dyDescent="0.2">
      <c r="A1325" s="36">
        <v>-2.1952666666666599E-4</v>
      </c>
      <c r="B1325" s="36">
        <v>-5.0693400711018697</v>
      </c>
      <c r="C1325" s="36">
        <v>-5.8856658758274401E-2</v>
      </c>
    </row>
    <row r="1326" spans="1:3" x14ac:dyDescent="0.2">
      <c r="A1326" s="36">
        <v>-2.19396666666666E-4</v>
      </c>
      <c r="B1326" s="36">
        <v>-5.0730674356523702</v>
      </c>
      <c r="C1326" s="36">
        <v>-5.8856658758274401E-2</v>
      </c>
    </row>
    <row r="1327" spans="1:3" x14ac:dyDescent="0.2">
      <c r="A1327" s="36">
        <v>-2.1926666666666599E-4</v>
      </c>
      <c r="B1327" s="36">
        <v>-5.0730674356523702</v>
      </c>
      <c r="C1327" s="36">
        <v>-5.8516311753410398E-2</v>
      </c>
    </row>
    <row r="1328" spans="1:3" x14ac:dyDescent="0.2">
      <c r="A1328" s="36">
        <v>-2.19136666666666E-4</v>
      </c>
      <c r="B1328" s="36">
        <v>-5.0730674356523702</v>
      </c>
      <c r="C1328" s="36">
        <v>-5.8516311753410398E-2</v>
      </c>
    </row>
    <row r="1329" spans="1:3" x14ac:dyDescent="0.2">
      <c r="A1329" s="36">
        <v>-2.1900666666666599E-4</v>
      </c>
      <c r="B1329" s="36">
        <v>-5.0730674356523702</v>
      </c>
      <c r="C1329" s="36">
        <v>-5.8516311753410398E-2</v>
      </c>
    </row>
    <row r="1330" spans="1:3" x14ac:dyDescent="0.2">
      <c r="A1330" s="36">
        <v>-2.18876666666666E-4</v>
      </c>
      <c r="B1330" s="36">
        <v>-5.0730674356523702</v>
      </c>
      <c r="C1330" s="36">
        <v>-5.8516311753410398E-2</v>
      </c>
    </row>
    <row r="1331" spans="1:3" x14ac:dyDescent="0.2">
      <c r="A1331" s="36">
        <v>-2.1874666666666601E-4</v>
      </c>
      <c r="B1331" s="36">
        <v>-5.0693400711018697</v>
      </c>
      <c r="C1331" s="36">
        <v>-5.8175964748546298E-2</v>
      </c>
    </row>
    <row r="1332" spans="1:3" x14ac:dyDescent="0.2">
      <c r="A1332" s="36">
        <v>-2.18616666666666E-4</v>
      </c>
      <c r="B1332" s="36">
        <v>-5.0693400711018697</v>
      </c>
      <c r="C1332" s="36">
        <v>-5.8175964748546298E-2</v>
      </c>
    </row>
    <row r="1333" spans="1:3" x14ac:dyDescent="0.2">
      <c r="A1333" s="36">
        <v>-2.1848666666666601E-4</v>
      </c>
      <c r="B1333" s="36">
        <v>-5.0656127065513701</v>
      </c>
      <c r="C1333" s="36">
        <v>-5.8856658758274401E-2</v>
      </c>
    </row>
    <row r="1334" spans="1:3" x14ac:dyDescent="0.2">
      <c r="A1334" s="36">
        <v>-2.18356666666666E-4</v>
      </c>
      <c r="B1334" s="36">
        <v>-5.0656127065513701</v>
      </c>
      <c r="C1334" s="36">
        <v>-5.7835617743682302E-2</v>
      </c>
    </row>
    <row r="1335" spans="1:3" x14ac:dyDescent="0.2">
      <c r="A1335" s="36">
        <v>-2.1822666666666601E-4</v>
      </c>
      <c r="B1335" s="36">
        <v>-5.0656127065513701</v>
      </c>
      <c r="C1335" s="36">
        <v>-5.7495270738818299E-2</v>
      </c>
    </row>
    <row r="1336" spans="1:3" x14ac:dyDescent="0.2">
      <c r="A1336" s="36">
        <v>-2.18096666666666E-4</v>
      </c>
      <c r="B1336" s="36">
        <v>-5.0693400711018697</v>
      </c>
      <c r="C1336" s="36">
        <v>-5.7495270738818299E-2</v>
      </c>
    </row>
    <row r="1337" spans="1:3" x14ac:dyDescent="0.2">
      <c r="A1337" s="36">
        <v>-2.1796666666666601E-4</v>
      </c>
      <c r="B1337" s="36">
        <v>-5.0730674356523702</v>
      </c>
      <c r="C1337" s="36">
        <v>-5.6814576729090203E-2</v>
      </c>
    </row>
    <row r="1338" spans="1:3" x14ac:dyDescent="0.2">
      <c r="A1338" s="36">
        <v>-2.17836666666666E-4</v>
      </c>
      <c r="B1338" s="36">
        <v>-5.0767948002028698</v>
      </c>
      <c r="C1338" s="36">
        <v>-5.6474229724226097E-2</v>
      </c>
    </row>
    <row r="1339" spans="1:3" x14ac:dyDescent="0.2">
      <c r="A1339" s="36">
        <v>-2.1770666666666601E-4</v>
      </c>
      <c r="B1339" s="36">
        <v>-5.0730674356523702</v>
      </c>
      <c r="C1339" s="36">
        <v>-5.6133882719362101E-2</v>
      </c>
    </row>
    <row r="1340" spans="1:3" x14ac:dyDescent="0.2">
      <c r="A1340" s="36">
        <v>-2.17576666666666E-4</v>
      </c>
      <c r="B1340" s="36">
        <v>-5.0767948002028698</v>
      </c>
      <c r="C1340" s="36">
        <v>-5.6474229724226097E-2</v>
      </c>
    </row>
    <row r="1341" spans="1:3" x14ac:dyDescent="0.2">
      <c r="A1341" s="36">
        <v>-2.1744666666666601E-4</v>
      </c>
      <c r="B1341" s="36">
        <v>-5.0805221647533703</v>
      </c>
      <c r="C1341" s="36">
        <v>-5.6133882719362101E-2</v>
      </c>
    </row>
    <row r="1342" spans="1:3" x14ac:dyDescent="0.2">
      <c r="A1342" s="36">
        <v>-2.1731666666666599E-4</v>
      </c>
      <c r="B1342" s="36">
        <v>-5.0767948002028698</v>
      </c>
      <c r="C1342" s="36">
        <v>-5.6133882719362101E-2</v>
      </c>
    </row>
    <row r="1343" spans="1:3" x14ac:dyDescent="0.2">
      <c r="A1343" s="36">
        <v>-2.1718666666666601E-4</v>
      </c>
      <c r="B1343" s="36">
        <v>-5.0805221647533703</v>
      </c>
      <c r="C1343" s="36">
        <v>-5.5453188709633998E-2</v>
      </c>
    </row>
    <row r="1344" spans="1:3" x14ac:dyDescent="0.2">
      <c r="A1344" s="36">
        <v>-2.1705666666666599E-4</v>
      </c>
      <c r="B1344" s="36">
        <v>-5.0879768938543704</v>
      </c>
      <c r="C1344" s="36">
        <v>-5.5453188709633998E-2</v>
      </c>
    </row>
    <row r="1345" spans="1:3" x14ac:dyDescent="0.2">
      <c r="A1345" s="36">
        <v>-2.1692666666666601E-4</v>
      </c>
      <c r="B1345" s="36">
        <v>-5.0842495293038699</v>
      </c>
      <c r="C1345" s="36">
        <v>-5.5453188709633998E-2</v>
      </c>
    </row>
    <row r="1346" spans="1:3" x14ac:dyDescent="0.2">
      <c r="A1346" s="36">
        <v>-2.1679666666666599E-4</v>
      </c>
      <c r="B1346" s="36">
        <v>-5.0842495293038699</v>
      </c>
      <c r="C1346" s="36">
        <v>-5.5112841704770002E-2</v>
      </c>
    </row>
    <row r="1347" spans="1:3" x14ac:dyDescent="0.2">
      <c r="A1347" s="36">
        <v>-2.1666666666666601E-4</v>
      </c>
      <c r="B1347" s="36">
        <v>-5.0842495293038699</v>
      </c>
      <c r="C1347" s="36">
        <v>-5.5112841704770002E-2</v>
      </c>
    </row>
    <row r="1348" spans="1:3" x14ac:dyDescent="0.2">
      <c r="A1348" s="36">
        <v>-2.1653666666666599E-4</v>
      </c>
      <c r="B1348" s="36">
        <v>-5.0879768938543704</v>
      </c>
      <c r="C1348" s="36">
        <v>-5.5453188709633998E-2</v>
      </c>
    </row>
    <row r="1349" spans="1:3" x14ac:dyDescent="0.2">
      <c r="A1349" s="36">
        <v>-2.1640666666666601E-4</v>
      </c>
      <c r="B1349" s="36">
        <v>-5.0842495293038699</v>
      </c>
      <c r="C1349" s="36">
        <v>-5.5112841704770002E-2</v>
      </c>
    </row>
    <row r="1350" spans="1:3" x14ac:dyDescent="0.2">
      <c r="A1350" s="36">
        <v>-2.1627666666666599E-4</v>
      </c>
      <c r="B1350" s="36">
        <v>-5.0879768938543704</v>
      </c>
      <c r="C1350" s="36">
        <v>-5.4772494699905999E-2</v>
      </c>
    </row>
    <row r="1351" spans="1:3" x14ac:dyDescent="0.2">
      <c r="A1351" s="36">
        <v>-2.16146666666666E-4</v>
      </c>
      <c r="B1351" s="36">
        <v>-5.0805221647533703</v>
      </c>
      <c r="C1351" s="36">
        <v>-5.4432147695041899E-2</v>
      </c>
    </row>
    <row r="1352" spans="1:3" x14ac:dyDescent="0.2">
      <c r="A1352" s="36">
        <v>-2.1601666666666599E-4</v>
      </c>
      <c r="B1352" s="36">
        <v>-5.0805221647533703</v>
      </c>
      <c r="C1352" s="36">
        <v>-5.4772494699905999E-2</v>
      </c>
    </row>
    <row r="1353" spans="1:3" x14ac:dyDescent="0.2">
      <c r="A1353" s="36">
        <v>-2.15886666666666E-4</v>
      </c>
      <c r="B1353" s="36">
        <v>-5.0730674356523702</v>
      </c>
      <c r="C1353" s="36">
        <v>-5.4432147695041899E-2</v>
      </c>
    </row>
    <row r="1354" spans="1:3" x14ac:dyDescent="0.2">
      <c r="A1354" s="36">
        <v>-2.1575666666666599E-4</v>
      </c>
      <c r="B1354" s="36">
        <v>-5.0656127065513701</v>
      </c>
      <c r="C1354" s="36">
        <v>-5.3411106680449801E-2</v>
      </c>
    </row>
    <row r="1355" spans="1:3" x14ac:dyDescent="0.2">
      <c r="A1355" s="36">
        <v>-2.15626666666666E-4</v>
      </c>
      <c r="B1355" s="36">
        <v>-5.05815797745037</v>
      </c>
      <c r="C1355" s="36">
        <v>-5.3070759675585798E-2</v>
      </c>
    </row>
    <row r="1356" spans="1:3" x14ac:dyDescent="0.2">
      <c r="A1356" s="36">
        <v>-2.1549666666666599E-4</v>
      </c>
      <c r="B1356" s="36">
        <v>-5.0618853420008696</v>
      </c>
      <c r="C1356" s="36">
        <v>-5.3751453685313803E-2</v>
      </c>
    </row>
    <row r="1357" spans="1:3" x14ac:dyDescent="0.2">
      <c r="A1357" s="36">
        <v>-2.15366666666666E-4</v>
      </c>
      <c r="B1357" s="36">
        <v>-5.0544306128998597</v>
      </c>
      <c r="C1357" s="36">
        <v>-5.3411106680449801E-2</v>
      </c>
    </row>
    <row r="1358" spans="1:3" x14ac:dyDescent="0.2">
      <c r="A1358" s="36">
        <v>-2.1523666666666599E-4</v>
      </c>
      <c r="B1358" s="36">
        <v>-5.0544306128998597</v>
      </c>
      <c r="C1358" s="36">
        <v>-5.2730412670721698E-2</v>
      </c>
    </row>
    <row r="1359" spans="1:3" x14ac:dyDescent="0.2">
      <c r="A1359" s="36">
        <v>-2.15106666666666E-4</v>
      </c>
      <c r="B1359" s="36">
        <v>-5.0507032483493601</v>
      </c>
      <c r="C1359" s="36">
        <v>-5.2730412670721698E-2</v>
      </c>
    </row>
    <row r="1360" spans="1:3" x14ac:dyDescent="0.2">
      <c r="A1360" s="36">
        <v>-2.1497666666666599E-4</v>
      </c>
      <c r="B1360" s="36">
        <v>-5.04324851924836</v>
      </c>
      <c r="C1360" s="36">
        <v>-5.2730412670721698E-2</v>
      </c>
    </row>
    <row r="1361" spans="1:3" x14ac:dyDescent="0.2">
      <c r="A1361" s="36">
        <v>-2.14846666666666E-4</v>
      </c>
      <c r="B1361" s="36">
        <v>-5.0357937901473599</v>
      </c>
      <c r="C1361" s="36">
        <v>-5.3070759675585798E-2</v>
      </c>
    </row>
    <row r="1362" spans="1:3" x14ac:dyDescent="0.2">
      <c r="A1362" s="36">
        <v>-2.1471666666666601E-4</v>
      </c>
      <c r="B1362" s="36">
        <v>-5.0320664255968603</v>
      </c>
      <c r="C1362" s="36">
        <v>-5.1709371656129599E-2</v>
      </c>
    </row>
    <row r="1363" spans="1:3" x14ac:dyDescent="0.2">
      <c r="A1363" s="36">
        <v>-2.14586666666666E-4</v>
      </c>
      <c r="B1363" s="36">
        <v>-5.0283390610463599</v>
      </c>
      <c r="C1363" s="36">
        <v>-5.1709371656129599E-2</v>
      </c>
    </row>
    <row r="1364" spans="1:3" x14ac:dyDescent="0.2">
      <c r="A1364" s="36">
        <v>-2.1445666666666601E-4</v>
      </c>
      <c r="B1364" s="36">
        <v>-5.0208843319453598</v>
      </c>
      <c r="C1364" s="36">
        <v>-5.2049718660993602E-2</v>
      </c>
    </row>
    <row r="1365" spans="1:3" x14ac:dyDescent="0.2">
      <c r="A1365" s="36">
        <v>-2.14326666666666E-4</v>
      </c>
      <c r="B1365" s="36">
        <v>-5.0134296028443597</v>
      </c>
      <c r="C1365" s="36">
        <v>-5.2049718660993602E-2</v>
      </c>
    </row>
    <row r="1366" spans="1:3" x14ac:dyDescent="0.2">
      <c r="A1366" s="36">
        <v>-2.1419666666666601E-4</v>
      </c>
      <c r="B1366" s="36">
        <v>-5.0022475091928502</v>
      </c>
      <c r="C1366" s="36">
        <v>-5.1369024651265603E-2</v>
      </c>
    </row>
    <row r="1367" spans="1:3" x14ac:dyDescent="0.2">
      <c r="A1367" s="36">
        <v>-2.14066666666666E-4</v>
      </c>
      <c r="B1367" s="36">
        <v>-4.9798833218898499</v>
      </c>
      <c r="C1367" s="36">
        <v>-5.1028677646401503E-2</v>
      </c>
    </row>
    <row r="1368" spans="1:3" x14ac:dyDescent="0.2">
      <c r="A1368" s="36">
        <v>-2.1393666666666601E-4</v>
      </c>
      <c r="B1368" s="36">
        <v>-4.9500644054858398</v>
      </c>
      <c r="C1368" s="36">
        <v>-5.0347983636673498E-2</v>
      </c>
    </row>
    <row r="1369" spans="1:3" x14ac:dyDescent="0.2">
      <c r="A1369" s="36">
        <v>-2.13806666666666E-4</v>
      </c>
      <c r="B1369" s="36">
        <v>-4.8829718435768301</v>
      </c>
      <c r="C1369" s="36">
        <v>-4.8986595617217299E-2</v>
      </c>
    </row>
    <row r="1370" spans="1:3" x14ac:dyDescent="0.2">
      <c r="A1370" s="36">
        <v>-2.1367666666666601E-4</v>
      </c>
      <c r="B1370" s="36">
        <v>-4.7338772615567999</v>
      </c>
      <c r="C1370" s="36">
        <v>-4.6944513588033102E-2</v>
      </c>
    </row>
    <row r="1371" spans="1:3" x14ac:dyDescent="0.2">
      <c r="A1371" s="36">
        <v>-2.13546666666666E-4</v>
      </c>
      <c r="B1371" s="36">
        <v>-4.41332391021374</v>
      </c>
      <c r="C1371" s="36">
        <v>-4.3200696534528599E-2</v>
      </c>
    </row>
    <row r="1372" spans="1:3" x14ac:dyDescent="0.2">
      <c r="A1372" s="36">
        <v>-2.1341666666666601E-4</v>
      </c>
      <c r="B1372" s="36">
        <v>-4.0517695488151704</v>
      </c>
      <c r="C1372" s="36">
        <v>-3.97972264858883E-2</v>
      </c>
    </row>
    <row r="1373" spans="1:3" x14ac:dyDescent="0.2">
      <c r="A1373" s="36">
        <v>-2.1328666666666599E-4</v>
      </c>
      <c r="B1373" s="36">
        <v>-3.7088520101691</v>
      </c>
      <c r="C1373" s="36">
        <v>-3.6053409432383797E-2</v>
      </c>
    </row>
    <row r="1374" spans="1:3" x14ac:dyDescent="0.2">
      <c r="A1374" s="36">
        <v>-2.1315666666666601E-4</v>
      </c>
      <c r="B1374" s="36">
        <v>-3.3510250133210402</v>
      </c>
      <c r="C1374" s="36">
        <v>-3.2649939383743401E-2</v>
      </c>
    </row>
    <row r="1375" spans="1:3" x14ac:dyDescent="0.2">
      <c r="A1375" s="36">
        <v>-2.1302666666666599E-4</v>
      </c>
      <c r="B1375" s="36">
        <v>-3.01928956832647</v>
      </c>
      <c r="C1375" s="36">
        <v>-2.8906122330238999E-2</v>
      </c>
    </row>
    <row r="1376" spans="1:3" x14ac:dyDescent="0.2">
      <c r="A1376" s="36">
        <v>-2.1289666666666601E-4</v>
      </c>
      <c r="B1376" s="36">
        <v>-2.7024635815339102</v>
      </c>
      <c r="C1376" s="36">
        <v>-2.5842999286462699E-2</v>
      </c>
    </row>
    <row r="1377" spans="1:3" x14ac:dyDescent="0.2">
      <c r="A1377" s="36">
        <v>-2.1276666666666599E-4</v>
      </c>
      <c r="B1377" s="36">
        <v>-2.4117291465948498</v>
      </c>
      <c r="C1377" s="36">
        <v>-2.20991822329582E-2</v>
      </c>
    </row>
    <row r="1378" spans="1:3" x14ac:dyDescent="0.2">
      <c r="A1378" s="36">
        <v>-2.1263666666666601E-4</v>
      </c>
      <c r="B1378" s="36">
        <v>-2.1545409926103001</v>
      </c>
      <c r="C1378" s="36">
        <v>-1.90360591891819E-2</v>
      </c>
    </row>
    <row r="1379" spans="1:3" x14ac:dyDescent="0.2">
      <c r="A1379" s="36">
        <v>-2.1250666666666599E-4</v>
      </c>
      <c r="B1379" s="36">
        <v>-1.9122622968277601</v>
      </c>
      <c r="C1379" s="36">
        <v>-1.66536301551336E-2</v>
      </c>
    </row>
    <row r="1380" spans="1:3" x14ac:dyDescent="0.2">
      <c r="A1380" s="36">
        <v>-2.12376666666666E-4</v>
      </c>
      <c r="B1380" s="36">
        <v>-1.68489305924721</v>
      </c>
      <c r="C1380" s="36">
        <v>-1.3930854116221299E-2</v>
      </c>
    </row>
    <row r="1381" spans="1:3" x14ac:dyDescent="0.2">
      <c r="A1381" s="36">
        <v>-2.1224666666666599E-4</v>
      </c>
      <c r="B1381" s="36">
        <v>-1.4687059153181701</v>
      </c>
      <c r="C1381" s="36">
        <v>-1.18887720870371E-2</v>
      </c>
    </row>
    <row r="1382" spans="1:3" x14ac:dyDescent="0.2">
      <c r="A1382" s="36">
        <v>-2.12116666666666E-4</v>
      </c>
      <c r="B1382" s="36">
        <v>-1.2487914068386301</v>
      </c>
      <c r="C1382" s="36">
        <v>-9.5063430529888707E-3</v>
      </c>
    </row>
    <row r="1383" spans="1:3" x14ac:dyDescent="0.2">
      <c r="A1383" s="36">
        <v>-2.1198666666666599E-4</v>
      </c>
      <c r="B1383" s="36">
        <v>-1.0288768983590899</v>
      </c>
      <c r="C1383" s="36">
        <v>-6.7835670140765601E-3</v>
      </c>
    </row>
    <row r="1384" spans="1:3" x14ac:dyDescent="0.2">
      <c r="A1384" s="36">
        <v>-2.11856666666666E-4</v>
      </c>
      <c r="B1384" s="36">
        <v>-0.786598202576544</v>
      </c>
      <c r="C1384" s="36">
        <v>-4.4011379800282897E-3</v>
      </c>
    </row>
    <row r="1385" spans="1:3" x14ac:dyDescent="0.2">
      <c r="A1385" s="36">
        <v>-2.1172666666666599E-4</v>
      </c>
      <c r="B1385" s="36">
        <v>-0.55550160044550001</v>
      </c>
      <c r="C1385" s="36">
        <v>-2.0187089459800201E-3</v>
      </c>
    </row>
    <row r="1386" spans="1:3" x14ac:dyDescent="0.2">
      <c r="A1386" s="36">
        <v>-2.11596666666666E-4</v>
      </c>
      <c r="B1386" s="36">
        <v>-0.29831344646094998</v>
      </c>
      <c r="C1386" s="36">
        <v>1.0444140977963201E-3</v>
      </c>
    </row>
    <row r="1387" spans="1:3" x14ac:dyDescent="0.2">
      <c r="A1387" s="36">
        <v>-2.1146666666666599E-4</v>
      </c>
      <c r="B1387" s="36">
        <v>-4.1125292476400802E-2</v>
      </c>
      <c r="C1387" s="36">
        <v>3.7671901367086302E-3</v>
      </c>
    </row>
    <row r="1388" spans="1:3" x14ac:dyDescent="0.2">
      <c r="A1388" s="36">
        <v>-2.11336666666666E-4</v>
      </c>
      <c r="B1388" s="36">
        <v>0.21979022605864901</v>
      </c>
      <c r="C1388" s="36">
        <v>6.8303131804849796E-3</v>
      </c>
    </row>
    <row r="1389" spans="1:3" x14ac:dyDescent="0.2">
      <c r="A1389" s="36">
        <v>-2.1120666666666599E-4</v>
      </c>
      <c r="B1389" s="36">
        <v>0.49188783824520199</v>
      </c>
      <c r="C1389" s="36">
        <v>9.5530892193972806E-3</v>
      </c>
    </row>
    <row r="1390" spans="1:3" x14ac:dyDescent="0.2">
      <c r="A1390" s="36">
        <v>-2.11076666666666E-4</v>
      </c>
      <c r="B1390" s="36">
        <v>0.75280335678025201</v>
      </c>
      <c r="C1390" s="36">
        <v>1.2275865258309499E-2</v>
      </c>
    </row>
    <row r="1391" spans="1:3" x14ac:dyDescent="0.2">
      <c r="A1391" s="36">
        <v>-2.1094666666666601E-4</v>
      </c>
      <c r="B1391" s="36">
        <v>1.0211736044163</v>
      </c>
      <c r="C1391" s="36">
        <v>1.49986412972219E-2</v>
      </c>
    </row>
    <row r="1392" spans="1:3" x14ac:dyDescent="0.2">
      <c r="A1392" s="36">
        <v>-2.10816666666666E-4</v>
      </c>
      <c r="B1392" s="36">
        <v>1.2932712166028499</v>
      </c>
      <c r="C1392" s="36">
        <v>1.8402111345862199E-2</v>
      </c>
    </row>
    <row r="1393" spans="1:3" x14ac:dyDescent="0.2">
      <c r="A1393" s="36">
        <v>-2.1068666666666601E-4</v>
      </c>
      <c r="B1393" s="36">
        <v>1.57282355789041</v>
      </c>
      <c r="C1393" s="36">
        <v>2.1465234389638599E-2</v>
      </c>
    </row>
    <row r="1394" spans="1:3" x14ac:dyDescent="0.2">
      <c r="A1394" s="36">
        <v>-2.10556666666666E-4</v>
      </c>
      <c r="B1394" s="36">
        <v>1.85237589917796</v>
      </c>
      <c r="C1394" s="36">
        <v>2.4188010428550899E-2</v>
      </c>
    </row>
    <row r="1395" spans="1:3" x14ac:dyDescent="0.2">
      <c r="A1395" s="36">
        <v>-2.1042666666666601E-4</v>
      </c>
      <c r="B1395" s="36">
        <v>2.1244735113645099</v>
      </c>
      <c r="C1395" s="36">
        <v>2.6910786467463199E-2</v>
      </c>
    </row>
    <row r="1396" spans="1:3" x14ac:dyDescent="0.2">
      <c r="A1396" s="36">
        <v>-2.10296666666666E-4</v>
      </c>
      <c r="B1396" s="36">
        <v>2.4114805817530698</v>
      </c>
      <c r="C1396" s="36">
        <v>2.9633562506375499E-2</v>
      </c>
    </row>
    <row r="1397" spans="1:3" x14ac:dyDescent="0.2">
      <c r="A1397" s="36">
        <v>-2.1016666666666601E-4</v>
      </c>
      <c r="B1397" s="36">
        <v>2.6798508293891201</v>
      </c>
      <c r="C1397" s="36">
        <v>3.2356338545287799E-2</v>
      </c>
    </row>
    <row r="1398" spans="1:3" x14ac:dyDescent="0.2">
      <c r="A1398" s="36">
        <v>-2.10036666666666E-4</v>
      </c>
      <c r="B1398" s="36">
        <v>2.9594031706766701</v>
      </c>
      <c r="C1398" s="36">
        <v>3.5759808593928202E-2</v>
      </c>
    </row>
    <row r="1399" spans="1:3" x14ac:dyDescent="0.2">
      <c r="A1399" s="36">
        <v>-2.0990666666666601E-4</v>
      </c>
      <c r="B1399" s="36">
        <v>3.2315007828632298</v>
      </c>
      <c r="C1399" s="36">
        <v>3.8482584632840502E-2</v>
      </c>
    </row>
    <row r="1400" spans="1:3" x14ac:dyDescent="0.2">
      <c r="A1400" s="36">
        <v>-2.09776666666666E-4</v>
      </c>
      <c r="B1400" s="36">
        <v>3.5073257596002798</v>
      </c>
      <c r="C1400" s="36">
        <v>4.2226401686344901E-2</v>
      </c>
    </row>
    <row r="1401" spans="1:3" x14ac:dyDescent="0.2">
      <c r="A1401" s="36">
        <v>-2.0964666666666601E-4</v>
      </c>
      <c r="B1401" s="36">
        <v>3.7906054654383299</v>
      </c>
      <c r="C1401" s="36">
        <v>4.4949177725257299E-2</v>
      </c>
    </row>
    <row r="1402" spans="1:3" x14ac:dyDescent="0.2">
      <c r="A1402" s="36">
        <v>-2.09516666666666E-4</v>
      </c>
      <c r="B1402" s="36">
        <v>4.05897571307439</v>
      </c>
      <c r="C1402" s="36">
        <v>4.7671953764169599E-2</v>
      </c>
    </row>
    <row r="1403" spans="1:3" x14ac:dyDescent="0.2">
      <c r="A1403" s="36">
        <v>-2.0938666666666601E-4</v>
      </c>
      <c r="B1403" s="36">
        <v>4.3273459607104403</v>
      </c>
      <c r="C1403" s="36">
        <v>5.0735076807945902E-2</v>
      </c>
    </row>
    <row r="1404" spans="1:3" x14ac:dyDescent="0.2">
      <c r="A1404" s="36">
        <v>-2.0925666666666599E-4</v>
      </c>
      <c r="B1404" s="36">
        <v>4.5658972919424796</v>
      </c>
      <c r="C1404" s="36">
        <v>5.3457852846858202E-2</v>
      </c>
    </row>
    <row r="1405" spans="1:3" x14ac:dyDescent="0.2">
      <c r="A1405" s="36">
        <v>-2.0912666666666601E-4</v>
      </c>
      <c r="B1405" s="36">
        <v>4.74481079036652</v>
      </c>
      <c r="C1405" s="36">
        <v>5.5159587871178403E-2</v>
      </c>
    </row>
    <row r="1406" spans="1:3" x14ac:dyDescent="0.2">
      <c r="A1406" s="36">
        <v>-2.0899666666666599E-4</v>
      </c>
      <c r="B1406" s="36">
        <v>4.8491769977805399</v>
      </c>
      <c r="C1406" s="36">
        <v>5.6180628885770502E-2</v>
      </c>
    </row>
    <row r="1407" spans="1:3" x14ac:dyDescent="0.2">
      <c r="A1407" s="36">
        <v>-2.0886666666666601E-4</v>
      </c>
      <c r="B1407" s="36">
        <v>4.9237242887905497</v>
      </c>
      <c r="C1407" s="36">
        <v>5.6180628885770502E-2</v>
      </c>
    </row>
    <row r="1408" spans="1:3" x14ac:dyDescent="0.2">
      <c r="A1408" s="36">
        <v>-2.0873666666666599E-4</v>
      </c>
      <c r="B1408" s="36">
        <v>4.9609979342955599</v>
      </c>
      <c r="C1408" s="36">
        <v>5.6520975890634602E-2</v>
      </c>
    </row>
    <row r="1409" spans="1:3" x14ac:dyDescent="0.2">
      <c r="A1409" s="36">
        <v>-2.0860666666666601E-4</v>
      </c>
      <c r="B1409" s="36">
        <v>4.9796347570480597</v>
      </c>
      <c r="C1409" s="36">
        <v>5.7201669900362601E-2</v>
      </c>
    </row>
    <row r="1410" spans="1:3" x14ac:dyDescent="0.2">
      <c r="A1410" s="36">
        <v>-2.0847666666666599E-4</v>
      </c>
      <c r="B1410" s="36">
        <v>5.0057263089015702</v>
      </c>
      <c r="C1410" s="36">
        <v>5.7201669900362601E-2</v>
      </c>
    </row>
    <row r="1411" spans="1:3" x14ac:dyDescent="0.2">
      <c r="A1411" s="36">
        <v>-2.08346666666666E-4</v>
      </c>
      <c r="B1411" s="36">
        <v>5.0169084025530699</v>
      </c>
      <c r="C1411" s="36">
        <v>5.7201669900362601E-2</v>
      </c>
    </row>
    <row r="1412" spans="1:3" x14ac:dyDescent="0.2">
      <c r="A1412" s="36">
        <v>-2.0821666666666599E-4</v>
      </c>
      <c r="B1412" s="36">
        <v>5.02436313165407</v>
      </c>
      <c r="C1412" s="36">
        <v>5.6520975890634602E-2</v>
      </c>
    </row>
    <row r="1413" spans="1:3" x14ac:dyDescent="0.2">
      <c r="A1413" s="36">
        <v>-2.08086666666666E-4</v>
      </c>
      <c r="B1413" s="36">
        <v>5.0280904962045696</v>
      </c>
      <c r="C1413" s="36">
        <v>5.6180628885770502E-2</v>
      </c>
    </row>
    <row r="1414" spans="1:3" x14ac:dyDescent="0.2">
      <c r="A1414" s="36">
        <v>-2.0795666666666599E-4</v>
      </c>
      <c r="B1414" s="36">
        <v>5.0355452253055804</v>
      </c>
      <c r="C1414" s="36">
        <v>5.6520975890634602E-2</v>
      </c>
    </row>
    <row r="1415" spans="1:3" x14ac:dyDescent="0.2">
      <c r="A1415" s="36">
        <v>-2.07826666666666E-4</v>
      </c>
      <c r="B1415" s="36">
        <v>5.0429999544065804</v>
      </c>
      <c r="C1415" s="36">
        <v>5.6520975890634602E-2</v>
      </c>
    </row>
    <row r="1416" spans="1:3" x14ac:dyDescent="0.2">
      <c r="A1416" s="36">
        <v>-2.0769666666666599E-4</v>
      </c>
      <c r="B1416" s="36">
        <v>5.04672731895708</v>
      </c>
      <c r="C1416" s="36">
        <v>5.6520975890634602E-2</v>
      </c>
    </row>
    <row r="1417" spans="1:3" x14ac:dyDescent="0.2">
      <c r="A1417" s="36">
        <v>-2.07566666666666E-4</v>
      </c>
      <c r="B1417" s="36">
        <v>5.04672731895708</v>
      </c>
      <c r="C1417" s="36">
        <v>5.6861322895498598E-2</v>
      </c>
    </row>
    <row r="1418" spans="1:3" x14ac:dyDescent="0.2">
      <c r="A1418" s="36">
        <v>-2.0743666666666599E-4</v>
      </c>
      <c r="B1418" s="36">
        <v>5.04672731895708</v>
      </c>
      <c r="C1418" s="36">
        <v>5.5840281880906499E-2</v>
      </c>
    </row>
    <row r="1419" spans="1:3" x14ac:dyDescent="0.2">
      <c r="A1419" s="36">
        <v>-2.07306666666666E-4</v>
      </c>
      <c r="B1419" s="36">
        <v>5.0504546835075796</v>
      </c>
      <c r="C1419" s="36">
        <v>5.6180628885770502E-2</v>
      </c>
    </row>
    <row r="1420" spans="1:3" x14ac:dyDescent="0.2">
      <c r="A1420" s="36">
        <v>-2.0717666666666599E-4</v>
      </c>
      <c r="B1420" s="36">
        <v>5.04672731895708</v>
      </c>
      <c r="C1420" s="36">
        <v>5.5159587871178403E-2</v>
      </c>
    </row>
    <row r="1421" spans="1:3" x14ac:dyDescent="0.2">
      <c r="A1421" s="36">
        <v>-2.07046666666666E-4</v>
      </c>
      <c r="B1421" s="36">
        <v>5.0541820480580801</v>
      </c>
      <c r="C1421" s="36">
        <v>5.5499934876042399E-2</v>
      </c>
    </row>
    <row r="1422" spans="1:3" x14ac:dyDescent="0.2">
      <c r="A1422" s="36">
        <v>-2.0691666666666601E-4</v>
      </c>
      <c r="B1422" s="36">
        <v>5.0541820480580801</v>
      </c>
      <c r="C1422" s="36">
        <v>5.5840281880906499E-2</v>
      </c>
    </row>
    <row r="1423" spans="1:3" x14ac:dyDescent="0.2">
      <c r="A1423" s="36">
        <v>-2.06786666666666E-4</v>
      </c>
      <c r="B1423" s="36">
        <v>5.0579094126085797</v>
      </c>
      <c r="C1423" s="36">
        <v>5.5840281880906499E-2</v>
      </c>
    </row>
    <row r="1424" spans="1:3" x14ac:dyDescent="0.2">
      <c r="A1424" s="36">
        <v>-2.0665666666666601E-4</v>
      </c>
      <c r="B1424" s="36">
        <v>5.0579094126085797</v>
      </c>
      <c r="C1424" s="36">
        <v>5.5840281880906499E-2</v>
      </c>
    </row>
    <row r="1425" spans="1:3" x14ac:dyDescent="0.2">
      <c r="A1425" s="36">
        <v>-2.06526666666666E-4</v>
      </c>
      <c r="B1425" s="36">
        <v>5.0579094126085797</v>
      </c>
      <c r="C1425" s="36">
        <v>5.5840281880906499E-2</v>
      </c>
    </row>
    <row r="1426" spans="1:3" x14ac:dyDescent="0.2">
      <c r="A1426" s="36">
        <v>-2.0639666666666601E-4</v>
      </c>
      <c r="B1426" s="36">
        <v>5.0541820480580801</v>
      </c>
      <c r="C1426" s="36">
        <v>5.5499934876042399E-2</v>
      </c>
    </row>
    <row r="1427" spans="1:3" x14ac:dyDescent="0.2">
      <c r="A1427" s="36">
        <v>-2.06266666666666E-4</v>
      </c>
      <c r="B1427" s="36">
        <v>5.0579094126085797</v>
      </c>
      <c r="C1427" s="36">
        <v>5.48192408663144E-2</v>
      </c>
    </row>
    <row r="1428" spans="1:3" x14ac:dyDescent="0.2">
      <c r="A1428" s="36">
        <v>-2.0613666666666601E-4</v>
      </c>
      <c r="B1428" s="36">
        <v>5.0541820480580801</v>
      </c>
      <c r="C1428" s="36">
        <v>5.44788938614503E-2</v>
      </c>
    </row>
    <row r="1429" spans="1:3" x14ac:dyDescent="0.2">
      <c r="A1429" s="36">
        <v>-2.06006666666666E-4</v>
      </c>
      <c r="B1429" s="36">
        <v>5.0579094126085797</v>
      </c>
      <c r="C1429" s="36">
        <v>5.4138546856586298E-2</v>
      </c>
    </row>
    <row r="1430" spans="1:3" x14ac:dyDescent="0.2">
      <c r="A1430" s="36">
        <v>-2.0587666666666601E-4</v>
      </c>
      <c r="B1430" s="36">
        <v>5.0579094126085797</v>
      </c>
      <c r="C1430" s="36">
        <v>5.44788938614503E-2</v>
      </c>
    </row>
    <row r="1431" spans="1:3" x14ac:dyDescent="0.2">
      <c r="A1431" s="36">
        <v>-2.05746666666666E-4</v>
      </c>
      <c r="B1431" s="36">
        <v>5.0579094126085797</v>
      </c>
      <c r="C1431" s="36">
        <v>5.4138546856586298E-2</v>
      </c>
    </row>
    <row r="1432" spans="1:3" x14ac:dyDescent="0.2">
      <c r="A1432" s="36">
        <v>-2.0561666666666601E-4</v>
      </c>
      <c r="B1432" s="36">
        <v>5.0541820480580801</v>
      </c>
      <c r="C1432" s="36">
        <v>5.4138546856586298E-2</v>
      </c>
    </row>
    <row r="1433" spans="1:3" x14ac:dyDescent="0.2">
      <c r="A1433" s="36">
        <v>-2.0548666666666599E-4</v>
      </c>
      <c r="B1433" s="36">
        <v>5.0579094126085797</v>
      </c>
      <c r="C1433" s="36">
        <v>5.3798199851722302E-2</v>
      </c>
    </row>
    <row r="1434" spans="1:3" x14ac:dyDescent="0.2">
      <c r="A1434" s="36">
        <v>-2.0535666666666601E-4</v>
      </c>
      <c r="B1434" s="36">
        <v>5.0616367771590802</v>
      </c>
      <c r="C1434" s="36">
        <v>5.3798199851722302E-2</v>
      </c>
    </row>
    <row r="1435" spans="1:3" x14ac:dyDescent="0.2">
      <c r="A1435" s="36">
        <v>-2.0522666666666599E-4</v>
      </c>
      <c r="B1435" s="36">
        <v>5.0653641417095798</v>
      </c>
      <c r="C1435" s="36">
        <v>5.3457852846858202E-2</v>
      </c>
    </row>
    <row r="1436" spans="1:3" x14ac:dyDescent="0.2">
      <c r="A1436" s="36">
        <v>-2.0509666666666601E-4</v>
      </c>
      <c r="B1436" s="36">
        <v>5.0653641417095798</v>
      </c>
      <c r="C1436" s="36">
        <v>5.3117505841994199E-2</v>
      </c>
    </row>
    <row r="1437" spans="1:3" x14ac:dyDescent="0.2">
      <c r="A1437" s="36">
        <v>-2.0496666666666599E-4</v>
      </c>
      <c r="B1437" s="36">
        <v>5.0653641417095798</v>
      </c>
      <c r="C1437" s="36">
        <v>5.3117505841994199E-2</v>
      </c>
    </row>
    <row r="1438" spans="1:3" x14ac:dyDescent="0.2">
      <c r="A1438" s="36">
        <v>-2.0483666666666601E-4</v>
      </c>
      <c r="B1438" s="36">
        <v>5.0616367771590802</v>
      </c>
      <c r="C1438" s="36">
        <v>5.3117505841994199E-2</v>
      </c>
    </row>
    <row r="1439" spans="1:3" x14ac:dyDescent="0.2">
      <c r="A1439" s="36">
        <v>-2.0470666666666599E-4</v>
      </c>
      <c r="B1439" s="36">
        <v>5.0690915062600803</v>
      </c>
      <c r="C1439" s="36">
        <v>5.2436811832266103E-2</v>
      </c>
    </row>
    <row r="1440" spans="1:3" x14ac:dyDescent="0.2">
      <c r="A1440" s="36">
        <v>-2.0457666666666601E-4</v>
      </c>
      <c r="B1440" s="36">
        <v>5.0616367771590802</v>
      </c>
      <c r="C1440" s="36">
        <v>5.20964648274021E-2</v>
      </c>
    </row>
    <row r="1441" spans="1:3" x14ac:dyDescent="0.2">
      <c r="A1441" s="36">
        <v>-2.0444666666666599E-4</v>
      </c>
      <c r="B1441" s="36">
        <v>5.0616367771590802</v>
      </c>
      <c r="C1441" s="36">
        <v>5.20964648274021E-2</v>
      </c>
    </row>
    <row r="1442" spans="1:3" x14ac:dyDescent="0.2">
      <c r="A1442" s="36">
        <v>-2.04316666666666E-4</v>
      </c>
      <c r="B1442" s="36">
        <v>5.0616367771590802</v>
      </c>
      <c r="C1442" s="36">
        <v>5.2436811832266103E-2</v>
      </c>
    </row>
    <row r="1443" spans="1:3" x14ac:dyDescent="0.2">
      <c r="A1443" s="36">
        <v>-2.0418666666666599E-4</v>
      </c>
      <c r="B1443" s="36">
        <v>5.0616367771590802</v>
      </c>
      <c r="C1443" s="36">
        <v>5.20964648274021E-2</v>
      </c>
    </row>
    <row r="1444" spans="1:3" x14ac:dyDescent="0.2">
      <c r="A1444" s="36">
        <v>-2.04056666666666E-4</v>
      </c>
      <c r="B1444" s="36">
        <v>5.0690915062600803</v>
      </c>
      <c r="C1444" s="36">
        <v>5.2436811832266103E-2</v>
      </c>
    </row>
    <row r="1445" spans="1:3" x14ac:dyDescent="0.2">
      <c r="A1445" s="36">
        <v>-2.0392666666666599E-4</v>
      </c>
      <c r="B1445" s="36">
        <v>5.0653641417095798</v>
      </c>
      <c r="C1445" s="36">
        <v>5.1756117822538E-2</v>
      </c>
    </row>
    <row r="1446" spans="1:3" x14ac:dyDescent="0.2">
      <c r="A1446" s="36">
        <v>-2.03796666666666E-4</v>
      </c>
      <c r="B1446" s="36">
        <v>5.0728188708105799</v>
      </c>
      <c r="C1446" s="36">
        <v>5.1756117822538E-2</v>
      </c>
    </row>
    <row r="1447" spans="1:3" x14ac:dyDescent="0.2">
      <c r="A1447" s="36">
        <v>-2.0366666666666599E-4</v>
      </c>
      <c r="B1447" s="36">
        <v>5.0616367771590802</v>
      </c>
      <c r="C1447" s="36">
        <v>5.1756117822538E-2</v>
      </c>
    </row>
    <row r="1448" spans="1:3" x14ac:dyDescent="0.2">
      <c r="A1448" s="36">
        <v>-2.03536666666666E-4</v>
      </c>
      <c r="B1448" s="36">
        <v>5.0653641417095798</v>
      </c>
      <c r="C1448" s="36">
        <v>5.1756117822538E-2</v>
      </c>
    </row>
    <row r="1449" spans="1:3" x14ac:dyDescent="0.2">
      <c r="A1449" s="36">
        <v>-2.0340666666666599E-4</v>
      </c>
      <c r="B1449" s="36">
        <v>5.0728188708105799</v>
      </c>
      <c r="C1449" s="36">
        <v>5.1756117822538E-2</v>
      </c>
    </row>
    <row r="1450" spans="1:3" x14ac:dyDescent="0.2">
      <c r="A1450" s="36">
        <v>-2.03276666666666E-4</v>
      </c>
      <c r="B1450" s="36">
        <v>5.0728188708105799</v>
      </c>
      <c r="C1450" s="36">
        <v>5.1756117822538E-2</v>
      </c>
    </row>
    <row r="1451" spans="1:3" x14ac:dyDescent="0.2">
      <c r="A1451" s="36">
        <v>-2.0314666666666599E-4</v>
      </c>
      <c r="B1451" s="36">
        <v>5.0765462353610804</v>
      </c>
      <c r="C1451" s="36">
        <v>5.1415770817673997E-2</v>
      </c>
    </row>
    <row r="1452" spans="1:3" x14ac:dyDescent="0.2">
      <c r="A1452" s="36">
        <v>-2.03016666666666E-4</v>
      </c>
      <c r="B1452" s="36">
        <v>5.0690915062600803</v>
      </c>
      <c r="C1452" s="36">
        <v>5.1075423812809898E-2</v>
      </c>
    </row>
    <row r="1453" spans="1:3" x14ac:dyDescent="0.2">
      <c r="A1453" s="36">
        <v>-2.0288666666666601E-4</v>
      </c>
      <c r="B1453" s="36">
        <v>5.0765462353610804</v>
      </c>
      <c r="C1453" s="36">
        <v>5.1075423812809898E-2</v>
      </c>
    </row>
    <row r="1454" spans="1:3" x14ac:dyDescent="0.2">
      <c r="A1454" s="36">
        <v>-2.02756666666666E-4</v>
      </c>
      <c r="B1454" s="36">
        <v>5.0728188708105799</v>
      </c>
      <c r="C1454" s="36">
        <v>5.1075423812809898E-2</v>
      </c>
    </row>
    <row r="1455" spans="1:3" x14ac:dyDescent="0.2">
      <c r="A1455" s="36">
        <v>-2.0262666666666601E-4</v>
      </c>
      <c r="B1455" s="36">
        <v>5.0728188708105799</v>
      </c>
      <c r="C1455" s="36">
        <v>5.1075423812809898E-2</v>
      </c>
    </row>
    <row r="1456" spans="1:3" x14ac:dyDescent="0.2">
      <c r="A1456" s="36">
        <v>-2.02496666666666E-4</v>
      </c>
      <c r="B1456" s="36">
        <v>5.0765462353610804</v>
      </c>
      <c r="C1456" s="36">
        <v>5.0394729803081899E-2</v>
      </c>
    </row>
    <row r="1457" spans="1:3" x14ac:dyDescent="0.2">
      <c r="A1457" s="36">
        <v>-2.0236666666666601E-4</v>
      </c>
      <c r="B1457" s="36">
        <v>5.08027359991158</v>
      </c>
      <c r="C1457" s="36">
        <v>5.0394729803081899E-2</v>
      </c>
    </row>
    <row r="1458" spans="1:3" x14ac:dyDescent="0.2">
      <c r="A1458" s="36">
        <v>-2.02236666666666E-4</v>
      </c>
      <c r="B1458" s="36">
        <v>5.0728188708105799</v>
      </c>
      <c r="C1458" s="36">
        <v>4.9714035793353803E-2</v>
      </c>
    </row>
    <row r="1459" spans="1:3" x14ac:dyDescent="0.2">
      <c r="A1459" s="36">
        <v>-2.0210666666666601E-4</v>
      </c>
      <c r="B1459" s="36">
        <v>5.0765462353610804</v>
      </c>
      <c r="C1459" s="36">
        <v>4.9714035793353803E-2</v>
      </c>
    </row>
    <row r="1460" spans="1:3" x14ac:dyDescent="0.2">
      <c r="A1460" s="36">
        <v>-2.01976666666666E-4</v>
      </c>
      <c r="B1460" s="36">
        <v>5.0765462353610804</v>
      </c>
      <c r="C1460" s="36">
        <v>4.9714035793353803E-2</v>
      </c>
    </row>
    <row r="1461" spans="1:3" x14ac:dyDescent="0.2">
      <c r="A1461" s="36">
        <v>-2.0184666666666601E-4</v>
      </c>
      <c r="B1461" s="36">
        <v>5.0765462353610804</v>
      </c>
      <c r="C1461" s="36">
        <v>4.8692994778761697E-2</v>
      </c>
    </row>
    <row r="1462" spans="1:3" x14ac:dyDescent="0.2">
      <c r="A1462" s="36">
        <v>-2.01716666666666E-4</v>
      </c>
      <c r="B1462" s="36">
        <v>5.0728188708105799</v>
      </c>
      <c r="C1462" s="36">
        <v>4.90333417836257E-2</v>
      </c>
    </row>
    <row r="1463" spans="1:3" x14ac:dyDescent="0.2">
      <c r="A1463" s="36">
        <v>-2.0158666666666601E-4</v>
      </c>
      <c r="B1463" s="36">
        <v>5.0765462353610804</v>
      </c>
      <c r="C1463" s="36">
        <v>4.90333417836257E-2</v>
      </c>
    </row>
    <row r="1464" spans="1:3" x14ac:dyDescent="0.2">
      <c r="A1464" s="36">
        <v>-2.0145666666666599E-4</v>
      </c>
      <c r="B1464" s="36">
        <v>5.08027359991158</v>
      </c>
      <c r="C1464" s="36">
        <v>4.8692994778761697E-2</v>
      </c>
    </row>
    <row r="1465" spans="1:3" x14ac:dyDescent="0.2">
      <c r="A1465" s="36">
        <v>-2.0132666666666601E-4</v>
      </c>
      <c r="B1465" s="36">
        <v>5.0765462353610804</v>
      </c>
      <c r="C1465" s="36">
        <v>4.90333417836257E-2</v>
      </c>
    </row>
    <row r="1466" spans="1:3" x14ac:dyDescent="0.2">
      <c r="A1466" s="36">
        <v>-2.0119666666666599E-4</v>
      </c>
      <c r="B1466" s="36">
        <v>5.08027359991158</v>
      </c>
      <c r="C1466" s="36">
        <v>4.8692994778761697E-2</v>
      </c>
    </row>
    <row r="1467" spans="1:3" x14ac:dyDescent="0.2">
      <c r="A1467" s="36">
        <v>-2.0106666666666601E-4</v>
      </c>
      <c r="B1467" s="36">
        <v>5.08027359991158</v>
      </c>
      <c r="C1467" s="36">
        <v>4.8692994778761697E-2</v>
      </c>
    </row>
    <row r="1468" spans="1:3" x14ac:dyDescent="0.2">
      <c r="A1468" s="36">
        <v>-2.0093666666666599E-4</v>
      </c>
      <c r="B1468" s="36">
        <v>5.08027359991158</v>
      </c>
      <c r="C1468" s="36">
        <v>4.8352647773897597E-2</v>
      </c>
    </row>
    <row r="1469" spans="1:3" x14ac:dyDescent="0.2">
      <c r="A1469" s="36">
        <v>-2.0080666666666601E-4</v>
      </c>
      <c r="B1469" s="36">
        <v>5.08027359991158</v>
      </c>
      <c r="C1469" s="36">
        <v>4.8012300769033601E-2</v>
      </c>
    </row>
    <row r="1470" spans="1:3" x14ac:dyDescent="0.2">
      <c r="A1470" s="36">
        <v>-2.0067666666666599E-4</v>
      </c>
      <c r="B1470" s="36">
        <v>5.08027359991158</v>
      </c>
      <c r="C1470" s="36">
        <v>4.8352647773897597E-2</v>
      </c>
    </row>
    <row r="1471" spans="1:3" x14ac:dyDescent="0.2">
      <c r="A1471" s="36">
        <v>-2.00546666666666E-4</v>
      </c>
      <c r="B1471" s="36">
        <v>5.08027359991158</v>
      </c>
      <c r="C1471" s="36">
        <v>4.7671953764169599E-2</v>
      </c>
    </row>
    <row r="1472" spans="1:3" x14ac:dyDescent="0.2">
      <c r="A1472" s="36">
        <v>-2.0041666666666599E-4</v>
      </c>
      <c r="B1472" s="36">
        <v>5.0728188708105799</v>
      </c>
      <c r="C1472" s="36">
        <v>4.8012300769033601E-2</v>
      </c>
    </row>
    <row r="1473" spans="1:3" x14ac:dyDescent="0.2">
      <c r="A1473" s="36">
        <v>-2.00286666666666E-4</v>
      </c>
      <c r="B1473" s="36">
        <v>5.0690915062600803</v>
      </c>
      <c r="C1473" s="36">
        <v>4.8352647773897597E-2</v>
      </c>
    </row>
    <row r="1474" spans="1:3" x14ac:dyDescent="0.2">
      <c r="A1474" s="36">
        <v>-2.0015666666666599E-4</v>
      </c>
      <c r="B1474" s="36">
        <v>5.0653641417095798</v>
      </c>
      <c r="C1474" s="36">
        <v>4.7671953764169599E-2</v>
      </c>
    </row>
    <row r="1475" spans="1:3" x14ac:dyDescent="0.2">
      <c r="A1475" s="36">
        <v>-2.00026666666666E-4</v>
      </c>
      <c r="B1475" s="36">
        <v>5.0541820480580801</v>
      </c>
      <c r="C1475" s="36">
        <v>4.7671953764169599E-2</v>
      </c>
    </row>
    <row r="1476" spans="1:3" x14ac:dyDescent="0.2">
      <c r="A1476" s="36">
        <v>-1.9989666666666599E-4</v>
      </c>
      <c r="B1476" s="36">
        <v>5.0541820480580801</v>
      </c>
      <c r="C1476" s="36">
        <v>4.6991259754441503E-2</v>
      </c>
    </row>
    <row r="1477" spans="1:3" x14ac:dyDescent="0.2">
      <c r="A1477" s="36">
        <v>-1.99766666666666E-4</v>
      </c>
      <c r="B1477" s="36">
        <v>5.04672731895708</v>
      </c>
      <c r="C1477" s="36">
        <v>4.6991259754441503E-2</v>
      </c>
    </row>
    <row r="1478" spans="1:3" x14ac:dyDescent="0.2">
      <c r="A1478" s="36">
        <v>-1.9963666666666599E-4</v>
      </c>
      <c r="B1478" s="36">
        <v>5.03927258985608</v>
      </c>
      <c r="C1478" s="36">
        <v>4.6991259754441503E-2</v>
      </c>
    </row>
    <row r="1479" spans="1:3" x14ac:dyDescent="0.2">
      <c r="A1479" s="36">
        <v>-1.99506666666666E-4</v>
      </c>
      <c r="B1479" s="36">
        <v>5.0429999544065804</v>
      </c>
      <c r="C1479" s="36">
        <v>4.5970218739849397E-2</v>
      </c>
    </row>
    <row r="1480" spans="1:3" x14ac:dyDescent="0.2">
      <c r="A1480" s="36">
        <v>-1.9937666666666599E-4</v>
      </c>
      <c r="B1480" s="36">
        <v>5.03927258985608</v>
      </c>
      <c r="C1480" s="36">
        <v>4.63105657447134E-2</v>
      </c>
    </row>
    <row r="1481" spans="1:3" x14ac:dyDescent="0.2">
      <c r="A1481" s="36">
        <v>-1.99246666666666E-4</v>
      </c>
      <c r="B1481" s="36">
        <v>5.0355452253055804</v>
      </c>
      <c r="C1481" s="36">
        <v>4.5629871734985297E-2</v>
      </c>
    </row>
    <row r="1482" spans="1:3" x14ac:dyDescent="0.2">
      <c r="A1482" s="36">
        <v>-1.9911666666666601E-4</v>
      </c>
      <c r="B1482" s="36">
        <v>5.0280904962045696</v>
      </c>
      <c r="C1482" s="36">
        <v>4.5970218739849397E-2</v>
      </c>
    </row>
    <row r="1483" spans="1:3" x14ac:dyDescent="0.2">
      <c r="A1483" s="36">
        <v>-1.98986666666666E-4</v>
      </c>
      <c r="B1483" s="36">
        <v>5.0206357671035704</v>
      </c>
      <c r="C1483" s="36">
        <v>4.5629871734985297E-2</v>
      </c>
    </row>
    <row r="1484" spans="1:3" x14ac:dyDescent="0.2">
      <c r="A1484" s="36">
        <v>-1.9885666666666601E-4</v>
      </c>
      <c r="B1484" s="36">
        <v>5.0057263089015702</v>
      </c>
      <c r="C1484" s="36">
        <v>4.5289524730121301E-2</v>
      </c>
    </row>
    <row r="1485" spans="1:3" x14ac:dyDescent="0.2">
      <c r="A1485" s="36">
        <v>-1.98726666666666E-4</v>
      </c>
      <c r="B1485" s="36">
        <v>4.9833621215985699</v>
      </c>
      <c r="C1485" s="36">
        <v>4.4949177725257299E-2</v>
      </c>
    </row>
    <row r="1486" spans="1:3" x14ac:dyDescent="0.2">
      <c r="A1486" s="36">
        <v>-1.9859666666666601E-4</v>
      </c>
      <c r="B1486" s="36">
        <v>4.9460884760935597</v>
      </c>
      <c r="C1486" s="36">
        <v>4.4268483715529203E-2</v>
      </c>
    </row>
    <row r="1487" spans="1:3" x14ac:dyDescent="0.2">
      <c r="A1487" s="36">
        <v>-1.98466666666666E-4</v>
      </c>
      <c r="B1487" s="36">
        <v>4.8678138205330397</v>
      </c>
      <c r="C1487" s="36">
        <v>4.3247442700937097E-2</v>
      </c>
    </row>
    <row r="1488" spans="1:3" x14ac:dyDescent="0.2">
      <c r="A1488" s="36">
        <v>-1.9833666666666601E-4</v>
      </c>
      <c r="B1488" s="36">
        <v>4.6404445829525001</v>
      </c>
      <c r="C1488" s="36">
        <v>4.08650136668888E-2</v>
      </c>
    </row>
    <row r="1489" spans="1:3" x14ac:dyDescent="0.2">
      <c r="A1489" s="36">
        <v>-1.98206666666666E-4</v>
      </c>
      <c r="B1489" s="36">
        <v>4.2937996797559297</v>
      </c>
      <c r="C1489" s="36">
        <v>3.7121196613384401E-2</v>
      </c>
    </row>
    <row r="1490" spans="1:3" x14ac:dyDescent="0.2">
      <c r="A1490" s="36">
        <v>-1.9807666666666601E-4</v>
      </c>
      <c r="B1490" s="36">
        <v>3.9359726829078601</v>
      </c>
      <c r="C1490" s="36">
        <v>3.3377379559879898E-2</v>
      </c>
    </row>
    <row r="1491" spans="1:3" x14ac:dyDescent="0.2">
      <c r="A1491" s="36">
        <v>-1.97946666666666E-4</v>
      </c>
      <c r="B1491" s="36">
        <v>3.57441832150929</v>
      </c>
      <c r="C1491" s="36">
        <v>2.9633562506375499E-2</v>
      </c>
    </row>
    <row r="1492" spans="1:3" x14ac:dyDescent="0.2">
      <c r="A1492" s="36">
        <v>-1.9781666666666601E-4</v>
      </c>
      <c r="B1492" s="36">
        <v>3.2091365955602198</v>
      </c>
      <c r="C1492" s="36">
        <v>2.4868704438278998E-2</v>
      </c>
    </row>
    <row r="1493" spans="1:3" x14ac:dyDescent="0.2">
      <c r="A1493" s="36">
        <v>-1.9768666666666599E-4</v>
      </c>
      <c r="B1493" s="36">
        <v>2.8550369632626502</v>
      </c>
      <c r="C1493" s="36">
        <v>2.11248873847746E-2</v>
      </c>
    </row>
    <row r="1494" spans="1:3" x14ac:dyDescent="0.2">
      <c r="A1494" s="36">
        <v>-1.9755666666666601E-4</v>
      </c>
      <c r="B1494" s="36">
        <v>2.5121194246165901</v>
      </c>
      <c r="C1494" s="36">
        <v>1.7040723326406101E-2</v>
      </c>
    </row>
    <row r="1495" spans="1:3" x14ac:dyDescent="0.2">
      <c r="A1495" s="36">
        <v>-1.9742666666666599E-4</v>
      </c>
      <c r="B1495" s="36">
        <v>2.1990208023745299</v>
      </c>
      <c r="C1495" s="36">
        <v>1.29565592680376E-2</v>
      </c>
    </row>
    <row r="1496" spans="1:3" x14ac:dyDescent="0.2">
      <c r="A1496" s="36">
        <v>-1.9729666666666601E-4</v>
      </c>
      <c r="B1496" s="36">
        <v>1.9008316383344701</v>
      </c>
      <c r="C1496" s="36">
        <v>9.8934362242613198E-3</v>
      </c>
    </row>
    <row r="1497" spans="1:3" x14ac:dyDescent="0.2">
      <c r="A1497" s="36">
        <v>-1.9716666666666599E-4</v>
      </c>
      <c r="B1497" s="36">
        <v>1.64737084890042</v>
      </c>
      <c r="C1497" s="36">
        <v>7.5110071902130503E-3</v>
      </c>
    </row>
    <row r="1498" spans="1:3" x14ac:dyDescent="0.2">
      <c r="A1498" s="36">
        <v>-1.9703666666666601E-4</v>
      </c>
      <c r="B1498" s="36">
        <v>1.40881951766837</v>
      </c>
      <c r="C1498" s="36">
        <v>4.7882311513007397E-3</v>
      </c>
    </row>
    <row r="1499" spans="1:3" x14ac:dyDescent="0.2">
      <c r="A1499" s="36">
        <v>-1.9690666666666599E-4</v>
      </c>
      <c r="B1499" s="36">
        <v>1.1814502800878299</v>
      </c>
      <c r="C1499" s="36">
        <v>2.06545511238844E-3</v>
      </c>
    </row>
    <row r="1500" spans="1:3" x14ac:dyDescent="0.2">
      <c r="A1500" s="36">
        <v>-1.9677666666666601E-4</v>
      </c>
      <c r="B1500" s="36">
        <v>0.94662631340629</v>
      </c>
      <c r="C1500" s="36">
        <v>-3.1697392165982898E-4</v>
      </c>
    </row>
    <row r="1501" spans="1:3" x14ac:dyDescent="0.2">
      <c r="A1501" s="36">
        <v>-1.9664666666666599E-4</v>
      </c>
      <c r="B1501" s="36">
        <v>0.71552971127524501</v>
      </c>
      <c r="C1501" s="36">
        <v>-2.6994029557080999E-3</v>
      </c>
    </row>
    <row r="1502" spans="1:3" x14ac:dyDescent="0.2">
      <c r="A1502" s="36">
        <v>-1.96516666666666E-4</v>
      </c>
      <c r="B1502" s="36">
        <v>0.469523650942197</v>
      </c>
      <c r="C1502" s="36">
        <v>-5.4221789946203997E-3</v>
      </c>
    </row>
    <row r="1503" spans="1:3" x14ac:dyDescent="0.2">
      <c r="A1503" s="36">
        <v>-1.9638666666666599E-4</v>
      </c>
      <c r="B1503" s="36">
        <v>0.21979022605864901</v>
      </c>
      <c r="C1503" s="36">
        <v>-8.4853020383967494E-3</v>
      </c>
    </row>
    <row r="1504" spans="1:3" x14ac:dyDescent="0.2">
      <c r="A1504" s="36">
        <v>-1.96256666666666E-4</v>
      </c>
      <c r="B1504" s="36">
        <v>-4.1125292476400802E-2</v>
      </c>
      <c r="C1504" s="36">
        <v>-1.0867731072445E-2</v>
      </c>
    </row>
    <row r="1505" spans="1:3" x14ac:dyDescent="0.2">
      <c r="A1505" s="36">
        <v>-1.9612666666666599E-4</v>
      </c>
      <c r="B1505" s="36">
        <v>-0.30949554011245201</v>
      </c>
      <c r="C1505" s="36">
        <v>-1.4271201121085399E-2</v>
      </c>
    </row>
    <row r="1506" spans="1:3" x14ac:dyDescent="0.2">
      <c r="A1506" s="36">
        <v>-1.95996666666666E-4</v>
      </c>
      <c r="B1506" s="36">
        <v>-0.58159315229900499</v>
      </c>
      <c r="C1506" s="36">
        <v>-1.69939771599977E-2</v>
      </c>
    </row>
    <row r="1507" spans="1:3" x14ac:dyDescent="0.2">
      <c r="A1507" s="36">
        <v>-1.9586666666666599E-4</v>
      </c>
      <c r="B1507" s="36">
        <v>-0.85369076448555703</v>
      </c>
      <c r="C1507" s="36">
        <v>-1.971675319891E-2</v>
      </c>
    </row>
    <row r="1508" spans="1:3" x14ac:dyDescent="0.2">
      <c r="A1508" s="36">
        <v>-1.95736666666666E-4</v>
      </c>
      <c r="B1508" s="36">
        <v>-1.1369704703236101</v>
      </c>
      <c r="C1508" s="36">
        <v>-2.2779876242686299E-2</v>
      </c>
    </row>
    <row r="1509" spans="1:3" x14ac:dyDescent="0.2">
      <c r="A1509" s="36">
        <v>-1.9560666666666599E-4</v>
      </c>
      <c r="B1509" s="36">
        <v>-1.4165228116111599</v>
      </c>
      <c r="C1509" s="36">
        <v>-2.5502652281598599E-2</v>
      </c>
    </row>
    <row r="1510" spans="1:3" x14ac:dyDescent="0.2">
      <c r="A1510" s="36">
        <v>-1.95476666666666E-4</v>
      </c>
      <c r="B1510" s="36">
        <v>-1.70352988199972</v>
      </c>
      <c r="C1510" s="36">
        <v>-2.8565775325374999E-2</v>
      </c>
    </row>
    <row r="1511" spans="1:3" x14ac:dyDescent="0.2">
      <c r="A1511" s="36">
        <v>-1.9534666666666599E-4</v>
      </c>
      <c r="B1511" s="36">
        <v>-1.9905369523882701</v>
      </c>
      <c r="C1511" s="36">
        <v>-3.1969245374015402E-2</v>
      </c>
    </row>
    <row r="1512" spans="1:3" x14ac:dyDescent="0.2">
      <c r="A1512" s="36">
        <v>-1.95216666666666E-4</v>
      </c>
      <c r="B1512" s="36">
        <v>-2.28127138732733</v>
      </c>
      <c r="C1512" s="36">
        <v>-3.4692021412927702E-2</v>
      </c>
    </row>
    <row r="1513" spans="1:3" x14ac:dyDescent="0.2">
      <c r="A1513" s="36">
        <v>-1.9508666666666601E-4</v>
      </c>
      <c r="B1513" s="36">
        <v>-2.5608237286148801</v>
      </c>
      <c r="C1513" s="36">
        <v>-3.7755144456703998E-2</v>
      </c>
    </row>
    <row r="1514" spans="1:3" x14ac:dyDescent="0.2">
      <c r="A1514" s="36">
        <v>-1.94956666666666E-4</v>
      </c>
      <c r="B1514" s="36">
        <v>-2.85155816355394</v>
      </c>
      <c r="C1514" s="36">
        <v>-4.1158614505344401E-2</v>
      </c>
    </row>
    <row r="1515" spans="1:3" x14ac:dyDescent="0.2">
      <c r="A1515" s="36">
        <v>-1.9482666666666601E-4</v>
      </c>
      <c r="B1515" s="36">
        <v>-3.1385652339424901</v>
      </c>
      <c r="C1515" s="36">
        <v>-4.4562084553984797E-2</v>
      </c>
    </row>
    <row r="1516" spans="1:3" x14ac:dyDescent="0.2">
      <c r="A1516" s="36">
        <v>-1.94696666666666E-4</v>
      </c>
      <c r="B1516" s="36">
        <v>-3.4218449397805499</v>
      </c>
      <c r="C1516" s="36">
        <v>-4.6604166583169002E-2</v>
      </c>
    </row>
    <row r="1517" spans="1:3" x14ac:dyDescent="0.2">
      <c r="A1517" s="36">
        <v>-1.9456666666666601E-4</v>
      </c>
      <c r="B1517" s="36">
        <v>-3.7125793747196099</v>
      </c>
      <c r="C1517" s="36">
        <v>-5.0347983636673498E-2</v>
      </c>
    </row>
    <row r="1518" spans="1:3" x14ac:dyDescent="0.2">
      <c r="A1518" s="36">
        <v>-1.94436666666666E-4</v>
      </c>
      <c r="B1518" s="36">
        <v>-3.99958644510816</v>
      </c>
      <c r="C1518" s="36">
        <v>-5.3411106680449801E-2</v>
      </c>
    </row>
    <row r="1519" spans="1:3" x14ac:dyDescent="0.2">
      <c r="A1519" s="36">
        <v>-1.9430666666666601E-4</v>
      </c>
      <c r="B1519" s="36">
        <v>-4.2716840572947099</v>
      </c>
      <c r="C1519" s="36">
        <v>-5.5793535714498098E-2</v>
      </c>
    </row>
    <row r="1520" spans="1:3" x14ac:dyDescent="0.2">
      <c r="A1520" s="36">
        <v>-1.94176666666666E-4</v>
      </c>
      <c r="B1520" s="36">
        <v>-4.5251448467287601</v>
      </c>
      <c r="C1520" s="36">
        <v>-5.8516311753410398E-2</v>
      </c>
    </row>
    <row r="1521" spans="1:3" x14ac:dyDescent="0.2">
      <c r="A1521" s="36">
        <v>-1.9404666666666601E-4</v>
      </c>
      <c r="B1521" s="36">
        <v>-4.7189678033547997</v>
      </c>
      <c r="C1521" s="36">
        <v>-6.1239087792322698E-2</v>
      </c>
    </row>
    <row r="1522" spans="1:3" x14ac:dyDescent="0.2">
      <c r="A1522" s="36">
        <v>-1.93916666666666E-4</v>
      </c>
      <c r="B1522" s="36">
        <v>-4.8382434689708198</v>
      </c>
      <c r="C1522" s="36">
        <v>-6.1919781802050801E-2</v>
      </c>
    </row>
    <row r="1523" spans="1:3" x14ac:dyDescent="0.2">
      <c r="A1523" s="36">
        <v>-1.9378666666666601E-4</v>
      </c>
      <c r="B1523" s="36">
        <v>-4.9127907599808402</v>
      </c>
      <c r="C1523" s="36">
        <v>-6.26004758117788E-2</v>
      </c>
    </row>
    <row r="1524" spans="1:3" x14ac:dyDescent="0.2">
      <c r="A1524" s="36">
        <v>-1.9365666666666599E-4</v>
      </c>
      <c r="B1524" s="36">
        <v>-4.9575191345868497</v>
      </c>
      <c r="C1524" s="36">
        <v>-6.1919781802050801E-2</v>
      </c>
    </row>
    <row r="1525" spans="1:3" x14ac:dyDescent="0.2">
      <c r="A1525" s="36">
        <v>-1.9352666666666601E-4</v>
      </c>
      <c r="B1525" s="36">
        <v>-4.98733805099085</v>
      </c>
      <c r="C1525" s="36">
        <v>-6.26004758117788E-2</v>
      </c>
    </row>
    <row r="1526" spans="1:3" x14ac:dyDescent="0.2">
      <c r="A1526" s="36">
        <v>-1.9339666666666599E-4</v>
      </c>
      <c r="B1526" s="36">
        <v>-5.0059748737433596</v>
      </c>
      <c r="C1526" s="36">
        <v>-6.29408228166429E-2</v>
      </c>
    </row>
    <row r="1527" spans="1:3" x14ac:dyDescent="0.2">
      <c r="A1527" s="36">
        <v>-1.9326666666666601E-4</v>
      </c>
      <c r="B1527" s="36">
        <v>-5.0208843319453598</v>
      </c>
      <c r="C1527" s="36">
        <v>-6.2260128806914797E-2</v>
      </c>
    </row>
    <row r="1528" spans="1:3" x14ac:dyDescent="0.2">
      <c r="A1528" s="36">
        <v>-1.9313666666666599E-4</v>
      </c>
      <c r="B1528" s="36">
        <v>-5.0320664255968603</v>
      </c>
      <c r="C1528" s="36">
        <v>-6.2260128806914797E-2</v>
      </c>
    </row>
    <row r="1529" spans="1:3" x14ac:dyDescent="0.2">
      <c r="A1529" s="36">
        <v>-1.9300666666666601E-4</v>
      </c>
      <c r="B1529" s="36">
        <v>-5.0357937901473599</v>
      </c>
      <c r="C1529" s="36">
        <v>-6.2260128806914797E-2</v>
      </c>
    </row>
    <row r="1530" spans="1:3" x14ac:dyDescent="0.2">
      <c r="A1530" s="36">
        <v>-1.9287666666666599E-4</v>
      </c>
      <c r="B1530" s="36">
        <v>-5.04324851924836</v>
      </c>
      <c r="C1530" s="36">
        <v>-6.1919781802050801E-2</v>
      </c>
    </row>
    <row r="1531" spans="1:3" x14ac:dyDescent="0.2">
      <c r="A1531" s="36">
        <v>-1.92746666666666E-4</v>
      </c>
      <c r="B1531" s="36">
        <v>-5.04324851924836</v>
      </c>
      <c r="C1531" s="36">
        <v>-6.1919781802050801E-2</v>
      </c>
    </row>
    <row r="1532" spans="1:3" x14ac:dyDescent="0.2">
      <c r="A1532" s="36">
        <v>-1.9261666666666599E-4</v>
      </c>
      <c r="B1532" s="36">
        <v>-5.0507032483493601</v>
      </c>
      <c r="C1532" s="36">
        <v>-6.2260128806914797E-2</v>
      </c>
    </row>
    <row r="1533" spans="1:3" x14ac:dyDescent="0.2">
      <c r="A1533" s="36">
        <v>-1.92486666666666E-4</v>
      </c>
      <c r="B1533" s="36">
        <v>-5.0507032483493601</v>
      </c>
      <c r="C1533" s="36">
        <v>-6.1919781802050801E-2</v>
      </c>
    </row>
    <row r="1534" spans="1:3" x14ac:dyDescent="0.2">
      <c r="A1534" s="36">
        <v>-1.9235666666666599E-4</v>
      </c>
      <c r="B1534" s="36">
        <v>-5.0544306128998597</v>
      </c>
      <c r="C1534" s="36">
        <v>-6.2260128806914797E-2</v>
      </c>
    </row>
    <row r="1535" spans="1:3" x14ac:dyDescent="0.2">
      <c r="A1535" s="36">
        <v>-1.92226666666666E-4</v>
      </c>
      <c r="B1535" s="36">
        <v>-5.0544306128998597</v>
      </c>
      <c r="C1535" s="36">
        <v>-6.1579434797186701E-2</v>
      </c>
    </row>
    <row r="1536" spans="1:3" x14ac:dyDescent="0.2">
      <c r="A1536" s="36">
        <v>-1.9209666666666599E-4</v>
      </c>
      <c r="B1536" s="36">
        <v>-5.0618853420008696</v>
      </c>
      <c r="C1536" s="36">
        <v>-6.1919781802050801E-2</v>
      </c>
    </row>
    <row r="1537" spans="1:3" x14ac:dyDescent="0.2">
      <c r="A1537" s="36">
        <v>-1.91966666666666E-4</v>
      </c>
      <c r="B1537" s="36">
        <v>-5.05815797745037</v>
      </c>
      <c r="C1537" s="36">
        <v>-6.1239087792322698E-2</v>
      </c>
    </row>
    <row r="1538" spans="1:3" x14ac:dyDescent="0.2">
      <c r="A1538" s="36">
        <v>-1.9183666666666599E-4</v>
      </c>
      <c r="B1538" s="36">
        <v>-5.0618853420008696</v>
      </c>
      <c r="C1538" s="36">
        <v>-6.1579434797186701E-2</v>
      </c>
    </row>
    <row r="1539" spans="1:3" x14ac:dyDescent="0.2">
      <c r="A1539" s="36">
        <v>-1.91706666666666E-4</v>
      </c>
      <c r="B1539" s="36">
        <v>-5.0618853420008696</v>
      </c>
      <c r="C1539" s="36">
        <v>-6.1239087792322698E-2</v>
      </c>
    </row>
    <row r="1540" spans="1:3" x14ac:dyDescent="0.2">
      <c r="A1540" s="36">
        <v>-1.9157666666666599E-4</v>
      </c>
      <c r="B1540" s="36">
        <v>-5.0618853420008696</v>
      </c>
      <c r="C1540" s="36">
        <v>-6.0898740787458598E-2</v>
      </c>
    </row>
    <row r="1541" spans="1:3" x14ac:dyDescent="0.2">
      <c r="A1541" s="36">
        <v>-1.91446666666666E-4</v>
      </c>
      <c r="B1541" s="36">
        <v>-5.0618853420008696</v>
      </c>
      <c r="C1541" s="36">
        <v>-6.1239087792322698E-2</v>
      </c>
    </row>
    <row r="1542" spans="1:3" x14ac:dyDescent="0.2">
      <c r="A1542" s="36">
        <v>-1.9131666666666601E-4</v>
      </c>
      <c r="B1542" s="36">
        <v>-5.05815797745037</v>
      </c>
      <c r="C1542" s="36">
        <v>-6.0898740787458598E-2</v>
      </c>
    </row>
    <row r="1543" spans="1:3" x14ac:dyDescent="0.2">
      <c r="A1543" s="36">
        <v>-1.91186666666666E-4</v>
      </c>
      <c r="B1543" s="36">
        <v>-5.0656127065513701</v>
      </c>
      <c r="C1543" s="36">
        <v>-6.0558393782594602E-2</v>
      </c>
    </row>
    <row r="1544" spans="1:3" x14ac:dyDescent="0.2">
      <c r="A1544" s="36">
        <v>-1.9105666666666601E-4</v>
      </c>
      <c r="B1544" s="36">
        <v>-5.0656127065513701</v>
      </c>
      <c r="C1544" s="36">
        <v>-6.0218046777730599E-2</v>
      </c>
    </row>
    <row r="1545" spans="1:3" x14ac:dyDescent="0.2">
      <c r="A1545" s="36">
        <v>-1.90926666666666E-4</v>
      </c>
      <c r="B1545" s="36">
        <v>-5.0656127065513701</v>
      </c>
      <c r="C1545" s="36">
        <v>-6.0218046777730599E-2</v>
      </c>
    </row>
    <row r="1546" spans="1:3" x14ac:dyDescent="0.2">
      <c r="A1546" s="36">
        <v>-1.9079666666666601E-4</v>
      </c>
      <c r="B1546" s="36">
        <v>-5.0656127065513701</v>
      </c>
      <c r="C1546" s="36">
        <v>-6.0218046777730599E-2</v>
      </c>
    </row>
    <row r="1547" spans="1:3" x14ac:dyDescent="0.2">
      <c r="A1547" s="36">
        <v>-1.90666666666666E-4</v>
      </c>
      <c r="B1547" s="36">
        <v>-5.0693400711018697</v>
      </c>
      <c r="C1547" s="36">
        <v>-6.0218046777730599E-2</v>
      </c>
    </row>
    <row r="1548" spans="1:3" x14ac:dyDescent="0.2">
      <c r="A1548" s="36">
        <v>-1.9053666666666601E-4</v>
      </c>
      <c r="B1548" s="36">
        <v>-5.0730674356523702</v>
      </c>
      <c r="C1548" s="36">
        <v>-6.0558393782594602E-2</v>
      </c>
    </row>
    <row r="1549" spans="1:3" x14ac:dyDescent="0.2">
      <c r="A1549" s="36">
        <v>-1.90406666666666E-4</v>
      </c>
      <c r="B1549" s="36">
        <v>-5.0693400711018697</v>
      </c>
      <c r="C1549" s="36">
        <v>-5.9537352768002497E-2</v>
      </c>
    </row>
    <row r="1550" spans="1:3" x14ac:dyDescent="0.2">
      <c r="A1550" s="36">
        <v>-1.9027666666666601E-4</v>
      </c>
      <c r="B1550" s="36">
        <v>-5.0767948002028698</v>
      </c>
      <c r="C1550" s="36">
        <v>-6.0218046777730599E-2</v>
      </c>
    </row>
    <row r="1551" spans="1:3" x14ac:dyDescent="0.2">
      <c r="A1551" s="36">
        <v>-1.90146666666666E-4</v>
      </c>
      <c r="B1551" s="36">
        <v>-5.0693400711018697</v>
      </c>
      <c r="C1551" s="36">
        <v>-5.9877699772866499E-2</v>
      </c>
    </row>
    <row r="1552" spans="1:3" x14ac:dyDescent="0.2">
      <c r="A1552" s="36">
        <v>-1.9001666666666601E-4</v>
      </c>
      <c r="B1552" s="36">
        <v>-5.0730674356523702</v>
      </c>
      <c r="C1552" s="36">
        <v>-5.9537352768002497E-2</v>
      </c>
    </row>
    <row r="1553" spans="1:3" x14ac:dyDescent="0.2">
      <c r="A1553" s="36">
        <v>-1.8988666666666599E-4</v>
      </c>
      <c r="B1553" s="36">
        <v>-5.0730674356523702</v>
      </c>
      <c r="C1553" s="36">
        <v>-6.0558393782594602E-2</v>
      </c>
    </row>
    <row r="1554" spans="1:3" x14ac:dyDescent="0.2">
      <c r="A1554" s="36">
        <v>-1.8975666666666601E-4</v>
      </c>
      <c r="B1554" s="36">
        <v>-5.0730674356523702</v>
      </c>
      <c r="C1554" s="36">
        <v>-6.0558393782594602E-2</v>
      </c>
    </row>
    <row r="1555" spans="1:3" x14ac:dyDescent="0.2">
      <c r="A1555" s="36">
        <v>-1.8962666666666599E-4</v>
      </c>
      <c r="B1555" s="36">
        <v>-5.0693400711018697</v>
      </c>
      <c r="C1555" s="36">
        <v>-6.0558393782594602E-2</v>
      </c>
    </row>
    <row r="1556" spans="1:3" x14ac:dyDescent="0.2">
      <c r="A1556" s="36">
        <v>-1.8949666666666601E-4</v>
      </c>
      <c r="B1556" s="36">
        <v>-5.0693400711018697</v>
      </c>
      <c r="C1556" s="36">
        <v>-6.0558393782594602E-2</v>
      </c>
    </row>
    <row r="1557" spans="1:3" x14ac:dyDescent="0.2">
      <c r="A1557" s="36">
        <v>-1.8936666666666599E-4</v>
      </c>
      <c r="B1557" s="36">
        <v>-5.0730674356523702</v>
      </c>
      <c r="C1557" s="36">
        <v>-5.9877699772866499E-2</v>
      </c>
    </row>
    <row r="1558" spans="1:3" x14ac:dyDescent="0.2">
      <c r="A1558" s="36">
        <v>-1.8923666666666601E-4</v>
      </c>
      <c r="B1558" s="36">
        <v>-5.0693400711018697</v>
      </c>
      <c r="C1558" s="36">
        <v>-5.9877699772866499E-2</v>
      </c>
    </row>
    <row r="1559" spans="1:3" x14ac:dyDescent="0.2">
      <c r="A1559" s="36">
        <v>-1.8910666666666599E-4</v>
      </c>
      <c r="B1559" s="36">
        <v>-5.0730674356523702</v>
      </c>
      <c r="C1559" s="36">
        <v>-5.9197005763138501E-2</v>
      </c>
    </row>
    <row r="1560" spans="1:3" x14ac:dyDescent="0.2">
      <c r="A1560" s="36">
        <v>-1.8897666666666601E-4</v>
      </c>
      <c r="B1560" s="36">
        <v>-5.0767948002028698</v>
      </c>
      <c r="C1560" s="36">
        <v>-5.9537352768002497E-2</v>
      </c>
    </row>
    <row r="1561" spans="1:3" x14ac:dyDescent="0.2">
      <c r="A1561" s="36">
        <v>-1.8884666666666599E-4</v>
      </c>
      <c r="B1561" s="36">
        <v>-5.0730674356523702</v>
      </c>
      <c r="C1561" s="36">
        <v>-5.8516311753410398E-2</v>
      </c>
    </row>
    <row r="1562" spans="1:3" x14ac:dyDescent="0.2">
      <c r="A1562" s="36">
        <v>-1.88716666666666E-4</v>
      </c>
      <c r="B1562" s="36">
        <v>-5.0730674356523702</v>
      </c>
      <c r="C1562" s="36">
        <v>-5.9197005763138501E-2</v>
      </c>
    </row>
    <row r="1563" spans="1:3" x14ac:dyDescent="0.2">
      <c r="A1563" s="36">
        <v>-1.8858666666666599E-4</v>
      </c>
      <c r="B1563" s="36">
        <v>-5.0767948002028698</v>
      </c>
      <c r="C1563" s="36">
        <v>-5.8175964748546298E-2</v>
      </c>
    </row>
    <row r="1564" spans="1:3" x14ac:dyDescent="0.2">
      <c r="A1564" s="36">
        <v>-1.88456666666666E-4</v>
      </c>
      <c r="B1564" s="36">
        <v>-5.0767948002028698</v>
      </c>
      <c r="C1564" s="36">
        <v>-5.8856658758274401E-2</v>
      </c>
    </row>
    <row r="1565" spans="1:3" x14ac:dyDescent="0.2">
      <c r="A1565" s="36">
        <v>-1.8832666666666599E-4</v>
      </c>
      <c r="B1565" s="36">
        <v>-5.0767948002028698</v>
      </c>
      <c r="C1565" s="36">
        <v>-5.8856658758274401E-2</v>
      </c>
    </row>
    <row r="1566" spans="1:3" x14ac:dyDescent="0.2">
      <c r="A1566" s="36">
        <v>-1.88196666666666E-4</v>
      </c>
      <c r="B1566" s="36">
        <v>-5.0693400711018697</v>
      </c>
      <c r="C1566" s="36">
        <v>-5.9197005763138501E-2</v>
      </c>
    </row>
    <row r="1567" spans="1:3" x14ac:dyDescent="0.2">
      <c r="A1567" s="36">
        <v>-1.8806666666666599E-4</v>
      </c>
      <c r="B1567" s="36">
        <v>-5.0767948002028698</v>
      </c>
      <c r="C1567" s="36">
        <v>-5.9197005763138501E-2</v>
      </c>
    </row>
    <row r="1568" spans="1:3" x14ac:dyDescent="0.2">
      <c r="A1568" s="36">
        <v>-1.87936666666666E-4</v>
      </c>
      <c r="B1568" s="36">
        <v>-5.0805221647533703</v>
      </c>
      <c r="C1568" s="36">
        <v>-5.8175964748546298E-2</v>
      </c>
    </row>
    <row r="1569" spans="1:3" x14ac:dyDescent="0.2">
      <c r="A1569" s="36">
        <v>-1.8780666666666599E-4</v>
      </c>
      <c r="B1569" s="36">
        <v>-5.0730674356523702</v>
      </c>
      <c r="C1569" s="36">
        <v>-5.8175964748546298E-2</v>
      </c>
    </row>
    <row r="1570" spans="1:3" x14ac:dyDescent="0.2">
      <c r="A1570" s="36">
        <v>-1.87676666666666E-4</v>
      </c>
      <c r="B1570" s="36">
        <v>-5.0805221647533703</v>
      </c>
      <c r="C1570" s="36">
        <v>-5.8516311753410398E-2</v>
      </c>
    </row>
    <row r="1571" spans="1:3" x14ac:dyDescent="0.2">
      <c r="A1571" s="36">
        <v>-1.8754666666666599E-4</v>
      </c>
      <c r="B1571" s="36">
        <v>-5.0805221647533703</v>
      </c>
      <c r="C1571" s="36">
        <v>-5.8175964748546298E-2</v>
      </c>
    </row>
    <row r="1572" spans="1:3" x14ac:dyDescent="0.2">
      <c r="A1572" s="36">
        <v>-1.87416666666666E-4</v>
      </c>
      <c r="B1572" s="36">
        <v>-5.0767948002028698</v>
      </c>
      <c r="C1572" s="36">
        <v>-5.8516311753410398E-2</v>
      </c>
    </row>
    <row r="1573" spans="1:3" x14ac:dyDescent="0.2">
      <c r="A1573" s="36">
        <v>-1.8728666666666601E-4</v>
      </c>
      <c r="B1573" s="36">
        <v>-5.0805221647533703</v>
      </c>
      <c r="C1573" s="36">
        <v>-5.7835617743682302E-2</v>
      </c>
    </row>
    <row r="1574" spans="1:3" x14ac:dyDescent="0.2">
      <c r="A1574" s="36">
        <v>-1.87156666666666E-4</v>
      </c>
      <c r="B1574" s="36">
        <v>-5.0730674356523702</v>
      </c>
      <c r="C1574" s="36">
        <v>-5.8175964748546298E-2</v>
      </c>
    </row>
    <row r="1575" spans="1:3" x14ac:dyDescent="0.2">
      <c r="A1575" s="36">
        <v>-1.8702666666666601E-4</v>
      </c>
      <c r="B1575" s="36">
        <v>-5.0730674356523702</v>
      </c>
      <c r="C1575" s="36">
        <v>-5.8175964748546298E-2</v>
      </c>
    </row>
    <row r="1576" spans="1:3" x14ac:dyDescent="0.2">
      <c r="A1576" s="36">
        <v>-1.86896666666666E-4</v>
      </c>
      <c r="B1576" s="36">
        <v>-5.0693400711018697</v>
      </c>
      <c r="C1576" s="36">
        <v>-5.7154923733954199E-2</v>
      </c>
    </row>
    <row r="1577" spans="1:3" x14ac:dyDescent="0.2">
      <c r="A1577" s="36">
        <v>-1.8676666666666601E-4</v>
      </c>
      <c r="B1577" s="36">
        <v>-5.0767948002028698</v>
      </c>
      <c r="C1577" s="36">
        <v>-5.7154923733954199E-2</v>
      </c>
    </row>
    <row r="1578" spans="1:3" x14ac:dyDescent="0.2">
      <c r="A1578" s="36">
        <v>-1.86636666666666E-4</v>
      </c>
      <c r="B1578" s="36">
        <v>-5.0730674356523702</v>
      </c>
      <c r="C1578" s="36">
        <v>-5.6814576729090203E-2</v>
      </c>
    </row>
    <row r="1579" spans="1:3" x14ac:dyDescent="0.2">
      <c r="A1579" s="36">
        <v>-1.8650666666666601E-4</v>
      </c>
      <c r="B1579" s="36">
        <v>-5.0730674356523702</v>
      </c>
      <c r="C1579" s="36">
        <v>-5.6814576729090203E-2</v>
      </c>
    </row>
    <row r="1580" spans="1:3" x14ac:dyDescent="0.2">
      <c r="A1580" s="36">
        <v>-1.86376666666666E-4</v>
      </c>
      <c r="B1580" s="36">
        <v>-5.0767948002028698</v>
      </c>
      <c r="C1580" s="36">
        <v>-5.7495270738818299E-2</v>
      </c>
    </row>
    <row r="1581" spans="1:3" x14ac:dyDescent="0.2">
      <c r="A1581" s="36">
        <v>-1.8624666666666601E-4</v>
      </c>
      <c r="B1581" s="36">
        <v>-5.0767948002028698</v>
      </c>
      <c r="C1581" s="36">
        <v>-5.6474229724226097E-2</v>
      </c>
    </row>
    <row r="1582" spans="1:3" x14ac:dyDescent="0.2">
      <c r="A1582" s="36">
        <v>-1.86116666666666E-4</v>
      </c>
      <c r="B1582" s="36">
        <v>-5.0805221647533703</v>
      </c>
      <c r="C1582" s="36">
        <v>-5.6474229724226097E-2</v>
      </c>
    </row>
    <row r="1583" spans="1:3" x14ac:dyDescent="0.2">
      <c r="A1583" s="36">
        <v>-1.8598666666666601E-4</v>
      </c>
      <c r="B1583" s="36">
        <v>-5.0805221647533703</v>
      </c>
      <c r="C1583" s="36">
        <v>-5.6133882719362101E-2</v>
      </c>
    </row>
    <row r="1584" spans="1:3" x14ac:dyDescent="0.2">
      <c r="A1584" s="36">
        <v>-1.8585666666666599E-4</v>
      </c>
      <c r="B1584" s="36">
        <v>-5.0767948002028698</v>
      </c>
      <c r="C1584" s="36">
        <v>-5.6133882719362101E-2</v>
      </c>
    </row>
    <row r="1585" spans="1:3" x14ac:dyDescent="0.2">
      <c r="A1585" s="36">
        <v>-1.8572666666666601E-4</v>
      </c>
      <c r="B1585" s="36">
        <v>-5.0767948002028698</v>
      </c>
      <c r="C1585" s="36">
        <v>-5.5453188709633998E-2</v>
      </c>
    </row>
    <row r="1586" spans="1:3" x14ac:dyDescent="0.2">
      <c r="A1586" s="36">
        <v>-1.8559666666666599E-4</v>
      </c>
      <c r="B1586" s="36">
        <v>-5.0693400711018697</v>
      </c>
      <c r="C1586" s="36">
        <v>-5.5453188709633998E-2</v>
      </c>
    </row>
    <row r="1587" spans="1:3" x14ac:dyDescent="0.2">
      <c r="A1587" s="36">
        <v>-1.8546666666666601E-4</v>
      </c>
      <c r="B1587" s="36">
        <v>-5.0618853420008696</v>
      </c>
      <c r="C1587" s="36">
        <v>-5.5112841704770002E-2</v>
      </c>
    </row>
    <row r="1588" spans="1:3" x14ac:dyDescent="0.2">
      <c r="A1588" s="36">
        <v>-1.8533666666666599E-4</v>
      </c>
      <c r="B1588" s="36">
        <v>-5.0618853420008696</v>
      </c>
      <c r="C1588" s="36">
        <v>-5.5112841704770002E-2</v>
      </c>
    </row>
    <row r="1589" spans="1:3" x14ac:dyDescent="0.2">
      <c r="A1589" s="36">
        <v>-1.8520666666666601E-4</v>
      </c>
      <c r="B1589" s="36">
        <v>-5.0544306128998597</v>
      </c>
      <c r="C1589" s="36">
        <v>-5.4772494699905999E-2</v>
      </c>
    </row>
    <row r="1590" spans="1:3" x14ac:dyDescent="0.2">
      <c r="A1590" s="36">
        <v>-1.8507666666666599E-4</v>
      </c>
      <c r="B1590" s="36">
        <v>-5.0544306128998597</v>
      </c>
      <c r="C1590" s="36">
        <v>-5.4772494699905999E-2</v>
      </c>
    </row>
    <row r="1591" spans="1:3" x14ac:dyDescent="0.2">
      <c r="A1591" s="36">
        <v>-1.84946666666666E-4</v>
      </c>
      <c r="B1591" s="36">
        <v>-5.0507032483493601</v>
      </c>
      <c r="C1591" s="36">
        <v>-5.4432147695041899E-2</v>
      </c>
    </row>
    <row r="1592" spans="1:3" x14ac:dyDescent="0.2">
      <c r="A1592" s="36">
        <v>-1.8481666666666599E-4</v>
      </c>
      <c r="B1592" s="36">
        <v>-5.0469758837988596</v>
      </c>
      <c r="C1592" s="36">
        <v>-5.3751453685313803E-2</v>
      </c>
    </row>
    <row r="1593" spans="1:3" x14ac:dyDescent="0.2">
      <c r="A1593" s="36">
        <v>-1.84686666666666E-4</v>
      </c>
      <c r="B1593" s="36">
        <v>-5.0395211546978604</v>
      </c>
      <c r="C1593" s="36">
        <v>-5.3411106680449801E-2</v>
      </c>
    </row>
    <row r="1594" spans="1:3" x14ac:dyDescent="0.2">
      <c r="A1594" s="36">
        <v>-1.8455666666666599E-4</v>
      </c>
      <c r="B1594" s="36">
        <v>-5.0395211546978604</v>
      </c>
      <c r="C1594" s="36">
        <v>-5.3411106680449801E-2</v>
      </c>
    </row>
    <row r="1595" spans="1:3" x14ac:dyDescent="0.2">
      <c r="A1595" s="36">
        <v>-1.84426666666666E-4</v>
      </c>
      <c r="B1595" s="36">
        <v>-5.0320664255968603</v>
      </c>
      <c r="C1595" s="36">
        <v>-5.3070759675585798E-2</v>
      </c>
    </row>
    <row r="1596" spans="1:3" x14ac:dyDescent="0.2">
      <c r="A1596" s="36">
        <v>-1.8429666666666599E-4</v>
      </c>
      <c r="B1596" s="36">
        <v>-5.0246116964958603</v>
      </c>
      <c r="C1596" s="36">
        <v>-5.2730412670721698E-2</v>
      </c>
    </row>
    <row r="1597" spans="1:3" x14ac:dyDescent="0.2">
      <c r="A1597" s="36">
        <v>-1.84166666666666E-4</v>
      </c>
      <c r="B1597" s="36">
        <v>-5.0097022382938601</v>
      </c>
      <c r="C1597" s="36">
        <v>-5.2730412670721698E-2</v>
      </c>
    </row>
    <row r="1598" spans="1:3" x14ac:dyDescent="0.2">
      <c r="A1598" s="36">
        <v>-1.8403666666666599E-4</v>
      </c>
      <c r="B1598" s="36">
        <v>-4.9985201446423497</v>
      </c>
      <c r="C1598" s="36">
        <v>-5.2730412670721698E-2</v>
      </c>
    </row>
    <row r="1599" spans="1:3" x14ac:dyDescent="0.2">
      <c r="A1599" s="36">
        <v>-1.83906666666666E-4</v>
      </c>
      <c r="B1599" s="36">
        <v>-4.9836106864403504</v>
      </c>
      <c r="C1599" s="36">
        <v>-5.2730412670721698E-2</v>
      </c>
    </row>
    <row r="1600" spans="1:3" x14ac:dyDescent="0.2">
      <c r="A1600" s="36">
        <v>-1.8377666666666599E-4</v>
      </c>
      <c r="B1600" s="36">
        <v>-4.9537917700363403</v>
      </c>
      <c r="C1600" s="36">
        <v>-5.2049718660993602E-2</v>
      </c>
    </row>
    <row r="1601" spans="1:3" x14ac:dyDescent="0.2">
      <c r="A1601" s="36">
        <v>-1.83646666666666E-4</v>
      </c>
      <c r="B1601" s="36">
        <v>-4.9127907599808402</v>
      </c>
      <c r="C1601" s="36">
        <v>-5.1028677646401503E-2</v>
      </c>
    </row>
    <row r="1602" spans="1:3" x14ac:dyDescent="0.2">
      <c r="A1602" s="36">
        <v>-1.8351666666666599E-4</v>
      </c>
      <c r="B1602" s="36">
        <v>-4.7972424589153198</v>
      </c>
      <c r="C1602" s="36">
        <v>-5.0007636631809398E-2</v>
      </c>
    </row>
    <row r="1603" spans="1:3" x14ac:dyDescent="0.2">
      <c r="A1603" s="36">
        <v>-1.83386666666666E-4</v>
      </c>
      <c r="B1603" s="36">
        <v>-4.5251448467287601</v>
      </c>
      <c r="C1603" s="36">
        <v>-4.6944513588033102E-2</v>
      </c>
    </row>
    <row r="1604" spans="1:3" x14ac:dyDescent="0.2">
      <c r="A1604" s="36">
        <v>-1.8325666666666601E-4</v>
      </c>
      <c r="B1604" s="36">
        <v>-4.16731784988069</v>
      </c>
      <c r="C1604" s="36">
        <v>-4.2860349529664603E-2</v>
      </c>
    </row>
    <row r="1605" spans="1:3" x14ac:dyDescent="0.2">
      <c r="A1605" s="36">
        <v>-1.83126666666666E-4</v>
      </c>
      <c r="B1605" s="36">
        <v>-3.8244003112346299</v>
      </c>
      <c r="C1605" s="36">
        <v>-3.8776185471296097E-2</v>
      </c>
    </row>
    <row r="1606" spans="1:3" x14ac:dyDescent="0.2">
      <c r="A1606" s="36">
        <v>-1.8299666666666601E-4</v>
      </c>
      <c r="B1606" s="36">
        <v>-3.4740280434875599</v>
      </c>
      <c r="C1606" s="36">
        <v>-3.5032368417791698E-2</v>
      </c>
    </row>
    <row r="1607" spans="1:3" x14ac:dyDescent="0.2">
      <c r="A1607" s="36">
        <v>-1.82866666666666E-4</v>
      </c>
      <c r="B1607" s="36">
        <v>-3.1348378693919901</v>
      </c>
      <c r="C1607" s="36">
        <v>-3.06078573545592E-2</v>
      </c>
    </row>
    <row r="1608" spans="1:3" x14ac:dyDescent="0.2">
      <c r="A1608" s="36">
        <v>-1.8273666666666601E-4</v>
      </c>
      <c r="B1608" s="36">
        <v>-2.8068297889479301</v>
      </c>
      <c r="C1608" s="36">
        <v>-2.7544734310782901E-2</v>
      </c>
    </row>
    <row r="1609" spans="1:3" x14ac:dyDescent="0.2">
      <c r="A1609" s="36">
        <v>-1.82606666666666E-4</v>
      </c>
      <c r="B1609" s="36">
        <v>-2.5123679894583701</v>
      </c>
      <c r="C1609" s="36">
        <v>-2.3800917257278401E-2</v>
      </c>
    </row>
    <row r="1610" spans="1:3" x14ac:dyDescent="0.2">
      <c r="A1610" s="36">
        <v>-1.8247666666666601E-4</v>
      </c>
      <c r="B1610" s="36">
        <v>-2.2402703772718202</v>
      </c>
      <c r="C1610" s="36">
        <v>-2.0737794213502098E-2</v>
      </c>
    </row>
    <row r="1611" spans="1:3" x14ac:dyDescent="0.2">
      <c r="A1611" s="36">
        <v>-1.82346666666666E-4</v>
      </c>
      <c r="B1611" s="36">
        <v>-1.99799168148927</v>
      </c>
      <c r="C1611" s="36">
        <v>-1.7674671169725702E-2</v>
      </c>
    </row>
    <row r="1612" spans="1:3" x14ac:dyDescent="0.2">
      <c r="A1612" s="36">
        <v>-1.8221666666666601E-4</v>
      </c>
      <c r="B1612" s="36">
        <v>-1.77434980845923</v>
      </c>
      <c r="C1612" s="36">
        <v>-1.52922421356775E-2</v>
      </c>
    </row>
    <row r="1613" spans="1:3" x14ac:dyDescent="0.2">
      <c r="A1613" s="36">
        <v>-1.82086666666666E-4</v>
      </c>
      <c r="B1613" s="36">
        <v>-1.5507079354291899</v>
      </c>
      <c r="C1613" s="36">
        <v>-1.25694660967652E-2</v>
      </c>
    </row>
    <row r="1614" spans="1:3" x14ac:dyDescent="0.2">
      <c r="A1614" s="36">
        <v>-1.8195666666666601E-4</v>
      </c>
      <c r="B1614" s="36">
        <v>-1.33079342694965</v>
      </c>
      <c r="C1614" s="36">
        <v>-9.5063430529888707E-3</v>
      </c>
    </row>
    <row r="1615" spans="1:3" x14ac:dyDescent="0.2">
      <c r="A1615" s="36">
        <v>-1.8182666666666599E-4</v>
      </c>
      <c r="B1615" s="36">
        <v>-1.1034241893690999</v>
      </c>
      <c r="C1615" s="36">
        <v>-7.46426102380463E-3</v>
      </c>
    </row>
    <row r="1616" spans="1:3" x14ac:dyDescent="0.2">
      <c r="A1616" s="36">
        <v>-1.8169666666666601E-4</v>
      </c>
      <c r="B1616" s="36">
        <v>-0.87232758723806103</v>
      </c>
      <c r="C1616" s="36">
        <v>-4.4011379800282897E-3</v>
      </c>
    </row>
    <row r="1617" spans="1:3" x14ac:dyDescent="0.2">
      <c r="A1617" s="36">
        <v>-1.8156666666666599E-4</v>
      </c>
      <c r="B1617" s="36">
        <v>-0.63750362055651599</v>
      </c>
      <c r="C1617" s="36">
        <v>-2.0187089459800201E-3</v>
      </c>
    </row>
    <row r="1618" spans="1:3" x14ac:dyDescent="0.2">
      <c r="A1618" s="36">
        <v>-1.8143666666666601E-4</v>
      </c>
      <c r="B1618" s="36">
        <v>-0.387770195672967</v>
      </c>
      <c r="C1618" s="36">
        <v>1.0444140977963201E-3</v>
      </c>
    </row>
    <row r="1619" spans="1:3" x14ac:dyDescent="0.2">
      <c r="A1619" s="36">
        <v>-1.8130666666666599E-4</v>
      </c>
      <c r="B1619" s="36">
        <v>-0.130582041688418</v>
      </c>
      <c r="C1619" s="36">
        <v>2.7461491221165099E-3</v>
      </c>
    </row>
    <row r="1620" spans="1:3" x14ac:dyDescent="0.2">
      <c r="A1620" s="36">
        <v>-1.8117666666666601E-4</v>
      </c>
      <c r="B1620" s="36">
        <v>0.126606112296131</v>
      </c>
      <c r="C1620" s="36">
        <v>5.8092721658928601E-3</v>
      </c>
    </row>
    <row r="1621" spans="1:3" x14ac:dyDescent="0.2">
      <c r="A1621" s="36">
        <v>-1.8104666666666599E-4</v>
      </c>
      <c r="B1621" s="36">
        <v>0.39124899538168201</v>
      </c>
      <c r="C1621" s="36">
        <v>8.1917011999411305E-3</v>
      </c>
    </row>
    <row r="1622" spans="1:3" x14ac:dyDescent="0.2">
      <c r="A1622" s="36">
        <v>-1.80916666666666E-4</v>
      </c>
      <c r="B1622" s="36">
        <v>0.65589187846723296</v>
      </c>
      <c r="C1622" s="36">
        <v>1.1254824243717401E-2</v>
      </c>
    </row>
    <row r="1623" spans="1:3" x14ac:dyDescent="0.2">
      <c r="A1623" s="36">
        <v>-1.8078666666666599E-4</v>
      </c>
      <c r="B1623" s="36">
        <v>0.927989490653786</v>
      </c>
      <c r="C1623" s="36">
        <v>1.3977600282629701E-2</v>
      </c>
    </row>
    <row r="1624" spans="1:3" x14ac:dyDescent="0.2">
      <c r="A1624" s="36">
        <v>-1.80656666666666E-4</v>
      </c>
      <c r="B1624" s="36">
        <v>1.2000871028403299</v>
      </c>
      <c r="C1624" s="36">
        <v>1.7040723326406101E-2</v>
      </c>
    </row>
    <row r="1625" spans="1:3" x14ac:dyDescent="0.2">
      <c r="A1625" s="36">
        <v>-1.8052666666666599E-4</v>
      </c>
      <c r="B1625" s="36">
        <v>1.4759120795773899</v>
      </c>
      <c r="C1625" s="36">
        <v>2.01038463701824E-2</v>
      </c>
    </row>
    <row r="1626" spans="1:3" x14ac:dyDescent="0.2">
      <c r="A1626" s="36">
        <v>-1.80396666666666E-4</v>
      </c>
      <c r="B1626" s="36">
        <v>1.74428232721344</v>
      </c>
      <c r="C1626" s="36">
        <v>2.28266224090947E-2</v>
      </c>
    </row>
    <row r="1627" spans="1:3" x14ac:dyDescent="0.2">
      <c r="A1627" s="36">
        <v>-1.8026666666666599E-4</v>
      </c>
      <c r="B1627" s="36">
        <v>2.02383466850099</v>
      </c>
      <c r="C1627" s="36">
        <v>2.5549398448007101E-2</v>
      </c>
    </row>
    <row r="1628" spans="1:3" x14ac:dyDescent="0.2">
      <c r="A1628" s="36">
        <v>-1.80136666666666E-4</v>
      </c>
      <c r="B1628" s="36">
        <v>2.3033870097885498</v>
      </c>
      <c r="C1628" s="36">
        <v>2.8272174486919401E-2</v>
      </c>
    </row>
    <row r="1629" spans="1:3" x14ac:dyDescent="0.2">
      <c r="A1629" s="36">
        <v>-1.8000666666666599E-4</v>
      </c>
      <c r="B1629" s="36">
        <v>2.5792119865255998</v>
      </c>
      <c r="C1629" s="36">
        <v>3.1675644535559697E-2</v>
      </c>
    </row>
    <row r="1630" spans="1:3" x14ac:dyDescent="0.2">
      <c r="A1630" s="36">
        <v>-1.79876666666666E-4</v>
      </c>
      <c r="B1630" s="36">
        <v>2.8513095987121502</v>
      </c>
      <c r="C1630" s="36">
        <v>3.4398420574472101E-2</v>
      </c>
    </row>
    <row r="1631" spans="1:3" x14ac:dyDescent="0.2">
      <c r="A1631" s="36">
        <v>-1.7974666666666599E-4</v>
      </c>
      <c r="B1631" s="36">
        <v>3.13086193999971</v>
      </c>
      <c r="C1631" s="36">
        <v>3.81422376279765E-2</v>
      </c>
    </row>
    <row r="1632" spans="1:3" x14ac:dyDescent="0.2">
      <c r="A1632" s="36">
        <v>-1.79616666666666E-4</v>
      </c>
      <c r="B1632" s="36">
        <v>3.41041428128726</v>
      </c>
      <c r="C1632" s="36">
        <v>4.08650136668888E-2</v>
      </c>
    </row>
    <row r="1633" spans="1:3" x14ac:dyDescent="0.2">
      <c r="A1633" s="36">
        <v>-1.7948666666666601E-4</v>
      </c>
      <c r="B1633" s="36">
        <v>3.6936939871253198</v>
      </c>
      <c r="C1633" s="36">
        <v>4.3928136710665103E-2</v>
      </c>
    </row>
    <row r="1634" spans="1:3" x14ac:dyDescent="0.2">
      <c r="A1634" s="36">
        <v>-1.79356666666666E-4</v>
      </c>
      <c r="B1634" s="36">
        <v>3.9657915993118702</v>
      </c>
      <c r="C1634" s="36">
        <v>4.63105657447134E-2</v>
      </c>
    </row>
    <row r="1635" spans="1:3" x14ac:dyDescent="0.2">
      <c r="A1635" s="36">
        <v>-1.7922666666666601E-4</v>
      </c>
      <c r="B1635" s="36">
        <v>4.2378892114984197</v>
      </c>
      <c r="C1635" s="36">
        <v>4.8692994778761697E-2</v>
      </c>
    </row>
    <row r="1636" spans="1:3" x14ac:dyDescent="0.2">
      <c r="A1636" s="36">
        <v>-1.79096666666666E-4</v>
      </c>
      <c r="B1636" s="36">
        <v>4.4913500009324698</v>
      </c>
      <c r="C1636" s="36">
        <v>5.1075423812809898E-2</v>
      </c>
    </row>
    <row r="1637" spans="1:3" x14ac:dyDescent="0.2">
      <c r="A1637" s="36">
        <v>-1.7896666666666601E-4</v>
      </c>
      <c r="B1637" s="36">
        <v>4.6926276866595096</v>
      </c>
      <c r="C1637" s="36">
        <v>5.3117505841994199E-2</v>
      </c>
    </row>
    <row r="1638" spans="1:3" x14ac:dyDescent="0.2">
      <c r="A1638" s="36">
        <v>-1.78836666666666E-4</v>
      </c>
      <c r="B1638" s="36">
        <v>4.8230854459270303</v>
      </c>
      <c r="C1638" s="36">
        <v>5.48192408663144E-2</v>
      </c>
    </row>
    <row r="1639" spans="1:3" x14ac:dyDescent="0.2">
      <c r="A1639" s="36">
        <v>-1.7870666666666601E-4</v>
      </c>
      <c r="B1639" s="36">
        <v>4.9013601014875503</v>
      </c>
      <c r="C1639" s="36">
        <v>5.5499934876042399E-2</v>
      </c>
    </row>
    <row r="1640" spans="1:3" x14ac:dyDescent="0.2">
      <c r="A1640" s="36">
        <v>-1.78576666666666E-4</v>
      </c>
      <c r="B1640" s="36">
        <v>4.9498158406440602</v>
      </c>
      <c r="C1640" s="36">
        <v>5.5159587871178403E-2</v>
      </c>
    </row>
    <row r="1641" spans="1:3" x14ac:dyDescent="0.2">
      <c r="A1641" s="36">
        <v>-1.7844666666666601E-4</v>
      </c>
      <c r="B1641" s="36">
        <v>4.9796347570480597</v>
      </c>
      <c r="C1641" s="36">
        <v>5.5159587871178403E-2</v>
      </c>
    </row>
    <row r="1642" spans="1:3" x14ac:dyDescent="0.2">
      <c r="A1642" s="36">
        <v>-1.78316666666666E-4</v>
      </c>
      <c r="B1642" s="36">
        <v>4.9982715798005701</v>
      </c>
      <c r="C1642" s="36">
        <v>5.5159587871178403E-2</v>
      </c>
    </row>
    <row r="1643" spans="1:3" x14ac:dyDescent="0.2">
      <c r="A1643" s="36">
        <v>-1.7818666666666601E-4</v>
      </c>
      <c r="B1643" s="36">
        <v>5.0131810380025703</v>
      </c>
      <c r="C1643" s="36">
        <v>5.5840281880906499E-2</v>
      </c>
    </row>
    <row r="1644" spans="1:3" x14ac:dyDescent="0.2">
      <c r="A1644" s="36">
        <v>-1.7805666666666599E-4</v>
      </c>
      <c r="B1644" s="36">
        <v>5.0280904962045696</v>
      </c>
      <c r="C1644" s="36">
        <v>5.5159587871178403E-2</v>
      </c>
    </row>
    <row r="1645" spans="1:3" x14ac:dyDescent="0.2">
      <c r="A1645" s="36">
        <v>-1.7792666666666601E-4</v>
      </c>
      <c r="B1645" s="36">
        <v>5.0318178607550701</v>
      </c>
      <c r="C1645" s="36">
        <v>5.5159587871178403E-2</v>
      </c>
    </row>
    <row r="1646" spans="1:3" x14ac:dyDescent="0.2">
      <c r="A1646" s="36">
        <v>-1.7779666666666599E-4</v>
      </c>
      <c r="B1646" s="36">
        <v>5.0429999544065804</v>
      </c>
      <c r="C1646" s="36">
        <v>5.44788938614503E-2</v>
      </c>
    </row>
    <row r="1647" spans="1:3" x14ac:dyDescent="0.2">
      <c r="A1647" s="36">
        <v>-1.7766666666666601E-4</v>
      </c>
      <c r="B1647" s="36">
        <v>5.04672731895708</v>
      </c>
      <c r="C1647" s="36">
        <v>5.4138546856586298E-2</v>
      </c>
    </row>
    <row r="1648" spans="1:3" x14ac:dyDescent="0.2">
      <c r="A1648" s="36">
        <v>-1.7753666666666599E-4</v>
      </c>
      <c r="B1648" s="36">
        <v>5.0504546835075796</v>
      </c>
      <c r="C1648" s="36">
        <v>5.44788938614503E-2</v>
      </c>
    </row>
    <row r="1649" spans="1:3" x14ac:dyDescent="0.2">
      <c r="A1649" s="36">
        <v>-1.7740666666666601E-4</v>
      </c>
      <c r="B1649" s="36">
        <v>5.0541820480580801</v>
      </c>
      <c r="C1649" s="36">
        <v>5.44788938614503E-2</v>
      </c>
    </row>
    <row r="1650" spans="1:3" x14ac:dyDescent="0.2">
      <c r="A1650" s="36">
        <v>-1.7727666666666599E-4</v>
      </c>
      <c r="B1650" s="36">
        <v>5.0541820480580801</v>
      </c>
      <c r="C1650" s="36">
        <v>5.4138546856586298E-2</v>
      </c>
    </row>
    <row r="1651" spans="1:3" x14ac:dyDescent="0.2">
      <c r="A1651" s="36">
        <v>-1.7714666666666601E-4</v>
      </c>
      <c r="B1651" s="36">
        <v>5.0616367771590802</v>
      </c>
      <c r="C1651" s="36">
        <v>5.44788938614503E-2</v>
      </c>
    </row>
    <row r="1652" spans="1:3" x14ac:dyDescent="0.2">
      <c r="A1652" s="36">
        <v>-1.7701666666666599E-4</v>
      </c>
      <c r="B1652" s="36">
        <v>5.0579094126085797</v>
      </c>
      <c r="C1652" s="36">
        <v>5.3798199851722302E-2</v>
      </c>
    </row>
    <row r="1653" spans="1:3" x14ac:dyDescent="0.2">
      <c r="A1653" s="36">
        <v>-1.76886666666666E-4</v>
      </c>
      <c r="B1653" s="36">
        <v>5.0541820480580801</v>
      </c>
      <c r="C1653" s="36">
        <v>5.3798199851722302E-2</v>
      </c>
    </row>
    <row r="1654" spans="1:3" x14ac:dyDescent="0.2">
      <c r="A1654" s="36">
        <v>-1.7675666666666599E-4</v>
      </c>
      <c r="B1654" s="36">
        <v>5.0579094126085797</v>
      </c>
      <c r="C1654" s="36">
        <v>5.3798199851722302E-2</v>
      </c>
    </row>
    <row r="1655" spans="1:3" x14ac:dyDescent="0.2">
      <c r="A1655" s="36">
        <v>-1.76626666666666E-4</v>
      </c>
      <c r="B1655" s="36">
        <v>5.0616367771590802</v>
      </c>
      <c r="C1655" s="36">
        <v>5.4138546856586298E-2</v>
      </c>
    </row>
    <row r="1656" spans="1:3" x14ac:dyDescent="0.2">
      <c r="A1656" s="36">
        <v>-1.7649666666666599E-4</v>
      </c>
      <c r="B1656" s="36">
        <v>5.0579094126085797</v>
      </c>
      <c r="C1656" s="36">
        <v>5.3457852846858202E-2</v>
      </c>
    </row>
    <row r="1657" spans="1:3" x14ac:dyDescent="0.2">
      <c r="A1657" s="36">
        <v>-1.76366666666666E-4</v>
      </c>
      <c r="B1657" s="36">
        <v>5.0579094126085797</v>
      </c>
      <c r="C1657" s="36">
        <v>5.3117505841994199E-2</v>
      </c>
    </row>
    <row r="1658" spans="1:3" x14ac:dyDescent="0.2">
      <c r="A1658" s="36">
        <v>-1.7623666666666599E-4</v>
      </c>
      <c r="B1658" s="36">
        <v>5.0616367771590802</v>
      </c>
      <c r="C1658" s="36">
        <v>5.3457852846858202E-2</v>
      </c>
    </row>
    <row r="1659" spans="1:3" x14ac:dyDescent="0.2">
      <c r="A1659" s="36">
        <v>-1.76106666666666E-4</v>
      </c>
      <c r="B1659" s="36">
        <v>5.0541820480580801</v>
      </c>
      <c r="C1659" s="36">
        <v>5.3117505841994199E-2</v>
      </c>
    </row>
    <row r="1660" spans="1:3" x14ac:dyDescent="0.2">
      <c r="A1660" s="36">
        <v>-1.7597666666666599E-4</v>
      </c>
      <c r="B1660" s="36">
        <v>5.0579094126085797</v>
      </c>
      <c r="C1660" s="36">
        <v>5.3117505841994199E-2</v>
      </c>
    </row>
    <row r="1661" spans="1:3" x14ac:dyDescent="0.2">
      <c r="A1661" s="36">
        <v>-1.75846666666666E-4</v>
      </c>
      <c r="B1661" s="36">
        <v>5.0504546835075796</v>
      </c>
      <c r="C1661" s="36">
        <v>5.2777158837130099E-2</v>
      </c>
    </row>
    <row r="1662" spans="1:3" x14ac:dyDescent="0.2">
      <c r="A1662" s="36">
        <v>-1.7571666666666599E-4</v>
      </c>
      <c r="B1662" s="36">
        <v>5.0579094126085797</v>
      </c>
      <c r="C1662" s="36">
        <v>5.2436811832266103E-2</v>
      </c>
    </row>
    <row r="1663" spans="1:3" x14ac:dyDescent="0.2">
      <c r="A1663" s="36">
        <v>-1.75586666666666E-4</v>
      </c>
      <c r="B1663" s="36">
        <v>5.0616367771590802</v>
      </c>
      <c r="C1663" s="36">
        <v>5.2436811832266103E-2</v>
      </c>
    </row>
    <row r="1664" spans="1:3" x14ac:dyDescent="0.2">
      <c r="A1664" s="36">
        <v>-1.7545666666666601E-4</v>
      </c>
      <c r="B1664" s="36">
        <v>5.0579094126085797</v>
      </c>
      <c r="C1664" s="36">
        <v>5.20964648274021E-2</v>
      </c>
    </row>
    <row r="1665" spans="1:3" x14ac:dyDescent="0.2">
      <c r="A1665" s="36">
        <v>-1.75326666666666E-4</v>
      </c>
      <c r="B1665" s="36">
        <v>5.0616367771590802</v>
      </c>
      <c r="C1665" s="36">
        <v>5.20964648274021E-2</v>
      </c>
    </row>
    <row r="1666" spans="1:3" x14ac:dyDescent="0.2">
      <c r="A1666" s="36">
        <v>-1.7519666666666601E-4</v>
      </c>
      <c r="B1666" s="36">
        <v>5.0616367771590802</v>
      </c>
      <c r="C1666" s="36">
        <v>5.1756117822538E-2</v>
      </c>
    </row>
    <row r="1667" spans="1:3" x14ac:dyDescent="0.2">
      <c r="A1667" s="36">
        <v>-1.75066666666666E-4</v>
      </c>
      <c r="B1667" s="36">
        <v>5.0579094126085797</v>
      </c>
      <c r="C1667" s="36">
        <v>5.1075423812809898E-2</v>
      </c>
    </row>
    <row r="1668" spans="1:3" x14ac:dyDescent="0.2">
      <c r="A1668" s="36">
        <v>-1.7493666666666601E-4</v>
      </c>
      <c r="B1668" s="36">
        <v>5.0616367771590802</v>
      </c>
      <c r="C1668" s="36">
        <v>5.1075423812809898E-2</v>
      </c>
    </row>
    <row r="1669" spans="1:3" x14ac:dyDescent="0.2">
      <c r="A1669" s="36">
        <v>-1.74806666666666E-4</v>
      </c>
      <c r="B1669" s="36">
        <v>5.0653641417095798</v>
      </c>
      <c r="C1669" s="36">
        <v>5.20964648274021E-2</v>
      </c>
    </row>
    <row r="1670" spans="1:3" x14ac:dyDescent="0.2">
      <c r="A1670" s="36">
        <v>-1.7467666666666601E-4</v>
      </c>
      <c r="B1670" s="36">
        <v>5.0616367771590802</v>
      </c>
      <c r="C1670" s="36">
        <v>5.1756117822538E-2</v>
      </c>
    </row>
    <row r="1671" spans="1:3" x14ac:dyDescent="0.2">
      <c r="A1671" s="36">
        <v>-1.74546666666666E-4</v>
      </c>
      <c r="B1671" s="36">
        <v>5.0616367771590802</v>
      </c>
      <c r="C1671" s="36">
        <v>5.20964648274021E-2</v>
      </c>
    </row>
    <row r="1672" spans="1:3" x14ac:dyDescent="0.2">
      <c r="A1672" s="36">
        <v>-1.7441666666666601E-4</v>
      </c>
      <c r="B1672" s="36">
        <v>5.0616367771590802</v>
      </c>
      <c r="C1672" s="36">
        <v>5.20964648274021E-2</v>
      </c>
    </row>
    <row r="1673" spans="1:3" x14ac:dyDescent="0.2">
      <c r="A1673" s="36">
        <v>-1.74286666666666E-4</v>
      </c>
      <c r="B1673" s="36">
        <v>5.0653641417095798</v>
      </c>
      <c r="C1673" s="36">
        <v>5.1415770817673997E-2</v>
      </c>
    </row>
    <row r="1674" spans="1:3" x14ac:dyDescent="0.2">
      <c r="A1674" s="36">
        <v>-1.7415666666666601E-4</v>
      </c>
      <c r="B1674" s="36">
        <v>5.0690915062600803</v>
      </c>
      <c r="C1674" s="36">
        <v>5.1756117822538E-2</v>
      </c>
    </row>
    <row r="1675" spans="1:3" x14ac:dyDescent="0.2">
      <c r="A1675" s="36">
        <v>-1.7402666666666599E-4</v>
      </c>
      <c r="B1675" s="36">
        <v>5.0690915062600803</v>
      </c>
      <c r="C1675" s="36">
        <v>5.1415770817673997E-2</v>
      </c>
    </row>
    <row r="1676" spans="1:3" x14ac:dyDescent="0.2">
      <c r="A1676" s="36">
        <v>-1.7389666666666601E-4</v>
      </c>
      <c r="B1676" s="36">
        <v>5.0690915062600803</v>
      </c>
      <c r="C1676" s="36">
        <v>5.0735076807945902E-2</v>
      </c>
    </row>
    <row r="1677" spans="1:3" x14ac:dyDescent="0.2">
      <c r="A1677" s="36">
        <v>-1.7376666666666599E-4</v>
      </c>
      <c r="B1677" s="36">
        <v>5.0728188708105799</v>
      </c>
      <c r="C1677" s="36">
        <v>5.0394729803081899E-2</v>
      </c>
    </row>
    <row r="1678" spans="1:3" x14ac:dyDescent="0.2">
      <c r="A1678" s="36">
        <v>-1.7363666666666601E-4</v>
      </c>
      <c r="B1678" s="36">
        <v>5.0728188708105799</v>
      </c>
      <c r="C1678" s="36">
        <v>5.0054382798217799E-2</v>
      </c>
    </row>
    <row r="1679" spans="1:3" x14ac:dyDescent="0.2">
      <c r="A1679" s="36">
        <v>-1.7350666666666599E-4</v>
      </c>
      <c r="B1679" s="36">
        <v>5.0728188708105799</v>
      </c>
      <c r="C1679" s="36">
        <v>5.0054382798217799E-2</v>
      </c>
    </row>
    <row r="1680" spans="1:3" x14ac:dyDescent="0.2">
      <c r="A1680" s="36">
        <v>-1.7337666666666601E-4</v>
      </c>
      <c r="B1680" s="36">
        <v>5.0765462353610804</v>
      </c>
      <c r="C1680" s="36">
        <v>5.0054382798217799E-2</v>
      </c>
    </row>
    <row r="1681" spans="1:3" x14ac:dyDescent="0.2">
      <c r="A1681" s="36">
        <v>-1.7324666666666599E-4</v>
      </c>
      <c r="B1681" s="36">
        <v>5.0765462353610804</v>
      </c>
      <c r="C1681" s="36">
        <v>4.93736887884898E-2</v>
      </c>
    </row>
    <row r="1682" spans="1:3" x14ac:dyDescent="0.2">
      <c r="A1682" s="36">
        <v>-1.73116666666666E-4</v>
      </c>
      <c r="B1682" s="36">
        <v>5.0765462353610804</v>
      </c>
      <c r="C1682" s="36">
        <v>4.93736887884898E-2</v>
      </c>
    </row>
    <row r="1683" spans="1:3" x14ac:dyDescent="0.2">
      <c r="A1683" s="36">
        <v>-1.7298666666666599E-4</v>
      </c>
      <c r="B1683" s="36">
        <v>5.0728188708105799</v>
      </c>
      <c r="C1683" s="36">
        <v>4.90333417836257E-2</v>
      </c>
    </row>
    <row r="1684" spans="1:3" x14ac:dyDescent="0.2">
      <c r="A1684" s="36">
        <v>-1.72856666666666E-4</v>
      </c>
      <c r="B1684" s="36">
        <v>5.0728188708105799</v>
      </c>
      <c r="C1684" s="36">
        <v>4.90333417836257E-2</v>
      </c>
    </row>
    <row r="1685" spans="1:3" x14ac:dyDescent="0.2">
      <c r="A1685" s="36">
        <v>-1.7272666666666599E-4</v>
      </c>
      <c r="B1685" s="36">
        <v>5.0765462353610804</v>
      </c>
      <c r="C1685" s="36">
        <v>4.8692994778761697E-2</v>
      </c>
    </row>
    <row r="1686" spans="1:3" x14ac:dyDescent="0.2">
      <c r="A1686" s="36">
        <v>-1.72596666666666E-4</v>
      </c>
      <c r="B1686" s="36">
        <v>5.0728188708105799</v>
      </c>
      <c r="C1686" s="36">
        <v>4.93736887884898E-2</v>
      </c>
    </row>
    <row r="1687" spans="1:3" x14ac:dyDescent="0.2">
      <c r="A1687" s="36">
        <v>-1.7246666666666599E-4</v>
      </c>
      <c r="B1687" s="36">
        <v>5.08027359991158</v>
      </c>
      <c r="C1687" s="36">
        <v>4.93736887884898E-2</v>
      </c>
    </row>
    <row r="1688" spans="1:3" x14ac:dyDescent="0.2">
      <c r="A1688" s="36">
        <v>-1.72336666666666E-4</v>
      </c>
      <c r="B1688" s="36">
        <v>5.0765462353610804</v>
      </c>
      <c r="C1688" s="36">
        <v>4.90333417836257E-2</v>
      </c>
    </row>
    <row r="1689" spans="1:3" x14ac:dyDescent="0.2">
      <c r="A1689" s="36">
        <v>-1.7220666666666599E-4</v>
      </c>
      <c r="B1689" s="36">
        <v>5.08027359991158</v>
      </c>
      <c r="C1689" s="36">
        <v>4.90333417836257E-2</v>
      </c>
    </row>
    <row r="1690" spans="1:3" x14ac:dyDescent="0.2">
      <c r="A1690" s="36">
        <v>-1.72076666666666E-4</v>
      </c>
      <c r="B1690" s="36">
        <v>5.0765462353610804</v>
      </c>
      <c r="C1690" s="36">
        <v>4.93736887884898E-2</v>
      </c>
    </row>
    <row r="1691" spans="1:3" x14ac:dyDescent="0.2">
      <c r="A1691" s="36">
        <v>-1.7194666666666599E-4</v>
      </c>
      <c r="B1691" s="36">
        <v>5.08027359991158</v>
      </c>
      <c r="C1691" s="36">
        <v>4.8352647773897597E-2</v>
      </c>
    </row>
    <row r="1692" spans="1:3" x14ac:dyDescent="0.2">
      <c r="A1692" s="36">
        <v>-1.71816666666666E-4</v>
      </c>
      <c r="B1692" s="36">
        <v>5.08027359991158</v>
      </c>
      <c r="C1692" s="36">
        <v>4.8692994778761697E-2</v>
      </c>
    </row>
    <row r="1693" spans="1:3" x14ac:dyDescent="0.2">
      <c r="A1693" s="36">
        <v>-1.7168666666666601E-4</v>
      </c>
      <c r="B1693" s="36">
        <v>5.0765462353610804</v>
      </c>
      <c r="C1693" s="36">
        <v>4.8352647773897597E-2</v>
      </c>
    </row>
    <row r="1694" spans="1:3" x14ac:dyDescent="0.2">
      <c r="A1694" s="36">
        <v>-1.71556666666666E-4</v>
      </c>
      <c r="B1694" s="36">
        <v>5.0728188708105799</v>
      </c>
      <c r="C1694" s="36">
        <v>4.8352647773897597E-2</v>
      </c>
    </row>
    <row r="1695" spans="1:3" x14ac:dyDescent="0.2">
      <c r="A1695" s="36">
        <v>-1.7142666666666601E-4</v>
      </c>
      <c r="B1695" s="36">
        <v>5.0765462353610804</v>
      </c>
      <c r="C1695" s="36">
        <v>4.7671953764169599E-2</v>
      </c>
    </row>
    <row r="1696" spans="1:3" x14ac:dyDescent="0.2">
      <c r="A1696" s="36">
        <v>-1.71296666666666E-4</v>
      </c>
      <c r="B1696" s="36">
        <v>5.0765462353610804</v>
      </c>
      <c r="C1696" s="36">
        <v>4.7331606759305499E-2</v>
      </c>
    </row>
    <row r="1697" spans="1:3" x14ac:dyDescent="0.2">
      <c r="A1697" s="36">
        <v>-1.7116666666666601E-4</v>
      </c>
      <c r="B1697" s="36">
        <v>5.0728188708105799</v>
      </c>
      <c r="C1697" s="36">
        <v>4.7671953764169599E-2</v>
      </c>
    </row>
    <row r="1698" spans="1:3" x14ac:dyDescent="0.2">
      <c r="A1698" s="36">
        <v>-1.71036666666666E-4</v>
      </c>
      <c r="B1698" s="36">
        <v>5.0765462353610804</v>
      </c>
      <c r="C1698" s="36">
        <v>4.7671953764169599E-2</v>
      </c>
    </row>
    <row r="1699" spans="1:3" x14ac:dyDescent="0.2">
      <c r="A1699" s="36">
        <v>-1.7090666666666601E-4</v>
      </c>
      <c r="B1699" s="36">
        <v>5.0765462353610804</v>
      </c>
      <c r="C1699" s="36">
        <v>4.7331606759305499E-2</v>
      </c>
    </row>
    <row r="1700" spans="1:3" x14ac:dyDescent="0.2">
      <c r="A1700" s="36">
        <v>-1.70776666666666E-4</v>
      </c>
      <c r="B1700" s="36">
        <v>5.08027359991158</v>
      </c>
      <c r="C1700" s="36">
        <v>4.6650912749577403E-2</v>
      </c>
    </row>
    <row r="1701" spans="1:3" x14ac:dyDescent="0.2">
      <c r="A1701" s="36">
        <v>-1.7064666666666601E-4</v>
      </c>
      <c r="B1701" s="36">
        <v>5.08027359991158</v>
      </c>
      <c r="C1701" s="36">
        <v>4.7671953764169599E-2</v>
      </c>
    </row>
    <row r="1702" spans="1:3" x14ac:dyDescent="0.2">
      <c r="A1702" s="36">
        <v>-1.70516666666666E-4</v>
      </c>
      <c r="B1702" s="36">
        <v>5.0765462353610804</v>
      </c>
      <c r="C1702" s="36">
        <v>4.6650912749577403E-2</v>
      </c>
    </row>
    <row r="1703" spans="1:3" x14ac:dyDescent="0.2">
      <c r="A1703" s="36">
        <v>-1.7038666666666601E-4</v>
      </c>
      <c r="B1703" s="36">
        <v>5.0765462353610804</v>
      </c>
      <c r="C1703" s="36">
        <v>4.6991259754441503E-2</v>
      </c>
    </row>
    <row r="1704" spans="1:3" x14ac:dyDescent="0.2">
      <c r="A1704" s="36">
        <v>-1.7025666666666599E-4</v>
      </c>
      <c r="B1704" s="36">
        <v>5.08027359991158</v>
      </c>
      <c r="C1704" s="36">
        <v>4.6650912749577403E-2</v>
      </c>
    </row>
    <row r="1705" spans="1:3" x14ac:dyDescent="0.2">
      <c r="A1705" s="36">
        <v>-1.7012666666666601E-4</v>
      </c>
      <c r="B1705" s="36">
        <v>5.08027359991158</v>
      </c>
      <c r="C1705" s="36">
        <v>4.6650912749577403E-2</v>
      </c>
    </row>
    <row r="1706" spans="1:3" x14ac:dyDescent="0.2">
      <c r="A1706" s="36">
        <v>-1.6999666666666599E-4</v>
      </c>
      <c r="B1706" s="36">
        <v>5.0690915062600803</v>
      </c>
      <c r="C1706" s="36">
        <v>4.5970218739849397E-2</v>
      </c>
    </row>
    <row r="1707" spans="1:3" x14ac:dyDescent="0.2">
      <c r="A1707" s="36">
        <v>-1.6986666666666601E-4</v>
      </c>
      <c r="B1707" s="36">
        <v>5.0616367771590802</v>
      </c>
      <c r="C1707" s="36">
        <v>4.63105657447134E-2</v>
      </c>
    </row>
    <row r="1708" spans="1:3" x14ac:dyDescent="0.2">
      <c r="A1708" s="36">
        <v>-1.6973666666666599E-4</v>
      </c>
      <c r="B1708" s="36">
        <v>5.0579094126085797</v>
      </c>
      <c r="C1708" s="36">
        <v>4.5970218739849397E-2</v>
      </c>
    </row>
    <row r="1709" spans="1:3" x14ac:dyDescent="0.2">
      <c r="A1709" s="36">
        <v>-1.6960666666666601E-4</v>
      </c>
      <c r="B1709" s="36">
        <v>5.0504546835075796</v>
      </c>
      <c r="C1709" s="36">
        <v>4.5629871734985297E-2</v>
      </c>
    </row>
    <row r="1710" spans="1:3" x14ac:dyDescent="0.2">
      <c r="A1710" s="36">
        <v>-1.6947666666666599E-4</v>
      </c>
      <c r="B1710" s="36">
        <v>5.04672731895708</v>
      </c>
      <c r="C1710" s="36">
        <v>4.5289524730121301E-2</v>
      </c>
    </row>
    <row r="1711" spans="1:3" x14ac:dyDescent="0.2">
      <c r="A1711" s="36">
        <v>-1.6934666666666601E-4</v>
      </c>
      <c r="B1711" s="36">
        <v>5.03927258985608</v>
      </c>
      <c r="C1711" s="36">
        <v>4.5629871734985297E-2</v>
      </c>
    </row>
    <row r="1712" spans="1:3" x14ac:dyDescent="0.2">
      <c r="A1712" s="36">
        <v>-1.6921666666666599E-4</v>
      </c>
      <c r="B1712" s="36">
        <v>5.03927258985608</v>
      </c>
      <c r="C1712" s="36">
        <v>4.5289524730121301E-2</v>
      </c>
    </row>
    <row r="1713" spans="1:3" x14ac:dyDescent="0.2">
      <c r="A1713" s="36">
        <v>-1.69086666666666E-4</v>
      </c>
      <c r="B1713" s="36">
        <v>5.0318178607550701</v>
      </c>
      <c r="C1713" s="36">
        <v>4.4949177725257299E-2</v>
      </c>
    </row>
    <row r="1714" spans="1:3" x14ac:dyDescent="0.2">
      <c r="A1714" s="36">
        <v>-1.6895666666666599E-4</v>
      </c>
      <c r="B1714" s="36">
        <v>5.0206357671035704</v>
      </c>
      <c r="C1714" s="36">
        <v>4.4949177725257299E-2</v>
      </c>
    </row>
    <row r="1715" spans="1:3" x14ac:dyDescent="0.2">
      <c r="A1715" s="36">
        <v>-1.68826666666666E-4</v>
      </c>
      <c r="B1715" s="36">
        <v>5.0169084025530699</v>
      </c>
      <c r="C1715" s="36">
        <v>4.4608830720393199E-2</v>
      </c>
    </row>
    <row r="1716" spans="1:3" x14ac:dyDescent="0.2">
      <c r="A1716" s="36">
        <v>-1.6869666666666599E-4</v>
      </c>
      <c r="B1716" s="36">
        <v>5.0019989443510697</v>
      </c>
      <c r="C1716" s="36">
        <v>4.4608830720393199E-2</v>
      </c>
    </row>
    <row r="1717" spans="1:3" x14ac:dyDescent="0.2">
      <c r="A1717" s="36">
        <v>-1.68566666666666E-4</v>
      </c>
      <c r="B1717" s="36">
        <v>4.9796347570480597</v>
      </c>
      <c r="C1717" s="36">
        <v>4.3928136710665103E-2</v>
      </c>
    </row>
    <row r="1718" spans="1:3" x14ac:dyDescent="0.2">
      <c r="A1718" s="36">
        <v>-1.6843666666666599E-4</v>
      </c>
      <c r="B1718" s="36">
        <v>4.9609979342955599</v>
      </c>
      <c r="C1718" s="36">
        <v>4.4268483715529203E-2</v>
      </c>
    </row>
    <row r="1719" spans="1:3" x14ac:dyDescent="0.2">
      <c r="A1719" s="36">
        <v>-1.68306666666666E-4</v>
      </c>
      <c r="B1719" s="36">
        <v>4.9013601014875503</v>
      </c>
      <c r="C1719" s="36">
        <v>4.3928136710665103E-2</v>
      </c>
    </row>
    <row r="1720" spans="1:3" x14ac:dyDescent="0.2">
      <c r="A1720" s="36">
        <v>-1.6817666666666599E-4</v>
      </c>
      <c r="B1720" s="36">
        <v>4.74481079036652</v>
      </c>
      <c r="C1720" s="36">
        <v>4.1545707676616903E-2</v>
      </c>
    </row>
    <row r="1721" spans="1:3" x14ac:dyDescent="0.2">
      <c r="A1721" s="36">
        <v>-1.68046666666666E-4</v>
      </c>
      <c r="B1721" s="36">
        <v>4.4279848035739597</v>
      </c>
      <c r="C1721" s="36">
        <v>3.78018906231124E-2</v>
      </c>
    </row>
    <row r="1722" spans="1:3" x14ac:dyDescent="0.2">
      <c r="A1722" s="36">
        <v>-1.6791666666666599E-4</v>
      </c>
      <c r="B1722" s="36">
        <v>4.0776125358268898</v>
      </c>
      <c r="C1722" s="36">
        <v>3.4398420574472101E-2</v>
      </c>
    </row>
    <row r="1723" spans="1:3" x14ac:dyDescent="0.2">
      <c r="A1723" s="36">
        <v>-1.67786666666666E-4</v>
      </c>
      <c r="B1723" s="36">
        <v>3.7160581744283201</v>
      </c>
      <c r="C1723" s="36">
        <v>3.0314256516103599E-2</v>
      </c>
    </row>
    <row r="1724" spans="1:3" x14ac:dyDescent="0.2">
      <c r="A1724" s="36">
        <v>-1.6765666666666601E-4</v>
      </c>
      <c r="B1724" s="36">
        <v>3.35450381302975</v>
      </c>
      <c r="C1724" s="36">
        <v>2.58897454528711E-2</v>
      </c>
    </row>
    <row r="1725" spans="1:3" x14ac:dyDescent="0.2">
      <c r="A1725" s="36">
        <v>-1.67526666666666E-4</v>
      </c>
      <c r="B1725" s="36">
        <v>2.9966768161816799</v>
      </c>
      <c r="C1725" s="36">
        <v>2.1465234389638599E-2</v>
      </c>
    </row>
    <row r="1726" spans="1:3" x14ac:dyDescent="0.2">
      <c r="A1726" s="36">
        <v>-1.6739666666666601E-4</v>
      </c>
      <c r="B1726" s="36">
        <v>2.6388498193336098</v>
      </c>
      <c r="C1726" s="36">
        <v>1.8402111345862199E-2</v>
      </c>
    </row>
    <row r="1727" spans="1:3" x14ac:dyDescent="0.2">
      <c r="A1727" s="36">
        <v>-1.67266666666666E-4</v>
      </c>
      <c r="B1727" s="36">
        <v>2.3071143743390499</v>
      </c>
      <c r="C1727" s="36">
        <v>1.4317947287493801E-2</v>
      </c>
    </row>
    <row r="1728" spans="1:3" x14ac:dyDescent="0.2">
      <c r="A1728" s="36">
        <v>-1.6713666666666601E-4</v>
      </c>
      <c r="B1728" s="36">
        <v>2.0163799393999899</v>
      </c>
      <c r="C1728" s="36">
        <v>1.1254824243717401E-2</v>
      </c>
    </row>
    <row r="1729" spans="1:3" x14ac:dyDescent="0.2">
      <c r="A1729" s="36">
        <v>-1.67006666666666E-4</v>
      </c>
      <c r="B1729" s="36">
        <v>1.74428232721344</v>
      </c>
      <c r="C1729" s="36">
        <v>8.5320482048051698E-3</v>
      </c>
    </row>
    <row r="1730" spans="1:3" x14ac:dyDescent="0.2">
      <c r="A1730" s="36">
        <v>-1.6687666666666601E-4</v>
      </c>
      <c r="B1730" s="36">
        <v>1.49827626688039</v>
      </c>
      <c r="C1730" s="36">
        <v>5.8092721658928601E-3</v>
      </c>
    </row>
    <row r="1731" spans="1:3" x14ac:dyDescent="0.2">
      <c r="A1731" s="36">
        <v>-1.66746666666666E-4</v>
      </c>
      <c r="B1731" s="36">
        <v>1.26345230019885</v>
      </c>
      <c r="C1731" s="36">
        <v>3.4268431318445901E-3</v>
      </c>
    </row>
    <row r="1732" spans="1:3" x14ac:dyDescent="0.2">
      <c r="A1732" s="36">
        <v>-1.6661666666666601E-4</v>
      </c>
      <c r="B1732" s="36">
        <v>1.0323556980677999</v>
      </c>
      <c r="C1732" s="36">
        <v>1.38476110266036E-3</v>
      </c>
    </row>
    <row r="1733" spans="1:3" x14ac:dyDescent="0.2">
      <c r="A1733" s="36">
        <v>-1.66486666666666E-4</v>
      </c>
      <c r="B1733" s="36">
        <v>0.80125909593676103</v>
      </c>
      <c r="C1733" s="36">
        <v>-1.3380149362519399E-3</v>
      </c>
    </row>
    <row r="1734" spans="1:3" x14ac:dyDescent="0.2">
      <c r="A1734" s="36">
        <v>-1.6635666666666601E-4</v>
      </c>
      <c r="B1734" s="36">
        <v>0.55525303560371397</v>
      </c>
      <c r="C1734" s="36">
        <v>-4.7414849848923298E-3</v>
      </c>
    </row>
    <row r="1735" spans="1:3" x14ac:dyDescent="0.2">
      <c r="A1735" s="36">
        <v>-1.6622666666666599E-4</v>
      </c>
      <c r="B1735" s="36">
        <v>0.30551961072016598</v>
      </c>
      <c r="C1735" s="36">
        <v>-6.7835670140765601E-3</v>
      </c>
    </row>
    <row r="1736" spans="1:3" x14ac:dyDescent="0.2">
      <c r="A1736" s="36">
        <v>-1.6609666666666601E-4</v>
      </c>
      <c r="B1736" s="36">
        <v>5.5786185836617798E-2</v>
      </c>
      <c r="C1736" s="36">
        <v>-1.0187037062716901E-2</v>
      </c>
    </row>
    <row r="1737" spans="1:3" x14ac:dyDescent="0.2">
      <c r="A1737" s="36">
        <v>-1.6596666666666599E-4</v>
      </c>
      <c r="B1737" s="36">
        <v>-0.205129332698432</v>
      </c>
      <c r="C1737" s="36">
        <v>-1.25694660967652E-2</v>
      </c>
    </row>
    <row r="1738" spans="1:3" x14ac:dyDescent="0.2">
      <c r="A1738" s="36">
        <v>-1.6583666666666601E-4</v>
      </c>
      <c r="B1738" s="36">
        <v>-0.48095430943548501</v>
      </c>
      <c r="C1738" s="36">
        <v>-1.49518951308134E-2</v>
      </c>
    </row>
    <row r="1739" spans="1:3" x14ac:dyDescent="0.2">
      <c r="A1739" s="36">
        <v>-1.6570666666666599E-4</v>
      </c>
      <c r="B1739" s="36">
        <v>-0.75305192162203805</v>
      </c>
      <c r="C1739" s="36">
        <v>-1.8015018174589802E-2</v>
      </c>
    </row>
    <row r="1740" spans="1:3" x14ac:dyDescent="0.2">
      <c r="A1740" s="36">
        <v>-1.6557666666666601E-4</v>
      </c>
      <c r="B1740" s="36">
        <v>-1.03260426290959</v>
      </c>
      <c r="C1740" s="36">
        <v>-2.17588352280942E-2</v>
      </c>
    </row>
    <row r="1741" spans="1:3" x14ac:dyDescent="0.2">
      <c r="A1741" s="36">
        <v>-1.6544666666666599E-4</v>
      </c>
      <c r="B1741" s="36">
        <v>-1.31215660419714</v>
      </c>
      <c r="C1741" s="36">
        <v>-2.4141264262142501E-2</v>
      </c>
    </row>
    <row r="1742" spans="1:3" x14ac:dyDescent="0.2">
      <c r="A1742" s="36">
        <v>-1.65316666666666E-4</v>
      </c>
      <c r="B1742" s="36">
        <v>-1.5954363100352</v>
      </c>
      <c r="C1742" s="36">
        <v>-2.7204387305918801E-2</v>
      </c>
    </row>
    <row r="1743" spans="1:3" x14ac:dyDescent="0.2">
      <c r="A1743" s="36">
        <v>-1.6518666666666599E-4</v>
      </c>
      <c r="B1743" s="36">
        <v>-1.8824433804237499</v>
      </c>
      <c r="C1743" s="36">
        <v>-3.09482043594233E-2</v>
      </c>
    </row>
    <row r="1744" spans="1:3" x14ac:dyDescent="0.2">
      <c r="A1744" s="36">
        <v>-1.65056666666666E-4</v>
      </c>
      <c r="B1744" s="36">
        <v>-2.1731778153628101</v>
      </c>
      <c r="C1744" s="36">
        <v>-3.40113274031996E-2</v>
      </c>
    </row>
    <row r="1745" spans="1:3" x14ac:dyDescent="0.2">
      <c r="A1745" s="36">
        <v>-1.6492666666666599E-4</v>
      </c>
      <c r="B1745" s="36">
        <v>-2.4527301566503601</v>
      </c>
      <c r="C1745" s="36">
        <v>-3.67341034421119E-2</v>
      </c>
    </row>
    <row r="1746" spans="1:3" x14ac:dyDescent="0.2">
      <c r="A1746" s="36">
        <v>-1.64796666666666E-4</v>
      </c>
      <c r="B1746" s="36">
        <v>-2.7471919561399201</v>
      </c>
      <c r="C1746" s="36">
        <v>-3.94568794810242E-2</v>
      </c>
    </row>
    <row r="1747" spans="1:3" x14ac:dyDescent="0.2">
      <c r="A1747" s="36">
        <v>-1.6466666666666599E-4</v>
      </c>
      <c r="B1747" s="36">
        <v>-3.0267442974274701</v>
      </c>
      <c r="C1747" s="36">
        <v>-4.25200025248006E-2</v>
      </c>
    </row>
    <row r="1748" spans="1:3" x14ac:dyDescent="0.2">
      <c r="A1748" s="36">
        <v>-1.64536666666666E-4</v>
      </c>
      <c r="B1748" s="36">
        <v>-3.31747873236653</v>
      </c>
      <c r="C1748" s="36">
        <v>-4.5583125568576903E-2</v>
      </c>
    </row>
    <row r="1749" spans="1:3" x14ac:dyDescent="0.2">
      <c r="A1749" s="36">
        <v>-1.6440666666666599E-4</v>
      </c>
      <c r="B1749" s="36">
        <v>-3.6082131673055899</v>
      </c>
      <c r="C1749" s="36">
        <v>-4.8646248612353303E-2</v>
      </c>
    </row>
    <row r="1750" spans="1:3" x14ac:dyDescent="0.2">
      <c r="A1750" s="36">
        <v>-1.64276666666666E-4</v>
      </c>
      <c r="B1750" s="36">
        <v>-3.89149287314364</v>
      </c>
      <c r="C1750" s="36">
        <v>-5.1709371656129599E-2</v>
      </c>
    </row>
    <row r="1751" spans="1:3" x14ac:dyDescent="0.2">
      <c r="A1751" s="36">
        <v>-1.6414666666666599E-4</v>
      </c>
      <c r="B1751" s="36">
        <v>-4.1710452144311896</v>
      </c>
      <c r="C1751" s="36">
        <v>-5.4432147695041899E-2</v>
      </c>
    </row>
    <row r="1752" spans="1:3" x14ac:dyDescent="0.2">
      <c r="A1752" s="36">
        <v>-1.64016666666666E-4</v>
      </c>
      <c r="B1752" s="36">
        <v>-4.4319607329662398</v>
      </c>
      <c r="C1752" s="36">
        <v>-5.7495270738818299E-2</v>
      </c>
    </row>
    <row r="1753" spans="1:3" x14ac:dyDescent="0.2">
      <c r="A1753" s="36">
        <v>-1.6388666666666601E-4</v>
      </c>
      <c r="B1753" s="36">
        <v>-4.65187524144579</v>
      </c>
      <c r="C1753" s="36">
        <v>-5.9537352768002497E-2</v>
      </c>
    </row>
    <row r="1754" spans="1:3" x14ac:dyDescent="0.2">
      <c r="A1754" s="36">
        <v>-1.63756666666666E-4</v>
      </c>
      <c r="B1754" s="36">
        <v>-4.7972424589153198</v>
      </c>
      <c r="C1754" s="36">
        <v>-6.1239087792322698E-2</v>
      </c>
    </row>
    <row r="1755" spans="1:3" x14ac:dyDescent="0.2">
      <c r="A1755" s="36">
        <v>-1.6362666666666601E-4</v>
      </c>
      <c r="B1755" s="36">
        <v>-4.8866992081273297</v>
      </c>
      <c r="C1755" s="36">
        <v>-6.0898740787458598E-2</v>
      </c>
    </row>
    <row r="1756" spans="1:3" x14ac:dyDescent="0.2">
      <c r="A1756" s="36">
        <v>-1.63496666666666E-4</v>
      </c>
      <c r="B1756" s="36">
        <v>-4.9426096763848397</v>
      </c>
      <c r="C1756" s="36">
        <v>-6.1579434797186701E-2</v>
      </c>
    </row>
    <row r="1757" spans="1:3" x14ac:dyDescent="0.2">
      <c r="A1757" s="36">
        <v>-1.6336666666666601E-4</v>
      </c>
      <c r="B1757" s="36">
        <v>-4.9798833218898499</v>
      </c>
      <c r="C1757" s="36">
        <v>-6.1919781802050801E-2</v>
      </c>
    </row>
    <row r="1758" spans="1:3" x14ac:dyDescent="0.2">
      <c r="A1758" s="36">
        <v>-1.63236666666666E-4</v>
      </c>
      <c r="B1758" s="36">
        <v>-4.9985201446423497</v>
      </c>
      <c r="C1758" s="36">
        <v>-6.2260128806914797E-2</v>
      </c>
    </row>
    <row r="1759" spans="1:3" x14ac:dyDescent="0.2">
      <c r="A1759" s="36">
        <v>-1.6310666666666601E-4</v>
      </c>
      <c r="B1759" s="36">
        <v>-5.0134296028443597</v>
      </c>
      <c r="C1759" s="36">
        <v>-6.26004758117788E-2</v>
      </c>
    </row>
    <row r="1760" spans="1:3" x14ac:dyDescent="0.2">
      <c r="A1760" s="36">
        <v>-1.62976666666666E-4</v>
      </c>
      <c r="B1760" s="36">
        <v>-5.0283390610463599</v>
      </c>
      <c r="C1760" s="36">
        <v>-6.2260128806914797E-2</v>
      </c>
    </row>
    <row r="1761" spans="1:3" x14ac:dyDescent="0.2">
      <c r="A1761" s="36">
        <v>-1.6284666666666601E-4</v>
      </c>
      <c r="B1761" s="36">
        <v>-5.0320664255968603</v>
      </c>
      <c r="C1761" s="36">
        <v>-6.2260128806914797E-2</v>
      </c>
    </row>
    <row r="1762" spans="1:3" x14ac:dyDescent="0.2">
      <c r="A1762" s="36">
        <v>-1.62716666666666E-4</v>
      </c>
      <c r="B1762" s="36">
        <v>-5.04324851924836</v>
      </c>
      <c r="C1762" s="36">
        <v>-6.1919781802050801E-2</v>
      </c>
    </row>
    <row r="1763" spans="1:3" x14ac:dyDescent="0.2">
      <c r="A1763" s="36">
        <v>-1.6258666666666601E-4</v>
      </c>
      <c r="B1763" s="36">
        <v>-5.0469758837988596</v>
      </c>
      <c r="C1763" s="36">
        <v>-6.1919781802050801E-2</v>
      </c>
    </row>
    <row r="1764" spans="1:3" x14ac:dyDescent="0.2">
      <c r="A1764" s="36">
        <v>-1.6245666666666599E-4</v>
      </c>
      <c r="B1764" s="36">
        <v>-5.0469758837988596</v>
      </c>
      <c r="C1764" s="36">
        <v>-6.1239087792322698E-2</v>
      </c>
    </row>
    <row r="1765" spans="1:3" x14ac:dyDescent="0.2">
      <c r="A1765" s="36">
        <v>-1.6232666666666601E-4</v>
      </c>
      <c r="B1765" s="36">
        <v>-5.0544306128998597</v>
      </c>
      <c r="C1765" s="36">
        <v>-6.1239087792322698E-2</v>
      </c>
    </row>
    <row r="1766" spans="1:3" x14ac:dyDescent="0.2">
      <c r="A1766" s="36">
        <v>-1.6219666666666599E-4</v>
      </c>
      <c r="B1766" s="36">
        <v>-5.05815797745037</v>
      </c>
      <c r="C1766" s="36">
        <v>-6.1579434797186701E-2</v>
      </c>
    </row>
    <row r="1767" spans="1:3" x14ac:dyDescent="0.2">
      <c r="A1767" s="36">
        <v>-1.6206666666666601E-4</v>
      </c>
      <c r="B1767" s="36">
        <v>-5.05815797745037</v>
      </c>
      <c r="C1767" s="36">
        <v>-6.1239087792322698E-2</v>
      </c>
    </row>
    <row r="1768" spans="1:3" x14ac:dyDescent="0.2">
      <c r="A1768" s="36">
        <v>-1.6193666666666599E-4</v>
      </c>
      <c r="B1768" s="36">
        <v>-5.05815797745037</v>
      </c>
      <c r="C1768" s="36">
        <v>-6.1239087792322698E-2</v>
      </c>
    </row>
    <row r="1769" spans="1:3" x14ac:dyDescent="0.2">
      <c r="A1769" s="36">
        <v>-1.6180666666666601E-4</v>
      </c>
      <c r="B1769" s="36">
        <v>-5.0656127065513701</v>
      </c>
      <c r="C1769" s="36">
        <v>-6.1239087792322698E-2</v>
      </c>
    </row>
    <row r="1770" spans="1:3" x14ac:dyDescent="0.2">
      <c r="A1770" s="36">
        <v>-1.6167666666666599E-4</v>
      </c>
      <c r="B1770" s="36">
        <v>-5.0656127065513701</v>
      </c>
      <c r="C1770" s="36">
        <v>-6.0898740787458598E-2</v>
      </c>
    </row>
    <row r="1771" spans="1:3" x14ac:dyDescent="0.2">
      <c r="A1771" s="36">
        <v>-1.6154666666666601E-4</v>
      </c>
      <c r="B1771" s="36">
        <v>-5.0693400711018697</v>
      </c>
      <c r="C1771" s="36">
        <v>-6.0558393782594602E-2</v>
      </c>
    </row>
    <row r="1772" spans="1:3" x14ac:dyDescent="0.2">
      <c r="A1772" s="36">
        <v>-1.6141666666666599E-4</v>
      </c>
      <c r="B1772" s="36">
        <v>-5.0693400711018697</v>
      </c>
      <c r="C1772" s="36">
        <v>-6.0218046777730599E-2</v>
      </c>
    </row>
    <row r="1773" spans="1:3" x14ac:dyDescent="0.2">
      <c r="A1773" s="36">
        <v>-1.61286666666666E-4</v>
      </c>
      <c r="B1773" s="36">
        <v>-5.0693400711018697</v>
      </c>
      <c r="C1773" s="36">
        <v>-5.9877699772866499E-2</v>
      </c>
    </row>
    <row r="1774" spans="1:3" x14ac:dyDescent="0.2">
      <c r="A1774" s="36">
        <v>-1.6115666666666599E-4</v>
      </c>
      <c r="B1774" s="36">
        <v>-5.0693400711018697</v>
      </c>
      <c r="C1774" s="36">
        <v>-5.9537352768002497E-2</v>
      </c>
    </row>
    <row r="1775" spans="1:3" x14ac:dyDescent="0.2">
      <c r="A1775" s="36">
        <v>-1.61026666666666E-4</v>
      </c>
      <c r="B1775" s="36">
        <v>-5.0730674356523702</v>
      </c>
      <c r="C1775" s="36">
        <v>-5.8856658758274401E-2</v>
      </c>
    </row>
    <row r="1776" spans="1:3" x14ac:dyDescent="0.2">
      <c r="A1776" s="36">
        <v>-1.6089666666666599E-4</v>
      </c>
      <c r="B1776" s="36">
        <v>-5.0730674356523702</v>
      </c>
      <c r="C1776" s="36">
        <v>-5.9197005763138501E-2</v>
      </c>
    </row>
    <row r="1777" spans="1:3" x14ac:dyDescent="0.2">
      <c r="A1777" s="36">
        <v>-1.60766666666666E-4</v>
      </c>
      <c r="B1777" s="36">
        <v>-5.0693400711018697</v>
      </c>
      <c r="C1777" s="36">
        <v>-5.9537352768002497E-2</v>
      </c>
    </row>
    <row r="1778" spans="1:3" x14ac:dyDescent="0.2">
      <c r="A1778" s="36">
        <v>-1.6063666666666599E-4</v>
      </c>
      <c r="B1778" s="36">
        <v>-5.0693400711018697</v>
      </c>
      <c r="C1778" s="36">
        <v>-5.9537352768002497E-2</v>
      </c>
    </row>
    <row r="1779" spans="1:3" x14ac:dyDescent="0.2">
      <c r="A1779" s="36">
        <v>-1.60506666666666E-4</v>
      </c>
      <c r="B1779" s="36">
        <v>-5.0693400711018697</v>
      </c>
      <c r="C1779" s="36">
        <v>-5.9197005763138501E-2</v>
      </c>
    </row>
    <row r="1780" spans="1:3" x14ac:dyDescent="0.2">
      <c r="A1780" s="36">
        <v>-1.6037666666666599E-4</v>
      </c>
      <c r="B1780" s="36">
        <v>-5.0693400711018697</v>
      </c>
      <c r="C1780" s="36">
        <v>-5.9537352768002497E-2</v>
      </c>
    </row>
    <row r="1781" spans="1:3" x14ac:dyDescent="0.2">
      <c r="A1781" s="36">
        <v>-1.60246666666666E-4</v>
      </c>
      <c r="B1781" s="36">
        <v>-5.0693400711018697</v>
      </c>
      <c r="C1781" s="36">
        <v>-5.9197005763138501E-2</v>
      </c>
    </row>
    <row r="1782" spans="1:3" x14ac:dyDescent="0.2">
      <c r="A1782" s="36">
        <v>-1.6011666666666599E-4</v>
      </c>
      <c r="B1782" s="36">
        <v>-5.0730674356523702</v>
      </c>
      <c r="C1782" s="36">
        <v>-5.8175964748546298E-2</v>
      </c>
    </row>
    <row r="1783" spans="1:3" x14ac:dyDescent="0.2">
      <c r="A1783" s="36">
        <v>-1.59986666666666E-4</v>
      </c>
      <c r="B1783" s="36">
        <v>-5.0693400711018697</v>
      </c>
      <c r="C1783" s="36">
        <v>-5.8175964748546298E-2</v>
      </c>
    </row>
    <row r="1784" spans="1:3" x14ac:dyDescent="0.2">
      <c r="A1784" s="36">
        <v>-1.5985666666666601E-4</v>
      </c>
      <c r="B1784" s="36">
        <v>-5.0730674356523702</v>
      </c>
      <c r="C1784" s="36">
        <v>-5.7495270738818299E-2</v>
      </c>
    </row>
    <row r="1785" spans="1:3" x14ac:dyDescent="0.2">
      <c r="A1785" s="36">
        <v>-1.59726666666666E-4</v>
      </c>
      <c r="B1785" s="36">
        <v>-5.0656127065513701</v>
      </c>
      <c r="C1785" s="36">
        <v>-5.8175964748546298E-2</v>
      </c>
    </row>
    <row r="1786" spans="1:3" x14ac:dyDescent="0.2">
      <c r="A1786" s="36">
        <v>-1.5959666666666601E-4</v>
      </c>
      <c r="B1786" s="36">
        <v>-5.0618853420008696</v>
      </c>
      <c r="C1786" s="36">
        <v>-5.7835617743682302E-2</v>
      </c>
    </row>
    <row r="1787" spans="1:3" x14ac:dyDescent="0.2">
      <c r="A1787" s="36">
        <v>-1.59466666666666E-4</v>
      </c>
      <c r="B1787" s="36">
        <v>-5.0656127065513701</v>
      </c>
      <c r="C1787" s="36">
        <v>-5.8856658758274401E-2</v>
      </c>
    </row>
    <row r="1788" spans="1:3" x14ac:dyDescent="0.2">
      <c r="A1788" s="36">
        <v>-1.5933666666666601E-4</v>
      </c>
      <c r="B1788" s="36">
        <v>-5.0656127065513701</v>
      </c>
      <c r="C1788" s="36">
        <v>-5.8516311753410398E-2</v>
      </c>
    </row>
    <row r="1789" spans="1:3" x14ac:dyDescent="0.2">
      <c r="A1789" s="36">
        <v>-1.59206666666666E-4</v>
      </c>
      <c r="B1789" s="36">
        <v>-5.0730674356523702</v>
      </c>
      <c r="C1789" s="36">
        <v>-5.8175964748546298E-2</v>
      </c>
    </row>
    <row r="1790" spans="1:3" x14ac:dyDescent="0.2">
      <c r="A1790" s="36">
        <v>-1.5907666666666601E-4</v>
      </c>
      <c r="B1790" s="36">
        <v>-5.0730674356523702</v>
      </c>
      <c r="C1790" s="36">
        <v>-5.7154923733954199E-2</v>
      </c>
    </row>
    <row r="1791" spans="1:3" x14ac:dyDescent="0.2">
      <c r="A1791" s="36">
        <v>-1.58946666666666E-4</v>
      </c>
      <c r="B1791" s="36">
        <v>-5.0805221647533703</v>
      </c>
      <c r="C1791" s="36">
        <v>-5.6814576729090203E-2</v>
      </c>
    </row>
    <row r="1792" spans="1:3" x14ac:dyDescent="0.2">
      <c r="A1792" s="36">
        <v>-1.5881666666666601E-4</v>
      </c>
      <c r="B1792" s="36">
        <v>-5.0730674356523702</v>
      </c>
      <c r="C1792" s="36">
        <v>-5.7154923733954199E-2</v>
      </c>
    </row>
    <row r="1793" spans="1:3" x14ac:dyDescent="0.2">
      <c r="A1793" s="36">
        <v>-1.58686666666666E-4</v>
      </c>
      <c r="B1793" s="36">
        <v>-5.0730674356523702</v>
      </c>
      <c r="C1793" s="36">
        <v>-5.7154923733954199E-2</v>
      </c>
    </row>
    <row r="1794" spans="1:3" x14ac:dyDescent="0.2">
      <c r="A1794" s="36">
        <v>-1.5855666666666601E-4</v>
      </c>
      <c r="B1794" s="36">
        <v>-5.0730674356523702</v>
      </c>
      <c r="C1794" s="36">
        <v>-5.6814576729090203E-2</v>
      </c>
    </row>
    <row r="1795" spans="1:3" x14ac:dyDescent="0.2">
      <c r="A1795" s="36">
        <v>-1.5842666666666599E-4</v>
      </c>
      <c r="B1795" s="36">
        <v>-5.0730674356523702</v>
      </c>
      <c r="C1795" s="36">
        <v>-5.6474229724226097E-2</v>
      </c>
    </row>
    <row r="1796" spans="1:3" x14ac:dyDescent="0.2">
      <c r="A1796" s="36">
        <v>-1.5829666666666601E-4</v>
      </c>
      <c r="B1796" s="36">
        <v>-5.0730674356523702</v>
      </c>
      <c r="C1796" s="36">
        <v>-5.6474229724226097E-2</v>
      </c>
    </row>
    <row r="1797" spans="1:3" x14ac:dyDescent="0.2">
      <c r="A1797" s="36">
        <v>-1.5816666666666599E-4</v>
      </c>
      <c r="B1797" s="36">
        <v>-5.0767948002028698</v>
      </c>
      <c r="C1797" s="36">
        <v>-5.6814576729090203E-2</v>
      </c>
    </row>
    <row r="1798" spans="1:3" x14ac:dyDescent="0.2">
      <c r="A1798" s="36">
        <v>-1.5803666666666601E-4</v>
      </c>
      <c r="B1798" s="36">
        <v>-5.0730674356523702</v>
      </c>
      <c r="C1798" s="36">
        <v>-5.6133882719362101E-2</v>
      </c>
    </row>
    <row r="1799" spans="1:3" x14ac:dyDescent="0.2">
      <c r="A1799" s="36">
        <v>-1.5790666666666599E-4</v>
      </c>
      <c r="B1799" s="36">
        <v>-5.0805221647533703</v>
      </c>
      <c r="C1799" s="36">
        <v>-5.5793535714498098E-2</v>
      </c>
    </row>
    <row r="1800" spans="1:3" x14ac:dyDescent="0.2">
      <c r="A1800" s="36">
        <v>-1.5777666666666601E-4</v>
      </c>
      <c r="B1800" s="36">
        <v>-5.0805221647533703</v>
      </c>
      <c r="C1800" s="36">
        <v>-5.5453188709633998E-2</v>
      </c>
    </row>
    <row r="1801" spans="1:3" x14ac:dyDescent="0.2">
      <c r="A1801" s="36">
        <v>-1.5764666666666599E-4</v>
      </c>
      <c r="B1801" s="36">
        <v>-5.0767948002028698</v>
      </c>
      <c r="C1801" s="36">
        <v>-5.5793535714498098E-2</v>
      </c>
    </row>
    <row r="1802" spans="1:3" x14ac:dyDescent="0.2">
      <c r="A1802" s="36">
        <v>-1.5751666666666601E-4</v>
      </c>
      <c r="B1802" s="36">
        <v>-5.0767948002028698</v>
      </c>
      <c r="C1802" s="36">
        <v>-5.5453188709633998E-2</v>
      </c>
    </row>
    <row r="1803" spans="1:3" x14ac:dyDescent="0.2">
      <c r="A1803" s="36">
        <v>-1.5738666666666599E-4</v>
      </c>
      <c r="B1803" s="36">
        <v>-5.0767948002028698</v>
      </c>
      <c r="C1803" s="36">
        <v>-5.5453188709633998E-2</v>
      </c>
    </row>
    <row r="1804" spans="1:3" x14ac:dyDescent="0.2">
      <c r="A1804" s="36">
        <v>-1.57256666666666E-4</v>
      </c>
      <c r="B1804" s="36">
        <v>-5.0730674356523702</v>
      </c>
      <c r="C1804" s="36">
        <v>-5.4772494699905999E-2</v>
      </c>
    </row>
    <row r="1805" spans="1:3" x14ac:dyDescent="0.2">
      <c r="A1805" s="36">
        <v>-1.5712666666666599E-4</v>
      </c>
      <c r="B1805" s="36">
        <v>-5.0767948002028698</v>
      </c>
      <c r="C1805" s="36">
        <v>-5.4772494699905999E-2</v>
      </c>
    </row>
    <row r="1806" spans="1:3" x14ac:dyDescent="0.2">
      <c r="A1806" s="36">
        <v>-1.56996666666666E-4</v>
      </c>
      <c r="B1806" s="36">
        <v>-5.0693400711018697</v>
      </c>
      <c r="C1806" s="36">
        <v>-5.5112841704770002E-2</v>
      </c>
    </row>
    <row r="1807" spans="1:3" x14ac:dyDescent="0.2">
      <c r="A1807" s="36">
        <v>-1.5686666666666599E-4</v>
      </c>
      <c r="B1807" s="36">
        <v>-5.0730674356523702</v>
      </c>
      <c r="C1807" s="36">
        <v>-5.5453188709633998E-2</v>
      </c>
    </row>
    <row r="1808" spans="1:3" x14ac:dyDescent="0.2">
      <c r="A1808" s="36">
        <v>-1.56736666666666E-4</v>
      </c>
      <c r="B1808" s="36">
        <v>-5.0730674356523702</v>
      </c>
      <c r="C1808" s="36">
        <v>-5.4772494699905999E-2</v>
      </c>
    </row>
    <row r="1809" spans="1:3" x14ac:dyDescent="0.2">
      <c r="A1809" s="36">
        <v>-1.5660666666666599E-4</v>
      </c>
      <c r="B1809" s="36">
        <v>-5.0767948002028698</v>
      </c>
      <c r="C1809" s="36">
        <v>-5.5112841704770002E-2</v>
      </c>
    </row>
    <row r="1810" spans="1:3" x14ac:dyDescent="0.2">
      <c r="A1810" s="36">
        <v>-1.56476666666666E-4</v>
      </c>
      <c r="B1810" s="36">
        <v>-5.0767948002028698</v>
      </c>
      <c r="C1810" s="36">
        <v>-5.4091800690177903E-2</v>
      </c>
    </row>
    <row r="1811" spans="1:3" x14ac:dyDescent="0.2">
      <c r="A1811" s="36">
        <v>-1.5634666666666599E-4</v>
      </c>
      <c r="B1811" s="36">
        <v>-5.0767948002028698</v>
      </c>
      <c r="C1811" s="36">
        <v>-5.4432147695041899E-2</v>
      </c>
    </row>
    <row r="1812" spans="1:3" x14ac:dyDescent="0.2">
      <c r="A1812" s="36">
        <v>-1.56216666666666E-4</v>
      </c>
      <c r="B1812" s="36">
        <v>-5.0767948002028698</v>
      </c>
      <c r="C1812" s="36">
        <v>-5.4432147695041899E-2</v>
      </c>
    </row>
    <row r="1813" spans="1:3" x14ac:dyDescent="0.2">
      <c r="A1813" s="36">
        <v>-1.5608666666666599E-4</v>
      </c>
      <c r="B1813" s="36">
        <v>-5.0805221647533703</v>
      </c>
      <c r="C1813" s="36">
        <v>-5.4091800690177903E-2</v>
      </c>
    </row>
    <row r="1814" spans="1:3" x14ac:dyDescent="0.2">
      <c r="A1814" s="36">
        <v>-1.55956666666666E-4</v>
      </c>
      <c r="B1814" s="36">
        <v>-5.0805221647533703</v>
      </c>
      <c r="C1814" s="36">
        <v>-5.4091800690177903E-2</v>
      </c>
    </row>
    <row r="1815" spans="1:3" x14ac:dyDescent="0.2">
      <c r="A1815" s="36">
        <v>-1.5582666666666601E-4</v>
      </c>
      <c r="B1815" s="36">
        <v>-5.0842495293038699</v>
      </c>
      <c r="C1815" s="36">
        <v>-5.4091800690177903E-2</v>
      </c>
    </row>
    <row r="1816" spans="1:3" x14ac:dyDescent="0.2">
      <c r="A1816" s="36">
        <v>-1.55696666666666E-4</v>
      </c>
      <c r="B1816" s="36">
        <v>-5.0805221647533703</v>
      </c>
      <c r="C1816" s="36">
        <v>-5.3411106680449801E-2</v>
      </c>
    </row>
    <row r="1817" spans="1:3" x14ac:dyDescent="0.2">
      <c r="A1817" s="36">
        <v>-1.5556666666666601E-4</v>
      </c>
      <c r="B1817" s="36">
        <v>-5.0730674356523702</v>
      </c>
      <c r="C1817" s="36">
        <v>-5.3411106680449801E-2</v>
      </c>
    </row>
    <row r="1818" spans="1:3" x14ac:dyDescent="0.2">
      <c r="A1818" s="36">
        <v>-1.55436666666666E-4</v>
      </c>
      <c r="B1818" s="36">
        <v>-5.0618853420008696</v>
      </c>
      <c r="C1818" s="36">
        <v>-5.3411106680449801E-2</v>
      </c>
    </row>
    <row r="1819" spans="1:3" x14ac:dyDescent="0.2">
      <c r="A1819" s="36">
        <v>-1.5530666666666601E-4</v>
      </c>
      <c r="B1819" s="36">
        <v>-5.0618853420008696</v>
      </c>
      <c r="C1819" s="36">
        <v>-5.3411106680449801E-2</v>
      </c>
    </row>
    <row r="1820" spans="1:3" x14ac:dyDescent="0.2">
      <c r="A1820" s="36">
        <v>-1.55176666666666E-4</v>
      </c>
      <c r="B1820" s="36">
        <v>-5.05815797745037</v>
      </c>
      <c r="C1820" s="36">
        <v>-5.3751453685313803E-2</v>
      </c>
    </row>
    <row r="1821" spans="1:3" x14ac:dyDescent="0.2">
      <c r="A1821" s="36">
        <v>-1.5504666666666601E-4</v>
      </c>
      <c r="B1821" s="36">
        <v>-5.05815797745037</v>
      </c>
      <c r="C1821" s="36">
        <v>-5.3411106680449801E-2</v>
      </c>
    </row>
    <row r="1822" spans="1:3" x14ac:dyDescent="0.2">
      <c r="A1822" s="36">
        <v>-1.54916666666666E-4</v>
      </c>
      <c r="B1822" s="36">
        <v>-5.0544306128998597</v>
      </c>
      <c r="C1822" s="36">
        <v>-5.2730412670721698E-2</v>
      </c>
    </row>
    <row r="1823" spans="1:3" x14ac:dyDescent="0.2">
      <c r="A1823" s="36">
        <v>-1.5478666666666601E-4</v>
      </c>
      <c r="B1823" s="36">
        <v>-5.0507032483493601</v>
      </c>
      <c r="C1823" s="36">
        <v>-5.2390065665857702E-2</v>
      </c>
    </row>
    <row r="1824" spans="1:3" x14ac:dyDescent="0.2">
      <c r="A1824" s="36">
        <v>-1.54656666666666E-4</v>
      </c>
      <c r="B1824" s="36">
        <v>-5.0507032483493601</v>
      </c>
      <c r="C1824" s="36">
        <v>-5.2390065665857702E-2</v>
      </c>
    </row>
    <row r="1825" spans="1:3" x14ac:dyDescent="0.2">
      <c r="A1825" s="36">
        <v>-1.5452666666666601E-4</v>
      </c>
      <c r="B1825" s="36">
        <v>-5.0544306128998597</v>
      </c>
      <c r="C1825" s="36">
        <v>-5.2049718660993602E-2</v>
      </c>
    </row>
    <row r="1826" spans="1:3" x14ac:dyDescent="0.2">
      <c r="A1826" s="36">
        <v>-1.5439666666666599E-4</v>
      </c>
      <c r="B1826" s="36">
        <v>-5.0507032483493601</v>
      </c>
      <c r="C1826" s="36">
        <v>-5.2049718660993602E-2</v>
      </c>
    </row>
    <row r="1827" spans="1:3" x14ac:dyDescent="0.2">
      <c r="A1827" s="36">
        <v>-1.5426666666666601E-4</v>
      </c>
      <c r="B1827" s="36">
        <v>-5.0395211546978604</v>
      </c>
      <c r="C1827" s="36">
        <v>-5.1709371656129599E-2</v>
      </c>
    </row>
    <row r="1828" spans="1:3" x14ac:dyDescent="0.2">
      <c r="A1828" s="36">
        <v>-1.5413666666666599E-4</v>
      </c>
      <c r="B1828" s="36">
        <v>-5.0357937901473599</v>
      </c>
      <c r="C1828" s="36">
        <v>-5.1709371656129599E-2</v>
      </c>
    </row>
    <row r="1829" spans="1:3" x14ac:dyDescent="0.2">
      <c r="A1829" s="36">
        <v>-1.5400666666666601E-4</v>
      </c>
      <c r="B1829" s="36">
        <v>-5.0246116964958603</v>
      </c>
      <c r="C1829" s="36">
        <v>-5.1369024651265603E-2</v>
      </c>
    </row>
    <row r="1830" spans="1:3" x14ac:dyDescent="0.2">
      <c r="A1830" s="36">
        <v>-1.5387666666666599E-4</v>
      </c>
      <c r="B1830" s="36">
        <v>-5.0134296028443597</v>
      </c>
      <c r="C1830" s="36">
        <v>-5.1028677646401503E-2</v>
      </c>
    </row>
    <row r="1831" spans="1:3" x14ac:dyDescent="0.2">
      <c r="A1831" s="36">
        <v>-1.5374666666666601E-4</v>
      </c>
      <c r="B1831" s="36">
        <v>-4.9985201446423497</v>
      </c>
      <c r="C1831" s="36">
        <v>-5.06883306415375E-2</v>
      </c>
    </row>
    <row r="1832" spans="1:3" x14ac:dyDescent="0.2">
      <c r="A1832" s="36">
        <v>-1.5361666666666599E-4</v>
      </c>
      <c r="B1832" s="36">
        <v>-4.9761559573393503</v>
      </c>
      <c r="C1832" s="36">
        <v>-4.9667289626945402E-2</v>
      </c>
    </row>
    <row r="1833" spans="1:3" x14ac:dyDescent="0.2">
      <c r="A1833" s="36">
        <v>-1.53486666666666E-4</v>
      </c>
      <c r="B1833" s="36">
        <v>-4.9388823118343401</v>
      </c>
      <c r="C1833" s="36">
        <v>-4.9326942622081302E-2</v>
      </c>
    </row>
    <row r="1834" spans="1:3" x14ac:dyDescent="0.2">
      <c r="A1834" s="36">
        <v>-1.5335666666666599E-4</v>
      </c>
      <c r="B1834" s="36">
        <v>-4.8606076562738298</v>
      </c>
      <c r="C1834" s="36">
        <v>-4.8646248612353303E-2</v>
      </c>
    </row>
    <row r="1835" spans="1:3" x14ac:dyDescent="0.2">
      <c r="A1835" s="36">
        <v>-1.53226666666666E-4</v>
      </c>
      <c r="B1835" s="36">
        <v>-4.65187524144579</v>
      </c>
      <c r="C1835" s="36">
        <v>-4.6263819578304999E-2</v>
      </c>
    </row>
    <row r="1836" spans="1:3" x14ac:dyDescent="0.2">
      <c r="A1836" s="36">
        <v>-1.5309666666666599E-4</v>
      </c>
      <c r="B1836" s="36">
        <v>-4.3052303382492196</v>
      </c>
      <c r="C1836" s="36">
        <v>-4.1839308515072497E-2</v>
      </c>
    </row>
    <row r="1837" spans="1:3" x14ac:dyDescent="0.2">
      <c r="A1837" s="36">
        <v>-1.52966666666666E-4</v>
      </c>
      <c r="B1837" s="36">
        <v>-3.94740334140115</v>
      </c>
      <c r="C1837" s="36">
        <v>-3.7755144456703998E-2</v>
      </c>
    </row>
    <row r="1838" spans="1:3" x14ac:dyDescent="0.2">
      <c r="A1838" s="36">
        <v>-1.5283666666666599E-4</v>
      </c>
      <c r="B1838" s="36">
        <v>-3.5895763445530799</v>
      </c>
      <c r="C1838" s="36">
        <v>-3.4351674408063602E-2</v>
      </c>
    </row>
    <row r="1839" spans="1:3" x14ac:dyDescent="0.2">
      <c r="A1839" s="36">
        <v>-1.52706666666666E-4</v>
      </c>
      <c r="B1839" s="36">
        <v>-3.2503861704575199</v>
      </c>
      <c r="C1839" s="36">
        <v>-3.0267510349695201E-2</v>
      </c>
    </row>
    <row r="1840" spans="1:3" x14ac:dyDescent="0.2">
      <c r="A1840" s="36">
        <v>-1.5257666666666599E-4</v>
      </c>
      <c r="B1840" s="36">
        <v>-2.9223780900134502</v>
      </c>
      <c r="C1840" s="36">
        <v>-2.6864040301054801E-2</v>
      </c>
    </row>
    <row r="1841" spans="1:3" x14ac:dyDescent="0.2">
      <c r="A1841" s="36">
        <v>-1.52446666666666E-4</v>
      </c>
      <c r="B1841" s="36">
        <v>-2.60927946777139</v>
      </c>
      <c r="C1841" s="36">
        <v>-2.3460570252414398E-2</v>
      </c>
    </row>
    <row r="1842" spans="1:3" x14ac:dyDescent="0.2">
      <c r="A1842" s="36">
        <v>-1.5231666666666599E-4</v>
      </c>
      <c r="B1842" s="36">
        <v>-2.3222723973828399</v>
      </c>
      <c r="C1842" s="36">
        <v>-2.0397447208638099E-2</v>
      </c>
    </row>
    <row r="1843" spans="1:3" x14ac:dyDescent="0.2">
      <c r="A1843" s="36">
        <v>-1.52186666666666E-4</v>
      </c>
      <c r="B1843" s="36">
        <v>-2.0688116079487902</v>
      </c>
      <c r="C1843" s="36">
        <v>-1.7674671169725702E-2</v>
      </c>
    </row>
    <row r="1844" spans="1:3" x14ac:dyDescent="0.2">
      <c r="A1844" s="36">
        <v>-1.5205666666666601E-4</v>
      </c>
      <c r="B1844" s="36">
        <v>-1.8451697349187399</v>
      </c>
      <c r="C1844" s="36">
        <v>-1.52922421356775E-2</v>
      </c>
    </row>
    <row r="1845" spans="1:3" x14ac:dyDescent="0.2">
      <c r="A1845" s="36">
        <v>-1.51926666666666E-4</v>
      </c>
      <c r="B1845" s="36">
        <v>-1.6215278618886999</v>
      </c>
      <c r="C1845" s="36">
        <v>-1.25694660967652E-2</v>
      </c>
    </row>
    <row r="1846" spans="1:3" x14ac:dyDescent="0.2">
      <c r="A1846" s="36">
        <v>-1.5179666666666601E-4</v>
      </c>
      <c r="B1846" s="36">
        <v>-1.3978859888586599</v>
      </c>
      <c r="C1846" s="36">
        <v>-1.0187037062716901E-2</v>
      </c>
    </row>
    <row r="1847" spans="1:3" x14ac:dyDescent="0.2">
      <c r="A1847" s="36">
        <v>-1.51666666666666E-4</v>
      </c>
      <c r="B1847" s="36">
        <v>-1.18169884492962</v>
      </c>
      <c r="C1847" s="36">
        <v>-8.1449550335327102E-3</v>
      </c>
    </row>
    <row r="1848" spans="1:3" x14ac:dyDescent="0.2">
      <c r="A1848" s="36">
        <v>-1.5153666666666601E-4</v>
      </c>
      <c r="B1848" s="36">
        <v>-0.95805697189957795</v>
      </c>
      <c r="C1848" s="36">
        <v>-5.7625259994844398E-3</v>
      </c>
    </row>
    <row r="1849" spans="1:3" x14ac:dyDescent="0.2">
      <c r="A1849" s="36">
        <v>-1.51406666666666E-4</v>
      </c>
      <c r="B1849" s="36">
        <v>-0.71577827611703104</v>
      </c>
      <c r="C1849" s="36">
        <v>-3.0397499605721301E-3</v>
      </c>
    </row>
    <row r="1850" spans="1:3" x14ac:dyDescent="0.2">
      <c r="A1850" s="36">
        <v>-1.5127666666666601E-4</v>
      </c>
      <c r="B1850" s="36">
        <v>-0.47722694488498502</v>
      </c>
      <c r="C1850" s="38">
        <v>2.3373083204208498E-5</v>
      </c>
    </row>
    <row r="1851" spans="1:3" x14ac:dyDescent="0.2">
      <c r="A1851" s="36">
        <v>-1.51146666666666E-4</v>
      </c>
      <c r="B1851" s="36">
        <v>-0.22376615545093601</v>
      </c>
      <c r="C1851" s="36">
        <v>2.4058021172524702E-3</v>
      </c>
    </row>
    <row r="1852" spans="1:3" x14ac:dyDescent="0.2">
      <c r="A1852" s="36">
        <v>-1.5101666666666601E-4</v>
      </c>
      <c r="B1852" s="36">
        <v>3.3421998533613502E-2</v>
      </c>
      <c r="C1852" s="36">
        <v>5.1285781561647798E-3</v>
      </c>
    </row>
    <row r="1853" spans="1:3" x14ac:dyDescent="0.2">
      <c r="A1853" s="36">
        <v>-1.50886666666666E-4</v>
      </c>
      <c r="B1853" s="36">
        <v>0.29061015251816302</v>
      </c>
      <c r="C1853" s="36">
        <v>7.8513541950770895E-3</v>
      </c>
    </row>
    <row r="1854" spans="1:3" x14ac:dyDescent="0.2">
      <c r="A1854" s="36">
        <v>-1.5075666666666601E-4</v>
      </c>
      <c r="B1854" s="36">
        <v>0.55898040015421502</v>
      </c>
      <c r="C1854" s="36">
        <v>1.05741302339894E-2</v>
      </c>
    </row>
    <row r="1855" spans="1:3" x14ac:dyDescent="0.2">
      <c r="A1855" s="36">
        <v>-1.5062666666666599E-4</v>
      </c>
      <c r="B1855" s="36">
        <v>0.83480537689126799</v>
      </c>
      <c r="C1855" s="36">
        <v>1.36372532777657E-2</v>
      </c>
    </row>
    <row r="1856" spans="1:3" x14ac:dyDescent="0.2">
      <c r="A1856" s="36">
        <v>-1.5049666666666601E-4</v>
      </c>
      <c r="B1856" s="36">
        <v>1.11063035362832</v>
      </c>
      <c r="C1856" s="36">
        <v>1.6700376321542001E-2</v>
      </c>
    </row>
    <row r="1857" spans="1:3" x14ac:dyDescent="0.2">
      <c r="A1857" s="36">
        <v>-1.5036666666666599E-4</v>
      </c>
      <c r="B1857" s="36">
        <v>1.3790006012643701</v>
      </c>
      <c r="C1857" s="36">
        <v>1.9763499365318401E-2</v>
      </c>
    </row>
    <row r="1858" spans="1:3" x14ac:dyDescent="0.2">
      <c r="A1858" s="36">
        <v>-1.5023666666666601E-4</v>
      </c>
      <c r="B1858" s="36">
        <v>1.65109821345092</v>
      </c>
      <c r="C1858" s="36">
        <v>2.28266224090947E-2</v>
      </c>
    </row>
    <row r="1859" spans="1:3" x14ac:dyDescent="0.2">
      <c r="A1859" s="36">
        <v>-1.5010666666666599E-4</v>
      </c>
      <c r="B1859" s="36">
        <v>1.9231958256374699</v>
      </c>
      <c r="C1859" s="36">
        <v>2.5549398448007101E-2</v>
      </c>
    </row>
    <row r="1860" spans="1:3" x14ac:dyDescent="0.2">
      <c r="A1860" s="36">
        <v>-1.4997666666666601E-4</v>
      </c>
      <c r="B1860" s="36">
        <v>2.20647553147553</v>
      </c>
      <c r="C1860" s="36">
        <v>2.8272174486919401E-2</v>
      </c>
    </row>
    <row r="1861" spans="1:3" x14ac:dyDescent="0.2">
      <c r="A1861" s="36">
        <v>-1.4984666666666599E-4</v>
      </c>
      <c r="B1861" s="36">
        <v>2.48230050821258</v>
      </c>
      <c r="C1861" s="36">
        <v>3.1335297530695701E-2</v>
      </c>
    </row>
    <row r="1862" spans="1:3" x14ac:dyDescent="0.2">
      <c r="A1862" s="36">
        <v>-1.4971666666666601E-4</v>
      </c>
      <c r="B1862" s="36">
        <v>2.7618528495001402</v>
      </c>
      <c r="C1862" s="36">
        <v>3.4058073569608001E-2</v>
      </c>
    </row>
    <row r="1863" spans="1:3" x14ac:dyDescent="0.2">
      <c r="A1863" s="36">
        <v>-1.4958666666666599E-4</v>
      </c>
      <c r="B1863" s="36">
        <v>3.0376778262371902</v>
      </c>
      <c r="C1863" s="36">
        <v>3.7121196613384401E-2</v>
      </c>
    </row>
    <row r="1864" spans="1:3" x14ac:dyDescent="0.2">
      <c r="A1864" s="36">
        <v>-1.49456666666666E-4</v>
      </c>
      <c r="B1864" s="36">
        <v>3.3097754384237401</v>
      </c>
      <c r="C1864" s="36">
        <v>4.0184319657160697E-2</v>
      </c>
    </row>
    <row r="1865" spans="1:3" x14ac:dyDescent="0.2">
      <c r="A1865" s="36">
        <v>-1.4932666666666599E-4</v>
      </c>
      <c r="B1865" s="36">
        <v>3.58187305061029</v>
      </c>
      <c r="C1865" s="36">
        <v>4.35877897058011E-2</v>
      </c>
    </row>
    <row r="1866" spans="1:3" x14ac:dyDescent="0.2">
      <c r="A1866" s="36">
        <v>-1.49196666666666E-4</v>
      </c>
      <c r="B1866" s="36">
        <v>3.8614253918978498</v>
      </c>
      <c r="C1866" s="36">
        <v>4.63105657447134E-2</v>
      </c>
    </row>
    <row r="1867" spans="1:3" x14ac:dyDescent="0.2">
      <c r="A1867" s="36">
        <v>-1.4906666666666599E-4</v>
      </c>
      <c r="B1867" s="36">
        <v>4.1372503686349003</v>
      </c>
      <c r="C1867" s="36">
        <v>4.8692994778761697E-2</v>
      </c>
    </row>
    <row r="1868" spans="1:3" x14ac:dyDescent="0.2">
      <c r="A1868" s="36">
        <v>-1.48936666666666E-4</v>
      </c>
      <c r="B1868" s="36">
        <v>4.3981658871699496</v>
      </c>
      <c r="C1868" s="36">
        <v>5.1415770817673997E-2</v>
      </c>
    </row>
    <row r="1869" spans="1:3" x14ac:dyDescent="0.2">
      <c r="A1869" s="36">
        <v>-1.4880666666666599E-4</v>
      </c>
      <c r="B1869" s="36">
        <v>4.6218077602000003</v>
      </c>
      <c r="C1869" s="36">
        <v>5.3117505841994199E-2</v>
      </c>
    </row>
    <row r="1870" spans="1:3" x14ac:dyDescent="0.2">
      <c r="A1870" s="36">
        <v>-1.48676666666666E-4</v>
      </c>
      <c r="B1870" s="36">
        <v>4.7783570713210297</v>
      </c>
      <c r="C1870" s="36">
        <v>5.5159587871178403E-2</v>
      </c>
    </row>
    <row r="1871" spans="1:3" x14ac:dyDescent="0.2">
      <c r="A1871" s="36">
        <v>-1.4854666666666599E-4</v>
      </c>
      <c r="B1871" s="36">
        <v>4.8752685496340398</v>
      </c>
      <c r="C1871" s="36">
        <v>5.5499934876042399E-2</v>
      </c>
    </row>
    <row r="1872" spans="1:3" x14ac:dyDescent="0.2">
      <c r="A1872" s="36">
        <v>-1.48416666666666E-4</v>
      </c>
      <c r="B1872" s="36">
        <v>4.9274516533410502</v>
      </c>
      <c r="C1872" s="36">
        <v>5.5840281880906499E-2</v>
      </c>
    </row>
    <row r="1873" spans="1:3" x14ac:dyDescent="0.2">
      <c r="A1873" s="36">
        <v>-1.4828666666666599E-4</v>
      </c>
      <c r="B1873" s="36">
        <v>4.96845266339656</v>
      </c>
      <c r="C1873" s="36">
        <v>5.6180628885770502E-2</v>
      </c>
    </row>
    <row r="1874" spans="1:3" x14ac:dyDescent="0.2">
      <c r="A1874" s="36">
        <v>-1.48156666666666E-4</v>
      </c>
      <c r="B1874" s="36">
        <v>4.9870894861490704</v>
      </c>
      <c r="C1874" s="36">
        <v>5.5840281880906499E-2</v>
      </c>
    </row>
    <row r="1875" spans="1:3" x14ac:dyDescent="0.2">
      <c r="A1875" s="36">
        <v>-1.4802666666666601E-4</v>
      </c>
      <c r="B1875" s="36">
        <v>5.0094536734520698</v>
      </c>
      <c r="C1875" s="36">
        <v>5.5499934876042399E-2</v>
      </c>
    </row>
    <row r="1876" spans="1:3" x14ac:dyDescent="0.2">
      <c r="A1876" s="36">
        <v>-1.47896666666666E-4</v>
      </c>
      <c r="B1876" s="36">
        <v>5.0169084025530699</v>
      </c>
      <c r="C1876" s="36">
        <v>5.5840281880906499E-2</v>
      </c>
    </row>
    <row r="1877" spans="1:3" x14ac:dyDescent="0.2">
      <c r="A1877" s="36">
        <v>-1.4776666666666601E-4</v>
      </c>
      <c r="B1877" s="36">
        <v>5.02436313165407</v>
      </c>
      <c r="C1877" s="36">
        <v>5.6180628885770502E-2</v>
      </c>
    </row>
    <row r="1878" spans="1:3" x14ac:dyDescent="0.2">
      <c r="A1878" s="36">
        <v>-1.47636666666666E-4</v>
      </c>
      <c r="B1878" s="36">
        <v>5.0318178607550701</v>
      </c>
      <c r="C1878" s="36">
        <v>5.6180628885770502E-2</v>
      </c>
    </row>
    <row r="1879" spans="1:3" x14ac:dyDescent="0.2">
      <c r="A1879" s="36">
        <v>-1.4750666666666601E-4</v>
      </c>
      <c r="B1879" s="36">
        <v>5.03927258985608</v>
      </c>
      <c r="C1879" s="36">
        <v>5.5840281880906499E-2</v>
      </c>
    </row>
    <row r="1880" spans="1:3" x14ac:dyDescent="0.2">
      <c r="A1880" s="36">
        <v>-1.47376666666666E-4</v>
      </c>
      <c r="B1880" s="36">
        <v>5.0355452253055804</v>
      </c>
      <c r="C1880" s="36">
        <v>5.5840281880906499E-2</v>
      </c>
    </row>
    <row r="1881" spans="1:3" x14ac:dyDescent="0.2">
      <c r="A1881" s="36">
        <v>-1.4724666666666601E-4</v>
      </c>
      <c r="B1881" s="36">
        <v>5.03927258985608</v>
      </c>
      <c r="C1881" s="36">
        <v>5.5499934876042399E-2</v>
      </c>
    </row>
    <row r="1882" spans="1:3" x14ac:dyDescent="0.2">
      <c r="A1882" s="36">
        <v>-1.47116666666666E-4</v>
      </c>
      <c r="B1882" s="36">
        <v>5.04672731895708</v>
      </c>
      <c r="C1882" s="36">
        <v>5.5499934876042399E-2</v>
      </c>
    </row>
    <row r="1883" spans="1:3" x14ac:dyDescent="0.2">
      <c r="A1883" s="36">
        <v>-1.4698666666666601E-4</v>
      </c>
      <c r="B1883" s="36">
        <v>5.04672731895708</v>
      </c>
      <c r="C1883" s="36">
        <v>5.5159587871178403E-2</v>
      </c>
    </row>
    <row r="1884" spans="1:3" x14ac:dyDescent="0.2">
      <c r="A1884" s="36">
        <v>-1.46856666666666E-4</v>
      </c>
      <c r="B1884" s="36">
        <v>5.04672731895708</v>
      </c>
      <c r="C1884" s="36">
        <v>5.5499934876042399E-2</v>
      </c>
    </row>
    <row r="1885" spans="1:3" x14ac:dyDescent="0.2">
      <c r="A1885" s="36">
        <v>-1.4672666666666601E-4</v>
      </c>
      <c r="B1885" s="36">
        <v>5.0541820480580801</v>
      </c>
      <c r="C1885" s="36">
        <v>5.5159587871178403E-2</v>
      </c>
    </row>
    <row r="1886" spans="1:3" x14ac:dyDescent="0.2">
      <c r="A1886" s="36">
        <v>-1.4659666666666599E-4</v>
      </c>
      <c r="B1886" s="36">
        <v>5.0541820480580801</v>
      </c>
      <c r="C1886" s="36">
        <v>5.48192408663144E-2</v>
      </c>
    </row>
    <row r="1887" spans="1:3" x14ac:dyDescent="0.2">
      <c r="A1887" s="36">
        <v>-1.4646666666666601E-4</v>
      </c>
      <c r="B1887" s="36">
        <v>5.0579094126085797</v>
      </c>
      <c r="C1887" s="36">
        <v>5.5159587871178403E-2</v>
      </c>
    </row>
    <row r="1888" spans="1:3" x14ac:dyDescent="0.2">
      <c r="A1888" s="36">
        <v>-1.4633666666666599E-4</v>
      </c>
      <c r="B1888" s="36">
        <v>5.0616367771590802</v>
      </c>
      <c r="C1888" s="36">
        <v>5.48192408663144E-2</v>
      </c>
    </row>
    <row r="1889" spans="1:3" x14ac:dyDescent="0.2">
      <c r="A1889" s="36">
        <v>-1.4620666666666601E-4</v>
      </c>
      <c r="B1889" s="36">
        <v>5.0616367771590802</v>
      </c>
      <c r="C1889" s="36">
        <v>5.44788938614503E-2</v>
      </c>
    </row>
    <row r="1890" spans="1:3" x14ac:dyDescent="0.2">
      <c r="A1890" s="36">
        <v>-1.4607666666666599E-4</v>
      </c>
      <c r="B1890" s="36">
        <v>5.0653641417095798</v>
      </c>
      <c r="C1890" s="36">
        <v>5.44788938614503E-2</v>
      </c>
    </row>
    <row r="1891" spans="1:3" x14ac:dyDescent="0.2">
      <c r="A1891" s="36">
        <v>-1.4594666666666601E-4</v>
      </c>
      <c r="B1891" s="36">
        <v>5.0653641417095798</v>
      </c>
      <c r="C1891" s="36">
        <v>5.4138546856586298E-2</v>
      </c>
    </row>
    <row r="1892" spans="1:3" x14ac:dyDescent="0.2">
      <c r="A1892" s="36">
        <v>-1.4581666666666599E-4</v>
      </c>
      <c r="B1892" s="36">
        <v>5.0653641417095798</v>
      </c>
      <c r="C1892" s="36">
        <v>5.4138546856586298E-2</v>
      </c>
    </row>
    <row r="1893" spans="1:3" x14ac:dyDescent="0.2">
      <c r="A1893" s="36">
        <v>-1.45686666666666E-4</v>
      </c>
      <c r="B1893" s="36">
        <v>5.0653641417095798</v>
      </c>
      <c r="C1893" s="36">
        <v>5.4138546856586298E-2</v>
      </c>
    </row>
    <row r="1894" spans="1:3" x14ac:dyDescent="0.2">
      <c r="A1894" s="36">
        <v>-1.4555666666666599E-4</v>
      </c>
      <c r="B1894" s="36">
        <v>5.0616367771590802</v>
      </c>
      <c r="C1894" s="36">
        <v>5.3798199851722302E-2</v>
      </c>
    </row>
    <row r="1895" spans="1:3" x14ac:dyDescent="0.2">
      <c r="A1895" s="36">
        <v>-1.45426666666666E-4</v>
      </c>
      <c r="B1895" s="36">
        <v>5.0653641417095798</v>
      </c>
      <c r="C1895" s="36">
        <v>5.3457852846858202E-2</v>
      </c>
    </row>
    <row r="1896" spans="1:3" x14ac:dyDescent="0.2">
      <c r="A1896" s="36">
        <v>-1.4529666666666599E-4</v>
      </c>
      <c r="B1896" s="36">
        <v>5.0653641417095798</v>
      </c>
      <c r="C1896" s="36">
        <v>5.3457852846858202E-2</v>
      </c>
    </row>
    <row r="1897" spans="1:3" x14ac:dyDescent="0.2">
      <c r="A1897" s="36">
        <v>-1.45166666666666E-4</v>
      </c>
      <c r="B1897" s="36">
        <v>5.0690915062600803</v>
      </c>
      <c r="C1897" s="36">
        <v>5.3457852846858202E-2</v>
      </c>
    </row>
    <row r="1898" spans="1:3" x14ac:dyDescent="0.2">
      <c r="A1898" s="36">
        <v>-1.4503666666666599E-4</v>
      </c>
      <c r="B1898" s="36">
        <v>5.0690915062600803</v>
      </c>
      <c r="C1898" s="36">
        <v>5.2777158837130099E-2</v>
      </c>
    </row>
    <row r="1899" spans="1:3" x14ac:dyDescent="0.2">
      <c r="A1899" s="36">
        <v>-1.44906666666666E-4</v>
      </c>
      <c r="B1899" s="36">
        <v>5.0728188708105799</v>
      </c>
      <c r="C1899" s="36">
        <v>5.3117505841994199E-2</v>
      </c>
    </row>
    <row r="1900" spans="1:3" x14ac:dyDescent="0.2">
      <c r="A1900" s="36">
        <v>-1.4477666666666599E-4</v>
      </c>
      <c r="B1900" s="36">
        <v>5.0690915062600803</v>
      </c>
      <c r="C1900" s="36">
        <v>5.2777158837130099E-2</v>
      </c>
    </row>
    <row r="1901" spans="1:3" x14ac:dyDescent="0.2">
      <c r="A1901" s="36">
        <v>-1.44646666666666E-4</v>
      </c>
      <c r="B1901" s="36">
        <v>5.0690915062600803</v>
      </c>
      <c r="C1901" s="36">
        <v>5.20964648274021E-2</v>
      </c>
    </row>
    <row r="1902" spans="1:3" x14ac:dyDescent="0.2">
      <c r="A1902" s="36">
        <v>-1.4451666666666599E-4</v>
      </c>
      <c r="B1902" s="36">
        <v>5.0690915062600803</v>
      </c>
      <c r="C1902" s="36">
        <v>5.20964648274021E-2</v>
      </c>
    </row>
    <row r="1903" spans="1:3" x14ac:dyDescent="0.2">
      <c r="A1903" s="36">
        <v>-1.44386666666666E-4</v>
      </c>
      <c r="B1903" s="36">
        <v>5.0690915062600803</v>
      </c>
      <c r="C1903" s="36">
        <v>5.1756117822538E-2</v>
      </c>
    </row>
    <row r="1904" spans="1:3" x14ac:dyDescent="0.2">
      <c r="A1904" s="36">
        <v>-1.4425666666666601E-4</v>
      </c>
      <c r="B1904" s="36">
        <v>5.0616367771590802</v>
      </c>
      <c r="C1904" s="36">
        <v>5.20964648274021E-2</v>
      </c>
    </row>
    <row r="1905" spans="1:3" x14ac:dyDescent="0.2">
      <c r="A1905" s="36">
        <v>-1.44126666666666E-4</v>
      </c>
      <c r="B1905" s="36">
        <v>5.0653641417095798</v>
      </c>
      <c r="C1905" s="36">
        <v>5.1756117822538E-2</v>
      </c>
    </row>
    <row r="1906" spans="1:3" x14ac:dyDescent="0.2">
      <c r="A1906" s="36">
        <v>-1.4399666666666601E-4</v>
      </c>
      <c r="B1906" s="36">
        <v>5.0579094126085797</v>
      </c>
      <c r="C1906" s="36">
        <v>5.1756117822538E-2</v>
      </c>
    </row>
    <row r="1907" spans="1:3" x14ac:dyDescent="0.2">
      <c r="A1907" s="36">
        <v>-1.43866666666666E-4</v>
      </c>
      <c r="B1907" s="36">
        <v>5.0653641417095798</v>
      </c>
      <c r="C1907" s="36">
        <v>5.1075423812809898E-2</v>
      </c>
    </row>
    <row r="1908" spans="1:3" x14ac:dyDescent="0.2">
      <c r="A1908" s="36">
        <v>-1.4373666666666601E-4</v>
      </c>
      <c r="B1908" s="36">
        <v>5.0653641417095798</v>
      </c>
      <c r="C1908" s="36">
        <v>5.1075423812809898E-2</v>
      </c>
    </row>
    <row r="1909" spans="1:3" x14ac:dyDescent="0.2">
      <c r="A1909" s="36">
        <v>-1.43606666666666E-4</v>
      </c>
      <c r="B1909" s="36">
        <v>5.0616367771590802</v>
      </c>
      <c r="C1909" s="36">
        <v>5.1075423812809898E-2</v>
      </c>
    </row>
    <row r="1910" spans="1:3" x14ac:dyDescent="0.2">
      <c r="A1910" s="36">
        <v>-1.4347666666666601E-4</v>
      </c>
      <c r="B1910" s="36">
        <v>5.0616367771590802</v>
      </c>
      <c r="C1910" s="36">
        <v>5.1415770817673997E-2</v>
      </c>
    </row>
    <row r="1911" spans="1:3" x14ac:dyDescent="0.2">
      <c r="A1911" s="36">
        <v>-1.43346666666666E-4</v>
      </c>
      <c r="B1911" s="36">
        <v>5.0616367771590802</v>
      </c>
      <c r="C1911" s="36">
        <v>5.1075423812809898E-2</v>
      </c>
    </row>
    <row r="1912" spans="1:3" x14ac:dyDescent="0.2">
      <c r="A1912" s="36">
        <v>-1.4321666666666601E-4</v>
      </c>
      <c r="B1912" s="36">
        <v>5.0653641417095798</v>
      </c>
      <c r="C1912" s="36">
        <v>5.1075423812809898E-2</v>
      </c>
    </row>
    <row r="1913" spans="1:3" x14ac:dyDescent="0.2">
      <c r="A1913" s="36">
        <v>-1.43086666666666E-4</v>
      </c>
      <c r="B1913" s="36">
        <v>5.0690915062600803</v>
      </c>
      <c r="C1913" s="36">
        <v>5.0394729803081899E-2</v>
      </c>
    </row>
    <row r="1914" spans="1:3" x14ac:dyDescent="0.2">
      <c r="A1914" s="36">
        <v>-1.4295666666666601E-4</v>
      </c>
      <c r="B1914" s="36">
        <v>5.0728188708105799</v>
      </c>
      <c r="C1914" s="36">
        <v>5.0054382798217799E-2</v>
      </c>
    </row>
    <row r="1915" spans="1:3" x14ac:dyDescent="0.2">
      <c r="A1915" s="36">
        <v>-1.4282666666666599E-4</v>
      </c>
      <c r="B1915" s="36">
        <v>5.0690915062600803</v>
      </c>
      <c r="C1915" s="36">
        <v>4.9714035793353803E-2</v>
      </c>
    </row>
    <row r="1916" spans="1:3" x14ac:dyDescent="0.2">
      <c r="A1916" s="36">
        <v>-1.4269666666666601E-4</v>
      </c>
      <c r="B1916" s="36">
        <v>5.0653641417095798</v>
      </c>
      <c r="C1916" s="36">
        <v>5.0054382798217799E-2</v>
      </c>
    </row>
    <row r="1917" spans="1:3" x14ac:dyDescent="0.2">
      <c r="A1917" s="36">
        <v>-1.4256666666666599E-4</v>
      </c>
      <c r="B1917" s="36">
        <v>5.0728188708105799</v>
      </c>
      <c r="C1917" s="36">
        <v>4.93736887884898E-2</v>
      </c>
    </row>
    <row r="1918" spans="1:3" x14ac:dyDescent="0.2">
      <c r="A1918" s="36">
        <v>-1.4243666666666601E-4</v>
      </c>
      <c r="B1918" s="36">
        <v>5.0765462353610804</v>
      </c>
      <c r="C1918" s="36">
        <v>4.93736887884898E-2</v>
      </c>
    </row>
    <row r="1919" spans="1:3" x14ac:dyDescent="0.2">
      <c r="A1919" s="36">
        <v>-1.4230666666666599E-4</v>
      </c>
      <c r="B1919" s="36">
        <v>5.0690915062600803</v>
      </c>
      <c r="C1919" s="36">
        <v>4.93736887884898E-2</v>
      </c>
    </row>
    <row r="1920" spans="1:3" x14ac:dyDescent="0.2">
      <c r="A1920" s="36">
        <v>-1.4217666666666601E-4</v>
      </c>
      <c r="B1920" s="36">
        <v>5.0690915062600803</v>
      </c>
      <c r="C1920" s="36">
        <v>4.90333417836257E-2</v>
      </c>
    </row>
    <row r="1921" spans="1:3" x14ac:dyDescent="0.2">
      <c r="A1921" s="36">
        <v>-1.4204666666666599E-4</v>
      </c>
      <c r="B1921" s="36">
        <v>5.0690915062600803</v>
      </c>
      <c r="C1921" s="36">
        <v>4.8352647773897597E-2</v>
      </c>
    </row>
    <row r="1922" spans="1:3" x14ac:dyDescent="0.2">
      <c r="A1922" s="36">
        <v>-1.4191666666666601E-4</v>
      </c>
      <c r="B1922" s="36">
        <v>5.0690915062600803</v>
      </c>
      <c r="C1922" s="36">
        <v>4.8692994778761697E-2</v>
      </c>
    </row>
    <row r="1923" spans="1:3" x14ac:dyDescent="0.2">
      <c r="A1923" s="36">
        <v>-1.4178666666666599E-4</v>
      </c>
      <c r="B1923" s="36">
        <v>5.0765462353610804</v>
      </c>
      <c r="C1923" s="36">
        <v>4.8692994778761697E-2</v>
      </c>
    </row>
    <row r="1924" spans="1:3" x14ac:dyDescent="0.2">
      <c r="A1924" s="36">
        <v>-1.41656666666666E-4</v>
      </c>
      <c r="B1924" s="36">
        <v>5.08027359991158</v>
      </c>
      <c r="C1924" s="36">
        <v>4.8352647773897597E-2</v>
      </c>
    </row>
    <row r="1925" spans="1:3" x14ac:dyDescent="0.2">
      <c r="A1925" s="36">
        <v>-1.4152666666666599E-4</v>
      </c>
      <c r="B1925" s="36">
        <v>5.0728188708105799</v>
      </c>
      <c r="C1925" s="36">
        <v>4.8012300769033601E-2</v>
      </c>
    </row>
    <row r="1926" spans="1:3" x14ac:dyDescent="0.2">
      <c r="A1926" s="36">
        <v>-1.41396666666666E-4</v>
      </c>
      <c r="B1926" s="36">
        <v>5.0765462353610804</v>
      </c>
      <c r="C1926" s="36">
        <v>4.8012300769033601E-2</v>
      </c>
    </row>
    <row r="1927" spans="1:3" x14ac:dyDescent="0.2">
      <c r="A1927" s="36">
        <v>-1.4126666666666599E-4</v>
      </c>
      <c r="B1927" s="36">
        <v>5.0840009644620796</v>
      </c>
      <c r="C1927" s="36">
        <v>4.7671953764169599E-2</v>
      </c>
    </row>
    <row r="1928" spans="1:3" x14ac:dyDescent="0.2">
      <c r="A1928" s="36">
        <v>-1.41136666666666E-4</v>
      </c>
      <c r="B1928" s="36">
        <v>5.0840009644620796</v>
      </c>
      <c r="C1928" s="36">
        <v>4.7331606759305499E-2</v>
      </c>
    </row>
    <row r="1929" spans="1:3" x14ac:dyDescent="0.2">
      <c r="A1929" s="36">
        <v>-1.4100666666666599E-4</v>
      </c>
      <c r="B1929" s="36">
        <v>5.0840009644620796</v>
      </c>
      <c r="C1929" s="36">
        <v>4.7671953764169599E-2</v>
      </c>
    </row>
    <row r="1930" spans="1:3" x14ac:dyDescent="0.2">
      <c r="A1930" s="36">
        <v>-1.40876666666666E-4</v>
      </c>
      <c r="B1930" s="36">
        <v>5.0765462353610804</v>
      </c>
      <c r="C1930" s="36">
        <v>4.6991259754441503E-2</v>
      </c>
    </row>
    <row r="1931" spans="1:3" x14ac:dyDescent="0.2">
      <c r="A1931" s="36">
        <v>-1.4074666666666599E-4</v>
      </c>
      <c r="B1931" s="36">
        <v>5.0877283290125899</v>
      </c>
      <c r="C1931" s="36">
        <v>4.7331606759305499E-2</v>
      </c>
    </row>
    <row r="1932" spans="1:3" x14ac:dyDescent="0.2">
      <c r="A1932" s="36">
        <v>-1.40616666666666E-4</v>
      </c>
      <c r="B1932" s="36">
        <v>5.0840009644620796</v>
      </c>
      <c r="C1932" s="36">
        <v>4.6991259754441503E-2</v>
      </c>
    </row>
    <row r="1933" spans="1:3" x14ac:dyDescent="0.2">
      <c r="A1933" s="36">
        <v>-1.4048666666666599E-4</v>
      </c>
      <c r="B1933" s="36">
        <v>5.0840009644620796</v>
      </c>
      <c r="C1933" s="36">
        <v>4.6650912749577403E-2</v>
      </c>
    </row>
    <row r="1934" spans="1:3" x14ac:dyDescent="0.2">
      <c r="A1934" s="36">
        <v>-1.40356666666666E-4</v>
      </c>
      <c r="B1934" s="36">
        <v>5.0840009644620796</v>
      </c>
      <c r="C1934" s="36">
        <v>4.63105657447134E-2</v>
      </c>
    </row>
    <row r="1935" spans="1:3" x14ac:dyDescent="0.2">
      <c r="A1935" s="36">
        <v>-1.4022666666666601E-4</v>
      </c>
      <c r="B1935" s="36">
        <v>5.0840009644620796</v>
      </c>
      <c r="C1935" s="36">
        <v>4.5970218739849397E-2</v>
      </c>
    </row>
    <row r="1936" spans="1:3" x14ac:dyDescent="0.2">
      <c r="A1936" s="36">
        <v>-1.40096666666666E-4</v>
      </c>
      <c r="B1936" s="36">
        <v>5.0840009644620796</v>
      </c>
      <c r="C1936" s="36">
        <v>4.5629871734985297E-2</v>
      </c>
    </row>
    <row r="1937" spans="1:3" x14ac:dyDescent="0.2">
      <c r="A1937" s="36">
        <v>-1.3996666666666601E-4</v>
      </c>
      <c r="B1937" s="36">
        <v>5.08027359991158</v>
      </c>
      <c r="C1937" s="36">
        <v>4.5629871734985297E-2</v>
      </c>
    </row>
    <row r="1938" spans="1:3" x14ac:dyDescent="0.2">
      <c r="A1938" s="36">
        <v>-1.39836666666666E-4</v>
      </c>
      <c r="B1938" s="36">
        <v>5.0728188708105799</v>
      </c>
      <c r="C1938" s="36">
        <v>4.5629871734985297E-2</v>
      </c>
    </row>
    <row r="1939" spans="1:3" x14ac:dyDescent="0.2">
      <c r="A1939" s="36">
        <v>-1.3970666666666601E-4</v>
      </c>
      <c r="B1939" s="36">
        <v>5.0653641417095798</v>
      </c>
      <c r="C1939" s="36">
        <v>4.4949177725257299E-2</v>
      </c>
    </row>
    <row r="1940" spans="1:3" x14ac:dyDescent="0.2">
      <c r="A1940" s="36">
        <v>-1.39576666666666E-4</v>
      </c>
      <c r="B1940" s="36">
        <v>5.0616367771590802</v>
      </c>
      <c r="C1940" s="36">
        <v>4.4949177725257299E-2</v>
      </c>
    </row>
    <row r="1941" spans="1:3" x14ac:dyDescent="0.2">
      <c r="A1941" s="36">
        <v>-1.3944666666666601E-4</v>
      </c>
      <c r="B1941" s="36">
        <v>5.0579094126085797</v>
      </c>
      <c r="C1941" s="36">
        <v>4.4949177725257299E-2</v>
      </c>
    </row>
    <row r="1942" spans="1:3" x14ac:dyDescent="0.2">
      <c r="A1942" s="36">
        <v>-1.39316666666666E-4</v>
      </c>
      <c r="B1942" s="36">
        <v>5.0504546835075796</v>
      </c>
      <c r="C1942" s="36">
        <v>4.4268483715529203E-2</v>
      </c>
    </row>
    <row r="1943" spans="1:3" x14ac:dyDescent="0.2">
      <c r="A1943" s="36">
        <v>-1.3918666666666601E-4</v>
      </c>
      <c r="B1943" s="36">
        <v>5.04672731895708</v>
      </c>
      <c r="C1943" s="36">
        <v>4.3928136710665103E-2</v>
      </c>
    </row>
    <row r="1944" spans="1:3" x14ac:dyDescent="0.2">
      <c r="A1944" s="36">
        <v>-1.39056666666666E-4</v>
      </c>
      <c r="B1944" s="36">
        <v>5.03927258985608</v>
      </c>
      <c r="C1944" s="36">
        <v>4.4949177725257299E-2</v>
      </c>
    </row>
    <row r="1945" spans="1:3" x14ac:dyDescent="0.2">
      <c r="A1945" s="36">
        <v>-1.3892666666666601E-4</v>
      </c>
      <c r="B1945" s="36">
        <v>5.0355452253055804</v>
      </c>
      <c r="C1945" s="36">
        <v>4.4608830720393199E-2</v>
      </c>
    </row>
    <row r="1946" spans="1:3" x14ac:dyDescent="0.2">
      <c r="A1946" s="36">
        <v>-1.3879666666666599E-4</v>
      </c>
      <c r="B1946" s="36">
        <v>5.0318178607550701</v>
      </c>
      <c r="C1946" s="36">
        <v>4.4268483715529203E-2</v>
      </c>
    </row>
    <row r="1947" spans="1:3" x14ac:dyDescent="0.2">
      <c r="A1947" s="36">
        <v>-1.3866666666666601E-4</v>
      </c>
      <c r="B1947" s="36">
        <v>5.0131810380025703</v>
      </c>
      <c r="C1947" s="36">
        <v>4.3928136710665103E-2</v>
      </c>
    </row>
    <row r="1948" spans="1:3" x14ac:dyDescent="0.2">
      <c r="A1948" s="36">
        <v>-1.3853666666666599E-4</v>
      </c>
      <c r="B1948" s="36">
        <v>5.0094536734520698</v>
      </c>
      <c r="C1948" s="36">
        <v>4.3247442700937097E-2</v>
      </c>
    </row>
    <row r="1949" spans="1:3" x14ac:dyDescent="0.2">
      <c r="A1949" s="36">
        <v>-1.3840666666666601E-4</v>
      </c>
      <c r="B1949" s="36">
        <v>4.9982715798005701</v>
      </c>
      <c r="C1949" s="36">
        <v>4.2907095696072997E-2</v>
      </c>
    </row>
    <row r="1950" spans="1:3" x14ac:dyDescent="0.2">
      <c r="A1950" s="36">
        <v>-1.3827666666666599E-4</v>
      </c>
      <c r="B1950" s="36">
        <v>4.9759073924975601</v>
      </c>
      <c r="C1950" s="36">
        <v>4.2907095696072997E-2</v>
      </c>
    </row>
    <row r="1951" spans="1:3" x14ac:dyDescent="0.2">
      <c r="A1951" s="36">
        <v>-1.3814666666666601E-4</v>
      </c>
      <c r="B1951" s="36">
        <v>4.9311790178915498</v>
      </c>
      <c r="C1951" s="36">
        <v>4.2566748691209001E-2</v>
      </c>
    </row>
    <row r="1952" spans="1:3" x14ac:dyDescent="0.2">
      <c r="A1952" s="36">
        <v>-1.3801666666666599E-4</v>
      </c>
      <c r="B1952" s="36">
        <v>4.8305401750280401</v>
      </c>
      <c r="C1952" s="36">
        <v>4.1886054681480898E-2</v>
      </c>
    </row>
    <row r="1953" spans="1:3" x14ac:dyDescent="0.2">
      <c r="A1953" s="36">
        <v>-1.37886666666666E-4</v>
      </c>
      <c r="B1953" s="36">
        <v>4.5658972919424796</v>
      </c>
      <c r="C1953" s="36">
        <v>3.81422376279765E-2</v>
      </c>
    </row>
    <row r="1954" spans="1:3" x14ac:dyDescent="0.2">
      <c r="A1954" s="36">
        <v>-1.3775666666666599E-4</v>
      </c>
      <c r="B1954" s="36">
        <v>4.2192523887459199</v>
      </c>
      <c r="C1954" s="36">
        <v>3.3717726564743998E-2</v>
      </c>
    </row>
    <row r="1955" spans="1:3" x14ac:dyDescent="0.2">
      <c r="A1955" s="36">
        <v>-1.37626666666666E-4</v>
      </c>
      <c r="B1955" s="36">
        <v>3.8614253918978498</v>
      </c>
      <c r="C1955" s="36">
        <v>2.92932155015115E-2</v>
      </c>
    </row>
    <row r="1956" spans="1:3" x14ac:dyDescent="0.2">
      <c r="A1956" s="36">
        <v>-1.3749666666666599E-4</v>
      </c>
      <c r="B1956" s="36">
        <v>3.4998710304992802</v>
      </c>
      <c r="C1956" s="36">
        <v>2.4868704438278998E-2</v>
      </c>
    </row>
    <row r="1957" spans="1:3" x14ac:dyDescent="0.2">
      <c r="A1957" s="36">
        <v>-1.37366666666666E-4</v>
      </c>
      <c r="B1957" s="36">
        <v>3.1383166691007101</v>
      </c>
      <c r="C1957" s="36">
        <v>2.11248873847746E-2</v>
      </c>
    </row>
    <row r="1958" spans="1:3" x14ac:dyDescent="0.2">
      <c r="A1958" s="36">
        <v>-1.3723666666666599E-4</v>
      </c>
      <c r="B1958" s="36">
        <v>2.78048967225264</v>
      </c>
      <c r="C1958" s="36">
        <v>1.77214173361342E-2</v>
      </c>
    </row>
    <row r="1959" spans="1:3" x14ac:dyDescent="0.2">
      <c r="A1959" s="36">
        <v>-1.37106666666666E-4</v>
      </c>
      <c r="B1959" s="36">
        <v>2.4450268627075702</v>
      </c>
      <c r="C1959" s="36">
        <v>1.36372532777657E-2</v>
      </c>
    </row>
    <row r="1960" spans="1:3" x14ac:dyDescent="0.2">
      <c r="A1960" s="36">
        <v>-1.3697666666666599E-4</v>
      </c>
      <c r="B1960" s="36">
        <v>2.13192824046551</v>
      </c>
      <c r="C1960" s="36">
        <v>1.02337832291253E-2</v>
      </c>
    </row>
    <row r="1961" spans="1:3" x14ac:dyDescent="0.2">
      <c r="A1961" s="36">
        <v>-1.36846666666666E-4</v>
      </c>
      <c r="B1961" s="36">
        <v>1.8486485346274599</v>
      </c>
      <c r="C1961" s="36">
        <v>7.1706601853490102E-3</v>
      </c>
    </row>
    <row r="1962" spans="1:3" x14ac:dyDescent="0.2">
      <c r="A1962" s="36">
        <v>-1.3671666666666599E-4</v>
      </c>
      <c r="B1962" s="36">
        <v>1.59891510974391</v>
      </c>
      <c r="C1962" s="36">
        <v>4.7882311513007397E-3</v>
      </c>
    </row>
    <row r="1963" spans="1:3" x14ac:dyDescent="0.2">
      <c r="A1963" s="36">
        <v>-1.36586666666666E-4</v>
      </c>
      <c r="B1963" s="36">
        <v>1.3603637785118601</v>
      </c>
      <c r="C1963" s="36">
        <v>2.4058021172524702E-3</v>
      </c>
    </row>
    <row r="1964" spans="1:3" x14ac:dyDescent="0.2">
      <c r="A1964" s="36">
        <v>-1.3645666666666601E-4</v>
      </c>
      <c r="B1964" s="36">
        <v>1.1255398118303199</v>
      </c>
      <c r="C1964" s="36">
        <v>-3.1697392165982898E-4</v>
      </c>
    </row>
    <row r="1965" spans="1:3" x14ac:dyDescent="0.2">
      <c r="A1965" s="36">
        <v>-1.36326666666666E-4</v>
      </c>
      <c r="B1965" s="36">
        <v>0.890715845148779</v>
      </c>
      <c r="C1965" s="36">
        <v>-2.6994029557080999E-3</v>
      </c>
    </row>
    <row r="1966" spans="1:3" x14ac:dyDescent="0.2">
      <c r="A1966" s="36">
        <v>-1.3619666666666601E-4</v>
      </c>
      <c r="B1966" s="36">
        <v>0.65216451391673302</v>
      </c>
      <c r="C1966" s="36">
        <v>-5.0818319897563699E-3</v>
      </c>
    </row>
    <row r="1967" spans="1:3" x14ac:dyDescent="0.2">
      <c r="A1967" s="36">
        <v>-1.36066666666666E-4</v>
      </c>
      <c r="B1967" s="36">
        <v>0.40615845358368502</v>
      </c>
      <c r="C1967" s="36">
        <v>-8.4853020383967494E-3</v>
      </c>
    </row>
    <row r="1968" spans="1:3" x14ac:dyDescent="0.2">
      <c r="A1968" s="36">
        <v>-1.3593666666666601E-4</v>
      </c>
      <c r="B1968" s="36">
        <v>0.156425028700137</v>
      </c>
      <c r="C1968" s="36">
        <v>-1.05273840675809E-2</v>
      </c>
    </row>
    <row r="1969" spans="1:3" x14ac:dyDescent="0.2">
      <c r="A1969" s="36">
        <v>-1.35806666666666E-4</v>
      </c>
      <c r="B1969" s="36">
        <v>-0.100763125284412</v>
      </c>
      <c r="C1969" s="36">
        <v>-1.35905071113573E-2</v>
      </c>
    </row>
    <row r="1970" spans="1:3" x14ac:dyDescent="0.2">
      <c r="A1970" s="36">
        <v>-1.3567666666666601E-4</v>
      </c>
      <c r="B1970" s="36">
        <v>-0.38404283112246701</v>
      </c>
      <c r="C1970" s="36">
        <v>-1.5632589140541501E-2</v>
      </c>
    </row>
    <row r="1971" spans="1:3" x14ac:dyDescent="0.2">
      <c r="A1971" s="36">
        <v>-1.35546666666666E-4</v>
      </c>
      <c r="B1971" s="36">
        <v>-0.65614044330901899</v>
      </c>
      <c r="C1971" s="36">
        <v>-1.90360591891819E-2</v>
      </c>
    </row>
    <row r="1972" spans="1:3" x14ac:dyDescent="0.2">
      <c r="A1972" s="36">
        <v>-1.3541666666666601E-4</v>
      </c>
      <c r="B1972" s="36">
        <v>-0.93942014914707395</v>
      </c>
      <c r="C1972" s="36">
        <v>-2.17588352280942E-2</v>
      </c>
    </row>
    <row r="1973" spans="1:3" x14ac:dyDescent="0.2">
      <c r="A1973" s="36">
        <v>-1.35286666666666E-4</v>
      </c>
      <c r="B1973" s="36">
        <v>-1.2152451258841199</v>
      </c>
      <c r="C1973" s="36">
        <v>-2.51623052767346E-2</v>
      </c>
    </row>
    <row r="1974" spans="1:3" x14ac:dyDescent="0.2">
      <c r="A1974" s="36">
        <v>-1.3515666666666601E-4</v>
      </c>
      <c r="B1974" s="36">
        <v>-1.49852483172218</v>
      </c>
      <c r="C1974" s="36">
        <v>-2.8225428320510899E-2</v>
      </c>
    </row>
    <row r="1975" spans="1:3" x14ac:dyDescent="0.2">
      <c r="A1975" s="36">
        <v>-1.35026666666666E-4</v>
      </c>
      <c r="B1975" s="36">
        <v>-1.77807717300973</v>
      </c>
      <c r="C1975" s="36">
        <v>-3.1628898369151302E-2</v>
      </c>
    </row>
    <row r="1976" spans="1:3" x14ac:dyDescent="0.2">
      <c r="A1976" s="36">
        <v>-1.3489666666666601E-4</v>
      </c>
      <c r="B1976" s="36">
        <v>-2.0650842433982901</v>
      </c>
      <c r="C1976" s="36">
        <v>-3.4351674408063602E-2</v>
      </c>
    </row>
    <row r="1977" spans="1:3" x14ac:dyDescent="0.2">
      <c r="A1977" s="36">
        <v>-1.3476666666666599E-4</v>
      </c>
      <c r="B1977" s="36">
        <v>-2.3520913137868402</v>
      </c>
      <c r="C1977" s="36">
        <v>-3.6393756437247897E-2</v>
      </c>
    </row>
    <row r="1978" spans="1:3" x14ac:dyDescent="0.2">
      <c r="A1978" s="36">
        <v>-1.3463666666666601E-4</v>
      </c>
      <c r="B1978" s="36">
        <v>-2.6353710196249001</v>
      </c>
      <c r="C1978" s="36">
        <v>-3.97972264858883E-2</v>
      </c>
    </row>
    <row r="1979" spans="1:3" x14ac:dyDescent="0.2">
      <c r="A1979" s="36">
        <v>-1.3450666666666599E-4</v>
      </c>
      <c r="B1979" s="36">
        <v>-2.9298328191144498</v>
      </c>
      <c r="C1979" s="36">
        <v>-4.21796555199365E-2</v>
      </c>
    </row>
    <row r="1980" spans="1:3" x14ac:dyDescent="0.2">
      <c r="A1980" s="36">
        <v>-1.3437666666666601E-4</v>
      </c>
      <c r="B1980" s="36">
        <v>-3.2205672540535102</v>
      </c>
      <c r="C1980" s="36">
        <v>-4.52427785637129E-2</v>
      </c>
    </row>
    <row r="1981" spans="1:3" x14ac:dyDescent="0.2">
      <c r="A1981" s="36">
        <v>-1.3424666666666599E-4</v>
      </c>
      <c r="B1981" s="36">
        <v>-3.5075743244420701</v>
      </c>
      <c r="C1981" s="36">
        <v>-4.8305901607489203E-2</v>
      </c>
    </row>
    <row r="1982" spans="1:3" x14ac:dyDescent="0.2">
      <c r="A1982" s="36">
        <v>-1.3411666666666601E-4</v>
      </c>
      <c r="B1982" s="36">
        <v>-3.7983087593811198</v>
      </c>
      <c r="C1982" s="36">
        <v>-5.1709371656129599E-2</v>
      </c>
    </row>
    <row r="1983" spans="1:3" x14ac:dyDescent="0.2">
      <c r="A1983" s="36">
        <v>-1.3398666666666599E-4</v>
      </c>
      <c r="B1983" s="36">
        <v>-4.0815884652191796</v>
      </c>
      <c r="C1983" s="36">
        <v>-5.4432147695041899E-2</v>
      </c>
    </row>
    <row r="1984" spans="1:3" x14ac:dyDescent="0.2">
      <c r="A1984" s="36">
        <v>-1.33856666666666E-4</v>
      </c>
      <c r="B1984" s="36">
        <v>-4.3536860774057304</v>
      </c>
      <c r="C1984" s="36">
        <v>-5.6474229724226097E-2</v>
      </c>
    </row>
    <row r="1985" spans="1:3" x14ac:dyDescent="0.2">
      <c r="A1985" s="36">
        <v>-1.3372666666666599E-4</v>
      </c>
      <c r="B1985" s="36">
        <v>-4.5810553149862701</v>
      </c>
      <c r="C1985" s="36">
        <v>-5.8856658758274401E-2</v>
      </c>
    </row>
    <row r="1986" spans="1:3" x14ac:dyDescent="0.2">
      <c r="A1986" s="36">
        <v>-1.33596666666666E-4</v>
      </c>
      <c r="B1986" s="36">
        <v>-4.7525140843093103</v>
      </c>
      <c r="C1986" s="36">
        <v>-6.0558393782594602E-2</v>
      </c>
    </row>
    <row r="1987" spans="1:3" x14ac:dyDescent="0.2">
      <c r="A1987" s="36">
        <v>-1.3346666666666599E-4</v>
      </c>
      <c r="B1987" s="36">
        <v>-4.8568802917233302</v>
      </c>
      <c r="C1987" s="36">
        <v>-6.1239087792322698E-2</v>
      </c>
    </row>
    <row r="1988" spans="1:3" x14ac:dyDescent="0.2">
      <c r="A1988" s="36">
        <v>-1.33336666666666E-4</v>
      </c>
      <c r="B1988" s="36">
        <v>-4.9239728536323399</v>
      </c>
      <c r="C1988" s="36">
        <v>-6.2260128806914797E-2</v>
      </c>
    </row>
    <row r="1989" spans="1:3" x14ac:dyDescent="0.2">
      <c r="A1989" s="36">
        <v>-1.3320666666666599E-4</v>
      </c>
      <c r="B1989" s="36">
        <v>-4.9687012282383503</v>
      </c>
      <c r="C1989" s="36">
        <v>-6.2260128806914797E-2</v>
      </c>
    </row>
    <row r="1990" spans="1:3" x14ac:dyDescent="0.2">
      <c r="A1990" s="36">
        <v>-1.33076666666666E-4</v>
      </c>
      <c r="B1990" s="36">
        <v>-4.98733805099085</v>
      </c>
      <c r="C1990" s="36">
        <v>-6.1919781802050801E-2</v>
      </c>
    </row>
    <row r="1991" spans="1:3" x14ac:dyDescent="0.2">
      <c r="A1991" s="36">
        <v>-1.3294666666666599E-4</v>
      </c>
      <c r="B1991" s="36">
        <v>-5.0022475091928502</v>
      </c>
      <c r="C1991" s="36">
        <v>-6.29408228166429E-2</v>
      </c>
    </row>
    <row r="1992" spans="1:3" x14ac:dyDescent="0.2">
      <c r="A1992" s="36">
        <v>-1.32816666666666E-4</v>
      </c>
      <c r="B1992" s="36">
        <v>-5.0171569673948602</v>
      </c>
      <c r="C1992" s="36">
        <v>-6.29408228166429E-2</v>
      </c>
    </row>
    <row r="1993" spans="1:3" x14ac:dyDescent="0.2">
      <c r="A1993" s="36">
        <v>-1.3268666666666599E-4</v>
      </c>
      <c r="B1993" s="36">
        <v>-5.0246116964958603</v>
      </c>
      <c r="C1993" s="36">
        <v>-6.26004758117788E-2</v>
      </c>
    </row>
    <row r="1994" spans="1:3" x14ac:dyDescent="0.2">
      <c r="A1994" s="36">
        <v>-1.32556666666666E-4</v>
      </c>
      <c r="B1994" s="36">
        <v>-5.0246116964958603</v>
      </c>
      <c r="C1994" s="36">
        <v>-6.2260128806914797E-2</v>
      </c>
    </row>
    <row r="1995" spans="1:3" x14ac:dyDescent="0.2">
      <c r="A1995" s="36">
        <v>-1.3242666666666601E-4</v>
      </c>
      <c r="B1995" s="36">
        <v>-5.0395211546978604</v>
      </c>
      <c r="C1995" s="36">
        <v>-6.2260128806914797E-2</v>
      </c>
    </row>
    <row r="1996" spans="1:3" x14ac:dyDescent="0.2">
      <c r="A1996" s="36">
        <v>-1.32296666666666E-4</v>
      </c>
      <c r="B1996" s="36">
        <v>-5.04324851924836</v>
      </c>
      <c r="C1996" s="36">
        <v>-6.2260128806914797E-2</v>
      </c>
    </row>
    <row r="1997" spans="1:3" x14ac:dyDescent="0.2">
      <c r="A1997" s="36">
        <v>-1.3216666666666601E-4</v>
      </c>
      <c r="B1997" s="36">
        <v>-5.0469758837988596</v>
      </c>
      <c r="C1997" s="36">
        <v>-6.1579434797186701E-2</v>
      </c>
    </row>
    <row r="1998" spans="1:3" x14ac:dyDescent="0.2">
      <c r="A1998" s="36">
        <v>-1.32036666666666E-4</v>
      </c>
      <c r="B1998" s="36">
        <v>-5.0507032483493601</v>
      </c>
      <c r="C1998" s="36">
        <v>-6.2260128806914797E-2</v>
      </c>
    </row>
    <row r="1999" spans="1:3" x14ac:dyDescent="0.2">
      <c r="A1999" s="36">
        <v>-1.3190666666666601E-4</v>
      </c>
      <c r="B1999" s="36">
        <v>-5.05815797745037</v>
      </c>
      <c r="C1999" s="36">
        <v>-6.1579434797186701E-2</v>
      </c>
    </row>
    <row r="2000" spans="1:3" x14ac:dyDescent="0.2">
      <c r="A2000" s="36">
        <v>-1.31776666666666E-4</v>
      </c>
      <c r="B2000" s="36">
        <v>-5.05815797745037</v>
      </c>
      <c r="C2000" s="36">
        <v>-6.1579434797186701E-2</v>
      </c>
    </row>
    <row r="2001" spans="1:3" x14ac:dyDescent="0.2">
      <c r="A2001" s="36">
        <v>-1.3164666666666601E-4</v>
      </c>
      <c r="B2001" s="36">
        <v>-5.0544306128998597</v>
      </c>
      <c r="C2001" s="36">
        <v>-6.2260128806914797E-2</v>
      </c>
    </row>
    <row r="2002" spans="1:3" x14ac:dyDescent="0.2">
      <c r="A2002" s="36">
        <v>-1.31516666666666E-4</v>
      </c>
      <c r="B2002" s="36">
        <v>-5.0618853420008696</v>
      </c>
      <c r="C2002" s="36">
        <v>-6.1919781802050801E-2</v>
      </c>
    </row>
    <row r="2003" spans="1:3" x14ac:dyDescent="0.2">
      <c r="A2003" s="36">
        <v>-1.3138666666666601E-4</v>
      </c>
      <c r="B2003" s="36">
        <v>-5.0693400711018697</v>
      </c>
      <c r="C2003" s="36">
        <v>-6.1579434797186701E-2</v>
      </c>
    </row>
    <row r="2004" spans="1:3" x14ac:dyDescent="0.2">
      <c r="A2004" s="36">
        <v>-1.31256666666666E-4</v>
      </c>
      <c r="B2004" s="36">
        <v>-5.0618853420008696</v>
      </c>
      <c r="C2004" s="36">
        <v>-6.1579434797186701E-2</v>
      </c>
    </row>
    <row r="2005" spans="1:3" x14ac:dyDescent="0.2">
      <c r="A2005" s="36">
        <v>-1.3112666666666601E-4</v>
      </c>
      <c r="B2005" s="36">
        <v>-5.0656127065513701</v>
      </c>
      <c r="C2005" s="36">
        <v>-6.1239087792322698E-2</v>
      </c>
    </row>
    <row r="2006" spans="1:3" x14ac:dyDescent="0.2">
      <c r="A2006" s="36">
        <v>-1.3099666666666599E-4</v>
      </c>
      <c r="B2006" s="36">
        <v>-5.0618853420008696</v>
      </c>
      <c r="C2006" s="36">
        <v>-6.0898740787458598E-2</v>
      </c>
    </row>
    <row r="2007" spans="1:3" x14ac:dyDescent="0.2">
      <c r="A2007" s="36">
        <v>-1.3086666666666601E-4</v>
      </c>
      <c r="B2007" s="36">
        <v>-5.0693400711018697</v>
      </c>
      <c r="C2007" s="36">
        <v>-6.1579434797186701E-2</v>
      </c>
    </row>
    <row r="2008" spans="1:3" x14ac:dyDescent="0.2">
      <c r="A2008" s="36">
        <v>-1.3073666666666599E-4</v>
      </c>
      <c r="B2008" s="36">
        <v>-5.0656127065513701</v>
      </c>
      <c r="C2008" s="36">
        <v>-6.1579434797186701E-2</v>
      </c>
    </row>
    <row r="2009" spans="1:3" x14ac:dyDescent="0.2">
      <c r="A2009" s="36">
        <v>-1.3060666666666601E-4</v>
      </c>
      <c r="B2009" s="36">
        <v>-5.0656127065513701</v>
      </c>
      <c r="C2009" s="36">
        <v>-6.1579434797186701E-2</v>
      </c>
    </row>
    <row r="2010" spans="1:3" x14ac:dyDescent="0.2">
      <c r="A2010" s="36">
        <v>-1.3047666666666599E-4</v>
      </c>
      <c r="B2010" s="36">
        <v>-5.0693400711018697</v>
      </c>
      <c r="C2010" s="36">
        <v>-6.0558393782594602E-2</v>
      </c>
    </row>
    <row r="2011" spans="1:3" x14ac:dyDescent="0.2">
      <c r="A2011" s="36">
        <v>-1.3034666666666601E-4</v>
      </c>
      <c r="B2011" s="36">
        <v>-5.0693400711018697</v>
      </c>
      <c r="C2011" s="36">
        <v>-6.0558393782594602E-2</v>
      </c>
    </row>
    <row r="2012" spans="1:3" x14ac:dyDescent="0.2">
      <c r="A2012" s="36">
        <v>-1.3021666666666599E-4</v>
      </c>
      <c r="B2012" s="36">
        <v>-5.0730674356523702</v>
      </c>
      <c r="C2012" s="36">
        <v>-6.0218046777730599E-2</v>
      </c>
    </row>
    <row r="2013" spans="1:3" x14ac:dyDescent="0.2">
      <c r="A2013" s="36">
        <v>-1.3008666666666601E-4</v>
      </c>
      <c r="B2013" s="36">
        <v>-5.0693400711018697</v>
      </c>
      <c r="C2013" s="36">
        <v>-5.9877699772866499E-2</v>
      </c>
    </row>
    <row r="2014" spans="1:3" x14ac:dyDescent="0.2">
      <c r="A2014" s="36">
        <v>-1.2995666666666599E-4</v>
      </c>
      <c r="B2014" s="36">
        <v>-5.0693400711018697</v>
      </c>
      <c r="C2014" s="36">
        <v>-6.0558393782594602E-2</v>
      </c>
    </row>
    <row r="2015" spans="1:3" x14ac:dyDescent="0.2">
      <c r="A2015" s="36">
        <v>-1.29826666666666E-4</v>
      </c>
      <c r="B2015" s="36">
        <v>-5.0767948002028698</v>
      </c>
      <c r="C2015" s="36">
        <v>-5.9877699772866499E-2</v>
      </c>
    </row>
    <row r="2016" spans="1:3" x14ac:dyDescent="0.2">
      <c r="A2016" s="36">
        <v>-1.2969666666666599E-4</v>
      </c>
      <c r="B2016" s="36">
        <v>-5.0730674356523702</v>
      </c>
      <c r="C2016" s="36">
        <v>-5.9877699772866499E-2</v>
      </c>
    </row>
    <row r="2017" spans="1:3" x14ac:dyDescent="0.2">
      <c r="A2017" s="36">
        <v>-1.29566666666666E-4</v>
      </c>
      <c r="B2017" s="36">
        <v>-5.0693400711018697</v>
      </c>
      <c r="C2017" s="36">
        <v>-5.9877699772866499E-2</v>
      </c>
    </row>
    <row r="2018" spans="1:3" x14ac:dyDescent="0.2">
      <c r="A2018" s="36">
        <v>-1.2943666666666599E-4</v>
      </c>
      <c r="B2018" s="36">
        <v>-5.0730674356523702</v>
      </c>
      <c r="C2018" s="36">
        <v>-5.9197005763138501E-2</v>
      </c>
    </row>
    <row r="2019" spans="1:3" x14ac:dyDescent="0.2">
      <c r="A2019" s="36">
        <v>-1.29306666666666E-4</v>
      </c>
      <c r="B2019" s="36">
        <v>-5.0730674356523702</v>
      </c>
      <c r="C2019" s="36">
        <v>-5.9197005763138501E-2</v>
      </c>
    </row>
    <row r="2020" spans="1:3" x14ac:dyDescent="0.2">
      <c r="A2020" s="36">
        <v>-1.2917666666666599E-4</v>
      </c>
      <c r="B2020" s="36">
        <v>-5.0693400711018697</v>
      </c>
      <c r="C2020" s="36">
        <v>-5.8856658758274401E-2</v>
      </c>
    </row>
    <row r="2021" spans="1:3" x14ac:dyDescent="0.2">
      <c r="A2021" s="36">
        <v>-1.29046666666666E-4</v>
      </c>
      <c r="B2021" s="36">
        <v>-5.0693400711018697</v>
      </c>
      <c r="C2021" s="36">
        <v>-5.9197005763138501E-2</v>
      </c>
    </row>
    <row r="2022" spans="1:3" x14ac:dyDescent="0.2">
      <c r="A2022" s="36">
        <v>-1.2891666666666599E-4</v>
      </c>
      <c r="B2022" s="36">
        <v>-5.0730674356523702</v>
      </c>
      <c r="C2022" s="36">
        <v>-5.9197005763138501E-2</v>
      </c>
    </row>
    <row r="2023" spans="1:3" x14ac:dyDescent="0.2">
      <c r="A2023" s="36">
        <v>-1.28786666666666E-4</v>
      </c>
      <c r="B2023" s="36">
        <v>-5.0767948002028698</v>
      </c>
      <c r="C2023" s="36">
        <v>-5.8856658758274401E-2</v>
      </c>
    </row>
    <row r="2024" spans="1:3" x14ac:dyDescent="0.2">
      <c r="A2024" s="36">
        <v>-1.2865666666666599E-4</v>
      </c>
      <c r="B2024" s="36">
        <v>-5.0767948002028698</v>
      </c>
      <c r="C2024" s="36">
        <v>-5.8856658758274401E-2</v>
      </c>
    </row>
    <row r="2025" spans="1:3" x14ac:dyDescent="0.2">
      <c r="A2025" s="36">
        <v>-1.28526666666666E-4</v>
      </c>
      <c r="B2025" s="36">
        <v>-5.0730674356523702</v>
      </c>
      <c r="C2025" s="36">
        <v>-5.8856658758274401E-2</v>
      </c>
    </row>
    <row r="2026" spans="1:3" x14ac:dyDescent="0.2">
      <c r="A2026" s="36">
        <v>-1.2839666666666601E-4</v>
      </c>
      <c r="B2026" s="36">
        <v>-5.0693400711018697</v>
      </c>
      <c r="C2026" s="36">
        <v>-5.8175964748546298E-2</v>
      </c>
    </row>
    <row r="2027" spans="1:3" x14ac:dyDescent="0.2">
      <c r="A2027" s="36">
        <v>-1.28266666666666E-4</v>
      </c>
      <c r="B2027" s="36">
        <v>-5.0693400711018697</v>
      </c>
      <c r="C2027" s="36">
        <v>-5.8516311753410398E-2</v>
      </c>
    </row>
    <row r="2028" spans="1:3" x14ac:dyDescent="0.2">
      <c r="A2028" s="36">
        <v>-1.2813666666666601E-4</v>
      </c>
      <c r="B2028" s="36">
        <v>-5.0730674356523702</v>
      </c>
      <c r="C2028" s="36">
        <v>-5.8175964748546298E-2</v>
      </c>
    </row>
    <row r="2029" spans="1:3" x14ac:dyDescent="0.2">
      <c r="A2029" s="36">
        <v>-1.28006666666666E-4</v>
      </c>
      <c r="B2029" s="36">
        <v>-5.0730674356523702</v>
      </c>
      <c r="C2029" s="36">
        <v>-5.8516311753410398E-2</v>
      </c>
    </row>
    <row r="2030" spans="1:3" x14ac:dyDescent="0.2">
      <c r="A2030" s="36">
        <v>-1.2787666666666601E-4</v>
      </c>
      <c r="B2030" s="36">
        <v>-5.0730674356523702</v>
      </c>
      <c r="C2030" s="36">
        <v>-5.8175964748546298E-2</v>
      </c>
    </row>
    <row r="2031" spans="1:3" x14ac:dyDescent="0.2">
      <c r="A2031" s="36">
        <v>-1.27746666666666E-4</v>
      </c>
      <c r="B2031" s="36">
        <v>-5.0693400711018697</v>
      </c>
      <c r="C2031" s="36">
        <v>-5.7835617743682302E-2</v>
      </c>
    </row>
    <row r="2032" spans="1:3" x14ac:dyDescent="0.2">
      <c r="A2032" s="36">
        <v>-1.2761666666666601E-4</v>
      </c>
      <c r="B2032" s="36">
        <v>-5.0693400711018697</v>
      </c>
      <c r="C2032" s="36">
        <v>-5.7835617743682302E-2</v>
      </c>
    </row>
    <row r="2033" spans="1:3" x14ac:dyDescent="0.2">
      <c r="A2033" s="36">
        <v>-1.27486666666666E-4</v>
      </c>
      <c r="B2033" s="36">
        <v>-5.0730674356523702</v>
      </c>
      <c r="C2033" s="36">
        <v>-5.7154923733954199E-2</v>
      </c>
    </row>
    <row r="2034" spans="1:3" x14ac:dyDescent="0.2">
      <c r="A2034" s="36">
        <v>-1.2735666666666601E-4</v>
      </c>
      <c r="B2034" s="36">
        <v>-5.0767948002028698</v>
      </c>
      <c r="C2034" s="36">
        <v>-5.7154923733954199E-2</v>
      </c>
    </row>
    <row r="2035" spans="1:3" x14ac:dyDescent="0.2">
      <c r="A2035" s="36">
        <v>-1.27226666666666E-4</v>
      </c>
      <c r="B2035" s="36">
        <v>-5.0767948002028698</v>
      </c>
      <c r="C2035" s="36">
        <v>-5.6814576729090203E-2</v>
      </c>
    </row>
    <row r="2036" spans="1:3" x14ac:dyDescent="0.2">
      <c r="A2036" s="36">
        <v>-1.2709666666666601E-4</v>
      </c>
      <c r="B2036" s="36">
        <v>-5.0842495293038699</v>
      </c>
      <c r="C2036" s="36">
        <v>-5.6133882719362101E-2</v>
      </c>
    </row>
    <row r="2037" spans="1:3" x14ac:dyDescent="0.2">
      <c r="A2037" s="36">
        <v>-1.2696666666666599E-4</v>
      </c>
      <c r="B2037" s="36">
        <v>-5.0879768938543704</v>
      </c>
      <c r="C2037" s="36">
        <v>-5.6474229724226097E-2</v>
      </c>
    </row>
    <row r="2038" spans="1:3" x14ac:dyDescent="0.2">
      <c r="A2038" s="36">
        <v>-1.2683666666666601E-4</v>
      </c>
      <c r="B2038" s="36">
        <v>-5.0805221647533703</v>
      </c>
      <c r="C2038" s="36">
        <v>-5.6133882719362101E-2</v>
      </c>
    </row>
    <row r="2039" spans="1:3" x14ac:dyDescent="0.2">
      <c r="A2039" s="36">
        <v>-1.2670666666666599E-4</v>
      </c>
      <c r="B2039" s="36">
        <v>-5.0805221647533703</v>
      </c>
      <c r="C2039" s="36">
        <v>-5.5453188709633998E-2</v>
      </c>
    </row>
    <row r="2040" spans="1:3" x14ac:dyDescent="0.2">
      <c r="A2040" s="36">
        <v>-1.2657666666666601E-4</v>
      </c>
      <c r="B2040" s="36">
        <v>-5.0767948002028698</v>
      </c>
      <c r="C2040" s="36">
        <v>-5.5793535714498098E-2</v>
      </c>
    </row>
    <row r="2041" spans="1:3" x14ac:dyDescent="0.2">
      <c r="A2041" s="36">
        <v>-1.2644666666666599E-4</v>
      </c>
      <c r="B2041" s="36">
        <v>-5.0805221647533703</v>
      </c>
      <c r="C2041" s="36">
        <v>-5.5793535714498098E-2</v>
      </c>
    </row>
    <row r="2042" spans="1:3" x14ac:dyDescent="0.2">
      <c r="A2042" s="36">
        <v>-1.2631666666666601E-4</v>
      </c>
      <c r="B2042" s="36">
        <v>-5.0879768938543704</v>
      </c>
      <c r="C2042" s="36">
        <v>-5.5793535714498098E-2</v>
      </c>
    </row>
    <row r="2043" spans="1:3" x14ac:dyDescent="0.2">
      <c r="A2043" s="36">
        <v>-1.2618666666666599E-4</v>
      </c>
      <c r="B2043" s="36">
        <v>-5.0805221647533703</v>
      </c>
      <c r="C2043" s="36">
        <v>-5.5453188709633998E-2</v>
      </c>
    </row>
    <row r="2044" spans="1:3" x14ac:dyDescent="0.2">
      <c r="A2044" s="36">
        <v>-1.26056666666666E-4</v>
      </c>
      <c r="B2044" s="36">
        <v>-5.0805221647533703</v>
      </c>
      <c r="C2044" s="36">
        <v>-5.5112841704770002E-2</v>
      </c>
    </row>
    <row r="2045" spans="1:3" x14ac:dyDescent="0.2">
      <c r="A2045" s="36">
        <v>-1.2592666666666599E-4</v>
      </c>
      <c r="B2045" s="36">
        <v>-5.0805221647533703</v>
      </c>
      <c r="C2045" s="36">
        <v>-5.5112841704770002E-2</v>
      </c>
    </row>
    <row r="2046" spans="1:3" x14ac:dyDescent="0.2">
      <c r="A2046" s="36">
        <v>-1.25796666666666E-4</v>
      </c>
      <c r="B2046" s="36">
        <v>-5.0879768938543704</v>
      </c>
      <c r="C2046" s="36">
        <v>-5.5453188709633998E-2</v>
      </c>
    </row>
    <row r="2047" spans="1:3" x14ac:dyDescent="0.2">
      <c r="A2047" s="36">
        <v>-1.2566666666666599E-4</v>
      </c>
      <c r="B2047" s="36">
        <v>-5.0879768938543704</v>
      </c>
      <c r="C2047" s="36">
        <v>-5.5112841704770002E-2</v>
      </c>
    </row>
    <row r="2048" spans="1:3" x14ac:dyDescent="0.2">
      <c r="A2048" s="36">
        <v>-1.25536666666666E-4</v>
      </c>
      <c r="B2048" s="36">
        <v>-5.0805221647533703</v>
      </c>
      <c r="C2048" s="36">
        <v>-5.4772494699905999E-2</v>
      </c>
    </row>
    <row r="2049" spans="1:3" x14ac:dyDescent="0.2">
      <c r="A2049" s="36">
        <v>-1.2540666666666599E-4</v>
      </c>
      <c r="B2049" s="36">
        <v>-5.0842495293038699</v>
      </c>
      <c r="C2049" s="36">
        <v>-5.4432147695041899E-2</v>
      </c>
    </row>
    <row r="2050" spans="1:3" x14ac:dyDescent="0.2">
      <c r="A2050" s="36">
        <v>-1.25276666666666E-4</v>
      </c>
      <c r="B2050" s="36">
        <v>-5.0693400711018697</v>
      </c>
      <c r="C2050" s="36">
        <v>-5.4772494699905999E-2</v>
      </c>
    </row>
    <row r="2051" spans="1:3" x14ac:dyDescent="0.2">
      <c r="A2051" s="36">
        <v>-1.2514666666666599E-4</v>
      </c>
      <c r="B2051" s="36">
        <v>-5.0693400711018697</v>
      </c>
      <c r="C2051" s="36">
        <v>-5.4432147695041899E-2</v>
      </c>
    </row>
    <row r="2052" spans="1:3" x14ac:dyDescent="0.2">
      <c r="A2052" s="36">
        <v>-1.25016666666666E-4</v>
      </c>
      <c r="B2052" s="36">
        <v>-5.0656127065513701</v>
      </c>
      <c r="C2052" s="36">
        <v>-5.4091800690177903E-2</v>
      </c>
    </row>
    <row r="2053" spans="1:3" x14ac:dyDescent="0.2">
      <c r="A2053" s="36">
        <v>-1.2488666666666599E-4</v>
      </c>
      <c r="B2053" s="36">
        <v>-5.05815797745037</v>
      </c>
      <c r="C2053" s="36">
        <v>-5.3751453685313803E-2</v>
      </c>
    </row>
    <row r="2054" spans="1:3" x14ac:dyDescent="0.2">
      <c r="A2054" s="36">
        <v>-1.24756666666666E-4</v>
      </c>
      <c r="B2054" s="36">
        <v>-5.05815797745037</v>
      </c>
      <c r="C2054" s="36">
        <v>-5.3070759675585798E-2</v>
      </c>
    </row>
    <row r="2055" spans="1:3" x14ac:dyDescent="0.2">
      <c r="A2055" s="36">
        <v>-1.2462666666666601E-4</v>
      </c>
      <c r="B2055" s="36">
        <v>-5.0469758837988596</v>
      </c>
      <c r="C2055" s="36">
        <v>-5.3411106680449801E-2</v>
      </c>
    </row>
    <row r="2056" spans="1:3" x14ac:dyDescent="0.2">
      <c r="A2056" s="36">
        <v>-1.24496666666666E-4</v>
      </c>
      <c r="B2056" s="36">
        <v>-5.0469758837988596</v>
      </c>
      <c r="C2056" s="36">
        <v>-5.3411106680449801E-2</v>
      </c>
    </row>
    <row r="2057" spans="1:3" x14ac:dyDescent="0.2">
      <c r="A2057" s="36">
        <v>-1.2436666666666601E-4</v>
      </c>
      <c r="B2057" s="36">
        <v>-5.0395211546978604</v>
      </c>
      <c r="C2057" s="36">
        <v>-5.2730412670721698E-2</v>
      </c>
    </row>
    <row r="2058" spans="1:3" x14ac:dyDescent="0.2">
      <c r="A2058" s="36">
        <v>-1.24236666666666E-4</v>
      </c>
      <c r="B2058" s="36">
        <v>-5.0357937901473599</v>
      </c>
      <c r="C2058" s="36">
        <v>-5.2390065665857702E-2</v>
      </c>
    </row>
    <row r="2059" spans="1:3" x14ac:dyDescent="0.2">
      <c r="A2059" s="36">
        <v>-1.2410666666666601E-4</v>
      </c>
      <c r="B2059" s="36">
        <v>-5.0357937901473599</v>
      </c>
      <c r="C2059" s="36">
        <v>-5.2390065665857702E-2</v>
      </c>
    </row>
    <row r="2060" spans="1:3" x14ac:dyDescent="0.2">
      <c r="A2060" s="36">
        <v>-1.23976666666666E-4</v>
      </c>
      <c r="B2060" s="36">
        <v>-5.0320664255968603</v>
      </c>
      <c r="C2060" s="36">
        <v>-5.2049718660993602E-2</v>
      </c>
    </row>
    <row r="2061" spans="1:3" x14ac:dyDescent="0.2">
      <c r="A2061" s="36">
        <v>-1.2384666666666601E-4</v>
      </c>
      <c r="B2061" s="36">
        <v>-5.0208843319453598</v>
      </c>
      <c r="C2061" s="36">
        <v>-5.2049718660993602E-2</v>
      </c>
    </row>
    <row r="2062" spans="1:3" x14ac:dyDescent="0.2">
      <c r="A2062" s="36">
        <v>-1.23716666666666E-4</v>
      </c>
      <c r="B2062" s="36">
        <v>-5.0059748737433596</v>
      </c>
      <c r="C2062" s="36">
        <v>-5.2390065665857702E-2</v>
      </c>
    </row>
    <row r="2063" spans="1:3" x14ac:dyDescent="0.2">
      <c r="A2063" s="36">
        <v>-1.2358666666666601E-4</v>
      </c>
      <c r="B2063" s="36">
        <v>-4.9910654155413496</v>
      </c>
      <c r="C2063" s="36">
        <v>-5.1709371656129599E-2</v>
      </c>
    </row>
    <row r="2064" spans="1:3" x14ac:dyDescent="0.2">
      <c r="A2064" s="36">
        <v>-1.23456666666666E-4</v>
      </c>
      <c r="B2064" s="36">
        <v>-4.9761559573393503</v>
      </c>
      <c r="C2064" s="36">
        <v>-5.1369024651265603E-2</v>
      </c>
    </row>
    <row r="2065" spans="1:3" x14ac:dyDescent="0.2">
      <c r="A2065" s="36">
        <v>-1.2332666666666601E-4</v>
      </c>
      <c r="B2065" s="36">
        <v>-4.9500644054858398</v>
      </c>
      <c r="C2065" s="36">
        <v>-5.0347983636673498E-2</v>
      </c>
    </row>
    <row r="2066" spans="1:3" x14ac:dyDescent="0.2">
      <c r="A2066" s="36">
        <v>-1.2319666666666599E-4</v>
      </c>
      <c r="B2066" s="36">
        <v>-4.8904265726778302</v>
      </c>
      <c r="C2066" s="36">
        <v>-5.0347983636673498E-2</v>
      </c>
    </row>
    <row r="2067" spans="1:3" x14ac:dyDescent="0.2">
      <c r="A2067" s="36">
        <v>-1.2306666666666601E-4</v>
      </c>
      <c r="B2067" s="36">
        <v>-4.7413319906578</v>
      </c>
      <c r="C2067" s="36">
        <v>-4.8305901607489203E-2</v>
      </c>
    </row>
    <row r="2068" spans="1:3" x14ac:dyDescent="0.2">
      <c r="A2068" s="36">
        <v>-1.2293666666666599E-4</v>
      </c>
      <c r="B2068" s="36">
        <v>-4.4319607329662398</v>
      </c>
      <c r="C2068" s="36">
        <v>-4.52427785637129E-2</v>
      </c>
    </row>
    <row r="2069" spans="1:3" x14ac:dyDescent="0.2">
      <c r="A2069" s="36">
        <v>-1.2280666666666601E-4</v>
      </c>
      <c r="B2069" s="36">
        <v>-4.07786110066868</v>
      </c>
      <c r="C2069" s="36">
        <v>-4.1498961510208397E-2</v>
      </c>
    </row>
    <row r="2070" spans="1:3" x14ac:dyDescent="0.2">
      <c r="A2070" s="36">
        <v>-1.2267666666666599E-4</v>
      </c>
      <c r="B2070" s="36">
        <v>-3.7312161974721101</v>
      </c>
      <c r="C2070" s="36">
        <v>-3.7414797451840003E-2</v>
      </c>
    </row>
    <row r="2071" spans="1:3" x14ac:dyDescent="0.2">
      <c r="A2071" s="36">
        <v>-1.2254666666666601E-4</v>
      </c>
      <c r="B2071" s="36">
        <v>-3.3845712942755402</v>
      </c>
      <c r="C2071" s="36">
        <v>-3.3330633393471497E-2</v>
      </c>
    </row>
    <row r="2072" spans="1:3" x14ac:dyDescent="0.2">
      <c r="A2072" s="36">
        <v>-1.2241666666666599E-4</v>
      </c>
      <c r="B2072" s="36">
        <v>-3.0453811201799801</v>
      </c>
      <c r="C2072" s="36">
        <v>-2.8906122330238999E-2</v>
      </c>
    </row>
    <row r="2073" spans="1:3" x14ac:dyDescent="0.2">
      <c r="A2073" s="36">
        <v>-1.2228666666666601E-4</v>
      </c>
      <c r="B2073" s="36">
        <v>-2.72482776883691</v>
      </c>
      <c r="C2073" s="36">
        <v>-2.5502652281598599E-2</v>
      </c>
    </row>
    <row r="2074" spans="1:3" x14ac:dyDescent="0.2">
      <c r="A2074" s="36">
        <v>-1.2215666666666599E-4</v>
      </c>
      <c r="B2074" s="36">
        <v>-2.4340933338978599</v>
      </c>
      <c r="C2074" s="36">
        <v>-2.2779876242686299E-2</v>
      </c>
    </row>
    <row r="2075" spans="1:3" x14ac:dyDescent="0.2">
      <c r="A2075" s="36">
        <v>-1.22026666666666E-4</v>
      </c>
      <c r="B2075" s="36">
        <v>-2.16572308626181</v>
      </c>
      <c r="C2075" s="36">
        <v>-1.93764061940459E-2</v>
      </c>
    </row>
    <row r="2076" spans="1:3" x14ac:dyDescent="0.2">
      <c r="A2076" s="36">
        <v>-1.21896666666666E-4</v>
      </c>
      <c r="B2076" s="36">
        <v>-1.92344439047926</v>
      </c>
      <c r="C2076" s="36">
        <v>-1.66536301551336E-2</v>
      </c>
    </row>
    <row r="2077" spans="1:3" x14ac:dyDescent="0.2">
      <c r="A2077" s="36">
        <v>-1.21766666666666E-4</v>
      </c>
      <c r="B2077" s="36">
        <v>-1.70725724655022</v>
      </c>
      <c r="C2077" s="36">
        <v>-1.46115481259494E-2</v>
      </c>
    </row>
    <row r="2078" spans="1:3" x14ac:dyDescent="0.2">
      <c r="A2078" s="36">
        <v>-1.21636666666666E-4</v>
      </c>
      <c r="B2078" s="36">
        <v>-1.48361537352017</v>
      </c>
      <c r="C2078" s="36">
        <v>-1.1548425082173099E-2</v>
      </c>
    </row>
    <row r="2079" spans="1:3" x14ac:dyDescent="0.2">
      <c r="A2079" s="36">
        <v>-1.21506666666666E-4</v>
      </c>
      <c r="B2079" s="36">
        <v>-1.25997350049013</v>
      </c>
      <c r="C2079" s="36">
        <v>-8.8256490432607904E-3</v>
      </c>
    </row>
    <row r="2080" spans="1:3" x14ac:dyDescent="0.2">
      <c r="A2080" s="36">
        <v>-1.21376666666666E-4</v>
      </c>
      <c r="B2080" s="36">
        <v>-1.04005899201059</v>
      </c>
      <c r="C2080" s="36">
        <v>-6.44322000921252E-3</v>
      </c>
    </row>
    <row r="2081" spans="1:3" x14ac:dyDescent="0.2">
      <c r="A2081" s="36">
        <v>-1.21246666666666E-4</v>
      </c>
      <c r="B2081" s="36">
        <v>-0.80896238987954905</v>
      </c>
      <c r="C2081" s="36">
        <v>-4.7414849848923298E-3</v>
      </c>
    </row>
    <row r="2082" spans="1:3" x14ac:dyDescent="0.2">
      <c r="A2082" s="36">
        <v>-1.21116666666666E-4</v>
      </c>
      <c r="B2082" s="36">
        <v>-0.56668369409700203</v>
      </c>
      <c r="C2082" s="36">
        <v>-1.67836194111598E-3</v>
      </c>
    </row>
    <row r="2083" spans="1:3" x14ac:dyDescent="0.2">
      <c r="A2083" s="36">
        <v>-1.20986666666666E-4</v>
      </c>
      <c r="B2083" s="36">
        <v>-0.31695026921345398</v>
      </c>
      <c r="C2083" s="36">
        <v>1.38476110266036E-3</v>
      </c>
    </row>
    <row r="2084" spans="1:3" x14ac:dyDescent="0.2">
      <c r="A2084" s="36">
        <v>-1.20856666666666E-4</v>
      </c>
      <c r="B2084" s="36">
        <v>-6.3489479779405097E-2</v>
      </c>
      <c r="C2084" s="36">
        <v>3.7671901367086302E-3</v>
      </c>
    </row>
    <row r="2085" spans="1:3" x14ac:dyDescent="0.2">
      <c r="A2085" s="36">
        <v>-1.20726666666666E-4</v>
      </c>
      <c r="B2085" s="36">
        <v>0.19742603875564499</v>
      </c>
      <c r="C2085" s="36">
        <v>6.4899661756209403E-3</v>
      </c>
    </row>
    <row r="2086" spans="1:3" x14ac:dyDescent="0.2">
      <c r="A2086" s="36">
        <v>-1.20596666666666E-4</v>
      </c>
      <c r="B2086" s="36">
        <v>0.45461419274019399</v>
      </c>
      <c r="C2086" s="36">
        <v>9.21274221453325E-3</v>
      </c>
    </row>
    <row r="2087" spans="1:3" x14ac:dyDescent="0.2">
      <c r="A2087" s="36">
        <v>-1.20466666666666E-4</v>
      </c>
      <c r="B2087" s="36">
        <v>0.71925707582574605</v>
      </c>
      <c r="C2087" s="36">
        <v>1.19355182534455E-2</v>
      </c>
    </row>
    <row r="2088" spans="1:3" x14ac:dyDescent="0.2">
      <c r="A2088" s="36">
        <v>-1.20336666666666E-4</v>
      </c>
      <c r="B2088" s="36">
        <v>1.0025367816638</v>
      </c>
      <c r="C2088" s="36">
        <v>1.46582942923578E-2</v>
      </c>
    </row>
    <row r="2089" spans="1:3" x14ac:dyDescent="0.2">
      <c r="A2089" s="36">
        <v>-1.20206666666666E-4</v>
      </c>
      <c r="B2089" s="36">
        <v>1.2671796647493501</v>
      </c>
      <c r="C2089" s="36">
        <v>1.77214173361342E-2</v>
      </c>
    </row>
    <row r="2090" spans="1:3" x14ac:dyDescent="0.2">
      <c r="A2090" s="36">
        <v>-1.20076666666666E-4</v>
      </c>
      <c r="B2090" s="36">
        <v>1.5467320060369001</v>
      </c>
      <c r="C2090" s="36">
        <v>2.04441933750465E-2</v>
      </c>
    </row>
    <row r="2091" spans="1:3" x14ac:dyDescent="0.2">
      <c r="A2091" s="36">
        <v>-1.19946666666666E-4</v>
      </c>
      <c r="B2091" s="36">
        <v>1.81510225367295</v>
      </c>
      <c r="C2091" s="36">
        <v>2.4188010428550899E-2</v>
      </c>
    </row>
    <row r="2092" spans="1:3" x14ac:dyDescent="0.2">
      <c r="A2092" s="36">
        <v>-1.19816666666666E-4</v>
      </c>
      <c r="B2092" s="36">
        <v>2.0871998658595099</v>
      </c>
      <c r="C2092" s="36">
        <v>2.6910786467463199E-2</v>
      </c>
    </row>
    <row r="2093" spans="1:3" x14ac:dyDescent="0.2">
      <c r="A2093" s="36">
        <v>-1.19686666666666E-4</v>
      </c>
      <c r="B2093" s="36">
        <v>2.3667522071470599</v>
      </c>
      <c r="C2093" s="36">
        <v>3.0314256516103599E-2</v>
      </c>
    </row>
    <row r="2094" spans="1:3" x14ac:dyDescent="0.2">
      <c r="A2094" s="36">
        <v>-1.19556666666666E-4</v>
      </c>
      <c r="B2094" s="36">
        <v>2.6463045484346099</v>
      </c>
      <c r="C2094" s="36">
        <v>3.2696685550151899E-2</v>
      </c>
    </row>
    <row r="2095" spans="1:3" x14ac:dyDescent="0.2">
      <c r="A2095" s="36">
        <v>-1.19426666666666E-4</v>
      </c>
      <c r="B2095" s="36">
        <v>2.9258568897221702</v>
      </c>
      <c r="C2095" s="36">
        <v>3.6100155598792198E-2</v>
      </c>
    </row>
    <row r="2096" spans="1:3" x14ac:dyDescent="0.2">
      <c r="A2096" s="36">
        <v>-1.1929666666666599E-4</v>
      </c>
      <c r="B2096" s="36">
        <v>3.2016818664592201</v>
      </c>
      <c r="C2096" s="36">
        <v>3.9163278642568598E-2</v>
      </c>
    </row>
    <row r="2097" spans="1:3" x14ac:dyDescent="0.2">
      <c r="A2097" s="36">
        <v>-1.1916666666666599E-4</v>
      </c>
      <c r="B2097" s="36">
        <v>3.4812342077467702</v>
      </c>
      <c r="C2097" s="36">
        <v>4.2566748691209001E-2</v>
      </c>
    </row>
    <row r="2098" spans="1:3" x14ac:dyDescent="0.2">
      <c r="A2098" s="36">
        <v>-1.1903666666666599E-4</v>
      </c>
      <c r="B2098" s="36">
        <v>3.7533318199333299</v>
      </c>
      <c r="C2098" s="36">
        <v>4.3928136710665103E-2</v>
      </c>
    </row>
    <row r="2099" spans="1:3" x14ac:dyDescent="0.2">
      <c r="A2099" s="36">
        <v>-1.1890666666666599E-4</v>
      </c>
      <c r="B2099" s="36">
        <v>4.0403388903218804</v>
      </c>
      <c r="C2099" s="36">
        <v>4.8012300769033601E-2</v>
      </c>
    </row>
    <row r="2100" spans="1:3" x14ac:dyDescent="0.2">
      <c r="A2100" s="36">
        <v>-1.1877666666666601E-4</v>
      </c>
      <c r="B2100" s="36">
        <v>4.3012544088569298</v>
      </c>
      <c r="C2100" s="36">
        <v>5.0735076807945902E-2</v>
      </c>
    </row>
    <row r="2101" spans="1:3" x14ac:dyDescent="0.2">
      <c r="A2101" s="36">
        <v>-1.1864666666666601E-4</v>
      </c>
      <c r="B2101" s="36">
        <v>4.5472604691899798</v>
      </c>
      <c r="C2101" s="36">
        <v>5.2777158837130099E-2</v>
      </c>
    </row>
    <row r="2102" spans="1:3" x14ac:dyDescent="0.2">
      <c r="A2102" s="36">
        <v>-1.1851666666666601E-4</v>
      </c>
      <c r="B2102" s="36">
        <v>4.7373560612655199</v>
      </c>
      <c r="C2102" s="36">
        <v>5.5159587871178403E-2</v>
      </c>
    </row>
    <row r="2103" spans="1:3" x14ac:dyDescent="0.2">
      <c r="A2103" s="36">
        <v>-1.1838666666666601E-4</v>
      </c>
      <c r="B2103" s="36">
        <v>4.8529043623310404</v>
      </c>
      <c r="C2103" s="36">
        <v>5.5840281880906499E-2</v>
      </c>
    </row>
    <row r="2104" spans="1:3" x14ac:dyDescent="0.2">
      <c r="A2104" s="36">
        <v>-1.18256666666666E-4</v>
      </c>
      <c r="B2104" s="36">
        <v>4.9162695596895496</v>
      </c>
      <c r="C2104" s="36">
        <v>5.6180628885770502E-2</v>
      </c>
    </row>
    <row r="2105" spans="1:3" x14ac:dyDescent="0.2">
      <c r="A2105" s="36">
        <v>-1.18126666666666E-4</v>
      </c>
      <c r="B2105" s="36">
        <v>4.9535432051945598</v>
      </c>
      <c r="C2105" s="36">
        <v>5.7201669900362601E-2</v>
      </c>
    </row>
    <row r="2106" spans="1:3" x14ac:dyDescent="0.2">
      <c r="A2106" s="36">
        <v>-1.17996666666666E-4</v>
      </c>
      <c r="B2106" s="36">
        <v>4.9833621215985699</v>
      </c>
      <c r="C2106" s="36">
        <v>5.6861322895498598E-2</v>
      </c>
    </row>
    <row r="2107" spans="1:3" x14ac:dyDescent="0.2">
      <c r="A2107" s="36">
        <v>-1.17866666666666E-4</v>
      </c>
      <c r="B2107" s="36">
        <v>5.0057263089015702</v>
      </c>
      <c r="C2107" s="36">
        <v>5.6861322895498598E-2</v>
      </c>
    </row>
    <row r="2108" spans="1:3" x14ac:dyDescent="0.2">
      <c r="A2108" s="36">
        <v>-1.17736666666666E-4</v>
      </c>
      <c r="B2108" s="36">
        <v>5.0169084025530699</v>
      </c>
      <c r="C2108" s="36">
        <v>5.7201669900362601E-2</v>
      </c>
    </row>
    <row r="2109" spans="1:3" x14ac:dyDescent="0.2">
      <c r="A2109" s="36">
        <v>-1.17606666666666E-4</v>
      </c>
      <c r="B2109" s="36">
        <v>5.0280904962045696</v>
      </c>
      <c r="C2109" s="36">
        <v>5.6520975890634602E-2</v>
      </c>
    </row>
    <row r="2110" spans="1:3" x14ac:dyDescent="0.2">
      <c r="A2110" s="36">
        <v>-1.17476666666666E-4</v>
      </c>
      <c r="B2110" s="36">
        <v>5.0318178607550701</v>
      </c>
      <c r="C2110" s="36">
        <v>5.7201669900362601E-2</v>
      </c>
    </row>
    <row r="2111" spans="1:3" x14ac:dyDescent="0.2">
      <c r="A2111" s="36">
        <v>-1.17346666666666E-4</v>
      </c>
      <c r="B2111" s="36">
        <v>5.0355452253055804</v>
      </c>
      <c r="C2111" s="36">
        <v>5.6861322895498598E-2</v>
      </c>
    </row>
    <row r="2112" spans="1:3" x14ac:dyDescent="0.2">
      <c r="A2112" s="36">
        <v>-1.17216666666666E-4</v>
      </c>
      <c r="B2112" s="36">
        <v>5.0429999544065804</v>
      </c>
      <c r="C2112" s="36">
        <v>5.6180628885770502E-2</v>
      </c>
    </row>
    <row r="2113" spans="1:3" x14ac:dyDescent="0.2">
      <c r="A2113" s="36">
        <v>-1.17086666666666E-4</v>
      </c>
      <c r="B2113" s="36">
        <v>5.0429999544065804</v>
      </c>
      <c r="C2113" s="36">
        <v>5.6180628885770502E-2</v>
      </c>
    </row>
    <row r="2114" spans="1:3" x14ac:dyDescent="0.2">
      <c r="A2114" s="36">
        <v>-1.16956666666666E-4</v>
      </c>
      <c r="B2114" s="36">
        <v>5.04672731895708</v>
      </c>
      <c r="C2114" s="36">
        <v>5.6180628885770502E-2</v>
      </c>
    </row>
    <row r="2115" spans="1:3" x14ac:dyDescent="0.2">
      <c r="A2115" s="36">
        <v>-1.16826666666666E-4</v>
      </c>
      <c r="B2115" s="36">
        <v>5.0541820480580801</v>
      </c>
      <c r="C2115" s="36">
        <v>5.6180628885770502E-2</v>
      </c>
    </row>
    <row r="2116" spans="1:3" x14ac:dyDescent="0.2">
      <c r="A2116" s="36">
        <v>-1.16696666666666E-4</v>
      </c>
      <c r="B2116" s="36">
        <v>5.0504546835075796</v>
      </c>
      <c r="C2116" s="36">
        <v>5.5499934876042399E-2</v>
      </c>
    </row>
    <row r="2117" spans="1:3" x14ac:dyDescent="0.2">
      <c r="A2117" s="36">
        <v>-1.16566666666666E-4</v>
      </c>
      <c r="B2117" s="36">
        <v>5.0579094126085797</v>
      </c>
      <c r="C2117" s="36">
        <v>5.5840281880906499E-2</v>
      </c>
    </row>
    <row r="2118" spans="1:3" x14ac:dyDescent="0.2">
      <c r="A2118" s="36">
        <v>-1.16436666666666E-4</v>
      </c>
      <c r="B2118" s="36">
        <v>5.0579094126085797</v>
      </c>
      <c r="C2118" s="36">
        <v>5.5499934876042399E-2</v>
      </c>
    </row>
    <row r="2119" spans="1:3" x14ac:dyDescent="0.2">
      <c r="A2119" s="36">
        <v>-1.16306666666666E-4</v>
      </c>
      <c r="B2119" s="36">
        <v>5.0616367771590802</v>
      </c>
      <c r="C2119" s="36">
        <v>5.5840281880906499E-2</v>
      </c>
    </row>
    <row r="2120" spans="1:3" x14ac:dyDescent="0.2">
      <c r="A2120" s="36">
        <v>-1.16176666666666E-4</v>
      </c>
      <c r="B2120" s="36">
        <v>5.0616367771590802</v>
      </c>
      <c r="C2120" s="36">
        <v>5.5499934876042399E-2</v>
      </c>
    </row>
    <row r="2121" spans="1:3" x14ac:dyDescent="0.2">
      <c r="A2121" s="36">
        <v>-1.16046666666666E-4</v>
      </c>
      <c r="B2121" s="36">
        <v>5.0616367771590802</v>
      </c>
      <c r="C2121" s="36">
        <v>5.48192408663144E-2</v>
      </c>
    </row>
    <row r="2122" spans="1:3" x14ac:dyDescent="0.2">
      <c r="A2122" s="36">
        <v>-1.15916666666666E-4</v>
      </c>
      <c r="B2122" s="36">
        <v>5.0579094126085797</v>
      </c>
      <c r="C2122" s="36">
        <v>5.4138546856586298E-2</v>
      </c>
    </row>
    <row r="2123" spans="1:3" x14ac:dyDescent="0.2">
      <c r="A2123" s="36">
        <v>-1.15786666666666E-4</v>
      </c>
      <c r="B2123" s="36">
        <v>5.0653641417095798</v>
      </c>
      <c r="C2123" s="36">
        <v>5.3798199851722302E-2</v>
      </c>
    </row>
    <row r="2124" spans="1:3" x14ac:dyDescent="0.2">
      <c r="A2124" s="36">
        <v>-1.15656666666666E-4</v>
      </c>
      <c r="B2124" s="36">
        <v>5.0616367771590802</v>
      </c>
      <c r="C2124" s="36">
        <v>5.3798199851722302E-2</v>
      </c>
    </row>
    <row r="2125" spans="1:3" x14ac:dyDescent="0.2">
      <c r="A2125" s="36">
        <v>-1.15526666666666E-4</v>
      </c>
      <c r="B2125" s="36">
        <v>5.0579094126085797</v>
      </c>
      <c r="C2125" s="36">
        <v>5.4138546856586298E-2</v>
      </c>
    </row>
    <row r="2126" spans="1:3" x14ac:dyDescent="0.2">
      <c r="A2126" s="36">
        <v>-1.1539666666666599E-4</v>
      </c>
      <c r="B2126" s="36">
        <v>5.0616367771590802</v>
      </c>
      <c r="C2126" s="36">
        <v>5.3798199851722302E-2</v>
      </c>
    </row>
    <row r="2127" spans="1:3" x14ac:dyDescent="0.2">
      <c r="A2127" s="36">
        <v>-1.1526666666666599E-4</v>
      </c>
      <c r="B2127" s="36">
        <v>5.0616367771590802</v>
      </c>
      <c r="C2127" s="36">
        <v>5.3457852846858202E-2</v>
      </c>
    </row>
    <row r="2128" spans="1:3" x14ac:dyDescent="0.2">
      <c r="A2128" s="36">
        <v>-1.1513666666666599E-4</v>
      </c>
      <c r="B2128" s="36">
        <v>5.0690915062600803</v>
      </c>
      <c r="C2128" s="36">
        <v>5.3457852846858202E-2</v>
      </c>
    </row>
    <row r="2129" spans="1:3" x14ac:dyDescent="0.2">
      <c r="A2129" s="36">
        <v>-1.1500666666666599E-4</v>
      </c>
      <c r="B2129" s="36">
        <v>5.0579094126085797</v>
      </c>
      <c r="C2129" s="36">
        <v>5.3457852846858202E-2</v>
      </c>
    </row>
    <row r="2130" spans="1:3" x14ac:dyDescent="0.2">
      <c r="A2130" s="36">
        <v>-1.1487666666666601E-4</v>
      </c>
      <c r="B2130" s="36">
        <v>5.0653641417095798</v>
      </c>
      <c r="C2130" s="36">
        <v>5.2777158837130099E-2</v>
      </c>
    </row>
    <row r="2131" spans="1:3" x14ac:dyDescent="0.2">
      <c r="A2131" s="36">
        <v>-1.1474666666666601E-4</v>
      </c>
      <c r="B2131" s="36">
        <v>5.0616367771590802</v>
      </c>
      <c r="C2131" s="36">
        <v>5.3117505841994199E-2</v>
      </c>
    </row>
    <row r="2132" spans="1:3" x14ac:dyDescent="0.2">
      <c r="A2132" s="36">
        <v>-1.1461666666666601E-4</v>
      </c>
      <c r="B2132" s="36">
        <v>5.0653641417095798</v>
      </c>
      <c r="C2132" s="36">
        <v>5.3117505841994199E-2</v>
      </c>
    </row>
    <row r="2133" spans="1:3" x14ac:dyDescent="0.2">
      <c r="A2133" s="36">
        <v>-1.1448666666666601E-4</v>
      </c>
      <c r="B2133" s="36">
        <v>5.0653641417095798</v>
      </c>
      <c r="C2133" s="36">
        <v>5.2436811832266103E-2</v>
      </c>
    </row>
    <row r="2134" spans="1:3" x14ac:dyDescent="0.2">
      <c r="A2134" s="36">
        <v>-1.14356666666666E-4</v>
      </c>
      <c r="B2134" s="36">
        <v>5.0653641417095798</v>
      </c>
      <c r="C2134" s="36">
        <v>5.1756117822538E-2</v>
      </c>
    </row>
    <row r="2135" spans="1:3" x14ac:dyDescent="0.2">
      <c r="A2135" s="36">
        <v>-1.14226666666666E-4</v>
      </c>
      <c r="B2135" s="36">
        <v>5.0690915062600803</v>
      </c>
      <c r="C2135" s="36">
        <v>5.1756117822538E-2</v>
      </c>
    </row>
    <row r="2136" spans="1:3" x14ac:dyDescent="0.2">
      <c r="A2136" s="36">
        <v>-1.14096666666666E-4</v>
      </c>
      <c r="B2136" s="36">
        <v>5.0653641417095798</v>
      </c>
      <c r="C2136" s="36">
        <v>5.1415770817673997E-2</v>
      </c>
    </row>
    <row r="2137" spans="1:3" x14ac:dyDescent="0.2">
      <c r="A2137" s="36">
        <v>-1.13966666666666E-4</v>
      </c>
      <c r="B2137" s="36">
        <v>5.0616367771590802</v>
      </c>
      <c r="C2137" s="36">
        <v>5.1415770817673997E-2</v>
      </c>
    </row>
    <row r="2138" spans="1:3" x14ac:dyDescent="0.2">
      <c r="A2138" s="36">
        <v>-1.13836666666666E-4</v>
      </c>
      <c r="B2138" s="36">
        <v>5.0616367771590802</v>
      </c>
      <c r="C2138" s="36">
        <v>5.1756117822538E-2</v>
      </c>
    </row>
    <row r="2139" spans="1:3" x14ac:dyDescent="0.2">
      <c r="A2139" s="36">
        <v>-1.13706666666666E-4</v>
      </c>
      <c r="B2139" s="36">
        <v>5.0616367771590802</v>
      </c>
      <c r="C2139" s="36">
        <v>5.20964648274021E-2</v>
      </c>
    </row>
    <row r="2140" spans="1:3" x14ac:dyDescent="0.2">
      <c r="A2140" s="36">
        <v>-1.13576666666666E-4</v>
      </c>
      <c r="B2140" s="36">
        <v>5.0653641417095798</v>
      </c>
      <c r="C2140" s="36">
        <v>5.2436811832266103E-2</v>
      </c>
    </row>
    <row r="2141" spans="1:3" x14ac:dyDescent="0.2">
      <c r="A2141" s="36">
        <v>-1.13446666666666E-4</v>
      </c>
      <c r="B2141" s="36">
        <v>5.0690915062600803</v>
      </c>
      <c r="C2141" s="36">
        <v>5.1756117822538E-2</v>
      </c>
    </row>
    <row r="2142" spans="1:3" x14ac:dyDescent="0.2">
      <c r="A2142" s="36">
        <v>-1.13316666666666E-4</v>
      </c>
      <c r="B2142" s="36">
        <v>5.0690915062600803</v>
      </c>
      <c r="C2142" s="36">
        <v>5.1756117822538E-2</v>
      </c>
    </row>
    <row r="2143" spans="1:3" x14ac:dyDescent="0.2">
      <c r="A2143" s="36">
        <v>-1.13186666666666E-4</v>
      </c>
      <c r="B2143" s="36">
        <v>5.0690915062600803</v>
      </c>
      <c r="C2143" s="36">
        <v>5.1756117822538E-2</v>
      </c>
    </row>
    <row r="2144" spans="1:3" x14ac:dyDescent="0.2">
      <c r="A2144" s="36">
        <v>-1.13056666666666E-4</v>
      </c>
      <c r="B2144" s="36">
        <v>5.0690915062600803</v>
      </c>
      <c r="C2144" s="36">
        <v>5.20964648274021E-2</v>
      </c>
    </row>
    <row r="2145" spans="1:3" x14ac:dyDescent="0.2">
      <c r="A2145" s="36">
        <v>-1.12926666666666E-4</v>
      </c>
      <c r="B2145" s="36">
        <v>5.0728188708105799</v>
      </c>
      <c r="C2145" s="36">
        <v>5.1756117822538E-2</v>
      </c>
    </row>
    <row r="2146" spans="1:3" x14ac:dyDescent="0.2">
      <c r="A2146" s="36">
        <v>-1.12796666666666E-4</v>
      </c>
      <c r="B2146" s="36">
        <v>5.0728188708105799</v>
      </c>
      <c r="C2146" s="36">
        <v>5.1415770817673997E-2</v>
      </c>
    </row>
    <row r="2147" spans="1:3" x14ac:dyDescent="0.2">
      <c r="A2147" s="36">
        <v>-1.12666666666666E-4</v>
      </c>
      <c r="B2147" s="36">
        <v>5.0765462353610804</v>
      </c>
      <c r="C2147" s="36">
        <v>5.1415770817673997E-2</v>
      </c>
    </row>
    <row r="2148" spans="1:3" x14ac:dyDescent="0.2">
      <c r="A2148" s="36">
        <v>-1.12536666666666E-4</v>
      </c>
      <c r="B2148" s="36">
        <v>5.0728188708105799</v>
      </c>
      <c r="C2148" s="36">
        <v>5.1075423812809898E-2</v>
      </c>
    </row>
    <row r="2149" spans="1:3" x14ac:dyDescent="0.2">
      <c r="A2149" s="36">
        <v>-1.12406666666666E-4</v>
      </c>
      <c r="B2149" s="36">
        <v>5.0728188708105799</v>
      </c>
      <c r="C2149" s="36">
        <v>5.1415770817673997E-2</v>
      </c>
    </row>
    <row r="2150" spans="1:3" x14ac:dyDescent="0.2">
      <c r="A2150" s="36">
        <v>-1.12276666666666E-4</v>
      </c>
      <c r="B2150" s="36">
        <v>5.0765462353610804</v>
      </c>
      <c r="C2150" s="36">
        <v>5.1415770817673997E-2</v>
      </c>
    </row>
    <row r="2151" spans="1:3" x14ac:dyDescent="0.2">
      <c r="A2151" s="36">
        <v>-1.12146666666666E-4</v>
      </c>
      <c r="B2151" s="36">
        <v>5.0690915062600803</v>
      </c>
      <c r="C2151" s="36">
        <v>5.1415770817673997E-2</v>
      </c>
    </row>
    <row r="2152" spans="1:3" x14ac:dyDescent="0.2">
      <c r="A2152" s="36">
        <v>-1.12016666666666E-4</v>
      </c>
      <c r="B2152" s="36">
        <v>5.0765462353610804</v>
      </c>
      <c r="C2152" s="36">
        <v>5.1415770817673997E-2</v>
      </c>
    </row>
    <row r="2153" spans="1:3" x14ac:dyDescent="0.2">
      <c r="A2153" s="36">
        <v>-1.11886666666666E-4</v>
      </c>
      <c r="B2153" s="36">
        <v>5.0728188708105799</v>
      </c>
      <c r="C2153" s="36">
        <v>5.0735076807945902E-2</v>
      </c>
    </row>
    <row r="2154" spans="1:3" x14ac:dyDescent="0.2">
      <c r="A2154" s="36">
        <v>-1.11756666666666E-4</v>
      </c>
      <c r="B2154" s="36">
        <v>5.0728188708105799</v>
      </c>
      <c r="C2154" s="36">
        <v>5.0394729803081899E-2</v>
      </c>
    </row>
    <row r="2155" spans="1:3" x14ac:dyDescent="0.2">
      <c r="A2155" s="36">
        <v>-1.11626666666666E-4</v>
      </c>
      <c r="B2155" s="36">
        <v>5.0728188708105799</v>
      </c>
      <c r="C2155" s="36">
        <v>5.0394729803081899E-2</v>
      </c>
    </row>
    <row r="2156" spans="1:3" x14ac:dyDescent="0.2">
      <c r="A2156" s="36">
        <v>-1.11496666666666E-4</v>
      </c>
      <c r="B2156" s="36">
        <v>5.0690915062600803</v>
      </c>
      <c r="C2156" s="36">
        <v>5.0394729803081899E-2</v>
      </c>
    </row>
    <row r="2157" spans="1:3" x14ac:dyDescent="0.2">
      <c r="A2157" s="36">
        <v>-1.1136666666666599E-4</v>
      </c>
      <c r="B2157" s="36">
        <v>5.0765462353610804</v>
      </c>
      <c r="C2157" s="36">
        <v>5.0735076807945902E-2</v>
      </c>
    </row>
    <row r="2158" spans="1:3" x14ac:dyDescent="0.2">
      <c r="A2158" s="36">
        <v>-1.1123666666666599E-4</v>
      </c>
      <c r="B2158" s="36">
        <v>5.0765462353610804</v>
      </c>
      <c r="C2158" s="36">
        <v>5.0394729803081899E-2</v>
      </c>
    </row>
    <row r="2159" spans="1:3" x14ac:dyDescent="0.2">
      <c r="A2159" s="36">
        <v>-1.1110666666666599E-4</v>
      </c>
      <c r="B2159" s="36">
        <v>5.0765462353610804</v>
      </c>
      <c r="C2159" s="36">
        <v>5.0054382798217799E-2</v>
      </c>
    </row>
    <row r="2160" spans="1:3" x14ac:dyDescent="0.2">
      <c r="A2160" s="36">
        <v>-1.1097666666666601E-4</v>
      </c>
      <c r="B2160" s="36">
        <v>5.0765462353610804</v>
      </c>
      <c r="C2160" s="36">
        <v>5.0394729803081899E-2</v>
      </c>
    </row>
    <row r="2161" spans="1:3" x14ac:dyDescent="0.2">
      <c r="A2161" s="36">
        <v>-1.1084666666666601E-4</v>
      </c>
      <c r="B2161" s="36">
        <v>5.08027359991158</v>
      </c>
      <c r="C2161" s="36">
        <v>4.9714035793353803E-2</v>
      </c>
    </row>
    <row r="2162" spans="1:3" x14ac:dyDescent="0.2">
      <c r="A2162" s="36">
        <v>-1.1071666666666601E-4</v>
      </c>
      <c r="B2162" s="36">
        <v>5.0840009644620796</v>
      </c>
      <c r="C2162" s="36">
        <v>4.90333417836257E-2</v>
      </c>
    </row>
    <row r="2163" spans="1:3" x14ac:dyDescent="0.2">
      <c r="A2163" s="36">
        <v>-1.1058666666666601E-4</v>
      </c>
      <c r="B2163" s="36">
        <v>5.0765462353610804</v>
      </c>
      <c r="C2163" s="36">
        <v>4.8352647773897597E-2</v>
      </c>
    </row>
    <row r="2164" spans="1:3" x14ac:dyDescent="0.2">
      <c r="A2164" s="36">
        <v>-1.10456666666666E-4</v>
      </c>
      <c r="B2164" s="36">
        <v>5.0728188708105799</v>
      </c>
      <c r="C2164" s="36">
        <v>4.8352647773897597E-2</v>
      </c>
    </row>
    <row r="2165" spans="1:3" x14ac:dyDescent="0.2">
      <c r="A2165" s="36">
        <v>-1.10326666666666E-4</v>
      </c>
      <c r="B2165" s="36">
        <v>5.0765462353610804</v>
      </c>
      <c r="C2165" s="36">
        <v>4.8352647773897597E-2</v>
      </c>
    </row>
    <row r="2166" spans="1:3" x14ac:dyDescent="0.2">
      <c r="A2166" s="36">
        <v>-1.10196666666666E-4</v>
      </c>
      <c r="B2166" s="36">
        <v>5.0765462353610804</v>
      </c>
      <c r="C2166" s="36">
        <v>4.8352647773897597E-2</v>
      </c>
    </row>
    <row r="2167" spans="1:3" x14ac:dyDescent="0.2">
      <c r="A2167" s="36">
        <v>-1.10066666666666E-4</v>
      </c>
      <c r="B2167" s="36">
        <v>5.08027359991158</v>
      </c>
      <c r="C2167" s="36">
        <v>4.7671953764169599E-2</v>
      </c>
    </row>
    <row r="2168" spans="1:3" x14ac:dyDescent="0.2">
      <c r="A2168" s="36">
        <v>-1.09936666666666E-4</v>
      </c>
      <c r="B2168" s="36">
        <v>5.08027359991158</v>
      </c>
      <c r="C2168" s="36">
        <v>4.7671953764169599E-2</v>
      </c>
    </row>
    <row r="2169" spans="1:3" x14ac:dyDescent="0.2">
      <c r="A2169" s="36">
        <v>-1.09806666666666E-4</v>
      </c>
      <c r="B2169" s="36">
        <v>5.0840009644620796</v>
      </c>
      <c r="C2169" s="36">
        <v>4.7671953764169599E-2</v>
      </c>
    </row>
    <row r="2170" spans="1:3" x14ac:dyDescent="0.2">
      <c r="A2170" s="36">
        <v>-1.09676666666666E-4</v>
      </c>
      <c r="B2170" s="36">
        <v>5.08027359991158</v>
      </c>
      <c r="C2170" s="36">
        <v>4.7331606759305499E-2</v>
      </c>
    </row>
    <row r="2171" spans="1:3" x14ac:dyDescent="0.2">
      <c r="A2171" s="36">
        <v>-1.09546666666666E-4</v>
      </c>
      <c r="B2171" s="36">
        <v>5.0690915062600803</v>
      </c>
      <c r="C2171" s="36">
        <v>4.6650912749577403E-2</v>
      </c>
    </row>
    <row r="2172" spans="1:3" x14ac:dyDescent="0.2">
      <c r="A2172" s="36">
        <v>-1.09416666666666E-4</v>
      </c>
      <c r="B2172" s="36">
        <v>5.0616367771590802</v>
      </c>
      <c r="C2172" s="36">
        <v>4.6991259754441503E-2</v>
      </c>
    </row>
    <row r="2173" spans="1:3" x14ac:dyDescent="0.2">
      <c r="A2173" s="36">
        <v>-1.09286666666666E-4</v>
      </c>
      <c r="B2173" s="36">
        <v>5.0616367771590802</v>
      </c>
      <c r="C2173" s="36">
        <v>4.63105657447134E-2</v>
      </c>
    </row>
    <row r="2174" spans="1:3" x14ac:dyDescent="0.2">
      <c r="A2174" s="36">
        <v>-1.09156666666666E-4</v>
      </c>
      <c r="B2174" s="36">
        <v>5.0541820480580801</v>
      </c>
      <c r="C2174" s="36">
        <v>4.5970218739849397E-2</v>
      </c>
    </row>
    <row r="2175" spans="1:3" x14ac:dyDescent="0.2">
      <c r="A2175" s="36">
        <v>-1.09026666666666E-4</v>
      </c>
      <c r="B2175" s="36">
        <v>5.0504546835075796</v>
      </c>
      <c r="C2175" s="36">
        <v>4.5629871734985297E-2</v>
      </c>
    </row>
    <row r="2176" spans="1:3" x14ac:dyDescent="0.2">
      <c r="A2176" s="36">
        <v>-1.08896666666666E-4</v>
      </c>
      <c r="B2176" s="36">
        <v>5.0429999544065804</v>
      </c>
      <c r="C2176" s="36">
        <v>4.5970218739849397E-2</v>
      </c>
    </row>
    <row r="2177" spans="1:3" x14ac:dyDescent="0.2">
      <c r="A2177" s="36">
        <v>-1.08766666666666E-4</v>
      </c>
      <c r="B2177" s="36">
        <v>5.03927258985608</v>
      </c>
      <c r="C2177" s="36">
        <v>4.5970218739849397E-2</v>
      </c>
    </row>
    <row r="2178" spans="1:3" x14ac:dyDescent="0.2">
      <c r="A2178" s="36">
        <v>-1.08636666666666E-4</v>
      </c>
      <c r="B2178" s="36">
        <v>5.0355452253055804</v>
      </c>
      <c r="C2178" s="36">
        <v>4.5970218739849397E-2</v>
      </c>
    </row>
    <row r="2179" spans="1:3" x14ac:dyDescent="0.2">
      <c r="A2179" s="36">
        <v>-1.08506666666666E-4</v>
      </c>
      <c r="B2179" s="36">
        <v>5.0206357671035704</v>
      </c>
      <c r="C2179" s="36">
        <v>4.5289524730121301E-2</v>
      </c>
    </row>
    <row r="2180" spans="1:3" x14ac:dyDescent="0.2">
      <c r="A2180" s="36">
        <v>-1.08376666666666E-4</v>
      </c>
      <c r="B2180" s="36">
        <v>5.0169084025530699</v>
      </c>
      <c r="C2180" s="36">
        <v>4.5289524730121301E-2</v>
      </c>
    </row>
    <row r="2181" spans="1:3" x14ac:dyDescent="0.2">
      <c r="A2181" s="36">
        <v>-1.08246666666666E-4</v>
      </c>
      <c r="B2181" s="36">
        <v>5.0057263089015702</v>
      </c>
      <c r="C2181" s="36">
        <v>4.4949177725257299E-2</v>
      </c>
    </row>
    <row r="2182" spans="1:3" x14ac:dyDescent="0.2">
      <c r="A2182" s="36">
        <v>-1.08116666666666E-4</v>
      </c>
      <c r="B2182" s="36">
        <v>4.9870894861490704</v>
      </c>
      <c r="C2182" s="36">
        <v>4.4268483715529203E-2</v>
      </c>
    </row>
    <row r="2183" spans="1:3" x14ac:dyDescent="0.2">
      <c r="A2183" s="36">
        <v>-1.07986666666666E-4</v>
      </c>
      <c r="B2183" s="36">
        <v>4.9572705697450603</v>
      </c>
      <c r="C2183" s="36">
        <v>4.35877897058011E-2</v>
      </c>
    </row>
    <row r="2184" spans="1:3" x14ac:dyDescent="0.2">
      <c r="A2184" s="36">
        <v>-1.07856666666666E-4</v>
      </c>
      <c r="B2184" s="36">
        <v>4.8827232787350496</v>
      </c>
      <c r="C2184" s="36">
        <v>4.2907095696072997E-2</v>
      </c>
    </row>
    <row r="2185" spans="1:3" x14ac:dyDescent="0.2">
      <c r="A2185" s="36">
        <v>-1.07726666666666E-4</v>
      </c>
      <c r="B2185" s="36">
        <v>4.6926276866595096</v>
      </c>
      <c r="C2185" s="36">
        <v>4.08650136668888E-2</v>
      </c>
    </row>
    <row r="2186" spans="1:3" x14ac:dyDescent="0.2">
      <c r="A2186" s="36">
        <v>-1.07596666666666E-4</v>
      </c>
      <c r="B2186" s="36">
        <v>4.3571648771144398</v>
      </c>
      <c r="C2186" s="36">
        <v>3.7121196613384401E-2</v>
      </c>
    </row>
    <row r="2187" spans="1:3" x14ac:dyDescent="0.2">
      <c r="A2187" s="36">
        <v>-1.0746666666666599E-4</v>
      </c>
      <c r="B2187" s="36">
        <v>3.9993378802663702</v>
      </c>
      <c r="C2187" s="36">
        <v>3.3377379559879898E-2</v>
      </c>
    </row>
    <row r="2188" spans="1:3" x14ac:dyDescent="0.2">
      <c r="A2188" s="36">
        <v>-1.0733666666666599E-4</v>
      </c>
      <c r="B2188" s="36">
        <v>3.6340561543173</v>
      </c>
      <c r="C2188" s="36">
        <v>2.8612521491783401E-2</v>
      </c>
    </row>
    <row r="2189" spans="1:3" x14ac:dyDescent="0.2">
      <c r="A2189" s="36">
        <v>-1.0720666666666599E-4</v>
      </c>
      <c r="B2189" s="36">
        <v>3.2725017929187299</v>
      </c>
      <c r="C2189" s="36">
        <v>2.4868704438278998E-2</v>
      </c>
    </row>
    <row r="2190" spans="1:3" x14ac:dyDescent="0.2">
      <c r="A2190" s="36">
        <v>-1.0707666666666599E-4</v>
      </c>
      <c r="B2190" s="36">
        <v>2.91467479607067</v>
      </c>
      <c r="C2190" s="36">
        <v>2.1465234389638599E-2</v>
      </c>
    </row>
    <row r="2191" spans="1:3" x14ac:dyDescent="0.2">
      <c r="A2191" s="36">
        <v>-1.0694666666666601E-4</v>
      </c>
      <c r="B2191" s="36">
        <v>2.5680298928741001</v>
      </c>
      <c r="C2191" s="36">
        <v>1.7040723326406101E-2</v>
      </c>
    </row>
    <row r="2192" spans="1:3" x14ac:dyDescent="0.2">
      <c r="A2192" s="36">
        <v>-1.0681666666666601E-4</v>
      </c>
      <c r="B2192" s="36">
        <v>2.2474765415310398</v>
      </c>
      <c r="C2192" s="36">
        <v>1.32969062729017E-2</v>
      </c>
    </row>
    <row r="2193" spans="1:3" x14ac:dyDescent="0.2">
      <c r="A2193" s="36">
        <v>-1.0668666666666601E-4</v>
      </c>
      <c r="B2193" s="36">
        <v>1.9530147420414801</v>
      </c>
      <c r="C2193" s="36">
        <v>1.02337832291253E-2</v>
      </c>
    </row>
    <row r="2194" spans="1:3" x14ac:dyDescent="0.2">
      <c r="A2194" s="36">
        <v>-1.0655666666666601E-4</v>
      </c>
      <c r="B2194" s="36">
        <v>1.6920992235064301</v>
      </c>
      <c r="C2194" s="36">
        <v>7.5110071902130503E-3</v>
      </c>
    </row>
    <row r="2195" spans="1:3" x14ac:dyDescent="0.2">
      <c r="A2195" s="36">
        <v>-1.06426666666666E-4</v>
      </c>
      <c r="B2195" s="36">
        <v>1.44982052772388</v>
      </c>
      <c r="C2195" s="36">
        <v>4.44788414643671E-3</v>
      </c>
    </row>
    <row r="2196" spans="1:3" x14ac:dyDescent="0.2">
      <c r="A2196" s="36">
        <v>-1.06296666666666E-4</v>
      </c>
      <c r="B2196" s="36">
        <v>1.2187239255928399</v>
      </c>
      <c r="C2196" s="36">
        <v>1.38476110266036E-3</v>
      </c>
    </row>
    <row r="2197" spans="1:3" x14ac:dyDescent="0.2">
      <c r="A2197" s="36">
        <v>-1.06166666666666E-4</v>
      </c>
      <c r="B2197" s="36">
        <v>0.99135468801229798</v>
      </c>
      <c r="C2197" s="36">
        <v>-9.9766793138790695E-4</v>
      </c>
    </row>
    <row r="2198" spans="1:3" x14ac:dyDescent="0.2">
      <c r="A2198" s="36">
        <v>-1.06036666666666E-4</v>
      </c>
      <c r="B2198" s="36">
        <v>0.75280335678025201</v>
      </c>
      <c r="C2198" s="36">
        <v>-3.0397499605721301E-3</v>
      </c>
    </row>
    <row r="2199" spans="1:3" x14ac:dyDescent="0.2">
      <c r="A2199" s="36">
        <v>-1.05906666666666E-4</v>
      </c>
      <c r="B2199" s="36">
        <v>0.50679729644720495</v>
      </c>
      <c r="C2199" s="36">
        <v>-5.7625259994844398E-3</v>
      </c>
    </row>
    <row r="2200" spans="1:3" x14ac:dyDescent="0.2">
      <c r="A2200" s="36">
        <v>-1.05776666666666E-4</v>
      </c>
      <c r="B2200" s="36">
        <v>0.25706387156365601</v>
      </c>
      <c r="C2200" s="36">
        <v>-8.1449550335327102E-3</v>
      </c>
    </row>
    <row r="2201" spans="1:3" x14ac:dyDescent="0.2">
      <c r="A2201" s="36">
        <v>-1.05646666666666E-4</v>
      </c>
      <c r="B2201" s="36">
        <v>-7.5790115218943499E-3</v>
      </c>
      <c r="C2201" s="36">
        <v>-1.1208078077308999E-2</v>
      </c>
    </row>
    <row r="2202" spans="1:3" x14ac:dyDescent="0.2">
      <c r="A2202" s="36">
        <v>-1.05516666666666E-4</v>
      </c>
      <c r="B2202" s="36">
        <v>-0.26103980095594298</v>
      </c>
      <c r="C2202" s="36">
        <v>-1.3930854116221299E-2</v>
      </c>
    </row>
    <row r="2203" spans="1:3" x14ac:dyDescent="0.2">
      <c r="A2203" s="36">
        <v>-1.05386666666666E-4</v>
      </c>
      <c r="B2203" s="36">
        <v>-0.54059214224349705</v>
      </c>
      <c r="C2203" s="36">
        <v>-1.66536301551336E-2</v>
      </c>
    </row>
    <row r="2204" spans="1:3" x14ac:dyDescent="0.2">
      <c r="A2204" s="36">
        <v>-1.05256666666666E-4</v>
      </c>
      <c r="B2204" s="36">
        <v>-0.82014448353105096</v>
      </c>
      <c r="C2204" s="36">
        <v>-1.93764061940459E-2</v>
      </c>
    </row>
    <row r="2205" spans="1:3" x14ac:dyDescent="0.2">
      <c r="A2205" s="36">
        <v>-1.05126666666666E-4</v>
      </c>
      <c r="B2205" s="36">
        <v>-1.1034241893690999</v>
      </c>
      <c r="C2205" s="36">
        <v>-2.20991822329582E-2</v>
      </c>
    </row>
    <row r="2206" spans="1:3" x14ac:dyDescent="0.2">
      <c r="A2206" s="36">
        <v>-1.04996666666666E-4</v>
      </c>
      <c r="B2206" s="36">
        <v>-1.38670389520716</v>
      </c>
      <c r="C2206" s="36">
        <v>-2.4481611267006501E-2</v>
      </c>
    </row>
    <row r="2207" spans="1:3" x14ac:dyDescent="0.2">
      <c r="A2207" s="36">
        <v>-1.04866666666666E-4</v>
      </c>
      <c r="B2207" s="36">
        <v>-1.66998360104521</v>
      </c>
      <c r="C2207" s="36">
        <v>-2.7544734310782901E-2</v>
      </c>
    </row>
    <row r="2208" spans="1:3" x14ac:dyDescent="0.2">
      <c r="A2208" s="36">
        <v>-1.04736666666666E-4</v>
      </c>
      <c r="B2208" s="36">
        <v>-1.9569906714337699</v>
      </c>
      <c r="C2208" s="36">
        <v>-3.1288551364287299E-2</v>
      </c>
    </row>
    <row r="2209" spans="1:3" x14ac:dyDescent="0.2">
      <c r="A2209" s="36">
        <v>-1.04606666666666E-4</v>
      </c>
      <c r="B2209" s="36">
        <v>-2.2328156481708201</v>
      </c>
      <c r="C2209" s="36">
        <v>-3.4351674408063602E-2</v>
      </c>
    </row>
    <row r="2210" spans="1:3" x14ac:dyDescent="0.2">
      <c r="A2210" s="36">
        <v>-1.04476666666666E-4</v>
      </c>
      <c r="B2210" s="36">
        <v>-2.5272774476603801</v>
      </c>
      <c r="C2210" s="36">
        <v>-3.7074450446975903E-2</v>
      </c>
    </row>
    <row r="2211" spans="1:3" x14ac:dyDescent="0.2">
      <c r="A2211" s="36">
        <v>-1.04346666666666E-4</v>
      </c>
      <c r="B2211" s="36">
        <v>-2.8142845180489302</v>
      </c>
      <c r="C2211" s="36">
        <v>-4.0477920495616299E-2</v>
      </c>
    </row>
    <row r="2212" spans="1:3" x14ac:dyDescent="0.2">
      <c r="A2212" s="36">
        <v>-1.04216666666666E-4</v>
      </c>
      <c r="B2212" s="36">
        <v>-3.1012915884374901</v>
      </c>
      <c r="C2212" s="36">
        <v>-4.2860349529664603E-2</v>
      </c>
    </row>
    <row r="2213" spans="1:3" x14ac:dyDescent="0.2">
      <c r="A2213" s="36">
        <v>-1.04086666666666E-4</v>
      </c>
      <c r="B2213" s="36">
        <v>-3.3882986588260402</v>
      </c>
      <c r="C2213" s="36">
        <v>-4.5923472573440899E-2</v>
      </c>
    </row>
    <row r="2214" spans="1:3" x14ac:dyDescent="0.2">
      <c r="A2214" s="36">
        <v>-1.03956666666666E-4</v>
      </c>
      <c r="B2214" s="36">
        <v>-3.6715783646641</v>
      </c>
      <c r="C2214" s="36">
        <v>-4.8986595617217299E-2</v>
      </c>
    </row>
    <row r="2215" spans="1:3" x14ac:dyDescent="0.2">
      <c r="A2215" s="36">
        <v>-1.03826666666666E-4</v>
      </c>
      <c r="B2215" s="36">
        <v>-3.9548580705021501</v>
      </c>
      <c r="C2215" s="36">
        <v>-5.2390065665857702E-2</v>
      </c>
    </row>
    <row r="2216" spans="1:3" x14ac:dyDescent="0.2">
      <c r="A2216" s="36">
        <v>-1.03696666666666E-4</v>
      </c>
      <c r="B2216" s="36">
        <v>-4.2344104117897103</v>
      </c>
      <c r="C2216" s="36">
        <v>-5.4772494699905999E-2</v>
      </c>
    </row>
    <row r="2217" spans="1:3" x14ac:dyDescent="0.2">
      <c r="A2217" s="36">
        <v>-1.0356666666666599E-4</v>
      </c>
      <c r="B2217" s="36">
        <v>-4.4915985657742601</v>
      </c>
      <c r="C2217" s="36">
        <v>-5.7835617743682302E-2</v>
      </c>
    </row>
    <row r="2218" spans="1:3" x14ac:dyDescent="0.2">
      <c r="A2218" s="36">
        <v>-1.0343666666666599E-4</v>
      </c>
      <c r="B2218" s="36">
        <v>-4.68542152240029</v>
      </c>
      <c r="C2218" s="36">
        <v>-5.9537352768002497E-2</v>
      </c>
    </row>
    <row r="2219" spans="1:3" x14ac:dyDescent="0.2">
      <c r="A2219" s="36">
        <v>-1.0330666666666599E-4</v>
      </c>
      <c r="B2219" s="36">
        <v>-4.8270613753193201</v>
      </c>
      <c r="C2219" s="36">
        <v>-6.0898740787458598E-2</v>
      </c>
    </row>
    <row r="2220" spans="1:3" x14ac:dyDescent="0.2">
      <c r="A2220" s="36">
        <v>-1.0317666666666599E-4</v>
      </c>
      <c r="B2220" s="36">
        <v>-4.9090633954303398</v>
      </c>
      <c r="C2220" s="36">
        <v>-6.1579434797186701E-2</v>
      </c>
    </row>
    <row r="2221" spans="1:3" x14ac:dyDescent="0.2">
      <c r="A2221" s="36">
        <v>-1.0304666666666601E-4</v>
      </c>
      <c r="B2221" s="36">
        <v>-4.9575191345868497</v>
      </c>
      <c r="C2221" s="36">
        <v>-6.26004758117788E-2</v>
      </c>
    </row>
    <row r="2222" spans="1:3" x14ac:dyDescent="0.2">
      <c r="A2222" s="36">
        <v>-1.0291666666666601E-4</v>
      </c>
      <c r="B2222" s="36">
        <v>-4.9836106864403504</v>
      </c>
      <c r="C2222" s="36">
        <v>-6.1579434797186701E-2</v>
      </c>
    </row>
    <row r="2223" spans="1:3" x14ac:dyDescent="0.2">
      <c r="A2223" s="36">
        <v>-1.0278666666666601E-4</v>
      </c>
      <c r="B2223" s="36">
        <v>-4.9985201446423497</v>
      </c>
      <c r="C2223" s="36">
        <v>-6.1919781802050801E-2</v>
      </c>
    </row>
    <row r="2224" spans="1:3" x14ac:dyDescent="0.2">
      <c r="A2224" s="36">
        <v>-1.0265666666666601E-4</v>
      </c>
      <c r="B2224" s="36">
        <v>-5.0134296028443597</v>
      </c>
      <c r="C2224" s="36">
        <v>-6.1239087792322698E-2</v>
      </c>
    </row>
    <row r="2225" spans="1:3" x14ac:dyDescent="0.2">
      <c r="A2225" s="36">
        <v>-1.02526666666666E-4</v>
      </c>
      <c r="B2225" s="36">
        <v>-5.0208843319453598</v>
      </c>
      <c r="C2225" s="36">
        <v>-6.1579434797186701E-2</v>
      </c>
    </row>
    <row r="2226" spans="1:3" x14ac:dyDescent="0.2">
      <c r="A2226" s="36">
        <v>-1.02396666666666E-4</v>
      </c>
      <c r="B2226" s="36">
        <v>-5.0320664255968603</v>
      </c>
      <c r="C2226" s="36">
        <v>-6.0898740787458598E-2</v>
      </c>
    </row>
    <row r="2227" spans="1:3" x14ac:dyDescent="0.2">
      <c r="A2227" s="36">
        <v>-1.02266666666666E-4</v>
      </c>
      <c r="B2227" s="36">
        <v>-5.0357937901473599</v>
      </c>
      <c r="C2227" s="36">
        <v>-6.0898740787458598E-2</v>
      </c>
    </row>
    <row r="2228" spans="1:3" x14ac:dyDescent="0.2">
      <c r="A2228" s="36">
        <v>-1.02136666666666E-4</v>
      </c>
      <c r="B2228" s="36">
        <v>-5.0469758837988596</v>
      </c>
      <c r="C2228" s="36">
        <v>-6.1919781802050801E-2</v>
      </c>
    </row>
    <row r="2229" spans="1:3" x14ac:dyDescent="0.2">
      <c r="A2229" s="36">
        <v>-1.02006666666666E-4</v>
      </c>
      <c r="B2229" s="36">
        <v>-5.04324851924836</v>
      </c>
      <c r="C2229" s="36">
        <v>-6.0898740787458598E-2</v>
      </c>
    </row>
    <row r="2230" spans="1:3" x14ac:dyDescent="0.2">
      <c r="A2230" s="36">
        <v>-1.01876666666666E-4</v>
      </c>
      <c r="B2230" s="36">
        <v>-5.0469758837988596</v>
      </c>
      <c r="C2230" s="36">
        <v>-6.1239087792322698E-2</v>
      </c>
    </row>
    <row r="2231" spans="1:3" x14ac:dyDescent="0.2">
      <c r="A2231" s="36">
        <v>-1.01746666666666E-4</v>
      </c>
      <c r="B2231" s="36">
        <v>-5.0507032483493601</v>
      </c>
      <c r="C2231" s="36">
        <v>-6.0898740787458598E-2</v>
      </c>
    </row>
    <row r="2232" spans="1:3" x14ac:dyDescent="0.2">
      <c r="A2232" s="36">
        <v>-1.01616666666666E-4</v>
      </c>
      <c r="B2232" s="36">
        <v>-5.0469758837988596</v>
      </c>
      <c r="C2232" s="36">
        <v>-6.0558393782594602E-2</v>
      </c>
    </row>
    <row r="2233" spans="1:3" x14ac:dyDescent="0.2">
      <c r="A2233" s="36">
        <v>-1.01486666666666E-4</v>
      </c>
      <c r="B2233" s="36">
        <v>-5.0544306128998597</v>
      </c>
      <c r="C2233" s="36">
        <v>-6.0558393782594602E-2</v>
      </c>
    </row>
    <row r="2234" spans="1:3" x14ac:dyDescent="0.2">
      <c r="A2234" s="36">
        <v>-1.01356666666666E-4</v>
      </c>
      <c r="B2234" s="36">
        <v>-5.0507032483493601</v>
      </c>
      <c r="C2234" s="36">
        <v>-6.0218046777730599E-2</v>
      </c>
    </row>
    <row r="2235" spans="1:3" x14ac:dyDescent="0.2">
      <c r="A2235" s="36">
        <v>-1.01226666666666E-4</v>
      </c>
      <c r="B2235" s="36">
        <v>-5.0544306128998597</v>
      </c>
      <c r="C2235" s="36">
        <v>-6.0218046777730599E-2</v>
      </c>
    </row>
    <row r="2236" spans="1:3" x14ac:dyDescent="0.2">
      <c r="A2236" s="36">
        <v>-1.01096666666666E-4</v>
      </c>
      <c r="B2236" s="36">
        <v>-5.0618853420008696</v>
      </c>
      <c r="C2236" s="36">
        <v>-6.0898740787458598E-2</v>
      </c>
    </row>
    <row r="2237" spans="1:3" x14ac:dyDescent="0.2">
      <c r="A2237" s="36">
        <v>-1.00966666666666E-4</v>
      </c>
      <c r="B2237" s="36">
        <v>-5.0656127065513701</v>
      </c>
      <c r="C2237" s="36">
        <v>-6.0898740787458598E-2</v>
      </c>
    </row>
    <row r="2238" spans="1:3" x14ac:dyDescent="0.2">
      <c r="A2238" s="36">
        <v>-1.00836666666666E-4</v>
      </c>
      <c r="B2238" s="36">
        <v>-5.0656127065513701</v>
      </c>
      <c r="C2238" s="36">
        <v>-5.9537352768002497E-2</v>
      </c>
    </row>
    <row r="2239" spans="1:3" x14ac:dyDescent="0.2">
      <c r="A2239" s="36">
        <v>-1.00706666666666E-4</v>
      </c>
      <c r="B2239" s="36">
        <v>-5.0693400711018697</v>
      </c>
      <c r="C2239" s="36">
        <v>-6.0558393782594602E-2</v>
      </c>
    </row>
    <row r="2240" spans="1:3" x14ac:dyDescent="0.2">
      <c r="A2240" s="36">
        <v>-1.00576666666666E-4</v>
      </c>
      <c r="B2240" s="36">
        <v>-5.0693400711018697</v>
      </c>
      <c r="C2240" s="36">
        <v>-6.0218046777730599E-2</v>
      </c>
    </row>
    <row r="2241" spans="1:3" x14ac:dyDescent="0.2">
      <c r="A2241" s="36">
        <v>-1.00446666666666E-4</v>
      </c>
      <c r="B2241" s="36">
        <v>-5.0656127065513701</v>
      </c>
      <c r="C2241" s="36">
        <v>-5.9877699772866499E-2</v>
      </c>
    </row>
    <row r="2242" spans="1:3" x14ac:dyDescent="0.2">
      <c r="A2242" s="36">
        <v>-1.00316666666666E-4</v>
      </c>
      <c r="B2242" s="36">
        <v>-5.0656127065513701</v>
      </c>
      <c r="C2242" s="36">
        <v>-5.9877699772866499E-2</v>
      </c>
    </row>
    <row r="2243" spans="1:3" x14ac:dyDescent="0.2">
      <c r="A2243" s="36">
        <v>-1.00186666666666E-4</v>
      </c>
      <c r="B2243" s="36">
        <v>-5.0656127065513701</v>
      </c>
      <c r="C2243" s="36">
        <v>-5.9537352768002497E-2</v>
      </c>
    </row>
    <row r="2244" spans="1:3" x14ac:dyDescent="0.2">
      <c r="A2244" s="36">
        <v>-1.00056666666666E-4</v>
      </c>
      <c r="B2244" s="36">
        <v>-5.0656127065513701</v>
      </c>
      <c r="C2244" s="36">
        <v>-5.9197005763138501E-2</v>
      </c>
    </row>
    <row r="2245" spans="1:3" x14ac:dyDescent="0.2">
      <c r="A2245" s="38">
        <v>-9.9926666666666606E-5</v>
      </c>
      <c r="B2245" s="36">
        <v>-5.0693400711018697</v>
      </c>
      <c r="C2245" s="36">
        <v>-5.8856658758274401E-2</v>
      </c>
    </row>
    <row r="2246" spans="1:3" x14ac:dyDescent="0.2">
      <c r="A2246" s="38">
        <v>-9.97966666666667E-5</v>
      </c>
      <c r="B2246" s="36">
        <v>-5.0618853420008696</v>
      </c>
      <c r="C2246" s="36">
        <v>-5.8856658758274401E-2</v>
      </c>
    </row>
    <row r="2247" spans="1:3" x14ac:dyDescent="0.2">
      <c r="A2247" s="38">
        <v>-9.9666666666666605E-5</v>
      </c>
      <c r="B2247" s="36">
        <v>-5.0656127065513701</v>
      </c>
      <c r="C2247" s="36">
        <v>-5.8856658758274401E-2</v>
      </c>
    </row>
    <row r="2248" spans="1:3" x14ac:dyDescent="0.2">
      <c r="A2248" s="38">
        <v>-9.9536666666666699E-5</v>
      </c>
      <c r="B2248" s="36">
        <v>-5.0730674356523702</v>
      </c>
      <c r="C2248" s="36">
        <v>-5.8516311753410398E-2</v>
      </c>
    </row>
    <row r="2249" spans="1:3" x14ac:dyDescent="0.2">
      <c r="A2249" s="38">
        <v>-9.9406666666666604E-5</v>
      </c>
      <c r="B2249" s="36">
        <v>-5.0767948002028698</v>
      </c>
      <c r="C2249" s="36">
        <v>-5.8516311753410398E-2</v>
      </c>
    </row>
    <row r="2250" spans="1:3" x14ac:dyDescent="0.2">
      <c r="A2250" s="38">
        <v>-9.9276666666666698E-5</v>
      </c>
      <c r="B2250" s="36">
        <v>-5.0730674356523702</v>
      </c>
      <c r="C2250" s="36">
        <v>-5.8175964748546298E-2</v>
      </c>
    </row>
    <row r="2251" spans="1:3" x14ac:dyDescent="0.2">
      <c r="A2251" s="38">
        <v>-9.9146666666666603E-5</v>
      </c>
      <c r="B2251" s="36">
        <v>-5.0693400711018697</v>
      </c>
      <c r="C2251" s="36">
        <v>-5.7495270738818299E-2</v>
      </c>
    </row>
    <row r="2252" spans="1:3" x14ac:dyDescent="0.2">
      <c r="A2252" s="38">
        <v>-9.9016666666666697E-5</v>
      </c>
      <c r="B2252" s="36">
        <v>-5.0693400711018697</v>
      </c>
      <c r="C2252" s="36">
        <v>-5.7154923733954199E-2</v>
      </c>
    </row>
    <row r="2253" spans="1:3" x14ac:dyDescent="0.2">
      <c r="A2253" s="38">
        <v>-9.8886666666666602E-5</v>
      </c>
      <c r="B2253" s="36">
        <v>-5.0656127065513701</v>
      </c>
      <c r="C2253" s="36">
        <v>-5.7154923733954199E-2</v>
      </c>
    </row>
    <row r="2254" spans="1:3" x14ac:dyDescent="0.2">
      <c r="A2254" s="38">
        <v>-9.8756666666666696E-5</v>
      </c>
      <c r="B2254" s="36">
        <v>-5.0693400711018697</v>
      </c>
      <c r="C2254" s="36">
        <v>-5.6814576729090203E-2</v>
      </c>
    </row>
    <row r="2255" spans="1:3" x14ac:dyDescent="0.2">
      <c r="A2255" s="38">
        <v>-9.8626666666666601E-5</v>
      </c>
      <c r="B2255" s="36">
        <v>-5.0693400711018697</v>
      </c>
      <c r="C2255" s="36">
        <v>-5.6814576729090203E-2</v>
      </c>
    </row>
    <row r="2256" spans="1:3" x14ac:dyDescent="0.2">
      <c r="A2256" s="38">
        <v>-9.8496666666666695E-5</v>
      </c>
      <c r="B2256" s="36">
        <v>-5.0693400711018697</v>
      </c>
      <c r="C2256" s="36">
        <v>-5.6814576729090203E-2</v>
      </c>
    </row>
    <row r="2257" spans="1:3" x14ac:dyDescent="0.2">
      <c r="A2257" s="38">
        <v>-9.83666666666666E-5</v>
      </c>
      <c r="B2257" s="36">
        <v>-5.0656127065513701</v>
      </c>
      <c r="C2257" s="36">
        <v>-5.6814576729090203E-2</v>
      </c>
    </row>
    <row r="2258" spans="1:3" x14ac:dyDescent="0.2">
      <c r="A2258" s="38">
        <v>-9.8236666666666695E-5</v>
      </c>
      <c r="B2258" s="36">
        <v>-5.0693400711018697</v>
      </c>
      <c r="C2258" s="36">
        <v>-5.6474229724226097E-2</v>
      </c>
    </row>
    <row r="2259" spans="1:3" x14ac:dyDescent="0.2">
      <c r="A2259" s="38">
        <v>-9.8106666666666599E-5</v>
      </c>
      <c r="B2259" s="36">
        <v>-5.0767948002028698</v>
      </c>
      <c r="C2259" s="36">
        <v>-5.6133882719362101E-2</v>
      </c>
    </row>
    <row r="2260" spans="1:3" x14ac:dyDescent="0.2">
      <c r="A2260" s="38">
        <v>-9.7976666666666694E-5</v>
      </c>
      <c r="B2260" s="36">
        <v>-5.0767948002028698</v>
      </c>
      <c r="C2260" s="36">
        <v>-5.5793535714498098E-2</v>
      </c>
    </row>
    <row r="2261" spans="1:3" x14ac:dyDescent="0.2">
      <c r="A2261" s="38">
        <v>-9.7846666666666598E-5</v>
      </c>
      <c r="B2261" s="36">
        <v>-5.0693400711018697</v>
      </c>
      <c r="C2261" s="36">
        <v>-5.6474229724226097E-2</v>
      </c>
    </row>
    <row r="2262" spans="1:3" x14ac:dyDescent="0.2">
      <c r="A2262" s="38">
        <v>-9.7716666666666598E-5</v>
      </c>
      <c r="B2262" s="36">
        <v>-5.0767948002028698</v>
      </c>
      <c r="C2262" s="36">
        <v>-5.6133882719362101E-2</v>
      </c>
    </row>
    <row r="2263" spans="1:3" x14ac:dyDescent="0.2">
      <c r="A2263" s="38">
        <v>-9.7586666666666597E-5</v>
      </c>
      <c r="B2263" s="36">
        <v>-5.0730674356523702</v>
      </c>
      <c r="C2263" s="36">
        <v>-5.6133882719362101E-2</v>
      </c>
    </row>
    <row r="2264" spans="1:3" x14ac:dyDescent="0.2">
      <c r="A2264" s="38">
        <v>-9.7456666666666597E-5</v>
      </c>
      <c r="B2264" s="36">
        <v>-5.0693400711018697</v>
      </c>
      <c r="C2264" s="36">
        <v>-5.6474229724226097E-2</v>
      </c>
    </row>
    <row r="2265" spans="1:3" x14ac:dyDescent="0.2">
      <c r="A2265" s="38">
        <v>-9.7326666666666597E-5</v>
      </c>
      <c r="B2265" s="36">
        <v>-5.0767948002028698</v>
      </c>
      <c r="C2265" s="36">
        <v>-5.6133882719362101E-2</v>
      </c>
    </row>
    <row r="2266" spans="1:3" x14ac:dyDescent="0.2">
      <c r="A2266" s="38">
        <v>-9.7196666666666596E-5</v>
      </c>
      <c r="B2266" s="36">
        <v>-5.0730674356523702</v>
      </c>
      <c r="C2266" s="36">
        <v>-5.6133882719362101E-2</v>
      </c>
    </row>
    <row r="2267" spans="1:3" x14ac:dyDescent="0.2">
      <c r="A2267" s="38">
        <v>-9.7066666666666596E-5</v>
      </c>
      <c r="B2267" s="36">
        <v>-5.0767948002028698</v>
      </c>
      <c r="C2267" s="36">
        <v>-5.5453188709633998E-2</v>
      </c>
    </row>
    <row r="2268" spans="1:3" x14ac:dyDescent="0.2">
      <c r="A2268" s="38">
        <v>-9.6936666666666595E-5</v>
      </c>
      <c r="B2268" s="36">
        <v>-5.0767948002028698</v>
      </c>
      <c r="C2268" s="36">
        <v>-5.5793535714498098E-2</v>
      </c>
    </row>
    <row r="2269" spans="1:3" x14ac:dyDescent="0.2">
      <c r="A2269" s="38">
        <v>-9.6806666666666703E-5</v>
      </c>
      <c r="B2269" s="36">
        <v>-5.0730674356523702</v>
      </c>
      <c r="C2269" s="36">
        <v>-5.5793535714498098E-2</v>
      </c>
    </row>
    <row r="2270" spans="1:3" x14ac:dyDescent="0.2">
      <c r="A2270" s="38">
        <v>-9.6676666666666594E-5</v>
      </c>
      <c r="B2270" s="36">
        <v>-5.0842495293038699</v>
      </c>
      <c r="C2270" s="36">
        <v>-5.5453188709633998E-2</v>
      </c>
    </row>
    <row r="2271" spans="1:3" x14ac:dyDescent="0.2">
      <c r="A2271" s="38">
        <v>-9.6546666666666702E-5</v>
      </c>
      <c r="B2271" s="36">
        <v>-5.0805221647533703</v>
      </c>
      <c r="C2271" s="36">
        <v>-5.5453188709633998E-2</v>
      </c>
    </row>
    <row r="2272" spans="1:3" x14ac:dyDescent="0.2">
      <c r="A2272" s="38">
        <v>-9.6416666666666593E-5</v>
      </c>
      <c r="B2272" s="36">
        <v>-5.0842495293038699</v>
      </c>
      <c r="C2272" s="36">
        <v>-5.4772494699905999E-2</v>
      </c>
    </row>
    <row r="2273" spans="1:3" x14ac:dyDescent="0.2">
      <c r="A2273" s="38">
        <v>-9.6286666666666701E-5</v>
      </c>
      <c r="B2273" s="36">
        <v>-5.0805221647533703</v>
      </c>
      <c r="C2273" s="36">
        <v>-5.5112841704770002E-2</v>
      </c>
    </row>
    <row r="2274" spans="1:3" x14ac:dyDescent="0.2">
      <c r="A2274" s="38">
        <v>-9.6156666666666606E-5</v>
      </c>
      <c r="B2274" s="36">
        <v>-5.0805221647533703</v>
      </c>
      <c r="C2274" s="36">
        <v>-5.4772494699905999E-2</v>
      </c>
    </row>
    <row r="2275" spans="1:3" x14ac:dyDescent="0.2">
      <c r="A2275" s="38">
        <v>-9.60266666666667E-5</v>
      </c>
      <c r="B2275" s="36">
        <v>-5.0730674356523702</v>
      </c>
      <c r="C2275" s="36">
        <v>-5.4772494699905999E-2</v>
      </c>
    </row>
    <row r="2276" spans="1:3" x14ac:dyDescent="0.2">
      <c r="A2276" s="38">
        <v>-9.5896666666666605E-5</v>
      </c>
      <c r="B2276" s="36">
        <v>-5.0842495293038699</v>
      </c>
      <c r="C2276" s="36">
        <v>-5.4772494699905999E-2</v>
      </c>
    </row>
    <row r="2277" spans="1:3" x14ac:dyDescent="0.2">
      <c r="A2277" s="38">
        <v>-9.57666666666667E-5</v>
      </c>
      <c r="B2277" s="36">
        <v>-5.0805221647533703</v>
      </c>
      <c r="C2277" s="36">
        <v>-5.4091800690177903E-2</v>
      </c>
    </row>
    <row r="2278" spans="1:3" x14ac:dyDescent="0.2">
      <c r="A2278" s="38">
        <v>-9.5636666666666604E-5</v>
      </c>
      <c r="B2278" s="36">
        <v>-5.0767948002028698</v>
      </c>
      <c r="C2278" s="36">
        <v>-5.4432147695041899E-2</v>
      </c>
    </row>
    <row r="2279" spans="1:3" x14ac:dyDescent="0.2">
      <c r="A2279" s="38">
        <v>-9.5506666666666699E-5</v>
      </c>
      <c r="B2279" s="36">
        <v>-5.0805221647533703</v>
      </c>
      <c r="C2279" s="36">
        <v>-5.4091800690177903E-2</v>
      </c>
    </row>
    <row r="2280" spans="1:3" x14ac:dyDescent="0.2">
      <c r="A2280" s="38">
        <v>-9.5376666666666603E-5</v>
      </c>
      <c r="B2280" s="36">
        <v>-5.0805221647533703</v>
      </c>
      <c r="C2280" s="36">
        <v>-5.3751453685313803E-2</v>
      </c>
    </row>
    <row r="2281" spans="1:3" x14ac:dyDescent="0.2">
      <c r="A2281" s="38">
        <v>-9.5246666666666698E-5</v>
      </c>
      <c r="B2281" s="36">
        <v>-5.0767948002028698</v>
      </c>
      <c r="C2281" s="36">
        <v>-5.4091800690177903E-2</v>
      </c>
    </row>
    <row r="2282" spans="1:3" x14ac:dyDescent="0.2">
      <c r="A2282" s="38">
        <v>-9.5116666666666602E-5</v>
      </c>
      <c r="B2282" s="36">
        <v>-5.0693400711018697</v>
      </c>
      <c r="C2282" s="36">
        <v>-5.3751453685313803E-2</v>
      </c>
    </row>
    <row r="2283" spans="1:3" x14ac:dyDescent="0.2">
      <c r="A2283" s="38">
        <v>-9.4986666666666697E-5</v>
      </c>
      <c r="B2283" s="36">
        <v>-5.0693400711018697</v>
      </c>
      <c r="C2283" s="36">
        <v>-5.4091800690177903E-2</v>
      </c>
    </row>
    <row r="2284" spans="1:3" x14ac:dyDescent="0.2">
      <c r="A2284" s="38">
        <v>-9.4856666666666602E-5</v>
      </c>
      <c r="B2284" s="36">
        <v>-5.0656127065513701</v>
      </c>
      <c r="C2284" s="36">
        <v>-5.3751453685313803E-2</v>
      </c>
    </row>
    <row r="2285" spans="1:3" x14ac:dyDescent="0.2">
      <c r="A2285" s="38">
        <v>-9.4726666666666696E-5</v>
      </c>
      <c r="B2285" s="36">
        <v>-5.05815797745037</v>
      </c>
      <c r="C2285" s="36">
        <v>-5.4091800690177903E-2</v>
      </c>
    </row>
    <row r="2286" spans="1:3" x14ac:dyDescent="0.2">
      <c r="A2286" s="38">
        <v>-9.4596666666666601E-5</v>
      </c>
      <c r="B2286" s="36">
        <v>-5.0544306128998597</v>
      </c>
      <c r="C2286" s="36">
        <v>-5.3751453685313803E-2</v>
      </c>
    </row>
    <row r="2287" spans="1:3" x14ac:dyDescent="0.2">
      <c r="A2287" s="38">
        <v>-9.4466666666666695E-5</v>
      </c>
      <c r="B2287" s="36">
        <v>-5.0507032483493601</v>
      </c>
      <c r="C2287" s="36">
        <v>-5.3411106680449801E-2</v>
      </c>
    </row>
    <row r="2288" spans="1:3" x14ac:dyDescent="0.2">
      <c r="A2288" s="38">
        <v>-9.43366666666666E-5</v>
      </c>
      <c r="B2288" s="36">
        <v>-5.04324851924836</v>
      </c>
      <c r="C2288" s="36">
        <v>-5.3411106680449801E-2</v>
      </c>
    </row>
    <row r="2289" spans="1:3" x14ac:dyDescent="0.2">
      <c r="A2289" s="38">
        <v>-9.4206666666666694E-5</v>
      </c>
      <c r="B2289" s="36">
        <v>-5.04324851924836</v>
      </c>
      <c r="C2289" s="36">
        <v>-5.2730412670721698E-2</v>
      </c>
    </row>
    <row r="2290" spans="1:3" x14ac:dyDescent="0.2">
      <c r="A2290" s="38">
        <v>-9.4076666666666599E-5</v>
      </c>
      <c r="B2290" s="36">
        <v>-5.0357937901473599</v>
      </c>
      <c r="C2290" s="36">
        <v>-5.3070759675585798E-2</v>
      </c>
    </row>
    <row r="2291" spans="1:3" x14ac:dyDescent="0.2">
      <c r="A2291" s="38">
        <v>-9.3946666666666693E-5</v>
      </c>
      <c r="B2291" s="36">
        <v>-5.0395211546978604</v>
      </c>
      <c r="C2291" s="36">
        <v>-5.3411106680449801E-2</v>
      </c>
    </row>
    <row r="2292" spans="1:3" x14ac:dyDescent="0.2">
      <c r="A2292" s="38">
        <v>-9.3816666666666598E-5</v>
      </c>
      <c r="B2292" s="36">
        <v>-5.0320664255968603</v>
      </c>
      <c r="C2292" s="36">
        <v>-5.3070759675585798E-2</v>
      </c>
    </row>
    <row r="2293" spans="1:3" x14ac:dyDescent="0.2">
      <c r="A2293" s="38">
        <v>-9.3686666666666598E-5</v>
      </c>
      <c r="B2293" s="36">
        <v>-5.0246116964958603</v>
      </c>
      <c r="C2293" s="36">
        <v>-5.2390065665857702E-2</v>
      </c>
    </row>
    <row r="2294" spans="1:3" x14ac:dyDescent="0.2">
      <c r="A2294" s="38">
        <v>-9.3556666666666597E-5</v>
      </c>
      <c r="B2294" s="36">
        <v>-5.0171569673948602</v>
      </c>
      <c r="C2294" s="36">
        <v>-5.2049718660993602E-2</v>
      </c>
    </row>
    <row r="2295" spans="1:3" x14ac:dyDescent="0.2">
      <c r="A2295" s="38">
        <v>-9.3426666666666597E-5</v>
      </c>
      <c r="B2295" s="36">
        <v>-4.9985201446423497</v>
      </c>
      <c r="C2295" s="36">
        <v>-5.2730412670721698E-2</v>
      </c>
    </row>
    <row r="2296" spans="1:3" x14ac:dyDescent="0.2">
      <c r="A2296" s="38">
        <v>-9.3296666666666596E-5</v>
      </c>
      <c r="B2296" s="36">
        <v>-4.9910654155413496</v>
      </c>
      <c r="C2296" s="36">
        <v>-5.2730412670721698E-2</v>
      </c>
    </row>
    <row r="2297" spans="1:3" x14ac:dyDescent="0.2">
      <c r="A2297" s="38">
        <v>-9.3166666666666596E-5</v>
      </c>
      <c r="B2297" s="36">
        <v>-4.9612464991373502</v>
      </c>
      <c r="C2297" s="36">
        <v>-5.2730412670721698E-2</v>
      </c>
    </row>
    <row r="2298" spans="1:3" x14ac:dyDescent="0.2">
      <c r="A2298" s="38">
        <v>-9.3036666666666595E-5</v>
      </c>
      <c r="B2298" s="36">
        <v>-4.9202454890818403</v>
      </c>
      <c r="C2298" s="36">
        <v>-5.1369024651265603E-2</v>
      </c>
    </row>
    <row r="2299" spans="1:3" x14ac:dyDescent="0.2">
      <c r="A2299" s="38">
        <v>-9.2906666666666595E-5</v>
      </c>
      <c r="B2299" s="36">
        <v>-4.8158792816678204</v>
      </c>
      <c r="C2299" s="36">
        <v>-4.9667289626945402E-2</v>
      </c>
    </row>
    <row r="2300" spans="1:3" x14ac:dyDescent="0.2">
      <c r="A2300" s="38">
        <v>-9.2776666666666703E-5</v>
      </c>
      <c r="B2300" s="36">
        <v>-4.5586911276832698</v>
      </c>
      <c r="C2300" s="36">
        <v>-4.76252075977611E-2</v>
      </c>
    </row>
    <row r="2301" spans="1:3" x14ac:dyDescent="0.2">
      <c r="A2301" s="38">
        <v>-9.2646666666666594E-5</v>
      </c>
      <c r="B2301" s="36">
        <v>-4.2045914953857002</v>
      </c>
      <c r="C2301" s="36">
        <v>-4.3200696534528599E-2</v>
      </c>
    </row>
    <row r="2302" spans="1:3" x14ac:dyDescent="0.2">
      <c r="A2302" s="38">
        <v>-9.2516666666666702E-5</v>
      </c>
      <c r="B2302" s="36">
        <v>-3.8504918630881302</v>
      </c>
      <c r="C2302" s="36">
        <v>-3.94568794810242E-2</v>
      </c>
    </row>
    <row r="2303" spans="1:3" x14ac:dyDescent="0.2">
      <c r="A2303" s="38">
        <v>-9.2386666666666607E-5</v>
      </c>
      <c r="B2303" s="36">
        <v>-3.4963922307905602</v>
      </c>
      <c r="C2303" s="36">
        <v>-3.5713062427519801E-2</v>
      </c>
    </row>
    <row r="2304" spans="1:3" x14ac:dyDescent="0.2">
      <c r="A2304" s="38">
        <v>-9.2256666666666701E-5</v>
      </c>
      <c r="B2304" s="36">
        <v>-3.1609294212455001</v>
      </c>
      <c r="C2304" s="36">
        <v>-3.1969245374015402E-2</v>
      </c>
    </row>
    <row r="2305" spans="1:3" x14ac:dyDescent="0.2">
      <c r="A2305" s="38">
        <v>-9.2126666666666606E-5</v>
      </c>
      <c r="B2305" s="36">
        <v>-2.8366487053519398</v>
      </c>
      <c r="C2305" s="36">
        <v>-2.8225428320510899E-2</v>
      </c>
    </row>
    <row r="2306" spans="1:3" x14ac:dyDescent="0.2">
      <c r="A2306" s="38">
        <v>-9.19966666666667E-5</v>
      </c>
      <c r="B2306" s="36">
        <v>-2.5272774476603801</v>
      </c>
      <c r="C2306" s="36">
        <v>-2.4821958271870601E-2</v>
      </c>
    </row>
    <row r="2307" spans="1:3" x14ac:dyDescent="0.2">
      <c r="A2307" s="38">
        <v>-9.1866666666666605E-5</v>
      </c>
      <c r="B2307" s="36">
        <v>-2.2514524709233199</v>
      </c>
      <c r="C2307" s="36">
        <v>-2.24395292378223E-2</v>
      </c>
    </row>
    <row r="2308" spans="1:3" x14ac:dyDescent="0.2">
      <c r="A2308" s="38">
        <v>-9.1736666666666699E-5</v>
      </c>
      <c r="B2308" s="36">
        <v>-2.0054464105902801</v>
      </c>
      <c r="C2308" s="36">
        <v>-1.90360591891819E-2</v>
      </c>
    </row>
    <row r="2309" spans="1:3" x14ac:dyDescent="0.2">
      <c r="A2309" s="38">
        <v>-9.1606666666666604E-5</v>
      </c>
      <c r="B2309" s="36">
        <v>-1.77434980845923</v>
      </c>
      <c r="C2309" s="36">
        <v>-1.66536301551336E-2</v>
      </c>
    </row>
    <row r="2310" spans="1:3" x14ac:dyDescent="0.2">
      <c r="A2310" s="38">
        <v>-9.1476666666666698E-5</v>
      </c>
      <c r="B2310" s="36">
        <v>-1.5656173936311899</v>
      </c>
      <c r="C2310" s="36">
        <v>-1.46115481259494E-2</v>
      </c>
    </row>
    <row r="2311" spans="1:3" x14ac:dyDescent="0.2">
      <c r="A2311" s="38">
        <v>-9.1346666666666603E-5</v>
      </c>
      <c r="B2311" s="36">
        <v>-1.3419755206011501</v>
      </c>
      <c r="C2311" s="36">
        <v>-1.22291190919011E-2</v>
      </c>
    </row>
    <row r="2312" spans="1:3" x14ac:dyDescent="0.2">
      <c r="A2312" s="38">
        <v>-9.1216666666666697E-5</v>
      </c>
      <c r="B2312" s="36">
        <v>-1.1220610121215999</v>
      </c>
      <c r="C2312" s="36">
        <v>-9.8466900578529099E-3</v>
      </c>
    </row>
    <row r="2313" spans="1:3" x14ac:dyDescent="0.2">
      <c r="A2313" s="38">
        <v>-9.1086666666666602E-5</v>
      </c>
      <c r="B2313" s="36">
        <v>-0.89096440999056503</v>
      </c>
      <c r="C2313" s="36">
        <v>-7.46426102380463E-3</v>
      </c>
    </row>
    <row r="2314" spans="1:3" x14ac:dyDescent="0.2">
      <c r="A2314" s="38">
        <v>-9.0956666666666696E-5</v>
      </c>
      <c r="B2314" s="36">
        <v>-0.65614044330901899</v>
      </c>
      <c r="C2314" s="36">
        <v>-5.0818319897563699E-3</v>
      </c>
    </row>
    <row r="2315" spans="1:3" x14ac:dyDescent="0.2">
      <c r="A2315" s="38">
        <v>-9.0826666666666601E-5</v>
      </c>
      <c r="B2315" s="36">
        <v>-0.41013438297597199</v>
      </c>
      <c r="C2315" s="36">
        <v>-2.3590559508440598E-3</v>
      </c>
    </row>
    <row r="2316" spans="1:3" x14ac:dyDescent="0.2">
      <c r="A2316" s="38">
        <v>-9.0696666666666696E-5</v>
      </c>
      <c r="B2316" s="36">
        <v>-0.149218864440921</v>
      </c>
      <c r="C2316" s="38">
        <v>2.3373083204208498E-5</v>
      </c>
    </row>
    <row r="2317" spans="1:3" x14ac:dyDescent="0.2">
      <c r="A2317" s="38">
        <v>-9.05666666666666E-5</v>
      </c>
      <c r="B2317" s="36">
        <v>9.6787195892125796E-2</v>
      </c>
      <c r="C2317" s="36">
        <v>2.7461491221165099E-3</v>
      </c>
    </row>
    <row r="2318" spans="1:3" x14ac:dyDescent="0.2">
      <c r="A2318" s="38">
        <v>-9.0436666666666695E-5</v>
      </c>
      <c r="B2318" s="36">
        <v>0.36515744352817697</v>
      </c>
      <c r="C2318" s="36">
        <v>5.8092721658928601E-3</v>
      </c>
    </row>
    <row r="2319" spans="1:3" x14ac:dyDescent="0.2">
      <c r="A2319" s="38">
        <v>-9.0306666666666599E-5</v>
      </c>
      <c r="B2319" s="36">
        <v>0.63352769116422902</v>
      </c>
      <c r="C2319" s="36">
        <v>9.5530892193972806E-3</v>
      </c>
    </row>
    <row r="2320" spans="1:3" x14ac:dyDescent="0.2">
      <c r="A2320" s="38">
        <v>-9.0176666666666694E-5</v>
      </c>
      <c r="B2320" s="36">
        <v>0.89817057424977997</v>
      </c>
      <c r="C2320" s="36">
        <v>1.2275865258309499E-2</v>
      </c>
    </row>
    <row r="2321" spans="1:3" x14ac:dyDescent="0.2">
      <c r="A2321" s="38">
        <v>-9.0046666666666598E-5</v>
      </c>
      <c r="B2321" s="36">
        <v>1.17026818643633</v>
      </c>
      <c r="C2321" s="36">
        <v>1.49986412972219E-2</v>
      </c>
    </row>
    <row r="2322" spans="1:3" x14ac:dyDescent="0.2">
      <c r="A2322" s="38">
        <v>-8.9916666666666598E-5</v>
      </c>
      <c r="B2322" s="36">
        <v>1.44609316317338</v>
      </c>
      <c r="C2322" s="36">
        <v>1.8061764340998199E-2</v>
      </c>
    </row>
    <row r="2323" spans="1:3" x14ac:dyDescent="0.2">
      <c r="A2323" s="38">
        <v>-8.9786666666666598E-5</v>
      </c>
      <c r="B2323" s="36">
        <v>1.7181907753599299</v>
      </c>
      <c r="C2323" s="36">
        <v>2.07845403799105E-2</v>
      </c>
    </row>
    <row r="2324" spans="1:3" x14ac:dyDescent="0.2">
      <c r="A2324" s="38">
        <v>-8.9656666666666597E-5</v>
      </c>
      <c r="B2324" s="36">
        <v>1.9940157520969899</v>
      </c>
      <c r="C2324" s="36">
        <v>2.38476634236869E-2</v>
      </c>
    </row>
    <row r="2325" spans="1:3" x14ac:dyDescent="0.2">
      <c r="A2325" s="38">
        <v>-8.9526666666666597E-5</v>
      </c>
      <c r="B2325" s="36">
        <v>2.2772954579350402</v>
      </c>
      <c r="C2325" s="36">
        <v>2.6910786467463199E-2</v>
      </c>
    </row>
    <row r="2326" spans="1:3" x14ac:dyDescent="0.2">
      <c r="A2326" s="38">
        <v>-8.9396666666666596E-5</v>
      </c>
      <c r="B2326" s="36">
        <v>2.5531204346720999</v>
      </c>
      <c r="C2326" s="36">
        <v>2.9973909511239599E-2</v>
      </c>
    </row>
    <row r="2327" spans="1:3" x14ac:dyDescent="0.2">
      <c r="A2327" s="38">
        <v>-8.9266666666666596E-5</v>
      </c>
      <c r="B2327" s="36">
        <v>2.8252180468586499</v>
      </c>
      <c r="C2327" s="36">
        <v>3.3037032555015902E-2</v>
      </c>
    </row>
    <row r="2328" spans="1:3" x14ac:dyDescent="0.2">
      <c r="A2328" s="38">
        <v>-8.9136666666666595E-5</v>
      </c>
      <c r="B2328" s="36">
        <v>3.1084977526966999</v>
      </c>
      <c r="C2328" s="36">
        <v>3.6100155598792198E-2</v>
      </c>
    </row>
    <row r="2329" spans="1:3" x14ac:dyDescent="0.2">
      <c r="A2329" s="38">
        <v>-8.9006666666666595E-5</v>
      </c>
      <c r="B2329" s="36">
        <v>3.3805953648832601</v>
      </c>
      <c r="C2329" s="36">
        <v>3.8482584632840502E-2</v>
      </c>
    </row>
    <row r="2330" spans="1:3" x14ac:dyDescent="0.2">
      <c r="A2330" s="38">
        <v>-8.8876666666666594E-5</v>
      </c>
      <c r="B2330" s="36">
        <v>3.6601477061708101</v>
      </c>
      <c r="C2330" s="36">
        <v>4.08650136668888E-2</v>
      </c>
    </row>
    <row r="2331" spans="1:3" x14ac:dyDescent="0.2">
      <c r="A2331" s="38">
        <v>-8.8746666666666702E-5</v>
      </c>
      <c r="B2331" s="36">
        <v>3.93224531835736</v>
      </c>
      <c r="C2331" s="36">
        <v>4.4268483715529203E-2</v>
      </c>
    </row>
    <row r="2332" spans="1:3" x14ac:dyDescent="0.2">
      <c r="A2332" s="38">
        <v>-8.8616666666666594E-5</v>
      </c>
      <c r="B2332" s="36">
        <v>4.2043429305439197</v>
      </c>
      <c r="C2332" s="36">
        <v>4.6991259754441503E-2</v>
      </c>
    </row>
    <row r="2333" spans="1:3" x14ac:dyDescent="0.2">
      <c r="A2333" s="38">
        <v>-8.8486666666666702E-5</v>
      </c>
      <c r="B2333" s="36">
        <v>4.4689858136294696</v>
      </c>
      <c r="C2333" s="36">
        <v>4.93736887884898E-2</v>
      </c>
    </row>
    <row r="2334" spans="1:3" x14ac:dyDescent="0.2">
      <c r="A2334" s="38">
        <v>-8.8356666666666606E-5</v>
      </c>
      <c r="B2334" s="36">
        <v>4.6814455930080099</v>
      </c>
      <c r="C2334" s="36">
        <v>5.1415770817673997E-2</v>
      </c>
    </row>
    <row r="2335" spans="1:3" x14ac:dyDescent="0.2">
      <c r="A2335" s="38">
        <v>-8.8226666666666701E-5</v>
      </c>
      <c r="B2335" s="36">
        <v>4.8193580813765298</v>
      </c>
      <c r="C2335" s="36">
        <v>5.3457852846858202E-2</v>
      </c>
    </row>
    <row r="2336" spans="1:3" x14ac:dyDescent="0.2">
      <c r="A2336" s="38">
        <v>-8.8096666666666605E-5</v>
      </c>
      <c r="B2336" s="36">
        <v>4.8976327369370498</v>
      </c>
      <c r="C2336" s="36">
        <v>5.4138546856586298E-2</v>
      </c>
    </row>
    <row r="2337" spans="1:3" x14ac:dyDescent="0.2">
      <c r="A2337" s="38">
        <v>-8.79666666666667E-5</v>
      </c>
      <c r="B2337" s="36">
        <v>4.9460884760935597</v>
      </c>
      <c r="C2337" s="36">
        <v>5.44788938614503E-2</v>
      </c>
    </row>
    <row r="2338" spans="1:3" x14ac:dyDescent="0.2">
      <c r="A2338" s="38">
        <v>-8.7836666666666604E-5</v>
      </c>
      <c r="B2338" s="36">
        <v>4.9833621215985699</v>
      </c>
      <c r="C2338" s="36">
        <v>5.44788938614503E-2</v>
      </c>
    </row>
    <row r="2339" spans="1:3" x14ac:dyDescent="0.2">
      <c r="A2339" s="38">
        <v>-8.7706666666666699E-5</v>
      </c>
      <c r="B2339" s="36">
        <v>4.9945442152500696</v>
      </c>
      <c r="C2339" s="36">
        <v>5.5159587871178403E-2</v>
      </c>
    </row>
    <row r="2340" spans="1:3" x14ac:dyDescent="0.2">
      <c r="A2340" s="38">
        <v>-8.7576666666666603E-5</v>
      </c>
      <c r="B2340" s="36">
        <v>5.0131810380025703</v>
      </c>
      <c r="C2340" s="36">
        <v>5.48192408663144E-2</v>
      </c>
    </row>
    <row r="2341" spans="1:3" x14ac:dyDescent="0.2">
      <c r="A2341" s="38">
        <v>-8.7446666666666698E-5</v>
      </c>
      <c r="B2341" s="36">
        <v>5.0206357671035704</v>
      </c>
      <c r="C2341" s="36">
        <v>5.48192408663144E-2</v>
      </c>
    </row>
    <row r="2342" spans="1:3" x14ac:dyDescent="0.2">
      <c r="A2342" s="38">
        <v>-8.7316666666666603E-5</v>
      </c>
      <c r="B2342" s="36">
        <v>5.0280904962045696</v>
      </c>
      <c r="C2342" s="36">
        <v>5.48192408663144E-2</v>
      </c>
    </row>
    <row r="2343" spans="1:3" x14ac:dyDescent="0.2">
      <c r="A2343" s="38">
        <v>-8.7186666666666697E-5</v>
      </c>
      <c r="B2343" s="36">
        <v>5.03927258985608</v>
      </c>
      <c r="C2343" s="36">
        <v>5.48192408663144E-2</v>
      </c>
    </row>
    <row r="2344" spans="1:3" x14ac:dyDescent="0.2">
      <c r="A2344" s="38">
        <v>-8.7056666666666602E-5</v>
      </c>
      <c r="B2344" s="36">
        <v>5.03927258985608</v>
      </c>
      <c r="C2344" s="36">
        <v>5.44788938614503E-2</v>
      </c>
    </row>
    <row r="2345" spans="1:3" x14ac:dyDescent="0.2">
      <c r="A2345" s="38">
        <v>-8.6926666666666696E-5</v>
      </c>
      <c r="B2345" s="36">
        <v>5.0504546835075796</v>
      </c>
      <c r="C2345" s="36">
        <v>5.48192408663144E-2</v>
      </c>
    </row>
    <row r="2346" spans="1:3" x14ac:dyDescent="0.2">
      <c r="A2346" s="38">
        <v>-8.6796666666666601E-5</v>
      </c>
      <c r="B2346" s="36">
        <v>5.04672731895708</v>
      </c>
      <c r="C2346" s="36">
        <v>5.48192408663144E-2</v>
      </c>
    </row>
    <row r="2347" spans="1:3" x14ac:dyDescent="0.2">
      <c r="A2347" s="38">
        <v>-8.6666666666666695E-5</v>
      </c>
      <c r="B2347" s="36">
        <v>5.0504546835075796</v>
      </c>
      <c r="C2347" s="36">
        <v>5.5159587871178403E-2</v>
      </c>
    </row>
    <row r="2348" spans="1:3" x14ac:dyDescent="0.2">
      <c r="A2348" s="38">
        <v>-8.65366666666666E-5</v>
      </c>
      <c r="B2348" s="36">
        <v>5.0504546835075796</v>
      </c>
      <c r="C2348" s="36">
        <v>5.48192408663144E-2</v>
      </c>
    </row>
    <row r="2349" spans="1:3" x14ac:dyDescent="0.2">
      <c r="A2349" s="38">
        <v>-8.6406666666666694E-5</v>
      </c>
      <c r="B2349" s="36">
        <v>5.0504546835075796</v>
      </c>
      <c r="C2349" s="36">
        <v>5.44788938614503E-2</v>
      </c>
    </row>
    <row r="2350" spans="1:3" x14ac:dyDescent="0.2">
      <c r="A2350" s="38">
        <v>-8.6276666666666599E-5</v>
      </c>
      <c r="B2350" s="36">
        <v>5.0541820480580801</v>
      </c>
      <c r="C2350" s="36">
        <v>5.3798199851722302E-2</v>
      </c>
    </row>
    <row r="2351" spans="1:3" x14ac:dyDescent="0.2">
      <c r="A2351" s="38">
        <v>-8.6146666666666693E-5</v>
      </c>
      <c r="B2351" s="36">
        <v>5.0616367771590802</v>
      </c>
      <c r="C2351" s="36">
        <v>5.3798199851722302E-2</v>
      </c>
    </row>
    <row r="2352" spans="1:3" x14ac:dyDescent="0.2">
      <c r="A2352" s="38">
        <v>-8.6016666666666598E-5</v>
      </c>
      <c r="B2352" s="36">
        <v>5.0541820480580801</v>
      </c>
      <c r="C2352" s="36">
        <v>5.4138546856586298E-2</v>
      </c>
    </row>
    <row r="2353" spans="1:3" x14ac:dyDescent="0.2">
      <c r="A2353" s="38">
        <v>-8.5886666666666598E-5</v>
      </c>
      <c r="B2353" s="36">
        <v>5.0541820480580801</v>
      </c>
      <c r="C2353" s="36">
        <v>5.4138546856586298E-2</v>
      </c>
    </row>
    <row r="2354" spans="1:3" x14ac:dyDescent="0.2">
      <c r="A2354" s="38">
        <v>-8.5756666666666597E-5</v>
      </c>
      <c r="B2354" s="36">
        <v>5.0541820480580801</v>
      </c>
      <c r="C2354" s="36">
        <v>5.44788938614503E-2</v>
      </c>
    </row>
    <row r="2355" spans="1:3" x14ac:dyDescent="0.2">
      <c r="A2355" s="38">
        <v>-8.5626666666666597E-5</v>
      </c>
      <c r="B2355" s="36">
        <v>5.0579094126085797</v>
      </c>
      <c r="C2355" s="36">
        <v>5.3457852846858202E-2</v>
      </c>
    </row>
    <row r="2356" spans="1:3" x14ac:dyDescent="0.2">
      <c r="A2356" s="38">
        <v>-8.5496666666666596E-5</v>
      </c>
      <c r="B2356" s="36">
        <v>5.0616367771590802</v>
      </c>
      <c r="C2356" s="36">
        <v>5.3798199851722302E-2</v>
      </c>
    </row>
    <row r="2357" spans="1:3" x14ac:dyDescent="0.2">
      <c r="A2357" s="38">
        <v>-8.5366666666666596E-5</v>
      </c>
      <c r="B2357" s="36">
        <v>5.0653641417095798</v>
      </c>
      <c r="C2357" s="36">
        <v>5.3117505841994199E-2</v>
      </c>
    </row>
    <row r="2358" spans="1:3" x14ac:dyDescent="0.2">
      <c r="A2358" s="38">
        <v>-8.5236666666666595E-5</v>
      </c>
      <c r="B2358" s="36">
        <v>5.0653641417095798</v>
      </c>
      <c r="C2358" s="36">
        <v>5.3117505841994199E-2</v>
      </c>
    </row>
    <row r="2359" spans="1:3" x14ac:dyDescent="0.2">
      <c r="A2359" s="38">
        <v>-8.5106666666666595E-5</v>
      </c>
      <c r="B2359" s="36">
        <v>5.0579094126085797</v>
      </c>
      <c r="C2359" s="36">
        <v>5.3117505841994199E-2</v>
      </c>
    </row>
    <row r="2360" spans="1:3" x14ac:dyDescent="0.2">
      <c r="A2360" s="38">
        <v>-8.4976666666666595E-5</v>
      </c>
      <c r="B2360" s="36">
        <v>5.0616367771590802</v>
      </c>
      <c r="C2360" s="36">
        <v>5.2436811832266103E-2</v>
      </c>
    </row>
    <row r="2361" spans="1:3" x14ac:dyDescent="0.2">
      <c r="A2361" s="38">
        <v>-8.4846666666666594E-5</v>
      </c>
      <c r="B2361" s="36">
        <v>5.0541820480580801</v>
      </c>
      <c r="C2361" s="36">
        <v>5.2436811832266103E-2</v>
      </c>
    </row>
    <row r="2362" spans="1:3" x14ac:dyDescent="0.2">
      <c r="A2362" s="38">
        <v>-8.4716666666666702E-5</v>
      </c>
      <c r="B2362" s="36">
        <v>5.0653641417095798</v>
      </c>
      <c r="C2362" s="36">
        <v>5.20964648274021E-2</v>
      </c>
    </row>
    <row r="2363" spans="1:3" x14ac:dyDescent="0.2">
      <c r="A2363" s="38">
        <v>-8.4586666666666607E-5</v>
      </c>
      <c r="B2363" s="36">
        <v>5.0653641417095798</v>
      </c>
      <c r="C2363" s="36">
        <v>5.1756117822538E-2</v>
      </c>
    </row>
    <row r="2364" spans="1:3" x14ac:dyDescent="0.2">
      <c r="A2364" s="38">
        <v>-8.4456666666666701E-5</v>
      </c>
      <c r="B2364" s="36">
        <v>5.0653641417095798</v>
      </c>
      <c r="C2364" s="36">
        <v>5.20964648274021E-2</v>
      </c>
    </row>
    <row r="2365" spans="1:3" x14ac:dyDescent="0.2">
      <c r="A2365" s="38">
        <v>-8.4326666666666606E-5</v>
      </c>
      <c r="B2365" s="36">
        <v>5.0616367771590802</v>
      </c>
      <c r="C2365" s="36">
        <v>5.1756117822538E-2</v>
      </c>
    </row>
    <row r="2366" spans="1:3" x14ac:dyDescent="0.2">
      <c r="A2366" s="38">
        <v>-8.41966666666667E-5</v>
      </c>
      <c r="B2366" s="36">
        <v>5.0616367771590802</v>
      </c>
      <c r="C2366" s="36">
        <v>5.1415770817673997E-2</v>
      </c>
    </row>
    <row r="2367" spans="1:3" x14ac:dyDescent="0.2">
      <c r="A2367" s="38">
        <v>-8.4066666666666605E-5</v>
      </c>
      <c r="B2367" s="36">
        <v>5.0653641417095798</v>
      </c>
      <c r="C2367" s="36">
        <v>5.1756117822538E-2</v>
      </c>
    </row>
    <row r="2368" spans="1:3" x14ac:dyDescent="0.2">
      <c r="A2368" s="38">
        <v>-8.3936666666666699E-5</v>
      </c>
      <c r="B2368" s="36">
        <v>5.0690915062600803</v>
      </c>
      <c r="C2368" s="36">
        <v>5.1415770817673997E-2</v>
      </c>
    </row>
    <row r="2369" spans="1:3" x14ac:dyDescent="0.2">
      <c r="A2369" s="38">
        <v>-8.3806666666666604E-5</v>
      </c>
      <c r="B2369" s="36">
        <v>5.0616367771590802</v>
      </c>
      <c r="C2369" s="36">
        <v>5.1075423812809898E-2</v>
      </c>
    </row>
    <row r="2370" spans="1:3" x14ac:dyDescent="0.2">
      <c r="A2370" s="38">
        <v>-8.3676666666666698E-5</v>
      </c>
      <c r="B2370" s="36">
        <v>5.0690915062600803</v>
      </c>
      <c r="C2370" s="36">
        <v>5.1075423812809898E-2</v>
      </c>
    </row>
    <row r="2371" spans="1:3" x14ac:dyDescent="0.2">
      <c r="A2371" s="38">
        <v>-8.3546666666666603E-5</v>
      </c>
      <c r="B2371" s="36">
        <v>5.0690915062600803</v>
      </c>
      <c r="C2371" s="36">
        <v>5.1075423812809898E-2</v>
      </c>
    </row>
    <row r="2372" spans="1:3" x14ac:dyDescent="0.2">
      <c r="A2372" s="38">
        <v>-8.3416666666666698E-5</v>
      </c>
      <c r="B2372" s="36">
        <v>5.0728188708105799</v>
      </c>
      <c r="C2372" s="36">
        <v>5.1075423812809898E-2</v>
      </c>
    </row>
    <row r="2373" spans="1:3" x14ac:dyDescent="0.2">
      <c r="A2373" s="38">
        <v>-8.3286666666666602E-5</v>
      </c>
      <c r="B2373" s="36">
        <v>5.0653641417095798</v>
      </c>
      <c r="C2373" s="36">
        <v>5.1075423812809898E-2</v>
      </c>
    </row>
    <row r="2374" spans="1:3" x14ac:dyDescent="0.2">
      <c r="A2374" s="38">
        <v>-8.3156666666666697E-5</v>
      </c>
      <c r="B2374" s="36">
        <v>5.0728188708105799</v>
      </c>
      <c r="C2374" s="36">
        <v>5.0735076807945902E-2</v>
      </c>
    </row>
    <row r="2375" spans="1:3" x14ac:dyDescent="0.2">
      <c r="A2375" s="38">
        <v>-8.3026666666666601E-5</v>
      </c>
      <c r="B2375" s="36">
        <v>5.0765462353610804</v>
      </c>
      <c r="C2375" s="36">
        <v>5.0394729803081899E-2</v>
      </c>
    </row>
    <row r="2376" spans="1:3" x14ac:dyDescent="0.2">
      <c r="A2376" s="38">
        <v>-8.2896666666666696E-5</v>
      </c>
      <c r="B2376" s="36">
        <v>5.0728188708105799</v>
      </c>
      <c r="C2376" s="36">
        <v>5.0394729803081899E-2</v>
      </c>
    </row>
    <row r="2377" spans="1:3" x14ac:dyDescent="0.2">
      <c r="A2377" s="38">
        <v>-8.27666666666666E-5</v>
      </c>
      <c r="B2377" s="36">
        <v>5.0765462353610804</v>
      </c>
      <c r="C2377" s="36">
        <v>4.93736887884898E-2</v>
      </c>
    </row>
    <row r="2378" spans="1:3" x14ac:dyDescent="0.2">
      <c r="A2378" s="38">
        <v>-8.2636666666666695E-5</v>
      </c>
      <c r="B2378" s="36">
        <v>5.0728188708105799</v>
      </c>
      <c r="C2378" s="36">
        <v>4.93736887884898E-2</v>
      </c>
    </row>
    <row r="2379" spans="1:3" x14ac:dyDescent="0.2">
      <c r="A2379" s="38">
        <v>-8.25066666666666E-5</v>
      </c>
      <c r="B2379" s="36">
        <v>5.0765462353610804</v>
      </c>
      <c r="C2379" s="36">
        <v>4.90333417836257E-2</v>
      </c>
    </row>
    <row r="2380" spans="1:3" x14ac:dyDescent="0.2">
      <c r="A2380" s="38">
        <v>-8.2376666666666694E-5</v>
      </c>
      <c r="B2380" s="36">
        <v>5.0728188708105799</v>
      </c>
      <c r="C2380" s="36">
        <v>4.90333417836257E-2</v>
      </c>
    </row>
    <row r="2381" spans="1:3" x14ac:dyDescent="0.2">
      <c r="A2381" s="38">
        <v>-8.2246666666666599E-5</v>
      </c>
      <c r="B2381" s="36">
        <v>5.0765462353610804</v>
      </c>
      <c r="C2381" s="36">
        <v>4.93736887884898E-2</v>
      </c>
    </row>
    <row r="2382" spans="1:3" x14ac:dyDescent="0.2">
      <c r="A2382" s="38">
        <v>-8.2116666666666598E-5</v>
      </c>
      <c r="B2382" s="36">
        <v>5.0728188708105799</v>
      </c>
      <c r="C2382" s="36">
        <v>4.93736887884898E-2</v>
      </c>
    </row>
    <row r="2383" spans="1:3" x14ac:dyDescent="0.2">
      <c r="A2383" s="38">
        <v>-8.1986666666666598E-5</v>
      </c>
      <c r="B2383" s="36">
        <v>5.0765462353610804</v>
      </c>
      <c r="C2383" s="36">
        <v>4.90333417836257E-2</v>
      </c>
    </row>
    <row r="2384" spans="1:3" x14ac:dyDescent="0.2">
      <c r="A2384" s="38">
        <v>-8.1856666666666597E-5</v>
      </c>
      <c r="B2384" s="36">
        <v>5.0728188708105799</v>
      </c>
      <c r="C2384" s="36">
        <v>4.90333417836257E-2</v>
      </c>
    </row>
    <row r="2385" spans="1:3" x14ac:dyDescent="0.2">
      <c r="A2385" s="38">
        <v>-8.1726666666666597E-5</v>
      </c>
      <c r="B2385" s="36">
        <v>5.0728188708105799</v>
      </c>
      <c r="C2385" s="36">
        <v>4.8352647773897597E-2</v>
      </c>
    </row>
    <row r="2386" spans="1:3" x14ac:dyDescent="0.2">
      <c r="A2386" s="38">
        <v>-8.1596666666666596E-5</v>
      </c>
      <c r="B2386" s="36">
        <v>5.0765462353610804</v>
      </c>
      <c r="C2386" s="36">
        <v>4.90333417836257E-2</v>
      </c>
    </row>
    <row r="2387" spans="1:3" x14ac:dyDescent="0.2">
      <c r="A2387" s="38">
        <v>-8.1466666666666596E-5</v>
      </c>
      <c r="B2387" s="36">
        <v>5.08027359991158</v>
      </c>
      <c r="C2387" s="36">
        <v>4.8692994778761697E-2</v>
      </c>
    </row>
    <row r="2388" spans="1:3" x14ac:dyDescent="0.2">
      <c r="A2388" s="38">
        <v>-8.1336666666666595E-5</v>
      </c>
      <c r="B2388" s="36">
        <v>5.0728188708105799</v>
      </c>
      <c r="C2388" s="36">
        <v>4.8352647773897597E-2</v>
      </c>
    </row>
    <row r="2389" spans="1:3" x14ac:dyDescent="0.2">
      <c r="A2389" s="38">
        <v>-8.1206666666666595E-5</v>
      </c>
      <c r="B2389" s="36">
        <v>5.08027359991158</v>
      </c>
      <c r="C2389" s="36">
        <v>4.8012300769033601E-2</v>
      </c>
    </row>
    <row r="2390" spans="1:3" x14ac:dyDescent="0.2">
      <c r="A2390" s="38">
        <v>-8.1076666666666595E-5</v>
      </c>
      <c r="B2390" s="36">
        <v>5.0765462353610804</v>
      </c>
      <c r="C2390" s="36">
        <v>4.8012300769033601E-2</v>
      </c>
    </row>
    <row r="2391" spans="1:3" x14ac:dyDescent="0.2">
      <c r="A2391" s="38">
        <v>-8.0946666666666703E-5</v>
      </c>
      <c r="B2391" s="36">
        <v>5.08027359991158</v>
      </c>
      <c r="C2391" s="36">
        <v>4.7671953764169599E-2</v>
      </c>
    </row>
    <row r="2392" spans="1:3" x14ac:dyDescent="0.2">
      <c r="A2392" s="38">
        <v>-8.0816666666666594E-5</v>
      </c>
      <c r="B2392" s="36">
        <v>5.0765462353610804</v>
      </c>
      <c r="C2392" s="36">
        <v>4.7671953764169599E-2</v>
      </c>
    </row>
    <row r="2393" spans="1:3" x14ac:dyDescent="0.2">
      <c r="A2393" s="38">
        <v>-8.0686666666666702E-5</v>
      </c>
      <c r="B2393" s="36">
        <v>5.0728188708105799</v>
      </c>
      <c r="C2393" s="36">
        <v>4.7331606759305499E-2</v>
      </c>
    </row>
    <row r="2394" spans="1:3" x14ac:dyDescent="0.2">
      <c r="A2394" s="38">
        <v>-8.0556666666666606E-5</v>
      </c>
      <c r="B2394" s="36">
        <v>5.0765462353610804</v>
      </c>
      <c r="C2394" s="36">
        <v>4.63105657447134E-2</v>
      </c>
    </row>
    <row r="2395" spans="1:3" x14ac:dyDescent="0.2">
      <c r="A2395" s="38">
        <v>-8.0426666666666701E-5</v>
      </c>
      <c r="B2395" s="36">
        <v>5.0728188708105799</v>
      </c>
      <c r="C2395" s="36">
        <v>4.63105657447134E-2</v>
      </c>
    </row>
    <row r="2396" spans="1:3" x14ac:dyDescent="0.2">
      <c r="A2396" s="38">
        <v>-8.0296666666666605E-5</v>
      </c>
      <c r="B2396" s="36">
        <v>5.0840009644620796</v>
      </c>
      <c r="C2396" s="36">
        <v>4.6650912749577403E-2</v>
      </c>
    </row>
    <row r="2397" spans="1:3" x14ac:dyDescent="0.2">
      <c r="A2397" s="38">
        <v>-8.01666666666667E-5</v>
      </c>
      <c r="B2397" s="36">
        <v>5.08027359991158</v>
      </c>
      <c r="C2397" s="36">
        <v>4.63105657447134E-2</v>
      </c>
    </row>
    <row r="2398" spans="1:3" x14ac:dyDescent="0.2">
      <c r="A2398" s="38">
        <v>-8.0036666666666605E-5</v>
      </c>
      <c r="B2398" s="36">
        <v>5.08027359991158</v>
      </c>
      <c r="C2398" s="36">
        <v>4.5970218739849397E-2</v>
      </c>
    </row>
    <row r="2399" spans="1:3" x14ac:dyDescent="0.2">
      <c r="A2399" s="38">
        <v>-7.9906666666666699E-5</v>
      </c>
      <c r="B2399" s="36">
        <v>5.08027359991158</v>
      </c>
      <c r="C2399" s="36">
        <v>4.63105657447134E-2</v>
      </c>
    </row>
    <row r="2400" spans="1:3" x14ac:dyDescent="0.2">
      <c r="A2400" s="38">
        <v>-7.9776666666666604E-5</v>
      </c>
      <c r="B2400" s="36">
        <v>5.0840009644620796</v>
      </c>
      <c r="C2400" s="36">
        <v>4.63105657447134E-2</v>
      </c>
    </row>
    <row r="2401" spans="1:3" x14ac:dyDescent="0.2">
      <c r="A2401" s="38">
        <v>-7.9646666666666698E-5</v>
      </c>
      <c r="B2401" s="36">
        <v>5.08027359991158</v>
      </c>
      <c r="C2401" s="36">
        <v>4.5970218739849397E-2</v>
      </c>
    </row>
    <row r="2402" spans="1:3" x14ac:dyDescent="0.2">
      <c r="A2402" s="38">
        <v>-7.9516666666666603E-5</v>
      </c>
      <c r="B2402" s="36">
        <v>5.08027359991158</v>
      </c>
      <c r="C2402" s="36">
        <v>4.5970218739849397E-2</v>
      </c>
    </row>
    <row r="2403" spans="1:3" x14ac:dyDescent="0.2">
      <c r="A2403" s="38">
        <v>-7.9386666666666697E-5</v>
      </c>
      <c r="B2403" s="36">
        <v>5.0728188708105799</v>
      </c>
      <c r="C2403" s="36">
        <v>4.5289524730121301E-2</v>
      </c>
    </row>
    <row r="2404" spans="1:3" x14ac:dyDescent="0.2">
      <c r="A2404" s="38">
        <v>-7.9256666666666602E-5</v>
      </c>
      <c r="B2404" s="36">
        <v>5.0653641417095798</v>
      </c>
      <c r="C2404" s="36">
        <v>4.5629871734985297E-2</v>
      </c>
    </row>
    <row r="2405" spans="1:3" x14ac:dyDescent="0.2">
      <c r="A2405" s="38">
        <v>-7.9126666666666696E-5</v>
      </c>
      <c r="B2405" s="36">
        <v>5.0579094126085797</v>
      </c>
      <c r="C2405" s="36">
        <v>4.5970218739849397E-2</v>
      </c>
    </row>
    <row r="2406" spans="1:3" x14ac:dyDescent="0.2">
      <c r="A2406" s="38">
        <v>-7.8996666666666601E-5</v>
      </c>
      <c r="B2406" s="36">
        <v>5.0504546835075796</v>
      </c>
      <c r="C2406" s="36">
        <v>4.5970218739849397E-2</v>
      </c>
    </row>
    <row r="2407" spans="1:3" x14ac:dyDescent="0.2">
      <c r="A2407" s="38">
        <v>-7.8866666666666695E-5</v>
      </c>
      <c r="B2407" s="36">
        <v>5.0504546835075796</v>
      </c>
      <c r="C2407" s="36">
        <v>4.5629871734985297E-2</v>
      </c>
    </row>
    <row r="2408" spans="1:3" x14ac:dyDescent="0.2">
      <c r="A2408" s="38">
        <v>-7.87366666666666E-5</v>
      </c>
      <c r="B2408" s="36">
        <v>5.04672731895708</v>
      </c>
      <c r="C2408" s="36">
        <v>4.5289524730121301E-2</v>
      </c>
    </row>
    <row r="2409" spans="1:3" x14ac:dyDescent="0.2">
      <c r="A2409" s="38">
        <v>-7.8606666666666694E-5</v>
      </c>
      <c r="B2409" s="36">
        <v>5.04672731895708</v>
      </c>
      <c r="C2409" s="36">
        <v>4.5289524730121301E-2</v>
      </c>
    </row>
    <row r="2410" spans="1:3" x14ac:dyDescent="0.2">
      <c r="A2410" s="38">
        <v>-7.8476666666666599E-5</v>
      </c>
      <c r="B2410" s="36">
        <v>5.0429999544065804</v>
      </c>
      <c r="C2410" s="36">
        <v>4.4949177725257299E-2</v>
      </c>
    </row>
    <row r="2411" spans="1:3" x14ac:dyDescent="0.2">
      <c r="A2411" s="38">
        <v>-7.8346666666666694E-5</v>
      </c>
      <c r="B2411" s="36">
        <v>5.0280904962045696</v>
      </c>
      <c r="C2411" s="36">
        <v>4.5289524730121301E-2</v>
      </c>
    </row>
    <row r="2412" spans="1:3" x14ac:dyDescent="0.2">
      <c r="A2412" s="38">
        <v>-7.8216666666666598E-5</v>
      </c>
      <c r="B2412" s="36">
        <v>5.0206357671035704</v>
      </c>
      <c r="C2412" s="36">
        <v>4.4949177725257299E-2</v>
      </c>
    </row>
    <row r="2413" spans="1:3" x14ac:dyDescent="0.2">
      <c r="A2413" s="38">
        <v>-7.8086666666666598E-5</v>
      </c>
      <c r="B2413" s="36">
        <v>5.0057263089015702</v>
      </c>
      <c r="C2413" s="36">
        <v>4.4949177725257299E-2</v>
      </c>
    </row>
    <row r="2414" spans="1:3" x14ac:dyDescent="0.2">
      <c r="A2414" s="38">
        <v>-7.7956666666666597E-5</v>
      </c>
      <c r="B2414" s="36">
        <v>4.9945442152500696</v>
      </c>
      <c r="C2414" s="36">
        <v>4.4949177725257299E-2</v>
      </c>
    </row>
    <row r="2415" spans="1:3" x14ac:dyDescent="0.2">
      <c r="A2415" s="38">
        <v>-7.7826666666666597E-5</v>
      </c>
      <c r="B2415" s="36">
        <v>4.9609979342955599</v>
      </c>
      <c r="C2415" s="36">
        <v>4.4268483715529203E-2</v>
      </c>
    </row>
    <row r="2416" spans="1:3" x14ac:dyDescent="0.2">
      <c r="A2416" s="38">
        <v>-7.7696666666666596E-5</v>
      </c>
      <c r="B2416" s="36">
        <v>4.9013601014875503</v>
      </c>
      <c r="C2416" s="36">
        <v>4.3247442700937097E-2</v>
      </c>
    </row>
    <row r="2417" spans="1:3" x14ac:dyDescent="0.2">
      <c r="A2417" s="38">
        <v>-7.7566666666666596E-5</v>
      </c>
      <c r="B2417" s="36">
        <v>4.7597202485685202</v>
      </c>
      <c r="C2417" s="36">
        <v>4.1886054681480898E-2</v>
      </c>
    </row>
    <row r="2418" spans="1:3" x14ac:dyDescent="0.2">
      <c r="A2418" s="38">
        <v>-7.7436666666666596E-5</v>
      </c>
      <c r="B2418" s="36">
        <v>4.4466216263264604</v>
      </c>
      <c r="C2418" s="36">
        <v>3.8822931637704602E-2</v>
      </c>
    </row>
    <row r="2419" spans="1:3" x14ac:dyDescent="0.2">
      <c r="A2419" s="38">
        <v>-7.7306666666666595E-5</v>
      </c>
      <c r="B2419" s="36">
        <v>4.0925219940288899</v>
      </c>
      <c r="C2419" s="36">
        <v>3.4398420574472101E-2</v>
      </c>
    </row>
    <row r="2420" spans="1:3" x14ac:dyDescent="0.2">
      <c r="A2420" s="38">
        <v>-7.7176666666666595E-5</v>
      </c>
      <c r="B2420" s="36">
        <v>3.7309676326303198</v>
      </c>
      <c r="C2420" s="36">
        <v>3.0654603520967601E-2</v>
      </c>
    </row>
    <row r="2421" spans="1:3" x14ac:dyDescent="0.2">
      <c r="A2421" s="38">
        <v>-7.7046666666666594E-5</v>
      </c>
      <c r="B2421" s="36">
        <v>3.3656859066812501</v>
      </c>
      <c r="C2421" s="36">
        <v>2.62300924577351E-2</v>
      </c>
    </row>
    <row r="2422" spans="1:3" x14ac:dyDescent="0.2">
      <c r="A2422" s="38">
        <v>-7.6916666666666702E-5</v>
      </c>
      <c r="B2422" s="36">
        <v>3.00040418073218</v>
      </c>
      <c r="C2422" s="36">
        <v>2.2145928399366702E-2</v>
      </c>
    </row>
    <row r="2423" spans="1:3" x14ac:dyDescent="0.2">
      <c r="A2423" s="38">
        <v>-7.6786666666666593E-5</v>
      </c>
      <c r="B2423" s="36">
        <v>2.65003191298511</v>
      </c>
      <c r="C2423" s="36">
        <v>1.8402111345862199E-2</v>
      </c>
    </row>
    <row r="2424" spans="1:3" x14ac:dyDescent="0.2">
      <c r="A2424" s="38">
        <v>-7.6656666666666701E-5</v>
      </c>
      <c r="B2424" s="36">
        <v>2.31456910344005</v>
      </c>
      <c r="C2424" s="36">
        <v>1.4317947287493801E-2</v>
      </c>
    </row>
    <row r="2425" spans="1:3" x14ac:dyDescent="0.2">
      <c r="A2425" s="38">
        <v>-7.6526666666666606E-5</v>
      </c>
      <c r="B2425" s="36">
        <v>2.02010730395049</v>
      </c>
      <c r="C2425" s="36">
        <v>1.0914477238853399E-2</v>
      </c>
    </row>
    <row r="2426" spans="1:3" x14ac:dyDescent="0.2">
      <c r="A2426" s="38">
        <v>-7.63966666666667E-5</v>
      </c>
      <c r="B2426" s="36">
        <v>1.74428232721344</v>
      </c>
      <c r="C2426" s="36">
        <v>7.8513541950770895E-3</v>
      </c>
    </row>
    <row r="2427" spans="1:3" x14ac:dyDescent="0.2">
      <c r="A2427" s="38">
        <v>-7.6266666666666605E-5</v>
      </c>
      <c r="B2427" s="36">
        <v>1.50200363143089</v>
      </c>
      <c r="C2427" s="36">
        <v>5.8092721658928601E-3</v>
      </c>
    </row>
    <row r="2428" spans="1:3" x14ac:dyDescent="0.2">
      <c r="A2428" s="38">
        <v>-7.6136666666666699E-5</v>
      </c>
      <c r="B2428" s="36">
        <v>1.2671796647493501</v>
      </c>
      <c r="C2428" s="36">
        <v>2.4058021172524702E-3</v>
      </c>
    </row>
    <row r="2429" spans="1:3" x14ac:dyDescent="0.2">
      <c r="A2429" s="38">
        <v>-7.6006666666666604E-5</v>
      </c>
      <c r="B2429" s="36">
        <v>1.0435377917193001</v>
      </c>
      <c r="C2429" s="36">
        <v>1.0444140977963201E-3</v>
      </c>
    </row>
    <row r="2430" spans="1:3" x14ac:dyDescent="0.2">
      <c r="A2430" s="38">
        <v>-7.5876666666666699E-5</v>
      </c>
      <c r="B2430" s="36">
        <v>0.80871382503776301</v>
      </c>
      <c r="C2430" s="36">
        <v>-1.67836194111598E-3</v>
      </c>
    </row>
    <row r="2431" spans="1:3" x14ac:dyDescent="0.2">
      <c r="A2431" s="38">
        <v>-7.5746666666666603E-5</v>
      </c>
      <c r="B2431" s="36">
        <v>0.57016249380571704</v>
      </c>
      <c r="C2431" s="36">
        <v>-4.0607909751642496E-3</v>
      </c>
    </row>
    <row r="2432" spans="1:3" x14ac:dyDescent="0.2">
      <c r="A2432" s="38">
        <v>-7.5616666666666698E-5</v>
      </c>
      <c r="B2432" s="36">
        <v>0.32415643347266898</v>
      </c>
      <c r="C2432" s="36">
        <v>-7.46426102380463E-3</v>
      </c>
    </row>
    <row r="2433" spans="1:3" x14ac:dyDescent="0.2">
      <c r="A2433" s="38">
        <v>-7.5486666666666602E-5</v>
      </c>
      <c r="B2433" s="36">
        <v>7.0695644038620706E-2</v>
      </c>
      <c r="C2433" s="36">
        <v>-9.8466900578529099E-3</v>
      </c>
    </row>
    <row r="2434" spans="1:3" x14ac:dyDescent="0.2">
      <c r="A2434" s="38">
        <v>-7.5356666666666697E-5</v>
      </c>
      <c r="B2434" s="36">
        <v>-0.20140196814793099</v>
      </c>
      <c r="C2434" s="36">
        <v>-1.25694660967652E-2</v>
      </c>
    </row>
    <row r="2435" spans="1:3" x14ac:dyDescent="0.2">
      <c r="A2435" s="38">
        <v>-7.5226666666666601E-5</v>
      </c>
      <c r="B2435" s="36">
        <v>-0.46977221578398298</v>
      </c>
      <c r="C2435" s="36">
        <v>-1.5632589140541501E-2</v>
      </c>
    </row>
    <row r="2436" spans="1:3" x14ac:dyDescent="0.2">
      <c r="A2436" s="38">
        <v>-7.5096666666666696E-5</v>
      </c>
      <c r="B2436" s="36">
        <v>-0.73814246342003498</v>
      </c>
      <c r="C2436" s="36">
        <v>-1.8355365179453801E-2</v>
      </c>
    </row>
    <row r="2437" spans="1:3" x14ac:dyDescent="0.2">
      <c r="A2437" s="38">
        <v>-7.4966666666666601E-5</v>
      </c>
      <c r="B2437" s="36">
        <v>-1.01396744015708</v>
      </c>
      <c r="C2437" s="36">
        <v>-2.1418488223230201E-2</v>
      </c>
    </row>
    <row r="2438" spans="1:3" x14ac:dyDescent="0.2">
      <c r="A2438" s="38">
        <v>-7.4836666666666695E-5</v>
      </c>
      <c r="B2438" s="36">
        <v>-1.3009745105456401</v>
      </c>
      <c r="C2438" s="36">
        <v>-2.4821958271870601E-2</v>
      </c>
    </row>
    <row r="2439" spans="1:3" x14ac:dyDescent="0.2">
      <c r="A2439" s="38">
        <v>-7.47066666666666E-5</v>
      </c>
      <c r="B2439" s="36">
        <v>-1.58798158093419</v>
      </c>
      <c r="C2439" s="36">
        <v>-2.7544734310782901E-2</v>
      </c>
    </row>
    <row r="2440" spans="1:3" x14ac:dyDescent="0.2">
      <c r="A2440" s="38">
        <v>-7.4576666666666694E-5</v>
      </c>
      <c r="B2440" s="36">
        <v>-1.87126128677225</v>
      </c>
      <c r="C2440" s="36">
        <v>-3.0267510349695201E-2</v>
      </c>
    </row>
    <row r="2441" spans="1:3" x14ac:dyDescent="0.2">
      <c r="A2441" s="38">
        <v>-7.4446666666666599E-5</v>
      </c>
      <c r="B2441" s="36">
        <v>-2.1582683571608099</v>
      </c>
      <c r="C2441" s="36">
        <v>-3.3330633393471497E-2</v>
      </c>
    </row>
    <row r="2442" spans="1:3" x14ac:dyDescent="0.2">
      <c r="A2442" s="38">
        <v>-7.4316666666666598E-5</v>
      </c>
      <c r="B2442" s="36">
        <v>-2.44154806299886</v>
      </c>
      <c r="C2442" s="36">
        <v>-3.67341034421119E-2</v>
      </c>
    </row>
    <row r="2443" spans="1:3" x14ac:dyDescent="0.2">
      <c r="A2443" s="38">
        <v>-7.4186666666666598E-5</v>
      </c>
      <c r="B2443" s="36">
        <v>-2.7285551333874198</v>
      </c>
      <c r="C2443" s="36">
        <v>-4.0137573490752303E-2</v>
      </c>
    </row>
    <row r="2444" spans="1:3" x14ac:dyDescent="0.2">
      <c r="A2444" s="38">
        <v>-7.4056666666666597E-5</v>
      </c>
      <c r="B2444" s="36">
        <v>-3.0118348392254699</v>
      </c>
      <c r="C2444" s="36">
        <v>-4.2860349529664603E-2</v>
      </c>
    </row>
    <row r="2445" spans="1:3" x14ac:dyDescent="0.2">
      <c r="A2445" s="38">
        <v>-7.3926666666666597E-5</v>
      </c>
      <c r="B2445" s="36">
        <v>-3.2988419096140298</v>
      </c>
      <c r="C2445" s="36">
        <v>-4.6263819578304999E-2</v>
      </c>
    </row>
    <row r="2446" spans="1:3" x14ac:dyDescent="0.2">
      <c r="A2446" s="38">
        <v>-7.3796666666666597E-5</v>
      </c>
      <c r="B2446" s="36">
        <v>-3.59330370910358</v>
      </c>
      <c r="C2446" s="36">
        <v>-4.9326942622081302E-2</v>
      </c>
    </row>
    <row r="2447" spans="1:3" x14ac:dyDescent="0.2">
      <c r="A2447" s="38">
        <v>-7.3666666666666596E-5</v>
      </c>
      <c r="B2447" s="36">
        <v>-3.8765834149416398</v>
      </c>
      <c r="C2447" s="36">
        <v>-5.1709371656129599E-2</v>
      </c>
    </row>
    <row r="2448" spans="1:3" x14ac:dyDescent="0.2">
      <c r="A2448" s="38">
        <v>-7.3536666666666596E-5</v>
      </c>
      <c r="B2448" s="36">
        <v>-4.1598631207796899</v>
      </c>
      <c r="C2448" s="36">
        <v>-5.4772494699905999E-2</v>
      </c>
    </row>
    <row r="2449" spans="1:3" x14ac:dyDescent="0.2">
      <c r="A2449" s="38">
        <v>-7.3406666666666595E-5</v>
      </c>
      <c r="B2449" s="36">
        <v>-4.4282333684157402</v>
      </c>
      <c r="C2449" s="36">
        <v>-5.7495270738818299E-2</v>
      </c>
    </row>
    <row r="2450" spans="1:3" x14ac:dyDescent="0.2">
      <c r="A2450" s="38">
        <v>-7.3276666666666595E-5</v>
      </c>
      <c r="B2450" s="36">
        <v>-4.6406931477942797</v>
      </c>
      <c r="C2450" s="36">
        <v>-5.9537352768002497E-2</v>
      </c>
    </row>
    <row r="2451" spans="1:3" x14ac:dyDescent="0.2">
      <c r="A2451" s="38">
        <v>-7.3146666666666594E-5</v>
      </c>
      <c r="B2451" s="36">
        <v>-4.7935150943648104</v>
      </c>
      <c r="C2451" s="36">
        <v>-6.0558393782594602E-2</v>
      </c>
    </row>
    <row r="2452" spans="1:3" x14ac:dyDescent="0.2">
      <c r="A2452" s="38">
        <v>-7.3016666666666594E-5</v>
      </c>
      <c r="B2452" s="36">
        <v>-4.8904265726778302</v>
      </c>
      <c r="C2452" s="36">
        <v>-6.1579434797186701E-2</v>
      </c>
    </row>
    <row r="2453" spans="1:3" x14ac:dyDescent="0.2">
      <c r="A2453" s="38">
        <v>-7.2886666666666702E-5</v>
      </c>
      <c r="B2453" s="36">
        <v>-4.9426096763848397</v>
      </c>
      <c r="C2453" s="36">
        <v>-6.2260128806914797E-2</v>
      </c>
    </row>
    <row r="2454" spans="1:3" x14ac:dyDescent="0.2">
      <c r="A2454" s="38">
        <v>-7.2756666666666606E-5</v>
      </c>
      <c r="B2454" s="36">
        <v>-4.9798833218898499</v>
      </c>
      <c r="C2454" s="36">
        <v>-6.1919781802050801E-2</v>
      </c>
    </row>
    <row r="2455" spans="1:3" x14ac:dyDescent="0.2">
      <c r="A2455" s="38">
        <v>-7.2626666666666701E-5</v>
      </c>
      <c r="B2455" s="36">
        <v>-4.9985201446423497</v>
      </c>
      <c r="C2455" s="36">
        <v>-6.2260128806914797E-2</v>
      </c>
    </row>
    <row r="2456" spans="1:3" x14ac:dyDescent="0.2">
      <c r="A2456" s="38">
        <v>-7.2496666666666606E-5</v>
      </c>
      <c r="B2456" s="36">
        <v>-5.0097022382938601</v>
      </c>
      <c r="C2456" s="36">
        <v>-6.2260128806914797E-2</v>
      </c>
    </row>
    <row r="2457" spans="1:3" x14ac:dyDescent="0.2">
      <c r="A2457" s="38">
        <v>-7.23666666666667E-5</v>
      </c>
      <c r="B2457" s="36">
        <v>-5.0246116964958603</v>
      </c>
      <c r="C2457" s="36">
        <v>-6.1579434797186701E-2</v>
      </c>
    </row>
    <row r="2458" spans="1:3" x14ac:dyDescent="0.2">
      <c r="A2458" s="38">
        <v>-7.2236666666666605E-5</v>
      </c>
      <c r="B2458" s="36">
        <v>-5.0357937901473599</v>
      </c>
      <c r="C2458" s="36">
        <v>-6.1919781802050801E-2</v>
      </c>
    </row>
    <row r="2459" spans="1:3" x14ac:dyDescent="0.2">
      <c r="A2459" s="38">
        <v>-7.2106666666666699E-5</v>
      </c>
      <c r="B2459" s="36">
        <v>-5.0395211546978604</v>
      </c>
      <c r="C2459" s="36">
        <v>-6.1239087792322698E-2</v>
      </c>
    </row>
    <row r="2460" spans="1:3" x14ac:dyDescent="0.2">
      <c r="A2460" s="38">
        <v>-7.1976666666666604E-5</v>
      </c>
      <c r="B2460" s="36">
        <v>-5.0395211546978604</v>
      </c>
      <c r="C2460" s="36">
        <v>-6.1579434797186701E-2</v>
      </c>
    </row>
    <row r="2461" spans="1:3" x14ac:dyDescent="0.2">
      <c r="A2461" s="38">
        <v>-7.1846666666666698E-5</v>
      </c>
      <c r="B2461" s="36">
        <v>-5.0469758837988596</v>
      </c>
      <c r="C2461" s="36">
        <v>-6.1239087792322698E-2</v>
      </c>
    </row>
    <row r="2462" spans="1:3" x14ac:dyDescent="0.2">
      <c r="A2462" s="38">
        <v>-7.1716666666666603E-5</v>
      </c>
      <c r="B2462" s="36">
        <v>-5.0544306128998597</v>
      </c>
      <c r="C2462" s="36">
        <v>-6.0898740787458598E-2</v>
      </c>
    </row>
    <row r="2463" spans="1:3" x14ac:dyDescent="0.2">
      <c r="A2463" s="38">
        <v>-7.1586666666666697E-5</v>
      </c>
      <c r="B2463" s="36">
        <v>-5.0544306128998597</v>
      </c>
      <c r="C2463" s="36">
        <v>-6.0898740787458598E-2</v>
      </c>
    </row>
    <row r="2464" spans="1:3" x14ac:dyDescent="0.2">
      <c r="A2464" s="38">
        <v>-7.1456666666666602E-5</v>
      </c>
      <c r="B2464" s="36">
        <v>-5.0507032483493601</v>
      </c>
      <c r="C2464" s="36">
        <v>-6.1239087792322698E-2</v>
      </c>
    </row>
    <row r="2465" spans="1:3" x14ac:dyDescent="0.2">
      <c r="A2465" s="38">
        <v>-7.1326666666666696E-5</v>
      </c>
      <c r="B2465" s="36">
        <v>-5.05815797745037</v>
      </c>
      <c r="C2465" s="36">
        <v>-6.0898740787458598E-2</v>
      </c>
    </row>
    <row r="2466" spans="1:3" x14ac:dyDescent="0.2">
      <c r="A2466" s="38">
        <v>-7.1196666666666601E-5</v>
      </c>
      <c r="B2466" s="36">
        <v>-5.0618853420008696</v>
      </c>
      <c r="C2466" s="36">
        <v>-5.9877699772866499E-2</v>
      </c>
    </row>
    <row r="2467" spans="1:3" x14ac:dyDescent="0.2">
      <c r="A2467" s="38">
        <v>-7.1066666666666695E-5</v>
      </c>
      <c r="B2467" s="36">
        <v>-5.0656127065513701</v>
      </c>
      <c r="C2467" s="36">
        <v>-6.0218046777730599E-2</v>
      </c>
    </row>
    <row r="2468" spans="1:3" x14ac:dyDescent="0.2">
      <c r="A2468" s="38">
        <v>-7.09366666666666E-5</v>
      </c>
      <c r="B2468" s="36">
        <v>-5.0656127065513701</v>
      </c>
      <c r="C2468" s="36">
        <v>-6.0218046777730599E-2</v>
      </c>
    </row>
    <row r="2469" spans="1:3" x14ac:dyDescent="0.2">
      <c r="A2469" s="38">
        <v>-7.0806666666666695E-5</v>
      </c>
      <c r="B2469" s="36">
        <v>-5.0656127065513701</v>
      </c>
      <c r="C2469" s="36">
        <v>-5.9877699772866499E-2</v>
      </c>
    </row>
    <row r="2470" spans="1:3" x14ac:dyDescent="0.2">
      <c r="A2470" s="38">
        <v>-7.0676666666666599E-5</v>
      </c>
      <c r="B2470" s="36">
        <v>-5.0618853420008696</v>
      </c>
      <c r="C2470" s="36">
        <v>-6.0218046777730599E-2</v>
      </c>
    </row>
    <row r="2471" spans="1:3" x14ac:dyDescent="0.2">
      <c r="A2471" s="38">
        <v>-7.0546666666666694E-5</v>
      </c>
      <c r="B2471" s="36">
        <v>-5.0618853420008696</v>
      </c>
      <c r="C2471" s="36">
        <v>-6.0218046777730599E-2</v>
      </c>
    </row>
    <row r="2472" spans="1:3" x14ac:dyDescent="0.2">
      <c r="A2472" s="38">
        <v>-7.0416666666666598E-5</v>
      </c>
      <c r="B2472" s="36">
        <v>-5.0618853420008696</v>
      </c>
      <c r="C2472" s="36">
        <v>-5.9877699772866499E-2</v>
      </c>
    </row>
    <row r="2473" spans="1:3" x14ac:dyDescent="0.2">
      <c r="A2473" s="38">
        <v>-7.0286666666666598E-5</v>
      </c>
      <c r="B2473" s="36">
        <v>-5.0618853420008696</v>
      </c>
      <c r="C2473" s="36">
        <v>-5.9197005763138501E-2</v>
      </c>
    </row>
    <row r="2474" spans="1:3" x14ac:dyDescent="0.2">
      <c r="A2474" s="38">
        <v>-7.0156666666666597E-5</v>
      </c>
      <c r="B2474" s="36">
        <v>-5.05815797745037</v>
      </c>
      <c r="C2474" s="36">
        <v>-5.8856658758274401E-2</v>
      </c>
    </row>
    <row r="2475" spans="1:3" x14ac:dyDescent="0.2">
      <c r="A2475" s="38">
        <v>-7.0026666666666597E-5</v>
      </c>
      <c r="B2475" s="36">
        <v>-5.0656127065513701</v>
      </c>
      <c r="C2475" s="36">
        <v>-5.8856658758274401E-2</v>
      </c>
    </row>
    <row r="2476" spans="1:3" x14ac:dyDescent="0.2">
      <c r="A2476" s="38">
        <v>-6.9896666666666597E-5</v>
      </c>
      <c r="B2476" s="36">
        <v>-5.0693400711018697</v>
      </c>
      <c r="C2476" s="36">
        <v>-5.9197005763138501E-2</v>
      </c>
    </row>
    <row r="2477" spans="1:3" x14ac:dyDescent="0.2">
      <c r="A2477" s="38">
        <v>-6.9766666666666596E-5</v>
      </c>
      <c r="B2477" s="36">
        <v>-5.0656127065513701</v>
      </c>
      <c r="C2477" s="36">
        <v>-5.8516311753410398E-2</v>
      </c>
    </row>
    <row r="2478" spans="1:3" x14ac:dyDescent="0.2">
      <c r="A2478" s="38">
        <v>-6.9636666666666596E-5</v>
      </c>
      <c r="B2478" s="36">
        <v>-5.0656127065513701</v>
      </c>
      <c r="C2478" s="36">
        <v>-5.8175964748546298E-2</v>
      </c>
    </row>
    <row r="2479" spans="1:3" x14ac:dyDescent="0.2">
      <c r="A2479" s="38">
        <v>-6.9506666666666595E-5</v>
      </c>
      <c r="B2479" s="36">
        <v>-5.0693400711018697</v>
      </c>
      <c r="C2479" s="36">
        <v>-5.8516311753410398E-2</v>
      </c>
    </row>
    <row r="2480" spans="1:3" x14ac:dyDescent="0.2">
      <c r="A2480" s="38">
        <v>-6.9376666666666595E-5</v>
      </c>
      <c r="B2480" s="36">
        <v>-5.0693400711018697</v>
      </c>
      <c r="C2480" s="36">
        <v>-5.7835617743682302E-2</v>
      </c>
    </row>
    <row r="2481" spans="1:3" x14ac:dyDescent="0.2">
      <c r="A2481" s="38">
        <v>-6.9246666666666594E-5</v>
      </c>
      <c r="B2481" s="36">
        <v>-5.0656127065513701</v>
      </c>
      <c r="C2481" s="36">
        <v>-5.7835617743682302E-2</v>
      </c>
    </row>
    <row r="2482" spans="1:3" x14ac:dyDescent="0.2">
      <c r="A2482" s="38">
        <v>-6.9116666666666594E-5</v>
      </c>
      <c r="B2482" s="36">
        <v>-5.0656127065513701</v>
      </c>
      <c r="C2482" s="36">
        <v>-5.8516311753410398E-2</v>
      </c>
    </row>
    <row r="2483" spans="1:3" x14ac:dyDescent="0.2">
      <c r="A2483" s="38">
        <v>-6.8986666666666593E-5</v>
      </c>
      <c r="B2483" s="36">
        <v>-5.0656127065513701</v>
      </c>
      <c r="C2483" s="36">
        <v>-5.7495270738818299E-2</v>
      </c>
    </row>
    <row r="2484" spans="1:3" x14ac:dyDescent="0.2">
      <c r="A2484" s="38">
        <v>-6.8856666666666701E-5</v>
      </c>
      <c r="B2484" s="36">
        <v>-5.0656127065513701</v>
      </c>
      <c r="C2484" s="36">
        <v>-5.8175964748546298E-2</v>
      </c>
    </row>
    <row r="2485" spans="1:3" x14ac:dyDescent="0.2">
      <c r="A2485" s="38">
        <v>-6.8726666666666606E-5</v>
      </c>
      <c r="B2485" s="36">
        <v>-5.0730674356523702</v>
      </c>
      <c r="C2485" s="36">
        <v>-5.7835617743682302E-2</v>
      </c>
    </row>
    <row r="2486" spans="1:3" x14ac:dyDescent="0.2">
      <c r="A2486" s="38">
        <v>-6.8596666666666701E-5</v>
      </c>
      <c r="B2486" s="36">
        <v>-5.0767948002028698</v>
      </c>
      <c r="C2486" s="36">
        <v>-5.7154923733954199E-2</v>
      </c>
    </row>
    <row r="2487" spans="1:3" x14ac:dyDescent="0.2">
      <c r="A2487" s="38">
        <v>-6.8466666666666605E-5</v>
      </c>
      <c r="B2487" s="36">
        <v>-5.0730674356523702</v>
      </c>
      <c r="C2487" s="36">
        <v>-5.7154923733954199E-2</v>
      </c>
    </row>
    <row r="2488" spans="1:3" x14ac:dyDescent="0.2">
      <c r="A2488" s="38">
        <v>-6.83366666666667E-5</v>
      </c>
      <c r="B2488" s="36">
        <v>-5.0730674356523702</v>
      </c>
      <c r="C2488" s="36">
        <v>-5.6474229724226097E-2</v>
      </c>
    </row>
    <row r="2489" spans="1:3" x14ac:dyDescent="0.2">
      <c r="A2489" s="38">
        <v>-6.8206666666666604E-5</v>
      </c>
      <c r="B2489" s="36">
        <v>-5.0693400711018697</v>
      </c>
      <c r="C2489" s="36">
        <v>-5.6474229724226097E-2</v>
      </c>
    </row>
    <row r="2490" spans="1:3" x14ac:dyDescent="0.2">
      <c r="A2490" s="38">
        <v>-6.8076666666666699E-5</v>
      </c>
      <c r="B2490" s="36">
        <v>-5.0730674356523702</v>
      </c>
      <c r="C2490" s="36">
        <v>-5.6474229724226097E-2</v>
      </c>
    </row>
    <row r="2491" spans="1:3" x14ac:dyDescent="0.2">
      <c r="A2491" s="38">
        <v>-6.7946666666666603E-5</v>
      </c>
      <c r="B2491" s="36">
        <v>-5.0730674356523702</v>
      </c>
      <c r="C2491" s="36">
        <v>-5.6133882719362101E-2</v>
      </c>
    </row>
    <row r="2492" spans="1:3" x14ac:dyDescent="0.2">
      <c r="A2492" s="38">
        <v>-6.7816666666666698E-5</v>
      </c>
      <c r="B2492" s="36">
        <v>-5.0730674356523702</v>
      </c>
      <c r="C2492" s="36">
        <v>-5.6814576729090203E-2</v>
      </c>
    </row>
    <row r="2493" spans="1:3" x14ac:dyDescent="0.2">
      <c r="A2493" s="38">
        <v>-6.7686666666666602E-5</v>
      </c>
      <c r="B2493" s="36">
        <v>-5.0767948002028698</v>
      </c>
      <c r="C2493" s="36">
        <v>-5.6814576729090203E-2</v>
      </c>
    </row>
    <row r="2494" spans="1:3" x14ac:dyDescent="0.2">
      <c r="A2494" s="38">
        <v>-6.7556666666666697E-5</v>
      </c>
      <c r="B2494" s="36">
        <v>-5.0693400711018697</v>
      </c>
      <c r="C2494" s="36">
        <v>-5.6814576729090203E-2</v>
      </c>
    </row>
    <row r="2495" spans="1:3" x14ac:dyDescent="0.2">
      <c r="A2495" s="38">
        <v>-6.7426666666666602E-5</v>
      </c>
      <c r="B2495" s="36">
        <v>-5.0730674356523702</v>
      </c>
      <c r="C2495" s="36">
        <v>-5.5793535714498098E-2</v>
      </c>
    </row>
    <row r="2496" spans="1:3" x14ac:dyDescent="0.2">
      <c r="A2496" s="38">
        <v>-6.7296666666666696E-5</v>
      </c>
      <c r="B2496" s="36">
        <v>-5.0730674356523702</v>
      </c>
      <c r="C2496" s="36">
        <v>-5.6133882719362101E-2</v>
      </c>
    </row>
    <row r="2497" spans="1:3" x14ac:dyDescent="0.2">
      <c r="A2497" s="38">
        <v>-6.7166666666666601E-5</v>
      </c>
      <c r="B2497" s="36">
        <v>-5.0767948002028698</v>
      </c>
      <c r="C2497" s="36">
        <v>-5.6474229724226097E-2</v>
      </c>
    </row>
    <row r="2498" spans="1:3" x14ac:dyDescent="0.2">
      <c r="A2498" s="38">
        <v>-6.7036666666666695E-5</v>
      </c>
      <c r="B2498" s="36">
        <v>-5.0730674356523702</v>
      </c>
      <c r="C2498" s="36">
        <v>-5.5453188709633998E-2</v>
      </c>
    </row>
    <row r="2499" spans="1:3" x14ac:dyDescent="0.2">
      <c r="A2499" s="38">
        <v>-6.69066666666666E-5</v>
      </c>
      <c r="B2499" s="36">
        <v>-5.0693400711018697</v>
      </c>
      <c r="C2499" s="36">
        <v>-5.5793535714498098E-2</v>
      </c>
    </row>
    <row r="2500" spans="1:3" x14ac:dyDescent="0.2">
      <c r="A2500" s="38">
        <v>-6.6776666666666694E-5</v>
      </c>
      <c r="B2500" s="36">
        <v>-5.0693400711018697</v>
      </c>
      <c r="C2500" s="36">
        <v>-5.5793535714498098E-2</v>
      </c>
    </row>
    <row r="2501" spans="1:3" x14ac:dyDescent="0.2">
      <c r="A2501" s="38">
        <v>-6.6646666666666599E-5</v>
      </c>
      <c r="B2501" s="36">
        <v>-5.0805221647533703</v>
      </c>
      <c r="C2501" s="36">
        <v>-5.5453188709633998E-2</v>
      </c>
    </row>
    <row r="2502" spans="1:3" x14ac:dyDescent="0.2">
      <c r="A2502" s="38">
        <v>-6.6516666666666693E-5</v>
      </c>
      <c r="B2502" s="36">
        <v>-5.0805221647533703</v>
      </c>
      <c r="C2502" s="36">
        <v>-5.5453188709633998E-2</v>
      </c>
    </row>
    <row r="2503" spans="1:3" x14ac:dyDescent="0.2">
      <c r="A2503" s="38">
        <v>-6.6386666666666598E-5</v>
      </c>
      <c r="B2503" s="36">
        <v>-5.0805221647533703</v>
      </c>
      <c r="C2503" s="36">
        <v>-5.5453188709633998E-2</v>
      </c>
    </row>
    <row r="2504" spans="1:3" x14ac:dyDescent="0.2">
      <c r="A2504" s="38">
        <v>-6.6256666666666598E-5</v>
      </c>
      <c r="B2504" s="36">
        <v>-5.0730674356523702</v>
      </c>
      <c r="C2504" s="36">
        <v>-5.5112841704770002E-2</v>
      </c>
    </row>
    <row r="2505" spans="1:3" x14ac:dyDescent="0.2">
      <c r="A2505" s="38">
        <v>-6.6126666666666597E-5</v>
      </c>
      <c r="B2505" s="36">
        <v>-5.0842495293038699</v>
      </c>
      <c r="C2505" s="36">
        <v>-5.5453188709633998E-2</v>
      </c>
    </row>
    <row r="2506" spans="1:3" x14ac:dyDescent="0.2">
      <c r="A2506" s="38">
        <v>-6.5996666666666597E-5</v>
      </c>
      <c r="B2506" s="36">
        <v>-5.0805221647533703</v>
      </c>
      <c r="C2506" s="36">
        <v>-5.4772494699905999E-2</v>
      </c>
    </row>
    <row r="2507" spans="1:3" x14ac:dyDescent="0.2">
      <c r="A2507" s="38">
        <v>-6.5866666666666596E-5</v>
      </c>
      <c r="B2507" s="36">
        <v>-5.0805221647533703</v>
      </c>
      <c r="C2507" s="36">
        <v>-5.4772494699905999E-2</v>
      </c>
    </row>
    <row r="2508" spans="1:3" x14ac:dyDescent="0.2">
      <c r="A2508" s="38">
        <v>-6.5736666666666596E-5</v>
      </c>
      <c r="B2508" s="36">
        <v>-5.0767948002028698</v>
      </c>
      <c r="C2508" s="36">
        <v>-5.4772494699905999E-2</v>
      </c>
    </row>
    <row r="2509" spans="1:3" x14ac:dyDescent="0.2">
      <c r="A2509" s="38">
        <v>-6.5606666666666595E-5</v>
      </c>
      <c r="B2509" s="36">
        <v>-5.0805221647533703</v>
      </c>
      <c r="C2509" s="36">
        <v>-5.4772494699905999E-2</v>
      </c>
    </row>
    <row r="2510" spans="1:3" x14ac:dyDescent="0.2">
      <c r="A2510" s="38">
        <v>-6.5476666666666595E-5</v>
      </c>
      <c r="B2510" s="36">
        <v>-5.0805221647533703</v>
      </c>
      <c r="C2510" s="36">
        <v>-5.4432147695041899E-2</v>
      </c>
    </row>
    <row r="2511" spans="1:3" x14ac:dyDescent="0.2">
      <c r="A2511" s="38">
        <v>-6.5346666666666594E-5</v>
      </c>
      <c r="B2511" s="36">
        <v>-5.0805221647533703</v>
      </c>
      <c r="C2511" s="36">
        <v>-5.4091800690177903E-2</v>
      </c>
    </row>
    <row r="2512" spans="1:3" x14ac:dyDescent="0.2">
      <c r="A2512" s="38">
        <v>-6.5216666666666594E-5</v>
      </c>
      <c r="B2512" s="36">
        <v>-5.0805221647533703</v>
      </c>
      <c r="C2512" s="36">
        <v>-5.3751453685313803E-2</v>
      </c>
    </row>
    <row r="2513" spans="1:3" x14ac:dyDescent="0.2">
      <c r="A2513" s="38">
        <v>-6.5086666666666702E-5</v>
      </c>
      <c r="B2513" s="36">
        <v>-5.0767948002028698</v>
      </c>
      <c r="C2513" s="36">
        <v>-5.3411106680449801E-2</v>
      </c>
    </row>
    <row r="2514" spans="1:3" x14ac:dyDescent="0.2">
      <c r="A2514" s="38">
        <v>-6.4956666666666607E-5</v>
      </c>
      <c r="B2514" s="36">
        <v>-5.0767948002028698</v>
      </c>
      <c r="C2514" s="36">
        <v>-5.3411106680449801E-2</v>
      </c>
    </row>
    <row r="2515" spans="1:3" x14ac:dyDescent="0.2">
      <c r="A2515" s="38">
        <v>-6.4826666666666701E-5</v>
      </c>
      <c r="B2515" s="36">
        <v>-5.0693400711018697</v>
      </c>
      <c r="C2515" s="36">
        <v>-5.3070759675585798E-2</v>
      </c>
    </row>
    <row r="2516" spans="1:3" x14ac:dyDescent="0.2">
      <c r="A2516" s="38">
        <v>-6.4696666666666606E-5</v>
      </c>
      <c r="B2516" s="36">
        <v>-5.0656127065513701</v>
      </c>
      <c r="C2516" s="36">
        <v>-5.2730412670721698E-2</v>
      </c>
    </row>
    <row r="2517" spans="1:3" x14ac:dyDescent="0.2">
      <c r="A2517" s="38">
        <v>-6.45666666666667E-5</v>
      </c>
      <c r="B2517" s="36">
        <v>-5.0618853420008696</v>
      </c>
      <c r="C2517" s="36">
        <v>-5.2730412670721698E-2</v>
      </c>
    </row>
    <row r="2518" spans="1:3" x14ac:dyDescent="0.2">
      <c r="A2518" s="38">
        <v>-6.4436666666666605E-5</v>
      </c>
      <c r="B2518" s="36">
        <v>-5.05815797745037</v>
      </c>
      <c r="C2518" s="36">
        <v>-5.3070759675585798E-2</v>
      </c>
    </row>
    <row r="2519" spans="1:3" x14ac:dyDescent="0.2">
      <c r="A2519" s="38">
        <v>-6.4306666666666699E-5</v>
      </c>
      <c r="B2519" s="36">
        <v>-5.05815797745037</v>
      </c>
      <c r="C2519" s="36">
        <v>-5.2390065665857702E-2</v>
      </c>
    </row>
    <row r="2520" spans="1:3" x14ac:dyDescent="0.2">
      <c r="A2520" s="38">
        <v>-6.4176666666666604E-5</v>
      </c>
      <c r="B2520" s="36">
        <v>-5.0544306128998597</v>
      </c>
      <c r="C2520" s="36">
        <v>-5.2049718660993602E-2</v>
      </c>
    </row>
    <row r="2521" spans="1:3" x14ac:dyDescent="0.2">
      <c r="A2521" s="38">
        <v>-6.4046666666666698E-5</v>
      </c>
      <c r="B2521" s="36">
        <v>-5.0469758837988596</v>
      </c>
      <c r="C2521" s="36">
        <v>-5.2390065665857702E-2</v>
      </c>
    </row>
    <row r="2522" spans="1:3" x14ac:dyDescent="0.2">
      <c r="A2522" s="38">
        <v>-6.3916666666666603E-5</v>
      </c>
      <c r="B2522" s="36">
        <v>-5.04324851924836</v>
      </c>
      <c r="C2522" s="36">
        <v>-5.1709371656129599E-2</v>
      </c>
    </row>
    <row r="2523" spans="1:3" x14ac:dyDescent="0.2">
      <c r="A2523" s="38">
        <v>-6.3786666666666697E-5</v>
      </c>
      <c r="B2523" s="36">
        <v>-5.0395211546978604</v>
      </c>
      <c r="C2523" s="36">
        <v>-5.2049718660993602E-2</v>
      </c>
    </row>
    <row r="2524" spans="1:3" x14ac:dyDescent="0.2">
      <c r="A2524" s="38">
        <v>-6.3656666666666602E-5</v>
      </c>
      <c r="B2524" s="36">
        <v>-5.0320664255968603</v>
      </c>
      <c r="C2524" s="36">
        <v>-5.1028677646401503E-2</v>
      </c>
    </row>
    <row r="2525" spans="1:3" x14ac:dyDescent="0.2">
      <c r="A2525" s="38">
        <v>-6.3526666666666697E-5</v>
      </c>
      <c r="B2525" s="36">
        <v>-5.0320664255968603</v>
      </c>
      <c r="C2525" s="36">
        <v>-5.1369024651265603E-2</v>
      </c>
    </row>
    <row r="2526" spans="1:3" x14ac:dyDescent="0.2">
      <c r="A2526" s="38">
        <v>-6.3396666666666601E-5</v>
      </c>
      <c r="B2526" s="36">
        <v>-5.0171569673948602</v>
      </c>
      <c r="C2526" s="36">
        <v>-5.06883306415375E-2</v>
      </c>
    </row>
    <row r="2527" spans="1:3" x14ac:dyDescent="0.2">
      <c r="A2527" s="38">
        <v>-6.3266666666666696E-5</v>
      </c>
      <c r="B2527" s="36">
        <v>-5.0059748737433596</v>
      </c>
      <c r="C2527" s="36">
        <v>-5.06883306415375E-2</v>
      </c>
    </row>
    <row r="2528" spans="1:3" x14ac:dyDescent="0.2">
      <c r="A2528" s="38">
        <v>-6.31366666666666E-5</v>
      </c>
      <c r="B2528" s="36">
        <v>-4.9910654155413496</v>
      </c>
      <c r="C2528" s="36">
        <v>-5.1028677646401503E-2</v>
      </c>
    </row>
    <row r="2529" spans="1:3" x14ac:dyDescent="0.2">
      <c r="A2529" s="38">
        <v>-6.3006666666666695E-5</v>
      </c>
      <c r="B2529" s="36">
        <v>-4.9687012282383503</v>
      </c>
      <c r="C2529" s="36">
        <v>-5.0347983636673498E-2</v>
      </c>
    </row>
    <row r="2530" spans="1:3" x14ac:dyDescent="0.2">
      <c r="A2530" s="38">
        <v>-6.2876666666666599E-5</v>
      </c>
      <c r="B2530" s="36">
        <v>-4.93142758273334</v>
      </c>
      <c r="C2530" s="36">
        <v>-4.9667289626945402E-2</v>
      </c>
    </row>
    <row r="2531" spans="1:3" x14ac:dyDescent="0.2">
      <c r="A2531" s="38">
        <v>-6.2746666666666694E-5</v>
      </c>
      <c r="B2531" s="36">
        <v>-4.8568802917233302</v>
      </c>
      <c r="C2531" s="36">
        <v>-4.8646248612353303E-2</v>
      </c>
    </row>
    <row r="2532" spans="1:3" x14ac:dyDescent="0.2">
      <c r="A2532" s="38">
        <v>-6.2616666666666599E-5</v>
      </c>
      <c r="B2532" s="36">
        <v>-4.6667846996477902</v>
      </c>
      <c r="C2532" s="36">
        <v>-4.6263819578304999E-2</v>
      </c>
    </row>
    <row r="2533" spans="1:3" x14ac:dyDescent="0.2">
      <c r="A2533" s="38">
        <v>-6.2486666666666598E-5</v>
      </c>
      <c r="B2533" s="36">
        <v>-4.3238671610017203</v>
      </c>
      <c r="C2533" s="36">
        <v>-4.25200025248006E-2</v>
      </c>
    </row>
    <row r="2534" spans="1:3" x14ac:dyDescent="0.2">
      <c r="A2534" s="38">
        <v>-6.2356666666666598E-5</v>
      </c>
      <c r="B2534" s="36">
        <v>-3.9697675287041498</v>
      </c>
      <c r="C2534" s="36">
        <v>-3.7755144456703998E-2</v>
      </c>
    </row>
    <row r="2535" spans="1:3" x14ac:dyDescent="0.2">
      <c r="A2535" s="38">
        <v>-6.2226666666666597E-5</v>
      </c>
      <c r="B2535" s="36">
        <v>-3.61566789640659</v>
      </c>
      <c r="C2535" s="36">
        <v>-3.4692021412927702E-2</v>
      </c>
    </row>
    <row r="2536" spans="1:3" x14ac:dyDescent="0.2">
      <c r="A2536" s="38">
        <v>-6.2096666666666597E-5</v>
      </c>
      <c r="B2536" s="36">
        <v>-3.2727503577605201</v>
      </c>
      <c r="C2536" s="36">
        <v>-3.09482043594233E-2</v>
      </c>
    </row>
    <row r="2537" spans="1:3" x14ac:dyDescent="0.2">
      <c r="A2537" s="38">
        <v>-6.1966666666666596E-5</v>
      </c>
      <c r="B2537" s="36">
        <v>-2.9484696418669598</v>
      </c>
      <c r="C2537" s="36">
        <v>-2.7204387305918801E-2</v>
      </c>
    </row>
    <row r="2538" spans="1:3" x14ac:dyDescent="0.2">
      <c r="A2538" s="38">
        <v>-6.1836666666666596E-5</v>
      </c>
      <c r="B2538" s="36">
        <v>-2.6316436550744</v>
      </c>
      <c r="C2538" s="36">
        <v>-2.4141264262142501E-2</v>
      </c>
    </row>
    <row r="2539" spans="1:3" x14ac:dyDescent="0.2">
      <c r="A2539" s="38">
        <v>-6.1706666666666595E-5</v>
      </c>
      <c r="B2539" s="36">
        <v>-2.3446365846858401</v>
      </c>
      <c r="C2539" s="36">
        <v>-2.1418488223230201E-2</v>
      </c>
    </row>
    <row r="2540" spans="1:3" x14ac:dyDescent="0.2">
      <c r="A2540" s="38">
        <v>-6.1576666666666595E-5</v>
      </c>
      <c r="B2540" s="36">
        <v>-2.0874484307012899</v>
      </c>
      <c r="C2540" s="36">
        <v>-1.8015018174589802E-2</v>
      </c>
    </row>
    <row r="2541" spans="1:3" x14ac:dyDescent="0.2">
      <c r="A2541" s="38">
        <v>-6.1446666666666594E-5</v>
      </c>
      <c r="B2541" s="36">
        <v>-1.84889709946925</v>
      </c>
      <c r="C2541" s="36">
        <v>-1.5632589140541501E-2</v>
      </c>
    </row>
    <row r="2542" spans="1:3" x14ac:dyDescent="0.2">
      <c r="A2542" s="38">
        <v>-6.1316666666666594E-5</v>
      </c>
      <c r="B2542" s="36">
        <v>-1.6289825909897</v>
      </c>
      <c r="C2542" s="36">
        <v>-1.2909813101629201E-2</v>
      </c>
    </row>
    <row r="2543" spans="1:3" x14ac:dyDescent="0.2">
      <c r="A2543" s="38">
        <v>-6.1186666666666594E-5</v>
      </c>
      <c r="B2543" s="36">
        <v>-1.4127954470606601</v>
      </c>
      <c r="C2543" s="36">
        <v>-1.05273840675809E-2</v>
      </c>
    </row>
    <row r="2544" spans="1:3" x14ac:dyDescent="0.2">
      <c r="A2544" s="38">
        <v>-6.1056666666666702E-5</v>
      </c>
      <c r="B2544" s="36">
        <v>-1.1891535740306201</v>
      </c>
      <c r="C2544" s="36">
        <v>-8.1449550335327102E-3</v>
      </c>
    </row>
    <row r="2545" spans="1:3" x14ac:dyDescent="0.2">
      <c r="A2545" s="38">
        <v>-6.0926666666666599E-5</v>
      </c>
      <c r="B2545" s="36">
        <v>-0.96178433645007799</v>
      </c>
      <c r="C2545" s="36">
        <v>-5.7625259994844398E-3</v>
      </c>
    </row>
    <row r="2546" spans="1:3" x14ac:dyDescent="0.2">
      <c r="A2546" s="38">
        <v>-6.0796666666666701E-5</v>
      </c>
      <c r="B2546" s="36">
        <v>-0.71950564066753098</v>
      </c>
      <c r="C2546" s="36">
        <v>-3.3800969654361702E-3</v>
      </c>
    </row>
    <row r="2547" spans="1:3" x14ac:dyDescent="0.2">
      <c r="A2547" s="38">
        <v>-6.0666666666666599E-5</v>
      </c>
      <c r="B2547" s="36">
        <v>-0.47722694488498502</v>
      </c>
      <c r="C2547" s="36">
        <v>-3.1697392165982898E-4</v>
      </c>
    </row>
    <row r="2548" spans="1:3" x14ac:dyDescent="0.2">
      <c r="A2548" s="38">
        <v>-6.05366666666667E-5</v>
      </c>
      <c r="B2548" s="36">
        <v>-0.23122088455193701</v>
      </c>
      <c r="C2548" s="36">
        <v>2.06545511238844E-3</v>
      </c>
    </row>
    <row r="2549" spans="1:3" x14ac:dyDescent="0.2">
      <c r="A2549" s="38">
        <v>-6.0406666666666598E-5</v>
      </c>
      <c r="B2549" s="36">
        <v>2.2239904882111399E-2</v>
      </c>
      <c r="C2549" s="36">
        <v>4.7882311513007397E-3</v>
      </c>
    </row>
    <row r="2550" spans="1:3" x14ac:dyDescent="0.2">
      <c r="A2550" s="38">
        <v>-6.0276666666666699E-5</v>
      </c>
      <c r="B2550" s="36">
        <v>0.28315542341716099</v>
      </c>
      <c r="C2550" s="36">
        <v>8.1917011999411305E-3</v>
      </c>
    </row>
    <row r="2551" spans="1:3" x14ac:dyDescent="0.2">
      <c r="A2551" s="38">
        <v>-6.0146666666666597E-5</v>
      </c>
      <c r="B2551" s="36">
        <v>0.54407094195221195</v>
      </c>
      <c r="C2551" s="36">
        <v>1.02337832291253E-2</v>
      </c>
    </row>
    <row r="2552" spans="1:3" x14ac:dyDescent="0.2">
      <c r="A2552" s="38">
        <v>-6.0016666666666698E-5</v>
      </c>
      <c r="B2552" s="36">
        <v>0.81616855413876399</v>
      </c>
      <c r="C2552" s="36">
        <v>1.32969062729017E-2</v>
      </c>
    </row>
    <row r="2553" spans="1:3" x14ac:dyDescent="0.2">
      <c r="A2553" s="38">
        <v>-5.9886666666666603E-5</v>
      </c>
      <c r="B2553" s="36">
        <v>1.0845388017748101</v>
      </c>
      <c r="C2553" s="36">
        <v>1.6019682311813999E-2</v>
      </c>
    </row>
    <row r="2554" spans="1:3" x14ac:dyDescent="0.2">
      <c r="A2554" s="38">
        <v>-5.9756666666666697E-5</v>
      </c>
      <c r="B2554" s="36">
        <v>1.3603637785118601</v>
      </c>
      <c r="C2554" s="36">
        <v>1.9423152360454402E-2</v>
      </c>
    </row>
    <row r="2555" spans="1:3" x14ac:dyDescent="0.2">
      <c r="A2555" s="38">
        <v>-5.9626666666666602E-5</v>
      </c>
      <c r="B2555" s="36">
        <v>1.63246139069842</v>
      </c>
      <c r="C2555" s="36">
        <v>2.2486275404230701E-2</v>
      </c>
    </row>
    <row r="2556" spans="1:3" x14ac:dyDescent="0.2">
      <c r="A2556" s="38">
        <v>-5.9496666666666601E-5</v>
      </c>
      <c r="B2556" s="36">
        <v>1.90828636743547</v>
      </c>
      <c r="C2556" s="36">
        <v>2.4528357433414898E-2</v>
      </c>
    </row>
    <row r="2557" spans="1:3" x14ac:dyDescent="0.2">
      <c r="A2557" s="38">
        <v>-5.9366666666666601E-5</v>
      </c>
      <c r="B2557" s="36">
        <v>2.1915660732735298</v>
      </c>
      <c r="C2557" s="36">
        <v>2.7931827482055301E-2</v>
      </c>
    </row>
    <row r="2558" spans="1:3" x14ac:dyDescent="0.2">
      <c r="A2558" s="38">
        <v>-5.92366666666666E-5</v>
      </c>
      <c r="B2558" s="36">
        <v>2.4711184145610798</v>
      </c>
      <c r="C2558" s="36">
        <v>3.0654603520967601E-2</v>
      </c>
    </row>
    <row r="2559" spans="1:3" x14ac:dyDescent="0.2">
      <c r="A2559" s="38">
        <v>-5.91066666666666E-5</v>
      </c>
      <c r="B2559" s="36">
        <v>2.7469433912981298</v>
      </c>
      <c r="C2559" s="36">
        <v>3.3717726564743998E-2</v>
      </c>
    </row>
    <row r="2560" spans="1:3" x14ac:dyDescent="0.2">
      <c r="A2560" s="38">
        <v>-5.8976666666666599E-5</v>
      </c>
      <c r="B2560" s="36">
        <v>3.0302230971361901</v>
      </c>
      <c r="C2560" s="36">
        <v>3.7121196613384401E-2</v>
      </c>
    </row>
    <row r="2561" spans="1:3" x14ac:dyDescent="0.2">
      <c r="A2561" s="38">
        <v>-5.8846666666666599E-5</v>
      </c>
      <c r="B2561" s="36">
        <v>3.2948659802217399</v>
      </c>
      <c r="C2561" s="36">
        <v>3.9163278642568598E-2</v>
      </c>
    </row>
    <row r="2562" spans="1:3" x14ac:dyDescent="0.2">
      <c r="A2562" s="38">
        <v>-5.8716666666666599E-5</v>
      </c>
      <c r="B2562" s="36">
        <v>3.5706909569587899</v>
      </c>
      <c r="C2562" s="36">
        <v>4.2566748691209001E-2</v>
      </c>
    </row>
    <row r="2563" spans="1:3" x14ac:dyDescent="0.2">
      <c r="A2563" s="38">
        <v>-5.8586666666666598E-5</v>
      </c>
      <c r="B2563" s="36">
        <v>3.8465159336958501</v>
      </c>
      <c r="C2563" s="36">
        <v>4.4949177725257299E-2</v>
      </c>
    </row>
    <row r="2564" spans="1:3" x14ac:dyDescent="0.2">
      <c r="A2564" s="38">
        <v>-5.8456666666666598E-5</v>
      </c>
      <c r="B2564" s="36">
        <v>4.1186135458823996</v>
      </c>
      <c r="C2564" s="36">
        <v>4.8012300769033601E-2</v>
      </c>
    </row>
    <row r="2565" spans="1:3" x14ac:dyDescent="0.2">
      <c r="A2565" s="38">
        <v>-5.8326666666666597E-5</v>
      </c>
      <c r="B2565" s="36">
        <v>4.3869837935184499</v>
      </c>
      <c r="C2565" s="36">
        <v>5.0394729803081899E-2</v>
      </c>
    </row>
    <row r="2566" spans="1:3" x14ac:dyDescent="0.2">
      <c r="A2566" s="38">
        <v>-5.8196666666666597E-5</v>
      </c>
      <c r="B2566" s="36">
        <v>4.6218077602000003</v>
      </c>
      <c r="C2566" s="36">
        <v>5.2436811832266103E-2</v>
      </c>
    </row>
    <row r="2567" spans="1:3" x14ac:dyDescent="0.2">
      <c r="A2567" s="38">
        <v>-5.8066666666666603E-5</v>
      </c>
      <c r="B2567" s="36">
        <v>4.7820844358715302</v>
      </c>
      <c r="C2567" s="36">
        <v>5.44788938614503E-2</v>
      </c>
    </row>
    <row r="2568" spans="1:3" x14ac:dyDescent="0.2">
      <c r="A2568" s="38">
        <v>-5.7936666666666603E-5</v>
      </c>
      <c r="B2568" s="36">
        <v>4.8752685496340398</v>
      </c>
      <c r="C2568" s="36">
        <v>5.5499934876042399E-2</v>
      </c>
    </row>
    <row r="2569" spans="1:3" x14ac:dyDescent="0.2">
      <c r="A2569" s="38">
        <v>-5.7806666666666602E-5</v>
      </c>
      <c r="B2569" s="36">
        <v>4.93490638244206</v>
      </c>
      <c r="C2569" s="36">
        <v>5.5499934876042399E-2</v>
      </c>
    </row>
    <row r="2570" spans="1:3" x14ac:dyDescent="0.2">
      <c r="A2570" s="38">
        <v>-5.7676666666666602E-5</v>
      </c>
      <c r="B2570" s="36">
        <v>4.96845266339656</v>
      </c>
      <c r="C2570" s="36">
        <v>5.6180628885770502E-2</v>
      </c>
    </row>
    <row r="2571" spans="1:3" x14ac:dyDescent="0.2">
      <c r="A2571" s="38">
        <v>-5.7546666666666601E-5</v>
      </c>
      <c r="B2571" s="36">
        <v>4.9870894861490704</v>
      </c>
      <c r="C2571" s="36">
        <v>5.6520975890634602E-2</v>
      </c>
    </row>
    <row r="2572" spans="1:3" x14ac:dyDescent="0.2">
      <c r="A2572" s="38">
        <v>-5.7416666666666601E-5</v>
      </c>
      <c r="B2572" s="36">
        <v>5.0057263089015702</v>
      </c>
      <c r="C2572" s="36">
        <v>5.5840281880906499E-2</v>
      </c>
    </row>
    <row r="2573" spans="1:3" x14ac:dyDescent="0.2">
      <c r="A2573" s="38">
        <v>-5.72866666666666E-5</v>
      </c>
      <c r="B2573" s="36">
        <v>5.0169084025530699</v>
      </c>
      <c r="C2573" s="36">
        <v>5.6520975890634602E-2</v>
      </c>
    </row>
    <row r="2574" spans="1:3" x14ac:dyDescent="0.2">
      <c r="A2574" s="38">
        <v>-5.71566666666666E-5</v>
      </c>
      <c r="B2574" s="36">
        <v>5.0280904962045696</v>
      </c>
      <c r="C2574" s="36">
        <v>5.6520975890634602E-2</v>
      </c>
    </row>
    <row r="2575" spans="1:3" x14ac:dyDescent="0.2">
      <c r="A2575" s="38">
        <v>-5.7026666666666701E-5</v>
      </c>
      <c r="B2575" s="36">
        <v>5.0318178607550701</v>
      </c>
      <c r="C2575" s="36">
        <v>5.5840281880906499E-2</v>
      </c>
    </row>
    <row r="2576" spans="1:3" x14ac:dyDescent="0.2">
      <c r="A2576" s="38">
        <v>-5.6896666666666599E-5</v>
      </c>
      <c r="B2576" s="36">
        <v>5.03927258985608</v>
      </c>
      <c r="C2576" s="36">
        <v>5.5840281880906499E-2</v>
      </c>
    </row>
    <row r="2577" spans="1:3" x14ac:dyDescent="0.2">
      <c r="A2577" s="38">
        <v>-5.67666666666667E-5</v>
      </c>
      <c r="B2577" s="36">
        <v>5.0429999544065804</v>
      </c>
      <c r="C2577" s="36">
        <v>5.5840281880906499E-2</v>
      </c>
    </row>
    <row r="2578" spans="1:3" x14ac:dyDescent="0.2">
      <c r="A2578" s="38">
        <v>-5.6636666666666598E-5</v>
      </c>
      <c r="B2578" s="36">
        <v>5.0504546835075796</v>
      </c>
      <c r="C2578" s="36">
        <v>5.5499934876042399E-2</v>
      </c>
    </row>
    <row r="2579" spans="1:3" x14ac:dyDescent="0.2">
      <c r="A2579" s="38">
        <v>-5.6506666666666699E-5</v>
      </c>
      <c r="B2579" s="36">
        <v>5.0504546835075796</v>
      </c>
      <c r="C2579" s="36">
        <v>5.5499934876042399E-2</v>
      </c>
    </row>
    <row r="2580" spans="1:3" x14ac:dyDescent="0.2">
      <c r="A2580" s="38">
        <v>-5.6376666666666597E-5</v>
      </c>
      <c r="B2580" s="36">
        <v>5.0504546835075796</v>
      </c>
      <c r="C2580" s="36">
        <v>5.5499934876042399E-2</v>
      </c>
    </row>
    <row r="2581" spans="1:3" x14ac:dyDescent="0.2">
      <c r="A2581" s="38">
        <v>-5.6246666666666698E-5</v>
      </c>
      <c r="B2581" s="36">
        <v>5.0541820480580801</v>
      </c>
      <c r="C2581" s="36">
        <v>5.5499934876042399E-2</v>
      </c>
    </row>
    <row r="2582" spans="1:3" x14ac:dyDescent="0.2">
      <c r="A2582" s="38">
        <v>-5.6116666666666603E-5</v>
      </c>
      <c r="B2582" s="36">
        <v>5.0579094126085797</v>
      </c>
      <c r="C2582" s="36">
        <v>5.5159587871178403E-2</v>
      </c>
    </row>
    <row r="2583" spans="1:3" x14ac:dyDescent="0.2">
      <c r="A2583" s="38">
        <v>-5.5986666666666698E-5</v>
      </c>
      <c r="B2583" s="36">
        <v>5.0579094126085797</v>
      </c>
      <c r="C2583" s="36">
        <v>5.48192408663144E-2</v>
      </c>
    </row>
    <row r="2584" spans="1:3" x14ac:dyDescent="0.2">
      <c r="A2584" s="38">
        <v>-5.5856666666666602E-5</v>
      </c>
      <c r="B2584" s="36">
        <v>5.0616367771590802</v>
      </c>
      <c r="C2584" s="36">
        <v>5.48192408663144E-2</v>
      </c>
    </row>
    <row r="2585" spans="1:3" x14ac:dyDescent="0.2">
      <c r="A2585" s="38">
        <v>-5.5726666666666697E-5</v>
      </c>
      <c r="B2585" s="36">
        <v>5.0653641417095798</v>
      </c>
      <c r="C2585" s="36">
        <v>5.44788938614503E-2</v>
      </c>
    </row>
    <row r="2586" spans="1:3" x14ac:dyDescent="0.2">
      <c r="A2586" s="38">
        <v>-5.5596666666666601E-5</v>
      </c>
      <c r="B2586" s="36">
        <v>5.0690915062600803</v>
      </c>
      <c r="C2586" s="36">
        <v>5.44788938614503E-2</v>
      </c>
    </row>
    <row r="2587" spans="1:3" x14ac:dyDescent="0.2">
      <c r="A2587" s="38">
        <v>-5.5466666666666601E-5</v>
      </c>
      <c r="B2587" s="36">
        <v>5.0653641417095798</v>
      </c>
      <c r="C2587" s="36">
        <v>5.44788938614503E-2</v>
      </c>
    </row>
    <row r="2588" spans="1:3" x14ac:dyDescent="0.2">
      <c r="A2588" s="38">
        <v>-5.53366666666666E-5</v>
      </c>
      <c r="B2588" s="36">
        <v>5.0690915062600803</v>
      </c>
      <c r="C2588" s="36">
        <v>5.44788938614503E-2</v>
      </c>
    </row>
    <row r="2589" spans="1:3" x14ac:dyDescent="0.2">
      <c r="A2589" s="38">
        <v>-5.52066666666666E-5</v>
      </c>
      <c r="B2589" s="36">
        <v>5.0690915062600803</v>
      </c>
      <c r="C2589" s="36">
        <v>5.3798199851722302E-2</v>
      </c>
    </row>
    <row r="2590" spans="1:3" x14ac:dyDescent="0.2">
      <c r="A2590" s="38">
        <v>-5.50766666666666E-5</v>
      </c>
      <c r="B2590" s="36">
        <v>5.0653641417095798</v>
      </c>
      <c r="C2590" s="36">
        <v>5.4138546856586298E-2</v>
      </c>
    </row>
    <row r="2591" spans="1:3" x14ac:dyDescent="0.2">
      <c r="A2591" s="38">
        <v>-5.4946666666666599E-5</v>
      </c>
      <c r="B2591" s="36">
        <v>5.0690915062600803</v>
      </c>
      <c r="C2591" s="36">
        <v>5.4138546856586298E-2</v>
      </c>
    </row>
    <row r="2592" spans="1:3" x14ac:dyDescent="0.2">
      <c r="A2592" s="38">
        <v>-5.4816666666666599E-5</v>
      </c>
      <c r="B2592" s="36">
        <v>5.0765462353610804</v>
      </c>
      <c r="C2592" s="36">
        <v>5.3798199851722302E-2</v>
      </c>
    </row>
    <row r="2593" spans="1:3" x14ac:dyDescent="0.2">
      <c r="A2593" s="38">
        <v>-5.4686666666666598E-5</v>
      </c>
      <c r="B2593" s="36">
        <v>5.0728188708105799</v>
      </c>
      <c r="C2593" s="36">
        <v>5.3798199851722302E-2</v>
      </c>
    </row>
    <row r="2594" spans="1:3" x14ac:dyDescent="0.2">
      <c r="A2594" s="38">
        <v>-5.4556666666666598E-5</v>
      </c>
      <c r="B2594" s="36">
        <v>5.0653641417095798</v>
      </c>
      <c r="C2594" s="36">
        <v>5.3457852846858202E-2</v>
      </c>
    </row>
    <row r="2595" spans="1:3" x14ac:dyDescent="0.2">
      <c r="A2595" s="38">
        <v>-5.4426666666666597E-5</v>
      </c>
      <c r="B2595" s="36">
        <v>5.0728188708105799</v>
      </c>
      <c r="C2595" s="36">
        <v>5.3457852846858202E-2</v>
      </c>
    </row>
    <row r="2596" spans="1:3" x14ac:dyDescent="0.2">
      <c r="A2596" s="38">
        <v>-5.4296666666666597E-5</v>
      </c>
      <c r="B2596" s="36">
        <v>5.0690915062600803</v>
      </c>
      <c r="C2596" s="36">
        <v>5.2777158837130099E-2</v>
      </c>
    </row>
    <row r="2597" spans="1:3" x14ac:dyDescent="0.2">
      <c r="A2597" s="38">
        <v>-5.4166666666666603E-5</v>
      </c>
      <c r="B2597" s="36">
        <v>5.0728188708105799</v>
      </c>
      <c r="C2597" s="36">
        <v>5.3117505841994199E-2</v>
      </c>
    </row>
    <row r="2598" spans="1:3" x14ac:dyDescent="0.2">
      <c r="A2598" s="38">
        <v>-5.4036666666666603E-5</v>
      </c>
      <c r="B2598" s="36">
        <v>5.0653641417095798</v>
      </c>
      <c r="C2598" s="36">
        <v>5.3117505841994199E-2</v>
      </c>
    </row>
    <row r="2599" spans="1:3" x14ac:dyDescent="0.2">
      <c r="A2599" s="38">
        <v>-5.3906666666666602E-5</v>
      </c>
      <c r="B2599" s="36">
        <v>5.0728188708105799</v>
      </c>
      <c r="C2599" s="36">
        <v>5.2777158837130099E-2</v>
      </c>
    </row>
    <row r="2600" spans="1:3" x14ac:dyDescent="0.2">
      <c r="A2600" s="38">
        <v>-5.3776666666666602E-5</v>
      </c>
      <c r="B2600" s="36">
        <v>5.0728188708105799</v>
      </c>
      <c r="C2600" s="36">
        <v>5.2436811832266103E-2</v>
      </c>
    </row>
    <row r="2601" spans="1:3" x14ac:dyDescent="0.2">
      <c r="A2601" s="38">
        <v>-5.3646666666666601E-5</v>
      </c>
      <c r="B2601" s="36">
        <v>5.0728188708105799</v>
      </c>
      <c r="C2601" s="36">
        <v>5.2436811832266103E-2</v>
      </c>
    </row>
    <row r="2602" spans="1:3" x14ac:dyDescent="0.2">
      <c r="A2602" s="38">
        <v>-5.3516666666666601E-5</v>
      </c>
      <c r="B2602" s="36">
        <v>5.0728188708105799</v>
      </c>
      <c r="C2602" s="36">
        <v>5.2436811832266103E-2</v>
      </c>
    </row>
    <row r="2603" spans="1:3" x14ac:dyDescent="0.2">
      <c r="A2603" s="38">
        <v>-5.33866666666666E-5</v>
      </c>
      <c r="B2603" s="36">
        <v>5.0690915062600803</v>
      </c>
      <c r="C2603" s="36">
        <v>5.20964648274021E-2</v>
      </c>
    </row>
    <row r="2604" spans="1:3" x14ac:dyDescent="0.2">
      <c r="A2604" s="38">
        <v>-5.32566666666666E-5</v>
      </c>
      <c r="B2604" s="36">
        <v>5.0728188708105799</v>
      </c>
      <c r="C2604" s="36">
        <v>5.1756117822538E-2</v>
      </c>
    </row>
    <row r="2605" spans="1:3" x14ac:dyDescent="0.2">
      <c r="A2605" s="38">
        <v>-5.31266666666666E-5</v>
      </c>
      <c r="B2605" s="36">
        <v>5.0728188708105799</v>
      </c>
      <c r="C2605" s="36">
        <v>5.1415770817673997E-2</v>
      </c>
    </row>
    <row r="2606" spans="1:3" x14ac:dyDescent="0.2">
      <c r="A2606" s="38">
        <v>-5.2996666666666701E-5</v>
      </c>
      <c r="B2606" s="36">
        <v>5.0728188708105799</v>
      </c>
      <c r="C2606" s="36">
        <v>5.1756117822538E-2</v>
      </c>
    </row>
    <row r="2607" spans="1:3" x14ac:dyDescent="0.2">
      <c r="A2607" s="38">
        <v>-5.2866666666666599E-5</v>
      </c>
      <c r="B2607" s="36">
        <v>5.0690915062600803</v>
      </c>
      <c r="C2607" s="36">
        <v>5.1756117822538E-2</v>
      </c>
    </row>
    <row r="2608" spans="1:3" x14ac:dyDescent="0.2">
      <c r="A2608" s="38">
        <v>-5.27366666666667E-5</v>
      </c>
      <c r="B2608" s="36">
        <v>5.0690915062600803</v>
      </c>
      <c r="C2608" s="36">
        <v>5.1415770817673997E-2</v>
      </c>
    </row>
    <row r="2609" spans="1:3" x14ac:dyDescent="0.2">
      <c r="A2609" s="38">
        <v>-5.2606666666666598E-5</v>
      </c>
      <c r="B2609" s="36">
        <v>5.0690915062600803</v>
      </c>
      <c r="C2609" s="36">
        <v>5.1756117822538E-2</v>
      </c>
    </row>
    <row r="2610" spans="1:3" x14ac:dyDescent="0.2">
      <c r="A2610" s="38">
        <v>-5.2476666666666699E-5</v>
      </c>
      <c r="B2610" s="36">
        <v>5.0728188708105799</v>
      </c>
      <c r="C2610" s="36">
        <v>5.1415770817673997E-2</v>
      </c>
    </row>
    <row r="2611" spans="1:3" x14ac:dyDescent="0.2">
      <c r="A2611" s="38">
        <v>-5.2346666666666597E-5</v>
      </c>
      <c r="B2611" s="36">
        <v>5.0765462353610804</v>
      </c>
      <c r="C2611" s="36">
        <v>5.1415770817673997E-2</v>
      </c>
    </row>
    <row r="2612" spans="1:3" x14ac:dyDescent="0.2">
      <c r="A2612" s="38">
        <v>-5.2216666666666698E-5</v>
      </c>
      <c r="B2612" s="36">
        <v>5.0728188708105799</v>
      </c>
      <c r="C2612" s="36">
        <v>5.1075423812809898E-2</v>
      </c>
    </row>
    <row r="2613" spans="1:3" x14ac:dyDescent="0.2">
      <c r="A2613" s="38">
        <v>-5.2086666666666603E-5</v>
      </c>
      <c r="B2613" s="36">
        <v>5.0690915062600803</v>
      </c>
      <c r="C2613" s="36">
        <v>5.1075423812809898E-2</v>
      </c>
    </row>
    <row r="2614" spans="1:3" x14ac:dyDescent="0.2">
      <c r="A2614" s="38">
        <v>-5.1956666666666697E-5</v>
      </c>
      <c r="B2614" s="36">
        <v>5.0728188708105799</v>
      </c>
      <c r="C2614" s="36">
        <v>5.0394729803081899E-2</v>
      </c>
    </row>
    <row r="2615" spans="1:3" x14ac:dyDescent="0.2">
      <c r="A2615" s="38">
        <v>-5.1826666666666602E-5</v>
      </c>
      <c r="B2615" s="36">
        <v>5.0765462353610804</v>
      </c>
      <c r="C2615" s="36">
        <v>5.0394729803081899E-2</v>
      </c>
    </row>
    <row r="2616" spans="1:3" x14ac:dyDescent="0.2">
      <c r="A2616" s="38">
        <v>-5.1696666666666601E-5</v>
      </c>
      <c r="B2616" s="36">
        <v>5.0765462353610804</v>
      </c>
      <c r="C2616" s="36">
        <v>5.1075423812809898E-2</v>
      </c>
    </row>
    <row r="2617" spans="1:3" x14ac:dyDescent="0.2">
      <c r="A2617" s="38">
        <v>-5.1566666666666601E-5</v>
      </c>
      <c r="B2617" s="36">
        <v>5.0765462353610804</v>
      </c>
      <c r="C2617" s="36">
        <v>5.0394729803081899E-2</v>
      </c>
    </row>
    <row r="2618" spans="1:3" x14ac:dyDescent="0.2">
      <c r="A2618" s="38">
        <v>-5.1436666666666601E-5</v>
      </c>
      <c r="B2618" s="36">
        <v>5.0765462353610804</v>
      </c>
      <c r="C2618" s="36">
        <v>5.0394729803081899E-2</v>
      </c>
    </row>
    <row r="2619" spans="1:3" x14ac:dyDescent="0.2">
      <c r="A2619" s="38">
        <v>-5.13066666666666E-5</v>
      </c>
      <c r="B2619" s="36">
        <v>5.0765462353610804</v>
      </c>
      <c r="C2619" s="36">
        <v>5.0054382798217799E-2</v>
      </c>
    </row>
    <row r="2620" spans="1:3" x14ac:dyDescent="0.2">
      <c r="A2620" s="38">
        <v>-5.11766666666666E-5</v>
      </c>
      <c r="B2620" s="36">
        <v>5.0765462353610804</v>
      </c>
      <c r="C2620" s="36">
        <v>4.9714035793353803E-2</v>
      </c>
    </row>
    <row r="2621" spans="1:3" x14ac:dyDescent="0.2">
      <c r="A2621" s="38">
        <v>-5.1046666666666599E-5</v>
      </c>
      <c r="B2621" s="36">
        <v>5.0765462353610804</v>
      </c>
      <c r="C2621" s="36">
        <v>4.93736887884898E-2</v>
      </c>
    </row>
    <row r="2622" spans="1:3" x14ac:dyDescent="0.2">
      <c r="A2622" s="38">
        <v>-5.0916666666666599E-5</v>
      </c>
      <c r="B2622" s="36">
        <v>5.0765462353610804</v>
      </c>
      <c r="C2622" s="36">
        <v>4.90333417836257E-2</v>
      </c>
    </row>
    <row r="2623" spans="1:3" x14ac:dyDescent="0.2">
      <c r="A2623" s="38">
        <v>-5.0786666666666598E-5</v>
      </c>
      <c r="B2623" s="36">
        <v>5.0765462353610804</v>
      </c>
      <c r="C2623" s="36">
        <v>4.90333417836257E-2</v>
      </c>
    </row>
    <row r="2624" spans="1:3" x14ac:dyDescent="0.2">
      <c r="A2624" s="38">
        <v>-5.0656666666666598E-5</v>
      </c>
      <c r="B2624" s="36">
        <v>5.0840009644620796</v>
      </c>
      <c r="C2624" s="36">
        <v>4.90333417836257E-2</v>
      </c>
    </row>
    <row r="2625" spans="1:3" x14ac:dyDescent="0.2">
      <c r="A2625" s="38">
        <v>-5.0526666666666597E-5</v>
      </c>
      <c r="B2625" s="36">
        <v>5.08027359991158</v>
      </c>
      <c r="C2625" s="36">
        <v>4.93736887884898E-2</v>
      </c>
    </row>
    <row r="2626" spans="1:3" x14ac:dyDescent="0.2">
      <c r="A2626" s="38">
        <v>-5.0396666666666597E-5</v>
      </c>
      <c r="B2626" s="36">
        <v>5.0765462353610804</v>
      </c>
      <c r="C2626" s="36">
        <v>4.93736887884898E-2</v>
      </c>
    </row>
    <row r="2627" spans="1:3" x14ac:dyDescent="0.2">
      <c r="A2627" s="38">
        <v>-5.0266666666666603E-5</v>
      </c>
      <c r="B2627" s="36">
        <v>5.08027359991158</v>
      </c>
      <c r="C2627" s="36">
        <v>4.93736887884898E-2</v>
      </c>
    </row>
    <row r="2628" spans="1:3" x14ac:dyDescent="0.2">
      <c r="A2628" s="38">
        <v>-5.0136666666666603E-5</v>
      </c>
      <c r="B2628" s="36">
        <v>5.0765462353610804</v>
      </c>
      <c r="C2628" s="36">
        <v>4.8692994778761697E-2</v>
      </c>
    </row>
    <row r="2629" spans="1:3" x14ac:dyDescent="0.2">
      <c r="A2629" s="38">
        <v>-5.0006666666666602E-5</v>
      </c>
      <c r="B2629" s="36">
        <v>5.0765462353610804</v>
      </c>
      <c r="C2629" s="36">
        <v>4.90333417836257E-2</v>
      </c>
    </row>
    <row r="2630" spans="1:3" x14ac:dyDescent="0.2">
      <c r="A2630" s="38">
        <v>-4.9876666666666602E-5</v>
      </c>
      <c r="B2630" s="36">
        <v>5.0765462353610804</v>
      </c>
      <c r="C2630" s="36">
        <v>4.8692994778761697E-2</v>
      </c>
    </row>
    <row r="2631" spans="1:3" x14ac:dyDescent="0.2">
      <c r="A2631" s="38">
        <v>-4.9746666666666601E-5</v>
      </c>
      <c r="B2631" s="36">
        <v>5.0765462353610804</v>
      </c>
      <c r="C2631" s="36">
        <v>4.8352647773897597E-2</v>
      </c>
    </row>
    <row r="2632" spans="1:3" x14ac:dyDescent="0.2">
      <c r="A2632" s="38">
        <v>-4.9616666666666601E-5</v>
      </c>
      <c r="B2632" s="36">
        <v>5.08027359991158</v>
      </c>
      <c r="C2632" s="36">
        <v>4.8352647773897597E-2</v>
      </c>
    </row>
    <row r="2633" spans="1:3" x14ac:dyDescent="0.2">
      <c r="A2633" s="38">
        <v>-4.9486666666666601E-5</v>
      </c>
      <c r="B2633" s="36">
        <v>5.0765462353610804</v>
      </c>
      <c r="C2633" s="36">
        <v>4.8352647773897597E-2</v>
      </c>
    </row>
    <row r="2634" spans="1:3" x14ac:dyDescent="0.2">
      <c r="A2634" s="38">
        <v>-4.93566666666666E-5</v>
      </c>
      <c r="B2634" s="36">
        <v>5.0690915062600803</v>
      </c>
      <c r="C2634" s="36">
        <v>4.8352647773897597E-2</v>
      </c>
    </row>
    <row r="2635" spans="1:3" x14ac:dyDescent="0.2">
      <c r="A2635" s="38">
        <v>-4.9226666666666701E-5</v>
      </c>
      <c r="B2635" s="36">
        <v>5.0653641417095798</v>
      </c>
      <c r="C2635" s="36">
        <v>4.7671953764169599E-2</v>
      </c>
    </row>
    <row r="2636" spans="1:3" x14ac:dyDescent="0.2">
      <c r="A2636" s="38">
        <v>-4.9096666666666599E-5</v>
      </c>
      <c r="B2636" s="36">
        <v>5.0616367771590802</v>
      </c>
      <c r="C2636" s="36">
        <v>4.7671953764169599E-2</v>
      </c>
    </row>
    <row r="2637" spans="1:3" x14ac:dyDescent="0.2">
      <c r="A2637" s="38">
        <v>-4.89666666666667E-5</v>
      </c>
      <c r="B2637" s="36">
        <v>5.0541820480580801</v>
      </c>
      <c r="C2637" s="36">
        <v>4.7331606759305499E-2</v>
      </c>
    </row>
    <row r="2638" spans="1:3" x14ac:dyDescent="0.2">
      <c r="A2638" s="38">
        <v>-4.8836666666666598E-5</v>
      </c>
      <c r="B2638" s="36">
        <v>5.04672731895708</v>
      </c>
      <c r="C2638" s="36">
        <v>4.6650912749577403E-2</v>
      </c>
    </row>
    <row r="2639" spans="1:3" x14ac:dyDescent="0.2">
      <c r="A2639" s="38">
        <v>-4.87066666666667E-5</v>
      </c>
      <c r="B2639" s="36">
        <v>5.0541820480580801</v>
      </c>
      <c r="C2639" s="36">
        <v>4.6650912749577403E-2</v>
      </c>
    </row>
    <row r="2640" spans="1:3" x14ac:dyDescent="0.2">
      <c r="A2640" s="38">
        <v>-4.8576666666666597E-5</v>
      </c>
      <c r="B2640" s="36">
        <v>5.04672731895708</v>
      </c>
      <c r="C2640" s="36">
        <v>4.5970218739849397E-2</v>
      </c>
    </row>
    <row r="2641" spans="1:3" x14ac:dyDescent="0.2">
      <c r="A2641" s="38">
        <v>-4.8446666666666699E-5</v>
      </c>
      <c r="B2641" s="36">
        <v>5.0355452253055804</v>
      </c>
      <c r="C2641" s="36">
        <v>4.63105657447134E-2</v>
      </c>
    </row>
    <row r="2642" spans="1:3" x14ac:dyDescent="0.2">
      <c r="A2642" s="38">
        <v>-4.8316666666666603E-5</v>
      </c>
      <c r="B2642" s="36">
        <v>5.0280904962045696</v>
      </c>
      <c r="C2642" s="36">
        <v>4.5970218739849397E-2</v>
      </c>
    </row>
    <row r="2643" spans="1:3" x14ac:dyDescent="0.2">
      <c r="A2643" s="38">
        <v>-4.8186666666666698E-5</v>
      </c>
      <c r="B2643" s="36">
        <v>5.02436313165407</v>
      </c>
      <c r="C2643" s="36">
        <v>4.5629871734985297E-2</v>
      </c>
    </row>
    <row r="2644" spans="1:3" x14ac:dyDescent="0.2">
      <c r="A2644" s="38">
        <v>-4.8056666666666602E-5</v>
      </c>
      <c r="B2644" s="36">
        <v>5.0206357671035704</v>
      </c>
      <c r="C2644" s="36">
        <v>4.4949177725257299E-2</v>
      </c>
    </row>
    <row r="2645" spans="1:3" x14ac:dyDescent="0.2">
      <c r="A2645" s="38">
        <v>-4.7926666666666697E-5</v>
      </c>
      <c r="B2645" s="36">
        <v>5.0094536734520698</v>
      </c>
      <c r="C2645" s="36">
        <v>4.4949177725257299E-2</v>
      </c>
    </row>
    <row r="2646" spans="1:3" x14ac:dyDescent="0.2">
      <c r="A2646" s="38">
        <v>-4.7796666666666602E-5</v>
      </c>
      <c r="B2646" s="36">
        <v>4.9982715798005701</v>
      </c>
      <c r="C2646" s="36">
        <v>4.4608830720393199E-2</v>
      </c>
    </row>
    <row r="2647" spans="1:3" x14ac:dyDescent="0.2">
      <c r="A2647" s="38">
        <v>-4.7666666666666601E-5</v>
      </c>
      <c r="B2647" s="36">
        <v>4.9759073924975601</v>
      </c>
      <c r="C2647" s="36">
        <v>4.4608830720393199E-2</v>
      </c>
    </row>
    <row r="2648" spans="1:3" x14ac:dyDescent="0.2">
      <c r="A2648" s="38">
        <v>-4.7536666666666601E-5</v>
      </c>
      <c r="B2648" s="36">
        <v>4.9311790178915498</v>
      </c>
      <c r="C2648" s="36">
        <v>4.3928136710665103E-2</v>
      </c>
    </row>
    <row r="2649" spans="1:3" x14ac:dyDescent="0.2">
      <c r="A2649" s="38">
        <v>-4.74066666666666E-5</v>
      </c>
      <c r="B2649" s="36">
        <v>4.8268128104775396</v>
      </c>
      <c r="C2649" s="36">
        <v>4.2566748691209001E-2</v>
      </c>
    </row>
    <row r="2650" spans="1:3" x14ac:dyDescent="0.2">
      <c r="A2650" s="38">
        <v>-4.72766666666666E-5</v>
      </c>
      <c r="B2650" s="36">
        <v>4.56216992739198</v>
      </c>
      <c r="C2650" s="36">
        <v>3.9843972652296701E-2</v>
      </c>
    </row>
    <row r="2651" spans="1:3" x14ac:dyDescent="0.2">
      <c r="A2651" s="38">
        <v>-4.7146666666666599E-5</v>
      </c>
      <c r="B2651" s="36">
        <v>4.2117976596449198</v>
      </c>
      <c r="C2651" s="36">
        <v>3.54194615890642E-2</v>
      </c>
    </row>
    <row r="2652" spans="1:3" x14ac:dyDescent="0.2">
      <c r="A2652" s="38">
        <v>-4.7016666666666599E-5</v>
      </c>
      <c r="B2652" s="36">
        <v>3.8539706627968502</v>
      </c>
      <c r="C2652" s="36">
        <v>3.1335297530695701E-2</v>
      </c>
    </row>
    <row r="2653" spans="1:3" x14ac:dyDescent="0.2">
      <c r="A2653" s="38">
        <v>-4.6886666666666598E-5</v>
      </c>
      <c r="B2653" s="36">
        <v>3.48868893684778</v>
      </c>
      <c r="C2653" s="36">
        <v>2.7251133472327198E-2</v>
      </c>
    </row>
    <row r="2654" spans="1:3" x14ac:dyDescent="0.2">
      <c r="A2654" s="38">
        <v>-4.6756666666666598E-5</v>
      </c>
      <c r="B2654" s="36">
        <v>3.1271345754492099</v>
      </c>
      <c r="C2654" s="36">
        <v>2.31669694139588E-2</v>
      </c>
    </row>
    <row r="2655" spans="1:3" x14ac:dyDescent="0.2">
      <c r="A2655" s="38">
        <v>-4.6626666666666597E-5</v>
      </c>
      <c r="B2655" s="36">
        <v>2.7693075786011399</v>
      </c>
      <c r="C2655" s="36">
        <v>1.9763499365318401E-2</v>
      </c>
    </row>
    <row r="2656" spans="1:3" x14ac:dyDescent="0.2">
      <c r="A2656" s="38">
        <v>-4.6496666666666597E-5</v>
      </c>
      <c r="B2656" s="36">
        <v>2.4338447690560701</v>
      </c>
      <c r="C2656" s="36">
        <v>1.5679335306949899E-2</v>
      </c>
    </row>
    <row r="2657" spans="1:3" x14ac:dyDescent="0.2">
      <c r="A2657" s="38">
        <v>-4.6366666666666603E-5</v>
      </c>
      <c r="B2657" s="36">
        <v>2.1282008759150099</v>
      </c>
      <c r="C2657" s="36">
        <v>1.19355182534455E-2</v>
      </c>
    </row>
    <row r="2658" spans="1:3" x14ac:dyDescent="0.2">
      <c r="A2658" s="38">
        <v>-4.6236666666666603E-5</v>
      </c>
      <c r="B2658" s="36">
        <v>1.85237589917796</v>
      </c>
      <c r="C2658" s="36">
        <v>9.21274221453325E-3</v>
      </c>
    </row>
    <row r="2659" spans="1:3" x14ac:dyDescent="0.2">
      <c r="A2659" s="38">
        <v>-4.6106666666666602E-5</v>
      </c>
      <c r="B2659" s="36">
        <v>1.59518774519341</v>
      </c>
      <c r="C2659" s="36">
        <v>6.4899661756209403E-3</v>
      </c>
    </row>
    <row r="2660" spans="1:3" x14ac:dyDescent="0.2">
      <c r="A2660" s="38">
        <v>-4.5976666666666602E-5</v>
      </c>
      <c r="B2660" s="36">
        <v>1.3640911430623699</v>
      </c>
      <c r="C2660" s="36">
        <v>3.7671901367086302E-3</v>
      </c>
    </row>
    <row r="2661" spans="1:3" x14ac:dyDescent="0.2">
      <c r="A2661" s="38">
        <v>-4.5846666666666602E-5</v>
      </c>
      <c r="B2661" s="36">
        <v>1.12926717638082</v>
      </c>
      <c r="C2661" s="36">
        <v>1.38476110266036E-3</v>
      </c>
    </row>
    <row r="2662" spans="1:3" x14ac:dyDescent="0.2">
      <c r="A2662" s="38">
        <v>-4.5716666666666601E-5</v>
      </c>
      <c r="B2662" s="36">
        <v>0.909352667901282</v>
      </c>
      <c r="C2662" s="36">
        <v>-1.67836194111598E-3</v>
      </c>
    </row>
    <row r="2663" spans="1:3" x14ac:dyDescent="0.2">
      <c r="A2663" s="38">
        <v>-4.5586666666666601E-5</v>
      </c>
      <c r="B2663" s="36">
        <v>0.66707397211873598</v>
      </c>
      <c r="C2663" s="36">
        <v>-4.7414849848923298E-3</v>
      </c>
    </row>
    <row r="2664" spans="1:3" x14ac:dyDescent="0.2">
      <c r="A2664" s="38">
        <v>-4.54566666666666E-5</v>
      </c>
      <c r="B2664" s="36">
        <v>0.42479527633618902</v>
      </c>
      <c r="C2664" s="36">
        <v>-7.1239140189406002E-3</v>
      </c>
    </row>
    <row r="2665" spans="1:3" x14ac:dyDescent="0.2">
      <c r="A2665" s="38">
        <v>-4.53266666666666E-5</v>
      </c>
      <c r="B2665" s="36">
        <v>0.17506185145264</v>
      </c>
      <c r="C2665" s="36">
        <v>-1.0187037062716901E-2</v>
      </c>
    </row>
    <row r="2666" spans="1:3" x14ac:dyDescent="0.2">
      <c r="A2666" s="38">
        <v>-4.5196666666666701E-5</v>
      </c>
      <c r="B2666" s="36">
        <v>-8.5853667082409393E-2</v>
      </c>
      <c r="C2666" s="36">
        <v>-1.2909813101629201E-2</v>
      </c>
    </row>
    <row r="2667" spans="1:3" x14ac:dyDescent="0.2">
      <c r="A2667" s="38">
        <v>-4.5066666666666599E-5</v>
      </c>
      <c r="B2667" s="36">
        <v>-0.35422391471846099</v>
      </c>
      <c r="C2667" s="36">
        <v>-1.5972936145405601E-2</v>
      </c>
    </row>
    <row r="2668" spans="1:3" x14ac:dyDescent="0.2">
      <c r="A2668" s="38">
        <v>-4.49366666666667E-5</v>
      </c>
      <c r="B2668" s="36">
        <v>-0.63004889145551402</v>
      </c>
      <c r="C2668" s="36">
        <v>-1.90360591891819E-2</v>
      </c>
    </row>
    <row r="2669" spans="1:3" x14ac:dyDescent="0.2">
      <c r="A2669" s="38">
        <v>-4.4806666666666598E-5</v>
      </c>
      <c r="B2669" s="36">
        <v>-0.90587386819256699</v>
      </c>
      <c r="C2669" s="36">
        <v>-2.2779876242686299E-2</v>
      </c>
    </row>
    <row r="2670" spans="1:3" x14ac:dyDescent="0.2">
      <c r="A2670" s="38">
        <v>-4.4676666666666699E-5</v>
      </c>
      <c r="B2670" s="36">
        <v>-1.18169884492962</v>
      </c>
      <c r="C2670" s="36">
        <v>-2.5502652281598599E-2</v>
      </c>
    </row>
    <row r="2671" spans="1:3" x14ac:dyDescent="0.2">
      <c r="A2671" s="38">
        <v>-4.4546666666666597E-5</v>
      </c>
      <c r="B2671" s="36">
        <v>-1.4724332798686699</v>
      </c>
      <c r="C2671" s="36">
        <v>-2.78850813156469E-2</v>
      </c>
    </row>
    <row r="2672" spans="1:3" x14ac:dyDescent="0.2">
      <c r="A2672" s="38">
        <v>-4.4416666666666698E-5</v>
      </c>
      <c r="B2672" s="36">
        <v>-1.76316771480773</v>
      </c>
      <c r="C2672" s="36">
        <v>-3.1288551364287299E-2</v>
      </c>
    </row>
    <row r="2673" spans="1:3" x14ac:dyDescent="0.2">
      <c r="A2673" s="38">
        <v>-4.4286666666666603E-5</v>
      </c>
      <c r="B2673" s="36">
        <v>-2.0464474206457801</v>
      </c>
      <c r="C2673" s="36">
        <v>-3.40113274031996E-2</v>
      </c>
    </row>
    <row r="2674" spans="1:3" x14ac:dyDescent="0.2">
      <c r="A2674" s="38">
        <v>-4.4156666666666697E-5</v>
      </c>
      <c r="B2674" s="36">
        <v>-2.33345449103434</v>
      </c>
      <c r="C2674" s="36">
        <v>-3.7414797451840003E-2</v>
      </c>
    </row>
    <row r="2675" spans="1:3" x14ac:dyDescent="0.2">
      <c r="A2675" s="38">
        <v>-4.4026666666666602E-5</v>
      </c>
      <c r="B2675" s="36">
        <v>-2.6167341968723901</v>
      </c>
      <c r="C2675" s="36">
        <v>-4.0477920495616299E-2</v>
      </c>
    </row>
    <row r="2676" spans="1:3" x14ac:dyDescent="0.2">
      <c r="A2676" s="38">
        <v>-4.3896666666666602E-5</v>
      </c>
      <c r="B2676" s="36">
        <v>-2.9037412672609499</v>
      </c>
      <c r="C2676" s="36">
        <v>-4.3200696534528599E-2</v>
      </c>
    </row>
    <row r="2677" spans="1:3" x14ac:dyDescent="0.2">
      <c r="A2677" s="38">
        <v>-4.3766666666666601E-5</v>
      </c>
      <c r="B2677" s="36">
        <v>-3.1944757022000099</v>
      </c>
      <c r="C2677" s="36">
        <v>-4.6604166583169002E-2</v>
      </c>
    </row>
    <row r="2678" spans="1:3" x14ac:dyDescent="0.2">
      <c r="A2678" s="38">
        <v>-4.3636666666666601E-5</v>
      </c>
      <c r="B2678" s="36">
        <v>-3.48521013713906</v>
      </c>
      <c r="C2678" s="36">
        <v>-5.0007636631809398E-2</v>
      </c>
    </row>
    <row r="2679" spans="1:3" x14ac:dyDescent="0.2">
      <c r="A2679" s="38">
        <v>-4.35066666666666E-5</v>
      </c>
      <c r="B2679" s="36">
        <v>-3.7647624784266198</v>
      </c>
      <c r="C2679" s="36">
        <v>-5.2730412670721698E-2</v>
      </c>
    </row>
    <row r="2680" spans="1:3" x14ac:dyDescent="0.2">
      <c r="A2680" s="38">
        <v>-4.33766666666666E-5</v>
      </c>
      <c r="B2680" s="36">
        <v>-4.0517695488151704</v>
      </c>
      <c r="C2680" s="36">
        <v>-5.5453188709633998E-2</v>
      </c>
    </row>
    <row r="2681" spans="1:3" x14ac:dyDescent="0.2">
      <c r="A2681" s="38">
        <v>-4.3246666666666599E-5</v>
      </c>
      <c r="B2681" s="36">
        <v>-4.3238671610017203</v>
      </c>
      <c r="C2681" s="36">
        <v>-5.8175964748546298E-2</v>
      </c>
    </row>
    <row r="2682" spans="1:3" x14ac:dyDescent="0.2">
      <c r="A2682" s="38">
        <v>-4.3116666666666599E-5</v>
      </c>
      <c r="B2682" s="36">
        <v>-4.5661458567842699</v>
      </c>
      <c r="C2682" s="36">
        <v>-6.0898740787458598E-2</v>
      </c>
    </row>
    <row r="2683" spans="1:3" x14ac:dyDescent="0.2">
      <c r="A2683" s="38">
        <v>-4.2986666666666598E-5</v>
      </c>
      <c r="B2683" s="36">
        <v>-4.7376046261073004</v>
      </c>
      <c r="C2683" s="36">
        <v>-6.2260128806914797E-2</v>
      </c>
    </row>
    <row r="2684" spans="1:3" x14ac:dyDescent="0.2">
      <c r="A2684" s="38">
        <v>-4.2856666666666598E-5</v>
      </c>
      <c r="B2684" s="36">
        <v>-4.8568802917233302</v>
      </c>
      <c r="C2684" s="36">
        <v>-6.3961863831235005E-2</v>
      </c>
    </row>
    <row r="2685" spans="1:3" x14ac:dyDescent="0.2">
      <c r="A2685" s="38">
        <v>-4.2726666666666598E-5</v>
      </c>
      <c r="B2685" s="36">
        <v>-4.9202454890818403</v>
      </c>
      <c r="C2685" s="36">
        <v>-6.4302210836098994E-2</v>
      </c>
    </row>
    <row r="2686" spans="1:3" x14ac:dyDescent="0.2">
      <c r="A2686" s="38">
        <v>-4.2596666666666597E-5</v>
      </c>
      <c r="B2686" s="36">
        <v>-4.9612464991373502</v>
      </c>
      <c r="C2686" s="36">
        <v>-6.4642557840963094E-2</v>
      </c>
    </row>
    <row r="2687" spans="1:3" x14ac:dyDescent="0.2">
      <c r="A2687" s="38">
        <v>-4.2466666666666597E-5</v>
      </c>
      <c r="B2687" s="36">
        <v>-4.9836106864403504</v>
      </c>
      <c r="C2687" s="36">
        <v>-6.4642557840963094E-2</v>
      </c>
    </row>
    <row r="2688" spans="1:3" x14ac:dyDescent="0.2">
      <c r="A2688" s="38">
        <v>-4.2336666666666603E-5</v>
      </c>
      <c r="B2688" s="36">
        <v>-5.0097022382938601</v>
      </c>
      <c r="C2688" s="36">
        <v>-6.4642557840963094E-2</v>
      </c>
    </row>
    <row r="2689" spans="1:3" x14ac:dyDescent="0.2">
      <c r="A2689" s="38">
        <v>-4.2206666666666603E-5</v>
      </c>
      <c r="B2689" s="36">
        <v>-5.0246116964958603</v>
      </c>
      <c r="C2689" s="36">
        <v>-6.4982904845827097E-2</v>
      </c>
    </row>
    <row r="2690" spans="1:3" x14ac:dyDescent="0.2">
      <c r="A2690" s="38">
        <v>-4.2076666666666602E-5</v>
      </c>
      <c r="B2690" s="36">
        <v>-5.0283390610463599</v>
      </c>
      <c r="C2690" s="36">
        <v>-6.4982904845827097E-2</v>
      </c>
    </row>
    <row r="2691" spans="1:3" x14ac:dyDescent="0.2">
      <c r="A2691" s="38">
        <v>-4.1946666666666602E-5</v>
      </c>
      <c r="B2691" s="36">
        <v>-5.0357937901473599</v>
      </c>
      <c r="C2691" s="36">
        <v>-6.4642557840963094E-2</v>
      </c>
    </row>
    <row r="2692" spans="1:3" x14ac:dyDescent="0.2">
      <c r="A2692" s="38">
        <v>-4.1816666666666601E-5</v>
      </c>
      <c r="B2692" s="36">
        <v>-5.04324851924836</v>
      </c>
      <c r="C2692" s="36">
        <v>-6.4302210836098994E-2</v>
      </c>
    </row>
    <row r="2693" spans="1:3" x14ac:dyDescent="0.2">
      <c r="A2693" s="38">
        <v>-4.1686666666666601E-5</v>
      </c>
      <c r="B2693" s="36">
        <v>-5.0469758837988596</v>
      </c>
      <c r="C2693" s="36">
        <v>-6.4642557840963094E-2</v>
      </c>
    </row>
    <row r="2694" spans="1:3" x14ac:dyDescent="0.2">
      <c r="A2694" s="38">
        <v>-4.15566666666666E-5</v>
      </c>
      <c r="B2694" s="36">
        <v>-5.0507032483493601</v>
      </c>
      <c r="C2694" s="36">
        <v>-6.4642557840963094E-2</v>
      </c>
    </row>
    <row r="2695" spans="1:3" x14ac:dyDescent="0.2">
      <c r="A2695" s="38">
        <v>-4.14266666666666E-5</v>
      </c>
      <c r="B2695" s="36">
        <v>-5.0507032483493601</v>
      </c>
      <c r="C2695" s="36">
        <v>-6.3621516826371002E-2</v>
      </c>
    </row>
    <row r="2696" spans="1:3" x14ac:dyDescent="0.2">
      <c r="A2696" s="38">
        <v>-4.1296666666666599E-5</v>
      </c>
      <c r="B2696" s="36">
        <v>-5.05815797745037</v>
      </c>
      <c r="C2696" s="36">
        <v>-6.3281169821506902E-2</v>
      </c>
    </row>
    <row r="2697" spans="1:3" x14ac:dyDescent="0.2">
      <c r="A2697" s="38">
        <v>-4.1166666666666701E-5</v>
      </c>
      <c r="B2697" s="36">
        <v>-5.0544306128998597</v>
      </c>
      <c r="C2697" s="36">
        <v>-6.3281169821506902E-2</v>
      </c>
    </row>
    <row r="2698" spans="1:3" x14ac:dyDescent="0.2">
      <c r="A2698" s="38">
        <v>-4.1036666666666598E-5</v>
      </c>
      <c r="B2698" s="36">
        <v>-5.05815797745037</v>
      </c>
      <c r="C2698" s="36">
        <v>-6.29408228166429E-2</v>
      </c>
    </row>
    <row r="2699" spans="1:3" x14ac:dyDescent="0.2">
      <c r="A2699" s="38">
        <v>-4.09066666666667E-5</v>
      </c>
      <c r="B2699" s="36">
        <v>-5.0544306128998597</v>
      </c>
      <c r="C2699" s="36">
        <v>-6.3281169821506902E-2</v>
      </c>
    </row>
    <row r="2700" spans="1:3" x14ac:dyDescent="0.2">
      <c r="A2700" s="38">
        <v>-4.0776666666666598E-5</v>
      </c>
      <c r="B2700" s="36">
        <v>-5.0544306128998597</v>
      </c>
      <c r="C2700" s="36">
        <v>-6.29408228166429E-2</v>
      </c>
    </row>
    <row r="2701" spans="1:3" x14ac:dyDescent="0.2">
      <c r="A2701" s="38">
        <v>-4.0646666666666699E-5</v>
      </c>
      <c r="B2701" s="36">
        <v>-5.0544306128998597</v>
      </c>
      <c r="C2701" s="36">
        <v>-6.2260128806914797E-2</v>
      </c>
    </row>
    <row r="2702" spans="1:3" x14ac:dyDescent="0.2">
      <c r="A2702" s="38">
        <v>-4.0516666666666597E-5</v>
      </c>
      <c r="B2702" s="36">
        <v>-5.05815797745037</v>
      </c>
      <c r="C2702" s="36">
        <v>-6.2260128806914797E-2</v>
      </c>
    </row>
    <row r="2703" spans="1:3" x14ac:dyDescent="0.2">
      <c r="A2703" s="38">
        <v>-4.0386666666666698E-5</v>
      </c>
      <c r="B2703" s="36">
        <v>-5.05815797745037</v>
      </c>
      <c r="C2703" s="36">
        <v>-6.2260128806914797E-2</v>
      </c>
    </row>
    <row r="2704" spans="1:3" x14ac:dyDescent="0.2">
      <c r="A2704" s="38">
        <v>-4.0256666666666603E-5</v>
      </c>
      <c r="B2704" s="36">
        <v>-5.0618853420008696</v>
      </c>
      <c r="C2704" s="36">
        <v>-6.1919781802050801E-2</v>
      </c>
    </row>
    <row r="2705" spans="1:3" x14ac:dyDescent="0.2">
      <c r="A2705" s="38">
        <v>-4.0126666666666697E-5</v>
      </c>
      <c r="B2705" s="36">
        <v>-5.0618853420008696</v>
      </c>
      <c r="C2705" s="36">
        <v>-6.1579434797186701E-2</v>
      </c>
    </row>
    <row r="2706" spans="1:3" x14ac:dyDescent="0.2">
      <c r="A2706" s="38">
        <v>-3.9996666666666602E-5</v>
      </c>
      <c r="B2706" s="36">
        <v>-5.05815797745037</v>
      </c>
      <c r="C2706" s="36">
        <v>-6.0898740787458598E-2</v>
      </c>
    </row>
    <row r="2707" spans="1:3" x14ac:dyDescent="0.2">
      <c r="A2707" s="38">
        <v>-3.9866666666666601E-5</v>
      </c>
      <c r="B2707" s="36">
        <v>-5.0618853420008696</v>
      </c>
      <c r="C2707" s="36">
        <v>-6.0898740787458598E-2</v>
      </c>
    </row>
    <row r="2708" spans="1:3" x14ac:dyDescent="0.2">
      <c r="A2708" s="38">
        <v>-3.9736666666666601E-5</v>
      </c>
      <c r="B2708" s="36">
        <v>-5.0618853420008696</v>
      </c>
      <c r="C2708" s="36">
        <v>-6.0898740787458598E-2</v>
      </c>
    </row>
    <row r="2709" spans="1:3" x14ac:dyDescent="0.2">
      <c r="A2709" s="38">
        <v>-3.96066666666666E-5</v>
      </c>
      <c r="B2709" s="36">
        <v>-5.0656127065513701</v>
      </c>
      <c r="C2709" s="36">
        <v>-6.0558393782594602E-2</v>
      </c>
    </row>
    <row r="2710" spans="1:3" x14ac:dyDescent="0.2">
      <c r="A2710" s="38">
        <v>-3.94766666666666E-5</v>
      </c>
      <c r="B2710" s="36">
        <v>-5.0656127065513701</v>
      </c>
      <c r="C2710" s="36">
        <v>-6.0558393782594602E-2</v>
      </c>
    </row>
    <row r="2711" spans="1:3" x14ac:dyDescent="0.2">
      <c r="A2711" s="38">
        <v>-3.9346666666666599E-5</v>
      </c>
      <c r="B2711" s="36">
        <v>-5.0656127065513701</v>
      </c>
      <c r="C2711" s="36">
        <v>-6.0218046777730599E-2</v>
      </c>
    </row>
    <row r="2712" spans="1:3" x14ac:dyDescent="0.2">
      <c r="A2712" s="38">
        <v>-3.9216666666666599E-5</v>
      </c>
      <c r="B2712" s="36">
        <v>-5.0656127065513701</v>
      </c>
      <c r="C2712" s="36">
        <v>-5.9537352768002497E-2</v>
      </c>
    </row>
    <row r="2713" spans="1:3" x14ac:dyDescent="0.2">
      <c r="A2713" s="38">
        <v>-3.9086666666666598E-5</v>
      </c>
      <c r="B2713" s="36">
        <v>-5.0656127065513701</v>
      </c>
      <c r="C2713" s="36">
        <v>-5.9537352768002497E-2</v>
      </c>
    </row>
    <row r="2714" spans="1:3" x14ac:dyDescent="0.2">
      <c r="A2714" s="38">
        <v>-3.8956666666666598E-5</v>
      </c>
      <c r="B2714" s="36">
        <v>-5.0730674356523702</v>
      </c>
      <c r="C2714" s="36">
        <v>-5.8856658758274401E-2</v>
      </c>
    </row>
    <row r="2715" spans="1:3" x14ac:dyDescent="0.2">
      <c r="A2715" s="38">
        <v>-3.8826666666666598E-5</v>
      </c>
      <c r="B2715" s="36">
        <v>-5.0730674356523702</v>
      </c>
      <c r="C2715" s="36">
        <v>-5.8516311753410398E-2</v>
      </c>
    </row>
    <row r="2716" spans="1:3" x14ac:dyDescent="0.2">
      <c r="A2716" s="38">
        <v>-3.8696666666666597E-5</v>
      </c>
      <c r="B2716" s="36">
        <v>-5.0730674356523702</v>
      </c>
      <c r="C2716" s="36">
        <v>-5.9197005763138501E-2</v>
      </c>
    </row>
    <row r="2717" spans="1:3" x14ac:dyDescent="0.2">
      <c r="A2717" s="38">
        <v>-3.8566666666666597E-5</v>
      </c>
      <c r="B2717" s="36">
        <v>-5.0767948002028698</v>
      </c>
      <c r="C2717" s="36">
        <v>-5.9197005763138501E-2</v>
      </c>
    </row>
    <row r="2718" spans="1:3" x14ac:dyDescent="0.2">
      <c r="A2718" s="38">
        <v>-3.8436666666666603E-5</v>
      </c>
      <c r="B2718" s="36">
        <v>-5.0767948002028698</v>
      </c>
      <c r="C2718" s="36">
        <v>-5.9197005763138501E-2</v>
      </c>
    </row>
    <row r="2719" spans="1:3" x14ac:dyDescent="0.2">
      <c r="A2719" s="38">
        <v>-3.8306666666666603E-5</v>
      </c>
      <c r="B2719" s="36">
        <v>-5.0730674356523702</v>
      </c>
      <c r="C2719" s="36">
        <v>-5.9197005763138501E-2</v>
      </c>
    </row>
    <row r="2720" spans="1:3" x14ac:dyDescent="0.2">
      <c r="A2720" s="38">
        <v>-3.8176666666666602E-5</v>
      </c>
      <c r="B2720" s="36">
        <v>-5.0730674356523702</v>
      </c>
      <c r="C2720" s="36">
        <v>-5.8856658758274401E-2</v>
      </c>
    </row>
    <row r="2721" spans="1:3" x14ac:dyDescent="0.2">
      <c r="A2721" s="38">
        <v>-3.8046666666666602E-5</v>
      </c>
      <c r="B2721" s="36">
        <v>-5.0730674356523702</v>
      </c>
      <c r="C2721" s="36">
        <v>-5.8856658758274401E-2</v>
      </c>
    </row>
    <row r="2722" spans="1:3" x14ac:dyDescent="0.2">
      <c r="A2722" s="38">
        <v>-3.7916666666666601E-5</v>
      </c>
      <c r="B2722" s="36">
        <v>-5.0730674356523702</v>
      </c>
      <c r="C2722" s="36">
        <v>-5.8516311753410398E-2</v>
      </c>
    </row>
    <row r="2723" spans="1:3" x14ac:dyDescent="0.2">
      <c r="A2723" s="38">
        <v>-3.7786666666666601E-5</v>
      </c>
      <c r="B2723" s="36">
        <v>-5.0656127065513701</v>
      </c>
      <c r="C2723" s="36">
        <v>-5.8175964748546298E-2</v>
      </c>
    </row>
    <row r="2724" spans="1:3" x14ac:dyDescent="0.2">
      <c r="A2724" s="38">
        <v>-3.76566666666666E-5</v>
      </c>
      <c r="B2724" s="36">
        <v>-5.0656127065513701</v>
      </c>
      <c r="C2724" s="36">
        <v>-5.8175964748546298E-2</v>
      </c>
    </row>
    <row r="2725" spans="1:3" x14ac:dyDescent="0.2">
      <c r="A2725" s="38">
        <v>-3.75266666666666E-5</v>
      </c>
      <c r="B2725" s="36">
        <v>-5.0730674356523702</v>
      </c>
      <c r="C2725" s="36">
        <v>-5.7835617743682302E-2</v>
      </c>
    </row>
    <row r="2726" spans="1:3" x14ac:dyDescent="0.2">
      <c r="A2726" s="38">
        <v>-3.7396666666666599E-5</v>
      </c>
      <c r="B2726" s="36">
        <v>-5.0767948002028698</v>
      </c>
      <c r="C2726" s="36">
        <v>-5.7154923733954199E-2</v>
      </c>
    </row>
    <row r="2727" spans="1:3" x14ac:dyDescent="0.2">
      <c r="A2727" s="38">
        <v>-3.7266666666666599E-5</v>
      </c>
      <c r="B2727" s="36">
        <v>-5.0767948002028698</v>
      </c>
      <c r="C2727" s="36">
        <v>-5.7154923733954199E-2</v>
      </c>
    </row>
    <row r="2728" spans="1:3" x14ac:dyDescent="0.2">
      <c r="A2728" s="38">
        <v>-3.71366666666667E-5</v>
      </c>
      <c r="B2728" s="36">
        <v>-5.0767948002028698</v>
      </c>
      <c r="C2728" s="36">
        <v>-5.7154923733954199E-2</v>
      </c>
    </row>
    <row r="2729" spans="1:3" x14ac:dyDescent="0.2">
      <c r="A2729" s="38">
        <v>-3.7006666666666598E-5</v>
      </c>
      <c r="B2729" s="36">
        <v>-5.0767948002028698</v>
      </c>
      <c r="C2729" s="36">
        <v>-5.6814576729090203E-2</v>
      </c>
    </row>
    <row r="2730" spans="1:3" x14ac:dyDescent="0.2">
      <c r="A2730" s="38">
        <v>-3.6876666666666699E-5</v>
      </c>
      <c r="B2730" s="36">
        <v>-5.0730674356523702</v>
      </c>
      <c r="C2730" s="36">
        <v>-5.6133882719362101E-2</v>
      </c>
    </row>
    <row r="2731" spans="1:3" x14ac:dyDescent="0.2">
      <c r="A2731" s="38">
        <v>-3.6746666666666597E-5</v>
      </c>
      <c r="B2731" s="36">
        <v>-5.0730674356523702</v>
      </c>
      <c r="C2731" s="36">
        <v>-5.5793535714498098E-2</v>
      </c>
    </row>
    <row r="2732" spans="1:3" x14ac:dyDescent="0.2">
      <c r="A2732" s="38">
        <v>-3.6616666666666698E-5</v>
      </c>
      <c r="B2732" s="36">
        <v>-5.0767948002028698</v>
      </c>
      <c r="C2732" s="36">
        <v>-5.5793535714498098E-2</v>
      </c>
    </row>
    <row r="2733" spans="1:3" x14ac:dyDescent="0.2">
      <c r="A2733" s="38">
        <v>-3.6486666666666603E-5</v>
      </c>
      <c r="B2733" s="36">
        <v>-5.0767948002028698</v>
      </c>
      <c r="C2733" s="36">
        <v>-5.6133882719362101E-2</v>
      </c>
    </row>
    <row r="2734" spans="1:3" x14ac:dyDescent="0.2">
      <c r="A2734" s="38">
        <v>-3.6356666666666697E-5</v>
      </c>
      <c r="B2734" s="36">
        <v>-5.0730674356523702</v>
      </c>
      <c r="C2734" s="36">
        <v>-5.5453188709633998E-2</v>
      </c>
    </row>
    <row r="2735" spans="1:3" x14ac:dyDescent="0.2">
      <c r="A2735" s="38">
        <v>-3.6226666666666602E-5</v>
      </c>
      <c r="B2735" s="36">
        <v>-5.0730674356523702</v>
      </c>
      <c r="C2735" s="36">
        <v>-5.6474229724226097E-2</v>
      </c>
    </row>
    <row r="2736" spans="1:3" x14ac:dyDescent="0.2">
      <c r="A2736" s="38">
        <v>-3.6096666666666602E-5</v>
      </c>
      <c r="B2736" s="36">
        <v>-5.0805221647533703</v>
      </c>
      <c r="C2736" s="36">
        <v>-5.5793535714498098E-2</v>
      </c>
    </row>
    <row r="2737" spans="1:3" x14ac:dyDescent="0.2">
      <c r="A2737" s="38">
        <v>-3.5966666666666601E-5</v>
      </c>
      <c r="B2737" s="36">
        <v>-5.0805221647533703</v>
      </c>
      <c r="C2737" s="36">
        <v>-5.5793535714498098E-2</v>
      </c>
    </row>
    <row r="2738" spans="1:3" x14ac:dyDescent="0.2">
      <c r="A2738" s="38">
        <v>-3.5836666666666601E-5</v>
      </c>
      <c r="B2738" s="36">
        <v>-5.0842495293038699</v>
      </c>
      <c r="C2738" s="36">
        <v>-5.5453188709633998E-2</v>
      </c>
    </row>
    <row r="2739" spans="1:3" x14ac:dyDescent="0.2">
      <c r="A2739" s="38">
        <v>-3.57066666666666E-5</v>
      </c>
      <c r="B2739" s="36">
        <v>-5.0842495293038699</v>
      </c>
      <c r="C2739" s="36">
        <v>-5.5453188709633998E-2</v>
      </c>
    </row>
    <row r="2740" spans="1:3" x14ac:dyDescent="0.2">
      <c r="A2740" s="38">
        <v>-3.55766666666666E-5</v>
      </c>
      <c r="B2740" s="36">
        <v>-5.0805221647533703</v>
      </c>
      <c r="C2740" s="36">
        <v>-5.4772494699905999E-2</v>
      </c>
    </row>
    <row r="2741" spans="1:3" x14ac:dyDescent="0.2">
      <c r="A2741" s="38">
        <v>-3.5446666666666599E-5</v>
      </c>
      <c r="B2741" s="36">
        <v>-5.0842495293038699</v>
      </c>
      <c r="C2741" s="36">
        <v>-5.4772494699905999E-2</v>
      </c>
    </row>
    <row r="2742" spans="1:3" x14ac:dyDescent="0.2">
      <c r="A2742" s="38">
        <v>-3.5316666666666599E-5</v>
      </c>
      <c r="B2742" s="36">
        <v>-5.0842495293038699</v>
      </c>
      <c r="C2742" s="36">
        <v>-5.5112841704770002E-2</v>
      </c>
    </row>
    <row r="2743" spans="1:3" x14ac:dyDescent="0.2">
      <c r="A2743" s="38">
        <v>-3.5186666666666599E-5</v>
      </c>
      <c r="B2743" s="36">
        <v>-5.0842495293038699</v>
      </c>
      <c r="C2743" s="36">
        <v>-5.5112841704770002E-2</v>
      </c>
    </row>
    <row r="2744" spans="1:3" x14ac:dyDescent="0.2">
      <c r="A2744" s="38">
        <v>-3.5056666666666598E-5</v>
      </c>
      <c r="B2744" s="36">
        <v>-5.0805221647533703</v>
      </c>
      <c r="C2744" s="36">
        <v>-5.5453188709633998E-2</v>
      </c>
    </row>
    <row r="2745" spans="1:3" x14ac:dyDescent="0.2">
      <c r="A2745" s="38">
        <v>-3.4926666666666598E-5</v>
      </c>
      <c r="B2745" s="36">
        <v>-5.0842495293038699</v>
      </c>
      <c r="C2745" s="36">
        <v>-5.5112841704770002E-2</v>
      </c>
    </row>
    <row r="2746" spans="1:3" x14ac:dyDescent="0.2">
      <c r="A2746" s="38">
        <v>-3.4796666666666597E-5</v>
      </c>
      <c r="B2746" s="36">
        <v>-5.0767948002028698</v>
      </c>
      <c r="C2746" s="36">
        <v>-5.5112841704770002E-2</v>
      </c>
    </row>
    <row r="2747" spans="1:3" x14ac:dyDescent="0.2">
      <c r="A2747" s="38">
        <v>-3.4666666666666597E-5</v>
      </c>
      <c r="B2747" s="36">
        <v>-5.0693400711018697</v>
      </c>
      <c r="C2747" s="36">
        <v>-5.5112841704770002E-2</v>
      </c>
    </row>
    <row r="2748" spans="1:3" x14ac:dyDescent="0.2">
      <c r="A2748" s="38">
        <v>-3.4536666666666603E-5</v>
      </c>
      <c r="B2748" s="36">
        <v>-5.0618853420008696</v>
      </c>
      <c r="C2748" s="36">
        <v>-5.4432147695041899E-2</v>
      </c>
    </row>
    <row r="2749" spans="1:3" x14ac:dyDescent="0.2">
      <c r="A2749" s="38">
        <v>-3.4406666666666603E-5</v>
      </c>
      <c r="B2749" s="36">
        <v>-5.0544306128998597</v>
      </c>
      <c r="C2749" s="36">
        <v>-5.4432147695041899E-2</v>
      </c>
    </row>
    <row r="2750" spans="1:3" x14ac:dyDescent="0.2">
      <c r="A2750" s="38">
        <v>-3.4276666666666602E-5</v>
      </c>
      <c r="B2750" s="36">
        <v>-5.0544306128998597</v>
      </c>
      <c r="C2750" s="36">
        <v>-5.4091800690177903E-2</v>
      </c>
    </row>
    <row r="2751" spans="1:3" x14ac:dyDescent="0.2">
      <c r="A2751" s="38">
        <v>-3.4146666666666602E-5</v>
      </c>
      <c r="B2751" s="36">
        <v>-5.0507032483493601</v>
      </c>
      <c r="C2751" s="36">
        <v>-5.4091800690177903E-2</v>
      </c>
    </row>
    <row r="2752" spans="1:3" x14ac:dyDescent="0.2">
      <c r="A2752" s="38">
        <v>-3.4016666666666601E-5</v>
      </c>
      <c r="B2752" s="36">
        <v>-5.0507032483493601</v>
      </c>
      <c r="C2752" s="36">
        <v>-5.4091800690177903E-2</v>
      </c>
    </row>
    <row r="2753" spans="1:3" x14ac:dyDescent="0.2">
      <c r="A2753" s="38">
        <v>-3.3886666666666601E-5</v>
      </c>
      <c r="B2753" s="36">
        <v>-5.04324851924836</v>
      </c>
      <c r="C2753" s="36">
        <v>-5.4091800690177903E-2</v>
      </c>
    </row>
    <row r="2754" spans="1:3" x14ac:dyDescent="0.2">
      <c r="A2754" s="38">
        <v>-3.37566666666666E-5</v>
      </c>
      <c r="B2754" s="36">
        <v>-5.0357937901473599</v>
      </c>
      <c r="C2754" s="36">
        <v>-5.4091800690177903E-2</v>
      </c>
    </row>
    <row r="2755" spans="1:3" x14ac:dyDescent="0.2">
      <c r="A2755" s="38">
        <v>-3.36266666666666E-5</v>
      </c>
      <c r="B2755" s="36">
        <v>-5.0357937901473599</v>
      </c>
      <c r="C2755" s="36">
        <v>-5.3751453685313803E-2</v>
      </c>
    </row>
    <row r="2756" spans="1:3" x14ac:dyDescent="0.2">
      <c r="A2756" s="38">
        <v>-3.34966666666666E-5</v>
      </c>
      <c r="B2756" s="36">
        <v>-5.0320664255968603</v>
      </c>
      <c r="C2756" s="36">
        <v>-5.3411106680449801E-2</v>
      </c>
    </row>
    <row r="2757" spans="1:3" x14ac:dyDescent="0.2">
      <c r="A2757" s="38">
        <v>-3.3366666666666701E-5</v>
      </c>
      <c r="B2757" s="36">
        <v>-5.0246116964958603</v>
      </c>
      <c r="C2757" s="36">
        <v>-5.3070759675585798E-2</v>
      </c>
    </row>
    <row r="2758" spans="1:3" x14ac:dyDescent="0.2">
      <c r="A2758" s="38">
        <v>-3.3236666666666599E-5</v>
      </c>
      <c r="B2758" s="36">
        <v>-5.0134296028443597</v>
      </c>
      <c r="C2758" s="36">
        <v>-5.2390065665857702E-2</v>
      </c>
    </row>
    <row r="2759" spans="1:3" x14ac:dyDescent="0.2">
      <c r="A2759" s="38">
        <v>-3.31066666666667E-5</v>
      </c>
      <c r="B2759" s="36">
        <v>-5.0022475091928502</v>
      </c>
      <c r="C2759" s="36">
        <v>-5.2390065665857702E-2</v>
      </c>
    </row>
    <row r="2760" spans="1:3" x14ac:dyDescent="0.2">
      <c r="A2760" s="38">
        <v>-3.2976666666666598E-5</v>
      </c>
      <c r="B2760" s="36">
        <v>-4.9947927800918501</v>
      </c>
      <c r="C2760" s="36">
        <v>-5.2049718660993602E-2</v>
      </c>
    </row>
    <row r="2761" spans="1:3" x14ac:dyDescent="0.2">
      <c r="A2761" s="38">
        <v>-3.2846666666666699E-5</v>
      </c>
      <c r="B2761" s="36">
        <v>-4.9798833218898499</v>
      </c>
      <c r="C2761" s="36">
        <v>-5.1369024651265603E-2</v>
      </c>
    </row>
    <row r="2762" spans="1:3" x14ac:dyDescent="0.2">
      <c r="A2762" s="38">
        <v>-3.2716666666666597E-5</v>
      </c>
      <c r="B2762" s="36">
        <v>-4.9500644054858398</v>
      </c>
      <c r="C2762" s="36">
        <v>-5.1369024651265603E-2</v>
      </c>
    </row>
    <row r="2763" spans="1:3" x14ac:dyDescent="0.2">
      <c r="A2763" s="38">
        <v>-3.2586666666666698E-5</v>
      </c>
      <c r="B2763" s="36">
        <v>-4.8978813017788303</v>
      </c>
      <c r="C2763" s="36">
        <v>-5.0347983636673498E-2</v>
      </c>
    </row>
    <row r="2764" spans="1:3" x14ac:dyDescent="0.2">
      <c r="A2764" s="38">
        <v>-3.2456666666666603E-5</v>
      </c>
      <c r="B2764" s="36">
        <v>-4.7562414488598099</v>
      </c>
      <c r="C2764" s="36">
        <v>-4.8986595617217299E-2</v>
      </c>
    </row>
    <row r="2765" spans="1:3" x14ac:dyDescent="0.2">
      <c r="A2765" s="38">
        <v>-3.2326666666666697E-5</v>
      </c>
      <c r="B2765" s="36">
        <v>-4.4505975557187503</v>
      </c>
      <c r="C2765" s="36">
        <v>-4.52427785637129E-2</v>
      </c>
    </row>
    <row r="2766" spans="1:3" x14ac:dyDescent="0.2">
      <c r="A2766" s="38">
        <v>-3.2196666666666602E-5</v>
      </c>
      <c r="B2766" s="36">
        <v>-4.0964979234211798</v>
      </c>
      <c r="C2766" s="36">
        <v>-4.1498961510208397E-2</v>
      </c>
    </row>
    <row r="2767" spans="1:3" x14ac:dyDescent="0.2">
      <c r="A2767" s="38">
        <v>-3.2066666666666601E-5</v>
      </c>
      <c r="B2767" s="36">
        <v>-3.7498530202246099</v>
      </c>
      <c r="C2767" s="36">
        <v>-3.7074450446975903E-2</v>
      </c>
    </row>
    <row r="2768" spans="1:3" x14ac:dyDescent="0.2">
      <c r="A2768" s="38">
        <v>-3.1936666666666601E-5</v>
      </c>
      <c r="B2768" s="36">
        <v>-3.3994807524775399</v>
      </c>
      <c r="C2768" s="36">
        <v>-3.3330633393471497E-2</v>
      </c>
    </row>
    <row r="2769" spans="1:3" x14ac:dyDescent="0.2">
      <c r="A2769" s="38">
        <v>-3.18066666666666E-5</v>
      </c>
      <c r="B2769" s="36">
        <v>-3.0677453074829799</v>
      </c>
      <c r="C2769" s="36">
        <v>-3.0267510349695201E-2</v>
      </c>
    </row>
    <row r="2770" spans="1:3" x14ac:dyDescent="0.2">
      <c r="A2770" s="38">
        <v>-3.16766666666666E-5</v>
      </c>
      <c r="B2770" s="36">
        <v>-2.7471919561399201</v>
      </c>
      <c r="C2770" s="36">
        <v>-2.6523693296190799E-2</v>
      </c>
    </row>
    <row r="2771" spans="1:3" x14ac:dyDescent="0.2">
      <c r="A2771" s="38">
        <v>-3.15466666666666E-5</v>
      </c>
      <c r="B2771" s="36">
        <v>-2.4564575212008601</v>
      </c>
      <c r="C2771" s="36">
        <v>-2.3460570252414398E-2</v>
      </c>
    </row>
    <row r="2772" spans="1:3" x14ac:dyDescent="0.2">
      <c r="A2772" s="38">
        <v>-3.1416666666666599E-5</v>
      </c>
      <c r="B2772" s="36">
        <v>-2.1880872735648098</v>
      </c>
      <c r="C2772" s="36">
        <v>-2.0397447208638099E-2</v>
      </c>
    </row>
    <row r="2773" spans="1:3" x14ac:dyDescent="0.2">
      <c r="A2773" s="38">
        <v>-3.1286666666666599E-5</v>
      </c>
      <c r="B2773" s="36">
        <v>-1.94580857778226</v>
      </c>
      <c r="C2773" s="36">
        <v>-1.7334324164861699E-2</v>
      </c>
    </row>
    <row r="2774" spans="1:3" x14ac:dyDescent="0.2">
      <c r="A2774" s="38">
        <v>-3.1156666666666598E-5</v>
      </c>
      <c r="B2774" s="36">
        <v>-1.71843934020172</v>
      </c>
      <c r="C2774" s="36">
        <v>-1.49518951308134E-2</v>
      </c>
    </row>
    <row r="2775" spans="1:3" x14ac:dyDescent="0.2">
      <c r="A2775" s="38">
        <v>-3.1026666666666598E-5</v>
      </c>
      <c r="B2775" s="36">
        <v>-1.5059795608231801</v>
      </c>
      <c r="C2775" s="36">
        <v>-1.2909813101629201E-2</v>
      </c>
    </row>
    <row r="2776" spans="1:3" x14ac:dyDescent="0.2">
      <c r="A2776" s="38">
        <v>-3.0896666666666597E-5</v>
      </c>
      <c r="B2776" s="36">
        <v>-1.29351978144464</v>
      </c>
      <c r="C2776" s="36">
        <v>-1.05273840675809E-2</v>
      </c>
    </row>
    <row r="2777" spans="1:3" x14ac:dyDescent="0.2">
      <c r="A2777" s="38">
        <v>-3.0766666666666597E-5</v>
      </c>
      <c r="B2777" s="36">
        <v>-1.05869581476309</v>
      </c>
      <c r="C2777" s="36">
        <v>-7.46426102380463E-3</v>
      </c>
    </row>
    <row r="2778" spans="1:3" x14ac:dyDescent="0.2">
      <c r="A2778" s="38">
        <v>-3.0636666666666603E-5</v>
      </c>
      <c r="B2778" s="36">
        <v>-0.82387184808155201</v>
      </c>
      <c r="C2778" s="36">
        <v>-5.4221789946203997E-3</v>
      </c>
    </row>
    <row r="2779" spans="1:3" x14ac:dyDescent="0.2">
      <c r="A2779" s="38">
        <v>-3.0506666666666599E-5</v>
      </c>
      <c r="B2779" s="36">
        <v>-0.58159315229900499</v>
      </c>
      <c r="C2779" s="36">
        <v>-3.0397499605721301E-3</v>
      </c>
    </row>
    <row r="2780" spans="1:3" x14ac:dyDescent="0.2">
      <c r="A2780" s="38">
        <v>-3.0376666666666599E-5</v>
      </c>
      <c r="B2780" s="36">
        <v>-0.33931445651645797</v>
      </c>
      <c r="C2780" s="36">
        <v>-3.1697392165982898E-4</v>
      </c>
    </row>
    <row r="2781" spans="1:3" x14ac:dyDescent="0.2">
      <c r="A2781" s="38">
        <v>-3.0246666666666598E-5</v>
      </c>
      <c r="B2781" s="36">
        <v>-8.9581031632910202E-2</v>
      </c>
      <c r="C2781" s="36">
        <v>2.4058021172524702E-3</v>
      </c>
    </row>
    <row r="2782" spans="1:3" x14ac:dyDescent="0.2">
      <c r="A2782" s="38">
        <v>-3.0116666666666601E-5</v>
      </c>
      <c r="B2782" s="36">
        <v>0.16760712235163899</v>
      </c>
      <c r="C2782" s="36">
        <v>4.7882311513007397E-3</v>
      </c>
    </row>
    <row r="2783" spans="1:3" x14ac:dyDescent="0.2">
      <c r="A2783" s="38">
        <v>-2.9986666666666601E-5</v>
      </c>
      <c r="B2783" s="36">
        <v>0.43597736998769099</v>
      </c>
      <c r="C2783" s="36">
        <v>7.5110071902130503E-3</v>
      </c>
    </row>
    <row r="2784" spans="1:3" x14ac:dyDescent="0.2">
      <c r="A2784" s="38">
        <v>-2.98566666666666E-5</v>
      </c>
      <c r="B2784" s="36">
        <v>0.70807498217424303</v>
      </c>
      <c r="C2784" s="36">
        <v>1.02337832291253E-2</v>
      </c>
    </row>
    <row r="2785" spans="1:3" x14ac:dyDescent="0.2">
      <c r="A2785" s="38">
        <v>-2.97266666666666E-5</v>
      </c>
      <c r="B2785" s="36">
        <v>0.97644522981029502</v>
      </c>
      <c r="C2785" s="36">
        <v>1.32969062729017E-2</v>
      </c>
    </row>
    <row r="2786" spans="1:3" x14ac:dyDescent="0.2">
      <c r="A2786" s="38">
        <v>-2.95966666666666E-5</v>
      </c>
      <c r="B2786" s="36">
        <v>1.2485428419968401</v>
      </c>
      <c r="C2786" s="36">
        <v>1.6700376321542001E-2</v>
      </c>
    </row>
    <row r="2787" spans="1:3" x14ac:dyDescent="0.2">
      <c r="A2787" s="38">
        <v>-2.9466666666666599E-5</v>
      </c>
      <c r="B2787" s="36">
        <v>1.5169130896328999</v>
      </c>
      <c r="C2787" s="36">
        <v>2.01038463701824E-2</v>
      </c>
    </row>
    <row r="2788" spans="1:3" x14ac:dyDescent="0.2">
      <c r="A2788" s="38">
        <v>-2.93366666666667E-5</v>
      </c>
      <c r="B2788" s="36">
        <v>1.79646543092045</v>
      </c>
      <c r="C2788" s="36">
        <v>2.31669694139588E-2</v>
      </c>
    </row>
    <row r="2789" spans="1:3" x14ac:dyDescent="0.2">
      <c r="A2789" s="38">
        <v>-2.9206666666666602E-5</v>
      </c>
      <c r="B2789" s="36">
        <v>2.0722904076574999</v>
      </c>
      <c r="C2789" s="36">
        <v>2.58897454528711E-2</v>
      </c>
    </row>
    <row r="2790" spans="1:3" x14ac:dyDescent="0.2">
      <c r="A2790" s="38">
        <v>-2.9076666666666699E-5</v>
      </c>
      <c r="B2790" s="36">
        <v>2.3518427489450602</v>
      </c>
      <c r="C2790" s="36">
        <v>2.8272174486919401E-2</v>
      </c>
    </row>
    <row r="2791" spans="1:3" x14ac:dyDescent="0.2">
      <c r="A2791" s="38">
        <v>-2.8946666666666601E-5</v>
      </c>
      <c r="B2791" s="36">
        <v>2.6276677256821102</v>
      </c>
      <c r="C2791" s="36">
        <v>3.1675644535559697E-2</v>
      </c>
    </row>
    <row r="2792" spans="1:3" x14ac:dyDescent="0.2">
      <c r="A2792" s="38">
        <v>-2.8816666666666699E-5</v>
      </c>
      <c r="B2792" s="36">
        <v>2.9109474315201598</v>
      </c>
      <c r="C2792" s="36">
        <v>3.4398420574472101E-2</v>
      </c>
    </row>
    <row r="2793" spans="1:3" x14ac:dyDescent="0.2">
      <c r="A2793" s="38">
        <v>-2.86866666666666E-5</v>
      </c>
      <c r="B2793" s="36">
        <v>3.18677240825722</v>
      </c>
      <c r="C2793" s="36">
        <v>3.78018906231124E-2</v>
      </c>
    </row>
    <row r="2794" spans="1:3" x14ac:dyDescent="0.2">
      <c r="A2794" s="38">
        <v>-2.8556666666666599E-5</v>
      </c>
      <c r="B2794" s="36">
        <v>3.4551426558932699</v>
      </c>
      <c r="C2794" s="36">
        <v>4.0184319657160697E-2</v>
      </c>
    </row>
    <row r="2795" spans="1:3" x14ac:dyDescent="0.2">
      <c r="A2795" s="38">
        <v>-2.8426666666666599E-5</v>
      </c>
      <c r="B2795" s="36">
        <v>3.7384223617313199</v>
      </c>
      <c r="C2795" s="36">
        <v>4.35877897058011E-2</v>
      </c>
    </row>
    <row r="2796" spans="1:3" x14ac:dyDescent="0.2">
      <c r="A2796" s="38">
        <v>-2.8296666666666598E-5</v>
      </c>
      <c r="B2796" s="36">
        <v>4.0105199739178801</v>
      </c>
      <c r="C2796" s="36">
        <v>4.6650912749577403E-2</v>
      </c>
    </row>
    <row r="2797" spans="1:3" x14ac:dyDescent="0.2">
      <c r="A2797" s="38">
        <v>-2.8166666666666601E-5</v>
      </c>
      <c r="B2797" s="36">
        <v>4.28261758610443</v>
      </c>
      <c r="C2797" s="36">
        <v>4.93736887884898E-2</v>
      </c>
    </row>
    <row r="2798" spans="1:3" x14ac:dyDescent="0.2">
      <c r="A2798" s="38">
        <v>-2.8036666666666601E-5</v>
      </c>
      <c r="B2798" s="36">
        <v>4.5360783755384801</v>
      </c>
      <c r="C2798" s="36">
        <v>5.1756117822538E-2</v>
      </c>
    </row>
    <row r="2799" spans="1:3" x14ac:dyDescent="0.2">
      <c r="A2799" s="38">
        <v>-2.7906666666666601E-5</v>
      </c>
      <c r="B2799" s="36">
        <v>4.7299013321645198</v>
      </c>
      <c r="C2799" s="36">
        <v>5.3798199851722302E-2</v>
      </c>
    </row>
    <row r="2800" spans="1:3" x14ac:dyDescent="0.2">
      <c r="A2800" s="38">
        <v>-2.77766666666666E-5</v>
      </c>
      <c r="B2800" s="36">
        <v>4.8454496332300403</v>
      </c>
      <c r="C2800" s="36">
        <v>5.48192408663144E-2</v>
      </c>
    </row>
    <row r="2801" spans="1:3" x14ac:dyDescent="0.2">
      <c r="A2801" s="38">
        <v>-2.76466666666666E-5</v>
      </c>
      <c r="B2801" s="36">
        <v>4.9199969242400501</v>
      </c>
      <c r="C2801" s="36">
        <v>5.5499934876042399E-2</v>
      </c>
    </row>
    <row r="2802" spans="1:3" x14ac:dyDescent="0.2">
      <c r="A2802" s="38">
        <v>-2.7516666666666599E-5</v>
      </c>
      <c r="B2802" s="36">
        <v>4.9609979342955599</v>
      </c>
      <c r="C2802" s="36">
        <v>5.5840281880906499E-2</v>
      </c>
    </row>
    <row r="2803" spans="1:3" x14ac:dyDescent="0.2">
      <c r="A2803" s="38">
        <v>-2.7386666666666599E-5</v>
      </c>
      <c r="B2803" s="36">
        <v>4.99081685069957</v>
      </c>
      <c r="C2803" s="36">
        <v>5.6180628885770502E-2</v>
      </c>
    </row>
    <row r="2804" spans="1:3" x14ac:dyDescent="0.2">
      <c r="A2804" s="38">
        <v>-2.7256666666666602E-5</v>
      </c>
      <c r="B2804" s="36">
        <v>5.0094536734520698</v>
      </c>
      <c r="C2804" s="36">
        <v>5.5840281880906499E-2</v>
      </c>
    </row>
    <row r="2805" spans="1:3" x14ac:dyDescent="0.2">
      <c r="A2805" s="38">
        <v>-2.7126666666666601E-5</v>
      </c>
      <c r="B2805" s="36">
        <v>5.0206357671035704</v>
      </c>
      <c r="C2805" s="36">
        <v>5.5840281880906499E-2</v>
      </c>
    </row>
    <row r="2806" spans="1:3" x14ac:dyDescent="0.2">
      <c r="A2806" s="38">
        <v>-2.6996666666666601E-5</v>
      </c>
      <c r="B2806" s="36">
        <v>5.0280904962045696</v>
      </c>
      <c r="C2806" s="36">
        <v>5.5840281880906499E-2</v>
      </c>
    </row>
    <row r="2807" spans="1:3" x14ac:dyDescent="0.2">
      <c r="A2807" s="38">
        <v>-2.68666666666666E-5</v>
      </c>
      <c r="B2807" s="36">
        <v>5.0355452253055804</v>
      </c>
      <c r="C2807" s="36">
        <v>5.5840281880906499E-2</v>
      </c>
    </row>
    <row r="2808" spans="1:3" x14ac:dyDescent="0.2">
      <c r="A2808" s="38">
        <v>-2.67366666666666E-5</v>
      </c>
      <c r="B2808" s="36">
        <v>5.0355452253055804</v>
      </c>
      <c r="C2808" s="36">
        <v>5.5840281880906499E-2</v>
      </c>
    </row>
    <row r="2809" spans="1:3" x14ac:dyDescent="0.2">
      <c r="A2809" s="38">
        <v>-2.6606666666666599E-5</v>
      </c>
      <c r="B2809" s="36">
        <v>5.04672731895708</v>
      </c>
      <c r="C2809" s="36">
        <v>5.5499934876042399E-2</v>
      </c>
    </row>
    <row r="2810" spans="1:3" x14ac:dyDescent="0.2">
      <c r="A2810" s="38">
        <v>-2.6476666666666599E-5</v>
      </c>
      <c r="B2810" s="36">
        <v>5.0504546835075796</v>
      </c>
      <c r="C2810" s="36">
        <v>5.5159587871178403E-2</v>
      </c>
    </row>
    <row r="2811" spans="1:3" x14ac:dyDescent="0.2">
      <c r="A2811" s="38">
        <v>-2.6346666666666599E-5</v>
      </c>
      <c r="B2811" s="36">
        <v>5.0541820480580801</v>
      </c>
      <c r="C2811" s="36">
        <v>5.5159587871178403E-2</v>
      </c>
    </row>
    <row r="2812" spans="1:3" x14ac:dyDescent="0.2">
      <c r="A2812" s="38">
        <v>-2.6216666666666601E-5</v>
      </c>
      <c r="B2812" s="36">
        <v>5.0504546835075796</v>
      </c>
      <c r="C2812" s="36">
        <v>5.5499934876042399E-2</v>
      </c>
    </row>
    <row r="2813" spans="1:3" x14ac:dyDescent="0.2">
      <c r="A2813" s="38">
        <v>-2.6086666666666601E-5</v>
      </c>
      <c r="B2813" s="36">
        <v>5.0541820480580801</v>
      </c>
      <c r="C2813" s="36">
        <v>5.5159587871178403E-2</v>
      </c>
    </row>
    <row r="2814" spans="1:3" x14ac:dyDescent="0.2">
      <c r="A2814" s="38">
        <v>-2.5956666666666601E-5</v>
      </c>
      <c r="B2814" s="36">
        <v>5.0541820480580801</v>
      </c>
      <c r="C2814" s="36">
        <v>5.5499934876042399E-2</v>
      </c>
    </row>
    <row r="2815" spans="1:3" x14ac:dyDescent="0.2">
      <c r="A2815" s="38">
        <v>-2.58266666666666E-5</v>
      </c>
      <c r="B2815" s="36">
        <v>5.0579094126085797</v>
      </c>
      <c r="C2815" s="36">
        <v>5.5159587871178403E-2</v>
      </c>
    </row>
    <row r="2816" spans="1:3" x14ac:dyDescent="0.2">
      <c r="A2816" s="38">
        <v>-2.56966666666666E-5</v>
      </c>
      <c r="B2816" s="36">
        <v>5.0541820480580801</v>
      </c>
      <c r="C2816" s="36">
        <v>5.48192408663144E-2</v>
      </c>
    </row>
    <row r="2817" spans="1:3" x14ac:dyDescent="0.2">
      <c r="A2817" s="38">
        <v>-2.5566666666666599E-5</v>
      </c>
      <c r="B2817" s="36">
        <v>5.0579094126085797</v>
      </c>
      <c r="C2817" s="36">
        <v>5.44788938614503E-2</v>
      </c>
    </row>
    <row r="2818" spans="1:3" x14ac:dyDescent="0.2">
      <c r="A2818" s="38">
        <v>-2.5436666666666599E-5</v>
      </c>
      <c r="B2818" s="36">
        <v>5.0616367771590802</v>
      </c>
      <c r="C2818" s="36">
        <v>5.44788938614503E-2</v>
      </c>
    </row>
    <row r="2819" spans="1:3" x14ac:dyDescent="0.2">
      <c r="A2819" s="38">
        <v>-2.53066666666667E-5</v>
      </c>
      <c r="B2819" s="36">
        <v>5.0616367771590802</v>
      </c>
      <c r="C2819" s="36">
        <v>5.48192408663144E-2</v>
      </c>
    </row>
    <row r="2820" spans="1:3" x14ac:dyDescent="0.2">
      <c r="A2820" s="38">
        <v>-2.5176666666666601E-5</v>
      </c>
      <c r="B2820" s="36">
        <v>5.0653641417095798</v>
      </c>
      <c r="C2820" s="36">
        <v>5.4138546856586298E-2</v>
      </c>
    </row>
    <row r="2821" spans="1:3" x14ac:dyDescent="0.2">
      <c r="A2821" s="38">
        <v>-2.5046666666666699E-5</v>
      </c>
      <c r="B2821" s="36">
        <v>5.0616367771590802</v>
      </c>
      <c r="C2821" s="36">
        <v>5.4138546856586298E-2</v>
      </c>
    </row>
    <row r="2822" spans="1:3" x14ac:dyDescent="0.2">
      <c r="A2822" s="38">
        <v>-2.49166666666666E-5</v>
      </c>
      <c r="B2822" s="36">
        <v>5.0653641417095798</v>
      </c>
      <c r="C2822" s="36">
        <v>5.3798199851722302E-2</v>
      </c>
    </row>
    <row r="2823" spans="1:3" x14ac:dyDescent="0.2">
      <c r="A2823" s="38">
        <v>-2.47866666666666E-5</v>
      </c>
      <c r="B2823" s="36">
        <v>5.0616367771590802</v>
      </c>
      <c r="C2823" s="36">
        <v>5.4138546856586298E-2</v>
      </c>
    </row>
    <row r="2824" spans="1:3" x14ac:dyDescent="0.2">
      <c r="A2824" s="38">
        <v>-2.4656666666666599E-5</v>
      </c>
      <c r="B2824" s="36">
        <v>5.0616367771590802</v>
      </c>
      <c r="C2824" s="36">
        <v>5.3457852846858202E-2</v>
      </c>
    </row>
    <row r="2825" spans="1:3" x14ac:dyDescent="0.2">
      <c r="A2825" s="38">
        <v>-2.4526666666666599E-5</v>
      </c>
      <c r="B2825" s="36">
        <v>5.0616367771590802</v>
      </c>
      <c r="C2825" s="36">
        <v>5.3798199851722302E-2</v>
      </c>
    </row>
    <row r="2826" spans="1:3" x14ac:dyDescent="0.2">
      <c r="A2826" s="38">
        <v>-2.4396666666666599E-5</v>
      </c>
      <c r="B2826" s="36">
        <v>5.0579094126085797</v>
      </c>
      <c r="C2826" s="36">
        <v>5.3117505841994199E-2</v>
      </c>
    </row>
    <row r="2827" spans="1:3" x14ac:dyDescent="0.2">
      <c r="A2827" s="38">
        <v>-2.4266666666666601E-5</v>
      </c>
      <c r="B2827" s="36">
        <v>5.0653641417095798</v>
      </c>
      <c r="C2827" s="36">
        <v>5.3457852846858202E-2</v>
      </c>
    </row>
    <row r="2828" spans="1:3" x14ac:dyDescent="0.2">
      <c r="A2828" s="38">
        <v>-2.4136666666666601E-5</v>
      </c>
      <c r="B2828" s="36">
        <v>5.0579094126085797</v>
      </c>
      <c r="C2828" s="36">
        <v>5.3117505841994199E-2</v>
      </c>
    </row>
    <row r="2829" spans="1:3" x14ac:dyDescent="0.2">
      <c r="A2829" s="38">
        <v>-2.4006666666666601E-5</v>
      </c>
      <c r="B2829" s="36">
        <v>5.0653641417095798</v>
      </c>
      <c r="C2829" s="36">
        <v>5.2777158837130099E-2</v>
      </c>
    </row>
    <row r="2830" spans="1:3" x14ac:dyDescent="0.2">
      <c r="A2830" s="38">
        <v>-2.38766666666666E-5</v>
      </c>
      <c r="B2830" s="36">
        <v>5.0616367771590802</v>
      </c>
      <c r="C2830" s="36">
        <v>5.3457852846858202E-2</v>
      </c>
    </row>
    <row r="2831" spans="1:3" x14ac:dyDescent="0.2">
      <c r="A2831" s="38">
        <v>-2.37466666666666E-5</v>
      </c>
      <c r="B2831" s="36">
        <v>5.0616367771590802</v>
      </c>
      <c r="C2831" s="36">
        <v>5.2777158837130099E-2</v>
      </c>
    </row>
    <row r="2832" spans="1:3" x14ac:dyDescent="0.2">
      <c r="A2832" s="38">
        <v>-2.3616666666666599E-5</v>
      </c>
      <c r="B2832" s="36">
        <v>5.0616367771590802</v>
      </c>
      <c r="C2832" s="36">
        <v>5.2436811832266103E-2</v>
      </c>
    </row>
    <row r="2833" spans="1:3" x14ac:dyDescent="0.2">
      <c r="A2833" s="38">
        <v>-2.3486666666666599E-5</v>
      </c>
      <c r="B2833" s="36">
        <v>5.0616367771590802</v>
      </c>
      <c r="C2833" s="36">
        <v>5.2436811832266103E-2</v>
      </c>
    </row>
    <row r="2834" spans="1:3" x14ac:dyDescent="0.2">
      <c r="A2834" s="38">
        <v>-2.3356666666666598E-5</v>
      </c>
      <c r="B2834" s="36">
        <v>5.0616367771590802</v>
      </c>
      <c r="C2834" s="36">
        <v>5.2436811832266103E-2</v>
      </c>
    </row>
    <row r="2835" spans="1:3" x14ac:dyDescent="0.2">
      <c r="A2835" s="38">
        <v>-2.3226666666666601E-5</v>
      </c>
      <c r="B2835" s="36">
        <v>5.0616367771590802</v>
      </c>
      <c r="C2835" s="36">
        <v>5.2436811832266103E-2</v>
      </c>
    </row>
    <row r="2836" spans="1:3" x14ac:dyDescent="0.2">
      <c r="A2836" s="38">
        <v>-2.3096666666666601E-5</v>
      </c>
      <c r="B2836" s="36">
        <v>5.0653641417095798</v>
      </c>
      <c r="C2836" s="36">
        <v>5.20964648274021E-2</v>
      </c>
    </row>
    <row r="2837" spans="1:3" x14ac:dyDescent="0.2">
      <c r="A2837" s="38">
        <v>-2.29666666666666E-5</v>
      </c>
      <c r="B2837" s="36">
        <v>5.0579094126085797</v>
      </c>
      <c r="C2837" s="36">
        <v>5.20964648274021E-2</v>
      </c>
    </row>
    <row r="2838" spans="1:3" x14ac:dyDescent="0.2">
      <c r="A2838" s="38">
        <v>-2.28366666666666E-5</v>
      </c>
      <c r="B2838" s="36">
        <v>5.0690915062600803</v>
      </c>
      <c r="C2838" s="36">
        <v>5.20964648274021E-2</v>
      </c>
    </row>
    <row r="2839" spans="1:3" x14ac:dyDescent="0.2">
      <c r="A2839" s="38">
        <v>-2.2706666666666599E-5</v>
      </c>
      <c r="B2839" s="36">
        <v>5.0653641417095798</v>
      </c>
      <c r="C2839" s="36">
        <v>5.1756117822538E-2</v>
      </c>
    </row>
    <row r="2840" spans="1:3" x14ac:dyDescent="0.2">
      <c r="A2840" s="38">
        <v>-2.2576666666666599E-5</v>
      </c>
      <c r="B2840" s="36">
        <v>5.0653641417095798</v>
      </c>
      <c r="C2840" s="36">
        <v>5.1756117822538E-2</v>
      </c>
    </row>
    <row r="2841" spans="1:3" x14ac:dyDescent="0.2">
      <c r="A2841" s="38">
        <v>-2.2446666666666599E-5</v>
      </c>
      <c r="B2841" s="36">
        <v>5.0690915062600803</v>
      </c>
      <c r="C2841" s="36">
        <v>5.1756117822538E-2</v>
      </c>
    </row>
    <row r="2842" spans="1:3" x14ac:dyDescent="0.2">
      <c r="A2842" s="38">
        <v>-2.2316666666666602E-5</v>
      </c>
      <c r="B2842" s="36">
        <v>5.0616367771590802</v>
      </c>
      <c r="C2842" s="36">
        <v>5.1415770817673997E-2</v>
      </c>
    </row>
    <row r="2843" spans="1:3" x14ac:dyDescent="0.2">
      <c r="A2843" s="38">
        <v>-2.2186666666666601E-5</v>
      </c>
      <c r="B2843" s="36">
        <v>5.0653641417095798</v>
      </c>
      <c r="C2843" s="36">
        <v>5.1756117822538E-2</v>
      </c>
    </row>
    <row r="2844" spans="1:3" x14ac:dyDescent="0.2">
      <c r="A2844" s="38">
        <v>-2.2056666666666601E-5</v>
      </c>
      <c r="B2844" s="36">
        <v>5.0653641417095798</v>
      </c>
      <c r="C2844" s="36">
        <v>5.1415770817673997E-2</v>
      </c>
    </row>
    <row r="2845" spans="1:3" x14ac:dyDescent="0.2">
      <c r="A2845" s="38">
        <v>-2.19266666666666E-5</v>
      </c>
      <c r="B2845" s="36">
        <v>5.0690915062600803</v>
      </c>
      <c r="C2845" s="36">
        <v>5.0394729803081899E-2</v>
      </c>
    </row>
    <row r="2846" spans="1:3" x14ac:dyDescent="0.2">
      <c r="A2846" s="38">
        <v>-2.17966666666666E-5</v>
      </c>
      <c r="B2846" s="36">
        <v>5.0653641417095798</v>
      </c>
      <c r="C2846" s="36">
        <v>5.0054382798217799E-2</v>
      </c>
    </row>
    <row r="2847" spans="1:3" x14ac:dyDescent="0.2">
      <c r="A2847" s="38">
        <v>-2.1666666666666599E-5</v>
      </c>
      <c r="B2847" s="36">
        <v>5.0728188708105799</v>
      </c>
      <c r="C2847" s="36">
        <v>5.0735076807945902E-2</v>
      </c>
    </row>
    <row r="2848" spans="1:3" x14ac:dyDescent="0.2">
      <c r="A2848" s="38">
        <v>-2.1536666666666599E-5</v>
      </c>
      <c r="B2848" s="36">
        <v>5.0690915062600803</v>
      </c>
      <c r="C2848" s="36">
        <v>5.0394729803081899E-2</v>
      </c>
    </row>
    <row r="2849" spans="1:3" x14ac:dyDescent="0.2">
      <c r="A2849" s="38">
        <v>-2.1406666666666598E-5</v>
      </c>
      <c r="B2849" s="36">
        <v>5.0690915062600803</v>
      </c>
      <c r="C2849" s="36">
        <v>5.0394729803081899E-2</v>
      </c>
    </row>
    <row r="2850" spans="1:3" x14ac:dyDescent="0.2">
      <c r="A2850" s="38">
        <v>-2.12766666666667E-5</v>
      </c>
      <c r="B2850" s="36">
        <v>5.0728188708105799</v>
      </c>
      <c r="C2850" s="36">
        <v>5.0394729803081899E-2</v>
      </c>
    </row>
    <row r="2851" spans="1:3" x14ac:dyDescent="0.2">
      <c r="A2851" s="38">
        <v>-2.1146666666666601E-5</v>
      </c>
      <c r="B2851" s="36">
        <v>5.0728188708105799</v>
      </c>
      <c r="C2851" s="36">
        <v>5.0394729803081899E-2</v>
      </c>
    </row>
    <row r="2852" spans="1:3" x14ac:dyDescent="0.2">
      <c r="A2852" s="38">
        <v>-2.1016666666666699E-5</v>
      </c>
      <c r="B2852" s="36">
        <v>5.0765462353610804</v>
      </c>
      <c r="C2852" s="36">
        <v>5.0054382798217799E-2</v>
      </c>
    </row>
    <row r="2853" spans="1:3" x14ac:dyDescent="0.2">
      <c r="A2853" s="38">
        <v>-2.08866666666666E-5</v>
      </c>
      <c r="B2853" s="36">
        <v>5.0728188708105799</v>
      </c>
      <c r="C2853" s="36">
        <v>5.0054382798217799E-2</v>
      </c>
    </row>
    <row r="2854" spans="1:3" x14ac:dyDescent="0.2">
      <c r="A2854" s="38">
        <v>-2.07566666666666E-5</v>
      </c>
      <c r="B2854" s="36">
        <v>5.0728188708105799</v>
      </c>
      <c r="C2854" s="36">
        <v>4.9714035793353803E-2</v>
      </c>
    </row>
    <row r="2855" spans="1:3" x14ac:dyDescent="0.2">
      <c r="A2855" s="38">
        <v>-2.0626666666666599E-5</v>
      </c>
      <c r="B2855" s="36">
        <v>5.0728188708105799</v>
      </c>
      <c r="C2855" s="36">
        <v>5.0054382798217799E-2</v>
      </c>
    </row>
    <row r="2856" spans="1:3" x14ac:dyDescent="0.2">
      <c r="A2856" s="38">
        <v>-2.0496666666666599E-5</v>
      </c>
      <c r="B2856" s="36">
        <v>5.0765462353610804</v>
      </c>
      <c r="C2856" s="36">
        <v>4.9714035793353803E-2</v>
      </c>
    </row>
    <row r="2857" spans="1:3" x14ac:dyDescent="0.2">
      <c r="A2857" s="38">
        <v>-2.0366666666666602E-5</v>
      </c>
      <c r="B2857" s="36">
        <v>5.0765462353610804</v>
      </c>
      <c r="C2857" s="36">
        <v>4.90333417836257E-2</v>
      </c>
    </row>
    <row r="2858" spans="1:3" x14ac:dyDescent="0.2">
      <c r="A2858" s="38">
        <v>-2.0236666666666601E-5</v>
      </c>
      <c r="B2858" s="36">
        <v>5.0728188708105799</v>
      </c>
      <c r="C2858" s="36">
        <v>4.8692994778761697E-2</v>
      </c>
    </row>
    <row r="2859" spans="1:3" x14ac:dyDescent="0.2">
      <c r="A2859" s="38">
        <v>-2.0106666666666601E-5</v>
      </c>
      <c r="B2859" s="36">
        <v>5.08027359991158</v>
      </c>
      <c r="C2859" s="36">
        <v>4.90333417836257E-2</v>
      </c>
    </row>
    <row r="2860" spans="1:3" x14ac:dyDescent="0.2">
      <c r="A2860" s="38">
        <v>-1.99766666666666E-5</v>
      </c>
      <c r="B2860" s="36">
        <v>5.08027359991158</v>
      </c>
      <c r="C2860" s="36">
        <v>4.90333417836257E-2</v>
      </c>
    </row>
    <row r="2861" spans="1:3" x14ac:dyDescent="0.2">
      <c r="A2861" s="38">
        <v>-1.98466666666666E-5</v>
      </c>
      <c r="B2861" s="36">
        <v>5.0840009644620796</v>
      </c>
      <c r="C2861" s="36">
        <v>4.8692994778761697E-2</v>
      </c>
    </row>
    <row r="2862" spans="1:3" x14ac:dyDescent="0.2">
      <c r="A2862" s="38">
        <v>-1.9716666666666599E-5</v>
      </c>
      <c r="B2862" s="36">
        <v>5.0877283290125899</v>
      </c>
      <c r="C2862" s="36">
        <v>4.8352647773897597E-2</v>
      </c>
    </row>
    <row r="2863" spans="1:3" x14ac:dyDescent="0.2">
      <c r="A2863" s="38">
        <v>-1.9586666666666599E-5</v>
      </c>
      <c r="B2863" s="36">
        <v>5.0877283290125899</v>
      </c>
      <c r="C2863" s="36">
        <v>4.8692994778761697E-2</v>
      </c>
    </row>
    <row r="2864" spans="1:3" x14ac:dyDescent="0.2">
      <c r="A2864" s="38">
        <v>-1.9456666666666598E-5</v>
      </c>
      <c r="B2864" s="36">
        <v>5.0877283290125899</v>
      </c>
      <c r="C2864" s="36">
        <v>4.8012300769033601E-2</v>
      </c>
    </row>
    <row r="2865" spans="1:3" x14ac:dyDescent="0.2">
      <c r="A2865" s="38">
        <v>-1.9326666666666601E-5</v>
      </c>
      <c r="B2865" s="36">
        <v>5.0877283290125899</v>
      </c>
      <c r="C2865" s="36">
        <v>4.8012300769033601E-2</v>
      </c>
    </row>
    <row r="2866" spans="1:3" x14ac:dyDescent="0.2">
      <c r="A2866" s="38">
        <v>-1.9196666666666601E-5</v>
      </c>
      <c r="B2866" s="36">
        <v>5.0914556935630904</v>
      </c>
      <c r="C2866" s="36">
        <v>4.8012300769033601E-2</v>
      </c>
    </row>
    <row r="2867" spans="1:3" x14ac:dyDescent="0.2">
      <c r="A2867" s="38">
        <v>-1.90666666666666E-5</v>
      </c>
      <c r="B2867" s="36">
        <v>5.0840009644620796</v>
      </c>
      <c r="C2867" s="36">
        <v>4.7331606759305499E-2</v>
      </c>
    </row>
    <row r="2868" spans="1:3" x14ac:dyDescent="0.2">
      <c r="A2868" s="38">
        <v>-1.89366666666666E-5</v>
      </c>
      <c r="B2868" s="36">
        <v>5.0728188708105799</v>
      </c>
      <c r="C2868" s="36">
        <v>4.7331606759305499E-2</v>
      </c>
    </row>
    <row r="2869" spans="1:3" x14ac:dyDescent="0.2">
      <c r="A2869" s="38">
        <v>-1.88066666666666E-5</v>
      </c>
      <c r="B2869" s="36">
        <v>5.0690915062600803</v>
      </c>
      <c r="C2869" s="36">
        <v>4.6650912749577403E-2</v>
      </c>
    </row>
    <row r="2870" spans="1:3" x14ac:dyDescent="0.2">
      <c r="A2870" s="38">
        <v>-1.8676666666666599E-5</v>
      </c>
      <c r="B2870" s="36">
        <v>5.0541820480580801</v>
      </c>
      <c r="C2870" s="36">
        <v>4.63105657447134E-2</v>
      </c>
    </row>
    <row r="2871" spans="1:3" x14ac:dyDescent="0.2">
      <c r="A2871" s="38">
        <v>-1.8546666666666599E-5</v>
      </c>
      <c r="B2871" s="36">
        <v>5.04672731895708</v>
      </c>
      <c r="C2871" s="36">
        <v>4.63105657447134E-2</v>
      </c>
    </row>
    <row r="2872" spans="1:3" x14ac:dyDescent="0.2">
      <c r="A2872" s="38">
        <v>-1.8416666666666602E-5</v>
      </c>
      <c r="B2872" s="36">
        <v>5.03927258985608</v>
      </c>
      <c r="C2872" s="36">
        <v>4.5970218739849397E-2</v>
      </c>
    </row>
    <row r="2873" spans="1:3" x14ac:dyDescent="0.2">
      <c r="A2873" s="38">
        <v>-1.8286666666666601E-5</v>
      </c>
      <c r="B2873" s="36">
        <v>5.0355452253055804</v>
      </c>
      <c r="C2873" s="36">
        <v>4.5629871734985297E-2</v>
      </c>
    </row>
    <row r="2874" spans="1:3" x14ac:dyDescent="0.2">
      <c r="A2874" s="38">
        <v>-1.8156666666666601E-5</v>
      </c>
      <c r="B2874" s="36">
        <v>5.0355452253055804</v>
      </c>
      <c r="C2874" s="36">
        <v>4.5289524730121301E-2</v>
      </c>
    </row>
    <row r="2875" spans="1:3" x14ac:dyDescent="0.2">
      <c r="A2875" s="38">
        <v>-1.80266666666666E-5</v>
      </c>
      <c r="B2875" s="36">
        <v>5.0318178607550701</v>
      </c>
      <c r="C2875" s="36">
        <v>4.5629871734985297E-2</v>
      </c>
    </row>
    <row r="2876" spans="1:3" x14ac:dyDescent="0.2">
      <c r="A2876" s="38">
        <v>-1.78966666666666E-5</v>
      </c>
      <c r="B2876" s="36">
        <v>5.0169084025530699</v>
      </c>
      <c r="C2876" s="36">
        <v>4.5629871734985297E-2</v>
      </c>
    </row>
    <row r="2877" spans="1:3" x14ac:dyDescent="0.2">
      <c r="A2877" s="38">
        <v>-1.7766666666666599E-5</v>
      </c>
      <c r="B2877" s="36">
        <v>5.0094536734520698</v>
      </c>
      <c r="C2877" s="36">
        <v>4.5970218739849397E-2</v>
      </c>
    </row>
    <row r="2878" spans="1:3" x14ac:dyDescent="0.2">
      <c r="A2878" s="38">
        <v>-1.7636666666666599E-5</v>
      </c>
      <c r="B2878" s="36">
        <v>4.9982715798005701</v>
      </c>
      <c r="C2878" s="36">
        <v>4.4949177725257299E-2</v>
      </c>
    </row>
    <row r="2879" spans="1:3" x14ac:dyDescent="0.2">
      <c r="A2879" s="38">
        <v>-1.75066666666667E-5</v>
      </c>
      <c r="B2879" s="36">
        <v>4.9759073924975601</v>
      </c>
      <c r="C2879" s="36">
        <v>4.4608830720393199E-2</v>
      </c>
    </row>
    <row r="2880" spans="1:3" x14ac:dyDescent="0.2">
      <c r="A2880" s="38">
        <v>-1.7376666666666601E-5</v>
      </c>
      <c r="B2880" s="36">
        <v>4.9460884760935597</v>
      </c>
      <c r="C2880" s="36">
        <v>4.3928136710665103E-2</v>
      </c>
    </row>
    <row r="2881" spans="1:3" x14ac:dyDescent="0.2">
      <c r="A2881" s="38">
        <v>-1.7246666666666699E-5</v>
      </c>
      <c r="B2881" s="36">
        <v>4.8827232787350496</v>
      </c>
      <c r="C2881" s="36">
        <v>4.35877897058011E-2</v>
      </c>
    </row>
    <row r="2882" spans="1:3" x14ac:dyDescent="0.2">
      <c r="A2882" s="38">
        <v>-1.71166666666666E-5</v>
      </c>
      <c r="B2882" s="36">
        <v>4.6926276866595096</v>
      </c>
      <c r="C2882" s="36">
        <v>4.1205360671752803E-2</v>
      </c>
    </row>
    <row r="2883" spans="1:3" x14ac:dyDescent="0.2">
      <c r="A2883" s="38">
        <v>-1.69866666666666E-5</v>
      </c>
      <c r="B2883" s="36">
        <v>4.3571648771144398</v>
      </c>
      <c r="C2883" s="36">
        <v>3.7121196613384401E-2</v>
      </c>
    </row>
    <row r="2884" spans="1:3" x14ac:dyDescent="0.2">
      <c r="A2884" s="38">
        <v>-1.68566666666666E-5</v>
      </c>
      <c r="B2884" s="36">
        <v>4.00306524481688</v>
      </c>
      <c r="C2884" s="36">
        <v>3.3717726564743998E-2</v>
      </c>
    </row>
    <row r="2885" spans="1:3" x14ac:dyDescent="0.2">
      <c r="A2885" s="38">
        <v>-1.6726666666666599E-5</v>
      </c>
      <c r="B2885" s="36">
        <v>3.6340561543173</v>
      </c>
      <c r="C2885" s="36">
        <v>2.92932155015115E-2</v>
      </c>
    </row>
    <row r="2886" spans="1:3" x14ac:dyDescent="0.2">
      <c r="A2886" s="38">
        <v>-1.6596666666666599E-5</v>
      </c>
      <c r="B2886" s="36">
        <v>3.2762291574692401</v>
      </c>
      <c r="C2886" s="36">
        <v>2.5209051443143001E-2</v>
      </c>
    </row>
    <row r="2887" spans="1:3" x14ac:dyDescent="0.2">
      <c r="A2887" s="38">
        <v>-1.6466666666666602E-5</v>
      </c>
      <c r="B2887" s="36">
        <v>2.9184021606211701</v>
      </c>
      <c r="C2887" s="36">
        <v>2.1465234389638599E-2</v>
      </c>
    </row>
    <row r="2888" spans="1:3" x14ac:dyDescent="0.2">
      <c r="A2888" s="38">
        <v>-1.6336666666666601E-5</v>
      </c>
      <c r="B2888" s="36">
        <v>2.5754846219751002</v>
      </c>
      <c r="C2888" s="36">
        <v>1.77214173361342E-2</v>
      </c>
    </row>
    <row r="2889" spans="1:3" x14ac:dyDescent="0.2">
      <c r="A2889" s="38">
        <v>-1.6206666666666601E-5</v>
      </c>
      <c r="B2889" s="36">
        <v>2.2474765415310398</v>
      </c>
      <c r="C2889" s="36">
        <v>1.4317947287493801E-2</v>
      </c>
    </row>
    <row r="2890" spans="1:3" x14ac:dyDescent="0.2">
      <c r="A2890" s="38">
        <v>-1.60766666666666E-5</v>
      </c>
      <c r="B2890" s="36">
        <v>1.96419683569298</v>
      </c>
      <c r="C2890" s="36">
        <v>1.0914477238853399E-2</v>
      </c>
    </row>
    <row r="2891" spans="1:3" x14ac:dyDescent="0.2">
      <c r="A2891" s="38">
        <v>-1.59466666666666E-5</v>
      </c>
      <c r="B2891" s="36">
        <v>1.68837185895593</v>
      </c>
      <c r="C2891" s="36">
        <v>7.8513541950770895E-3</v>
      </c>
    </row>
    <row r="2892" spans="1:3" x14ac:dyDescent="0.2">
      <c r="A2892" s="38">
        <v>-1.5816666666666599E-5</v>
      </c>
      <c r="B2892" s="36">
        <v>1.44609316317338</v>
      </c>
      <c r="C2892" s="36">
        <v>5.8092721658928601E-3</v>
      </c>
    </row>
    <row r="2893" spans="1:3" x14ac:dyDescent="0.2">
      <c r="A2893" s="38">
        <v>-1.5686666666666599E-5</v>
      </c>
      <c r="B2893" s="36">
        <v>1.2187239255928399</v>
      </c>
      <c r="C2893" s="36">
        <v>2.7461491221165099E-3</v>
      </c>
    </row>
    <row r="2894" spans="1:3" x14ac:dyDescent="0.2">
      <c r="A2894" s="38">
        <v>-1.5556666666666598E-5</v>
      </c>
      <c r="B2894" s="36">
        <v>0.97644522981029502</v>
      </c>
      <c r="C2894" s="36">
        <v>7.0406709293228498E-4</v>
      </c>
    </row>
    <row r="2895" spans="1:3" x14ac:dyDescent="0.2">
      <c r="A2895" s="38">
        <v>-1.5426666666666601E-5</v>
      </c>
      <c r="B2895" s="36">
        <v>0.75280335678025201</v>
      </c>
      <c r="C2895" s="36">
        <v>-2.3590559508440598E-3</v>
      </c>
    </row>
    <row r="2896" spans="1:3" x14ac:dyDescent="0.2">
      <c r="A2896" s="38">
        <v>-1.5296666666666601E-5</v>
      </c>
      <c r="B2896" s="36">
        <v>0.51052466099770499</v>
      </c>
      <c r="C2896" s="36">
        <v>-5.0818319897563699E-3</v>
      </c>
    </row>
    <row r="2897" spans="1:3" x14ac:dyDescent="0.2">
      <c r="A2897" s="38">
        <v>-1.5166666666666601E-5</v>
      </c>
      <c r="B2897" s="36">
        <v>0.25333650701315602</v>
      </c>
      <c r="C2897" s="36">
        <v>-8.1449550335327102E-3</v>
      </c>
    </row>
    <row r="2898" spans="1:3" x14ac:dyDescent="0.2">
      <c r="A2898" s="38">
        <v>-1.50366666666666E-5</v>
      </c>
      <c r="B2898" s="36">
        <v>-1.24282420892915E-4</v>
      </c>
      <c r="C2898" s="36">
        <v>-1.1208078077308999E-2</v>
      </c>
    </row>
    <row r="2899" spans="1:3" x14ac:dyDescent="0.2">
      <c r="A2899" s="38">
        <v>-1.49066666666666E-5</v>
      </c>
      <c r="B2899" s="36">
        <v>-0.26103980095594298</v>
      </c>
      <c r="C2899" s="36">
        <v>-1.35905071113573E-2</v>
      </c>
    </row>
    <row r="2900" spans="1:3" x14ac:dyDescent="0.2">
      <c r="A2900" s="38">
        <v>-1.4776666666666599E-5</v>
      </c>
      <c r="B2900" s="36">
        <v>-0.53313741314249496</v>
      </c>
      <c r="C2900" s="36">
        <v>-1.5972936145405601E-2</v>
      </c>
    </row>
    <row r="2901" spans="1:3" x14ac:dyDescent="0.2">
      <c r="A2901" s="38">
        <v>-1.46466666666666E-5</v>
      </c>
      <c r="B2901" s="36">
        <v>-0.80896238987954905</v>
      </c>
      <c r="C2901" s="36">
        <v>-1.8695712184317901E-2</v>
      </c>
    </row>
    <row r="2902" spans="1:3" x14ac:dyDescent="0.2">
      <c r="A2902" s="38">
        <v>-1.45166666666666E-5</v>
      </c>
      <c r="B2902" s="36">
        <v>-1.0922420957176</v>
      </c>
      <c r="C2902" s="36">
        <v>-2.17588352280942E-2</v>
      </c>
    </row>
    <row r="2903" spans="1:3" x14ac:dyDescent="0.2">
      <c r="A2903" s="38">
        <v>-1.43866666666666E-5</v>
      </c>
      <c r="B2903" s="36">
        <v>-1.36806707245465</v>
      </c>
      <c r="C2903" s="36">
        <v>-2.51623052767346E-2</v>
      </c>
    </row>
    <row r="2904" spans="1:3" x14ac:dyDescent="0.2">
      <c r="A2904" s="38">
        <v>-1.4256666666666601E-5</v>
      </c>
      <c r="B2904" s="36">
        <v>-1.6550741428432101</v>
      </c>
      <c r="C2904" s="36">
        <v>-2.78850813156469E-2</v>
      </c>
    </row>
    <row r="2905" spans="1:3" x14ac:dyDescent="0.2">
      <c r="A2905" s="38">
        <v>-1.41266666666666E-5</v>
      </c>
      <c r="B2905" s="36">
        <v>-1.9383538486812599</v>
      </c>
      <c r="C2905" s="36">
        <v>-3.1288551364287299E-2</v>
      </c>
    </row>
    <row r="2906" spans="1:3" x14ac:dyDescent="0.2">
      <c r="A2906" s="38">
        <v>-1.39966666666666E-5</v>
      </c>
      <c r="B2906" s="36">
        <v>-2.22536091906982</v>
      </c>
      <c r="C2906" s="36">
        <v>-3.4692021412927702E-2</v>
      </c>
    </row>
    <row r="2907" spans="1:3" x14ac:dyDescent="0.2">
      <c r="A2907" s="38">
        <v>-1.3866666666666599E-5</v>
      </c>
      <c r="B2907" s="36">
        <v>-2.5123679894583701</v>
      </c>
      <c r="C2907" s="36">
        <v>-3.7074450446975903E-2</v>
      </c>
    </row>
    <row r="2908" spans="1:3" x14ac:dyDescent="0.2">
      <c r="A2908" s="38">
        <v>-1.3736666666666601E-5</v>
      </c>
      <c r="B2908" s="36">
        <v>-2.79937505984693</v>
      </c>
      <c r="C2908" s="36">
        <v>-3.97972264858883E-2</v>
      </c>
    </row>
    <row r="2909" spans="1:3" x14ac:dyDescent="0.2">
      <c r="A2909" s="38">
        <v>-1.36066666666666E-5</v>
      </c>
      <c r="B2909" s="36">
        <v>-3.09010949478599</v>
      </c>
      <c r="C2909" s="36">
        <v>-4.2860349529664603E-2</v>
      </c>
    </row>
    <row r="2910" spans="1:3" x14ac:dyDescent="0.2">
      <c r="A2910" s="38">
        <v>-1.34766666666667E-5</v>
      </c>
      <c r="B2910" s="36">
        <v>-3.3808439297250401</v>
      </c>
      <c r="C2910" s="36">
        <v>-4.6263819578304999E-2</v>
      </c>
    </row>
    <row r="2911" spans="1:3" x14ac:dyDescent="0.2">
      <c r="A2911" s="38">
        <v>-1.3346666666666599E-5</v>
      </c>
      <c r="B2911" s="36">
        <v>-3.6641236355630999</v>
      </c>
      <c r="C2911" s="36">
        <v>-4.8986595617217299E-2</v>
      </c>
    </row>
    <row r="2912" spans="1:3" x14ac:dyDescent="0.2">
      <c r="A2912" s="38">
        <v>-1.3216666666666601E-5</v>
      </c>
      <c r="B2912" s="36">
        <v>-3.9548580705021501</v>
      </c>
      <c r="C2912" s="36">
        <v>-5.2049718660993602E-2</v>
      </c>
    </row>
    <row r="2913" spans="1:3" x14ac:dyDescent="0.2">
      <c r="A2913" s="38">
        <v>-1.30866666666666E-5</v>
      </c>
      <c r="B2913" s="36">
        <v>-4.2269556826886996</v>
      </c>
      <c r="C2913" s="36">
        <v>-5.4772494699905999E-2</v>
      </c>
    </row>
    <row r="2914" spans="1:3" x14ac:dyDescent="0.2">
      <c r="A2914" s="38">
        <v>-1.29566666666666E-5</v>
      </c>
      <c r="B2914" s="36">
        <v>-4.4766891075722501</v>
      </c>
      <c r="C2914" s="36">
        <v>-5.7495270738818299E-2</v>
      </c>
    </row>
    <row r="2915" spans="1:3" x14ac:dyDescent="0.2">
      <c r="A2915" s="38">
        <v>-1.2826666666666599E-5</v>
      </c>
      <c r="B2915" s="36">
        <v>-4.6705120641982898</v>
      </c>
      <c r="C2915" s="36">
        <v>-5.9197005763138501E-2</v>
      </c>
    </row>
    <row r="2916" spans="1:3" x14ac:dyDescent="0.2">
      <c r="A2916" s="38">
        <v>-1.26966666666666E-5</v>
      </c>
      <c r="B2916" s="36">
        <v>-4.8121519171173199</v>
      </c>
      <c r="C2916" s="36">
        <v>-6.0558393782594602E-2</v>
      </c>
    </row>
    <row r="2917" spans="1:3" x14ac:dyDescent="0.2">
      <c r="A2917" s="38">
        <v>-1.25666666666666E-5</v>
      </c>
      <c r="B2917" s="36">
        <v>-4.8941539372283298</v>
      </c>
      <c r="C2917" s="36">
        <v>-6.1239087792322698E-2</v>
      </c>
    </row>
    <row r="2918" spans="1:3" x14ac:dyDescent="0.2">
      <c r="A2918" s="38">
        <v>-1.24366666666666E-5</v>
      </c>
      <c r="B2918" s="36">
        <v>-4.9426096763848397</v>
      </c>
      <c r="C2918" s="36">
        <v>-6.1919781802050801E-2</v>
      </c>
    </row>
    <row r="2919" spans="1:3" x14ac:dyDescent="0.2">
      <c r="A2919" s="38">
        <v>-1.2306666666666601E-5</v>
      </c>
      <c r="B2919" s="36">
        <v>-4.9761559573393503</v>
      </c>
      <c r="C2919" s="36">
        <v>-6.1579434797186701E-2</v>
      </c>
    </row>
    <row r="2920" spans="1:3" x14ac:dyDescent="0.2">
      <c r="A2920" s="38">
        <v>-1.21766666666666E-5</v>
      </c>
      <c r="B2920" s="36">
        <v>-4.9947927800918501</v>
      </c>
      <c r="C2920" s="36">
        <v>-6.1919781802050801E-2</v>
      </c>
    </row>
    <row r="2921" spans="1:3" x14ac:dyDescent="0.2">
      <c r="A2921" s="38">
        <v>-1.20466666666666E-5</v>
      </c>
      <c r="B2921" s="36">
        <v>-5.0134296028443597</v>
      </c>
      <c r="C2921" s="36">
        <v>-6.1919781802050801E-2</v>
      </c>
    </row>
    <row r="2922" spans="1:3" x14ac:dyDescent="0.2">
      <c r="A2922" s="38">
        <v>-1.1916666666666599E-5</v>
      </c>
      <c r="B2922" s="36">
        <v>-5.0208843319453598</v>
      </c>
      <c r="C2922" s="36">
        <v>-6.1919781802050801E-2</v>
      </c>
    </row>
    <row r="2923" spans="1:3" x14ac:dyDescent="0.2">
      <c r="A2923" s="38">
        <v>-1.1786666666666601E-5</v>
      </c>
      <c r="B2923" s="36">
        <v>-5.0283390610463599</v>
      </c>
      <c r="C2923" s="36">
        <v>-6.1919781802050801E-2</v>
      </c>
    </row>
    <row r="2924" spans="1:3" x14ac:dyDescent="0.2">
      <c r="A2924" s="38">
        <v>-1.16566666666666E-5</v>
      </c>
      <c r="B2924" s="36">
        <v>-5.04324851924836</v>
      </c>
      <c r="C2924" s="36">
        <v>-6.26004758117788E-2</v>
      </c>
    </row>
    <row r="2925" spans="1:3" x14ac:dyDescent="0.2">
      <c r="A2925" s="38">
        <v>-1.15266666666666E-5</v>
      </c>
      <c r="B2925" s="36">
        <v>-5.0507032483493601</v>
      </c>
      <c r="C2925" s="36">
        <v>-6.2260128806914797E-2</v>
      </c>
    </row>
    <row r="2926" spans="1:3" x14ac:dyDescent="0.2">
      <c r="A2926" s="38">
        <v>-1.1396666666666599E-5</v>
      </c>
      <c r="B2926" s="36">
        <v>-5.0469758837988596</v>
      </c>
      <c r="C2926" s="36">
        <v>-6.1239087792322698E-2</v>
      </c>
    </row>
    <row r="2927" spans="1:3" x14ac:dyDescent="0.2">
      <c r="A2927" s="38">
        <v>-1.1266666666666601E-5</v>
      </c>
      <c r="B2927" s="36">
        <v>-5.05815797745037</v>
      </c>
      <c r="C2927" s="36">
        <v>-6.1239087792322698E-2</v>
      </c>
    </row>
    <row r="2928" spans="1:3" x14ac:dyDescent="0.2">
      <c r="A2928" s="38">
        <v>-1.11366666666666E-5</v>
      </c>
      <c r="B2928" s="36">
        <v>-5.05815797745037</v>
      </c>
      <c r="C2928" s="36">
        <v>-6.1239087792322698E-2</v>
      </c>
    </row>
    <row r="2929" spans="1:3" x14ac:dyDescent="0.2">
      <c r="A2929" s="38">
        <v>-1.10066666666666E-5</v>
      </c>
      <c r="B2929" s="36">
        <v>-5.0544306128998597</v>
      </c>
      <c r="C2929" s="36">
        <v>-6.0898740787458598E-2</v>
      </c>
    </row>
    <row r="2930" spans="1:3" x14ac:dyDescent="0.2">
      <c r="A2930" s="38">
        <v>-1.0876666666666599E-5</v>
      </c>
      <c r="B2930" s="36">
        <v>-5.0618853420008696</v>
      </c>
      <c r="C2930" s="36">
        <v>-6.1239087792322698E-2</v>
      </c>
    </row>
    <row r="2931" spans="1:3" x14ac:dyDescent="0.2">
      <c r="A2931" s="38">
        <v>-1.07466666666666E-5</v>
      </c>
      <c r="B2931" s="36">
        <v>-5.05815797745037</v>
      </c>
      <c r="C2931" s="36">
        <v>-6.1239087792322698E-2</v>
      </c>
    </row>
    <row r="2932" spans="1:3" x14ac:dyDescent="0.2">
      <c r="A2932" s="38">
        <v>-1.06166666666666E-5</v>
      </c>
      <c r="B2932" s="36">
        <v>-5.0544306128998597</v>
      </c>
      <c r="C2932" s="36">
        <v>-6.1239087792322698E-2</v>
      </c>
    </row>
    <row r="2933" spans="1:3" x14ac:dyDescent="0.2">
      <c r="A2933" s="38">
        <v>-1.04866666666666E-5</v>
      </c>
      <c r="B2933" s="36">
        <v>-5.05815797745037</v>
      </c>
      <c r="C2933" s="36">
        <v>-6.0898740787458598E-2</v>
      </c>
    </row>
    <row r="2934" spans="1:3" x14ac:dyDescent="0.2">
      <c r="A2934" s="38">
        <v>-1.0356666666666601E-5</v>
      </c>
      <c r="B2934" s="36">
        <v>-5.0618853420008696</v>
      </c>
      <c r="C2934" s="36">
        <v>-6.0558393782594602E-2</v>
      </c>
    </row>
    <row r="2935" spans="1:3" x14ac:dyDescent="0.2">
      <c r="A2935" s="38">
        <v>-1.02266666666666E-5</v>
      </c>
      <c r="B2935" s="36">
        <v>-5.0618853420008696</v>
      </c>
      <c r="C2935" s="36">
        <v>-6.0218046777730599E-2</v>
      </c>
    </row>
    <row r="2936" spans="1:3" x14ac:dyDescent="0.2">
      <c r="A2936" s="38">
        <v>-1.00966666666666E-5</v>
      </c>
      <c r="B2936" s="36">
        <v>-5.0618853420008696</v>
      </c>
      <c r="C2936" s="36">
        <v>-6.0558393782594602E-2</v>
      </c>
    </row>
    <row r="2937" spans="1:3" x14ac:dyDescent="0.2">
      <c r="A2937" s="38">
        <v>-9.9666666666666706E-6</v>
      </c>
      <c r="B2937" s="36">
        <v>-5.0656127065513701</v>
      </c>
      <c r="C2937" s="36">
        <v>-5.9537352768002497E-2</v>
      </c>
    </row>
    <row r="2938" spans="1:3" x14ac:dyDescent="0.2">
      <c r="A2938" s="38">
        <v>-9.8366666666666803E-6</v>
      </c>
      <c r="B2938" s="36">
        <v>-5.0693400711018697</v>
      </c>
      <c r="C2938" s="36">
        <v>-5.9537352768002497E-2</v>
      </c>
    </row>
    <row r="2939" spans="1:3" x14ac:dyDescent="0.2">
      <c r="A2939" s="38">
        <v>-9.7066666666666697E-6</v>
      </c>
      <c r="B2939" s="36">
        <v>-5.0693400711018697</v>
      </c>
      <c r="C2939" s="36">
        <v>-5.9877699772866499E-2</v>
      </c>
    </row>
    <row r="2940" spans="1:3" x14ac:dyDescent="0.2">
      <c r="A2940" s="38">
        <v>-9.5766666666666794E-6</v>
      </c>
      <c r="B2940" s="36">
        <v>-5.0693400711018697</v>
      </c>
      <c r="C2940" s="36">
        <v>-5.9197005763138501E-2</v>
      </c>
    </row>
    <row r="2941" spans="1:3" x14ac:dyDescent="0.2">
      <c r="A2941" s="38">
        <v>-9.4466666666666993E-6</v>
      </c>
      <c r="B2941" s="36">
        <v>-5.0618853420008696</v>
      </c>
      <c r="C2941" s="36">
        <v>-5.9197005763138501E-2</v>
      </c>
    </row>
    <row r="2942" spans="1:3" x14ac:dyDescent="0.2">
      <c r="A2942" s="38">
        <v>-9.3166666666666802E-6</v>
      </c>
      <c r="B2942" s="36">
        <v>-5.0618853420008696</v>
      </c>
      <c r="C2942" s="36">
        <v>-5.9197005763138501E-2</v>
      </c>
    </row>
    <row r="2943" spans="1:3" x14ac:dyDescent="0.2">
      <c r="A2943" s="38">
        <v>-9.18666666666669E-6</v>
      </c>
      <c r="B2943" s="36">
        <v>-5.0618853420008696</v>
      </c>
      <c r="C2943" s="36">
        <v>-5.9537352768002497E-2</v>
      </c>
    </row>
    <row r="2944" spans="1:3" x14ac:dyDescent="0.2">
      <c r="A2944" s="38">
        <v>-9.0566666666666793E-6</v>
      </c>
      <c r="B2944" s="36">
        <v>-5.0656127065513701</v>
      </c>
      <c r="C2944" s="36">
        <v>-5.8516311753410398E-2</v>
      </c>
    </row>
    <row r="2945" spans="1:3" x14ac:dyDescent="0.2">
      <c r="A2945" s="38">
        <v>-8.9266666666666907E-6</v>
      </c>
      <c r="B2945" s="36">
        <v>-5.0656127065513701</v>
      </c>
      <c r="C2945" s="36">
        <v>-5.8856658758274401E-2</v>
      </c>
    </row>
    <row r="2946" spans="1:3" x14ac:dyDescent="0.2">
      <c r="A2946" s="38">
        <v>-8.7966666666666801E-6</v>
      </c>
      <c r="B2946" s="36">
        <v>-5.0656127065513701</v>
      </c>
      <c r="C2946" s="36">
        <v>-5.8175964748546298E-2</v>
      </c>
    </row>
    <row r="2947" spans="1:3" x14ac:dyDescent="0.2">
      <c r="A2947" s="38">
        <v>-8.6666666666666899E-6</v>
      </c>
      <c r="B2947" s="36">
        <v>-5.0656127065513701</v>
      </c>
      <c r="C2947" s="36">
        <v>-5.7835617743682302E-2</v>
      </c>
    </row>
    <row r="2948" spans="1:3" x14ac:dyDescent="0.2">
      <c r="A2948" s="38">
        <v>-8.5366666666666792E-6</v>
      </c>
      <c r="B2948" s="36">
        <v>-5.05815797745037</v>
      </c>
      <c r="C2948" s="36">
        <v>-5.8175964748546298E-2</v>
      </c>
    </row>
    <row r="2949" spans="1:3" x14ac:dyDescent="0.2">
      <c r="A2949" s="38">
        <v>-8.4066666666666906E-6</v>
      </c>
      <c r="B2949" s="36">
        <v>-5.0618853420008696</v>
      </c>
      <c r="C2949" s="36">
        <v>-5.7835617743682302E-2</v>
      </c>
    </row>
    <row r="2950" spans="1:3" x14ac:dyDescent="0.2">
      <c r="A2950" s="38">
        <v>-8.27666666666668E-6</v>
      </c>
      <c r="B2950" s="36">
        <v>-5.0618853420008696</v>
      </c>
      <c r="C2950" s="36">
        <v>-5.8516311753410398E-2</v>
      </c>
    </row>
    <row r="2951" spans="1:3" x14ac:dyDescent="0.2">
      <c r="A2951" s="38">
        <v>-8.1466666666666897E-6</v>
      </c>
      <c r="B2951" s="36">
        <v>-5.0656127065513701</v>
      </c>
      <c r="C2951" s="36">
        <v>-5.8175964748546298E-2</v>
      </c>
    </row>
    <row r="2952" spans="1:3" x14ac:dyDescent="0.2">
      <c r="A2952" s="38">
        <v>-8.0166666666666808E-6</v>
      </c>
      <c r="B2952" s="36">
        <v>-5.0693400711018697</v>
      </c>
      <c r="C2952" s="36">
        <v>-5.7835617743682302E-2</v>
      </c>
    </row>
    <row r="2953" spans="1:3" x14ac:dyDescent="0.2">
      <c r="A2953" s="38">
        <v>-7.8866666666666905E-6</v>
      </c>
      <c r="B2953" s="36">
        <v>-5.0693400711018697</v>
      </c>
      <c r="C2953" s="36">
        <v>-5.7495270738818299E-2</v>
      </c>
    </row>
    <row r="2954" spans="1:3" x14ac:dyDescent="0.2">
      <c r="A2954" s="38">
        <v>-7.7566666666666799E-6</v>
      </c>
      <c r="B2954" s="36">
        <v>-5.0656127065513701</v>
      </c>
      <c r="C2954" s="36">
        <v>-5.7495270738818299E-2</v>
      </c>
    </row>
    <row r="2955" spans="1:3" x14ac:dyDescent="0.2">
      <c r="A2955" s="38">
        <v>-7.6266666666666896E-6</v>
      </c>
      <c r="B2955" s="36">
        <v>-5.0730674356523702</v>
      </c>
      <c r="C2955" s="36">
        <v>-5.7154923733954199E-2</v>
      </c>
    </row>
    <row r="2956" spans="1:3" x14ac:dyDescent="0.2">
      <c r="A2956" s="38">
        <v>-7.4966666666666697E-6</v>
      </c>
      <c r="B2956" s="36">
        <v>-5.0693400711018697</v>
      </c>
      <c r="C2956" s="36">
        <v>-5.6474229724226097E-2</v>
      </c>
    </row>
    <row r="2957" spans="1:3" x14ac:dyDescent="0.2">
      <c r="A2957" s="38">
        <v>-7.3666666666666896E-6</v>
      </c>
      <c r="B2957" s="36">
        <v>-5.0730674356523702</v>
      </c>
      <c r="C2957" s="36">
        <v>-5.6814576729090203E-2</v>
      </c>
    </row>
    <row r="2958" spans="1:3" x14ac:dyDescent="0.2">
      <c r="A2958" s="38">
        <v>-7.2366666666666697E-6</v>
      </c>
      <c r="B2958" s="36">
        <v>-5.0693400711018697</v>
      </c>
      <c r="C2958" s="36">
        <v>-5.7154923733954199E-2</v>
      </c>
    </row>
    <row r="2959" spans="1:3" x14ac:dyDescent="0.2">
      <c r="A2959" s="38">
        <v>-7.1066666666666904E-6</v>
      </c>
      <c r="B2959" s="36">
        <v>-5.0693400711018697</v>
      </c>
      <c r="C2959" s="36">
        <v>-5.7154923733954199E-2</v>
      </c>
    </row>
    <row r="2960" spans="1:3" x14ac:dyDescent="0.2">
      <c r="A2960" s="38">
        <v>-6.9766666666666696E-6</v>
      </c>
      <c r="B2960" s="36">
        <v>-5.0730674356523702</v>
      </c>
      <c r="C2960" s="36">
        <v>-5.6474229724226097E-2</v>
      </c>
    </row>
    <row r="2961" spans="1:3" x14ac:dyDescent="0.2">
      <c r="A2961" s="38">
        <v>-6.8466666666666903E-6</v>
      </c>
      <c r="B2961" s="36">
        <v>-5.0693400711018697</v>
      </c>
      <c r="C2961" s="36">
        <v>-5.6133882719362101E-2</v>
      </c>
    </row>
    <row r="2962" spans="1:3" x14ac:dyDescent="0.2">
      <c r="A2962" s="38">
        <v>-6.7166666666666704E-6</v>
      </c>
      <c r="B2962" s="36">
        <v>-5.0730674356523702</v>
      </c>
      <c r="C2962" s="36">
        <v>-5.6133882719362101E-2</v>
      </c>
    </row>
    <row r="2963" spans="1:3" x14ac:dyDescent="0.2">
      <c r="A2963" s="38">
        <v>-6.5866666666666801E-6</v>
      </c>
      <c r="B2963" s="36">
        <v>-5.0693400711018697</v>
      </c>
      <c r="C2963" s="36">
        <v>-5.5453188709633998E-2</v>
      </c>
    </row>
    <row r="2964" spans="1:3" x14ac:dyDescent="0.2">
      <c r="A2964" s="38">
        <v>-6.4566666666666704E-6</v>
      </c>
      <c r="B2964" s="36">
        <v>-5.0693400711018697</v>
      </c>
      <c r="C2964" s="36">
        <v>-5.5453188709633998E-2</v>
      </c>
    </row>
    <row r="2965" spans="1:3" x14ac:dyDescent="0.2">
      <c r="A2965" s="38">
        <v>-6.3266666666666801E-6</v>
      </c>
      <c r="B2965" s="36">
        <v>-5.0767948002028698</v>
      </c>
      <c r="C2965" s="36">
        <v>-5.5112841704770002E-2</v>
      </c>
    </row>
    <row r="2966" spans="1:3" x14ac:dyDescent="0.2">
      <c r="A2966" s="38">
        <v>-6.1966666666666703E-6</v>
      </c>
      <c r="B2966" s="36">
        <v>-5.0805221647533703</v>
      </c>
      <c r="C2966" s="36">
        <v>-5.5793535714498098E-2</v>
      </c>
    </row>
    <row r="2967" spans="1:3" x14ac:dyDescent="0.2">
      <c r="A2967" s="38">
        <v>-6.06666666666668E-6</v>
      </c>
      <c r="B2967" s="36">
        <v>-5.0693400711018697</v>
      </c>
      <c r="C2967" s="36">
        <v>-5.5112841704770002E-2</v>
      </c>
    </row>
    <row r="2968" spans="1:3" x14ac:dyDescent="0.2">
      <c r="A2968" s="38">
        <v>-5.9366666666666702E-6</v>
      </c>
      <c r="B2968" s="36">
        <v>-5.0767948002028698</v>
      </c>
      <c r="C2968" s="36">
        <v>-5.5112841704770002E-2</v>
      </c>
    </row>
    <row r="2969" spans="1:3" x14ac:dyDescent="0.2">
      <c r="A2969" s="38">
        <v>-5.80666666666668E-6</v>
      </c>
      <c r="B2969" s="36">
        <v>-5.0767948002028698</v>
      </c>
      <c r="C2969" s="36">
        <v>-5.4432147695041899E-2</v>
      </c>
    </row>
    <row r="2970" spans="1:3" x14ac:dyDescent="0.2">
      <c r="A2970" s="38">
        <v>-5.6766666666666702E-6</v>
      </c>
      <c r="B2970" s="36">
        <v>-5.0842495293038699</v>
      </c>
      <c r="C2970" s="36">
        <v>-5.4772494699905999E-2</v>
      </c>
    </row>
    <row r="2971" spans="1:3" x14ac:dyDescent="0.2">
      <c r="A2971" s="38">
        <v>-5.5466666666666799E-6</v>
      </c>
      <c r="B2971" s="36">
        <v>-5.0805221647533703</v>
      </c>
      <c r="C2971" s="36">
        <v>-5.4772494699905999E-2</v>
      </c>
    </row>
    <row r="2972" spans="1:3" x14ac:dyDescent="0.2">
      <c r="A2972" s="38">
        <v>-5.4166666666666896E-6</v>
      </c>
      <c r="B2972" s="36">
        <v>-5.0805221647533703</v>
      </c>
      <c r="C2972" s="36">
        <v>-5.4432147695041899E-2</v>
      </c>
    </row>
    <row r="2973" spans="1:3" x14ac:dyDescent="0.2">
      <c r="A2973" s="38">
        <v>-5.2866666666666799E-6</v>
      </c>
      <c r="B2973" s="36">
        <v>-5.0805221647533703</v>
      </c>
      <c r="C2973" s="36">
        <v>-5.4091800690177903E-2</v>
      </c>
    </row>
    <row r="2974" spans="1:3" x14ac:dyDescent="0.2">
      <c r="A2974" s="38">
        <v>-5.1566666666666904E-6</v>
      </c>
      <c r="B2974" s="36">
        <v>-5.0842495293038699</v>
      </c>
      <c r="C2974" s="36">
        <v>-5.3751453685313803E-2</v>
      </c>
    </row>
    <row r="2975" spans="1:3" x14ac:dyDescent="0.2">
      <c r="A2975" s="38">
        <v>-5.0266666666666798E-6</v>
      </c>
      <c r="B2975" s="36">
        <v>-5.0842495293038699</v>
      </c>
      <c r="C2975" s="36">
        <v>-5.3751453685313803E-2</v>
      </c>
    </row>
    <row r="2976" spans="1:3" x14ac:dyDescent="0.2">
      <c r="A2976" s="38">
        <v>-4.8966666666666904E-6</v>
      </c>
      <c r="B2976" s="36">
        <v>-5.0879768938543704</v>
      </c>
      <c r="C2976" s="36">
        <v>-5.3411106680449801E-2</v>
      </c>
    </row>
    <row r="2977" spans="1:3" x14ac:dyDescent="0.2">
      <c r="A2977" s="38">
        <v>-4.7666666666666798E-6</v>
      </c>
      <c r="B2977" s="36">
        <v>-5.0805221647533703</v>
      </c>
      <c r="C2977" s="36">
        <v>-5.4091800690177903E-2</v>
      </c>
    </row>
    <row r="2978" spans="1:3" x14ac:dyDescent="0.2">
      <c r="A2978" s="38">
        <v>-4.6366666666666903E-6</v>
      </c>
      <c r="B2978" s="36">
        <v>-5.0805221647533703</v>
      </c>
      <c r="C2978" s="36">
        <v>-5.3751453685313803E-2</v>
      </c>
    </row>
    <row r="2979" spans="1:3" x14ac:dyDescent="0.2">
      <c r="A2979" s="38">
        <v>-4.5066666666666797E-6</v>
      </c>
      <c r="B2979" s="36">
        <v>-5.0767948002028698</v>
      </c>
      <c r="C2979" s="36">
        <v>-5.3751453685313803E-2</v>
      </c>
    </row>
    <row r="2980" spans="1:3" x14ac:dyDescent="0.2">
      <c r="A2980" s="38">
        <v>-4.3766666666666903E-6</v>
      </c>
      <c r="B2980" s="36">
        <v>-5.0693400711018697</v>
      </c>
      <c r="C2980" s="36">
        <v>-5.3751453685313803E-2</v>
      </c>
    </row>
    <row r="2981" spans="1:3" x14ac:dyDescent="0.2">
      <c r="A2981" s="38">
        <v>-4.2466666666666797E-6</v>
      </c>
      <c r="B2981" s="36">
        <v>-5.0656127065513701</v>
      </c>
      <c r="C2981" s="36">
        <v>-5.3751453685313803E-2</v>
      </c>
    </row>
    <row r="2982" spans="1:3" x14ac:dyDescent="0.2">
      <c r="A2982" s="38">
        <v>-4.1166666666666902E-6</v>
      </c>
      <c r="B2982" s="36">
        <v>-5.05815797745037</v>
      </c>
      <c r="C2982" s="36">
        <v>-5.2730412670721698E-2</v>
      </c>
    </row>
    <row r="2983" spans="1:3" x14ac:dyDescent="0.2">
      <c r="A2983" s="38">
        <v>-3.9866666666666796E-6</v>
      </c>
      <c r="B2983" s="36">
        <v>-5.05815797745037</v>
      </c>
      <c r="C2983" s="36">
        <v>-5.3070759675585798E-2</v>
      </c>
    </row>
    <row r="2984" spans="1:3" x14ac:dyDescent="0.2">
      <c r="A2984" s="38">
        <v>-3.8566666666666902E-6</v>
      </c>
      <c r="B2984" s="36">
        <v>-5.0507032483493601</v>
      </c>
      <c r="C2984" s="36">
        <v>-5.3070759675585798E-2</v>
      </c>
    </row>
    <row r="2985" spans="1:3" x14ac:dyDescent="0.2">
      <c r="A2985" s="38">
        <v>-3.7266666666666698E-6</v>
      </c>
      <c r="B2985" s="36">
        <v>-5.04324851924836</v>
      </c>
      <c r="C2985" s="36">
        <v>-5.2049718660993602E-2</v>
      </c>
    </row>
    <row r="2986" spans="1:3" x14ac:dyDescent="0.2">
      <c r="A2986" s="38">
        <v>-3.5966666666666901E-6</v>
      </c>
      <c r="B2986" s="36">
        <v>-5.0469758837988596</v>
      </c>
      <c r="C2986" s="36">
        <v>-5.2049718660993602E-2</v>
      </c>
    </row>
    <row r="2987" spans="1:3" x14ac:dyDescent="0.2">
      <c r="A2987" s="38">
        <v>-3.4666666666666702E-6</v>
      </c>
      <c r="B2987" s="36">
        <v>-5.0395211546978604</v>
      </c>
      <c r="C2987" s="36">
        <v>-5.2049718660993602E-2</v>
      </c>
    </row>
    <row r="2988" spans="1:3" x14ac:dyDescent="0.2">
      <c r="A2988" s="38">
        <v>-3.3366666666666901E-6</v>
      </c>
      <c r="B2988" s="36">
        <v>-5.0283390610463599</v>
      </c>
      <c r="C2988" s="36">
        <v>-5.2049718660993602E-2</v>
      </c>
    </row>
    <row r="2989" spans="1:3" x14ac:dyDescent="0.2">
      <c r="A2989" s="38">
        <v>-3.2066666666666701E-6</v>
      </c>
      <c r="B2989" s="36">
        <v>-5.0246116964958603</v>
      </c>
      <c r="C2989" s="36">
        <v>-5.1369024651265603E-2</v>
      </c>
    </row>
    <row r="2990" spans="1:3" x14ac:dyDescent="0.2">
      <c r="A2990" s="38">
        <v>-3.07666666666669E-6</v>
      </c>
      <c r="B2990" s="36">
        <v>-5.0171569673948602</v>
      </c>
      <c r="C2990" s="36">
        <v>-5.1369024651265603E-2</v>
      </c>
    </row>
    <row r="2991" spans="1:3" x14ac:dyDescent="0.2">
      <c r="A2991" s="38">
        <v>-2.9466666666666701E-6</v>
      </c>
      <c r="B2991" s="36">
        <v>-5.0134296028443597</v>
      </c>
      <c r="C2991" s="36">
        <v>-5.1369024651265603E-2</v>
      </c>
    </row>
    <row r="2992" spans="1:3" x14ac:dyDescent="0.2">
      <c r="A2992" s="38">
        <v>-2.81666666666669E-6</v>
      </c>
      <c r="B2992" s="36">
        <v>-5.0022475091928502</v>
      </c>
      <c r="C2992" s="36">
        <v>-5.1028677646401503E-2</v>
      </c>
    </row>
    <row r="2993" spans="1:3" x14ac:dyDescent="0.2">
      <c r="A2993" s="38">
        <v>-2.68666666666667E-6</v>
      </c>
      <c r="B2993" s="36">
        <v>-4.98733805099085</v>
      </c>
      <c r="C2993" s="36">
        <v>-5.1369024651265603E-2</v>
      </c>
    </row>
    <row r="2994" spans="1:3" x14ac:dyDescent="0.2">
      <c r="A2994" s="38">
        <v>-2.5566666666666802E-6</v>
      </c>
      <c r="B2994" s="36">
        <v>-4.9575191345868497</v>
      </c>
      <c r="C2994" s="36">
        <v>-5.06883306415375E-2</v>
      </c>
    </row>
    <row r="2995" spans="1:3" x14ac:dyDescent="0.2">
      <c r="A2995" s="38">
        <v>-2.42666666666667E-6</v>
      </c>
      <c r="B2995" s="36">
        <v>-4.9202454890818403</v>
      </c>
      <c r="C2995" s="36">
        <v>-4.9667289626945402E-2</v>
      </c>
    </row>
    <row r="2996" spans="1:3" x14ac:dyDescent="0.2">
      <c r="A2996" s="38">
        <v>-2.2966666666666801E-6</v>
      </c>
      <c r="B2996" s="36">
        <v>-4.81960664621832</v>
      </c>
      <c r="C2996" s="36">
        <v>-4.8986595617217299E-2</v>
      </c>
    </row>
    <row r="2997" spans="1:3" x14ac:dyDescent="0.2">
      <c r="A2997" s="38">
        <v>-2.1666666666666699E-6</v>
      </c>
      <c r="B2997" s="36">
        <v>-4.5847826795367697</v>
      </c>
      <c r="C2997" s="36">
        <v>-4.6263819578304999E-2</v>
      </c>
    </row>
    <row r="2998" spans="1:3" x14ac:dyDescent="0.2">
      <c r="A2998" s="38">
        <v>-2.0366666666666801E-6</v>
      </c>
      <c r="B2998" s="36">
        <v>-4.2269556826886996</v>
      </c>
      <c r="C2998" s="36">
        <v>-4.25200025248006E-2</v>
      </c>
    </row>
    <row r="2999" spans="1:3" x14ac:dyDescent="0.2">
      <c r="A2999" s="38">
        <v>-1.9066666666666701E-6</v>
      </c>
      <c r="B2999" s="36">
        <v>-3.8728560503911398</v>
      </c>
      <c r="C2999" s="36">
        <v>-3.8435838466432101E-2</v>
      </c>
    </row>
    <row r="3000" spans="1:3" x14ac:dyDescent="0.2">
      <c r="A3000" s="38">
        <v>-1.77666666666668E-6</v>
      </c>
      <c r="B3000" s="36">
        <v>-3.5299385117450699</v>
      </c>
      <c r="C3000" s="36">
        <v>-3.4351674408063602E-2</v>
      </c>
    </row>
    <row r="3001" spans="1:3" x14ac:dyDescent="0.2">
      <c r="A3001" s="38">
        <v>-1.6466666666666899E-6</v>
      </c>
      <c r="B3001" s="36">
        <v>-3.1944757022000099</v>
      </c>
      <c r="C3001" s="36">
        <v>-3.06078573545592E-2</v>
      </c>
    </row>
    <row r="3002" spans="1:3" x14ac:dyDescent="0.2">
      <c r="A3002" s="38">
        <v>-1.51666666666668E-6</v>
      </c>
      <c r="B3002" s="36">
        <v>-2.8627402572054401</v>
      </c>
      <c r="C3002" s="36">
        <v>-2.6523693296190799E-2</v>
      </c>
    </row>
    <row r="3003" spans="1:3" x14ac:dyDescent="0.2">
      <c r="A3003" s="38">
        <v>-1.3866666666666901E-6</v>
      </c>
      <c r="B3003" s="36">
        <v>-2.5608237286148801</v>
      </c>
      <c r="C3003" s="36">
        <v>-2.3800917257278401E-2</v>
      </c>
    </row>
    <row r="3004" spans="1:3" x14ac:dyDescent="0.2">
      <c r="A3004" s="38">
        <v>-1.2566666666666799E-6</v>
      </c>
      <c r="B3004" s="36">
        <v>-2.2849987518778301</v>
      </c>
      <c r="C3004" s="36">
        <v>-2.0397447208638099E-2</v>
      </c>
    </row>
    <row r="3005" spans="1:3" x14ac:dyDescent="0.2">
      <c r="A3005" s="38">
        <v>-1.12666666666669E-6</v>
      </c>
      <c r="B3005" s="36">
        <v>-2.0315379624437799</v>
      </c>
      <c r="C3005" s="36">
        <v>-1.7674671169725702E-2</v>
      </c>
    </row>
    <row r="3006" spans="1:3" x14ac:dyDescent="0.2">
      <c r="A3006" s="38">
        <v>-9.9666666666668303E-7</v>
      </c>
      <c r="B3006" s="36">
        <v>-1.79671399576224</v>
      </c>
      <c r="C3006" s="36">
        <v>-1.46115481259494E-2</v>
      </c>
    </row>
    <row r="3007" spans="1:3" x14ac:dyDescent="0.2">
      <c r="A3007" s="38">
        <v>-8.6666666666669603E-7</v>
      </c>
      <c r="B3007" s="36">
        <v>-1.57679948728269</v>
      </c>
      <c r="C3007" s="36">
        <v>-1.2909813101629201E-2</v>
      </c>
    </row>
    <row r="3008" spans="1:3" x14ac:dyDescent="0.2">
      <c r="A3008" s="38">
        <v>-7.3666666666668202E-7</v>
      </c>
      <c r="B3008" s="36">
        <v>-1.35315761425265</v>
      </c>
      <c r="C3008" s="36">
        <v>-1.0187037062716901E-2</v>
      </c>
    </row>
    <row r="3009" spans="1:3" x14ac:dyDescent="0.2">
      <c r="A3009" s="38">
        <v>-6.0666666666669502E-7</v>
      </c>
      <c r="B3009" s="36">
        <v>-1.13324310577311</v>
      </c>
      <c r="C3009" s="36">
        <v>-8.1449550335327102E-3</v>
      </c>
    </row>
    <row r="3010" spans="1:3" x14ac:dyDescent="0.2">
      <c r="A3010" s="38">
        <v>-4.7666666666668102E-7</v>
      </c>
      <c r="B3010" s="36">
        <v>-0.90214650364206705</v>
      </c>
      <c r="C3010" s="36">
        <v>-6.44322000921252E-3</v>
      </c>
    </row>
    <row r="3011" spans="1:3" x14ac:dyDescent="0.2">
      <c r="A3011" s="38">
        <v>-3.4666666666669402E-7</v>
      </c>
      <c r="B3011" s="36">
        <v>-0.66359517241002097</v>
      </c>
      <c r="C3011" s="36">
        <v>-3.0397499605721301E-3</v>
      </c>
    </row>
    <row r="3012" spans="1:3" x14ac:dyDescent="0.2">
      <c r="A3012" s="38">
        <v>-2.1666666666667999E-7</v>
      </c>
      <c r="B3012" s="36">
        <v>-0.41758911207697302</v>
      </c>
      <c r="C3012" s="36">
        <v>-6.5732092652386802E-4</v>
      </c>
    </row>
    <row r="3013" spans="1:3" x14ac:dyDescent="0.2">
      <c r="A3013" s="38">
        <v>-8.6666666666694005E-8</v>
      </c>
      <c r="B3013" s="36">
        <v>-0.16412832264292401</v>
      </c>
      <c r="C3013" s="36">
        <v>2.4058021172524702E-3</v>
      </c>
    </row>
    <row r="3014" spans="1:3" x14ac:dyDescent="0.2">
      <c r="A3014" s="38">
        <v>4.3333333333319898E-8</v>
      </c>
      <c r="B3014" s="36">
        <v>8.1877737690122895E-2</v>
      </c>
      <c r="C3014" s="36">
        <v>5.1285781561647798E-3</v>
      </c>
    </row>
    <row r="3015" spans="1:3" x14ac:dyDescent="0.2">
      <c r="A3015" s="38">
        <v>1.7333333333330601E-7</v>
      </c>
      <c r="B3015" s="36">
        <v>0.34652062077567403</v>
      </c>
      <c r="C3015" s="36">
        <v>7.8513541950770895E-3</v>
      </c>
    </row>
    <row r="3016" spans="1:3" x14ac:dyDescent="0.2">
      <c r="A3016" s="38">
        <v>3.0333333333331998E-7</v>
      </c>
      <c r="B3016" s="36">
        <v>0.61489086841172502</v>
      </c>
      <c r="C3016" s="36">
        <v>1.05741302339894E-2</v>
      </c>
    </row>
    <row r="3017" spans="1:3" x14ac:dyDescent="0.2">
      <c r="A3017" s="38">
        <v>4.3333333333330699E-7</v>
      </c>
      <c r="B3017" s="36">
        <v>0.88326111604777702</v>
      </c>
      <c r="C3017" s="36">
        <v>1.36372532777657E-2</v>
      </c>
    </row>
    <row r="3018" spans="1:3" x14ac:dyDescent="0.2">
      <c r="A3018" s="38">
        <v>5.6333333333332099E-7</v>
      </c>
      <c r="B3018" s="36">
        <v>1.1590860927848301</v>
      </c>
      <c r="C3018" s="36">
        <v>1.6360029316678001E-2</v>
      </c>
    </row>
    <row r="3019" spans="1:3" x14ac:dyDescent="0.2">
      <c r="A3019" s="38">
        <v>6.9333333333330799E-7</v>
      </c>
      <c r="B3019" s="36">
        <v>1.4349110695218801</v>
      </c>
      <c r="C3019" s="36">
        <v>1.9423152360454402E-2</v>
      </c>
    </row>
    <row r="3020" spans="1:3" x14ac:dyDescent="0.2">
      <c r="A3020" s="38">
        <v>8.2333333333332199E-7</v>
      </c>
      <c r="B3020" s="36">
        <v>1.7107360462589301</v>
      </c>
      <c r="C3020" s="36">
        <v>2.2145928399366702E-2</v>
      </c>
    </row>
    <row r="3021" spans="1:3" x14ac:dyDescent="0.2">
      <c r="A3021" s="38">
        <v>9.5333333333330899E-7</v>
      </c>
      <c r="B3021" s="36">
        <v>1.98283365844549</v>
      </c>
      <c r="C3021" s="36">
        <v>2.58897454528711E-2</v>
      </c>
    </row>
    <row r="3022" spans="1:3" x14ac:dyDescent="0.2">
      <c r="A3022" s="38">
        <v>1.0833333333333199E-6</v>
      </c>
      <c r="B3022" s="36">
        <v>2.26238599973304</v>
      </c>
      <c r="C3022" s="36">
        <v>2.8272174486919401E-2</v>
      </c>
    </row>
    <row r="3023" spans="1:3" x14ac:dyDescent="0.2">
      <c r="A3023" s="38">
        <v>1.21333333333331E-6</v>
      </c>
      <c r="B3023" s="36">
        <v>2.53821097647009</v>
      </c>
      <c r="C3023" s="36">
        <v>3.0654603520967601E-2</v>
      </c>
    </row>
    <row r="3024" spans="1:3" x14ac:dyDescent="0.2">
      <c r="A3024" s="38">
        <v>1.34333333333332E-6</v>
      </c>
      <c r="B3024" s="36">
        <v>2.8177633177576502</v>
      </c>
      <c r="C3024" s="36">
        <v>3.3377379559879898E-2</v>
      </c>
    </row>
    <row r="3025" spans="1:3" x14ac:dyDescent="0.2">
      <c r="A3025" s="38">
        <v>1.4733333333333101E-6</v>
      </c>
      <c r="B3025" s="36">
        <v>3.1010430235956998</v>
      </c>
      <c r="C3025" s="36">
        <v>3.6100155598792198E-2</v>
      </c>
    </row>
    <row r="3026" spans="1:3" x14ac:dyDescent="0.2">
      <c r="A3026" s="38">
        <v>1.60333333333332E-6</v>
      </c>
      <c r="B3026" s="36">
        <v>3.3805953648832601</v>
      </c>
      <c r="C3026" s="36">
        <v>3.9503625647432601E-2</v>
      </c>
    </row>
    <row r="3027" spans="1:3" x14ac:dyDescent="0.2">
      <c r="A3027" s="38">
        <v>1.7333333333333101E-6</v>
      </c>
      <c r="B3027" s="36">
        <v>3.65642034162031</v>
      </c>
      <c r="C3027" s="36">
        <v>4.1886054681480898E-2</v>
      </c>
    </row>
    <row r="3028" spans="1:3" x14ac:dyDescent="0.2">
      <c r="A3028" s="38">
        <v>1.8633333333333201E-6</v>
      </c>
      <c r="B3028" s="36">
        <v>3.92851795380686</v>
      </c>
      <c r="C3028" s="36">
        <v>4.4949177725257299E-2</v>
      </c>
    </row>
    <row r="3029" spans="1:3" x14ac:dyDescent="0.2">
      <c r="A3029" s="38">
        <v>1.9933333333333102E-6</v>
      </c>
      <c r="B3029" s="36">
        <v>4.2006155659934103</v>
      </c>
      <c r="C3029" s="36">
        <v>4.8012300769033601E-2</v>
      </c>
    </row>
    <row r="3030" spans="1:3" x14ac:dyDescent="0.2">
      <c r="A3030" s="38">
        <v>2.1233333333333199E-6</v>
      </c>
      <c r="B3030" s="36">
        <v>4.4615310845284597</v>
      </c>
      <c r="C3030" s="36">
        <v>5.0394729803081899E-2</v>
      </c>
    </row>
    <row r="3031" spans="1:3" x14ac:dyDescent="0.2">
      <c r="A3031" s="38">
        <v>2.2533333333333102E-6</v>
      </c>
      <c r="B3031" s="36">
        <v>4.6777182284575103</v>
      </c>
      <c r="C3031" s="36">
        <v>5.2436811832266103E-2</v>
      </c>
    </row>
    <row r="3032" spans="1:3" x14ac:dyDescent="0.2">
      <c r="A3032" s="38">
        <v>2.3833333333333001E-6</v>
      </c>
      <c r="B3032" s="36">
        <v>4.8119033522755297</v>
      </c>
      <c r="C3032" s="36">
        <v>5.3457852846858202E-2</v>
      </c>
    </row>
    <row r="3033" spans="1:3" x14ac:dyDescent="0.2">
      <c r="A3033" s="38">
        <v>2.5133333333333098E-6</v>
      </c>
      <c r="B3033" s="36">
        <v>4.8976327369370498</v>
      </c>
      <c r="C3033" s="36">
        <v>5.44788938614503E-2</v>
      </c>
    </row>
    <row r="3034" spans="1:3" x14ac:dyDescent="0.2">
      <c r="A3034" s="38">
        <v>2.6433333333333001E-6</v>
      </c>
      <c r="B3034" s="36">
        <v>4.9460884760935597</v>
      </c>
      <c r="C3034" s="36">
        <v>5.44788938614503E-2</v>
      </c>
    </row>
    <row r="3035" spans="1:3" x14ac:dyDescent="0.2">
      <c r="A3035" s="38">
        <v>2.7733333333333099E-6</v>
      </c>
      <c r="B3035" s="36">
        <v>4.9796347570480597</v>
      </c>
      <c r="C3035" s="36">
        <v>5.44788938614503E-2</v>
      </c>
    </row>
    <row r="3036" spans="1:3" x14ac:dyDescent="0.2">
      <c r="A3036" s="38">
        <v>2.9033333333333002E-6</v>
      </c>
      <c r="B3036" s="36">
        <v>5.0019989443510697</v>
      </c>
      <c r="C3036" s="36">
        <v>5.44788938614503E-2</v>
      </c>
    </row>
    <row r="3037" spans="1:3" x14ac:dyDescent="0.2">
      <c r="A3037" s="38">
        <v>3.0333333333333099E-6</v>
      </c>
      <c r="B3037" s="36">
        <v>5.0131810380025703</v>
      </c>
      <c r="C3037" s="36">
        <v>5.44788938614503E-2</v>
      </c>
    </row>
    <row r="3038" spans="1:3" x14ac:dyDescent="0.2">
      <c r="A3038" s="38">
        <v>3.1633333333332998E-6</v>
      </c>
      <c r="B3038" s="36">
        <v>5.0206357671035704</v>
      </c>
      <c r="C3038" s="36">
        <v>5.44788938614503E-2</v>
      </c>
    </row>
    <row r="3039" spans="1:3" x14ac:dyDescent="0.2">
      <c r="A3039" s="38">
        <v>3.29333333333331E-6</v>
      </c>
      <c r="B3039" s="36">
        <v>5.0318178607550701</v>
      </c>
      <c r="C3039" s="36">
        <v>5.44788938614503E-2</v>
      </c>
    </row>
    <row r="3040" spans="1:3" x14ac:dyDescent="0.2">
      <c r="A3040" s="38">
        <v>3.4233333333332999E-6</v>
      </c>
      <c r="B3040" s="36">
        <v>5.0355452253055804</v>
      </c>
      <c r="C3040" s="36">
        <v>5.44788938614503E-2</v>
      </c>
    </row>
    <row r="3041" spans="1:3" x14ac:dyDescent="0.2">
      <c r="A3041" s="38">
        <v>3.55333333333331E-6</v>
      </c>
      <c r="B3041" s="36">
        <v>5.0429999544065804</v>
      </c>
      <c r="C3041" s="36">
        <v>5.4138546856586298E-2</v>
      </c>
    </row>
    <row r="3042" spans="1:3" x14ac:dyDescent="0.2">
      <c r="A3042" s="38">
        <v>3.6833333333332999E-6</v>
      </c>
      <c r="B3042" s="36">
        <v>5.04672731895708</v>
      </c>
      <c r="C3042" s="36">
        <v>5.3457852846858202E-2</v>
      </c>
    </row>
    <row r="3043" spans="1:3" x14ac:dyDescent="0.2">
      <c r="A3043" s="38">
        <v>3.8133333333333101E-6</v>
      </c>
      <c r="B3043" s="36">
        <v>5.0504546835075796</v>
      </c>
      <c r="C3043" s="36">
        <v>5.3457852846858202E-2</v>
      </c>
    </row>
    <row r="3044" spans="1:3" x14ac:dyDescent="0.2">
      <c r="A3044" s="38">
        <v>3.9433333333333004E-6</v>
      </c>
      <c r="B3044" s="36">
        <v>5.04672731895708</v>
      </c>
      <c r="C3044" s="36">
        <v>5.3798199851722302E-2</v>
      </c>
    </row>
    <row r="3045" spans="1:3" x14ac:dyDescent="0.2">
      <c r="A3045" s="38">
        <v>4.0733333333333203E-6</v>
      </c>
      <c r="B3045" s="36">
        <v>5.0541820480580801</v>
      </c>
      <c r="C3045" s="36">
        <v>5.3117505841994199E-2</v>
      </c>
    </row>
    <row r="3046" spans="1:3" x14ac:dyDescent="0.2">
      <c r="A3046" s="38">
        <v>4.2033333333332996E-6</v>
      </c>
      <c r="B3046" s="36">
        <v>5.0579094126085797</v>
      </c>
      <c r="C3046" s="36">
        <v>5.2777158837130099E-2</v>
      </c>
    </row>
    <row r="3047" spans="1:3" x14ac:dyDescent="0.2">
      <c r="A3047" s="38">
        <v>4.3333333333333204E-6</v>
      </c>
      <c r="B3047" s="36">
        <v>5.0616367771590802</v>
      </c>
      <c r="C3047" s="36">
        <v>5.2777158837130099E-2</v>
      </c>
    </row>
    <row r="3048" spans="1:3" x14ac:dyDescent="0.2">
      <c r="A3048" s="38">
        <v>4.4633333333332996E-6</v>
      </c>
      <c r="B3048" s="36">
        <v>5.0541820480580801</v>
      </c>
      <c r="C3048" s="36">
        <v>5.2436811832266103E-2</v>
      </c>
    </row>
    <row r="3049" spans="1:3" x14ac:dyDescent="0.2">
      <c r="A3049" s="38">
        <v>4.5933333333333204E-6</v>
      </c>
      <c r="B3049" s="36">
        <v>5.0616367771590802</v>
      </c>
      <c r="C3049" s="36">
        <v>5.2777158837130099E-2</v>
      </c>
    </row>
    <row r="3050" spans="1:3" x14ac:dyDescent="0.2">
      <c r="A3050" s="38">
        <v>4.7233333333332997E-6</v>
      </c>
      <c r="B3050" s="36">
        <v>5.0579094126085797</v>
      </c>
      <c r="C3050" s="36">
        <v>5.2436811832266103E-2</v>
      </c>
    </row>
    <row r="3051" spans="1:3" x14ac:dyDescent="0.2">
      <c r="A3051" s="38">
        <v>4.8533333333333196E-6</v>
      </c>
      <c r="B3051" s="36">
        <v>5.0616367771590802</v>
      </c>
      <c r="C3051" s="36">
        <v>5.2436811832266103E-2</v>
      </c>
    </row>
    <row r="3052" spans="1:3" x14ac:dyDescent="0.2">
      <c r="A3052" s="38">
        <v>4.9833333333333099E-6</v>
      </c>
      <c r="B3052" s="36">
        <v>5.0616367771590802</v>
      </c>
      <c r="C3052" s="36">
        <v>5.1756117822538E-2</v>
      </c>
    </row>
    <row r="3053" spans="1:3" x14ac:dyDescent="0.2">
      <c r="A3053" s="38">
        <v>5.1133333333333197E-6</v>
      </c>
      <c r="B3053" s="36">
        <v>5.0579094126085797</v>
      </c>
      <c r="C3053" s="36">
        <v>5.1756117822538E-2</v>
      </c>
    </row>
    <row r="3054" spans="1:3" x14ac:dyDescent="0.2">
      <c r="A3054" s="38">
        <v>5.24333333333331E-6</v>
      </c>
      <c r="B3054" s="36">
        <v>5.0653641417095798</v>
      </c>
      <c r="C3054" s="36">
        <v>5.1415770817673997E-2</v>
      </c>
    </row>
    <row r="3055" spans="1:3" x14ac:dyDescent="0.2">
      <c r="A3055" s="38">
        <v>5.3733333333333197E-6</v>
      </c>
      <c r="B3055" s="36">
        <v>5.0616367771590802</v>
      </c>
      <c r="C3055" s="36">
        <v>5.1075423812809898E-2</v>
      </c>
    </row>
    <row r="3056" spans="1:3" x14ac:dyDescent="0.2">
      <c r="A3056" s="38">
        <v>5.50333333333331E-6</v>
      </c>
      <c r="B3056" s="36">
        <v>5.0579094126085797</v>
      </c>
      <c r="C3056" s="36">
        <v>5.1075423812809898E-2</v>
      </c>
    </row>
    <row r="3057" spans="1:3" x14ac:dyDescent="0.2">
      <c r="A3057" s="38">
        <v>5.6333333333333198E-6</v>
      </c>
      <c r="B3057" s="36">
        <v>5.0616367771590802</v>
      </c>
      <c r="C3057" s="36">
        <v>5.1075423812809898E-2</v>
      </c>
    </row>
    <row r="3058" spans="1:3" x14ac:dyDescent="0.2">
      <c r="A3058" s="38">
        <v>5.7633333333333101E-6</v>
      </c>
      <c r="B3058" s="36">
        <v>5.0653641417095798</v>
      </c>
      <c r="C3058" s="36">
        <v>5.1075423812809898E-2</v>
      </c>
    </row>
    <row r="3059" spans="1:3" x14ac:dyDescent="0.2">
      <c r="A3059" s="38">
        <v>5.8933333333333198E-6</v>
      </c>
      <c r="B3059" s="36">
        <v>5.0616367771590802</v>
      </c>
      <c r="C3059" s="36">
        <v>5.0394729803081899E-2</v>
      </c>
    </row>
    <row r="3060" spans="1:3" x14ac:dyDescent="0.2">
      <c r="A3060" s="38">
        <v>6.0233333333333101E-6</v>
      </c>
      <c r="B3060" s="36">
        <v>5.0616367771590802</v>
      </c>
      <c r="C3060" s="36">
        <v>5.0394729803081899E-2</v>
      </c>
    </row>
    <row r="3061" spans="1:3" x14ac:dyDescent="0.2">
      <c r="A3061" s="38">
        <v>6.1533333333333199E-6</v>
      </c>
      <c r="B3061" s="36">
        <v>5.0653641417095798</v>
      </c>
      <c r="C3061" s="36">
        <v>5.1415770817673997E-2</v>
      </c>
    </row>
    <row r="3062" spans="1:3" x14ac:dyDescent="0.2">
      <c r="A3062" s="38">
        <v>6.2833333333333102E-6</v>
      </c>
      <c r="B3062" s="36">
        <v>5.0653641417095798</v>
      </c>
      <c r="C3062" s="36">
        <v>5.1075423812809898E-2</v>
      </c>
    </row>
    <row r="3063" spans="1:3" x14ac:dyDescent="0.2">
      <c r="A3063" s="38">
        <v>6.4133333333332996E-6</v>
      </c>
      <c r="B3063" s="36">
        <v>5.0690915062600803</v>
      </c>
      <c r="C3063" s="36">
        <v>5.0394729803081899E-2</v>
      </c>
    </row>
    <row r="3064" spans="1:3" x14ac:dyDescent="0.2">
      <c r="A3064" s="38">
        <v>6.5433333333333102E-6</v>
      </c>
      <c r="B3064" s="36">
        <v>5.0653641417095798</v>
      </c>
      <c r="C3064" s="36">
        <v>5.0394729803081899E-2</v>
      </c>
    </row>
    <row r="3065" spans="1:3" x14ac:dyDescent="0.2">
      <c r="A3065" s="38">
        <v>6.6733333333332997E-6</v>
      </c>
      <c r="B3065" s="36">
        <v>5.0616367771590802</v>
      </c>
      <c r="C3065" s="36">
        <v>5.0735076807945902E-2</v>
      </c>
    </row>
    <row r="3066" spans="1:3" x14ac:dyDescent="0.2">
      <c r="A3066" s="38">
        <v>6.8033333333333103E-6</v>
      </c>
      <c r="B3066" s="36">
        <v>5.0690915062600803</v>
      </c>
      <c r="C3066" s="36">
        <v>5.0735076807945902E-2</v>
      </c>
    </row>
    <row r="3067" spans="1:3" x14ac:dyDescent="0.2">
      <c r="A3067" s="38">
        <v>6.9333333333332997E-6</v>
      </c>
      <c r="B3067" s="36">
        <v>5.0690915062600803</v>
      </c>
      <c r="C3067" s="36">
        <v>5.0394729803081899E-2</v>
      </c>
    </row>
    <row r="3068" spans="1:3" x14ac:dyDescent="0.2">
      <c r="A3068" s="38">
        <v>7.0633333333333103E-6</v>
      </c>
      <c r="B3068" s="36">
        <v>5.0690915062600803</v>
      </c>
      <c r="C3068" s="36">
        <v>5.0394729803081899E-2</v>
      </c>
    </row>
    <row r="3069" spans="1:3" x14ac:dyDescent="0.2">
      <c r="A3069" s="38">
        <v>7.1933333333332998E-6</v>
      </c>
      <c r="B3069" s="36">
        <v>5.0690915062600803</v>
      </c>
      <c r="C3069" s="36">
        <v>5.0054382798217799E-2</v>
      </c>
    </row>
    <row r="3070" spans="1:3" x14ac:dyDescent="0.2">
      <c r="A3070" s="38">
        <v>7.3233333333333104E-6</v>
      </c>
      <c r="B3070" s="36">
        <v>5.0728188708105799</v>
      </c>
      <c r="C3070" s="36">
        <v>5.0394729803081899E-2</v>
      </c>
    </row>
    <row r="3071" spans="1:3" x14ac:dyDescent="0.2">
      <c r="A3071" s="38">
        <v>7.4533333333332998E-6</v>
      </c>
      <c r="B3071" s="36">
        <v>5.0653641417095798</v>
      </c>
      <c r="C3071" s="36">
        <v>5.0394729803081899E-2</v>
      </c>
    </row>
    <row r="3072" spans="1:3" x14ac:dyDescent="0.2">
      <c r="A3072" s="38">
        <v>7.5833333333333104E-6</v>
      </c>
      <c r="B3072" s="36">
        <v>5.0653641417095798</v>
      </c>
      <c r="C3072" s="36">
        <v>4.9714035793353803E-2</v>
      </c>
    </row>
    <row r="3073" spans="1:3" x14ac:dyDescent="0.2">
      <c r="A3073" s="38">
        <v>7.7133333333333007E-6</v>
      </c>
      <c r="B3073" s="36">
        <v>5.0653641417095798</v>
      </c>
      <c r="C3073" s="36">
        <v>4.90333417836257E-2</v>
      </c>
    </row>
    <row r="3074" spans="1:3" x14ac:dyDescent="0.2">
      <c r="A3074" s="38">
        <v>7.8433333333333198E-6</v>
      </c>
      <c r="B3074" s="36">
        <v>5.0653641417095798</v>
      </c>
      <c r="C3074" s="36">
        <v>4.90333417836257E-2</v>
      </c>
    </row>
    <row r="3075" spans="1:3" x14ac:dyDescent="0.2">
      <c r="A3075" s="38">
        <v>7.9733333333332999E-6</v>
      </c>
      <c r="B3075" s="36">
        <v>5.0728188708105799</v>
      </c>
      <c r="C3075" s="36">
        <v>4.93736887884898E-2</v>
      </c>
    </row>
    <row r="3076" spans="1:3" x14ac:dyDescent="0.2">
      <c r="A3076" s="38">
        <v>8.1033333333333207E-6</v>
      </c>
      <c r="B3076" s="36">
        <v>5.0765462353610804</v>
      </c>
      <c r="C3076" s="36">
        <v>4.90333417836257E-2</v>
      </c>
    </row>
    <row r="3077" spans="1:3" x14ac:dyDescent="0.2">
      <c r="A3077" s="38">
        <v>8.2333333333333008E-6</v>
      </c>
      <c r="B3077" s="36">
        <v>5.0728188708105799</v>
      </c>
      <c r="C3077" s="36">
        <v>4.93736887884898E-2</v>
      </c>
    </row>
    <row r="3078" spans="1:3" x14ac:dyDescent="0.2">
      <c r="A3078" s="38">
        <v>8.3633333333333199E-6</v>
      </c>
      <c r="B3078" s="36">
        <v>5.0728188708105799</v>
      </c>
      <c r="C3078" s="36">
        <v>4.90333417836257E-2</v>
      </c>
    </row>
    <row r="3079" spans="1:3" x14ac:dyDescent="0.2">
      <c r="A3079" s="38">
        <v>8.4933333333333E-6</v>
      </c>
      <c r="B3079" s="36">
        <v>5.0728188708105799</v>
      </c>
      <c r="C3079" s="36">
        <v>4.8692994778761697E-2</v>
      </c>
    </row>
    <row r="3080" spans="1:3" x14ac:dyDescent="0.2">
      <c r="A3080" s="38">
        <v>8.6233333333333208E-6</v>
      </c>
      <c r="B3080" s="36">
        <v>5.0728188708105799</v>
      </c>
      <c r="C3080" s="36">
        <v>4.8352647773897597E-2</v>
      </c>
    </row>
    <row r="3081" spans="1:3" x14ac:dyDescent="0.2">
      <c r="A3081" s="38">
        <v>8.7533333333333094E-6</v>
      </c>
      <c r="B3081" s="36">
        <v>5.0765462353610804</v>
      </c>
      <c r="C3081" s="36">
        <v>4.8692994778761697E-2</v>
      </c>
    </row>
    <row r="3082" spans="1:3" x14ac:dyDescent="0.2">
      <c r="A3082" s="38">
        <v>8.88333333333332E-6</v>
      </c>
      <c r="B3082" s="36">
        <v>5.08027359991158</v>
      </c>
      <c r="C3082" s="36">
        <v>4.90333417836257E-2</v>
      </c>
    </row>
    <row r="3083" spans="1:3" x14ac:dyDescent="0.2">
      <c r="A3083" s="38">
        <v>9.0133333333333103E-6</v>
      </c>
      <c r="B3083" s="36">
        <v>5.0765462353610804</v>
      </c>
      <c r="C3083" s="36">
        <v>4.8692994778761697E-2</v>
      </c>
    </row>
    <row r="3084" spans="1:3" x14ac:dyDescent="0.2">
      <c r="A3084" s="38">
        <v>9.1433333333333192E-6</v>
      </c>
      <c r="B3084" s="36">
        <v>5.0765462353610804</v>
      </c>
      <c r="C3084" s="36">
        <v>4.8352647773897597E-2</v>
      </c>
    </row>
    <row r="3085" spans="1:3" x14ac:dyDescent="0.2">
      <c r="A3085" s="38">
        <v>9.2733333333333095E-6</v>
      </c>
      <c r="B3085" s="36">
        <v>5.08027359991158</v>
      </c>
      <c r="C3085" s="36">
        <v>4.8352647773897597E-2</v>
      </c>
    </row>
    <row r="3086" spans="1:3" x14ac:dyDescent="0.2">
      <c r="A3086" s="38">
        <v>9.4033333333333201E-6</v>
      </c>
      <c r="B3086" s="36">
        <v>5.08027359991158</v>
      </c>
      <c r="C3086" s="36">
        <v>4.8352647773897597E-2</v>
      </c>
    </row>
    <row r="3087" spans="1:3" x14ac:dyDescent="0.2">
      <c r="A3087" s="38">
        <v>9.5333333333333104E-6</v>
      </c>
      <c r="B3087" s="36">
        <v>5.08027359991158</v>
      </c>
      <c r="C3087" s="36">
        <v>4.8352647773897597E-2</v>
      </c>
    </row>
    <row r="3088" spans="1:3" x14ac:dyDescent="0.2">
      <c r="A3088" s="38">
        <v>9.6633333333333193E-6</v>
      </c>
      <c r="B3088" s="36">
        <v>5.08027359991158</v>
      </c>
      <c r="C3088" s="36">
        <v>4.8352647773897597E-2</v>
      </c>
    </row>
    <row r="3089" spans="1:3" x14ac:dyDescent="0.2">
      <c r="A3089" s="38">
        <v>9.7933333333333096E-6</v>
      </c>
      <c r="B3089" s="36">
        <v>5.08027359991158</v>
      </c>
      <c r="C3089" s="36">
        <v>4.8352647773897597E-2</v>
      </c>
    </row>
    <row r="3090" spans="1:3" x14ac:dyDescent="0.2">
      <c r="A3090" s="38">
        <v>9.9233333333333202E-6</v>
      </c>
      <c r="B3090" s="36">
        <v>5.0840009644620796</v>
      </c>
      <c r="C3090" s="36">
        <v>4.8352647773897597E-2</v>
      </c>
    </row>
    <row r="3091" spans="1:3" x14ac:dyDescent="0.2">
      <c r="A3091" s="38">
        <v>1.00533333333333E-5</v>
      </c>
      <c r="B3091" s="36">
        <v>5.08027359991158</v>
      </c>
      <c r="C3091" s="36">
        <v>4.8012300769033601E-2</v>
      </c>
    </row>
    <row r="3092" spans="1:3" x14ac:dyDescent="0.2">
      <c r="A3092" s="38">
        <v>1.0183333333333301E-5</v>
      </c>
      <c r="B3092" s="36">
        <v>5.08027359991158</v>
      </c>
      <c r="C3092" s="36">
        <v>4.7671953764169599E-2</v>
      </c>
    </row>
    <row r="3093" spans="1:3" x14ac:dyDescent="0.2">
      <c r="A3093" s="38">
        <v>1.03133333333333E-5</v>
      </c>
      <c r="B3093" s="36">
        <v>5.0877283290125899</v>
      </c>
      <c r="C3093" s="36">
        <v>4.7331606759305499E-2</v>
      </c>
    </row>
    <row r="3094" spans="1:3" x14ac:dyDescent="0.2">
      <c r="A3094" s="38">
        <v>1.04433333333333E-5</v>
      </c>
      <c r="B3094" s="36">
        <v>5.0877283290125899</v>
      </c>
      <c r="C3094" s="36">
        <v>4.7671953764169599E-2</v>
      </c>
    </row>
    <row r="3095" spans="1:3" x14ac:dyDescent="0.2">
      <c r="A3095" s="38">
        <v>1.05733333333333E-5</v>
      </c>
      <c r="B3095" s="36">
        <v>5.0877283290125899</v>
      </c>
      <c r="C3095" s="36">
        <v>4.8012300769033601E-2</v>
      </c>
    </row>
    <row r="3096" spans="1:3" x14ac:dyDescent="0.2">
      <c r="A3096" s="38">
        <v>1.0703333333333299E-5</v>
      </c>
      <c r="B3096" s="36">
        <v>5.0840009644620796</v>
      </c>
      <c r="C3096" s="36">
        <v>4.7671953764169599E-2</v>
      </c>
    </row>
    <row r="3097" spans="1:3" x14ac:dyDescent="0.2">
      <c r="A3097" s="38">
        <v>1.08333333333333E-5</v>
      </c>
      <c r="B3097" s="36">
        <v>5.0877283290125899</v>
      </c>
      <c r="C3097" s="36">
        <v>4.8012300769033601E-2</v>
      </c>
    </row>
    <row r="3098" spans="1:3" x14ac:dyDescent="0.2">
      <c r="A3098" s="38">
        <v>1.09633333333333E-5</v>
      </c>
      <c r="B3098" s="36">
        <v>5.08027359991158</v>
      </c>
      <c r="C3098" s="36">
        <v>4.7671953764169599E-2</v>
      </c>
    </row>
    <row r="3099" spans="1:3" x14ac:dyDescent="0.2">
      <c r="A3099" s="38">
        <v>1.1093333333333301E-5</v>
      </c>
      <c r="B3099" s="36">
        <v>5.08027359991158</v>
      </c>
      <c r="C3099" s="36">
        <v>4.7671953764169599E-2</v>
      </c>
    </row>
    <row r="3100" spans="1:3" x14ac:dyDescent="0.2">
      <c r="A3100" s="38">
        <v>1.1223333333333299E-5</v>
      </c>
      <c r="B3100" s="36">
        <v>5.0765462353610804</v>
      </c>
      <c r="C3100" s="36">
        <v>4.7331606759305499E-2</v>
      </c>
    </row>
    <row r="3101" spans="1:3" x14ac:dyDescent="0.2">
      <c r="A3101" s="38">
        <v>1.13533333333333E-5</v>
      </c>
      <c r="B3101" s="36">
        <v>5.0728188708105799</v>
      </c>
      <c r="C3101" s="36">
        <v>4.63105657447134E-2</v>
      </c>
    </row>
    <row r="3102" spans="1:3" x14ac:dyDescent="0.2">
      <c r="A3102" s="38">
        <v>1.14833333333333E-5</v>
      </c>
      <c r="B3102" s="36">
        <v>5.0616367771590802</v>
      </c>
      <c r="C3102" s="36">
        <v>4.63105657447134E-2</v>
      </c>
    </row>
    <row r="3103" spans="1:3" x14ac:dyDescent="0.2">
      <c r="A3103" s="38">
        <v>1.1613333333333301E-5</v>
      </c>
      <c r="B3103" s="36">
        <v>5.0616367771590802</v>
      </c>
      <c r="C3103" s="36">
        <v>4.5629871734985297E-2</v>
      </c>
    </row>
    <row r="3104" spans="1:3" x14ac:dyDescent="0.2">
      <c r="A3104" s="38">
        <v>1.1743333333333299E-5</v>
      </c>
      <c r="B3104" s="36">
        <v>5.0616367771590802</v>
      </c>
      <c r="C3104" s="36">
        <v>4.5629871734985297E-2</v>
      </c>
    </row>
    <row r="3105" spans="1:3" x14ac:dyDescent="0.2">
      <c r="A3105" s="38">
        <v>1.18733333333333E-5</v>
      </c>
      <c r="B3105" s="36">
        <v>5.0504546835075796</v>
      </c>
      <c r="C3105" s="36">
        <v>4.4949177725257299E-2</v>
      </c>
    </row>
    <row r="3106" spans="1:3" x14ac:dyDescent="0.2">
      <c r="A3106" s="38">
        <v>1.20033333333333E-5</v>
      </c>
      <c r="B3106" s="36">
        <v>5.04672731895708</v>
      </c>
      <c r="C3106" s="36">
        <v>4.5289524730121301E-2</v>
      </c>
    </row>
    <row r="3107" spans="1:3" x14ac:dyDescent="0.2">
      <c r="A3107" s="38">
        <v>1.2133333333333301E-5</v>
      </c>
      <c r="B3107" s="36">
        <v>5.0355452253055804</v>
      </c>
      <c r="C3107" s="36">
        <v>4.5289524730121301E-2</v>
      </c>
    </row>
    <row r="3108" spans="1:3" x14ac:dyDescent="0.2">
      <c r="A3108" s="38">
        <v>1.2263333333333299E-5</v>
      </c>
      <c r="B3108" s="36">
        <v>5.02436313165407</v>
      </c>
      <c r="C3108" s="36">
        <v>4.4949177725257299E-2</v>
      </c>
    </row>
    <row r="3109" spans="1:3" x14ac:dyDescent="0.2">
      <c r="A3109" s="38">
        <v>1.23933333333333E-5</v>
      </c>
      <c r="B3109" s="36">
        <v>5.02436313165407</v>
      </c>
      <c r="C3109" s="36">
        <v>4.4608830720393199E-2</v>
      </c>
    </row>
    <row r="3110" spans="1:3" x14ac:dyDescent="0.2">
      <c r="A3110" s="38">
        <v>1.25233333333333E-5</v>
      </c>
      <c r="B3110" s="36">
        <v>5.0057263089015702</v>
      </c>
      <c r="C3110" s="36">
        <v>4.4268483715529203E-2</v>
      </c>
    </row>
    <row r="3111" spans="1:3" x14ac:dyDescent="0.2">
      <c r="A3111" s="38">
        <v>1.2653333333333301E-5</v>
      </c>
      <c r="B3111" s="36">
        <v>4.99081685069957</v>
      </c>
      <c r="C3111" s="36">
        <v>4.3247442700937097E-2</v>
      </c>
    </row>
    <row r="3112" spans="1:3" x14ac:dyDescent="0.2">
      <c r="A3112" s="38">
        <v>1.27833333333333E-5</v>
      </c>
      <c r="B3112" s="36">
        <v>4.9572705697450603</v>
      </c>
      <c r="C3112" s="36">
        <v>4.3247442700937097E-2</v>
      </c>
    </row>
    <row r="3113" spans="1:3" x14ac:dyDescent="0.2">
      <c r="A3113" s="38">
        <v>1.29133333333333E-5</v>
      </c>
      <c r="B3113" s="36">
        <v>4.9013601014875503</v>
      </c>
      <c r="C3113" s="36">
        <v>4.2907095696072997E-2</v>
      </c>
    </row>
    <row r="3114" spans="1:3" x14ac:dyDescent="0.2">
      <c r="A3114" s="38">
        <v>1.30433333333333E-5</v>
      </c>
      <c r="B3114" s="36">
        <v>4.7597202485685202</v>
      </c>
      <c r="C3114" s="36">
        <v>4.08650136668888E-2</v>
      </c>
    </row>
    <row r="3115" spans="1:3" x14ac:dyDescent="0.2">
      <c r="A3115" s="38">
        <v>1.3173333333333299E-5</v>
      </c>
      <c r="B3115" s="36">
        <v>4.4466216263264604</v>
      </c>
      <c r="C3115" s="36">
        <v>3.81422376279765E-2</v>
      </c>
    </row>
    <row r="3116" spans="1:3" x14ac:dyDescent="0.2">
      <c r="A3116" s="38">
        <v>1.33033333333333E-5</v>
      </c>
      <c r="B3116" s="36">
        <v>4.0887946294783903</v>
      </c>
      <c r="C3116" s="36">
        <v>3.4398420574472101E-2</v>
      </c>
    </row>
    <row r="3117" spans="1:3" x14ac:dyDescent="0.2">
      <c r="A3117" s="38">
        <v>1.34333333333333E-5</v>
      </c>
      <c r="B3117" s="36">
        <v>3.7309676326303198</v>
      </c>
      <c r="C3117" s="36">
        <v>2.9973909511239599E-2</v>
      </c>
    </row>
    <row r="3118" spans="1:3" x14ac:dyDescent="0.2">
      <c r="A3118" s="38">
        <v>1.3563333333333301E-5</v>
      </c>
      <c r="B3118" s="36">
        <v>3.3619585421307501</v>
      </c>
      <c r="C3118" s="36">
        <v>2.5549398448007101E-2</v>
      </c>
    </row>
    <row r="3119" spans="1:3" x14ac:dyDescent="0.2">
      <c r="A3119" s="38">
        <v>1.3693333333333299E-5</v>
      </c>
      <c r="B3119" s="36">
        <v>3.00040418073218</v>
      </c>
      <c r="C3119" s="36">
        <v>2.11248873847746E-2</v>
      </c>
    </row>
    <row r="3120" spans="1:3" x14ac:dyDescent="0.2">
      <c r="A3120" s="38">
        <v>1.38233333333333E-5</v>
      </c>
      <c r="B3120" s="36">
        <v>2.6612140066366199</v>
      </c>
      <c r="C3120" s="36">
        <v>1.73810703312701E-2</v>
      </c>
    </row>
    <row r="3121" spans="1:3" x14ac:dyDescent="0.2">
      <c r="A3121" s="38">
        <v>1.39533333333333E-5</v>
      </c>
      <c r="B3121" s="36">
        <v>2.3332059261925502</v>
      </c>
      <c r="C3121" s="36">
        <v>1.3977600282629701E-2</v>
      </c>
    </row>
    <row r="3122" spans="1:3" x14ac:dyDescent="0.2">
      <c r="A3122" s="38">
        <v>1.4083333333333301E-5</v>
      </c>
      <c r="B3122" s="36">
        <v>2.0350167621524999</v>
      </c>
      <c r="C3122" s="36">
        <v>1.05741302339894E-2</v>
      </c>
    </row>
    <row r="3123" spans="1:3" x14ac:dyDescent="0.2">
      <c r="A3123" s="38">
        <v>1.4213333333333299E-5</v>
      </c>
      <c r="B3123" s="36">
        <v>1.7666465145164401</v>
      </c>
      <c r="C3123" s="36">
        <v>8.1917011999411305E-3</v>
      </c>
    </row>
    <row r="3124" spans="1:3" x14ac:dyDescent="0.2">
      <c r="A3124" s="38">
        <v>1.43433333333333E-5</v>
      </c>
      <c r="B3124" s="36">
        <v>1.5243678187339</v>
      </c>
      <c r="C3124" s="36">
        <v>5.46892516102882E-3</v>
      </c>
    </row>
    <row r="3125" spans="1:3" x14ac:dyDescent="0.2">
      <c r="A3125" s="38">
        <v>1.44733333333333E-5</v>
      </c>
      <c r="B3125" s="36">
        <v>1.2895438520523499</v>
      </c>
      <c r="C3125" s="36">
        <v>3.08649612698055E-3</v>
      </c>
    </row>
    <row r="3126" spans="1:3" x14ac:dyDescent="0.2">
      <c r="A3126" s="38">
        <v>1.4603333333333301E-5</v>
      </c>
      <c r="B3126" s="36">
        <v>1.05844724992131</v>
      </c>
      <c r="C3126" s="36">
        <v>3.6372008806824702E-4</v>
      </c>
    </row>
    <row r="3127" spans="1:3" x14ac:dyDescent="0.2">
      <c r="A3127" s="38">
        <v>1.47333333333333E-5</v>
      </c>
      <c r="B3127" s="36">
        <v>0.81616855413876399</v>
      </c>
      <c r="C3127" s="36">
        <v>-2.0187089459800201E-3</v>
      </c>
    </row>
    <row r="3128" spans="1:3" x14ac:dyDescent="0.2">
      <c r="A3128" s="38">
        <v>1.48633333333333E-5</v>
      </c>
      <c r="B3128" s="36">
        <v>0.58879931655822004</v>
      </c>
      <c r="C3128" s="36">
        <v>-4.7414849848923298E-3</v>
      </c>
    </row>
    <row r="3129" spans="1:3" x14ac:dyDescent="0.2">
      <c r="A3129" s="38">
        <v>1.49933333333333E-5</v>
      </c>
      <c r="B3129" s="36">
        <v>0.33161116257367101</v>
      </c>
      <c r="C3129" s="36">
        <v>-7.8046080286686701E-3</v>
      </c>
    </row>
    <row r="3130" spans="1:3" x14ac:dyDescent="0.2">
      <c r="A3130" s="38">
        <v>1.5123333333333299E-5</v>
      </c>
      <c r="B3130" s="36">
        <v>7.8150373139622198E-2</v>
      </c>
      <c r="C3130" s="36">
        <v>-1.0187037062716901E-2</v>
      </c>
    </row>
    <row r="3131" spans="1:3" x14ac:dyDescent="0.2">
      <c r="A3131" s="38">
        <v>1.52533333333333E-5</v>
      </c>
      <c r="B3131" s="36">
        <v>-0.18276514539542801</v>
      </c>
      <c r="C3131" s="36">
        <v>-1.2909813101629201E-2</v>
      </c>
    </row>
    <row r="3132" spans="1:3" x14ac:dyDescent="0.2">
      <c r="A3132" s="38">
        <v>1.5383333333333298E-5</v>
      </c>
      <c r="B3132" s="36">
        <v>-0.45486275758198003</v>
      </c>
      <c r="C3132" s="36">
        <v>-1.5972936145405601E-2</v>
      </c>
    </row>
    <row r="3133" spans="1:3" x14ac:dyDescent="0.2">
      <c r="A3133" s="38">
        <v>1.5513333333333299E-5</v>
      </c>
      <c r="B3133" s="36">
        <v>-0.730687734319034</v>
      </c>
      <c r="C3133" s="36">
        <v>-1.90360591891819E-2</v>
      </c>
    </row>
    <row r="3134" spans="1:3" x14ac:dyDescent="0.2">
      <c r="A3134" s="38">
        <v>1.5643333333333299E-5</v>
      </c>
      <c r="B3134" s="36">
        <v>-1.0065127110560801</v>
      </c>
      <c r="C3134" s="36">
        <v>-2.1418488223230201E-2</v>
      </c>
    </row>
    <row r="3135" spans="1:3" x14ac:dyDescent="0.2">
      <c r="A3135" s="38">
        <v>1.57733333333333E-5</v>
      </c>
      <c r="B3135" s="36">
        <v>-1.2897924168941399</v>
      </c>
      <c r="C3135" s="36">
        <v>-2.4141264262142501E-2</v>
      </c>
    </row>
    <row r="3136" spans="1:3" x14ac:dyDescent="0.2">
      <c r="A3136" s="38">
        <v>1.59033333333333E-5</v>
      </c>
      <c r="B3136" s="36">
        <v>-1.57679948728269</v>
      </c>
      <c r="C3136" s="36">
        <v>-2.78850813156469E-2</v>
      </c>
    </row>
    <row r="3137" spans="1:3" x14ac:dyDescent="0.2">
      <c r="A3137" s="38">
        <v>1.6033333333333301E-5</v>
      </c>
      <c r="B3137" s="36">
        <v>-1.8638065576712499</v>
      </c>
      <c r="C3137" s="36">
        <v>-3.06078573545592E-2</v>
      </c>
    </row>
    <row r="3138" spans="1:3" x14ac:dyDescent="0.2">
      <c r="A3138" s="38">
        <v>1.6163333333333301E-5</v>
      </c>
      <c r="B3138" s="36">
        <v>-2.1508136280598</v>
      </c>
      <c r="C3138" s="36">
        <v>-3.40113274031996E-2</v>
      </c>
    </row>
    <row r="3139" spans="1:3" x14ac:dyDescent="0.2">
      <c r="A3139" s="38">
        <v>1.6293333333333302E-5</v>
      </c>
      <c r="B3139" s="36">
        <v>-2.4378206984483599</v>
      </c>
      <c r="C3139" s="36">
        <v>-3.67341034421119E-2</v>
      </c>
    </row>
    <row r="3140" spans="1:3" x14ac:dyDescent="0.2">
      <c r="A3140" s="38">
        <v>1.6423333333333299E-5</v>
      </c>
      <c r="B3140" s="36">
        <v>-2.7173730397359099</v>
      </c>
      <c r="C3140" s="36">
        <v>-3.97972264858883E-2</v>
      </c>
    </row>
    <row r="3141" spans="1:3" x14ac:dyDescent="0.2">
      <c r="A3141" s="38">
        <v>1.6553333333333299E-5</v>
      </c>
      <c r="B3141" s="36">
        <v>-3.0081074746749699</v>
      </c>
      <c r="C3141" s="36">
        <v>-4.25200025248006E-2</v>
      </c>
    </row>
    <row r="3142" spans="1:3" x14ac:dyDescent="0.2">
      <c r="A3142" s="38">
        <v>1.66833333333333E-5</v>
      </c>
      <c r="B3142" s="36">
        <v>-3.2988419096140298</v>
      </c>
      <c r="C3142" s="36">
        <v>-4.5923472573440899E-2</v>
      </c>
    </row>
    <row r="3143" spans="1:3" x14ac:dyDescent="0.2">
      <c r="A3143" s="38">
        <v>1.68133333333333E-5</v>
      </c>
      <c r="B3143" s="36">
        <v>-3.5895763445530799</v>
      </c>
      <c r="C3143" s="36">
        <v>-4.8646248612353303E-2</v>
      </c>
    </row>
    <row r="3144" spans="1:3" x14ac:dyDescent="0.2">
      <c r="A3144" s="38">
        <v>1.69433333333333E-5</v>
      </c>
      <c r="B3144" s="36">
        <v>-3.8765834149416398</v>
      </c>
      <c r="C3144" s="36">
        <v>-5.1369024651265603E-2</v>
      </c>
    </row>
    <row r="3145" spans="1:3" x14ac:dyDescent="0.2">
      <c r="A3145" s="38">
        <v>1.7073333333333301E-5</v>
      </c>
      <c r="B3145" s="36">
        <v>-4.1561357562291903</v>
      </c>
      <c r="C3145" s="36">
        <v>-5.4772494699905999E-2</v>
      </c>
    </row>
    <row r="3146" spans="1:3" x14ac:dyDescent="0.2">
      <c r="A3146" s="38">
        <v>1.7203333333333301E-5</v>
      </c>
      <c r="B3146" s="36">
        <v>-4.41332391021374</v>
      </c>
      <c r="C3146" s="36">
        <v>-5.7154923733954199E-2</v>
      </c>
    </row>
    <row r="3147" spans="1:3" x14ac:dyDescent="0.2">
      <c r="A3147" s="38">
        <v>1.7333333333333298E-5</v>
      </c>
      <c r="B3147" s="36">
        <v>-4.6332384186932796</v>
      </c>
      <c r="C3147" s="36">
        <v>-5.9537352768002497E-2</v>
      </c>
    </row>
    <row r="3148" spans="1:3" x14ac:dyDescent="0.2">
      <c r="A3148" s="38">
        <v>1.7463333333333299E-5</v>
      </c>
      <c r="B3148" s="36">
        <v>-4.7860603652638103</v>
      </c>
      <c r="C3148" s="36">
        <v>-6.0558393782594602E-2</v>
      </c>
    </row>
    <row r="3149" spans="1:3" x14ac:dyDescent="0.2">
      <c r="A3149" s="38">
        <v>1.7593333333333299E-5</v>
      </c>
      <c r="B3149" s="36">
        <v>-4.8792444790263296</v>
      </c>
      <c r="C3149" s="36">
        <v>-6.2260128806914797E-2</v>
      </c>
    </row>
    <row r="3150" spans="1:3" x14ac:dyDescent="0.2">
      <c r="A3150" s="38">
        <v>1.77233333333333E-5</v>
      </c>
      <c r="B3150" s="36">
        <v>-4.93142758273334</v>
      </c>
      <c r="C3150" s="36">
        <v>-6.26004758117788E-2</v>
      </c>
    </row>
    <row r="3151" spans="1:3" x14ac:dyDescent="0.2">
      <c r="A3151" s="38">
        <v>1.78533333333333E-5</v>
      </c>
      <c r="B3151" s="36">
        <v>-4.9649738636878498</v>
      </c>
      <c r="C3151" s="36">
        <v>-6.2260128806914797E-2</v>
      </c>
    </row>
    <row r="3152" spans="1:3" x14ac:dyDescent="0.2">
      <c r="A3152" s="38">
        <v>1.7983333333333301E-5</v>
      </c>
      <c r="B3152" s="36">
        <v>-4.9836106864403504</v>
      </c>
      <c r="C3152" s="36">
        <v>-6.26004758117788E-2</v>
      </c>
    </row>
    <row r="3153" spans="1:3" x14ac:dyDescent="0.2">
      <c r="A3153" s="38">
        <v>1.8113333333333301E-5</v>
      </c>
      <c r="B3153" s="36">
        <v>-5.0022475091928502</v>
      </c>
      <c r="C3153" s="36">
        <v>-6.26004758117788E-2</v>
      </c>
    </row>
    <row r="3154" spans="1:3" x14ac:dyDescent="0.2">
      <c r="A3154" s="38">
        <v>1.8243333333333302E-5</v>
      </c>
      <c r="B3154" s="36">
        <v>-5.0134296028443597</v>
      </c>
      <c r="C3154" s="36">
        <v>-6.26004758117788E-2</v>
      </c>
    </row>
    <row r="3155" spans="1:3" x14ac:dyDescent="0.2">
      <c r="A3155" s="38">
        <v>1.8373333333333299E-5</v>
      </c>
      <c r="B3155" s="36">
        <v>-5.0246116964958603</v>
      </c>
      <c r="C3155" s="36">
        <v>-6.29408228166429E-2</v>
      </c>
    </row>
    <row r="3156" spans="1:3" x14ac:dyDescent="0.2">
      <c r="A3156" s="38">
        <v>1.8503333333333299E-5</v>
      </c>
      <c r="B3156" s="36">
        <v>-5.0283390610463599</v>
      </c>
      <c r="C3156" s="36">
        <v>-6.2260128806914797E-2</v>
      </c>
    </row>
    <row r="3157" spans="1:3" x14ac:dyDescent="0.2">
      <c r="A3157" s="38">
        <v>1.8633333333333299E-5</v>
      </c>
      <c r="B3157" s="36">
        <v>-5.0357937901473599</v>
      </c>
      <c r="C3157" s="36">
        <v>-6.26004758117788E-2</v>
      </c>
    </row>
    <row r="3158" spans="1:3" x14ac:dyDescent="0.2">
      <c r="A3158" s="38">
        <v>1.87633333333333E-5</v>
      </c>
      <c r="B3158" s="36">
        <v>-5.0395211546978604</v>
      </c>
      <c r="C3158" s="36">
        <v>-6.26004758117788E-2</v>
      </c>
    </row>
    <row r="3159" spans="1:3" x14ac:dyDescent="0.2">
      <c r="A3159" s="38">
        <v>1.88933333333333E-5</v>
      </c>
      <c r="B3159" s="36">
        <v>-5.0469758837988596</v>
      </c>
      <c r="C3159" s="36">
        <v>-6.1919781802050801E-2</v>
      </c>
    </row>
    <row r="3160" spans="1:3" x14ac:dyDescent="0.2">
      <c r="A3160" s="38">
        <v>1.9023333333333301E-5</v>
      </c>
      <c r="B3160" s="36">
        <v>-5.05815797745037</v>
      </c>
      <c r="C3160" s="36">
        <v>-6.2260128806914797E-2</v>
      </c>
    </row>
    <row r="3161" spans="1:3" x14ac:dyDescent="0.2">
      <c r="A3161" s="38">
        <v>1.9153333333333301E-5</v>
      </c>
      <c r="B3161" s="36">
        <v>-5.0544306128998597</v>
      </c>
      <c r="C3161" s="36">
        <v>-6.2260128806914797E-2</v>
      </c>
    </row>
    <row r="3162" spans="1:3" x14ac:dyDescent="0.2">
      <c r="A3162" s="38">
        <v>1.9283333333333298E-5</v>
      </c>
      <c r="B3162" s="36">
        <v>-5.0618853420008696</v>
      </c>
      <c r="C3162" s="36">
        <v>-6.1579434797186701E-2</v>
      </c>
    </row>
    <row r="3163" spans="1:3" x14ac:dyDescent="0.2">
      <c r="A3163" s="38">
        <v>1.9413333333333299E-5</v>
      </c>
      <c r="B3163" s="36">
        <v>-5.0618853420008696</v>
      </c>
      <c r="C3163" s="36">
        <v>-6.1239087792322698E-2</v>
      </c>
    </row>
    <row r="3164" spans="1:3" x14ac:dyDescent="0.2">
      <c r="A3164" s="38">
        <v>1.9543333333333299E-5</v>
      </c>
      <c r="B3164" s="36">
        <v>-5.05815797745037</v>
      </c>
      <c r="C3164" s="36">
        <v>-6.1239087792322698E-2</v>
      </c>
    </row>
    <row r="3165" spans="1:3" x14ac:dyDescent="0.2">
      <c r="A3165" s="38">
        <v>1.96733333333333E-5</v>
      </c>
      <c r="B3165" s="36">
        <v>-5.0656127065513701</v>
      </c>
      <c r="C3165" s="36">
        <v>-6.2260128806914797E-2</v>
      </c>
    </row>
    <row r="3166" spans="1:3" x14ac:dyDescent="0.2">
      <c r="A3166" s="38">
        <v>1.98033333333333E-5</v>
      </c>
      <c r="B3166" s="36">
        <v>-5.0618853420008696</v>
      </c>
      <c r="C3166" s="36">
        <v>-6.1579434797186701E-2</v>
      </c>
    </row>
    <row r="3167" spans="1:3" x14ac:dyDescent="0.2">
      <c r="A3167" s="38">
        <v>1.9933333333333301E-5</v>
      </c>
      <c r="B3167" s="36">
        <v>-5.0656127065513701</v>
      </c>
      <c r="C3167" s="36">
        <v>-6.1239087792322698E-2</v>
      </c>
    </row>
    <row r="3168" spans="1:3" x14ac:dyDescent="0.2">
      <c r="A3168" s="38">
        <v>2.0063333333333301E-5</v>
      </c>
      <c r="B3168" s="36">
        <v>-5.0618853420008696</v>
      </c>
      <c r="C3168" s="36">
        <v>-6.0558393782594602E-2</v>
      </c>
    </row>
    <row r="3169" spans="1:3" x14ac:dyDescent="0.2">
      <c r="A3169" s="38">
        <v>2.0193333333333301E-5</v>
      </c>
      <c r="B3169" s="36">
        <v>-5.0693400711018697</v>
      </c>
      <c r="C3169" s="36">
        <v>-6.0558393782594602E-2</v>
      </c>
    </row>
    <row r="3170" spans="1:3" x14ac:dyDescent="0.2">
      <c r="A3170" s="38">
        <v>2.0323333333333299E-5</v>
      </c>
      <c r="B3170" s="36">
        <v>-5.0656127065513701</v>
      </c>
      <c r="C3170" s="36">
        <v>-6.0558393782594602E-2</v>
      </c>
    </row>
    <row r="3171" spans="1:3" x14ac:dyDescent="0.2">
      <c r="A3171" s="38">
        <v>2.0453333333333299E-5</v>
      </c>
      <c r="B3171" s="36">
        <v>-5.0618853420008696</v>
      </c>
      <c r="C3171" s="36">
        <v>-6.0558393782594602E-2</v>
      </c>
    </row>
    <row r="3172" spans="1:3" x14ac:dyDescent="0.2">
      <c r="A3172" s="38">
        <v>2.0583333333333299E-5</v>
      </c>
      <c r="B3172" s="36">
        <v>-5.0618853420008696</v>
      </c>
      <c r="C3172" s="36">
        <v>-6.0218046777730599E-2</v>
      </c>
    </row>
    <row r="3173" spans="1:3" x14ac:dyDescent="0.2">
      <c r="A3173" s="38">
        <v>2.07133333333333E-5</v>
      </c>
      <c r="B3173" s="36">
        <v>-5.0656127065513701</v>
      </c>
      <c r="C3173" s="36">
        <v>-5.9877699772866499E-2</v>
      </c>
    </row>
    <row r="3174" spans="1:3" x14ac:dyDescent="0.2">
      <c r="A3174" s="38">
        <v>2.08433333333333E-5</v>
      </c>
      <c r="B3174" s="36">
        <v>-5.0693400711018697</v>
      </c>
      <c r="C3174" s="36">
        <v>-5.9877699772866499E-2</v>
      </c>
    </row>
    <row r="3175" spans="1:3" x14ac:dyDescent="0.2">
      <c r="A3175" s="38">
        <v>2.0973333333333301E-5</v>
      </c>
      <c r="B3175" s="36">
        <v>-5.0693400711018697</v>
      </c>
      <c r="C3175" s="36">
        <v>-5.9537352768002497E-2</v>
      </c>
    </row>
    <row r="3176" spans="1:3" x14ac:dyDescent="0.2">
      <c r="A3176" s="38">
        <v>2.1103333333333301E-5</v>
      </c>
      <c r="B3176" s="36">
        <v>-5.0730674356523702</v>
      </c>
      <c r="C3176" s="36">
        <v>-5.9197005763138501E-2</v>
      </c>
    </row>
    <row r="3177" spans="1:3" x14ac:dyDescent="0.2">
      <c r="A3177" s="38">
        <v>2.1233333333333298E-5</v>
      </c>
      <c r="B3177" s="36">
        <v>-5.0730674356523702</v>
      </c>
      <c r="C3177" s="36">
        <v>-5.9197005763138501E-2</v>
      </c>
    </row>
    <row r="3178" spans="1:3" x14ac:dyDescent="0.2">
      <c r="A3178" s="38">
        <v>2.1363333333333299E-5</v>
      </c>
      <c r="B3178" s="36">
        <v>-5.0693400711018697</v>
      </c>
      <c r="C3178" s="36">
        <v>-5.8856658758274401E-2</v>
      </c>
    </row>
    <row r="3179" spans="1:3" x14ac:dyDescent="0.2">
      <c r="A3179" s="38">
        <v>2.1493333333333299E-5</v>
      </c>
      <c r="B3179" s="36">
        <v>-5.0730674356523702</v>
      </c>
      <c r="C3179" s="36">
        <v>-5.8516311753410398E-2</v>
      </c>
    </row>
    <row r="3180" spans="1:3" x14ac:dyDescent="0.2">
      <c r="A3180" s="38">
        <v>2.16233333333333E-5</v>
      </c>
      <c r="B3180" s="36">
        <v>-5.0730674356523702</v>
      </c>
      <c r="C3180" s="36">
        <v>-5.8175964748546298E-2</v>
      </c>
    </row>
    <row r="3181" spans="1:3" x14ac:dyDescent="0.2">
      <c r="A3181" s="38">
        <v>2.17533333333333E-5</v>
      </c>
      <c r="B3181" s="36">
        <v>-5.0693400711018697</v>
      </c>
      <c r="C3181" s="36">
        <v>-5.8516311753410398E-2</v>
      </c>
    </row>
    <row r="3182" spans="1:3" x14ac:dyDescent="0.2">
      <c r="A3182" s="38">
        <v>2.1883333333333301E-5</v>
      </c>
      <c r="B3182" s="36">
        <v>-5.0730674356523702</v>
      </c>
      <c r="C3182" s="36">
        <v>-5.8175964748546298E-2</v>
      </c>
    </row>
    <row r="3183" spans="1:3" x14ac:dyDescent="0.2">
      <c r="A3183" s="38">
        <v>2.2013333333333301E-5</v>
      </c>
      <c r="B3183" s="36">
        <v>-5.0730674356523702</v>
      </c>
      <c r="C3183" s="36">
        <v>-5.8175964748546298E-2</v>
      </c>
    </row>
    <row r="3184" spans="1:3" x14ac:dyDescent="0.2">
      <c r="A3184" s="38">
        <v>2.2143333333333301E-5</v>
      </c>
      <c r="B3184" s="36">
        <v>-5.0693400711018697</v>
      </c>
      <c r="C3184" s="36">
        <v>-5.8175964748546298E-2</v>
      </c>
    </row>
    <row r="3185" spans="1:3" x14ac:dyDescent="0.2">
      <c r="A3185" s="38">
        <v>2.2273333333333299E-5</v>
      </c>
      <c r="B3185" s="36">
        <v>-5.0693400711018697</v>
      </c>
      <c r="C3185" s="36">
        <v>-5.8175964748546298E-2</v>
      </c>
    </row>
    <row r="3186" spans="1:3" x14ac:dyDescent="0.2">
      <c r="A3186" s="38">
        <v>2.2403333333333299E-5</v>
      </c>
      <c r="B3186" s="36">
        <v>-5.0767948002028698</v>
      </c>
      <c r="C3186" s="36">
        <v>-5.7835617743682302E-2</v>
      </c>
    </row>
    <row r="3187" spans="1:3" x14ac:dyDescent="0.2">
      <c r="A3187" s="38">
        <v>2.2533333333333299E-5</v>
      </c>
      <c r="B3187" s="36">
        <v>-5.0656127065513701</v>
      </c>
      <c r="C3187" s="36">
        <v>-5.7154923733954199E-2</v>
      </c>
    </row>
    <row r="3188" spans="1:3" x14ac:dyDescent="0.2">
      <c r="A3188" s="38">
        <v>2.26633333333333E-5</v>
      </c>
      <c r="B3188" s="36">
        <v>-5.0693400711018697</v>
      </c>
      <c r="C3188" s="36">
        <v>-5.7154923733954199E-2</v>
      </c>
    </row>
    <row r="3189" spans="1:3" x14ac:dyDescent="0.2">
      <c r="A3189" s="38">
        <v>2.27933333333333E-5</v>
      </c>
      <c r="B3189" s="36">
        <v>-5.0730674356523702</v>
      </c>
      <c r="C3189" s="36">
        <v>-5.6814576729090203E-2</v>
      </c>
    </row>
    <row r="3190" spans="1:3" x14ac:dyDescent="0.2">
      <c r="A3190" s="38">
        <v>2.2923333333333301E-5</v>
      </c>
      <c r="B3190" s="36">
        <v>-5.0730674356523702</v>
      </c>
      <c r="C3190" s="36">
        <v>-5.6814576729090203E-2</v>
      </c>
    </row>
    <row r="3191" spans="1:3" x14ac:dyDescent="0.2">
      <c r="A3191" s="38">
        <v>2.3053333333333301E-5</v>
      </c>
      <c r="B3191" s="36">
        <v>-5.0767948002028698</v>
      </c>
      <c r="C3191" s="36">
        <v>-5.7154923733954199E-2</v>
      </c>
    </row>
    <row r="3192" spans="1:3" x14ac:dyDescent="0.2">
      <c r="A3192" s="38">
        <v>2.3183333333333302E-5</v>
      </c>
      <c r="B3192" s="36">
        <v>-5.0767948002028698</v>
      </c>
      <c r="C3192" s="36">
        <v>-5.7495270738818299E-2</v>
      </c>
    </row>
    <row r="3193" spans="1:3" x14ac:dyDescent="0.2">
      <c r="A3193" s="38">
        <v>2.3313333333333299E-5</v>
      </c>
      <c r="B3193" s="36">
        <v>-5.0805221647533703</v>
      </c>
      <c r="C3193" s="36">
        <v>-5.6474229724226097E-2</v>
      </c>
    </row>
    <row r="3194" spans="1:3" x14ac:dyDescent="0.2">
      <c r="A3194" s="38">
        <v>2.3443333333333299E-5</v>
      </c>
      <c r="B3194" s="36">
        <v>-5.0730674356523702</v>
      </c>
      <c r="C3194" s="36">
        <v>-5.6133882719362101E-2</v>
      </c>
    </row>
    <row r="3195" spans="1:3" x14ac:dyDescent="0.2">
      <c r="A3195" s="38">
        <v>2.35733333333333E-5</v>
      </c>
      <c r="B3195" s="36">
        <v>-5.0693400711018697</v>
      </c>
      <c r="C3195" s="36">
        <v>-5.5793535714498098E-2</v>
      </c>
    </row>
    <row r="3196" spans="1:3" x14ac:dyDescent="0.2">
      <c r="A3196" s="38">
        <v>2.37033333333333E-5</v>
      </c>
      <c r="B3196" s="36">
        <v>-5.0730674356523702</v>
      </c>
      <c r="C3196" s="36">
        <v>-5.5793535714498098E-2</v>
      </c>
    </row>
    <row r="3197" spans="1:3" x14ac:dyDescent="0.2">
      <c r="A3197" s="38">
        <v>2.3833333333333301E-5</v>
      </c>
      <c r="B3197" s="36">
        <v>-5.0693400711018697</v>
      </c>
      <c r="C3197" s="36">
        <v>-5.5793535714498098E-2</v>
      </c>
    </row>
    <row r="3198" spans="1:3" x14ac:dyDescent="0.2">
      <c r="A3198" s="38">
        <v>2.3963333333333301E-5</v>
      </c>
      <c r="B3198" s="36">
        <v>-5.0805221647533703</v>
      </c>
      <c r="C3198" s="36">
        <v>-5.4772494699905999E-2</v>
      </c>
    </row>
    <row r="3199" spans="1:3" x14ac:dyDescent="0.2">
      <c r="A3199" s="38">
        <v>2.4093333333333301E-5</v>
      </c>
      <c r="B3199" s="36">
        <v>-5.0767948002028698</v>
      </c>
      <c r="C3199" s="36">
        <v>-5.4772494699905999E-2</v>
      </c>
    </row>
    <row r="3200" spans="1:3" x14ac:dyDescent="0.2">
      <c r="A3200" s="38">
        <v>2.4223333333333298E-5</v>
      </c>
      <c r="B3200" s="36">
        <v>-5.0767948002028698</v>
      </c>
      <c r="C3200" s="36">
        <v>-5.4772494699905999E-2</v>
      </c>
    </row>
    <row r="3201" spans="1:3" x14ac:dyDescent="0.2">
      <c r="A3201" s="38">
        <v>2.4353333333333299E-5</v>
      </c>
      <c r="B3201" s="36">
        <v>-5.0730674356523702</v>
      </c>
      <c r="C3201" s="36">
        <v>-5.4772494699905999E-2</v>
      </c>
    </row>
    <row r="3202" spans="1:3" x14ac:dyDescent="0.2">
      <c r="A3202" s="38">
        <v>2.4483333333333299E-5</v>
      </c>
      <c r="B3202" s="36">
        <v>-5.0842495293038699</v>
      </c>
      <c r="C3202" s="36">
        <v>-5.4772494699905999E-2</v>
      </c>
    </row>
    <row r="3203" spans="1:3" x14ac:dyDescent="0.2">
      <c r="A3203" s="38">
        <v>2.46133333333333E-5</v>
      </c>
      <c r="B3203" s="36">
        <v>-5.0842495293038699</v>
      </c>
      <c r="C3203" s="36">
        <v>-5.5112841704770002E-2</v>
      </c>
    </row>
    <row r="3204" spans="1:3" x14ac:dyDescent="0.2">
      <c r="A3204" s="38">
        <v>2.47433333333333E-5</v>
      </c>
      <c r="B3204" s="36">
        <v>-5.0805221647533703</v>
      </c>
      <c r="C3204" s="36">
        <v>-5.4772494699905999E-2</v>
      </c>
    </row>
    <row r="3205" spans="1:3" x14ac:dyDescent="0.2">
      <c r="A3205" s="38">
        <v>2.4873333333333301E-5</v>
      </c>
      <c r="B3205" s="36">
        <v>-5.0805221647533703</v>
      </c>
      <c r="C3205" s="36">
        <v>-5.5112841704770002E-2</v>
      </c>
    </row>
    <row r="3206" spans="1:3" x14ac:dyDescent="0.2">
      <c r="A3206" s="38">
        <v>2.5003333333333301E-5</v>
      </c>
      <c r="B3206" s="36">
        <v>-5.0767948002028698</v>
      </c>
      <c r="C3206" s="36">
        <v>-5.5112841704770002E-2</v>
      </c>
    </row>
    <row r="3207" spans="1:3" x14ac:dyDescent="0.2">
      <c r="A3207" s="38">
        <v>2.5133333333333302E-5</v>
      </c>
      <c r="B3207" s="36">
        <v>-5.0805221647533703</v>
      </c>
      <c r="C3207" s="36">
        <v>-5.4772494699905999E-2</v>
      </c>
    </row>
    <row r="3208" spans="1:3" x14ac:dyDescent="0.2">
      <c r="A3208" s="38">
        <v>2.5263333333333299E-5</v>
      </c>
      <c r="B3208" s="36">
        <v>-5.0767948002028698</v>
      </c>
      <c r="C3208" s="36">
        <v>-5.4772494699905999E-2</v>
      </c>
    </row>
    <row r="3209" spans="1:3" x14ac:dyDescent="0.2">
      <c r="A3209" s="38">
        <v>2.5393333333333299E-5</v>
      </c>
      <c r="B3209" s="36">
        <v>-5.0842495293038699</v>
      </c>
      <c r="C3209" s="36">
        <v>-5.4091800690177903E-2</v>
      </c>
    </row>
    <row r="3210" spans="1:3" x14ac:dyDescent="0.2">
      <c r="A3210" s="38">
        <v>2.55233333333333E-5</v>
      </c>
      <c r="B3210" s="36">
        <v>-5.0805221647533703</v>
      </c>
      <c r="C3210" s="36">
        <v>-5.4432147695041899E-2</v>
      </c>
    </row>
    <row r="3211" spans="1:3" x14ac:dyDescent="0.2">
      <c r="A3211" s="38">
        <v>2.56533333333333E-5</v>
      </c>
      <c r="B3211" s="36">
        <v>-5.0730674356523702</v>
      </c>
      <c r="C3211" s="36">
        <v>-5.3411106680449801E-2</v>
      </c>
    </row>
    <row r="3212" spans="1:3" x14ac:dyDescent="0.2">
      <c r="A3212" s="38">
        <v>2.57833333333333E-5</v>
      </c>
      <c r="B3212" s="36">
        <v>-5.0693400711018697</v>
      </c>
      <c r="C3212" s="36">
        <v>-5.3751453685313803E-2</v>
      </c>
    </row>
    <row r="3213" spans="1:3" x14ac:dyDescent="0.2">
      <c r="A3213" s="38">
        <v>2.5913333333333301E-5</v>
      </c>
      <c r="B3213" s="36">
        <v>-5.0693400711018697</v>
      </c>
      <c r="C3213" s="36">
        <v>-5.3411106680449801E-2</v>
      </c>
    </row>
    <row r="3214" spans="1:3" x14ac:dyDescent="0.2">
      <c r="A3214" s="38">
        <v>2.6043333333333301E-5</v>
      </c>
      <c r="B3214" s="36">
        <v>-5.0693400711018697</v>
      </c>
      <c r="C3214" s="36">
        <v>-5.3411106680449801E-2</v>
      </c>
    </row>
    <row r="3215" spans="1:3" x14ac:dyDescent="0.2">
      <c r="A3215" s="38">
        <v>2.6173333333333298E-5</v>
      </c>
      <c r="B3215" s="36">
        <v>-5.0656127065513701</v>
      </c>
      <c r="C3215" s="36">
        <v>-5.2730412670721698E-2</v>
      </c>
    </row>
    <row r="3216" spans="1:3" x14ac:dyDescent="0.2">
      <c r="A3216" s="38">
        <v>2.6303333333333299E-5</v>
      </c>
      <c r="B3216" s="36">
        <v>-5.0618853420008696</v>
      </c>
      <c r="C3216" s="36">
        <v>-5.2730412670721698E-2</v>
      </c>
    </row>
    <row r="3217" spans="1:3" x14ac:dyDescent="0.2">
      <c r="A3217" s="38">
        <v>2.6433333333333299E-5</v>
      </c>
      <c r="B3217" s="36">
        <v>-5.0544306128998597</v>
      </c>
      <c r="C3217" s="36">
        <v>-5.2049718660993602E-2</v>
      </c>
    </row>
    <row r="3218" spans="1:3" x14ac:dyDescent="0.2">
      <c r="A3218" s="38">
        <v>2.65633333333333E-5</v>
      </c>
      <c r="B3218" s="36">
        <v>-5.0507032483493601</v>
      </c>
      <c r="C3218" s="36">
        <v>-5.2390065665857702E-2</v>
      </c>
    </row>
    <row r="3219" spans="1:3" x14ac:dyDescent="0.2">
      <c r="A3219" s="38">
        <v>2.66933333333333E-5</v>
      </c>
      <c r="B3219" s="36">
        <v>-5.0507032483493601</v>
      </c>
      <c r="C3219" s="36">
        <v>-5.2730412670721698E-2</v>
      </c>
    </row>
    <row r="3220" spans="1:3" x14ac:dyDescent="0.2">
      <c r="A3220" s="38">
        <v>2.6823333333333301E-5</v>
      </c>
      <c r="B3220" s="36">
        <v>-5.0357937901473599</v>
      </c>
      <c r="C3220" s="36">
        <v>-5.2049718660993602E-2</v>
      </c>
    </row>
    <row r="3221" spans="1:3" x14ac:dyDescent="0.2">
      <c r="A3221" s="38">
        <v>2.6953333333333301E-5</v>
      </c>
      <c r="B3221" s="36">
        <v>-5.0357937901473599</v>
      </c>
      <c r="C3221" s="36">
        <v>-5.1709371656129599E-2</v>
      </c>
    </row>
    <row r="3222" spans="1:3" x14ac:dyDescent="0.2">
      <c r="A3222" s="38">
        <v>2.7083333333333302E-5</v>
      </c>
      <c r="B3222" s="36">
        <v>-5.0283390610463599</v>
      </c>
      <c r="C3222" s="36">
        <v>-5.2049718660993602E-2</v>
      </c>
    </row>
    <row r="3223" spans="1:3" x14ac:dyDescent="0.2">
      <c r="A3223" s="38">
        <v>2.7213333333333299E-5</v>
      </c>
      <c r="B3223" s="36">
        <v>-5.0208843319453598</v>
      </c>
      <c r="C3223" s="36">
        <v>-5.2049718660993602E-2</v>
      </c>
    </row>
    <row r="3224" spans="1:3" x14ac:dyDescent="0.2">
      <c r="A3224" s="38">
        <v>2.7343333333333299E-5</v>
      </c>
      <c r="B3224" s="36">
        <v>-5.0097022382938601</v>
      </c>
      <c r="C3224" s="36">
        <v>-5.1709371656129599E-2</v>
      </c>
    </row>
    <row r="3225" spans="1:3" x14ac:dyDescent="0.2">
      <c r="A3225" s="38">
        <v>2.74733333333333E-5</v>
      </c>
      <c r="B3225" s="36">
        <v>-4.9910654155413496</v>
      </c>
      <c r="C3225" s="36">
        <v>-5.1369024651265603E-2</v>
      </c>
    </row>
    <row r="3226" spans="1:3" x14ac:dyDescent="0.2">
      <c r="A3226" s="38">
        <v>2.76033333333333E-5</v>
      </c>
      <c r="B3226" s="36">
        <v>-4.9761559573393503</v>
      </c>
      <c r="C3226" s="36">
        <v>-5.1369024651265603E-2</v>
      </c>
    </row>
    <row r="3227" spans="1:3" x14ac:dyDescent="0.2">
      <c r="A3227" s="38">
        <v>2.77333333333333E-5</v>
      </c>
      <c r="B3227" s="36">
        <v>-4.9388823118343401</v>
      </c>
      <c r="C3227" s="36">
        <v>-5.0007636631809398E-2</v>
      </c>
    </row>
    <row r="3228" spans="1:3" x14ac:dyDescent="0.2">
      <c r="A3228" s="38">
        <v>2.7863333333333301E-5</v>
      </c>
      <c r="B3228" s="36">
        <v>-4.8606076562738298</v>
      </c>
      <c r="C3228" s="36">
        <v>-4.8986595617217299E-2</v>
      </c>
    </row>
    <row r="3229" spans="1:3" x14ac:dyDescent="0.2">
      <c r="A3229" s="38">
        <v>2.7993333333333301E-5</v>
      </c>
      <c r="B3229" s="36">
        <v>-4.6742394287487903</v>
      </c>
      <c r="C3229" s="36">
        <v>-4.6944513588033102E-2</v>
      </c>
    </row>
    <row r="3230" spans="1:3" x14ac:dyDescent="0.2">
      <c r="A3230" s="38">
        <v>2.8123333333333298E-5</v>
      </c>
      <c r="B3230" s="36">
        <v>-4.3275945255522199</v>
      </c>
      <c r="C3230" s="36">
        <v>-4.3541043539392699E-2</v>
      </c>
    </row>
    <row r="3231" spans="1:3" x14ac:dyDescent="0.2">
      <c r="A3231" s="38">
        <v>2.8253333333333299E-5</v>
      </c>
      <c r="B3231" s="36">
        <v>-3.9734948932546601</v>
      </c>
      <c r="C3231" s="36">
        <v>-3.9116532476160197E-2</v>
      </c>
    </row>
    <row r="3232" spans="1:3" x14ac:dyDescent="0.2">
      <c r="A3232" s="38">
        <v>2.8383333333333299E-5</v>
      </c>
      <c r="B3232" s="36">
        <v>-3.6193952609570901</v>
      </c>
      <c r="C3232" s="36">
        <v>-3.5713062427519801E-2</v>
      </c>
    </row>
    <row r="3233" spans="1:3" x14ac:dyDescent="0.2">
      <c r="A3233" s="38">
        <v>2.85133333333333E-5</v>
      </c>
      <c r="B3233" s="36">
        <v>-3.2727503577605201</v>
      </c>
      <c r="C3233" s="36">
        <v>-3.1969245374015402E-2</v>
      </c>
    </row>
    <row r="3234" spans="1:3" x14ac:dyDescent="0.2">
      <c r="A3234" s="38">
        <v>2.86433333333333E-5</v>
      </c>
      <c r="B3234" s="36">
        <v>-2.9447422773164602</v>
      </c>
      <c r="C3234" s="36">
        <v>-2.78850813156469E-2</v>
      </c>
    </row>
    <row r="3235" spans="1:3" x14ac:dyDescent="0.2">
      <c r="A3235" s="38">
        <v>2.8773333333333301E-5</v>
      </c>
      <c r="B3235" s="36">
        <v>-2.6241889259733902</v>
      </c>
      <c r="C3235" s="36">
        <v>-2.4481611267006501E-2</v>
      </c>
    </row>
    <row r="3236" spans="1:3" x14ac:dyDescent="0.2">
      <c r="A3236" s="38">
        <v>2.8903333333333301E-5</v>
      </c>
      <c r="B3236" s="36">
        <v>-2.3483639492363402</v>
      </c>
      <c r="C3236" s="36">
        <v>-2.1078141218366101E-2</v>
      </c>
    </row>
    <row r="3237" spans="1:3" x14ac:dyDescent="0.2">
      <c r="A3237" s="38">
        <v>2.9033333333333302E-5</v>
      </c>
      <c r="B3237" s="36">
        <v>-2.09117579525179</v>
      </c>
      <c r="C3237" s="36">
        <v>-1.90360591891819E-2</v>
      </c>
    </row>
    <row r="3238" spans="1:3" x14ac:dyDescent="0.2">
      <c r="A3238" s="38">
        <v>2.9163333333333299E-5</v>
      </c>
      <c r="B3238" s="36">
        <v>-1.8600791931207501</v>
      </c>
      <c r="C3238" s="36">
        <v>-1.5972936145405601E-2</v>
      </c>
    </row>
    <row r="3239" spans="1:3" x14ac:dyDescent="0.2">
      <c r="A3239" s="38">
        <v>2.9293333333333299E-5</v>
      </c>
      <c r="B3239" s="36">
        <v>-1.6327099555402</v>
      </c>
      <c r="C3239" s="36">
        <v>-1.35905071113573E-2</v>
      </c>
    </row>
    <row r="3240" spans="1:3" x14ac:dyDescent="0.2">
      <c r="A3240" s="38">
        <v>2.94233333333333E-5</v>
      </c>
      <c r="B3240" s="36">
        <v>-1.4202501761616599</v>
      </c>
      <c r="C3240" s="36">
        <v>-1.18887720870371E-2</v>
      </c>
    </row>
    <row r="3241" spans="1:3" x14ac:dyDescent="0.2">
      <c r="A3241" s="38">
        <v>2.95533333333333E-5</v>
      </c>
      <c r="B3241" s="36">
        <v>-1.1966083031316199</v>
      </c>
      <c r="C3241" s="36">
        <v>-8.8256490432607904E-3</v>
      </c>
    </row>
    <row r="3242" spans="1:3" x14ac:dyDescent="0.2">
      <c r="A3242" s="38">
        <v>2.96833333333333E-5</v>
      </c>
      <c r="B3242" s="36">
        <v>-0.96178433645007799</v>
      </c>
      <c r="C3242" s="36">
        <v>-5.7625259994844398E-3</v>
      </c>
    </row>
    <row r="3243" spans="1:3" x14ac:dyDescent="0.2">
      <c r="A3243" s="38">
        <v>2.9813333333333301E-5</v>
      </c>
      <c r="B3243" s="36">
        <v>-0.73441509886953404</v>
      </c>
      <c r="C3243" s="36">
        <v>-3.7204439703002099E-3</v>
      </c>
    </row>
    <row r="3244" spans="1:3" x14ac:dyDescent="0.2">
      <c r="A3244" s="38">
        <v>2.9943333333333301E-5</v>
      </c>
      <c r="B3244" s="36">
        <v>-0.49213640308698797</v>
      </c>
      <c r="C3244" s="36">
        <v>-9.9766793138790695E-4</v>
      </c>
    </row>
    <row r="3245" spans="1:3" x14ac:dyDescent="0.2">
      <c r="A3245" s="38">
        <v>3.0073333333333298E-5</v>
      </c>
      <c r="B3245" s="36">
        <v>-0.24240297820343901</v>
      </c>
      <c r="C3245" s="36">
        <v>2.06545511238844E-3</v>
      </c>
    </row>
    <row r="3246" spans="1:3" x14ac:dyDescent="0.2">
      <c r="A3246" s="38">
        <v>3.0203333333333299E-5</v>
      </c>
      <c r="B3246" s="36">
        <v>7.3304466801085199E-3</v>
      </c>
      <c r="C3246" s="36">
        <v>4.44788414643671E-3</v>
      </c>
    </row>
    <row r="3247" spans="1:3" x14ac:dyDescent="0.2">
      <c r="A3247" s="38">
        <v>3.0333333333333299E-5</v>
      </c>
      <c r="B3247" s="36">
        <v>0.26824596521515798</v>
      </c>
      <c r="C3247" s="36">
        <v>7.1706601853490102E-3</v>
      </c>
    </row>
    <row r="3248" spans="1:3" x14ac:dyDescent="0.2">
      <c r="A3248" s="38">
        <v>3.04633333333333E-5</v>
      </c>
      <c r="B3248" s="36">
        <v>0.53288884830071004</v>
      </c>
      <c r="C3248" s="36">
        <v>1.02337832291253E-2</v>
      </c>
    </row>
    <row r="3249" spans="1:3" x14ac:dyDescent="0.2">
      <c r="A3249" s="38">
        <v>3.0593333333333297E-5</v>
      </c>
      <c r="B3249" s="36">
        <v>0.80498646048726197</v>
      </c>
      <c r="C3249" s="36">
        <v>1.36372532777657E-2</v>
      </c>
    </row>
    <row r="3250" spans="1:3" x14ac:dyDescent="0.2">
      <c r="A3250" s="38">
        <v>3.0723333333333297E-5</v>
      </c>
      <c r="B3250" s="36">
        <v>1.07335670812331</v>
      </c>
      <c r="C3250" s="36">
        <v>1.6700376321542001E-2</v>
      </c>
    </row>
    <row r="3251" spans="1:3" x14ac:dyDescent="0.2">
      <c r="A3251" s="38">
        <v>3.0853333333333298E-5</v>
      </c>
      <c r="B3251" s="36">
        <v>1.3454543203098599</v>
      </c>
      <c r="C3251" s="36">
        <v>2.01038463701824E-2</v>
      </c>
    </row>
    <row r="3252" spans="1:3" x14ac:dyDescent="0.2">
      <c r="A3252" s="38">
        <v>3.0983333333333298E-5</v>
      </c>
      <c r="B3252" s="36">
        <v>1.6212792970469201</v>
      </c>
      <c r="C3252" s="36">
        <v>2.2486275404230701E-2</v>
      </c>
    </row>
    <row r="3253" spans="1:3" x14ac:dyDescent="0.2">
      <c r="A3253" s="38">
        <v>3.1113333333333299E-5</v>
      </c>
      <c r="B3253" s="36">
        <v>1.9008316383344701</v>
      </c>
      <c r="C3253" s="36">
        <v>2.5209051443143001E-2</v>
      </c>
    </row>
    <row r="3254" spans="1:3" x14ac:dyDescent="0.2">
      <c r="A3254" s="38">
        <v>3.1243333333333299E-5</v>
      </c>
      <c r="B3254" s="36">
        <v>2.1766566150715199</v>
      </c>
      <c r="C3254" s="36">
        <v>2.8612521491783401E-2</v>
      </c>
    </row>
    <row r="3255" spans="1:3" x14ac:dyDescent="0.2">
      <c r="A3255" s="38">
        <v>3.1373333333333299E-5</v>
      </c>
      <c r="B3255" s="36">
        <v>2.44875422725808</v>
      </c>
      <c r="C3255" s="36">
        <v>3.1675644535559697E-2</v>
      </c>
    </row>
    <row r="3256" spans="1:3" x14ac:dyDescent="0.2">
      <c r="A3256" s="38">
        <v>3.15033333333333E-5</v>
      </c>
      <c r="B3256" s="36">
        <v>2.7320339330961301</v>
      </c>
      <c r="C3256" s="36">
        <v>3.4058073569608001E-2</v>
      </c>
    </row>
    <row r="3257" spans="1:3" x14ac:dyDescent="0.2">
      <c r="A3257" s="38">
        <v>3.16333333333333E-5</v>
      </c>
      <c r="B3257" s="36">
        <v>3.00785890983318</v>
      </c>
      <c r="C3257" s="36">
        <v>3.7121196613384401E-2</v>
      </c>
    </row>
    <row r="3258" spans="1:3" x14ac:dyDescent="0.2">
      <c r="A3258" s="38">
        <v>3.1763333333333301E-5</v>
      </c>
      <c r="B3258" s="36">
        <v>3.2836838865702398</v>
      </c>
      <c r="C3258" s="36">
        <v>3.9843972652296701E-2</v>
      </c>
    </row>
    <row r="3259" spans="1:3" x14ac:dyDescent="0.2">
      <c r="A3259" s="38">
        <v>3.1893333333333301E-5</v>
      </c>
      <c r="B3259" s="36">
        <v>3.5595088633072902</v>
      </c>
      <c r="C3259" s="36">
        <v>4.2566748691209001E-2</v>
      </c>
    </row>
    <row r="3260" spans="1:3" x14ac:dyDescent="0.2">
      <c r="A3260" s="38">
        <v>3.2023333333333302E-5</v>
      </c>
      <c r="B3260" s="36">
        <v>3.8390612045948398</v>
      </c>
      <c r="C3260" s="36">
        <v>4.5289524730121301E-2</v>
      </c>
    </row>
    <row r="3261" spans="1:3" x14ac:dyDescent="0.2">
      <c r="A3261" s="38">
        <v>3.2153333333333302E-5</v>
      </c>
      <c r="B3261" s="36">
        <v>4.1186135458823996</v>
      </c>
      <c r="C3261" s="36">
        <v>4.8352647773897597E-2</v>
      </c>
    </row>
    <row r="3262" spans="1:3" x14ac:dyDescent="0.2">
      <c r="A3262" s="38">
        <v>3.2283333333333303E-5</v>
      </c>
      <c r="B3262" s="36">
        <v>4.3832564289679503</v>
      </c>
      <c r="C3262" s="36">
        <v>5.1415770817673997E-2</v>
      </c>
    </row>
    <row r="3263" spans="1:3" x14ac:dyDescent="0.2">
      <c r="A3263" s="38">
        <v>3.2413333333333303E-5</v>
      </c>
      <c r="B3263" s="36">
        <v>4.6143530310989904</v>
      </c>
      <c r="C3263" s="36">
        <v>5.3457852846858202E-2</v>
      </c>
    </row>
    <row r="3264" spans="1:3" x14ac:dyDescent="0.2">
      <c r="A3264" s="38">
        <v>3.2543333333333297E-5</v>
      </c>
      <c r="B3264" s="36">
        <v>4.7709023422200199</v>
      </c>
      <c r="C3264" s="36">
        <v>5.48192408663144E-2</v>
      </c>
    </row>
    <row r="3265" spans="1:3" x14ac:dyDescent="0.2">
      <c r="A3265" s="38">
        <v>3.2673333333333297E-5</v>
      </c>
      <c r="B3265" s="36">
        <v>4.8752685496340398</v>
      </c>
      <c r="C3265" s="36">
        <v>5.5159587871178403E-2</v>
      </c>
    </row>
    <row r="3266" spans="1:3" x14ac:dyDescent="0.2">
      <c r="A3266" s="38">
        <v>3.2803333333333298E-5</v>
      </c>
      <c r="B3266" s="36">
        <v>4.93490638244206</v>
      </c>
      <c r="C3266" s="36">
        <v>5.5840281880906499E-2</v>
      </c>
    </row>
    <row r="3267" spans="1:3" x14ac:dyDescent="0.2">
      <c r="A3267" s="38">
        <v>3.2933333333333298E-5</v>
      </c>
      <c r="B3267" s="36">
        <v>4.9721800279470596</v>
      </c>
      <c r="C3267" s="36">
        <v>5.6861322895498598E-2</v>
      </c>
    </row>
    <row r="3268" spans="1:3" x14ac:dyDescent="0.2">
      <c r="A3268" s="38">
        <v>3.3063333333333299E-5</v>
      </c>
      <c r="B3268" s="36">
        <v>4.9982715798005701</v>
      </c>
      <c r="C3268" s="36">
        <v>5.6520975890634602E-2</v>
      </c>
    </row>
    <row r="3269" spans="1:3" x14ac:dyDescent="0.2">
      <c r="A3269" s="38">
        <v>3.3193333333333299E-5</v>
      </c>
      <c r="B3269" s="36">
        <v>5.0131810380025703</v>
      </c>
      <c r="C3269" s="36">
        <v>5.6861322895498598E-2</v>
      </c>
    </row>
    <row r="3270" spans="1:3" x14ac:dyDescent="0.2">
      <c r="A3270" s="38">
        <v>3.3323333333333299E-5</v>
      </c>
      <c r="B3270" s="36">
        <v>5.02436313165407</v>
      </c>
      <c r="C3270" s="36">
        <v>5.6520975890634602E-2</v>
      </c>
    </row>
    <row r="3271" spans="1:3" x14ac:dyDescent="0.2">
      <c r="A3271" s="38">
        <v>3.34533333333333E-5</v>
      </c>
      <c r="B3271" s="36">
        <v>5.0280904962045696</v>
      </c>
      <c r="C3271" s="36">
        <v>5.6520975890634602E-2</v>
      </c>
    </row>
    <row r="3272" spans="1:3" x14ac:dyDescent="0.2">
      <c r="A3272" s="38">
        <v>3.35833333333333E-5</v>
      </c>
      <c r="B3272" s="36">
        <v>5.0318178607550701</v>
      </c>
      <c r="C3272" s="36">
        <v>5.6520975890634602E-2</v>
      </c>
    </row>
    <row r="3273" spans="1:3" x14ac:dyDescent="0.2">
      <c r="A3273" s="38">
        <v>3.3713333333333301E-5</v>
      </c>
      <c r="B3273" s="36">
        <v>5.0429999544065804</v>
      </c>
      <c r="C3273" s="36">
        <v>5.6180628885770502E-2</v>
      </c>
    </row>
    <row r="3274" spans="1:3" x14ac:dyDescent="0.2">
      <c r="A3274" s="38">
        <v>3.3843333333333301E-5</v>
      </c>
      <c r="B3274" s="36">
        <v>5.04672731895708</v>
      </c>
      <c r="C3274" s="36">
        <v>5.5840281880906499E-2</v>
      </c>
    </row>
    <row r="3275" spans="1:3" x14ac:dyDescent="0.2">
      <c r="A3275" s="38">
        <v>3.3973333333333302E-5</v>
      </c>
      <c r="B3275" s="36">
        <v>5.0541820480580801</v>
      </c>
      <c r="C3275" s="36">
        <v>5.6861322895498598E-2</v>
      </c>
    </row>
    <row r="3276" spans="1:3" x14ac:dyDescent="0.2">
      <c r="A3276" s="38">
        <v>3.4103333333333302E-5</v>
      </c>
      <c r="B3276" s="36">
        <v>5.0541820480580801</v>
      </c>
      <c r="C3276" s="36">
        <v>5.6861322895498598E-2</v>
      </c>
    </row>
    <row r="3277" spans="1:3" x14ac:dyDescent="0.2">
      <c r="A3277" s="38">
        <v>3.4233333333333303E-5</v>
      </c>
      <c r="B3277" s="36">
        <v>5.0541820480580801</v>
      </c>
      <c r="C3277" s="36">
        <v>5.6520975890634602E-2</v>
      </c>
    </row>
    <row r="3278" spans="1:3" x14ac:dyDescent="0.2">
      <c r="A3278" s="38">
        <v>3.4363333333333303E-5</v>
      </c>
      <c r="B3278" s="36">
        <v>5.0616367771590802</v>
      </c>
      <c r="C3278" s="36">
        <v>5.5499934876042399E-2</v>
      </c>
    </row>
    <row r="3279" spans="1:3" x14ac:dyDescent="0.2">
      <c r="A3279" s="38">
        <v>3.4493333333333297E-5</v>
      </c>
      <c r="B3279" s="36">
        <v>5.0616367771590802</v>
      </c>
      <c r="C3279" s="36">
        <v>5.5840281880906499E-2</v>
      </c>
    </row>
    <row r="3280" spans="1:3" x14ac:dyDescent="0.2">
      <c r="A3280" s="38">
        <v>3.4623333333333297E-5</v>
      </c>
      <c r="B3280" s="36">
        <v>5.0579094126085797</v>
      </c>
      <c r="C3280" s="36">
        <v>5.5499934876042399E-2</v>
      </c>
    </row>
    <row r="3281" spans="1:3" x14ac:dyDescent="0.2">
      <c r="A3281" s="38">
        <v>3.4753333333333298E-5</v>
      </c>
      <c r="B3281" s="36">
        <v>5.0579094126085797</v>
      </c>
      <c r="C3281" s="36">
        <v>5.5159587871178403E-2</v>
      </c>
    </row>
    <row r="3282" spans="1:3" x14ac:dyDescent="0.2">
      <c r="A3282" s="38">
        <v>3.4883333333333298E-5</v>
      </c>
      <c r="B3282" s="36">
        <v>5.0579094126085797</v>
      </c>
      <c r="C3282" s="36">
        <v>5.5499934876042399E-2</v>
      </c>
    </row>
    <row r="3283" spans="1:3" x14ac:dyDescent="0.2">
      <c r="A3283" s="38">
        <v>3.5013333333333299E-5</v>
      </c>
      <c r="B3283" s="36">
        <v>5.0616367771590802</v>
      </c>
      <c r="C3283" s="36">
        <v>5.48192408663144E-2</v>
      </c>
    </row>
    <row r="3284" spans="1:3" x14ac:dyDescent="0.2">
      <c r="A3284" s="38">
        <v>3.5143333333333299E-5</v>
      </c>
      <c r="B3284" s="36">
        <v>5.0616367771590802</v>
      </c>
      <c r="C3284" s="36">
        <v>5.5159587871178403E-2</v>
      </c>
    </row>
    <row r="3285" spans="1:3" x14ac:dyDescent="0.2">
      <c r="A3285" s="38">
        <v>3.5273333333333299E-5</v>
      </c>
      <c r="B3285" s="36">
        <v>5.0579094126085797</v>
      </c>
      <c r="C3285" s="36">
        <v>5.44788938614503E-2</v>
      </c>
    </row>
    <row r="3286" spans="1:3" x14ac:dyDescent="0.2">
      <c r="A3286" s="38">
        <v>3.54033333333333E-5</v>
      </c>
      <c r="B3286" s="36">
        <v>5.0653641417095798</v>
      </c>
      <c r="C3286" s="36">
        <v>5.48192408663144E-2</v>
      </c>
    </row>
    <row r="3287" spans="1:3" x14ac:dyDescent="0.2">
      <c r="A3287" s="38">
        <v>3.55333333333333E-5</v>
      </c>
      <c r="B3287" s="36">
        <v>5.0616367771590802</v>
      </c>
      <c r="C3287" s="36">
        <v>5.5159587871178403E-2</v>
      </c>
    </row>
    <row r="3288" spans="1:3" x14ac:dyDescent="0.2">
      <c r="A3288" s="38">
        <v>3.5663333333333301E-5</v>
      </c>
      <c r="B3288" s="36">
        <v>5.0579094126085797</v>
      </c>
      <c r="C3288" s="36">
        <v>5.4138546856586298E-2</v>
      </c>
    </row>
    <row r="3289" spans="1:3" x14ac:dyDescent="0.2">
      <c r="A3289" s="38">
        <v>3.5793333333333301E-5</v>
      </c>
      <c r="B3289" s="36">
        <v>5.0579094126085797</v>
      </c>
      <c r="C3289" s="36">
        <v>5.3798199851722302E-2</v>
      </c>
    </row>
    <row r="3290" spans="1:3" x14ac:dyDescent="0.2">
      <c r="A3290" s="38">
        <v>3.5923333333333302E-5</v>
      </c>
      <c r="B3290" s="36">
        <v>5.0616367771590802</v>
      </c>
      <c r="C3290" s="36">
        <v>5.4138546856586298E-2</v>
      </c>
    </row>
    <row r="3291" spans="1:3" x14ac:dyDescent="0.2">
      <c r="A3291" s="38">
        <v>3.6053333333333302E-5</v>
      </c>
      <c r="B3291" s="36">
        <v>5.0616367771590802</v>
      </c>
      <c r="C3291" s="36">
        <v>5.4138546856586298E-2</v>
      </c>
    </row>
    <row r="3292" spans="1:3" x14ac:dyDescent="0.2">
      <c r="A3292" s="38">
        <v>3.6183333333333303E-5</v>
      </c>
      <c r="B3292" s="36">
        <v>5.0690915062600803</v>
      </c>
      <c r="C3292" s="36">
        <v>5.3798199851722302E-2</v>
      </c>
    </row>
    <row r="3293" spans="1:3" x14ac:dyDescent="0.2">
      <c r="A3293" s="38">
        <v>3.6313333333333303E-5</v>
      </c>
      <c r="B3293" s="36">
        <v>5.0653641417095798</v>
      </c>
      <c r="C3293" s="36">
        <v>5.3798199851722302E-2</v>
      </c>
    </row>
    <row r="3294" spans="1:3" x14ac:dyDescent="0.2">
      <c r="A3294" s="38">
        <v>3.6443333333333297E-5</v>
      </c>
      <c r="B3294" s="36">
        <v>5.0653641417095798</v>
      </c>
      <c r="C3294" s="36">
        <v>5.4138546856586298E-2</v>
      </c>
    </row>
    <row r="3295" spans="1:3" x14ac:dyDescent="0.2">
      <c r="A3295" s="38">
        <v>3.6573333333333297E-5</v>
      </c>
      <c r="B3295" s="36">
        <v>5.0653641417095798</v>
      </c>
      <c r="C3295" s="36">
        <v>5.3457852846858202E-2</v>
      </c>
    </row>
    <row r="3296" spans="1:3" x14ac:dyDescent="0.2">
      <c r="A3296" s="38">
        <v>3.6703333333333298E-5</v>
      </c>
      <c r="B3296" s="36">
        <v>5.0653641417095798</v>
      </c>
      <c r="C3296" s="36">
        <v>5.3798199851722302E-2</v>
      </c>
    </row>
    <row r="3297" spans="1:3" x14ac:dyDescent="0.2">
      <c r="A3297" s="38">
        <v>3.6833333333333298E-5</v>
      </c>
      <c r="B3297" s="36">
        <v>5.0690915062600803</v>
      </c>
      <c r="C3297" s="36">
        <v>5.2777158837130099E-2</v>
      </c>
    </row>
    <row r="3298" spans="1:3" x14ac:dyDescent="0.2">
      <c r="A3298" s="38">
        <v>3.6963333333333298E-5</v>
      </c>
      <c r="B3298" s="36">
        <v>5.0653641417095798</v>
      </c>
      <c r="C3298" s="36">
        <v>5.2777158837130099E-2</v>
      </c>
    </row>
    <row r="3299" spans="1:3" x14ac:dyDescent="0.2">
      <c r="A3299" s="38">
        <v>3.7093333333333299E-5</v>
      </c>
      <c r="B3299" s="36">
        <v>5.0653641417095798</v>
      </c>
      <c r="C3299" s="36">
        <v>5.2436811832266103E-2</v>
      </c>
    </row>
    <row r="3300" spans="1:3" x14ac:dyDescent="0.2">
      <c r="A3300" s="38">
        <v>3.7223333333333299E-5</v>
      </c>
      <c r="B3300" s="36">
        <v>5.0690915062600803</v>
      </c>
      <c r="C3300" s="36">
        <v>5.2436811832266103E-2</v>
      </c>
    </row>
    <row r="3301" spans="1:3" x14ac:dyDescent="0.2">
      <c r="A3301" s="38">
        <v>3.73533333333333E-5</v>
      </c>
      <c r="B3301" s="36">
        <v>5.0690915062600803</v>
      </c>
      <c r="C3301" s="36">
        <v>5.2777158837130099E-2</v>
      </c>
    </row>
    <row r="3302" spans="1:3" x14ac:dyDescent="0.2">
      <c r="A3302" s="38">
        <v>3.74833333333333E-5</v>
      </c>
      <c r="B3302" s="36">
        <v>5.0690915062600803</v>
      </c>
      <c r="C3302" s="36">
        <v>5.2777158837130099E-2</v>
      </c>
    </row>
    <row r="3303" spans="1:3" x14ac:dyDescent="0.2">
      <c r="A3303" s="38">
        <v>3.7613333333333301E-5</v>
      </c>
      <c r="B3303" s="36">
        <v>5.0653641417095798</v>
      </c>
      <c r="C3303" s="36">
        <v>5.2777158837130099E-2</v>
      </c>
    </row>
    <row r="3304" spans="1:3" x14ac:dyDescent="0.2">
      <c r="A3304" s="38">
        <v>3.7743333333333301E-5</v>
      </c>
      <c r="B3304" s="36">
        <v>5.0653641417095798</v>
      </c>
      <c r="C3304" s="36">
        <v>5.3117505841994199E-2</v>
      </c>
    </row>
    <row r="3305" spans="1:3" x14ac:dyDescent="0.2">
      <c r="A3305" s="38">
        <v>3.7873333333333302E-5</v>
      </c>
      <c r="B3305" s="36">
        <v>5.0690915062600803</v>
      </c>
      <c r="C3305" s="36">
        <v>5.20964648274021E-2</v>
      </c>
    </row>
    <row r="3306" spans="1:3" x14ac:dyDescent="0.2">
      <c r="A3306" s="38">
        <v>3.8003333333333302E-5</v>
      </c>
      <c r="B3306" s="36">
        <v>5.0690915062600803</v>
      </c>
      <c r="C3306" s="36">
        <v>5.1415770817673997E-2</v>
      </c>
    </row>
    <row r="3307" spans="1:3" x14ac:dyDescent="0.2">
      <c r="A3307" s="38">
        <v>3.8133333333333303E-5</v>
      </c>
      <c r="B3307" s="36">
        <v>5.0728188708105799</v>
      </c>
      <c r="C3307" s="36">
        <v>5.1415770817673997E-2</v>
      </c>
    </row>
    <row r="3308" spans="1:3" x14ac:dyDescent="0.2">
      <c r="A3308" s="38">
        <v>3.8263333333333303E-5</v>
      </c>
      <c r="B3308" s="36">
        <v>5.0690915062600803</v>
      </c>
      <c r="C3308" s="36">
        <v>5.1415770817673997E-2</v>
      </c>
    </row>
    <row r="3309" spans="1:3" x14ac:dyDescent="0.2">
      <c r="A3309" s="38">
        <v>3.8393333333333297E-5</v>
      </c>
      <c r="B3309" s="36">
        <v>5.0653641417095798</v>
      </c>
      <c r="C3309" s="36">
        <v>5.1075423812809898E-2</v>
      </c>
    </row>
    <row r="3310" spans="1:3" x14ac:dyDescent="0.2">
      <c r="A3310" s="38">
        <v>3.8523333333333297E-5</v>
      </c>
      <c r="B3310" s="36">
        <v>5.0728188708105799</v>
      </c>
      <c r="C3310" s="36">
        <v>5.1075423812809898E-2</v>
      </c>
    </row>
    <row r="3311" spans="1:3" x14ac:dyDescent="0.2">
      <c r="A3311" s="38">
        <v>3.8653333333333298E-5</v>
      </c>
      <c r="B3311" s="36">
        <v>5.0690915062600803</v>
      </c>
      <c r="C3311" s="36">
        <v>5.0735076807945902E-2</v>
      </c>
    </row>
    <row r="3312" spans="1:3" x14ac:dyDescent="0.2">
      <c r="A3312" s="38">
        <v>3.8783333333333298E-5</v>
      </c>
      <c r="B3312" s="36">
        <v>5.0653641417095798</v>
      </c>
      <c r="C3312" s="36">
        <v>5.1075423812809898E-2</v>
      </c>
    </row>
    <row r="3313" spans="1:3" x14ac:dyDescent="0.2">
      <c r="A3313" s="38">
        <v>3.8913333333333298E-5</v>
      </c>
      <c r="B3313" s="36">
        <v>5.0690915062600803</v>
      </c>
      <c r="C3313" s="36">
        <v>5.1075423812809898E-2</v>
      </c>
    </row>
    <row r="3314" spans="1:3" x14ac:dyDescent="0.2">
      <c r="A3314" s="38">
        <v>3.9043333333333299E-5</v>
      </c>
      <c r="B3314" s="36">
        <v>5.0653641417095798</v>
      </c>
      <c r="C3314" s="36">
        <v>5.0054382798217799E-2</v>
      </c>
    </row>
    <row r="3315" spans="1:3" x14ac:dyDescent="0.2">
      <c r="A3315" s="38">
        <v>3.9173333333333299E-5</v>
      </c>
      <c r="B3315" s="36">
        <v>5.0728188708105799</v>
      </c>
      <c r="C3315" s="36">
        <v>5.0394729803081899E-2</v>
      </c>
    </row>
    <row r="3316" spans="1:3" x14ac:dyDescent="0.2">
      <c r="A3316" s="38">
        <v>3.93033333333333E-5</v>
      </c>
      <c r="B3316" s="36">
        <v>5.0690915062600803</v>
      </c>
      <c r="C3316" s="36">
        <v>5.0394729803081899E-2</v>
      </c>
    </row>
    <row r="3317" spans="1:3" x14ac:dyDescent="0.2">
      <c r="A3317" s="38">
        <v>3.94333333333333E-5</v>
      </c>
      <c r="B3317" s="36">
        <v>5.0690915062600803</v>
      </c>
      <c r="C3317" s="36">
        <v>4.9714035793353803E-2</v>
      </c>
    </row>
    <row r="3318" spans="1:3" x14ac:dyDescent="0.2">
      <c r="A3318" s="38">
        <v>3.9563333333333301E-5</v>
      </c>
      <c r="B3318" s="36">
        <v>5.0690915062600803</v>
      </c>
      <c r="C3318" s="36">
        <v>4.90333417836257E-2</v>
      </c>
    </row>
    <row r="3319" spans="1:3" x14ac:dyDescent="0.2">
      <c r="A3319" s="38">
        <v>3.9693333333333301E-5</v>
      </c>
      <c r="B3319" s="36">
        <v>5.0690915062600803</v>
      </c>
      <c r="C3319" s="36">
        <v>4.9714035793353803E-2</v>
      </c>
    </row>
    <row r="3320" spans="1:3" x14ac:dyDescent="0.2">
      <c r="A3320" s="38">
        <v>3.9823333333333302E-5</v>
      </c>
      <c r="B3320" s="36">
        <v>5.0728188708105799</v>
      </c>
      <c r="C3320" s="36">
        <v>4.9714035793353803E-2</v>
      </c>
    </row>
    <row r="3321" spans="1:3" x14ac:dyDescent="0.2">
      <c r="A3321" s="38">
        <v>3.9953333333333302E-5</v>
      </c>
      <c r="B3321" s="36">
        <v>5.0728188708105799</v>
      </c>
      <c r="C3321" s="36">
        <v>4.93736887884898E-2</v>
      </c>
    </row>
    <row r="3322" spans="1:3" x14ac:dyDescent="0.2">
      <c r="A3322" s="38">
        <v>4.0083333333333302E-5</v>
      </c>
      <c r="B3322" s="36">
        <v>5.0765462353610804</v>
      </c>
      <c r="C3322" s="36">
        <v>4.93736887884898E-2</v>
      </c>
    </row>
    <row r="3323" spans="1:3" x14ac:dyDescent="0.2">
      <c r="A3323" s="38">
        <v>4.0213333333333303E-5</v>
      </c>
      <c r="B3323" s="36">
        <v>5.0765462353610804</v>
      </c>
      <c r="C3323" s="36">
        <v>4.93736887884898E-2</v>
      </c>
    </row>
    <row r="3324" spans="1:3" x14ac:dyDescent="0.2">
      <c r="A3324" s="38">
        <v>4.0343333333333297E-5</v>
      </c>
      <c r="B3324" s="36">
        <v>5.0728188708105799</v>
      </c>
      <c r="C3324" s="36">
        <v>4.93736887884898E-2</v>
      </c>
    </row>
    <row r="3325" spans="1:3" x14ac:dyDescent="0.2">
      <c r="A3325" s="38">
        <v>4.0473333333333297E-5</v>
      </c>
      <c r="B3325" s="36">
        <v>5.0765462353610804</v>
      </c>
      <c r="C3325" s="36">
        <v>4.8692994778761697E-2</v>
      </c>
    </row>
    <row r="3326" spans="1:3" x14ac:dyDescent="0.2">
      <c r="A3326" s="38">
        <v>4.0603333333333298E-5</v>
      </c>
      <c r="B3326" s="36">
        <v>5.0840009644620796</v>
      </c>
      <c r="C3326" s="36">
        <v>4.8352647773897597E-2</v>
      </c>
    </row>
    <row r="3327" spans="1:3" x14ac:dyDescent="0.2">
      <c r="A3327" s="38">
        <v>4.0733333333333298E-5</v>
      </c>
      <c r="B3327" s="36">
        <v>5.08027359991158</v>
      </c>
      <c r="C3327" s="36">
        <v>4.8692994778761697E-2</v>
      </c>
    </row>
    <row r="3328" spans="1:3" x14ac:dyDescent="0.2">
      <c r="A3328" s="38">
        <v>4.0863333333333298E-5</v>
      </c>
      <c r="B3328" s="36">
        <v>5.08027359991158</v>
      </c>
      <c r="C3328" s="36">
        <v>4.90333417836257E-2</v>
      </c>
    </row>
    <row r="3329" spans="1:3" x14ac:dyDescent="0.2">
      <c r="A3329" s="38">
        <v>4.0993333333333299E-5</v>
      </c>
      <c r="B3329" s="36">
        <v>5.08027359991158</v>
      </c>
      <c r="C3329" s="36">
        <v>4.8692994778761697E-2</v>
      </c>
    </row>
    <row r="3330" spans="1:3" x14ac:dyDescent="0.2">
      <c r="A3330" s="38">
        <v>4.1123333333333299E-5</v>
      </c>
      <c r="B3330" s="36">
        <v>5.08027359991158</v>
      </c>
      <c r="C3330" s="36">
        <v>4.93736887884898E-2</v>
      </c>
    </row>
    <row r="3331" spans="1:3" x14ac:dyDescent="0.2">
      <c r="A3331" s="38">
        <v>4.12533333333333E-5</v>
      </c>
      <c r="B3331" s="36">
        <v>5.08027359991158</v>
      </c>
      <c r="C3331" s="36">
        <v>4.8692994778761697E-2</v>
      </c>
    </row>
    <row r="3332" spans="1:3" x14ac:dyDescent="0.2">
      <c r="A3332" s="38">
        <v>4.13833333333333E-5</v>
      </c>
      <c r="B3332" s="36">
        <v>5.0690915062600803</v>
      </c>
      <c r="C3332" s="36">
        <v>4.90333417836257E-2</v>
      </c>
    </row>
    <row r="3333" spans="1:3" x14ac:dyDescent="0.2">
      <c r="A3333" s="38">
        <v>4.1513333333333301E-5</v>
      </c>
      <c r="B3333" s="36">
        <v>5.0616367771590802</v>
      </c>
      <c r="C3333" s="36">
        <v>4.7671953764169599E-2</v>
      </c>
    </row>
    <row r="3334" spans="1:3" x14ac:dyDescent="0.2">
      <c r="A3334" s="38">
        <v>4.1643333333333301E-5</v>
      </c>
      <c r="B3334" s="36">
        <v>5.0579094126085797</v>
      </c>
      <c r="C3334" s="36">
        <v>4.7671953764169599E-2</v>
      </c>
    </row>
    <row r="3335" spans="1:3" x14ac:dyDescent="0.2">
      <c r="A3335" s="38">
        <v>4.1773333333333302E-5</v>
      </c>
      <c r="B3335" s="36">
        <v>5.0579094126085797</v>
      </c>
      <c r="C3335" s="36">
        <v>4.8012300769033601E-2</v>
      </c>
    </row>
    <row r="3336" spans="1:3" x14ac:dyDescent="0.2">
      <c r="A3336" s="38">
        <v>4.1903333333333302E-5</v>
      </c>
      <c r="B3336" s="36">
        <v>5.04672731895708</v>
      </c>
      <c r="C3336" s="36">
        <v>4.8012300769033601E-2</v>
      </c>
    </row>
    <row r="3337" spans="1:3" x14ac:dyDescent="0.2">
      <c r="A3337" s="38">
        <v>4.2033333333333302E-5</v>
      </c>
      <c r="B3337" s="36">
        <v>5.0541820480580801</v>
      </c>
      <c r="C3337" s="36">
        <v>4.6991259754441503E-2</v>
      </c>
    </row>
    <row r="3338" spans="1:3" x14ac:dyDescent="0.2">
      <c r="A3338" s="38">
        <v>4.2163333333333303E-5</v>
      </c>
      <c r="B3338" s="36">
        <v>5.03927258985608</v>
      </c>
      <c r="C3338" s="36">
        <v>4.6991259754441503E-2</v>
      </c>
    </row>
    <row r="3339" spans="1:3" x14ac:dyDescent="0.2">
      <c r="A3339" s="38">
        <v>4.2293333333333303E-5</v>
      </c>
      <c r="B3339" s="36">
        <v>5.0429999544065804</v>
      </c>
      <c r="C3339" s="36">
        <v>4.6650912749577403E-2</v>
      </c>
    </row>
    <row r="3340" spans="1:3" x14ac:dyDescent="0.2">
      <c r="A3340" s="38">
        <v>4.2423333333333297E-5</v>
      </c>
      <c r="B3340" s="36">
        <v>5.0318178607550701</v>
      </c>
      <c r="C3340" s="36">
        <v>4.6650912749577403E-2</v>
      </c>
    </row>
    <row r="3341" spans="1:3" x14ac:dyDescent="0.2">
      <c r="A3341" s="38">
        <v>4.2553333333333297E-5</v>
      </c>
      <c r="B3341" s="36">
        <v>5.0206357671035704</v>
      </c>
      <c r="C3341" s="36">
        <v>4.63105657447134E-2</v>
      </c>
    </row>
    <row r="3342" spans="1:3" x14ac:dyDescent="0.2">
      <c r="A3342" s="38">
        <v>4.2683333333333298E-5</v>
      </c>
      <c r="B3342" s="36">
        <v>5.0131810380025703</v>
      </c>
      <c r="C3342" s="36">
        <v>4.5970218739849397E-2</v>
      </c>
    </row>
    <row r="3343" spans="1:3" x14ac:dyDescent="0.2">
      <c r="A3343" s="38">
        <v>4.2813333333333298E-5</v>
      </c>
      <c r="B3343" s="36">
        <v>4.9945442152500696</v>
      </c>
      <c r="C3343" s="36">
        <v>4.5629871734985297E-2</v>
      </c>
    </row>
    <row r="3344" spans="1:3" x14ac:dyDescent="0.2">
      <c r="A3344" s="38">
        <v>4.2943333333333299E-5</v>
      </c>
      <c r="B3344" s="36">
        <v>4.9647252988460604</v>
      </c>
      <c r="C3344" s="36">
        <v>4.5289524730121301E-2</v>
      </c>
    </row>
    <row r="3345" spans="1:3" x14ac:dyDescent="0.2">
      <c r="A3345" s="38">
        <v>4.3073333333333299E-5</v>
      </c>
      <c r="B3345" s="36">
        <v>4.9311790178915498</v>
      </c>
      <c r="C3345" s="36">
        <v>4.4949177725257299E-2</v>
      </c>
    </row>
    <row r="3346" spans="1:3" x14ac:dyDescent="0.2">
      <c r="A3346" s="38">
        <v>4.32033333333333E-5</v>
      </c>
      <c r="B3346" s="36">
        <v>4.8268128104775396</v>
      </c>
      <c r="C3346" s="36">
        <v>4.3247442700937097E-2</v>
      </c>
    </row>
    <row r="3347" spans="1:3" x14ac:dyDescent="0.2">
      <c r="A3347" s="38">
        <v>4.33333333333333E-5</v>
      </c>
      <c r="B3347" s="36">
        <v>4.5696246564929899</v>
      </c>
      <c r="C3347" s="36">
        <v>4.0524666662024797E-2</v>
      </c>
    </row>
    <row r="3348" spans="1:3" x14ac:dyDescent="0.2">
      <c r="A3348" s="38">
        <v>4.3463333333333301E-5</v>
      </c>
      <c r="B3348" s="36">
        <v>4.2192523887459199</v>
      </c>
      <c r="C3348" s="36">
        <v>3.6440502603656298E-2</v>
      </c>
    </row>
    <row r="3349" spans="1:3" x14ac:dyDescent="0.2">
      <c r="A3349" s="38">
        <v>4.3593333333333301E-5</v>
      </c>
      <c r="B3349" s="36">
        <v>3.8539706627968502</v>
      </c>
      <c r="C3349" s="36">
        <v>3.2356338545287799E-2</v>
      </c>
    </row>
    <row r="3350" spans="1:3" x14ac:dyDescent="0.2">
      <c r="A3350" s="38">
        <v>4.3723333333333302E-5</v>
      </c>
      <c r="B3350" s="36">
        <v>3.4998710304992802</v>
      </c>
      <c r="C3350" s="36">
        <v>2.8272174486919401E-2</v>
      </c>
    </row>
    <row r="3351" spans="1:3" x14ac:dyDescent="0.2">
      <c r="A3351" s="38">
        <v>4.3853333333333302E-5</v>
      </c>
      <c r="B3351" s="36">
        <v>3.1271345754492099</v>
      </c>
      <c r="C3351" s="36">
        <v>2.4188010428550899E-2</v>
      </c>
    </row>
    <row r="3352" spans="1:3" x14ac:dyDescent="0.2">
      <c r="A3352" s="38">
        <v>4.3983333333333302E-5</v>
      </c>
      <c r="B3352" s="36">
        <v>2.7767623077021399</v>
      </c>
      <c r="C3352" s="36">
        <v>2.01038463701824E-2</v>
      </c>
    </row>
    <row r="3353" spans="1:3" x14ac:dyDescent="0.2">
      <c r="A3353" s="38">
        <v>4.4113333333333303E-5</v>
      </c>
      <c r="B3353" s="36">
        <v>2.4412994981570701</v>
      </c>
      <c r="C3353" s="36">
        <v>1.6360029316678001E-2</v>
      </c>
    </row>
    <row r="3354" spans="1:3" x14ac:dyDescent="0.2">
      <c r="A3354" s="38">
        <v>4.4243333333333303E-5</v>
      </c>
      <c r="B3354" s="36">
        <v>2.13192824046551</v>
      </c>
      <c r="C3354" s="36">
        <v>1.32969062729017E-2</v>
      </c>
    </row>
    <row r="3355" spans="1:3" x14ac:dyDescent="0.2">
      <c r="A3355" s="38">
        <v>4.4373333333333297E-5</v>
      </c>
      <c r="B3355" s="36">
        <v>1.85610326372846</v>
      </c>
      <c r="C3355" s="36">
        <v>1.02337832291253E-2</v>
      </c>
    </row>
    <row r="3356" spans="1:3" x14ac:dyDescent="0.2">
      <c r="A3356" s="38">
        <v>4.4503333333333297E-5</v>
      </c>
      <c r="B3356" s="36">
        <v>1.59891510974391</v>
      </c>
      <c r="C3356" s="36">
        <v>7.1706601853490102E-3</v>
      </c>
    </row>
    <row r="3357" spans="1:3" x14ac:dyDescent="0.2">
      <c r="A3357" s="38">
        <v>4.4633333333333298E-5</v>
      </c>
      <c r="B3357" s="36">
        <v>1.3603637785118601</v>
      </c>
      <c r="C3357" s="36">
        <v>5.1285781561647798E-3</v>
      </c>
    </row>
    <row r="3358" spans="1:3" x14ac:dyDescent="0.2">
      <c r="A3358" s="38">
        <v>4.4763333333333298E-5</v>
      </c>
      <c r="B3358" s="36">
        <v>1.12926717638082</v>
      </c>
      <c r="C3358" s="36">
        <v>2.4058021172524702E-3</v>
      </c>
    </row>
    <row r="3359" spans="1:3" x14ac:dyDescent="0.2">
      <c r="A3359" s="38">
        <v>4.4893333333333299E-5</v>
      </c>
      <c r="B3359" s="36">
        <v>0.90562530335078195</v>
      </c>
      <c r="C3359" s="36">
        <v>-6.5732092652386802E-4</v>
      </c>
    </row>
    <row r="3360" spans="1:3" x14ac:dyDescent="0.2">
      <c r="A3360" s="38">
        <v>4.5023333333333299E-5</v>
      </c>
      <c r="B3360" s="36">
        <v>0.66707397211873598</v>
      </c>
      <c r="C3360" s="36">
        <v>-3.7204439703002099E-3</v>
      </c>
    </row>
    <row r="3361" spans="1:3" x14ac:dyDescent="0.2">
      <c r="A3361" s="38">
        <v>4.51533333333333E-5</v>
      </c>
      <c r="B3361" s="36">
        <v>0.42106791178568798</v>
      </c>
      <c r="C3361" s="36">
        <v>-5.7625259994844398E-3</v>
      </c>
    </row>
    <row r="3362" spans="1:3" x14ac:dyDescent="0.2">
      <c r="A3362" s="38">
        <v>4.52833333333333E-5</v>
      </c>
      <c r="B3362" s="36">
        <v>0.16760712235163899</v>
      </c>
      <c r="C3362" s="36">
        <v>-8.8256490432607904E-3</v>
      </c>
    </row>
    <row r="3363" spans="1:3" x14ac:dyDescent="0.2">
      <c r="A3363" s="38">
        <v>4.5413333333333301E-5</v>
      </c>
      <c r="B3363" s="36">
        <v>-9.3308396183410899E-2</v>
      </c>
      <c r="C3363" s="36">
        <v>-1.1548425082173099E-2</v>
      </c>
    </row>
    <row r="3364" spans="1:3" x14ac:dyDescent="0.2">
      <c r="A3364" s="38">
        <v>4.5543333333333301E-5</v>
      </c>
      <c r="B3364" s="36">
        <v>-0.36540600836996301</v>
      </c>
      <c r="C3364" s="36">
        <v>-1.3930854116221299E-2</v>
      </c>
    </row>
    <row r="3365" spans="1:3" x14ac:dyDescent="0.2">
      <c r="A3365" s="38">
        <v>4.5673333333333301E-5</v>
      </c>
      <c r="B3365" s="36">
        <v>-0.63750362055651599</v>
      </c>
      <c r="C3365" s="36">
        <v>-1.69939771599977E-2</v>
      </c>
    </row>
    <row r="3366" spans="1:3" x14ac:dyDescent="0.2">
      <c r="A3366" s="38">
        <v>4.5803333333333302E-5</v>
      </c>
      <c r="B3366" s="36">
        <v>-0.91332859729356897</v>
      </c>
      <c r="C3366" s="36">
        <v>-2.0737794213502098E-2</v>
      </c>
    </row>
    <row r="3367" spans="1:3" x14ac:dyDescent="0.2">
      <c r="A3367" s="38">
        <v>4.5933333333333302E-5</v>
      </c>
      <c r="B3367" s="36">
        <v>-1.18542620948012</v>
      </c>
      <c r="C3367" s="36">
        <v>-2.3800917257278401E-2</v>
      </c>
    </row>
    <row r="3368" spans="1:3" x14ac:dyDescent="0.2">
      <c r="A3368" s="38">
        <v>4.6063333333333303E-5</v>
      </c>
      <c r="B3368" s="36">
        <v>-1.4687059153181701</v>
      </c>
      <c r="C3368" s="36">
        <v>-2.6183346291326699E-2</v>
      </c>
    </row>
    <row r="3369" spans="1:3" x14ac:dyDescent="0.2">
      <c r="A3369" s="38">
        <v>4.6193333333333303E-5</v>
      </c>
      <c r="B3369" s="36">
        <v>-1.76316771480773</v>
      </c>
      <c r="C3369" s="36">
        <v>-2.9246469335103099E-2</v>
      </c>
    </row>
    <row r="3370" spans="1:3" x14ac:dyDescent="0.2">
      <c r="A3370" s="38">
        <v>4.6323333333333297E-5</v>
      </c>
      <c r="B3370" s="36">
        <v>-2.0501747851962802</v>
      </c>
      <c r="C3370" s="36">
        <v>-3.2309592378879398E-2</v>
      </c>
    </row>
    <row r="3371" spans="1:3" x14ac:dyDescent="0.2">
      <c r="A3371" s="38">
        <v>4.6453333333333297E-5</v>
      </c>
      <c r="B3371" s="36">
        <v>-2.33345449103434</v>
      </c>
      <c r="C3371" s="36">
        <v>-3.5372715422655798E-2</v>
      </c>
    </row>
    <row r="3372" spans="1:3" x14ac:dyDescent="0.2">
      <c r="A3372" s="38">
        <v>4.6583333333333298E-5</v>
      </c>
      <c r="B3372" s="36">
        <v>-2.6204615614228901</v>
      </c>
      <c r="C3372" s="36">
        <v>-3.8435838466432101E-2</v>
      </c>
    </row>
    <row r="3373" spans="1:3" x14ac:dyDescent="0.2">
      <c r="A3373" s="38">
        <v>4.6713333333333298E-5</v>
      </c>
      <c r="B3373" s="36">
        <v>-2.91119599636195</v>
      </c>
      <c r="C3373" s="36">
        <v>-4.1839308515072497E-2</v>
      </c>
    </row>
    <row r="3374" spans="1:3" x14ac:dyDescent="0.2">
      <c r="A3374" s="38">
        <v>4.6843333333333299E-5</v>
      </c>
      <c r="B3374" s="36">
        <v>-3.1944757022000099</v>
      </c>
      <c r="C3374" s="36">
        <v>-4.4221737549120801E-2</v>
      </c>
    </row>
    <row r="3375" spans="1:3" x14ac:dyDescent="0.2">
      <c r="A3375" s="38">
        <v>4.6973333333333299E-5</v>
      </c>
      <c r="B3375" s="36">
        <v>-3.48148277258856</v>
      </c>
      <c r="C3375" s="36">
        <v>-4.76252075977611E-2</v>
      </c>
    </row>
    <row r="3376" spans="1:3" x14ac:dyDescent="0.2">
      <c r="A3376" s="38">
        <v>4.71033333333333E-5</v>
      </c>
      <c r="B3376" s="36">
        <v>-3.7684898429771199</v>
      </c>
      <c r="C3376" s="36">
        <v>-5.06883306415375E-2</v>
      </c>
    </row>
    <row r="3377" spans="1:3" x14ac:dyDescent="0.2">
      <c r="A3377" s="38">
        <v>4.72333333333333E-5</v>
      </c>
      <c r="B3377" s="36">
        <v>-4.0517695488151704</v>
      </c>
      <c r="C3377" s="36">
        <v>-5.3411106680449801E-2</v>
      </c>
    </row>
    <row r="3378" spans="1:3" x14ac:dyDescent="0.2">
      <c r="A3378" s="38">
        <v>4.7363333333333301E-5</v>
      </c>
      <c r="B3378" s="36">
        <v>-4.3238671610017203</v>
      </c>
      <c r="C3378" s="36">
        <v>-5.6133882719362101E-2</v>
      </c>
    </row>
    <row r="3379" spans="1:3" x14ac:dyDescent="0.2">
      <c r="A3379" s="38">
        <v>4.7493333333333301E-5</v>
      </c>
      <c r="B3379" s="36">
        <v>-4.5698732213347704</v>
      </c>
      <c r="C3379" s="36">
        <v>-5.9197005763138501E-2</v>
      </c>
    </row>
    <row r="3380" spans="1:3" x14ac:dyDescent="0.2">
      <c r="A3380" s="38">
        <v>4.7623333333333301E-5</v>
      </c>
      <c r="B3380" s="36">
        <v>-4.7413319906578</v>
      </c>
      <c r="C3380" s="36">
        <v>-6.0898740787458598E-2</v>
      </c>
    </row>
    <row r="3381" spans="1:3" x14ac:dyDescent="0.2">
      <c r="A3381" s="38">
        <v>4.7753333333333302E-5</v>
      </c>
      <c r="B3381" s="36">
        <v>-4.8568802917233302</v>
      </c>
      <c r="C3381" s="36">
        <v>-6.1919781802050801E-2</v>
      </c>
    </row>
    <row r="3382" spans="1:3" x14ac:dyDescent="0.2">
      <c r="A3382" s="38">
        <v>4.7883333333333302E-5</v>
      </c>
      <c r="B3382" s="36">
        <v>-4.9277002181828404</v>
      </c>
      <c r="C3382" s="36">
        <v>-6.26004758117788E-2</v>
      </c>
    </row>
    <row r="3383" spans="1:3" x14ac:dyDescent="0.2">
      <c r="A3383" s="38">
        <v>4.8013333333333303E-5</v>
      </c>
      <c r="B3383" s="36">
        <v>-4.9687012282383503</v>
      </c>
      <c r="C3383" s="36">
        <v>-6.3281169821506902E-2</v>
      </c>
    </row>
    <row r="3384" spans="1:3" x14ac:dyDescent="0.2">
      <c r="A3384" s="38">
        <v>4.8143333333333303E-5</v>
      </c>
      <c r="B3384" s="36">
        <v>-4.9947927800918501</v>
      </c>
      <c r="C3384" s="36">
        <v>-6.3621516826371002E-2</v>
      </c>
    </row>
    <row r="3385" spans="1:3" x14ac:dyDescent="0.2">
      <c r="A3385" s="38">
        <v>4.8273333333333297E-5</v>
      </c>
      <c r="B3385" s="36">
        <v>-5.0059748737433596</v>
      </c>
      <c r="C3385" s="36">
        <v>-6.3281169821506902E-2</v>
      </c>
    </row>
    <row r="3386" spans="1:3" x14ac:dyDescent="0.2">
      <c r="A3386" s="38">
        <v>4.8403333333333297E-5</v>
      </c>
      <c r="B3386" s="36">
        <v>-5.0171569673948602</v>
      </c>
      <c r="C3386" s="36">
        <v>-6.29408228166429E-2</v>
      </c>
    </row>
    <row r="3387" spans="1:3" x14ac:dyDescent="0.2">
      <c r="A3387" s="38">
        <v>4.8533333333333298E-5</v>
      </c>
      <c r="B3387" s="36">
        <v>-5.0320664255968603</v>
      </c>
      <c r="C3387" s="36">
        <v>-6.29408228166429E-2</v>
      </c>
    </row>
    <row r="3388" spans="1:3" x14ac:dyDescent="0.2">
      <c r="A3388" s="38">
        <v>4.8663333333333298E-5</v>
      </c>
      <c r="B3388" s="36">
        <v>-5.0357937901473599</v>
      </c>
      <c r="C3388" s="36">
        <v>-6.29408228166429E-2</v>
      </c>
    </row>
    <row r="3389" spans="1:3" x14ac:dyDescent="0.2">
      <c r="A3389" s="38">
        <v>4.8793333333333299E-5</v>
      </c>
      <c r="B3389" s="36">
        <v>-5.04324851924836</v>
      </c>
      <c r="C3389" s="36">
        <v>-6.2260128806914797E-2</v>
      </c>
    </row>
    <row r="3390" spans="1:3" x14ac:dyDescent="0.2">
      <c r="A3390" s="38">
        <v>4.8923333333333299E-5</v>
      </c>
      <c r="B3390" s="36">
        <v>-5.0469758837988596</v>
      </c>
      <c r="C3390" s="36">
        <v>-6.26004758117788E-2</v>
      </c>
    </row>
    <row r="3391" spans="1:3" x14ac:dyDescent="0.2">
      <c r="A3391" s="38">
        <v>4.90533333333333E-5</v>
      </c>
      <c r="B3391" s="36">
        <v>-5.0507032483493601</v>
      </c>
      <c r="C3391" s="36">
        <v>-6.29408228166429E-2</v>
      </c>
    </row>
    <row r="3392" spans="1:3" x14ac:dyDescent="0.2">
      <c r="A3392" s="38">
        <v>4.91833333333333E-5</v>
      </c>
      <c r="B3392" s="36">
        <v>-5.05815797745037</v>
      </c>
      <c r="C3392" s="36">
        <v>-6.26004758117788E-2</v>
      </c>
    </row>
    <row r="3393" spans="1:3" x14ac:dyDescent="0.2">
      <c r="A3393" s="38">
        <v>4.9313333333333301E-5</v>
      </c>
      <c r="B3393" s="36">
        <v>-5.05815797745037</v>
      </c>
      <c r="C3393" s="36">
        <v>-6.26004758117788E-2</v>
      </c>
    </row>
    <row r="3394" spans="1:3" x14ac:dyDescent="0.2">
      <c r="A3394" s="38">
        <v>4.9443333333333301E-5</v>
      </c>
      <c r="B3394" s="36">
        <v>-5.0544306128998597</v>
      </c>
      <c r="C3394" s="36">
        <v>-6.26004758117788E-2</v>
      </c>
    </row>
    <row r="3395" spans="1:3" x14ac:dyDescent="0.2">
      <c r="A3395" s="38">
        <v>4.9573333333333301E-5</v>
      </c>
      <c r="B3395" s="36">
        <v>-5.0544306128998597</v>
      </c>
      <c r="C3395" s="36">
        <v>-6.1919781802050801E-2</v>
      </c>
    </row>
    <row r="3396" spans="1:3" x14ac:dyDescent="0.2">
      <c r="A3396" s="38">
        <v>4.9703333333333302E-5</v>
      </c>
      <c r="B3396" s="36">
        <v>-5.0618853420008696</v>
      </c>
      <c r="C3396" s="36">
        <v>-6.1579434797186701E-2</v>
      </c>
    </row>
    <row r="3397" spans="1:3" x14ac:dyDescent="0.2">
      <c r="A3397" s="38">
        <v>4.9833333333333302E-5</v>
      </c>
      <c r="B3397" s="36">
        <v>-5.0618853420008696</v>
      </c>
      <c r="C3397" s="36">
        <v>-6.1579434797186701E-2</v>
      </c>
    </row>
    <row r="3398" spans="1:3" x14ac:dyDescent="0.2">
      <c r="A3398" s="38">
        <v>4.9963333333333303E-5</v>
      </c>
      <c r="B3398" s="36">
        <v>-5.0693400711018697</v>
      </c>
      <c r="C3398" s="36">
        <v>-6.1919781802050801E-2</v>
      </c>
    </row>
    <row r="3399" spans="1:3" x14ac:dyDescent="0.2">
      <c r="A3399" s="38">
        <v>5.0093333333333303E-5</v>
      </c>
      <c r="B3399" s="36">
        <v>-5.0693400711018697</v>
      </c>
      <c r="C3399" s="36">
        <v>-6.2260128806914797E-2</v>
      </c>
    </row>
    <row r="3400" spans="1:3" x14ac:dyDescent="0.2">
      <c r="A3400" s="38">
        <v>5.0223333333333297E-5</v>
      </c>
      <c r="B3400" s="36">
        <v>-5.0656127065513701</v>
      </c>
      <c r="C3400" s="36">
        <v>-6.26004758117788E-2</v>
      </c>
    </row>
    <row r="3401" spans="1:3" x14ac:dyDescent="0.2">
      <c r="A3401" s="38">
        <v>5.0353333333333297E-5</v>
      </c>
      <c r="B3401" s="36">
        <v>-5.0656127065513701</v>
      </c>
      <c r="C3401" s="36">
        <v>-6.1919781802050801E-2</v>
      </c>
    </row>
    <row r="3402" spans="1:3" x14ac:dyDescent="0.2">
      <c r="A3402" s="38">
        <v>5.0483333333333298E-5</v>
      </c>
      <c r="B3402" s="36">
        <v>-5.0618853420008696</v>
      </c>
      <c r="C3402" s="36">
        <v>-6.2260128806914797E-2</v>
      </c>
    </row>
    <row r="3403" spans="1:3" x14ac:dyDescent="0.2">
      <c r="A3403" s="38">
        <v>5.0613333333333298E-5</v>
      </c>
      <c r="B3403" s="36">
        <v>-5.0618853420008696</v>
      </c>
      <c r="C3403" s="36">
        <v>-6.1239087792322698E-2</v>
      </c>
    </row>
    <row r="3404" spans="1:3" x14ac:dyDescent="0.2">
      <c r="A3404" s="38">
        <v>5.0743333333333299E-5</v>
      </c>
      <c r="B3404" s="36">
        <v>-5.0656127065513701</v>
      </c>
      <c r="C3404" s="36">
        <v>-6.1579434797186701E-2</v>
      </c>
    </row>
    <row r="3405" spans="1:3" x14ac:dyDescent="0.2">
      <c r="A3405" s="38">
        <v>5.0873333333333299E-5</v>
      </c>
      <c r="B3405" s="36">
        <v>-5.0656127065513701</v>
      </c>
      <c r="C3405" s="36">
        <v>-6.1239087792322698E-2</v>
      </c>
    </row>
    <row r="3406" spans="1:3" x14ac:dyDescent="0.2">
      <c r="A3406" s="38">
        <v>5.10033333333333E-5</v>
      </c>
      <c r="B3406" s="36">
        <v>-5.0693400711018697</v>
      </c>
      <c r="C3406" s="36">
        <v>-6.0898740787458598E-2</v>
      </c>
    </row>
    <row r="3407" spans="1:3" x14ac:dyDescent="0.2">
      <c r="A3407" s="38">
        <v>5.11333333333333E-5</v>
      </c>
      <c r="B3407" s="36">
        <v>-5.0693400711018697</v>
      </c>
      <c r="C3407" s="36">
        <v>-6.1579434797186701E-2</v>
      </c>
    </row>
    <row r="3408" spans="1:3" x14ac:dyDescent="0.2">
      <c r="A3408" s="38">
        <v>5.12633333333333E-5</v>
      </c>
      <c r="B3408" s="36">
        <v>-5.0693400711018697</v>
      </c>
      <c r="C3408" s="36">
        <v>-6.0898740787458598E-2</v>
      </c>
    </row>
    <row r="3409" spans="1:3" x14ac:dyDescent="0.2">
      <c r="A3409" s="38">
        <v>5.1393333333333301E-5</v>
      </c>
      <c r="B3409" s="36">
        <v>-5.0693400711018697</v>
      </c>
      <c r="C3409" s="36">
        <v>-6.0898740787458598E-2</v>
      </c>
    </row>
    <row r="3410" spans="1:3" x14ac:dyDescent="0.2">
      <c r="A3410" s="38">
        <v>5.1523333333333301E-5</v>
      </c>
      <c r="B3410" s="36">
        <v>-5.0730674356523702</v>
      </c>
      <c r="C3410" s="36">
        <v>-6.0898740787458598E-2</v>
      </c>
    </row>
    <row r="3411" spans="1:3" x14ac:dyDescent="0.2">
      <c r="A3411" s="38">
        <v>5.1653333333333302E-5</v>
      </c>
      <c r="B3411" s="36">
        <v>-5.0767948002028698</v>
      </c>
      <c r="C3411" s="36">
        <v>-6.1239087792322698E-2</v>
      </c>
    </row>
    <row r="3412" spans="1:3" x14ac:dyDescent="0.2">
      <c r="A3412" s="38">
        <v>5.1783333333333302E-5</v>
      </c>
      <c r="B3412" s="36">
        <v>-5.0805221647533703</v>
      </c>
      <c r="C3412" s="36">
        <v>-6.1239087792322698E-2</v>
      </c>
    </row>
    <row r="3413" spans="1:3" x14ac:dyDescent="0.2">
      <c r="A3413" s="38">
        <v>5.1913333333333303E-5</v>
      </c>
      <c r="B3413" s="36">
        <v>-5.0805221647533703</v>
      </c>
      <c r="C3413" s="36">
        <v>-6.0898740787458598E-2</v>
      </c>
    </row>
    <row r="3414" spans="1:3" x14ac:dyDescent="0.2">
      <c r="A3414" s="38">
        <v>5.2043333333333303E-5</v>
      </c>
      <c r="B3414" s="36">
        <v>-5.0767948002028698</v>
      </c>
      <c r="C3414" s="36">
        <v>-6.0558393782594602E-2</v>
      </c>
    </row>
    <row r="3415" spans="1:3" x14ac:dyDescent="0.2">
      <c r="A3415" s="38">
        <v>5.2173333333333297E-5</v>
      </c>
      <c r="B3415" s="36">
        <v>-5.0767948002028698</v>
      </c>
      <c r="C3415" s="36">
        <v>-6.0558393782594602E-2</v>
      </c>
    </row>
    <row r="3416" spans="1:3" x14ac:dyDescent="0.2">
      <c r="A3416" s="38">
        <v>5.2303333333333297E-5</v>
      </c>
      <c r="B3416" s="36">
        <v>-5.0767948002028698</v>
      </c>
      <c r="C3416" s="36">
        <v>-5.9877699772866499E-2</v>
      </c>
    </row>
    <row r="3417" spans="1:3" x14ac:dyDescent="0.2">
      <c r="A3417" s="38">
        <v>5.2433333333333298E-5</v>
      </c>
      <c r="B3417" s="36">
        <v>-5.0805221647533703</v>
      </c>
      <c r="C3417" s="36">
        <v>-5.9877699772866499E-2</v>
      </c>
    </row>
    <row r="3418" spans="1:3" x14ac:dyDescent="0.2">
      <c r="A3418" s="38">
        <v>5.2563333333333298E-5</v>
      </c>
      <c r="B3418" s="36">
        <v>-5.0767948002028698</v>
      </c>
      <c r="C3418" s="36">
        <v>-5.9537352768002497E-2</v>
      </c>
    </row>
    <row r="3419" spans="1:3" x14ac:dyDescent="0.2">
      <c r="A3419" s="38">
        <v>5.2693333333333299E-5</v>
      </c>
      <c r="B3419" s="36">
        <v>-5.0842495293038699</v>
      </c>
      <c r="C3419" s="36">
        <v>-5.9537352768002497E-2</v>
      </c>
    </row>
    <row r="3420" spans="1:3" x14ac:dyDescent="0.2">
      <c r="A3420" s="38">
        <v>5.2823333333333299E-5</v>
      </c>
      <c r="B3420" s="36">
        <v>-5.0767948002028698</v>
      </c>
      <c r="C3420" s="36">
        <v>-5.9877699772866499E-2</v>
      </c>
    </row>
    <row r="3421" spans="1:3" x14ac:dyDescent="0.2">
      <c r="A3421" s="38">
        <v>5.29533333333333E-5</v>
      </c>
      <c r="B3421" s="36">
        <v>-5.0805221647533703</v>
      </c>
      <c r="C3421" s="36">
        <v>-5.9197005763138501E-2</v>
      </c>
    </row>
    <row r="3422" spans="1:3" x14ac:dyDescent="0.2">
      <c r="A3422" s="38">
        <v>5.30833333333333E-5</v>
      </c>
      <c r="B3422" s="36">
        <v>-5.0767948002028698</v>
      </c>
      <c r="C3422" s="36">
        <v>-5.9537352768002497E-2</v>
      </c>
    </row>
    <row r="3423" spans="1:3" x14ac:dyDescent="0.2">
      <c r="A3423" s="38">
        <v>5.32133333333333E-5</v>
      </c>
      <c r="B3423" s="36">
        <v>-5.0767948002028698</v>
      </c>
      <c r="C3423" s="36">
        <v>-5.8856658758274401E-2</v>
      </c>
    </row>
    <row r="3424" spans="1:3" x14ac:dyDescent="0.2">
      <c r="A3424" s="38">
        <v>5.3343333333333301E-5</v>
      </c>
      <c r="B3424" s="36">
        <v>-5.0767948002028698</v>
      </c>
      <c r="C3424" s="36">
        <v>-5.9197005763138501E-2</v>
      </c>
    </row>
    <row r="3425" spans="1:3" x14ac:dyDescent="0.2">
      <c r="A3425" s="38">
        <v>5.3473333333333301E-5</v>
      </c>
      <c r="B3425" s="36">
        <v>-5.0842495293038699</v>
      </c>
      <c r="C3425" s="36">
        <v>-5.8516311753410398E-2</v>
      </c>
    </row>
    <row r="3426" spans="1:3" x14ac:dyDescent="0.2">
      <c r="A3426" s="38">
        <v>5.3603333333333302E-5</v>
      </c>
      <c r="B3426" s="36">
        <v>-5.0805221647533703</v>
      </c>
      <c r="C3426" s="36">
        <v>-5.8175964748546298E-2</v>
      </c>
    </row>
    <row r="3427" spans="1:3" x14ac:dyDescent="0.2">
      <c r="A3427" s="38">
        <v>5.3733333333333302E-5</v>
      </c>
      <c r="B3427" s="36">
        <v>-5.0767948002028698</v>
      </c>
      <c r="C3427" s="36">
        <v>-5.8175964748546298E-2</v>
      </c>
    </row>
    <row r="3428" spans="1:3" x14ac:dyDescent="0.2">
      <c r="A3428" s="38">
        <v>5.3863333333333303E-5</v>
      </c>
      <c r="B3428" s="36">
        <v>-5.0767948002028698</v>
      </c>
      <c r="C3428" s="36">
        <v>-5.7835617743682302E-2</v>
      </c>
    </row>
    <row r="3429" spans="1:3" x14ac:dyDescent="0.2">
      <c r="A3429" s="38">
        <v>5.3993333333333303E-5</v>
      </c>
      <c r="B3429" s="36">
        <v>-5.0767948002028698</v>
      </c>
      <c r="C3429" s="36">
        <v>-5.7154923733954199E-2</v>
      </c>
    </row>
    <row r="3430" spans="1:3" x14ac:dyDescent="0.2">
      <c r="A3430" s="38">
        <v>5.4123333333333297E-5</v>
      </c>
      <c r="B3430" s="36">
        <v>-5.0842495293038699</v>
      </c>
      <c r="C3430" s="36">
        <v>-5.7495270738818299E-2</v>
      </c>
    </row>
    <row r="3431" spans="1:3" x14ac:dyDescent="0.2">
      <c r="A3431" s="38">
        <v>5.4253333333333297E-5</v>
      </c>
      <c r="B3431" s="36">
        <v>-5.0805221647533703</v>
      </c>
      <c r="C3431" s="36">
        <v>-5.7495270738818299E-2</v>
      </c>
    </row>
    <row r="3432" spans="1:3" x14ac:dyDescent="0.2">
      <c r="A3432" s="38">
        <v>5.4383333333333298E-5</v>
      </c>
      <c r="B3432" s="36">
        <v>-5.0805221647533703</v>
      </c>
      <c r="C3432" s="36">
        <v>-5.8175964748546298E-2</v>
      </c>
    </row>
    <row r="3433" spans="1:3" x14ac:dyDescent="0.2">
      <c r="A3433" s="38">
        <v>5.4513333333333298E-5</v>
      </c>
      <c r="B3433" s="36">
        <v>-5.0842495293038699</v>
      </c>
      <c r="C3433" s="36">
        <v>-5.7495270738818299E-2</v>
      </c>
    </row>
    <row r="3434" spans="1:3" x14ac:dyDescent="0.2">
      <c r="A3434" s="38">
        <v>5.4643333333333299E-5</v>
      </c>
      <c r="B3434" s="36">
        <v>-5.0805221647533703</v>
      </c>
      <c r="C3434" s="36">
        <v>-5.6474229724226097E-2</v>
      </c>
    </row>
    <row r="3435" spans="1:3" x14ac:dyDescent="0.2">
      <c r="A3435" s="38">
        <v>5.4773333333333299E-5</v>
      </c>
      <c r="B3435" s="36">
        <v>-5.0842495293038699</v>
      </c>
      <c r="C3435" s="36">
        <v>-5.6133882719362101E-2</v>
      </c>
    </row>
    <row r="3436" spans="1:3" x14ac:dyDescent="0.2">
      <c r="A3436" s="38">
        <v>5.49033333333333E-5</v>
      </c>
      <c r="B3436" s="36">
        <v>-5.0842495293038699</v>
      </c>
      <c r="C3436" s="36">
        <v>-5.6133882719362101E-2</v>
      </c>
    </row>
    <row r="3437" spans="1:3" x14ac:dyDescent="0.2">
      <c r="A3437" s="38">
        <v>5.50333333333333E-5</v>
      </c>
      <c r="B3437" s="36">
        <v>-5.0805221647533703</v>
      </c>
      <c r="C3437" s="36">
        <v>-5.6133882719362101E-2</v>
      </c>
    </row>
    <row r="3438" spans="1:3" x14ac:dyDescent="0.2">
      <c r="A3438" s="38">
        <v>5.51633333333333E-5</v>
      </c>
      <c r="B3438" s="36">
        <v>-5.0805221647533703</v>
      </c>
      <c r="C3438" s="36">
        <v>-5.5453188709633998E-2</v>
      </c>
    </row>
    <row r="3439" spans="1:3" x14ac:dyDescent="0.2">
      <c r="A3439" s="38">
        <v>5.5293333333333301E-5</v>
      </c>
      <c r="B3439" s="36">
        <v>-5.0879768938543704</v>
      </c>
      <c r="C3439" s="36">
        <v>-5.5793535714498098E-2</v>
      </c>
    </row>
    <row r="3440" spans="1:3" x14ac:dyDescent="0.2">
      <c r="A3440" s="38">
        <v>5.5423333333333301E-5</v>
      </c>
      <c r="B3440" s="36">
        <v>-5.0879768938543704</v>
      </c>
      <c r="C3440" s="36">
        <v>-5.6133882719362101E-2</v>
      </c>
    </row>
    <row r="3441" spans="1:3" x14ac:dyDescent="0.2">
      <c r="A3441" s="38">
        <v>5.5553333333333302E-5</v>
      </c>
      <c r="B3441" s="36">
        <v>-5.0879768938543704</v>
      </c>
      <c r="C3441" s="36">
        <v>-5.5112841704770002E-2</v>
      </c>
    </row>
    <row r="3442" spans="1:3" x14ac:dyDescent="0.2">
      <c r="A3442" s="38">
        <v>5.5683333333333302E-5</v>
      </c>
      <c r="B3442" s="36">
        <v>-5.0842495293038699</v>
      </c>
      <c r="C3442" s="36">
        <v>-5.4432147695041899E-2</v>
      </c>
    </row>
    <row r="3443" spans="1:3" x14ac:dyDescent="0.2">
      <c r="A3443" s="38">
        <v>5.5813333333333303E-5</v>
      </c>
      <c r="B3443" s="36">
        <v>-5.0767948002028698</v>
      </c>
      <c r="C3443" s="36">
        <v>-5.4772494699905999E-2</v>
      </c>
    </row>
    <row r="3444" spans="1:3" x14ac:dyDescent="0.2">
      <c r="A3444" s="38">
        <v>5.5943333333333303E-5</v>
      </c>
      <c r="B3444" s="36">
        <v>-5.0767948002028698</v>
      </c>
      <c r="C3444" s="36">
        <v>-5.4432147695041899E-2</v>
      </c>
    </row>
    <row r="3445" spans="1:3" x14ac:dyDescent="0.2">
      <c r="A3445" s="38">
        <v>5.6073333333333297E-5</v>
      </c>
      <c r="B3445" s="36">
        <v>-5.0693400711018697</v>
      </c>
      <c r="C3445" s="36">
        <v>-5.4091800690177903E-2</v>
      </c>
    </row>
    <row r="3446" spans="1:3" x14ac:dyDescent="0.2">
      <c r="A3446" s="38">
        <v>5.6203333333333297E-5</v>
      </c>
      <c r="B3446" s="36">
        <v>-5.0618853420008696</v>
      </c>
      <c r="C3446" s="36">
        <v>-5.4091800690177903E-2</v>
      </c>
    </row>
    <row r="3447" spans="1:3" x14ac:dyDescent="0.2">
      <c r="A3447" s="38">
        <v>5.6333333333333298E-5</v>
      </c>
      <c r="B3447" s="36">
        <v>-5.0618853420008696</v>
      </c>
      <c r="C3447" s="36">
        <v>-5.3411106680449801E-2</v>
      </c>
    </row>
    <row r="3448" spans="1:3" x14ac:dyDescent="0.2">
      <c r="A3448" s="38">
        <v>5.6463333333333298E-5</v>
      </c>
      <c r="B3448" s="36">
        <v>-5.0618853420008696</v>
      </c>
      <c r="C3448" s="36">
        <v>-5.3411106680449801E-2</v>
      </c>
    </row>
    <row r="3449" spans="1:3" x14ac:dyDescent="0.2">
      <c r="A3449" s="38">
        <v>5.6593333333333299E-5</v>
      </c>
      <c r="B3449" s="36">
        <v>-5.0544306128998597</v>
      </c>
      <c r="C3449" s="36">
        <v>-5.3411106680449801E-2</v>
      </c>
    </row>
    <row r="3450" spans="1:3" x14ac:dyDescent="0.2">
      <c r="A3450" s="38">
        <v>5.6723333333333299E-5</v>
      </c>
      <c r="B3450" s="36">
        <v>-5.0544306128998597</v>
      </c>
      <c r="C3450" s="36">
        <v>-5.2730412670721698E-2</v>
      </c>
    </row>
    <row r="3451" spans="1:3" x14ac:dyDescent="0.2">
      <c r="A3451" s="38">
        <v>5.6853333333333299E-5</v>
      </c>
      <c r="B3451" s="36">
        <v>-5.04324851924836</v>
      </c>
      <c r="C3451" s="36">
        <v>-5.2390065665857702E-2</v>
      </c>
    </row>
    <row r="3452" spans="1:3" x14ac:dyDescent="0.2">
      <c r="A3452" s="38">
        <v>5.69833333333333E-5</v>
      </c>
      <c r="B3452" s="36">
        <v>-5.0357937901473599</v>
      </c>
      <c r="C3452" s="36">
        <v>-5.2730412670721698E-2</v>
      </c>
    </row>
    <row r="3453" spans="1:3" x14ac:dyDescent="0.2">
      <c r="A3453" s="38">
        <v>5.71133333333333E-5</v>
      </c>
      <c r="B3453" s="36">
        <v>-5.0395211546978604</v>
      </c>
      <c r="C3453" s="36">
        <v>-5.2730412670721698E-2</v>
      </c>
    </row>
    <row r="3454" spans="1:3" x14ac:dyDescent="0.2">
      <c r="A3454" s="38">
        <v>5.7243333333333301E-5</v>
      </c>
      <c r="B3454" s="36">
        <v>-5.0320664255968603</v>
      </c>
      <c r="C3454" s="36">
        <v>-5.2390065665857702E-2</v>
      </c>
    </row>
    <row r="3455" spans="1:3" x14ac:dyDescent="0.2">
      <c r="A3455" s="38">
        <v>5.7373333333333301E-5</v>
      </c>
      <c r="B3455" s="36">
        <v>-5.0246116964958603</v>
      </c>
      <c r="C3455" s="36">
        <v>-5.2049718660993602E-2</v>
      </c>
    </row>
    <row r="3456" spans="1:3" x14ac:dyDescent="0.2">
      <c r="A3456" s="38">
        <v>5.7503333333333302E-5</v>
      </c>
      <c r="B3456" s="36">
        <v>-5.0097022382938601</v>
      </c>
      <c r="C3456" s="36">
        <v>-5.1028677646401503E-2</v>
      </c>
    </row>
    <row r="3457" spans="1:3" x14ac:dyDescent="0.2">
      <c r="A3457" s="38">
        <v>5.7633333333333302E-5</v>
      </c>
      <c r="B3457" s="36">
        <v>-4.9985201446423497</v>
      </c>
      <c r="C3457" s="36">
        <v>-5.1028677646401503E-2</v>
      </c>
    </row>
    <row r="3458" spans="1:3" x14ac:dyDescent="0.2">
      <c r="A3458" s="38">
        <v>5.7763333333333303E-5</v>
      </c>
      <c r="B3458" s="36">
        <v>-4.9761559573393503</v>
      </c>
      <c r="C3458" s="36">
        <v>-5.0347983636673498E-2</v>
      </c>
    </row>
    <row r="3459" spans="1:3" x14ac:dyDescent="0.2">
      <c r="A3459" s="38">
        <v>5.7893333333333303E-5</v>
      </c>
      <c r="B3459" s="36">
        <v>-4.9537917700363403</v>
      </c>
      <c r="C3459" s="36">
        <v>-5.1028677646401503E-2</v>
      </c>
    </row>
    <row r="3460" spans="1:3" x14ac:dyDescent="0.2">
      <c r="A3460" s="38">
        <v>5.8023333333333297E-5</v>
      </c>
      <c r="B3460" s="36">
        <v>-4.9053360308798402</v>
      </c>
      <c r="C3460" s="36">
        <v>-5.0347983636673498E-2</v>
      </c>
    </row>
    <row r="3461" spans="1:3" x14ac:dyDescent="0.2">
      <c r="A3461" s="38">
        <v>5.8153333333333297E-5</v>
      </c>
      <c r="B3461" s="36">
        <v>-4.7711509070618101</v>
      </c>
      <c r="C3461" s="36">
        <v>-4.79655546026252E-2</v>
      </c>
    </row>
    <row r="3462" spans="1:3" x14ac:dyDescent="0.2">
      <c r="A3462" s="38">
        <v>5.8283333333333298E-5</v>
      </c>
      <c r="B3462" s="36">
        <v>-4.4804164721227497</v>
      </c>
      <c r="C3462" s="36">
        <v>-4.4562084553984797E-2</v>
      </c>
    </row>
    <row r="3463" spans="1:3" x14ac:dyDescent="0.2">
      <c r="A3463" s="38">
        <v>5.8413333333333298E-5</v>
      </c>
      <c r="B3463" s="36">
        <v>-4.1188621107241801</v>
      </c>
      <c r="C3463" s="36">
        <v>-4.0137573490752303E-2</v>
      </c>
    </row>
    <row r="3464" spans="1:3" x14ac:dyDescent="0.2">
      <c r="A3464" s="38">
        <v>5.8543333333333299E-5</v>
      </c>
      <c r="B3464" s="36">
        <v>-3.7647624784266198</v>
      </c>
      <c r="C3464" s="36">
        <v>-3.6053409432383797E-2</v>
      </c>
    </row>
    <row r="3465" spans="1:3" x14ac:dyDescent="0.2">
      <c r="A3465" s="38">
        <v>5.8673333333333299E-5</v>
      </c>
      <c r="B3465" s="36">
        <v>-3.42557230433105</v>
      </c>
      <c r="C3465" s="36">
        <v>-3.2990286388607501E-2</v>
      </c>
    </row>
    <row r="3466" spans="1:3" x14ac:dyDescent="0.2">
      <c r="A3466" s="38">
        <v>5.8803333333333299E-5</v>
      </c>
      <c r="B3466" s="36">
        <v>-3.07892740113448</v>
      </c>
      <c r="C3466" s="36">
        <v>-2.9586816339967102E-2</v>
      </c>
    </row>
    <row r="3467" spans="1:3" x14ac:dyDescent="0.2">
      <c r="A3467" s="38">
        <v>5.89333333333333E-5</v>
      </c>
      <c r="B3467" s="36">
        <v>-2.7658287788924198</v>
      </c>
      <c r="C3467" s="36">
        <v>-2.5842999286462699E-2</v>
      </c>
    </row>
    <row r="3468" spans="1:3" x14ac:dyDescent="0.2">
      <c r="A3468" s="38">
        <v>5.90633333333333E-5</v>
      </c>
      <c r="B3468" s="36">
        <v>-2.4676396148523598</v>
      </c>
      <c r="C3468" s="36">
        <v>-2.24395292378223E-2</v>
      </c>
    </row>
    <row r="3469" spans="1:3" x14ac:dyDescent="0.2">
      <c r="A3469" s="38">
        <v>5.9193333333333301E-5</v>
      </c>
      <c r="B3469" s="36">
        <v>-2.1992693672163099</v>
      </c>
      <c r="C3469" s="36">
        <v>-1.93764061940459E-2</v>
      </c>
    </row>
    <row r="3470" spans="1:3" x14ac:dyDescent="0.2">
      <c r="A3470" s="38">
        <v>5.9323333333333301E-5</v>
      </c>
      <c r="B3470" s="36">
        <v>-1.9532633068832701</v>
      </c>
      <c r="C3470" s="36">
        <v>-1.63132831502696E-2</v>
      </c>
    </row>
    <row r="3471" spans="1:3" x14ac:dyDescent="0.2">
      <c r="A3471" s="38">
        <v>5.9453333333333302E-5</v>
      </c>
      <c r="B3471" s="36">
        <v>-1.73707616295422</v>
      </c>
      <c r="C3471" s="36">
        <v>-1.3930854116221299E-2</v>
      </c>
    </row>
    <row r="3472" spans="1:3" x14ac:dyDescent="0.2">
      <c r="A3472" s="38">
        <v>5.9583333333333302E-5</v>
      </c>
      <c r="B3472" s="36">
        <v>-1.5097069253736799</v>
      </c>
      <c r="C3472" s="36">
        <v>-1.18887720870371E-2</v>
      </c>
    </row>
    <row r="3473" spans="1:3" x14ac:dyDescent="0.2">
      <c r="A3473" s="38">
        <v>5.9713333333333303E-5</v>
      </c>
      <c r="B3473" s="36">
        <v>-1.29351978144464</v>
      </c>
      <c r="C3473" s="36">
        <v>-9.5063430529888707E-3</v>
      </c>
    </row>
    <row r="3474" spans="1:3" x14ac:dyDescent="0.2">
      <c r="A3474" s="38">
        <v>5.9843333333333303E-5</v>
      </c>
      <c r="B3474" s="36">
        <v>-1.06987790841459</v>
      </c>
      <c r="C3474" s="36">
        <v>-6.7835670140765601E-3</v>
      </c>
    </row>
    <row r="3475" spans="1:3" x14ac:dyDescent="0.2">
      <c r="A3475" s="38">
        <v>5.9973333333333297E-5</v>
      </c>
      <c r="B3475" s="36">
        <v>-0.83505394173305403</v>
      </c>
      <c r="C3475" s="36">
        <v>-4.0607909751642496E-3</v>
      </c>
    </row>
    <row r="3476" spans="1:3" x14ac:dyDescent="0.2">
      <c r="A3476" s="38">
        <v>6.0103333333333297E-5</v>
      </c>
      <c r="B3476" s="36">
        <v>-0.59277524595050701</v>
      </c>
      <c r="C3476" s="36">
        <v>-1.67836194111598E-3</v>
      </c>
    </row>
    <row r="3477" spans="1:3" x14ac:dyDescent="0.2">
      <c r="A3477" s="38">
        <v>6.0233333333333298E-5</v>
      </c>
      <c r="B3477" s="36">
        <v>-0.34304182106695902</v>
      </c>
      <c r="C3477" s="36">
        <v>1.0444140977963201E-3</v>
      </c>
    </row>
    <row r="3478" spans="1:3" x14ac:dyDescent="0.2">
      <c r="A3478" s="38">
        <v>6.0363333333333298E-5</v>
      </c>
      <c r="B3478" s="36">
        <v>-8.5853667082409393E-2</v>
      </c>
      <c r="C3478" s="36">
        <v>4.1075371415726699E-3</v>
      </c>
    </row>
    <row r="3479" spans="1:3" x14ac:dyDescent="0.2">
      <c r="A3479" s="38">
        <v>6.0493333333333299E-5</v>
      </c>
      <c r="B3479" s="36">
        <v>0.17506185145264</v>
      </c>
      <c r="C3479" s="36">
        <v>6.4899661756209403E-3</v>
      </c>
    </row>
    <row r="3480" spans="1:3" x14ac:dyDescent="0.2">
      <c r="A3480" s="38">
        <v>6.0623333333333299E-5</v>
      </c>
      <c r="B3480" s="36">
        <v>0.43597736998769099</v>
      </c>
      <c r="C3480" s="36">
        <v>9.21274221453325E-3</v>
      </c>
    </row>
    <row r="3481" spans="1:3" x14ac:dyDescent="0.2">
      <c r="A3481" s="38">
        <v>6.0753333333333299E-5</v>
      </c>
      <c r="B3481" s="36">
        <v>0.70434761762374298</v>
      </c>
      <c r="C3481" s="36">
        <v>1.2275865258309499E-2</v>
      </c>
    </row>
    <row r="3482" spans="1:3" x14ac:dyDescent="0.2">
      <c r="A3482" s="38">
        <v>6.08833333333333E-5</v>
      </c>
      <c r="B3482" s="36">
        <v>0.97644522981029502</v>
      </c>
      <c r="C3482" s="36">
        <v>1.5338988302085899E-2</v>
      </c>
    </row>
    <row r="3483" spans="1:3" x14ac:dyDescent="0.2">
      <c r="A3483" s="38">
        <v>6.10133333333333E-5</v>
      </c>
      <c r="B3483" s="36">
        <v>1.2522702065473399</v>
      </c>
      <c r="C3483" s="36">
        <v>1.8402111345862199E-2</v>
      </c>
    </row>
    <row r="3484" spans="1:3" x14ac:dyDescent="0.2">
      <c r="A3484" s="38">
        <v>6.1143333333333301E-5</v>
      </c>
      <c r="B3484" s="36">
        <v>1.5280951832844001</v>
      </c>
      <c r="C3484" s="36">
        <v>2.11248873847746E-2</v>
      </c>
    </row>
    <row r="3485" spans="1:3" x14ac:dyDescent="0.2">
      <c r="A3485" s="38">
        <v>6.1273333333333301E-5</v>
      </c>
      <c r="B3485" s="36">
        <v>1.8039201600214501</v>
      </c>
      <c r="C3485" s="36">
        <v>2.35073164188228E-2</v>
      </c>
    </row>
    <row r="3486" spans="1:3" x14ac:dyDescent="0.2">
      <c r="A3486" s="38">
        <v>6.1403333333333302E-5</v>
      </c>
      <c r="B3486" s="36">
        <v>2.076017772208</v>
      </c>
      <c r="C3486" s="36">
        <v>2.65704394625992E-2</v>
      </c>
    </row>
    <row r="3487" spans="1:3" x14ac:dyDescent="0.2">
      <c r="A3487" s="38">
        <v>6.1533333333333302E-5</v>
      </c>
      <c r="B3487" s="36">
        <v>2.3555701134955598</v>
      </c>
      <c r="C3487" s="36">
        <v>2.9633562506375499E-2</v>
      </c>
    </row>
    <row r="3488" spans="1:3" x14ac:dyDescent="0.2">
      <c r="A3488" s="38">
        <v>6.1663333333333303E-5</v>
      </c>
      <c r="B3488" s="36">
        <v>2.6351224547831098</v>
      </c>
      <c r="C3488" s="36">
        <v>3.2015991540423797E-2</v>
      </c>
    </row>
    <row r="3489" spans="1:3" x14ac:dyDescent="0.2">
      <c r="A3489" s="38">
        <v>6.1793333333333303E-5</v>
      </c>
      <c r="B3489" s="36">
        <v>2.9184021606211701</v>
      </c>
      <c r="C3489" s="36">
        <v>3.50791145842001E-2</v>
      </c>
    </row>
    <row r="3490" spans="1:3" x14ac:dyDescent="0.2">
      <c r="A3490" s="38">
        <v>6.1923333333333303E-5</v>
      </c>
      <c r="B3490" s="36">
        <v>3.1942271373582201</v>
      </c>
      <c r="C3490" s="36">
        <v>3.81422376279765E-2</v>
      </c>
    </row>
    <row r="3491" spans="1:3" x14ac:dyDescent="0.2">
      <c r="A3491" s="38">
        <v>6.2053333333333304E-5</v>
      </c>
      <c r="B3491" s="36">
        <v>3.46632474954477</v>
      </c>
      <c r="C3491" s="36">
        <v>4.1205360671752803E-2</v>
      </c>
    </row>
    <row r="3492" spans="1:3" x14ac:dyDescent="0.2">
      <c r="A3492" s="38">
        <v>6.2183333333333304E-5</v>
      </c>
      <c r="B3492" s="36">
        <v>3.74214972628182</v>
      </c>
      <c r="C3492" s="36">
        <v>4.3928136710665103E-2</v>
      </c>
    </row>
    <row r="3493" spans="1:3" x14ac:dyDescent="0.2">
      <c r="A3493" s="38">
        <v>6.2313333333333305E-5</v>
      </c>
      <c r="B3493" s="36">
        <v>4.0179747030188802</v>
      </c>
      <c r="C3493" s="36">
        <v>4.6650912749577403E-2</v>
      </c>
    </row>
    <row r="3494" spans="1:3" x14ac:dyDescent="0.2">
      <c r="A3494" s="38">
        <v>6.2443333333333305E-5</v>
      </c>
      <c r="B3494" s="36">
        <v>4.2937996797559297</v>
      </c>
      <c r="C3494" s="36">
        <v>4.93736887884898E-2</v>
      </c>
    </row>
    <row r="3495" spans="1:3" x14ac:dyDescent="0.2">
      <c r="A3495" s="38">
        <v>6.2573333333333306E-5</v>
      </c>
      <c r="B3495" s="36">
        <v>4.5398057400889797</v>
      </c>
      <c r="C3495" s="36">
        <v>5.2777158837130099E-2</v>
      </c>
    </row>
    <row r="3496" spans="1:3" x14ac:dyDescent="0.2">
      <c r="A3496" s="38">
        <v>6.2703333333333306E-5</v>
      </c>
      <c r="B3496" s="36">
        <v>4.7299013321645198</v>
      </c>
      <c r="C3496" s="36">
        <v>5.3798199851722302E-2</v>
      </c>
    </row>
    <row r="3497" spans="1:3" x14ac:dyDescent="0.2">
      <c r="A3497" s="38">
        <v>6.2833333333333307E-5</v>
      </c>
      <c r="B3497" s="36">
        <v>4.8491769977805399</v>
      </c>
      <c r="C3497" s="36">
        <v>5.48192408663144E-2</v>
      </c>
    </row>
    <row r="3498" spans="1:3" x14ac:dyDescent="0.2">
      <c r="A3498" s="38">
        <v>6.2963333333333293E-5</v>
      </c>
      <c r="B3498" s="36">
        <v>4.9162695596895496</v>
      </c>
      <c r="C3498" s="36">
        <v>5.5499934876042399E-2</v>
      </c>
    </row>
    <row r="3499" spans="1:3" x14ac:dyDescent="0.2">
      <c r="A3499" s="38">
        <v>6.3093333333333294E-5</v>
      </c>
      <c r="B3499" s="36">
        <v>4.9572705697450603</v>
      </c>
      <c r="C3499" s="36">
        <v>5.5499934876042399E-2</v>
      </c>
    </row>
    <row r="3500" spans="1:3" x14ac:dyDescent="0.2">
      <c r="A3500" s="38">
        <v>6.3223333333333294E-5</v>
      </c>
      <c r="B3500" s="36">
        <v>4.9833621215985699</v>
      </c>
      <c r="C3500" s="36">
        <v>5.5840281880906499E-2</v>
      </c>
    </row>
    <row r="3501" spans="1:3" x14ac:dyDescent="0.2">
      <c r="A3501" s="38">
        <v>6.3353333333333295E-5</v>
      </c>
      <c r="B3501" s="36">
        <v>5.0019989443510697</v>
      </c>
      <c r="C3501" s="36">
        <v>5.5840281880906499E-2</v>
      </c>
    </row>
    <row r="3502" spans="1:3" x14ac:dyDescent="0.2">
      <c r="A3502" s="38">
        <v>6.3483333333333295E-5</v>
      </c>
      <c r="B3502" s="36">
        <v>5.0094536734520698</v>
      </c>
      <c r="C3502" s="36">
        <v>5.5840281880906499E-2</v>
      </c>
    </row>
    <row r="3503" spans="1:3" x14ac:dyDescent="0.2">
      <c r="A3503" s="38">
        <v>6.3613333333333296E-5</v>
      </c>
      <c r="B3503" s="36">
        <v>5.02436313165407</v>
      </c>
      <c r="C3503" s="36">
        <v>5.5499934876042399E-2</v>
      </c>
    </row>
    <row r="3504" spans="1:3" x14ac:dyDescent="0.2">
      <c r="A3504" s="38">
        <v>6.3743333333333296E-5</v>
      </c>
      <c r="B3504" s="36">
        <v>5.0280904962045696</v>
      </c>
      <c r="C3504" s="36">
        <v>5.5840281880906499E-2</v>
      </c>
    </row>
    <row r="3505" spans="1:3" x14ac:dyDescent="0.2">
      <c r="A3505" s="38">
        <v>6.3873333333333297E-5</v>
      </c>
      <c r="B3505" s="36">
        <v>5.0318178607550701</v>
      </c>
      <c r="C3505" s="36">
        <v>5.5159587871178403E-2</v>
      </c>
    </row>
    <row r="3506" spans="1:3" x14ac:dyDescent="0.2">
      <c r="A3506" s="38">
        <v>6.4003333333333297E-5</v>
      </c>
      <c r="B3506" s="36">
        <v>5.0355452253055804</v>
      </c>
      <c r="C3506" s="36">
        <v>5.5159587871178403E-2</v>
      </c>
    </row>
    <row r="3507" spans="1:3" x14ac:dyDescent="0.2">
      <c r="A3507" s="38">
        <v>6.4133333333333298E-5</v>
      </c>
      <c r="B3507" s="36">
        <v>5.03927258985608</v>
      </c>
      <c r="C3507" s="36">
        <v>5.5159587871178403E-2</v>
      </c>
    </row>
    <row r="3508" spans="1:3" x14ac:dyDescent="0.2">
      <c r="A3508" s="38">
        <v>6.4263333333333298E-5</v>
      </c>
      <c r="B3508" s="36">
        <v>5.0429999544065804</v>
      </c>
      <c r="C3508" s="36">
        <v>5.5499934876042399E-2</v>
      </c>
    </row>
    <row r="3509" spans="1:3" x14ac:dyDescent="0.2">
      <c r="A3509" s="38">
        <v>6.4393333333333298E-5</v>
      </c>
      <c r="B3509" s="36">
        <v>5.0504546835075796</v>
      </c>
      <c r="C3509" s="36">
        <v>5.5499934876042399E-2</v>
      </c>
    </row>
    <row r="3510" spans="1:3" x14ac:dyDescent="0.2">
      <c r="A3510" s="38">
        <v>6.4523333333333299E-5</v>
      </c>
      <c r="B3510" s="36">
        <v>5.0541820480580801</v>
      </c>
      <c r="C3510" s="36">
        <v>5.5840281880906499E-2</v>
      </c>
    </row>
    <row r="3511" spans="1:3" x14ac:dyDescent="0.2">
      <c r="A3511" s="38">
        <v>6.4653333333333299E-5</v>
      </c>
      <c r="B3511" s="36">
        <v>5.0541820480580801</v>
      </c>
      <c r="C3511" s="36">
        <v>5.48192408663144E-2</v>
      </c>
    </row>
    <row r="3512" spans="1:3" x14ac:dyDescent="0.2">
      <c r="A3512" s="38">
        <v>6.47833333333333E-5</v>
      </c>
      <c r="B3512" s="36">
        <v>5.0541820480580801</v>
      </c>
      <c r="C3512" s="36">
        <v>5.4138546856586298E-2</v>
      </c>
    </row>
    <row r="3513" spans="1:3" x14ac:dyDescent="0.2">
      <c r="A3513" s="38">
        <v>6.49133333333333E-5</v>
      </c>
      <c r="B3513" s="36">
        <v>5.0579094126085797</v>
      </c>
      <c r="C3513" s="36">
        <v>5.3798199851722302E-2</v>
      </c>
    </row>
    <row r="3514" spans="1:3" x14ac:dyDescent="0.2">
      <c r="A3514" s="38">
        <v>6.5043333333333301E-5</v>
      </c>
      <c r="B3514" s="36">
        <v>5.0504546835075796</v>
      </c>
      <c r="C3514" s="36">
        <v>5.3798199851722302E-2</v>
      </c>
    </row>
    <row r="3515" spans="1:3" x14ac:dyDescent="0.2">
      <c r="A3515" s="38">
        <v>6.5173333333333301E-5</v>
      </c>
      <c r="B3515" s="36">
        <v>5.0579094126085797</v>
      </c>
      <c r="C3515" s="36">
        <v>5.44788938614503E-2</v>
      </c>
    </row>
    <row r="3516" spans="1:3" x14ac:dyDescent="0.2">
      <c r="A3516" s="38">
        <v>6.5303333333333302E-5</v>
      </c>
      <c r="B3516" s="36">
        <v>5.0541820480580801</v>
      </c>
      <c r="C3516" s="36">
        <v>5.44788938614503E-2</v>
      </c>
    </row>
    <row r="3517" spans="1:3" x14ac:dyDescent="0.2">
      <c r="A3517" s="38">
        <v>6.5433333333333302E-5</v>
      </c>
      <c r="B3517" s="36">
        <v>5.0541820480580801</v>
      </c>
      <c r="C3517" s="36">
        <v>5.44788938614503E-2</v>
      </c>
    </row>
    <row r="3518" spans="1:3" x14ac:dyDescent="0.2">
      <c r="A3518" s="38">
        <v>6.5563333333333302E-5</v>
      </c>
      <c r="B3518" s="36">
        <v>5.0579094126085797</v>
      </c>
      <c r="C3518" s="36">
        <v>5.44788938614503E-2</v>
      </c>
    </row>
    <row r="3519" spans="1:3" x14ac:dyDescent="0.2">
      <c r="A3519" s="38">
        <v>6.5693333333333303E-5</v>
      </c>
      <c r="B3519" s="36">
        <v>5.0541820480580801</v>
      </c>
      <c r="C3519" s="36">
        <v>5.4138546856586298E-2</v>
      </c>
    </row>
    <row r="3520" spans="1:3" x14ac:dyDescent="0.2">
      <c r="A3520" s="38">
        <v>6.5823333333333303E-5</v>
      </c>
      <c r="B3520" s="36">
        <v>5.0579094126085797</v>
      </c>
      <c r="C3520" s="36">
        <v>5.3798199851722302E-2</v>
      </c>
    </row>
    <row r="3521" spans="1:3" x14ac:dyDescent="0.2">
      <c r="A3521" s="38">
        <v>6.5953333333333304E-5</v>
      </c>
      <c r="B3521" s="36">
        <v>5.0616367771590802</v>
      </c>
      <c r="C3521" s="36">
        <v>5.3457852846858202E-2</v>
      </c>
    </row>
    <row r="3522" spans="1:3" x14ac:dyDescent="0.2">
      <c r="A3522" s="38">
        <v>6.6083333333333304E-5</v>
      </c>
      <c r="B3522" s="36">
        <v>5.0579094126085797</v>
      </c>
      <c r="C3522" s="36">
        <v>5.3457852846858202E-2</v>
      </c>
    </row>
    <row r="3523" spans="1:3" x14ac:dyDescent="0.2">
      <c r="A3523" s="38">
        <v>6.6213333333333305E-5</v>
      </c>
      <c r="B3523" s="36">
        <v>5.0579094126085797</v>
      </c>
      <c r="C3523" s="36">
        <v>5.3117505841994199E-2</v>
      </c>
    </row>
    <row r="3524" spans="1:3" x14ac:dyDescent="0.2">
      <c r="A3524" s="38">
        <v>6.6343333333333305E-5</v>
      </c>
      <c r="B3524" s="36">
        <v>5.0579094126085797</v>
      </c>
      <c r="C3524" s="36">
        <v>5.3117505841994199E-2</v>
      </c>
    </row>
    <row r="3525" spans="1:3" x14ac:dyDescent="0.2">
      <c r="A3525" s="38">
        <v>6.6473333333333306E-5</v>
      </c>
      <c r="B3525" s="36">
        <v>5.0653641417095798</v>
      </c>
      <c r="C3525" s="36">
        <v>5.20964648274021E-2</v>
      </c>
    </row>
    <row r="3526" spans="1:3" x14ac:dyDescent="0.2">
      <c r="A3526" s="38">
        <v>6.6603333333333306E-5</v>
      </c>
      <c r="B3526" s="36">
        <v>5.0653641417095798</v>
      </c>
      <c r="C3526" s="36">
        <v>5.20964648274021E-2</v>
      </c>
    </row>
    <row r="3527" spans="1:3" x14ac:dyDescent="0.2">
      <c r="A3527" s="38">
        <v>6.6733333333333307E-5</v>
      </c>
      <c r="B3527" s="36">
        <v>5.0690915062600803</v>
      </c>
      <c r="C3527" s="36">
        <v>5.20964648274021E-2</v>
      </c>
    </row>
    <row r="3528" spans="1:3" x14ac:dyDescent="0.2">
      <c r="A3528" s="38">
        <v>6.6863333333333293E-5</v>
      </c>
      <c r="B3528" s="36">
        <v>5.0690915062600803</v>
      </c>
      <c r="C3528" s="36">
        <v>5.20964648274021E-2</v>
      </c>
    </row>
    <row r="3529" spans="1:3" x14ac:dyDescent="0.2">
      <c r="A3529" s="38">
        <v>6.6993333333333294E-5</v>
      </c>
      <c r="B3529" s="36">
        <v>5.0690915062600803</v>
      </c>
      <c r="C3529" s="36">
        <v>5.1756117822538E-2</v>
      </c>
    </row>
    <row r="3530" spans="1:3" x14ac:dyDescent="0.2">
      <c r="A3530" s="38">
        <v>6.7123333333333294E-5</v>
      </c>
      <c r="B3530" s="36">
        <v>5.0728188708105799</v>
      </c>
      <c r="C3530" s="36">
        <v>5.1756117822538E-2</v>
      </c>
    </row>
    <row r="3531" spans="1:3" x14ac:dyDescent="0.2">
      <c r="A3531" s="38">
        <v>6.7253333333333295E-5</v>
      </c>
      <c r="B3531" s="36">
        <v>5.0653641417095798</v>
      </c>
      <c r="C3531" s="36">
        <v>5.1756117822538E-2</v>
      </c>
    </row>
    <row r="3532" spans="1:3" x14ac:dyDescent="0.2">
      <c r="A3532" s="38">
        <v>6.7383333333333295E-5</v>
      </c>
      <c r="B3532" s="36">
        <v>5.0653641417095798</v>
      </c>
      <c r="C3532" s="36">
        <v>5.1756117822538E-2</v>
      </c>
    </row>
    <row r="3533" spans="1:3" x14ac:dyDescent="0.2">
      <c r="A3533" s="38">
        <v>6.7513333333333296E-5</v>
      </c>
      <c r="B3533" s="36">
        <v>5.0653641417095798</v>
      </c>
      <c r="C3533" s="36">
        <v>5.1075423812809898E-2</v>
      </c>
    </row>
    <row r="3534" spans="1:3" x14ac:dyDescent="0.2">
      <c r="A3534" s="38">
        <v>6.7643333333333296E-5</v>
      </c>
      <c r="B3534" s="36">
        <v>5.0653641417095798</v>
      </c>
      <c r="C3534" s="36">
        <v>5.1075423812809898E-2</v>
      </c>
    </row>
    <row r="3535" spans="1:3" x14ac:dyDescent="0.2">
      <c r="A3535" s="38">
        <v>6.7773333333333297E-5</v>
      </c>
      <c r="B3535" s="36">
        <v>5.0616367771590802</v>
      </c>
      <c r="C3535" s="36">
        <v>5.1075423812809898E-2</v>
      </c>
    </row>
    <row r="3536" spans="1:3" x14ac:dyDescent="0.2">
      <c r="A3536" s="38">
        <v>6.7903333333333297E-5</v>
      </c>
      <c r="B3536" s="36">
        <v>5.0616367771590802</v>
      </c>
      <c r="C3536" s="36">
        <v>5.1075423812809898E-2</v>
      </c>
    </row>
    <row r="3537" spans="1:3" x14ac:dyDescent="0.2">
      <c r="A3537" s="38">
        <v>6.8033333333333297E-5</v>
      </c>
      <c r="B3537" s="36">
        <v>5.0653641417095798</v>
      </c>
      <c r="C3537" s="36">
        <v>5.0394729803081899E-2</v>
      </c>
    </row>
    <row r="3538" spans="1:3" x14ac:dyDescent="0.2">
      <c r="A3538" s="38">
        <v>6.8163333333333298E-5</v>
      </c>
      <c r="B3538" s="36">
        <v>5.0653641417095798</v>
      </c>
      <c r="C3538" s="36">
        <v>5.0394729803081899E-2</v>
      </c>
    </row>
    <row r="3539" spans="1:3" x14ac:dyDescent="0.2">
      <c r="A3539" s="38">
        <v>6.8293333333333298E-5</v>
      </c>
      <c r="B3539" s="36">
        <v>5.0653641417095798</v>
      </c>
      <c r="C3539" s="36">
        <v>5.0394729803081899E-2</v>
      </c>
    </row>
    <row r="3540" spans="1:3" x14ac:dyDescent="0.2">
      <c r="A3540" s="38">
        <v>6.8423333333333299E-5</v>
      </c>
      <c r="B3540" s="36">
        <v>5.0653641417095798</v>
      </c>
      <c r="C3540" s="36">
        <v>4.9714035793353803E-2</v>
      </c>
    </row>
    <row r="3541" spans="1:3" x14ac:dyDescent="0.2">
      <c r="A3541" s="38">
        <v>6.8553333333333299E-5</v>
      </c>
      <c r="B3541" s="36">
        <v>5.0690915062600803</v>
      </c>
      <c r="C3541" s="36">
        <v>4.9714035793353803E-2</v>
      </c>
    </row>
    <row r="3542" spans="1:3" x14ac:dyDescent="0.2">
      <c r="A3542" s="38">
        <v>6.86833333333333E-5</v>
      </c>
      <c r="B3542" s="36">
        <v>5.0690915062600803</v>
      </c>
      <c r="C3542" s="36">
        <v>4.9714035793353803E-2</v>
      </c>
    </row>
    <row r="3543" spans="1:3" x14ac:dyDescent="0.2">
      <c r="A3543" s="38">
        <v>6.88133333333333E-5</v>
      </c>
      <c r="B3543" s="36">
        <v>5.0690915062600803</v>
      </c>
      <c r="C3543" s="36">
        <v>5.0394729803081899E-2</v>
      </c>
    </row>
    <row r="3544" spans="1:3" x14ac:dyDescent="0.2">
      <c r="A3544" s="38">
        <v>6.8943333333333301E-5</v>
      </c>
      <c r="B3544" s="36">
        <v>5.0690915062600803</v>
      </c>
      <c r="C3544" s="36">
        <v>5.0394729803081899E-2</v>
      </c>
    </row>
    <row r="3545" spans="1:3" x14ac:dyDescent="0.2">
      <c r="A3545" s="38">
        <v>6.9073333333333301E-5</v>
      </c>
      <c r="B3545" s="36">
        <v>5.0728188708105799</v>
      </c>
      <c r="C3545" s="36">
        <v>4.9714035793353803E-2</v>
      </c>
    </row>
    <row r="3546" spans="1:3" x14ac:dyDescent="0.2">
      <c r="A3546" s="38">
        <v>6.9203333333333302E-5</v>
      </c>
      <c r="B3546" s="36">
        <v>5.0728188708105799</v>
      </c>
      <c r="C3546" s="36">
        <v>4.9714035793353803E-2</v>
      </c>
    </row>
    <row r="3547" spans="1:3" x14ac:dyDescent="0.2">
      <c r="A3547" s="38">
        <v>6.9333333333333302E-5</v>
      </c>
      <c r="B3547" s="36">
        <v>5.0765462353610804</v>
      </c>
      <c r="C3547" s="36">
        <v>5.0054382798217799E-2</v>
      </c>
    </row>
    <row r="3548" spans="1:3" x14ac:dyDescent="0.2">
      <c r="A3548" s="38">
        <v>6.9463333333333302E-5</v>
      </c>
      <c r="B3548" s="36">
        <v>5.0728188708105799</v>
      </c>
      <c r="C3548" s="36">
        <v>4.93736887884898E-2</v>
      </c>
    </row>
    <row r="3549" spans="1:3" x14ac:dyDescent="0.2">
      <c r="A3549" s="38">
        <v>6.9593333333333303E-5</v>
      </c>
      <c r="B3549" s="36">
        <v>5.0765462353610804</v>
      </c>
      <c r="C3549" s="36">
        <v>4.93736887884898E-2</v>
      </c>
    </row>
    <row r="3550" spans="1:3" x14ac:dyDescent="0.2">
      <c r="A3550" s="38">
        <v>6.9723333333333303E-5</v>
      </c>
      <c r="B3550" s="36">
        <v>5.0690915062600803</v>
      </c>
      <c r="C3550" s="36">
        <v>4.90333417836257E-2</v>
      </c>
    </row>
    <row r="3551" spans="1:3" x14ac:dyDescent="0.2">
      <c r="A3551" s="38">
        <v>6.9853333333333304E-5</v>
      </c>
      <c r="B3551" s="36">
        <v>5.0690915062600803</v>
      </c>
      <c r="C3551" s="36">
        <v>4.93736887884898E-2</v>
      </c>
    </row>
    <row r="3552" spans="1:3" x14ac:dyDescent="0.2">
      <c r="A3552" s="38">
        <v>6.9983333333333304E-5</v>
      </c>
      <c r="B3552" s="36">
        <v>5.0690915062600803</v>
      </c>
      <c r="C3552" s="36">
        <v>4.90333417836257E-2</v>
      </c>
    </row>
    <row r="3553" spans="1:3" x14ac:dyDescent="0.2">
      <c r="A3553" s="38">
        <v>7.0113333333333305E-5</v>
      </c>
      <c r="B3553" s="36">
        <v>5.0690915062600803</v>
      </c>
      <c r="C3553" s="36">
        <v>4.8352647773897597E-2</v>
      </c>
    </row>
    <row r="3554" spans="1:3" x14ac:dyDescent="0.2">
      <c r="A3554" s="38">
        <v>7.0243333333333305E-5</v>
      </c>
      <c r="B3554" s="36">
        <v>5.08027359991158</v>
      </c>
      <c r="C3554" s="36">
        <v>4.8352647773897597E-2</v>
      </c>
    </row>
    <row r="3555" spans="1:3" x14ac:dyDescent="0.2">
      <c r="A3555" s="38">
        <v>7.0373333333333306E-5</v>
      </c>
      <c r="B3555" s="36">
        <v>5.0765462353610804</v>
      </c>
      <c r="C3555" s="36">
        <v>4.8692994778761697E-2</v>
      </c>
    </row>
    <row r="3556" spans="1:3" x14ac:dyDescent="0.2">
      <c r="A3556" s="38">
        <v>7.0503333333333306E-5</v>
      </c>
      <c r="B3556" s="36">
        <v>5.0765462353610804</v>
      </c>
      <c r="C3556" s="36">
        <v>4.90333417836257E-2</v>
      </c>
    </row>
    <row r="3557" spans="1:3" x14ac:dyDescent="0.2">
      <c r="A3557" s="38">
        <v>7.0633333333333306E-5</v>
      </c>
      <c r="B3557" s="36">
        <v>5.0690915062600803</v>
      </c>
      <c r="C3557" s="36">
        <v>4.8352647773897597E-2</v>
      </c>
    </row>
    <row r="3558" spans="1:3" x14ac:dyDescent="0.2">
      <c r="A3558" s="38">
        <v>7.0763333333333293E-5</v>
      </c>
      <c r="B3558" s="36">
        <v>5.0765462353610804</v>
      </c>
      <c r="C3558" s="36">
        <v>4.8352647773897597E-2</v>
      </c>
    </row>
    <row r="3559" spans="1:3" x14ac:dyDescent="0.2">
      <c r="A3559" s="38">
        <v>7.0893333333333294E-5</v>
      </c>
      <c r="B3559" s="36">
        <v>5.0765462353610804</v>
      </c>
      <c r="C3559" s="36">
        <v>4.8012300769033601E-2</v>
      </c>
    </row>
    <row r="3560" spans="1:3" x14ac:dyDescent="0.2">
      <c r="A3560" s="38">
        <v>7.1023333333333294E-5</v>
      </c>
      <c r="B3560" s="36">
        <v>5.08027359991158</v>
      </c>
      <c r="C3560" s="36">
        <v>4.7331606759305499E-2</v>
      </c>
    </row>
    <row r="3561" spans="1:3" x14ac:dyDescent="0.2">
      <c r="A3561" s="38">
        <v>7.1153333333333295E-5</v>
      </c>
      <c r="B3561" s="36">
        <v>5.08027359991158</v>
      </c>
      <c r="C3561" s="36">
        <v>4.6991259754441503E-2</v>
      </c>
    </row>
    <row r="3562" spans="1:3" x14ac:dyDescent="0.2">
      <c r="A3562" s="38">
        <v>7.1283333333333295E-5</v>
      </c>
      <c r="B3562" s="36">
        <v>5.08027359991158</v>
      </c>
      <c r="C3562" s="36">
        <v>4.7331606759305499E-2</v>
      </c>
    </row>
    <row r="3563" spans="1:3" x14ac:dyDescent="0.2">
      <c r="A3563" s="38">
        <v>7.1413333333333296E-5</v>
      </c>
      <c r="B3563" s="36">
        <v>5.0765462353610804</v>
      </c>
      <c r="C3563" s="36">
        <v>4.7671953764169599E-2</v>
      </c>
    </row>
    <row r="3564" spans="1:3" x14ac:dyDescent="0.2">
      <c r="A3564" s="38">
        <v>7.1543333333333296E-5</v>
      </c>
      <c r="B3564" s="36">
        <v>5.08027359991158</v>
      </c>
      <c r="C3564" s="36">
        <v>4.7331606759305499E-2</v>
      </c>
    </row>
    <row r="3565" spans="1:3" x14ac:dyDescent="0.2">
      <c r="A3565" s="38">
        <v>7.1673333333333296E-5</v>
      </c>
      <c r="B3565" s="36">
        <v>5.0690915062600803</v>
      </c>
      <c r="C3565" s="36">
        <v>4.6991259754441503E-2</v>
      </c>
    </row>
    <row r="3566" spans="1:3" x14ac:dyDescent="0.2">
      <c r="A3566" s="38">
        <v>7.1803333333333297E-5</v>
      </c>
      <c r="B3566" s="36">
        <v>5.0653641417095798</v>
      </c>
      <c r="C3566" s="36">
        <v>4.6991259754441503E-2</v>
      </c>
    </row>
    <row r="3567" spans="1:3" x14ac:dyDescent="0.2">
      <c r="A3567" s="38">
        <v>7.1933333333333297E-5</v>
      </c>
      <c r="B3567" s="36">
        <v>5.0541820480580801</v>
      </c>
      <c r="C3567" s="36">
        <v>4.6991259754441503E-2</v>
      </c>
    </row>
    <row r="3568" spans="1:3" x14ac:dyDescent="0.2">
      <c r="A3568" s="38">
        <v>7.2063333333333298E-5</v>
      </c>
      <c r="B3568" s="36">
        <v>5.0579094126085797</v>
      </c>
      <c r="C3568" s="36">
        <v>4.63105657447134E-2</v>
      </c>
    </row>
    <row r="3569" spans="1:3" x14ac:dyDescent="0.2">
      <c r="A3569" s="38">
        <v>7.2193333333333298E-5</v>
      </c>
      <c r="B3569" s="36">
        <v>5.0541820480580801</v>
      </c>
      <c r="C3569" s="36">
        <v>4.6650912749577403E-2</v>
      </c>
    </row>
    <row r="3570" spans="1:3" x14ac:dyDescent="0.2">
      <c r="A3570" s="38">
        <v>7.2323333333333299E-5</v>
      </c>
      <c r="B3570" s="36">
        <v>5.04672731895708</v>
      </c>
      <c r="C3570" s="36">
        <v>4.6991259754441503E-2</v>
      </c>
    </row>
    <row r="3571" spans="1:3" x14ac:dyDescent="0.2">
      <c r="A3571" s="38">
        <v>7.2453333333333299E-5</v>
      </c>
      <c r="B3571" s="36">
        <v>5.03927258985608</v>
      </c>
      <c r="C3571" s="36">
        <v>4.63105657447134E-2</v>
      </c>
    </row>
    <row r="3572" spans="1:3" x14ac:dyDescent="0.2">
      <c r="A3572" s="38">
        <v>7.25833333333333E-5</v>
      </c>
      <c r="B3572" s="36">
        <v>5.03927258985608</v>
      </c>
      <c r="C3572" s="36">
        <v>4.5970218739849397E-2</v>
      </c>
    </row>
    <row r="3573" spans="1:3" x14ac:dyDescent="0.2">
      <c r="A3573" s="38">
        <v>7.27133333333333E-5</v>
      </c>
      <c r="B3573" s="36">
        <v>5.02436313165407</v>
      </c>
      <c r="C3573" s="36">
        <v>4.5289524730121301E-2</v>
      </c>
    </row>
    <row r="3574" spans="1:3" x14ac:dyDescent="0.2">
      <c r="A3574" s="38">
        <v>7.2843333333333301E-5</v>
      </c>
      <c r="B3574" s="36">
        <v>5.0206357671035704</v>
      </c>
      <c r="C3574" s="36">
        <v>4.5289524730121301E-2</v>
      </c>
    </row>
    <row r="3575" spans="1:3" x14ac:dyDescent="0.2">
      <c r="A3575" s="38">
        <v>7.2973333333333301E-5</v>
      </c>
      <c r="B3575" s="36">
        <v>5.0057263089015702</v>
      </c>
      <c r="C3575" s="36">
        <v>4.4949177725257299E-2</v>
      </c>
    </row>
    <row r="3576" spans="1:3" x14ac:dyDescent="0.2">
      <c r="A3576" s="38">
        <v>7.3103333333333301E-5</v>
      </c>
      <c r="B3576" s="36">
        <v>4.9759073924975601</v>
      </c>
      <c r="C3576" s="36">
        <v>4.4608830720393199E-2</v>
      </c>
    </row>
    <row r="3577" spans="1:3" x14ac:dyDescent="0.2">
      <c r="A3577" s="38">
        <v>7.3233333333333302E-5</v>
      </c>
      <c r="B3577" s="36">
        <v>4.9535432051945598</v>
      </c>
      <c r="C3577" s="36">
        <v>4.35877897058011E-2</v>
      </c>
    </row>
    <row r="3578" spans="1:3" x14ac:dyDescent="0.2">
      <c r="A3578" s="38">
        <v>7.3363333333333302E-5</v>
      </c>
      <c r="B3578" s="36">
        <v>4.8827232787350496</v>
      </c>
      <c r="C3578" s="36">
        <v>4.2226401686344901E-2</v>
      </c>
    </row>
    <row r="3579" spans="1:3" x14ac:dyDescent="0.2">
      <c r="A3579" s="38">
        <v>7.3493333333333303E-5</v>
      </c>
      <c r="B3579" s="36">
        <v>4.68890032210901</v>
      </c>
      <c r="C3579" s="36">
        <v>4.0184319657160697E-2</v>
      </c>
    </row>
    <row r="3580" spans="1:3" x14ac:dyDescent="0.2">
      <c r="A3580" s="38">
        <v>7.3623333333333303E-5</v>
      </c>
      <c r="B3580" s="36">
        <v>4.3571648771144398</v>
      </c>
      <c r="C3580" s="36">
        <v>3.6440502603656298E-2</v>
      </c>
    </row>
    <row r="3581" spans="1:3" x14ac:dyDescent="0.2">
      <c r="A3581" s="38">
        <v>7.3753333333333304E-5</v>
      </c>
      <c r="B3581" s="36">
        <v>4.00306524481688</v>
      </c>
      <c r="C3581" s="36">
        <v>3.3037032555015902E-2</v>
      </c>
    </row>
    <row r="3582" spans="1:3" x14ac:dyDescent="0.2">
      <c r="A3582" s="38">
        <v>7.3883333333333304E-5</v>
      </c>
      <c r="B3582" s="36">
        <v>3.6377835188678098</v>
      </c>
      <c r="C3582" s="36">
        <v>2.92932155015115E-2</v>
      </c>
    </row>
    <row r="3583" spans="1:3" x14ac:dyDescent="0.2">
      <c r="A3583" s="38">
        <v>7.4013333333333305E-5</v>
      </c>
      <c r="B3583" s="36">
        <v>3.2725017929187299</v>
      </c>
      <c r="C3583" s="36">
        <v>2.5209051443143001E-2</v>
      </c>
    </row>
    <row r="3584" spans="1:3" x14ac:dyDescent="0.2">
      <c r="A3584" s="38">
        <v>7.4143333333333305E-5</v>
      </c>
      <c r="B3584" s="36">
        <v>2.9184021606211701</v>
      </c>
      <c r="C3584" s="36">
        <v>2.1805581394502602E-2</v>
      </c>
    </row>
    <row r="3585" spans="1:3" x14ac:dyDescent="0.2">
      <c r="A3585" s="38">
        <v>7.4273333333333305E-5</v>
      </c>
      <c r="B3585" s="36">
        <v>2.5605751637731</v>
      </c>
      <c r="C3585" s="36">
        <v>1.77214173361342E-2</v>
      </c>
    </row>
    <row r="3586" spans="1:3" x14ac:dyDescent="0.2">
      <c r="A3586" s="38">
        <v>7.4403333333333306E-5</v>
      </c>
      <c r="B3586" s="36">
        <v>2.2437491769805402</v>
      </c>
      <c r="C3586" s="36">
        <v>1.4317947287493801E-2</v>
      </c>
    </row>
    <row r="3587" spans="1:3" x14ac:dyDescent="0.2">
      <c r="A3587" s="38">
        <v>7.4533333333333306E-5</v>
      </c>
      <c r="B3587" s="36">
        <v>1.9530147420414801</v>
      </c>
      <c r="C3587" s="36">
        <v>1.0914477238853399E-2</v>
      </c>
    </row>
    <row r="3588" spans="1:3" x14ac:dyDescent="0.2">
      <c r="A3588" s="38">
        <v>7.4663333333333293E-5</v>
      </c>
      <c r="B3588" s="36">
        <v>1.6920992235064301</v>
      </c>
      <c r="C3588" s="36">
        <v>8.5320482048051698E-3</v>
      </c>
    </row>
    <row r="3589" spans="1:3" x14ac:dyDescent="0.2">
      <c r="A3589" s="38">
        <v>7.4793333333333294E-5</v>
      </c>
      <c r="B3589" s="36">
        <v>1.4535478922743801</v>
      </c>
      <c r="C3589" s="36">
        <v>5.46892516102882E-3</v>
      </c>
    </row>
    <row r="3590" spans="1:3" x14ac:dyDescent="0.2">
      <c r="A3590" s="38">
        <v>7.4923333333333294E-5</v>
      </c>
      <c r="B3590" s="36">
        <v>1.22245129014334</v>
      </c>
      <c r="C3590" s="36">
        <v>3.08649612698055E-3</v>
      </c>
    </row>
    <row r="3591" spans="1:3" x14ac:dyDescent="0.2">
      <c r="A3591" s="38">
        <v>7.5053333333333295E-5</v>
      </c>
      <c r="B3591" s="36">
        <v>0.98762732346179705</v>
      </c>
      <c r="C3591" s="38">
        <v>2.3373083204208498E-5</v>
      </c>
    </row>
    <row r="3592" spans="1:3" x14ac:dyDescent="0.2">
      <c r="A3592" s="38">
        <v>7.5183333333333295E-5</v>
      </c>
      <c r="B3592" s="36">
        <v>0.75653072133075305</v>
      </c>
      <c r="C3592" s="36">
        <v>-2.3590559508440598E-3</v>
      </c>
    </row>
    <row r="3593" spans="1:3" x14ac:dyDescent="0.2">
      <c r="A3593" s="38">
        <v>7.5313333333333296E-5</v>
      </c>
      <c r="B3593" s="36">
        <v>0.51425202554820604</v>
      </c>
      <c r="C3593" s="36">
        <v>-5.4221789946203997E-3</v>
      </c>
    </row>
    <row r="3594" spans="1:3" x14ac:dyDescent="0.2">
      <c r="A3594" s="38">
        <v>7.5443333333333296E-5</v>
      </c>
      <c r="B3594" s="36">
        <v>0.26824596521515798</v>
      </c>
      <c r="C3594" s="36">
        <v>-7.8046080286686701E-3</v>
      </c>
    </row>
    <row r="3595" spans="1:3" x14ac:dyDescent="0.2">
      <c r="A3595" s="38">
        <v>7.5573333333333296E-5</v>
      </c>
      <c r="B3595" s="36">
        <v>1.1057811230609201E-2</v>
      </c>
      <c r="C3595" s="36">
        <v>-1.05273840675809E-2</v>
      </c>
    </row>
    <row r="3596" spans="1:3" x14ac:dyDescent="0.2">
      <c r="A3596" s="38">
        <v>7.5703333333333297E-5</v>
      </c>
      <c r="B3596" s="36">
        <v>-0.26103980095594298</v>
      </c>
      <c r="C3596" s="36">
        <v>-1.2909813101629201E-2</v>
      </c>
    </row>
    <row r="3597" spans="1:3" x14ac:dyDescent="0.2">
      <c r="A3597" s="38">
        <v>7.5833333333333297E-5</v>
      </c>
      <c r="B3597" s="36">
        <v>-0.52941004859199503</v>
      </c>
      <c r="C3597" s="36">
        <v>-1.66536301551336E-2</v>
      </c>
    </row>
    <row r="3598" spans="1:3" x14ac:dyDescent="0.2">
      <c r="A3598" s="38">
        <v>7.5963333333333298E-5</v>
      </c>
      <c r="B3598" s="36">
        <v>-0.80150766077854696</v>
      </c>
      <c r="C3598" s="36">
        <v>-1.93764061940459E-2</v>
      </c>
    </row>
    <row r="3599" spans="1:3" x14ac:dyDescent="0.2">
      <c r="A3599" s="38">
        <v>7.6093333333333298E-5</v>
      </c>
      <c r="B3599" s="36">
        <v>-1.0773326375156</v>
      </c>
      <c r="C3599" s="36">
        <v>-2.24395292378223E-2</v>
      </c>
    </row>
    <row r="3600" spans="1:3" x14ac:dyDescent="0.2">
      <c r="A3600" s="38">
        <v>7.6223333333333299E-5</v>
      </c>
      <c r="B3600" s="36">
        <v>-1.3643397079041499</v>
      </c>
      <c r="C3600" s="36">
        <v>-2.51623052767346E-2</v>
      </c>
    </row>
    <row r="3601" spans="1:3" x14ac:dyDescent="0.2">
      <c r="A3601" s="38">
        <v>7.6353333333333299E-5</v>
      </c>
      <c r="B3601" s="36">
        <v>-1.6438920491917099</v>
      </c>
      <c r="C3601" s="36">
        <v>-2.8565775325374999E-2</v>
      </c>
    </row>
    <row r="3602" spans="1:3" x14ac:dyDescent="0.2">
      <c r="A3602" s="38">
        <v>7.64833333333333E-5</v>
      </c>
      <c r="B3602" s="36">
        <v>-1.9383538486812599</v>
      </c>
      <c r="C3602" s="36">
        <v>-3.1288551364287299E-2</v>
      </c>
    </row>
    <row r="3603" spans="1:3" x14ac:dyDescent="0.2">
      <c r="A3603" s="38">
        <v>7.66133333333333E-5</v>
      </c>
      <c r="B3603" s="36">
        <v>-2.2179061899688199</v>
      </c>
      <c r="C3603" s="36">
        <v>-3.40113274031996E-2</v>
      </c>
    </row>
    <row r="3604" spans="1:3" x14ac:dyDescent="0.2">
      <c r="A3604" s="38">
        <v>7.67433333333333E-5</v>
      </c>
      <c r="B3604" s="36">
        <v>-2.5123679894583701</v>
      </c>
      <c r="C3604" s="36">
        <v>-3.6053409432383797E-2</v>
      </c>
    </row>
    <row r="3605" spans="1:3" x14ac:dyDescent="0.2">
      <c r="A3605" s="38">
        <v>7.6873333333333301E-5</v>
      </c>
      <c r="B3605" s="36">
        <v>-2.79937505984693</v>
      </c>
      <c r="C3605" s="36">
        <v>-3.97972264858883E-2</v>
      </c>
    </row>
    <row r="3606" spans="1:3" x14ac:dyDescent="0.2">
      <c r="A3606" s="38">
        <v>7.7003333333333301E-5</v>
      </c>
      <c r="B3606" s="36">
        <v>-3.09010949478599</v>
      </c>
      <c r="C3606" s="36">
        <v>-4.25200025248006E-2</v>
      </c>
    </row>
    <row r="3607" spans="1:3" x14ac:dyDescent="0.2">
      <c r="A3607" s="38">
        <v>7.7133333333333302E-5</v>
      </c>
      <c r="B3607" s="36">
        <v>-3.37338920062404</v>
      </c>
      <c r="C3607" s="36">
        <v>-4.5923472573440899E-2</v>
      </c>
    </row>
    <row r="3608" spans="1:3" x14ac:dyDescent="0.2">
      <c r="A3608" s="38">
        <v>7.7263333333333302E-5</v>
      </c>
      <c r="B3608" s="36">
        <v>-3.6603962710125999</v>
      </c>
      <c r="C3608" s="36">
        <v>-4.9326942622081302E-2</v>
      </c>
    </row>
    <row r="3609" spans="1:3" x14ac:dyDescent="0.2">
      <c r="A3609" s="38">
        <v>7.7393333333333303E-5</v>
      </c>
      <c r="B3609" s="36">
        <v>-3.94740334140115</v>
      </c>
      <c r="C3609" s="36">
        <v>-5.2049718660993602E-2</v>
      </c>
    </row>
    <row r="3610" spans="1:3" x14ac:dyDescent="0.2">
      <c r="A3610" s="38">
        <v>7.7523333333333303E-5</v>
      </c>
      <c r="B3610" s="36">
        <v>-4.2232283181382</v>
      </c>
      <c r="C3610" s="36">
        <v>-5.4432147695041899E-2</v>
      </c>
    </row>
    <row r="3611" spans="1:3" x14ac:dyDescent="0.2">
      <c r="A3611" s="38">
        <v>7.7653333333333304E-5</v>
      </c>
      <c r="B3611" s="36">
        <v>-4.4804164721227497</v>
      </c>
      <c r="C3611" s="36">
        <v>-5.7495270738818299E-2</v>
      </c>
    </row>
    <row r="3612" spans="1:3" x14ac:dyDescent="0.2">
      <c r="A3612" s="38">
        <v>7.7783333333333304E-5</v>
      </c>
      <c r="B3612" s="36">
        <v>-4.6816941578497904</v>
      </c>
      <c r="C3612" s="36">
        <v>-5.9197005763138501E-2</v>
      </c>
    </row>
    <row r="3613" spans="1:3" x14ac:dyDescent="0.2">
      <c r="A3613" s="38">
        <v>7.7913333333333305E-5</v>
      </c>
      <c r="B3613" s="36">
        <v>-4.81960664621832</v>
      </c>
      <c r="C3613" s="36">
        <v>-6.0218046777730599E-2</v>
      </c>
    </row>
    <row r="3614" spans="1:3" x14ac:dyDescent="0.2">
      <c r="A3614" s="38">
        <v>7.8043333333333305E-5</v>
      </c>
      <c r="B3614" s="36">
        <v>-4.9016086663293397</v>
      </c>
      <c r="C3614" s="36">
        <v>-6.0898740787458598E-2</v>
      </c>
    </row>
    <row r="3615" spans="1:3" x14ac:dyDescent="0.2">
      <c r="A3615" s="38">
        <v>7.8173333333333305E-5</v>
      </c>
      <c r="B3615" s="36">
        <v>-4.9500644054858398</v>
      </c>
      <c r="C3615" s="36">
        <v>-6.1239087792322698E-2</v>
      </c>
    </row>
    <row r="3616" spans="1:3" x14ac:dyDescent="0.2">
      <c r="A3616" s="38">
        <v>7.8303333333333306E-5</v>
      </c>
      <c r="B3616" s="36">
        <v>-4.9836106864403504</v>
      </c>
      <c r="C3616" s="36">
        <v>-6.1239087792322698E-2</v>
      </c>
    </row>
    <row r="3617" spans="1:3" x14ac:dyDescent="0.2">
      <c r="A3617" s="38">
        <v>7.8433333333333306E-5</v>
      </c>
      <c r="B3617" s="36">
        <v>-5.0059748737433596</v>
      </c>
      <c r="C3617" s="36">
        <v>-6.1579434797186701E-2</v>
      </c>
    </row>
    <row r="3618" spans="1:3" x14ac:dyDescent="0.2">
      <c r="A3618" s="38">
        <v>7.8563333333333307E-5</v>
      </c>
      <c r="B3618" s="36">
        <v>-5.0171569673948602</v>
      </c>
      <c r="C3618" s="36">
        <v>-6.1239087792322698E-2</v>
      </c>
    </row>
    <row r="3619" spans="1:3" x14ac:dyDescent="0.2">
      <c r="A3619" s="38">
        <v>7.8693333333333294E-5</v>
      </c>
      <c r="B3619" s="36">
        <v>-5.0208843319453598</v>
      </c>
      <c r="C3619" s="36">
        <v>-6.1579434797186701E-2</v>
      </c>
    </row>
    <row r="3620" spans="1:3" x14ac:dyDescent="0.2">
      <c r="A3620" s="38">
        <v>7.8823333333333294E-5</v>
      </c>
      <c r="B3620" s="36">
        <v>-5.0283390610463599</v>
      </c>
      <c r="C3620" s="36">
        <v>-6.1239087792322698E-2</v>
      </c>
    </row>
    <row r="3621" spans="1:3" x14ac:dyDescent="0.2">
      <c r="A3621" s="38">
        <v>7.8953333333333295E-5</v>
      </c>
      <c r="B3621" s="36">
        <v>-5.0395211546978604</v>
      </c>
      <c r="C3621" s="36">
        <v>-6.0898740787458598E-2</v>
      </c>
    </row>
    <row r="3622" spans="1:3" x14ac:dyDescent="0.2">
      <c r="A3622" s="38">
        <v>7.9083333333333295E-5</v>
      </c>
      <c r="B3622" s="36">
        <v>-5.04324851924836</v>
      </c>
      <c r="C3622" s="36">
        <v>-6.0558393782594602E-2</v>
      </c>
    </row>
    <row r="3623" spans="1:3" x14ac:dyDescent="0.2">
      <c r="A3623" s="38">
        <v>7.9213333333333295E-5</v>
      </c>
      <c r="B3623" s="36">
        <v>-5.04324851924836</v>
      </c>
      <c r="C3623" s="36">
        <v>-6.0558393782594602E-2</v>
      </c>
    </row>
    <row r="3624" spans="1:3" x14ac:dyDescent="0.2">
      <c r="A3624" s="38">
        <v>7.9343333333333296E-5</v>
      </c>
      <c r="B3624" s="36">
        <v>-5.0507032483493601</v>
      </c>
      <c r="C3624" s="36">
        <v>-6.0558393782594602E-2</v>
      </c>
    </row>
    <row r="3625" spans="1:3" x14ac:dyDescent="0.2">
      <c r="A3625" s="38">
        <v>7.9473333333333296E-5</v>
      </c>
      <c r="B3625" s="36">
        <v>-5.0544306128998597</v>
      </c>
      <c r="C3625" s="36">
        <v>-6.0218046777730599E-2</v>
      </c>
    </row>
    <row r="3626" spans="1:3" x14ac:dyDescent="0.2">
      <c r="A3626" s="38">
        <v>7.9603333333333297E-5</v>
      </c>
      <c r="B3626" s="36">
        <v>-5.0507032483493601</v>
      </c>
      <c r="C3626" s="36">
        <v>-6.0218046777730599E-2</v>
      </c>
    </row>
    <row r="3627" spans="1:3" x14ac:dyDescent="0.2">
      <c r="A3627" s="38">
        <v>7.9733333333333297E-5</v>
      </c>
      <c r="B3627" s="36">
        <v>-5.0544306128998597</v>
      </c>
      <c r="C3627" s="36">
        <v>-6.0558393782594602E-2</v>
      </c>
    </row>
    <row r="3628" spans="1:3" x14ac:dyDescent="0.2">
      <c r="A3628" s="38">
        <v>7.9863333333333298E-5</v>
      </c>
      <c r="B3628" s="36">
        <v>-5.0544306128998597</v>
      </c>
      <c r="C3628" s="36">
        <v>-6.0218046777730599E-2</v>
      </c>
    </row>
    <row r="3629" spans="1:3" x14ac:dyDescent="0.2">
      <c r="A3629" s="38">
        <v>7.9993333333333298E-5</v>
      </c>
      <c r="B3629" s="36">
        <v>-5.0544306128998597</v>
      </c>
      <c r="C3629" s="36">
        <v>-5.9877699772866499E-2</v>
      </c>
    </row>
    <row r="3630" spans="1:3" x14ac:dyDescent="0.2">
      <c r="A3630" s="38">
        <v>8.0123333333333299E-5</v>
      </c>
      <c r="B3630" s="36">
        <v>-5.0618853420008696</v>
      </c>
      <c r="C3630" s="36">
        <v>-5.9537352768002497E-2</v>
      </c>
    </row>
    <row r="3631" spans="1:3" x14ac:dyDescent="0.2">
      <c r="A3631" s="38">
        <v>8.0253333333333299E-5</v>
      </c>
      <c r="B3631" s="36">
        <v>-5.05815797745037</v>
      </c>
      <c r="C3631" s="36">
        <v>-6.0218046777730599E-2</v>
      </c>
    </row>
    <row r="3632" spans="1:3" x14ac:dyDescent="0.2">
      <c r="A3632" s="38">
        <v>8.03833333333333E-5</v>
      </c>
      <c r="B3632" s="36">
        <v>-5.05815797745037</v>
      </c>
      <c r="C3632" s="36">
        <v>-5.9197005763138501E-2</v>
      </c>
    </row>
    <row r="3633" spans="1:3" x14ac:dyDescent="0.2">
      <c r="A3633" s="38">
        <v>8.05133333333333E-5</v>
      </c>
      <c r="B3633" s="36">
        <v>-5.0618853420008696</v>
      </c>
      <c r="C3633" s="36">
        <v>-5.9537352768002497E-2</v>
      </c>
    </row>
    <row r="3634" spans="1:3" x14ac:dyDescent="0.2">
      <c r="A3634" s="38">
        <v>8.06433333333333E-5</v>
      </c>
      <c r="B3634" s="36">
        <v>-5.0618853420008696</v>
      </c>
      <c r="C3634" s="36">
        <v>-5.9537352768002497E-2</v>
      </c>
    </row>
    <row r="3635" spans="1:3" x14ac:dyDescent="0.2">
      <c r="A3635" s="38">
        <v>8.0773333333333301E-5</v>
      </c>
      <c r="B3635" s="36">
        <v>-5.0618853420008696</v>
      </c>
      <c r="C3635" s="36">
        <v>-5.9197005763138501E-2</v>
      </c>
    </row>
    <row r="3636" spans="1:3" x14ac:dyDescent="0.2">
      <c r="A3636" s="38">
        <v>8.0903333333333301E-5</v>
      </c>
      <c r="B3636" s="36">
        <v>-5.0656127065513701</v>
      </c>
      <c r="C3636" s="36">
        <v>-5.8516311753410398E-2</v>
      </c>
    </row>
    <row r="3637" spans="1:3" x14ac:dyDescent="0.2">
      <c r="A3637" s="38">
        <v>8.1033333333333302E-5</v>
      </c>
      <c r="B3637" s="36">
        <v>-5.0618853420008696</v>
      </c>
      <c r="C3637" s="36">
        <v>-5.7835617743682302E-2</v>
      </c>
    </row>
    <row r="3638" spans="1:3" x14ac:dyDescent="0.2">
      <c r="A3638" s="38">
        <v>8.1163333333333302E-5</v>
      </c>
      <c r="B3638" s="36">
        <v>-5.0656127065513701</v>
      </c>
      <c r="C3638" s="36">
        <v>-5.7495270738818299E-2</v>
      </c>
    </row>
    <row r="3639" spans="1:3" x14ac:dyDescent="0.2">
      <c r="A3639" s="38">
        <v>8.1293333333333303E-5</v>
      </c>
      <c r="B3639" s="36">
        <v>-5.0656127065513701</v>
      </c>
      <c r="C3639" s="36">
        <v>-5.7495270738818299E-2</v>
      </c>
    </row>
    <row r="3640" spans="1:3" x14ac:dyDescent="0.2">
      <c r="A3640" s="38">
        <v>8.1423333333333303E-5</v>
      </c>
      <c r="B3640" s="36">
        <v>-5.0618853420008696</v>
      </c>
      <c r="C3640" s="36">
        <v>-5.7495270738818299E-2</v>
      </c>
    </row>
    <row r="3641" spans="1:3" x14ac:dyDescent="0.2">
      <c r="A3641" s="38">
        <v>8.1553333333333304E-5</v>
      </c>
      <c r="B3641" s="36">
        <v>-5.0693400711018697</v>
      </c>
      <c r="C3641" s="36">
        <v>-5.8516311753410398E-2</v>
      </c>
    </row>
    <row r="3642" spans="1:3" x14ac:dyDescent="0.2">
      <c r="A3642" s="38">
        <v>8.1683333333333304E-5</v>
      </c>
      <c r="B3642" s="36">
        <v>-5.0656127065513701</v>
      </c>
      <c r="C3642" s="36">
        <v>-5.8175964748546298E-2</v>
      </c>
    </row>
    <row r="3643" spans="1:3" x14ac:dyDescent="0.2">
      <c r="A3643" s="38">
        <v>8.1813333333333304E-5</v>
      </c>
      <c r="B3643" s="36">
        <v>-5.0730674356523702</v>
      </c>
      <c r="C3643" s="36">
        <v>-5.8175964748546298E-2</v>
      </c>
    </row>
    <row r="3644" spans="1:3" x14ac:dyDescent="0.2">
      <c r="A3644" s="38">
        <v>8.1943333333333305E-5</v>
      </c>
      <c r="B3644" s="36">
        <v>-5.0730674356523702</v>
      </c>
      <c r="C3644" s="36">
        <v>-5.7835617743682302E-2</v>
      </c>
    </row>
    <row r="3645" spans="1:3" x14ac:dyDescent="0.2">
      <c r="A3645" s="38">
        <v>8.2073333333333305E-5</v>
      </c>
      <c r="B3645" s="36">
        <v>-5.0730674356523702</v>
      </c>
      <c r="C3645" s="36">
        <v>-5.8175964748546298E-2</v>
      </c>
    </row>
    <row r="3646" spans="1:3" x14ac:dyDescent="0.2">
      <c r="A3646" s="38">
        <v>8.2203333333333306E-5</v>
      </c>
      <c r="B3646" s="36">
        <v>-5.0730674356523702</v>
      </c>
      <c r="C3646" s="36">
        <v>-5.7495270738818299E-2</v>
      </c>
    </row>
    <row r="3647" spans="1:3" x14ac:dyDescent="0.2">
      <c r="A3647" s="38">
        <v>8.2333333333333306E-5</v>
      </c>
      <c r="B3647" s="36">
        <v>-5.0693400711018697</v>
      </c>
      <c r="C3647" s="36">
        <v>-5.7495270738818299E-2</v>
      </c>
    </row>
    <row r="3648" spans="1:3" x14ac:dyDescent="0.2">
      <c r="A3648" s="38">
        <v>8.2463333333333307E-5</v>
      </c>
      <c r="B3648" s="36">
        <v>-5.0730674356523702</v>
      </c>
      <c r="C3648" s="36">
        <v>-5.7495270738818299E-2</v>
      </c>
    </row>
    <row r="3649" spans="1:3" x14ac:dyDescent="0.2">
      <c r="A3649" s="38">
        <v>8.2593333333333294E-5</v>
      </c>
      <c r="B3649" s="36">
        <v>-5.0693400711018697</v>
      </c>
      <c r="C3649" s="36">
        <v>-5.6814576729090203E-2</v>
      </c>
    </row>
    <row r="3650" spans="1:3" x14ac:dyDescent="0.2">
      <c r="A3650" s="38">
        <v>8.2723333333333294E-5</v>
      </c>
      <c r="B3650" s="36">
        <v>-5.0656127065513701</v>
      </c>
      <c r="C3650" s="36">
        <v>-5.6814576729090203E-2</v>
      </c>
    </row>
    <row r="3651" spans="1:3" x14ac:dyDescent="0.2">
      <c r="A3651" s="38">
        <v>8.2853333333333294E-5</v>
      </c>
      <c r="B3651" s="36">
        <v>-5.0767948002028698</v>
      </c>
      <c r="C3651" s="36">
        <v>-5.6474229724226097E-2</v>
      </c>
    </row>
    <row r="3652" spans="1:3" x14ac:dyDescent="0.2">
      <c r="A3652" s="38">
        <v>8.2983333333333295E-5</v>
      </c>
      <c r="B3652" s="36">
        <v>-5.0693400711018697</v>
      </c>
      <c r="C3652" s="36">
        <v>-5.6814576729090203E-2</v>
      </c>
    </row>
    <row r="3653" spans="1:3" x14ac:dyDescent="0.2">
      <c r="A3653" s="38">
        <v>8.3113333333333295E-5</v>
      </c>
      <c r="B3653" s="36">
        <v>-5.0767948002028698</v>
      </c>
      <c r="C3653" s="36">
        <v>-5.6814576729090203E-2</v>
      </c>
    </row>
    <row r="3654" spans="1:3" x14ac:dyDescent="0.2">
      <c r="A3654" s="38">
        <v>8.3243333333333296E-5</v>
      </c>
      <c r="B3654" s="36">
        <v>-5.0693400711018697</v>
      </c>
      <c r="C3654" s="36">
        <v>-5.7154923733954199E-2</v>
      </c>
    </row>
    <row r="3655" spans="1:3" x14ac:dyDescent="0.2">
      <c r="A3655" s="38">
        <v>8.3373333333333296E-5</v>
      </c>
      <c r="B3655" s="36">
        <v>-5.0730674356523702</v>
      </c>
      <c r="C3655" s="36">
        <v>-5.6814576729090203E-2</v>
      </c>
    </row>
    <row r="3656" spans="1:3" x14ac:dyDescent="0.2">
      <c r="A3656" s="38">
        <v>8.3503333333333297E-5</v>
      </c>
      <c r="B3656" s="36">
        <v>-5.0730674356523702</v>
      </c>
      <c r="C3656" s="36">
        <v>-5.6133882719362101E-2</v>
      </c>
    </row>
    <row r="3657" spans="1:3" x14ac:dyDescent="0.2">
      <c r="A3657" s="38">
        <v>8.3633333333333297E-5</v>
      </c>
      <c r="B3657" s="36">
        <v>-5.0767948002028698</v>
      </c>
      <c r="C3657" s="36">
        <v>-5.5793535714498098E-2</v>
      </c>
    </row>
    <row r="3658" spans="1:3" x14ac:dyDescent="0.2">
      <c r="A3658" s="38">
        <v>8.3763333333333298E-5</v>
      </c>
      <c r="B3658" s="36">
        <v>-5.0730674356523702</v>
      </c>
      <c r="C3658" s="36">
        <v>-5.5793535714498098E-2</v>
      </c>
    </row>
    <row r="3659" spans="1:3" x14ac:dyDescent="0.2">
      <c r="A3659" s="38">
        <v>8.3893333333333298E-5</v>
      </c>
      <c r="B3659" s="36">
        <v>-5.0767948002028698</v>
      </c>
      <c r="C3659" s="36">
        <v>-5.5453188709633998E-2</v>
      </c>
    </row>
    <row r="3660" spans="1:3" x14ac:dyDescent="0.2">
      <c r="A3660" s="38">
        <v>8.4023333333333299E-5</v>
      </c>
      <c r="B3660" s="36">
        <v>-5.0767948002028698</v>
      </c>
      <c r="C3660" s="36">
        <v>-5.5453188709633998E-2</v>
      </c>
    </row>
    <row r="3661" spans="1:3" x14ac:dyDescent="0.2">
      <c r="A3661" s="38">
        <v>8.4153333333333299E-5</v>
      </c>
      <c r="B3661" s="36">
        <v>-5.0767948002028698</v>
      </c>
      <c r="C3661" s="36">
        <v>-5.5112841704770002E-2</v>
      </c>
    </row>
    <row r="3662" spans="1:3" x14ac:dyDescent="0.2">
      <c r="A3662" s="38">
        <v>8.4283333333333299E-5</v>
      </c>
      <c r="B3662" s="36">
        <v>-5.0805221647533703</v>
      </c>
      <c r="C3662" s="36">
        <v>-5.5112841704770002E-2</v>
      </c>
    </row>
    <row r="3663" spans="1:3" x14ac:dyDescent="0.2">
      <c r="A3663" s="38">
        <v>8.44133333333333E-5</v>
      </c>
      <c r="B3663" s="36">
        <v>-5.0767948002028698</v>
      </c>
      <c r="C3663" s="36">
        <v>-5.4772494699905999E-2</v>
      </c>
    </row>
    <row r="3664" spans="1:3" x14ac:dyDescent="0.2">
      <c r="A3664" s="38">
        <v>8.45433333333333E-5</v>
      </c>
      <c r="B3664" s="36">
        <v>-5.0805221647533703</v>
      </c>
      <c r="C3664" s="36">
        <v>-5.4772494699905999E-2</v>
      </c>
    </row>
    <row r="3665" spans="1:3" x14ac:dyDescent="0.2">
      <c r="A3665" s="38">
        <v>8.4673333333333301E-5</v>
      </c>
      <c r="B3665" s="36">
        <v>-5.0805221647533703</v>
      </c>
      <c r="C3665" s="36">
        <v>-5.4772494699905999E-2</v>
      </c>
    </row>
    <row r="3666" spans="1:3" x14ac:dyDescent="0.2">
      <c r="A3666" s="38">
        <v>8.4803333333333301E-5</v>
      </c>
      <c r="B3666" s="36">
        <v>-5.0805221647533703</v>
      </c>
      <c r="C3666" s="36">
        <v>-5.5112841704770002E-2</v>
      </c>
    </row>
    <row r="3667" spans="1:3" x14ac:dyDescent="0.2">
      <c r="A3667" s="38">
        <v>8.4933333333333302E-5</v>
      </c>
      <c r="B3667" s="36">
        <v>-5.0842495293038699</v>
      </c>
      <c r="C3667" s="36">
        <v>-5.5112841704770002E-2</v>
      </c>
    </row>
    <row r="3668" spans="1:3" x14ac:dyDescent="0.2">
      <c r="A3668" s="38">
        <v>8.5063333333333302E-5</v>
      </c>
      <c r="B3668" s="36">
        <v>-5.0805221647533703</v>
      </c>
      <c r="C3668" s="36">
        <v>-5.4772494699905999E-2</v>
      </c>
    </row>
    <row r="3669" spans="1:3" x14ac:dyDescent="0.2">
      <c r="A3669" s="38">
        <v>8.5193333333333303E-5</v>
      </c>
      <c r="B3669" s="36">
        <v>-5.0805221647533703</v>
      </c>
      <c r="C3669" s="36">
        <v>-5.4432147695041899E-2</v>
      </c>
    </row>
    <row r="3670" spans="1:3" x14ac:dyDescent="0.2">
      <c r="A3670" s="38">
        <v>8.5323333333333303E-5</v>
      </c>
      <c r="B3670" s="36">
        <v>-5.0842495293038699</v>
      </c>
      <c r="C3670" s="36">
        <v>-5.3751453685313803E-2</v>
      </c>
    </row>
    <row r="3671" spans="1:3" x14ac:dyDescent="0.2">
      <c r="A3671" s="38">
        <v>8.5453333333333303E-5</v>
      </c>
      <c r="B3671" s="36">
        <v>-5.0842495293038699</v>
      </c>
      <c r="C3671" s="36">
        <v>-5.4432147695041899E-2</v>
      </c>
    </row>
    <row r="3672" spans="1:3" x14ac:dyDescent="0.2">
      <c r="A3672" s="38">
        <v>8.5583333333333304E-5</v>
      </c>
      <c r="B3672" s="36">
        <v>-5.0879768938543704</v>
      </c>
      <c r="C3672" s="36">
        <v>-5.4091800690177903E-2</v>
      </c>
    </row>
    <row r="3673" spans="1:3" x14ac:dyDescent="0.2">
      <c r="A3673" s="38">
        <v>8.5713333333333304E-5</v>
      </c>
      <c r="B3673" s="36">
        <v>-5.0879768938543704</v>
      </c>
      <c r="C3673" s="36">
        <v>-5.4091800690177903E-2</v>
      </c>
    </row>
    <row r="3674" spans="1:3" x14ac:dyDescent="0.2">
      <c r="A3674" s="38">
        <v>8.5843333333333305E-5</v>
      </c>
      <c r="B3674" s="36">
        <v>-5.0842495293038699</v>
      </c>
      <c r="C3674" s="36">
        <v>-5.3751453685313803E-2</v>
      </c>
    </row>
    <row r="3675" spans="1:3" x14ac:dyDescent="0.2">
      <c r="A3675" s="38">
        <v>8.5973333333333305E-5</v>
      </c>
      <c r="B3675" s="36">
        <v>-5.0842495293038699</v>
      </c>
      <c r="C3675" s="36">
        <v>-5.3751453685313803E-2</v>
      </c>
    </row>
    <row r="3676" spans="1:3" x14ac:dyDescent="0.2">
      <c r="A3676" s="38">
        <v>8.6103333333333306E-5</v>
      </c>
      <c r="B3676" s="36">
        <v>-5.0805221647533703</v>
      </c>
      <c r="C3676" s="36">
        <v>-5.3411106680449801E-2</v>
      </c>
    </row>
    <row r="3677" spans="1:3" x14ac:dyDescent="0.2">
      <c r="A3677" s="38">
        <v>8.6233333333333306E-5</v>
      </c>
      <c r="B3677" s="36">
        <v>-5.0730674356523702</v>
      </c>
      <c r="C3677" s="36">
        <v>-5.2390065665857702E-2</v>
      </c>
    </row>
    <row r="3678" spans="1:3" x14ac:dyDescent="0.2">
      <c r="A3678" s="38">
        <v>8.6363333333333307E-5</v>
      </c>
      <c r="B3678" s="36">
        <v>-5.0618853420008696</v>
      </c>
      <c r="C3678" s="36">
        <v>-5.2390065665857702E-2</v>
      </c>
    </row>
    <row r="3679" spans="1:3" x14ac:dyDescent="0.2">
      <c r="A3679" s="38">
        <v>8.6493333333333294E-5</v>
      </c>
      <c r="B3679" s="36">
        <v>-5.0656127065513701</v>
      </c>
      <c r="C3679" s="36">
        <v>-5.2730412670721698E-2</v>
      </c>
    </row>
    <row r="3680" spans="1:3" x14ac:dyDescent="0.2">
      <c r="A3680" s="38">
        <v>8.6623333333333294E-5</v>
      </c>
      <c r="B3680" s="36">
        <v>-5.0544306128998597</v>
      </c>
      <c r="C3680" s="36">
        <v>-5.2730412670721698E-2</v>
      </c>
    </row>
    <row r="3681" spans="1:3" x14ac:dyDescent="0.2">
      <c r="A3681" s="38">
        <v>8.6753333333333294E-5</v>
      </c>
      <c r="B3681" s="36">
        <v>-5.0507032483493601</v>
      </c>
      <c r="C3681" s="36">
        <v>-5.2730412670721698E-2</v>
      </c>
    </row>
    <row r="3682" spans="1:3" x14ac:dyDescent="0.2">
      <c r="A3682" s="38">
        <v>8.6883333333333295E-5</v>
      </c>
      <c r="B3682" s="36">
        <v>-5.0507032483493601</v>
      </c>
      <c r="C3682" s="36">
        <v>-5.2049718660993602E-2</v>
      </c>
    </row>
    <row r="3683" spans="1:3" x14ac:dyDescent="0.2">
      <c r="A3683" s="38">
        <v>8.7013333333333295E-5</v>
      </c>
      <c r="B3683" s="36">
        <v>-5.04324851924836</v>
      </c>
      <c r="C3683" s="36">
        <v>-5.2049718660993602E-2</v>
      </c>
    </row>
    <row r="3684" spans="1:3" x14ac:dyDescent="0.2">
      <c r="A3684" s="38">
        <v>8.7143333333333296E-5</v>
      </c>
      <c r="B3684" s="36">
        <v>-5.04324851924836</v>
      </c>
      <c r="C3684" s="36">
        <v>-5.1709371656129599E-2</v>
      </c>
    </row>
    <row r="3685" spans="1:3" x14ac:dyDescent="0.2">
      <c r="A3685" s="38">
        <v>8.7273333333333296E-5</v>
      </c>
      <c r="B3685" s="36">
        <v>-5.0395211546978604</v>
      </c>
      <c r="C3685" s="36">
        <v>-5.06883306415375E-2</v>
      </c>
    </row>
    <row r="3686" spans="1:3" x14ac:dyDescent="0.2">
      <c r="A3686" s="38">
        <v>8.7403333333333297E-5</v>
      </c>
      <c r="B3686" s="36">
        <v>-5.0320664255968603</v>
      </c>
      <c r="C3686" s="36">
        <v>-5.0347983636673498E-2</v>
      </c>
    </row>
    <row r="3687" spans="1:3" x14ac:dyDescent="0.2">
      <c r="A3687" s="38">
        <v>8.7533333333333297E-5</v>
      </c>
      <c r="B3687" s="36">
        <v>-5.0246116964958603</v>
      </c>
      <c r="C3687" s="36">
        <v>-5.06883306415375E-2</v>
      </c>
    </row>
    <row r="3688" spans="1:3" x14ac:dyDescent="0.2">
      <c r="A3688" s="38">
        <v>8.7663333333333298E-5</v>
      </c>
      <c r="B3688" s="36">
        <v>-5.0171569673948602</v>
      </c>
      <c r="C3688" s="36">
        <v>-5.0347983636673498E-2</v>
      </c>
    </row>
    <row r="3689" spans="1:3" x14ac:dyDescent="0.2">
      <c r="A3689" s="38">
        <v>8.7793333333333298E-5</v>
      </c>
      <c r="B3689" s="36">
        <v>-5.0059748737433596</v>
      </c>
      <c r="C3689" s="36">
        <v>-5.0007636631809398E-2</v>
      </c>
    </row>
    <row r="3690" spans="1:3" x14ac:dyDescent="0.2">
      <c r="A3690" s="38">
        <v>8.7923333333333298E-5</v>
      </c>
      <c r="B3690" s="36">
        <v>-4.9910654155413496</v>
      </c>
      <c r="C3690" s="36">
        <v>-5.0007636631809398E-2</v>
      </c>
    </row>
    <row r="3691" spans="1:3" x14ac:dyDescent="0.2">
      <c r="A3691" s="38">
        <v>8.8053333333333299E-5</v>
      </c>
      <c r="B3691" s="36">
        <v>-4.9687012282383503</v>
      </c>
      <c r="C3691" s="36">
        <v>-4.9326942622081302E-2</v>
      </c>
    </row>
    <row r="3692" spans="1:3" x14ac:dyDescent="0.2">
      <c r="A3692" s="38">
        <v>8.8183333333333299E-5</v>
      </c>
      <c r="B3692" s="36">
        <v>-4.9239728536323399</v>
      </c>
      <c r="C3692" s="36">
        <v>-4.8986595617217299E-2</v>
      </c>
    </row>
    <row r="3693" spans="1:3" x14ac:dyDescent="0.2">
      <c r="A3693" s="38">
        <v>8.83133333333333E-5</v>
      </c>
      <c r="B3693" s="36">
        <v>-4.8270613753193201</v>
      </c>
      <c r="C3693" s="36">
        <v>-4.76252075977611E-2</v>
      </c>
    </row>
    <row r="3694" spans="1:3" x14ac:dyDescent="0.2">
      <c r="A3694" s="38">
        <v>8.84433333333333E-5</v>
      </c>
      <c r="B3694" s="36">
        <v>-4.59596477318828</v>
      </c>
      <c r="C3694" s="36">
        <v>-4.5583125568576903E-2</v>
      </c>
    </row>
    <row r="3695" spans="1:3" x14ac:dyDescent="0.2">
      <c r="A3695" s="38">
        <v>8.8573333333333301E-5</v>
      </c>
      <c r="B3695" s="36">
        <v>-4.2344104117897103</v>
      </c>
      <c r="C3695" s="36">
        <v>-4.1498961510208397E-2</v>
      </c>
    </row>
    <row r="3696" spans="1:3" x14ac:dyDescent="0.2">
      <c r="A3696" s="38">
        <v>8.8703333333333301E-5</v>
      </c>
      <c r="B3696" s="36">
        <v>-3.88776550859314</v>
      </c>
      <c r="C3696" s="36">
        <v>-3.7074450446975903E-2</v>
      </c>
    </row>
    <row r="3697" spans="1:3" x14ac:dyDescent="0.2">
      <c r="A3697" s="38">
        <v>8.8833333333333302E-5</v>
      </c>
      <c r="B3697" s="36">
        <v>-3.53739324084607</v>
      </c>
      <c r="C3697" s="36">
        <v>-3.2649939383743401E-2</v>
      </c>
    </row>
    <row r="3698" spans="1:3" x14ac:dyDescent="0.2">
      <c r="A3698" s="38">
        <v>8.8963333333333302E-5</v>
      </c>
      <c r="B3698" s="36">
        <v>-3.1944757022000099</v>
      </c>
      <c r="C3698" s="36">
        <v>-2.8906122330238999E-2</v>
      </c>
    </row>
    <row r="3699" spans="1:3" x14ac:dyDescent="0.2">
      <c r="A3699" s="38">
        <v>8.9093333333333303E-5</v>
      </c>
      <c r="B3699" s="36">
        <v>-2.8739223508569398</v>
      </c>
      <c r="C3699" s="36">
        <v>-2.5502652281598599E-2</v>
      </c>
    </row>
    <row r="3700" spans="1:3" x14ac:dyDescent="0.2">
      <c r="A3700" s="38">
        <v>8.9223333333333303E-5</v>
      </c>
      <c r="B3700" s="36">
        <v>-2.5682784577158801</v>
      </c>
      <c r="C3700" s="36">
        <v>-2.3120223247550399E-2</v>
      </c>
    </row>
    <row r="3701" spans="1:3" x14ac:dyDescent="0.2">
      <c r="A3701" s="38">
        <v>8.9353333333333303E-5</v>
      </c>
      <c r="B3701" s="36">
        <v>-2.28127138732733</v>
      </c>
      <c r="C3701" s="36">
        <v>-2.0057100203773999E-2</v>
      </c>
    </row>
    <row r="3702" spans="1:3" x14ac:dyDescent="0.2">
      <c r="A3702" s="38">
        <v>8.9483333333333304E-5</v>
      </c>
      <c r="B3702" s="36">
        <v>-2.03899269154478</v>
      </c>
      <c r="C3702" s="36">
        <v>-1.69939771599977E-2</v>
      </c>
    </row>
    <row r="3703" spans="1:3" x14ac:dyDescent="0.2">
      <c r="A3703" s="38">
        <v>8.9613333333333304E-5</v>
      </c>
      <c r="B3703" s="36">
        <v>-1.8078960894137399</v>
      </c>
      <c r="C3703" s="36">
        <v>-1.4271201121085399E-2</v>
      </c>
    </row>
    <row r="3704" spans="1:3" x14ac:dyDescent="0.2">
      <c r="A3704" s="38">
        <v>8.9743333333333305E-5</v>
      </c>
      <c r="B3704" s="36">
        <v>-1.58798158093419</v>
      </c>
      <c r="C3704" s="36">
        <v>-1.18887720870371E-2</v>
      </c>
    </row>
    <row r="3705" spans="1:3" x14ac:dyDescent="0.2">
      <c r="A3705" s="38">
        <v>8.9873333333333305E-5</v>
      </c>
      <c r="B3705" s="36">
        <v>-1.36806707245465</v>
      </c>
      <c r="C3705" s="36">
        <v>-9.5063430529888707E-3</v>
      </c>
    </row>
    <row r="3706" spans="1:3" x14ac:dyDescent="0.2">
      <c r="A3706" s="38">
        <v>9.0003333333333306E-5</v>
      </c>
      <c r="B3706" s="36">
        <v>-1.14442519942461</v>
      </c>
      <c r="C3706" s="36">
        <v>-6.7835670140765601E-3</v>
      </c>
    </row>
    <row r="3707" spans="1:3" x14ac:dyDescent="0.2">
      <c r="A3707" s="38">
        <v>9.0133333333333306E-5</v>
      </c>
      <c r="B3707" s="36">
        <v>-0.91332859729356897</v>
      </c>
      <c r="C3707" s="36">
        <v>-5.0818319897563699E-3</v>
      </c>
    </row>
    <row r="3708" spans="1:3" x14ac:dyDescent="0.2">
      <c r="A3708" s="38">
        <v>9.0263333333333307E-5</v>
      </c>
      <c r="B3708" s="36">
        <v>-0.67104990151102195</v>
      </c>
      <c r="C3708" s="36">
        <v>-2.3590559508440598E-3</v>
      </c>
    </row>
    <row r="3709" spans="1:3" x14ac:dyDescent="0.2">
      <c r="A3709" s="38">
        <v>9.0393333333333293E-5</v>
      </c>
      <c r="B3709" s="36">
        <v>-0.43249857027897598</v>
      </c>
      <c r="C3709" s="36">
        <v>3.6372008806824702E-4</v>
      </c>
    </row>
    <row r="3710" spans="1:3" x14ac:dyDescent="0.2">
      <c r="A3710" s="38">
        <v>9.0523333333333294E-5</v>
      </c>
      <c r="B3710" s="36">
        <v>-0.167855687193425</v>
      </c>
      <c r="C3710" s="36">
        <v>2.7461491221165099E-3</v>
      </c>
    </row>
    <row r="3711" spans="1:3" x14ac:dyDescent="0.2">
      <c r="A3711" s="38">
        <v>9.0653333333333294E-5</v>
      </c>
      <c r="B3711" s="36">
        <v>8.5605102240623607E-2</v>
      </c>
      <c r="C3711" s="36">
        <v>5.8092721658928601E-3</v>
      </c>
    </row>
    <row r="3712" spans="1:3" x14ac:dyDescent="0.2">
      <c r="A3712" s="38">
        <v>9.0783333333333295E-5</v>
      </c>
      <c r="B3712" s="36">
        <v>0.34652062077567403</v>
      </c>
      <c r="C3712" s="36">
        <v>8.8723952096692107E-3</v>
      </c>
    </row>
    <row r="3713" spans="1:3" x14ac:dyDescent="0.2">
      <c r="A3713" s="38">
        <v>9.0913333333333295E-5</v>
      </c>
      <c r="B3713" s="36">
        <v>0.61116350386122498</v>
      </c>
      <c r="C3713" s="36">
        <v>1.19355182534455E-2</v>
      </c>
    </row>
    <row r="3714" spans="1:3" x14ac:dyDescent="0.2">
      <c r="A3714" s="38">
        <v>9.1043333333333296E-5</v>
      </c>
      <c r="B3714" s="36">
        <v>0.87580638694677604</v>
      </c>
      <c r="C3714" s="36">
        <v>1.4317947287493801E-2</v>
      </c>
    </row>
    <row r="3715" spans="1:3" x14ac:dyDescent="0.2">
      <c r="A3715" s="38">
        <v>9.1173333333333296E-5</v>
      </c>
      <c r="B3715" s="36">
        <v>1.1441766345828199</v>
      </c>
      <c r="C3715" s="36">
        <v>1.73810703312701E-2</v>
      </c>
    </row>
    <row r="3716" spans="1:3" x14ac:dyDescent="0.2">
      <c r="A3716" s="38">
        <v>9.1303333333333297E-5</v>
      </c>
      <c r="B3716" s="36">
        <v>1.42745634042088</v>
      </c>
      <c r="C3716" s="36">
        <v>2.04441933750465E-2</v>
      </c>
    </row>
    <row r="3717" spans="1:3" x14ac:dyDescent="0.2">
      <c r="A3717" s="38">
        <v>9.1433333333333297E-5</v>
      </c>
      <c r="B3717" s="36">
        <v>1.70328131715793</v>
      </c>
      <c r="C3717" s="36">
        <v>2.4188010428550899E-2</v>
      </c>
    </row>
    <row r="3718" spans="1:3" x14ac:dyDescent="0.2">
      <c r="A3718" s="38">
        <v>9.1563333333333297E-5</v>
      </c>
      <c r="B3718" s="36">
        <v>1.9716515647939801</v>
      </c>
      <c r="C3718" s="36">
        <v>2.6910786467463199E-2</v>
      </c>
    </row>
    <row r="3719" spans="1:3" x14ac:dyDescent="0.2">
      <c r="A3719" s="38">
        <v>9.1693333333333298E-5</v>
      </c>
      <c r="B3719" s="36">
        <v>2.2474765415310398</v>
      </c>
      <c r="C3719" s="36">
        <v>2.89528684966474E-2</v>
      </c>
    </row>
    <row r="3720" spans="1:3" x14ac:dyDescent="0.2">
      <c r="A3720" s="38">
        <v>9.1823333333333298E-5</v>
      </c>
      <c r="B3720" s="36">
        <v>2.5307562473690899</v>
      </c>
      <c r="C3720" s="36">
        <v>3.1675644535559697E-2</v>
      </c>
    </row>
    <row r="3721" spans="1:3" x14ac:dyDescent="0.2">
      <c r="A3721" s="38">
        <v>9.1953333333333299E-5</v>
      </c>
      <c r="B3721" s="36">
        <v>2.8028538595556398</v>
      </c>
      <c r="C3721" s="36">
        <v>3.4398420574472101E-2</v>
      </c>
    </row>
    <row r="3722" spans="1:3" x14ac:dyDescent="0.2">
      <c r="A3722" s="38">
        <v>9.2083333333333299E-5</v>
      </c>
      <c r="B3722" s="36">
        <v>3.0898609299442001</v>
      </c>
      <c r="C3722" s="36">
        <v>3.78018906231124E-2</v>
      </c>
    </row>
    <row r="3723" spans="1:3" x14ac:dyDescent="0.2">
      <c r="A3723" s="38">
        <v>9.22133333333333E-5</v>
      </c>
      <c r="B3723" s="36">
        <v>3.3694132712317502</v>
      </c>
      <c r="C3723" s="36">
        <v>4.08650136668888E-2</v>
      </c>
    </row>
    <row r="3724" spans="1:3" x14ac:dyDescent="0.2">
      <c r="A3724" s="38">
        <v>9.23433333333333E-5</v>
      </c>
      <c r="B3724" s="36">
        <v>3.6452382479688099</v>
      </c>
      <c r="C3724" s="36">
        <v>4.4268483715529203E-2</v>
      </c>
    </row>
    <row r="3725" spans="1:3" x14ac:dyDescent="0.2">
      <c r="A3725" s="38">
        <v>9.2473333333333301E-5</v>
      </c>
      <c r="B3725" s="36">
        <v>3.9173358601553598</v>
      </c>
      <c r="C3725" s="36">
        <v>4.6650912749577403E-2</v>
      </c>
    </row>
    <row r="3726" spans="1:3" x14ac:dyDescent="0.2">
      <c r="A3726" s="38">
        <v>9.2603333333333301E-5</v>
      </c>
      <c r="B3726" s="36">
        <v>4.1931608368924103</v>
      </c>
      <c r="C3726" s="36">
        <v>4.93736887884898E-2</v>
      </c>
    </row>
    <row r="3727" spans="1:3" x14ac:dyDescent="0.2">
      <c r="A3727" s="38">
        <v>9.2733333333333302E-5</v>
      </c>
      <c r="B3727" s="36">
        <v>4.4540763554274596</v>
      </c>
      <c r="C3727" s="36">
        <v>5.1415770817673997E-2</v>
      </c>
    </row>
    <row r="3728" spans="1:3" x14ac:dyDescent="0.2">
      <c r="A3728" s="38">
        <v>9.2863333333333302E-5</v>
      </c>
      <c r="B3728" s="36">
        <v>4.6739908639070098</v>
      </c>
      <c r="C3728" s="36">
        <v>5.3457852846858202E-2</v>
      </c>
    </row>
    <row r="3729" spans="1:3" x14ac:dyDescent="0.2">
      <c r="A3729" s="38">
        <v>9.2993333333333302E-5</v>
      </c>
      <c r="B3729" s="36">
        <v>4.8119033522755297</v>
      </c>
      <c r="C3729" s="36">
        <v>5.44788938614503E-2</v>
      </c>
    </row>
    <row r="3730" spans="1:3" x14ac:dyDescent="0.2">
      <c r="A3730" s="38">
        <v>9.3123333333333303E-5</v>
      </c>
      <c r="B3730" s="36">
        <v>4.8939053723865502</v>
      </c>
      <c r="C3730" s="36">
        <v>5.6180628885770502E-2</v>
      </c>
    </row>
    <row r="3731" spans="1:3" x14ac:dyDescent="0.2">
      <c r="A3731" s="38">
        <v>9.3253333333333303E-5</v>
      </c>
      <c r="B3731" s="36">
        <v>4.9460884760935597</v>
      </c>
      <c r="C3731" s="36">
        <v>5.6861322895498598E-2</v>
      </c>
    </row>
    <row r="3732" spans="1:3" x14ac:dyDescent="0.2">
      <c r="A3732" s="38">
        <v>9.3383333333333304E-5</v>
      </c>
      <c r="B3732" s="36">
        <v>4.9759073924975601</v>
      </c>
      <c r="C3732" s="36">
        <v>5.6520975890634602E-2</v>
      </c>
    </row>
    <row r="3733" spans="1:3" x14ac:dyDescent="0.2">
      <c r="A3733" s="38">
        <v>9.3513333333333304E-5</v>
      </c>
      <c r="B3733" s="36">
        <v>4.9982715798005701</v>
      </c>
      <c r="C3733" s="36">
        <v>5.7201669900362601E-2</v>
      </c>
    </row>
    <row r="3734" spans="1:3" x14ac:dyDescent="0.2">
      <c r="A3734" s="38">
        <v>9.3643333333333305E-5</v>
      </c>
      <c r="B3734" s="36">
        <v>5.0094536734520698</v>
      </c>
      <c r="C3734" s="36">
        <v>5.6520975890634602E-2</v>
      </c>
    </row>
    <row r="3735" spans="1:3" x14ac:dyDescent="0.2">
      <c r="A3735" s="38">
        <v>9.3773333333333305E-5</v>
      </c>
      <c r="B3735" s="36">
        <v>5.0206357671035704</v>
      </c>
      <c r="C3735" s="36">
        <v>5.6861322895498598E-2</v>
      </c>
    </row>
    <row r="3736" spans="1:3" x14ac:dyDescent="0.2">
      <c r="A3736" s="38">
        <v>9.3903333333333306E-5</v>
      </c>
      <c r="B3736" s="36">
        <v>5.0355452253055804</v>
      </c>
      <c r="C3736" s="36">
        <v>5.6861322895498598E-2</v>
      </c>
    </row>
    <row r="3737" spans="1:3" x14ac:dyDescent="0.2">
      <c r="A3737" s="38">
        <v>9.4033333333333306E-5</v>
      </c>
      <c r="B3737" s="36">
        <v>5.03927258985608</v>
      </c>
      <c r="C3737" s="36">
        <v>5.6861322895498598E-2</v>
      </c>
    </row>
    <row r="3738" spans="1:3" x14ac:dyDescent="0.2">
      <c r="A3738" s="38">
        <v>9.4163333333333306E-5</v>
      </c>
      <c r="B3738" s="36">
        <v>5.0429999544065804</v>
      </c>
      <c r="C3738" s="36">
        <v>5.6861322895498598E-2</v>
      </c>
    </row>
    <row r="3739" spans="1:3" x14ac:dyDescent="0.2">
      <c r="A3739" s="38">
        <v>9.4293333333333293E-5</v>
      </c>
      <c r="B3739" s="36">
        <v>5.0504546835075796</v>
      </c>
      <c r="C3739" s="36">
        <v>5.6520975890634602E-2</v>
      </c>
    </row>
    <row r="3740" spans="1:3" x14ac:dyDescent="0.2">
      <c r="A3740" s="38">
        <v>9.4423333333333294E-5</v>
      </c>
      <c r="B3740" s="36">
        <v>5.0541820480580801</v>
      </c>
      <c r="C3740" s="36">
        <v>5.6861322895498598E-2</v>
      </c>
    </row>
    <row r="3741" spans="1:3" x14ac:dyDescent="0.2">
      <c r="A3741" s="38">
        <v>9.4553333333333294E-5</v>
      </c>
      <c r="B3741" s="36">
        <v>5.0541820480580801</v>
      </c>
      <c r="C3741" s="36">
        <v>5.6180628885770502E-2</v>
      </c>
    </row>
    <row r="3742" spans="1:3" x14ac:dyDescent="0.2">
      <c r="A3742" s="38">
        <v>9.4683333333333295E-5</v>
      </c>
      <c r="B3742" s="36">
        <v>5.0579094126085797</v>
      </c>
      <c r="C3742" s="36">
        <v>5.6180628885770502E-2</v>
      </c>
    </row>
    <row r="3743" spans="1:3" x14ac:dyDescent="0.2">
      <c r="A3743" s="38">
        <v>9.4813333333333295E-5</v>
      </c>
      <c r="B3743" s="36">
        <v>5.0616367771590802</v>
      </c>
      <c r="C3743" s="36">
        <v>5.6180628885770502E-2</v>
      </c>
    </row>
    <row r="3744" spans="1:3" x14ac:dyDescent="0.2">
      <c r="A3744" s="38">
        <v>9.4943333333333296E-5</v>
      </c>
      <c r="B3744" s="36">
        <v>5.0579094126085797</v>
      </c>
      <c r="C3744" s="36">
        <v>5.5840281880906499E-2</v>
      </c>
    </row>
    <row r="3745" spans="1:3" x14ac:dyDescent="0.2">
      <c r="A3745" s="38">
        <v>9.5073333333333296E-5</v>
      </c>
      <c r="B3745" s="36">
        <v>5.0541820480580801</v>
      </c>
      <c r="C3745" s="36">
        <v>5.5159587871178403E-2</v>
      </c>
    </row>
    <row r="3746" spans="1:3" x14ac:dyDescent="0.2">
      <c r="A3746" s="38">
        <v>9.5203333333333297E-5</v>
      </c>
      <c r="B3746" s="36">
        <v>5.0579094126085797</v>
      </c>
      <c r="C3746" s="36">
        <v>5.48192408663144E-2</v>
      </c>
    </row>
    <row r="3747" spans="1:3" x14ac:dyDescent="0.2">
      <c r="A3747" s="38">
        <v>9.5333333333333297E-5</v>
      </c>
      <c r="B3747" s="36">
        <v>5.0579094126085797</v>
      </c>
      <c r="C3747" s="36">
        <v>5.5159587871178403E-2</v>
      </c>
    </row>
    <row r="3748" spans="1:3" x14ac:dyDescent="0.2">
      <c r="A3748" s="38">
        <v>9.5463333333333297E-5</v>
      </c>
      <c r="B3748" s="36">
        <v>5.0541820480580801</v>
      </c>
      <c r="C3748" s="36">
        <v>5.48192408663144E-2</v>
      </c>
    </row>
    <row r="3749" spans="1:3" x14ac:dyDescent="0.2">
      <c r="A3749" s="38">
        <v>9.5593333333333298E-5</v>
      </c>
      <c r="B3749" s="36">
        <v>5.0541820480580801</v>
      </c>
      <c r="C3749" s="36">
        <v>5.44788938614503E-2</v>
      </c>
    </row>
    <row r="3750" spans="1:3" x14ac:dyDescent="0.2">
      <c r="A3750" s="38">
        <v>9.5723333333333298E-5</v>
      </c>
      <c r="B3750" s="36">
        <v>5.0579094126085797</v>
      </c>
      <c r="C3750" s="36">
        <v>5.48192408663144E-2</v>
      </c>
    </row>
    <row r="3751" spans="1:3" x14ac:dyDescent="0.2">
      <c r="A3751" s="38">
        <v>9.5853333333333299E-5</v>
      </c>
      <c r="B3751" s="36">
        <v>5.0579094126085797</v>
      </c>
      <c r="C3751" s="36">
        <v>5.44788938614503E-2</v>
      </c>
    </row>
    <row r="3752" spans="1:3" x14ac:dyDescent="0.2">
      <c r="A3752" s="38">
        <v>9.5983333333333299E-5</v>
      </c>
      <c r="B3752" s="36">
        <v>5.0616367771590802</v>
      </c>
      <c r="C3752" s="36">
        <v>5.3798199851722302E-2</v>
      </c>
    </row>
    <row r="3753" spans="1:3" x14ac:dyDescent="0.2">
      <c r="A3753" s="38">
        <v>9.61133333333333E-5</v>
      </c>
      <c r="B3753" s="36">
        <v>5.0616367771590802</v>
      </c>
      <c r="C3753" s="36">
        <v>5.3457852846858202E-2</v>
      </c>
    </row>
    <row r="3754" spans="1:3" x14ac:dyDescent="0.2">
      <c r="A3754" s="38">
        <v>9.62433333333333E-5</v>
      </c>
      <c r="B3754" s="36">
        <v>5.0579094126085797</v>
      </c>
      <c r="C3754" s="36">
        <v>5.3457852846858202E-2</v>
      </c>
    </row>
    <row r="3755" spans="1:3" x14ac:dyDescent="0.2">
      <c r="A3755" s="38">
        <v>9.6373333333333301E-5</v>
      </c>
      <c r="B3755" s="36">
        <v>5.0616367771590802</v>
      </c>
      <c r="C3755" s="36">
        <v>5.3117505841994199E-2</v>
      </c>
    </row>
    <row r="3756" spans="1:3" x14ac:dyDescent="0.2">
      <c r="A3756" s="38">
        <v>9.6503333333333301E-5</v>
      </c>
      <c r="B3756" s="36">
        <v>5.0653641417095798</v>
      </c>
      <c r="C3756" s="36">
        <v>5.2777158837130099E-2</v>
      </c>
    </row>
    <row r="3757" spans="1:3" x14ac:dyDescent="0.2">
      <c r="A3757" s="38">
        <v>9.6633333333333301E-5</v>
      </c>
      <c r="B3757" s="36">
        <v>5.0653641417095798</v>
      </c>
      <c r="C3757" s="36">
        <v>5.2777158837130099E-2</v>
      </c>
    </row>
    <row r="3758" spans="1:3" x14ac:dyDescent="0.2">
      <c r="A3758" s="38">
        <v>9.6763333333333302E-5</v>
      </c>
      <c r="B3758" s="36">
        <v>5.0653641417095798</v>
      </c>
      <c r="C3758" s="36">
        <v>5.2436811832266103E-2</v>
      </c>
    </row>
    <row r="3759" spans="1:3" x14ac:dyDescent="0.2">
      <c r="A3759" s="38">
        <v>9.6893333333333302E-5</v>
      </c>
      <c r="B3759" s="36">
        <v>5.0728188708105799</v>
      </c>
      <c r="C3759" s="36">
        <v>5.1756117822538E-2</v>
      </c>
    </row>
    <row r="3760" spans="1:3" x14ac:dyDescent="0.2">
      <c r="A3760" s="38">
        <v>9.7023333333333303E-5</v>
      </c>
      <c r="B3760" s="36">
        <v>5.0690915062600803</v>
      </c>
      <c r="C3760" s="36">
        <v>5.1075423812809898E-2</v>
      </c>
    </row>
    <row r="3761" spans="1:3" x14ac:dyDescent="0.2">
      <c r="A3761" s="38">
        <v>9.7153333333333303E-5</v>
      </c>
      <c r="B3761" s="36">
        <v>5.0690915062600803</v>
      </c>
      <c r="C3761" s="36">
        <v>5.1415770817673997E-2</v>
      </c>
    </row>
    <row r="3762" spans="1:3" x14ac:dyDescent="0.2">
      <c r="A3762" s="38">
        <v>9.7283333333333304E-5</v>
      </c>
      <c r="B3762" s="36">
        <v>5.0690915062600803</v>
      </c>
      <c r="C3762" s="36">
        <v>5.1415770817673997E-2</v>
      </c>
    </row>
    <row r="3763" spans="1:3" x14ac:dyDescent="0.2">
      <c r="A3763" s="38">
        <v>9.7413333333333304E-5</v>
      </c>
      <c r="B3763" s="36">
        <v>5.0728188708105799</v>
      </c>
      <c r="C3763" s="36">
        <v>5.1756117822538E-2</v>
      </c>
    </row>
    <row r="3764" spans="1:3" x14ac:dyDescent="0.2">
      <c r="A3764" s="38">
        <v>9.7543333333333305E-5</v>
      </c>
      <c r="B3764" s="36">
        <v>5.0728188708105799</v>
      </c>
      <c r="C3764" s="36">
        <v>5.1415770817673997E-2</v>
      </c>
    </row>
    <row r="3765" spans="1:3" x14ac:dyDescent="0.2">
      <c r="A3765" s="38">
        <v>9.7673333333333305E-5</v>
      </c>
      <c r="B3765" s="36">
        <v>5.0728188708105799</v>
      </c>
      <c r="C3765" s="36">
        <v>5.1075423812809898E-2</v>
      </c>
    </row>
    <row r="3766" spans="1:3" x14ac:dyDescent="0.2">
      <c r="A3766" s="38">
        <v>9.7803333333333306E-5</v>
      </c>
      <c r="B3766" s="36">
        <v>5.0653641417095798</v>
      </c>
      <c r="C3766" s="36">
        <v>5.1075423812809898E-2</v>
      </c>
    </row>
    <row r="3767" spans="1:3" x14ac:dyDescent="0.2">
      <c r="A3767" s="38">
        <v>9.7933333333333306E-5</v>
      </c>
      <c r="B3767" s="36">
        <v>5.0690915062600803</v>
      </c>
      <c r="C3767" s="36">
        <v>5.0394729803081899E-2</v>
      </c>
    </row>
    <row r="3768" spans="1:3" x14ac:dyDescent="0.2">
      <c r="A3768" s="38">
        <v>9.8063333333333306E-5</v>
      </c>
      <c r="B3768" s="36">
        <v>5.0690915062600803</v>
      </c>
      <c r="C3768" s="36">
        <v>5.0394729803081899E-2</v>
      </c>
    </row>
    <row r="3769" spans="1:3" x14ac:dyDescent="0.2">
      <c r="A3769" s="38">
        <v>9.8193333333333293E-5</v>
      </c>
      <c r="B3769" s="36">
        <v>5.0653641417095798</v>
      </c>
      <c r="C3769" s="36">
        <v>5.0054382798217799E-2</v>
      </c>
    </row>
    <row r="3770" spans="1:3" x14ac:dyDescent="0.2">
      <c r="A3770" s="38">
        <v>9.8323333333333294E-5</v>
      </c>
      <c r="B3770" s="36">
        <v>5.0653641417095798</v>
      </c>
      <c r="C3770" s="36">
        <v>5.0394729803081899E-2</v>
      </c>
    </row>
    <row r="3771" spans="1:3" x14ac:dyDescent="0.2">
      <c r="A3771" s="38">
        <v>9.8453333333333294E-5</v>
      </c>
      <c r="B3771" s="36">
        <v>5.0653641417095798</v>
      </c>
      <c r="C3771" s="36">
        <v>5.0735076807945902E-2</v>
      </c>
    </row>
    <row r="3772" spans="1:3" x14ac:dyDescent="0.2">
      <c r="A3772" s="38">
        <v>9.8583333333333295E-5</v>
      </c>
      <c r="B3772" s="36">
        <v>5.0653641417095798</v>
      </c>
      <c r="C3772" s="36">
        <v>5.0054382798217799E-2</v>
      </c>
    </row>
    <row r="3773" spans="1:3" x14ac:dyDescent="0.2">
      <c r="A3773" s="38">
        <v>9.8713333333333295E-5</v>
      </c>
      <c r="B3773" s="36">
        <v>5.0616367771590802</v>
      </c>
      <c r="C3773" s="36">
        <v>4.9714035793353803E-2</v>
      </c>
    </row>
    <row r="3774" spans="1:3" x14ac:dyDescent="0.2">
      <c r="A3774" s="38">
        <v>9.8843333333333296E-5</v>
      </c>
      <c r="B3774" s="36">
        <v>5.0653641417095798</v>
      </c>
      <c r="C3774" s="36">
        <v>4.9714035793353803E-2</v>
      </c>
    </row>
    <row r="3775" spans="1:3" x14ac:dyDescent="0.2">
      <c r="A3775" s="38">
        <v>9.8973333333333296E-5</v>
      </c>
      <c r="B3775" s="36">
        <v>5.0616367771590802</v>
      </c>
      <c r="C3775" s="36">
        <v>4.93736887884898E-2</v>
      </c>
    </row>
    <row r="3776" spans="1:3" x14ac:dyDescent="0.2">
      <c r="A3776" s="38">
        <v>9.9103333333333296E-5</v>
      </c>
      <c r="B3776" s="36">
        <v>5.0653641417095798</v>
      </c>
      <c r="C3776" s="36">
        <v>4.93736887884898E-2</v>
      </c>
    </row>
    <row r="3777" spans="1:3" x14ac:dyDescent="0.2">
      <c r="A3777" s="38">
        <v>9.9233333333333297E-5</v>
      </c>
      <c r="B3777" s="36">
        <v>5.0653641417095798</v>
      </c>
      <c r="C3777" s="36">
        <v>4.8692994778761697E-2</v>
      </c>
    </row>
    <row r="3778" spans="1:3" x14ac:dyDescent="0.2">
      <c r="A3778" s="38">
        <v>9.9363333333333297E-5</v>
      </c>
      <c r="B3778" s="36">
        <v>5.0653641417095798</v>
      </c>
      <c r="C3778" s="36">
        <v>4.90333417836257E-2</v>
      </c>
    </row>
    <row r="3779" spans="1:3" x14ac:dyDescent="0.2">
      <c r="A3779" s="38">
        <v>9.9493333333333298E-5</v>
      </c>
      <c r="B3779" s="36">
        <v>5.0690915062600803</v>
      </c>
      <c r="C3779" s="36">
        <v>4.8692994778761697E-2</v>
      </c>
    </row>
    <row r="3780" spans="1:3" x14ac:dyDescent="0.2">
      <c r="A3780" s="38">
        <v>9.9623333333333298E-5</v>
      </c>
      <c r="B3780" s="36">
        <v>5.0765462353610804</v>
      </c>
      <c r="C3780" s="36">
        <v>4.8012300769033601E-2</v>
      </c>
    </row>
    <row r="3781" spans="1:3" x14ac:dyDescent="0.2">
      <c r="A3781" s="38">
        <v>9.9753333333333299E-5</v>
      </c>
      <c r="B3781" s="36">
        <v>5.0728188708105799</v>
      </c>
      <c r="C3781" s="36">
        <v>4.7671953764169599E-2</v>
      </c>
    </row>
    <row r="3782" spans="1:3" x14ac:dyDescent="0.2">
      <c r="A3782" s="38">
        <v>9.9883333333333299E-5</v>
      </c>
      <c r="B3782" s="36">
        <v>5.0690915062600803</v>
      </c>
      <c r="C3782" s="36">
        <v>4.8012300769033601E-2</v>
      </c>
    </row>
    <row r="3783" spans="1:3" x14ac:dyDescent="0.2">
      <c r="A3783" s="38">
        <v>1.00013333333333E-4</v>
      </c>
      <c r="B3783" s="36">
        <v>5.0690915062600803</v>
      </c>
      <c r="C3783" s="36">
        <v>4.8012300769033601E-2</v>
      </c>
    </row>
    <row r="3784" spans="1:3" x14ac:dyDescent="0.2">
      <c r="A3784" s="38">
        <v>1.00143333333333E-4</v>
      </c>
      <c r="B3784" s="36">
        <v>5.0765462353610804</v>
      </c>
      <c r="C3784" s="36">
        <v>4.7671953764169599E-2</v>
      </c>
    </row>
    <row r="3785" spans="1:3" x14ac:dyDescent="0.2">
      <c r="A3785" s="38">
        <v>1.00273333333333E-4</v>
      </c>
      <c r="B3785" s="36">
        <v>5.0728188708105799</v>
      </c>
      <c r="C3785" s="36">
        <v>4.7331606759305499E-2</v>
      </c>
    </row>
    <row r="3786" spans="1:3" x14ac:dyDescent="0.2">
      <c r="A3786" s="38">
        <v>1.00403333333333E-4</v>
      </c>
      <c r="B3786" s="36">
        <v>5.0765462353610804</v>
      </c>
      <c r="C3786" s="36">
        <v>4.7331606759305499E-2</v>
      </c>
    </row>
    <row r="3787" spans="1:3" x14ac:dyDescent="0.2">
      <c r="A3787" s="38">
        <v>1.00533333333333E-4</v>
      </c>
      <c r="B3787" s="36">
        <v>5.0728188708105799</v>
      </c>
      <c r="C3787" s="36">
        <v>4.6650912749577403E-2</v>
      </c>
    </row>
    <row r="3788" spans="1:3" x14ac:dyDescent="0.2">
      <c r="A3788" s="38">
        <v>1.00663333333333E-4</v>
      </c>
      <c r="B3788" s="36">
        <v>5.0765462353610804</v>
      </c>
      <c r="C3788" s="36">
        <v>4.6991259754441503E-2</v>
      </c>
    </row>
    <row r="3789" spans="1:3" x14ac:dyDescent="0.2">
      <c r="A3789" s="38">
        <v>1.00793333333333E-4</v>
      </c>
      <c r="B3789" s="36">
        <v>5.0765462353610804</v>
      </c>
      <c r="C3789" s="36">
        <v>4.6650912749577403E-2</v>
      </c>
    </row>
    <row r="3790" spans="1:3" x14ac:dyDescent="0.2">
      <c r="A3790" s="38">
        <v>1.00923333333333E-4</v>
      </c>
      <c r="B3790" s="36">
        <v>5.0728188708105799</v>
      </c>
      <c r="C3790" s="36">
        <v>4.6991259754441503E-2</v>
      </c>
    </row>
    <row r="3791" spans="1:3" x14ac:dyDescent="0.2">
      <c r="A3791" s="38">
        <v>1.0105333333333301E-4</v>
      </c>
      <c r="B3791" s="36">
        <v>5.0765462353610804</v>
      </c>
      <c r="C3791" s="36">
        <v>4.6991259754441503E-2</v>
      </c>
    </row>
    <row r="3792" spans="1:3" x14ac:dyDescent="0.2">
      <c r="A3792" s="38">
        <v>1.0118333333333301E-4</v>
      </c>
      <c r="B3792" s="36">
        <v>5.08027359991158</v>
      </c>
      <c r="C3792" s="36">
        <v>4.6991259754441503E-2</v>
      </c>
    </row>
    <row r="3793" spans="1:3" x14ac:dyDescent="0.2">
      <c r="A3793" s="38">
        <v>1.0131333333333301E-4</v>
      </c>
      <c r="B3793" s="36">
        <v>5.08027359991158</v>
      </c>
      <c r="C3793" s="36">
        <v>4.5970218739849397E-2</v>
      </c>
    </row>
    <row r="3794" spans="1:3" x14ac:dyDescent="0.2">
      <c r="A3794" s="38">
        <v>1.0144333333333301E-4</v>
      </c>
      <c r="B3794" s="36">
        <v>5.0840009644620796</v>
      </c>
      <c r="C3794" s="36">
        <v>4.5970218739849397E-2</v>
      </c>
    </row>
    <row r="3795" spans="1:3" x14ac:dyDescent="0.2">
      <c r="A3795" s="38">
        <v>1.0157333333333299E-4</v>
      </c>
      <c r="B3795" s="36">
        <v>5.0877283290125899</v>
      </c>
      <c r="C3795" s="36">
        <v>4.5970218739849397E-2</v>
      </c>
    </row>
    <row r="3796" spans="1:3" x14ac:dyDescent="0.2">
      <c r="A3796" s="38">
        <v>1.0170333333333299E-4</v>
      </c>
      <c r="B3796" s="36">
        <v>5.0840009644620796</v>
      </c>
      <c r="C3796" s="36">
        <v>4.5970218739849397E-2</v>
      </c>
    </row>
    <row r="3797" spans="1:3" x14ac:dyDescent="0.2">
      <c r="A3797" s="38">
        <v>1.0183333333333299E-4</v>
      </c>
      <c r="B3797" s="36">
        <v>5.0728188708105799</v>
      </c>
      <c r="C3797" s="36">
        <v>4.5289524730121301E-2</v>
      </c>
    </row>
    <row r="3798" spans="1:3" x14ac:dyDescent="0.2">
      <c r="A3798" s="38">
        <v>1.0196333333333299E-4</v>
      </c>
      <c r="B3798" s="36">
        <v>5.0653641417095798</v>
      </c>
      <c r="C3798" s="36">
        <v>4.5289524730121301E-2</v>
      </c>
    </row>
    <row r="3799" spans="1:3" x14ac:dyDescent="0.2">
      <c r="A3799" s="38">
        <v>1.02093333333333E-4</v>
      </c>
      <c r="B3799" s="36">
        <v>5.0616367771590802</v>
      </c>
      <c r="C3799" s="36">
        <v>4.5970218739849397E-2</v>
      </c>
    </row>
    <row r="3800" spans="1:3" x14ac:dyDescent="0.2">
      <c r="A3800" s="38">
        <v>1.02223333333333E-4</v>
      </c>
      <c r="B3800" s="36">
        <v>5.0579094126085797</v>
      </c>
      <c r="C3800" s="36">
        <v>4.4949177725257299E-2</v>
      </c>
    </row>
    <row r="3801" spans="1:3" x14ac:dyDescent="0.2">
      <c r="A3801" s="38">
        <v>1.02353333333333E-4</v>
      </c>
      <c r="B3801" s="36">
        <v>5.0504546835075796</v>
      </c>
      <c r="C3801" s="36">
        <v>4.4608830720393199E-2</v>
      </c>
    </row>
    <row r="3802" spans="1:3" x14ac:dyDescent="0.2">
      <c r="A3802" s="38">
        <v>1.02483333333333E-4</v>
      </c>
      <c r="B3802" s="36">
        <v>5.0429999544065804</v>
      </c>
      <c r="C3802" s="36">
        <v>4.4608830720393199E-2</v>
      </c>
    </row>
    <row r="3803" spans="1:3" x14ac:dyDescent="0.2">
      <c r="A3803" s="38">
        <v>1.02613333333333E-4</v>
      </c>
      <c r="B3803" s="36">
        <v>5.0429999544065804</v>
      </c>
      <c r="C3803" s="36">
        <v>4.4949177725257299E-2</v>
      </c>
    </row>
    <row r="3804" spans="1:3" x14ac:dyDescent="0.2">
      <c r="A3804" s="38">
        <v>1.02743333333333E-4</v>
      </c>
      <c r="B3804" s="36">
        <v>5.0355452253055804</v>
      </c>
      <c r="C3804" s="36">
        <v>4.35877897058011E-2</v>
      </c>
    </row>
    <row r="3805" spans="1:3" x14ac:dyDescent="0.2">
      <c r="A3805" s="38">
        <v>1.02873333333333E-4</v>
      </c>
      <c r="B3805" s="36">
        <v>5.0280904962045696</v>
      </c>
      <c r="C3805" s="36">
        <v>4.4268483715529203E-2</v>
      </c>
    </row>
    <row r="3806" spans="1:3" x14ac:dyDescent="0.2">
      <c r="A3806" s="38">
        <v>1.03003333333333E-4</v>
      </c>
      <c r="B3806" s="36">
        <v>5.0206357671035704</v>
      </c>
      <c r="C3806" s="36">
        <v>4.3928136710665103E-2</v>
      </c>
    </row>
    <row r="3807" spans="1:3" x14ac:dyDescent="0.2">
      <c r="A3807" s="38">
        <v>1.03133333333333E-4</v>
      </c>
      <c r="B3807" s="36">
        <v>5.0131810380025703</v>
      </c>
      <c r="C3807" s="36">
        <v>4.35877897058011E-2</v>
      </c>
    </row>
    <row r="3808" spans="1:3" x14ac:dyDescent="0.2">
      <c r="A3808" s="38">
        <v>1.03263333333333E-4</v>
      </c>
      <c r="B3808" s="36">
        <v>4.9945442152500696</v>
      </c>
      <c r="C3808" s="36">
        <v>4.3247442700937097E-2</v>
      </c>
    </row>
    <row r="3809" spans="1:3" x14ac:dyDescent="0.2">
      <c r="A3809" s="38">
        <v>1.03393333333333E-4</v>
      </c>
      <c r="B3809" s="36">
        <v>4.9647252988460604</v>
      </c>
      <c r="C3809" s="36">
        <v>4.2907095696072997E-2</v>
      </c>
    </row>
    <row r="3810" spans="1:3" x14ac:dyDescent="0.2">
      <c r="A3810" s="38">
        <v>1.03523333333333E-4</v>
      </c>
      <c r="B3810" s="36">
        <v>4.9199969242400501</v>
      </c>
      <c r="C3810" s="36">
        <v>4.3247442700937097E-2</v>
      </c>
    </row>
    <row r="3811" spans="1:3" x14ac:dyDescent="0.2">
      <c r="A3811" s="38">
        <v>1.03653333333333E-4</v>
      </c>
      <c r="B3811" s="36">
        <v>4.7895391649725303</v>
      </c>
      <c r="C3811" s="36">
        <v>4.1886054681480898E-2</v>
      </c>
    </row>
    <row r="3812" spans="1:3" x14ac:dyDescent="0.2">
      <c r="A3812" s="38">
        <v>1.03783333333333E-4</v>
      </c>
      <c r="B3812" s="36">
        <v>4.4913500009324698</v>
      </c>
      <c r="C3812" s="36">
        <v>3.78018906231124E-2</v>
      </c>
    </row>
    <row r="3813" spans="1:3" x14ac:dyDescent="0.2">
      <c r="A3813" s="38">
        <v>1.03913333333333E-4</v>
      </c>
      <c r="B3813" s="36">
        <v>4.1372503686349003</v>
      </c>
      <c r="C3813" s="36">
        <v>3.4058073569608001E-2</v>
      </c>
    </row>
    <row r="3814" spans="1:3" x14ac:dyDescent="0.2">
      <c r="A3814" s="38">
        <v>1.04043333333333E-4</v>
      </c>
      <c r="B3814" s="36">
        <v>3.7756960072363301</v>
      </c>
      <c r="C3814" s="36">
        <v>2.9973909511239599E-2</v>
      </c>
    </row>
    <row r="3815" spans="1:3" x14ac:dyDescent="0.2">
      <c r="A3815" s="38">
        <v>1.04173333333333E-4</v>
      </c>
      <c r="B3815" s="36">
        <v>3.4066869167367599</v>
      </c>
      <c r="C3815" s="36">
        <v>2.62300924577351E-2</v>
      </c>
    </row>
    <row r="3816" spans="1:3" x14ac:dyDescent="0.2">
      <c r="A3816" s="38">
        <v>1.04303333333333E-4</v>
      </c>
      <c r="B3816" s="36">
        <v>3.0414051907876898</v>
      </c>
      <c r="C3816" s="36">
        <v>2.2145928399366702E-2</v>
      </c>
    </row>
    <row r="3817" spans="1:3" x14ac:dyDescent="0.2">
      <c r="A3817" s="38">
        <v>1.04433333333333E-4</v>
      </c>
      <c r="B3817" s="36">
        <v>2.6910329230406198</v>
      </c>
      <c r="C3817" s="36">
        <v>1.9082805355590302E-2</v>
      </c>
    </row>
    <row r="3818" spans="1:3" x14ac:dyDescent="0.2">
      <c r="A3818" s="38">
        <v>1.04563333333333E-4</v>
      </c>
      <c r="B3818" s="36">
        <v>2.3630248425965599</v>
      </c>
      <c r="C3818" s="36">
        <v>1.5338988302085899E-2</v>
      </c>
    </row>
    <row r="3819" spans="1:3" x14ac:dyDescent="0.2">
      <c r="A3819" s="38">
        <v>1.04693333333333E-4</v>
      </c>
      <c r="B3819" s="36">
        <v>2.0573809494555002</v>
      </c>
      <c r="C3819" s="36">
        <v>1.19355182534455E-2</v>
      </c>
    </row>
    <row r="3820" spans="1:3" x14ac:dyDescent="0.2">
      <c r="A3820" s="38">
        <v>1.04823333333333E-4</v>
      </c>
      <c r="B3820" s="36">
        <v>1.77782860816795</v>
      </c>
      <c r="C3820" s="36">
        <v>8.5320482048051698E-3</v>
      </c>
    </row>
    <row r="3821" spans="1:3" x14ac:dyDescent="0.2">
      <c r="A3821" s="38">
        <v>1.04953333333333E-4</v>
      </c>
      <c r="B3821" s="36">
        <v>1.5318225478348999</v>
      </c>
      <c r="C3821" s="36">
        <v>5.46892516102882E-3</v>
      </c>
    </row>
    <row r="3822" spans="1:3" x14ac:dyDescent="0.2">
      <c r="A3822" s="38">
        <v>1.0508333333333301E-4</v>
      </c>
      <c r="B3822" s="36">
        <v>1.2932712166028499</v>
      </c>
      <c r="C3822" s="36">
        <v>3.08649612698055E-3</v>
      </c>
    </row>
    <row r="3823" spans="1:3" x14ac:dyDescent="0.2">
      <c r="A3823" s="38">
        <v>1.0521333333333301E-4</v>
      </c>
      <c r="B3823" s="36">
        <v>1.0621746144718101</v>
      </c>
      <c r="C3823" s="36">
        <v>1.38476110266036E-3</v>
      </c>
    </row>
    <row r="3824" spans="1:3" x14ac:dyDescent="0.2">
      <c r="A3824" s="38">
        <v>1.0534333333333301E-4</v>
      </c>
      <c r="B3824" s="36">
        <v>0.83107801234076695</v>
      </c>
      <c r="C3824" s="36">
        <v>-1.67836194111598E-3</v>
      </c>
    </row>
    <row r="3825" spans="1:3" x14ac:dyDescent="0.2">
      <c r="A3825" s="38">
        <v>1.0547333333333301E-4</v>
      </c>
      <c r="B3825" s="36">
        <v>0.58879931655822004</v>
      </c>
      <c r="C3825" s="36">
        <v>-3.7204439703002099E-3</v>
      </c>
    </row>
    <row r="3826" spans="1:3" x14ac:dyDescent="0.2">
      <c r="A3826" s="38">
        <v>1.0560333333333299E-4</v>
      </c>
      <c r="B3826" s="36">
        <v>0.34652062077567403</v>
      </c>
      <c r="C3826" s="36">
        <v>-6.44322000921252E-3</v>
      </c>
    </row>
    <row r="3827" spans="1:3" x14ac:dyDescent="0.2">
      <c r="A3827" s="38">
        <v>1.0573333333333299E-4</v>
      </c>
      <c r="B3827" s="36">
        <v>8.9332466791124304E-2</v>
      </c>
      <c r="C3827" s="36">
        <v>-9.1659960481248297E-3</v>
      </c>
    </row>
    <row r="3828" spans="1:3" x14ac:dyDescent="0.2">
      <c r="A3828" s="38">
        <v>1.0586333333333299E-4</v>
      </c>
      <c r="B3828" s="36">
        <v>-0.17158305174392599</v>
      </c>
      <c r="C3828" s="36">
        <v>-1.1548425082173099E-2</v>
      </c>
    </row>
    <row r="3829" spans="1:3" x14ac:dyDescent="0.2">
      <c r="A3829" s="38">
        <v>1.05993333333333E-4</v>
      </c>
      <c r="B3829" s="36">
        <v>-0.443680663930478</v>
      </c>
      <c r="C3829" s="36">
        <v>-1.49518951308134E-2</v>
      </c>
    </row>
    <row r="3830" spans="1:3" x14ac:dyDescent="0.2">
      <c r="A3830" s="38">
        <v>1.06123333333333E-4</v>
      </c>
      <c r="B3830" s="36">
        <v>-0.70832354701602895</v>
      </c>
      <c r="C3830" s="36">
        <v>-1.69939771599977E-2</v>
      </c>
    </row>
    <row r="3831" spans="1:3" x14ac:dyDescent="0.2">
      <c r="A3831" s="38">
        <v>1.06253333333333E-4</v>
      </c>
      <c r="B3831" s="36">
        <v>-0.99533061740458495</v>
      </c>
      <c r="C3831" s="36">
        <v>-2.0397447208638099E-2</v>
      </c>
    </row>
    <row r="3832" spans="1:3" x14ac:dyDescent="0.2">
      <c r="A3832" s="38">
        <v>1.06383333333333E-4</v>
      </c>
      <c r="B3832" s="36">
        <v>-1.27488295869213</v>
      </c>
      <c r="C3832" s="36">
        <v>-2.4141264262142501E-2</v>
      </c>
    </row>
    <row r="3833" spans="1:3" x14ac:dyDescent="0.2">
      <c r="A3833" s="38">
        <v>1.06513333333333E-4</v>
      </c>
      <c r="B3833" s="36">
        <v>-1.5618900290806901</v>
      </c>
      <c r="C3833" s="36">
        <v>-2.6864040301054801E-2</v>
      </c>
    </row>
    <row r="3834" spans="1:3" x14ac:dyDescent="0.2">
      <c r="A3834" s="38">
        <v>1.06643333333333E-4</v>
      </c>
      <c r="B3834" s="36">
        <v>-1.84889709946925</v>
      </c>
      <c r="C3834" s="36">
        <v>-2.9927163344831101E-2</v>
      </c>
    </row>
    <row r="3835" spans="1:3" x14ac:dyDescent="0.2">
      <c r="A3835" s="38">
        <v>1.06773333333333E-4</v>
      </c>
      <c r="B3835" s="36">
        <v>-2.1284494407568002</v>
      </c>
      <c r="C3835" s="36">
        <v>-3.3330633393471497E-2</v>
      </c>
    </row>
    <row r="3836" spans="1:3" x14ac:dyDescent="0.2">
      <c r="A3836" s="38">
        <v>1.06903333333333E-4</v>
      </c>
      <c r="B3836" s="36">
        <v>-2.4154565111453499</v>
      </c>
      <c r="C3836" s="36">
        <v>-3.5713062427519801E-2</v>
      </c>
    </row>
    <row r="3837" spans="1:3" x14ac:dyDescent="0.2">
      <c r="A3837" s="38">
        <v>1.07033333333333E-4</v>
      </c>
      <c r="B3837" s="36">
        <v>-2.6987362169834102</v>
      </c>
      <c r="C3837" s="36">
        <v>-3.94568794810242E-2</v>
      </c>
    </row>
    <row r="3838" spans="1:3" x14ac:dyDescent="0.2">
      <c r="A3838" s="38">
        <v>1.07163333333333E-4</v>
      </c>
      <c r="B3838" s="36">
        <v>-2.9894706519224701</v>
      </c>
      <c r="C3838" s="36">
        <v>-4.21796555199365E-2</v>
      </c>
    </row>
    <row r="3839" spans="1:3" x14ac:dyDescent="0.2">
      <c r="A3839" s="38">
        <v>1.07293333333333E-4</v>
      </c>
      <c r="B3839" s="36">
        <v>-3.2764777223110202</v>
      </c>
      <c r="C3839" s="36">
        <v>-4.52427785637129E-2</v>
      </c>
    </row>
    <row r="3840" spans="1:3" x14ac:dyDescent="0.2">
      <c r="A3840" s="38">
        <v>1.07423333333333E-4</v>
      </c>
      <c r="B3840" s="36">
        <v>-3.5634847926995801</v>
      </c>
      <c r="C3840" s="36">
        <v>-4.8305901607489203E-2</v>
      </c>
    </row>
    <row r="3841" spans="1:3" x14ac:dyDescent="0.2">
      <c r="A3841" s="38">
        <v>1.07553333333333E-4</v>
      </c>
      <c r="B3841" s="36">
        <v>-3.8504918630881302</v>
      </c>
      <c r="C3841" s="36">
        <v>-5.1369024651265603E-2</v>
      </c>
    </row>
    <row r="3842" spans="1:3" x14ac:dyDescent="0.2">
      <c r="A3842" s="38">
        <v>1.07683333333333E-4</v>
      </c>
      <c r="B3842" s="36">
        <v>-4.13377156892619</v>
      </c>
      <c r="C3842" s="36">
        <v>-5.4432147695041899E-2</v>
      </c>
    </row>
    <row r="3843" spans="1:3" x14ac:dyDescent="0.2">
      <c r="A3843" s="38">
        <v>1.07813333333333E-4</v>
      </c>
      <c r="B3843" s="36">
        <v>-4.3984144520117399</v>
      </c>
      <c r="C3843" s="36">
        <v>-5.6133882719362101E-2</v>
      </c>
    </row>
    <row r="3844" spans="1:3" x14ac:dyDescent="0.2">
      <c r="A3844" s="38">
        <v>1.07943333333333E-4</v>
      </c>
      <c r="B3844" s="36">
        <v>-4.6220563250417799</v>
      </c>
      <c r="C3844" s="36">
        <v>-5.8516311753410398E-2</v>
      </c>
    </row>
    <row r="3845" spans="1:3" x14ac:dyDescent="0.2">
      <c r="A3845" s="38">
        <v>1.08073333333333E-4</v>
      </c>
      <c r="B3845" s="36">
        <v>-4.7823330007133098</v>
      </c>
      <c r="C3845" s="36">
        <v>-6.0898740787458598E-2</v>
      </c>
    </row>
    <row r="3846" spans="1:3" x14ac:dyDescent="0.2">
      <c r="A3846" s="38">
        <v>1.08203333333333E-4</v>
      </c>
      <c r="B3846" s="36">
        <v>-4.8792444790263296</v>
      </c>
      <c r="C3846" s="36">
        <v>-6.0898740787458598E-2</v>
      </c>
    </row>
    <row r="3847" spans="1:3" x14ac:dyDescent="0.2">
      <c r="A3847" s="38">
        <v>1.08333333333333E-4</v>
      </c>
      <c r="B3847" s="36">
        <v>-4.9351549472838396</v>
      </c>
      <c r="C3847" s="36">
        <v>-6.2260128806914797E-2</v>
      </c>
    </row>
    <row r="3848" spans="1:3" x14ac:dyDescent="0.2">
      <c r="A3848" s="38">
        <v>1.08463333333333E-4</v>
      </c>
      <c r="B3848" s="36">
        <v>-4.9761559573393503</v>
      </c>
      <c r="C3848" s="36">
        <v>-6.29408228166429E-2</v>
      </c>
    </row>
    <row r="3849" spans="1:3" x14ac:dyDescent="0.2">
      <c r="A3849" s="38">
        <v>1.08593333333333E-4</v>
      </c>
      <c r="B3849" s="36">
        <v>-4.9985201446423497</v>
      </c>
      <c r="C3849" s="36">
        <v>-6.26004758117788E-2</v>
      </c>
    </row>
    <row r="3850" spans="1:3" x14ac:dyDescent="0.2">
      <c r="A3850" s="38">
        <v>1.08723333333333E-4</v>
      </c>
      <c r="B3850" s="36">
        <v>-5.0134296028443597</v>
      </c>
      <c r="C3850" s="36">
        <v>-6.1919781802050801E-2</v>
      </c>
    </row>
    <row r="3851" spans="1:3" x14ac:dyDescent="0.2">
      <c r="A3851" s="38">
        <v>1.08853333333333E-4</v>
      </c>
      <c r="B3851" s="36">
        <v>-5.0283390610463599</v>
      </c>
      <c r="C3851" s="36">
        <v>-6.26004758117788E-2</v>
      </c>
    </row>
    <row r="3852" spans="1:3" x14ac:dyDescent="0.2">
      <c r="A3852" s="38">
        <v>1.0898333333333301E-4</v>
      </c>
      <c r="B3852" s="36">
        <v>-5.0395211546978604</v>
      </c>
      <c r="C3852" s="36">
        <v>-6.2260128806914797E-2</v>
      </c>
    </row>
    <row r="3853" spans="1:3" x14ac:dyDescent="0.2">
      <c r="A3853" s="38">
        <v>1.0911333333333301E-4</v>
      </c>
      <c r="B3853" s="36">
        <v>-5.0469758837988596</v>
      </c>
      <c r="C3853" s="36">
        <v>-6.26004758117788E-2</v>
      </c>
    </row>
    <row r="3854" spans="1:3" x14ac:dyDescent="0.2">
      <c r="A3854" s="38">
        <v>1.0924333333333301E-4</v>
      </c>
      <c r="B3854" s="36">
        <v>-5.0469758837988596</v>
      </c>
      <c r="C3854" s="36">
        <v>-6.26004758117788E-2</v>
      </c>
    </row>
    <row r="3855" spans="1:3" x14ac:dyDescent="0.2">
      <c r="A3855" s="38">
        <v>1.0937333333333301E-4</v>
      </c>
      <c r="B3855" s="36">
        <v>-5.0395211546978604</v>
      </c>
      <c r="C3855" s="36">
        <v>-6.2260128806914797E-2</v>
      </c>
    </row>
    <row r="3856" spans="1:3" x14ac:dyDescent="0.2">
      <c r="A3856" s="38">
        <v>1.0950333333333299E-4</v>
      </c>
      <c r="B3856" s="36">
        <v>-5.0507032483493601</v>
      </c>
      <c r="C3856" s="36">
        <v>-6.2260128806914797E-2</v>
      </c>
    </row>
    <row r="3857" spans="1:3" x14ac:dyDescent="0.2">
      <c r="A3857" s="38">
        <v>1.0963333333333299E-4</v>
      </c>
      <c r="B3857" s="36">
        <v>-5.0469758837988596</v>
      </c>
      <c r="C3857" s="36">
        <v>-6.2260128806914797E-2</v>
      </c>
    </row>
    <row r="3858" spans="1:3" x14ac:dyDescent="0.2">
      <c r="A3858" s="38">
        <v>1.0976333333333299E-4</v>
      </c>
      <c r="B3858" s="36">
        <v>-5.0544306128998597</v>
      </c>
      <c r="C3858" s="36">
        <v>-6.1919781802050801E-2</v>
      </c>
    </row>
    <row r="3859" spans="1:3" x14ac:dyDescent="0.2">
      <c r="A3859" s="38">
        <v>1.0989333333333299E-4</v>
      </c>
      <c r="B3859" s="36">
        <v>-5.0544306128998597</v>
      </c>
      <c r="C3859" s="36">
        <v>-6.1579434797186701E-2</v>
      </c>
    </row>
    <row r="3860" spans="1:3" x14ac:dyDescent="0.2">
      <c r="A3860" s="38">
        <v>1.10023333333333E-4</v>
      </c>
      <c r="B3860" s="36">
        <v>-5.05815797745037</v>
      </c>
      <c r="C3860" s="36">
        <v>-6.1919781802050801E-2</v>
      </c>
    </row>
    <row r="3861" spans="1:3" x14ac:dyDescent="0.2">
      <c r="A3861" s="38">
        <v>1.10153333333333E-4</v>
      </c>
      <c r="B3861" s="36">
        <v>-5.0544306128998597</v>
      </c>
      <c r="C3861" s="36">
        <v>-6.1239087792322698E-2</v>
      </c>
    </row>
    <row r="3862" spans="1:3" x14ac:dyDescent="0.2">
      <c r="A3862" s="38">
        <v>1.10283333333333E-4</v>
      </c>
      <c r="B3862" s="36">
        <v>-5.05815797745037</v>
      </c>
      <c r="C3862" s="36">
        <v>-6.1579434797186701E-2</v>
      </c>
    </row>
    <row r="3863" spans="1:3" x14ac:dyDescent="0.2">
      <c r="A3863" s="38">
        <v>1.10413333333333E-4</v>
      </c>
      <c r="B3863" s="36">
        <v>-5.0618853420008696</v>
      </c>
      <c r="C3863" s="36">
        <v>-6.0218046777730599E-2</v>
      </c>
    </row>
    <row r="3864" spans="1:3" x14ac:dyDescent="0.2">
      <c r="A3864" s="38">
        <v>1.10543333333333E-4</v>
      </c>
      <c r="B3864" s="36">
        <v>-5.0656127065513701</v>
      </c>
      <c r="C3864" s="36">
        <v>-6.0558393782594602E-2</v>
      </c>
    </row>
    <row r="3865" spans="1:3" x14ac:dyDescent="0.2">
      <c r="A3865" s="38">
        <v>1.10673333333333E-4</v>
      </c>
      <c r="B3865" s="36">
        <v>-5.0656127065513701</v>
      </c>
      <c r="C3865" s="36">
        <v>-6.0218046777730599E-2</v>
      </c>
    </row>
    <row r="3866" spans="1:3" x14ac:dyDescent="0.2">
      <c r="A3866" s="38">
        <v>1.10803333333333E-4</v>
      </c>
      <c r="B3866" s="36">
        <v>-5.0618853420008696</v>
      </c>
      <c r="C3866" s="36">
        <v>-5.9877699772866499E-2</v>
      </c>
    </row>
    <row r="3867" spans="1:3" x14ac:dyDescent="0.2">
      <c r="A3867" s="38">
        <v>1.10933333333333E-4</v>
      </c>
      <c r="B3867" s="36">
        <v>-5.0618853420008696</v>
      </c>
      <c r="C3867" s="36">
        <v>-5.9877699772866499E-2</v>
      </c>
    </row>
    <row r="3868" spans="1:3" x14ac:dyDescent="0.2">
      <c r="A3868" s="38">
        <v>1.11063333333333E-4</v>
      </c>
      <c r="B3868" s="36">
        <v>-5.0618853420008696</v>
      </c>
      <c r="C3868" s="36">
        <v>-5.9877699772866499E-2</v>
      </c>
    </row>
    <row r="3869" spans="1:3" x14ac:dyDescent="0.2">
      <c r="A3869" s="38">
        <v>1.11193333333333E-4</v>
      </c>
      <c r="B3869" s="36">
        <v>-5.0693400711018697</v>
      </c>
      <c r="C3869" s="36">
        <v>-5.9877699772866499E-2</v>
      </c>
    </row>
    <row r="3870" spans="1:3" x14ac:dyDescent="0.2">
      <c r="A3870" s="38">
        <v>1.11323333333333E-4</v>
      </c>
      <c r="B3870" s="36">
        <v>-5.0656127065513701</v>
      </c>
      <c r="C3870" s="36">
        <v>-5.9877699772866499E-2</v>
      </c>
    </row>
    <row r="3871" spans="1:3" x14ac:dyDescent="0.2">
      <c r="A3871" s="38">
        <v>1.11453333333333E-4</v>
      </c>
      <c r="B3871" s="36">
        <v>-5.0656127065513701</v>
      </c>
      <c r="C3871" s="36">
        <v>-5.9877699772866499E-2</v>
      </c>
    </row>
    <row r="3872" spans="1:3" x14ac:dyDescent="0.2">
      <c r="A3872" s="38">
        <v>1.11583333333333E-4</v>
      </c>
      <c r="B3872" s="36">
        <v>-5.0656127065513701</v>
      </c>
      <c r="C3872" s="36">
        <v>-5.9537352768002497E-2</v>
      </c>
    </row>
    <row r="3873" spans="1:3" x14ac:dyDescent="0.2">
      <c r="A3873" s="38">
        <v>1.11713333333333E-4</v>
      </c>
      <c r="B3873" s="36">
        <v>-5.0656127065513701</v>
      </c>
      <c r="C3873" s="36">
        <v>-5.9877699772866499E-2</v>
      </c>
    </row>
    <row r="3874" spans="1:3" x14ac:dyDescent="0.2">
      <c r="A3874" s="38">
        <v>1.11843333333333E-4</v>
      </c>
      <c r="B3874" s="36">
        <v>-5.0693400711018697</v>
      </c>
      <c r="C3874" s="36">
        <v>-5.9197005763138501E-2</v>
      </c>
    </row>
    <row r="3875" spans="1:3" x14ac:dyDescent="0.2">
      <c r="A3875" s="38">
        <v>1.11973333333333E-4</v>
      </c>
      <c r="B3875" s="36">
        <v>-5.0693400711018697</v>
      </c>
      <c r="C3875" s="36">
        <v>-5.8856658758274401E-2</v>
      </c>
    </row>
    <row r="3876" spans="1:3" x14ac:dyDescent="0.2">
      <c r="A3876" s="38">
        <v>1.12103333333333E-4</v>
      </c>
      <c r="B3876" s="36">
        <v>-5.0693400711018697</v>
      </c>
      <c r="C3876" s="36">
        <v>-5.8856658758274401E-2</v>
      </c>
    </row>
    <row r="3877" spans="1:3" x14ac:dyDescent="0.2">
      <c r="A3877" s="38">
        <v>1.12233333333333E-4</v>
      </c>
      <c r="B3877" s="36">
        <v>-5.0730674356523702</v>
      </c>
      <c r="C3877" s="36">
        <v>-5.8856658758274401E-2</v>
      </c>
    </row>
    <row r="3878" spans="1:3" x14ac:dyDescent="0.2">
      <c r="A3878" s="38">
        <v>1.12363333333333E-4</v>
      </c>
      <c r="B3878" s="36">
        <v>-5.0730674356523702</v>
      </c>
      <c r="C3878" s="36">
        <v>-5.8516311753410398E-2</v>
      </c>
    </row>
    <row r="3879" spans="1:3" x14ac:dyDescent="0.2">
      <c r="A3879" s="38">
        <v>1.12493333333333E-4</v>
      </c>
      <c r="B3879" s="36">
        <v>-5.0730674356523702</v>
      </c>
      <c r="C3879" s="36">
        <v>-5.8516311753410398E-2</v>
      </c>
    </row>
    <row r="3880" spans="1:3" x14ac:dyDescent="0.2">
      <c r="A3880" s="38">
        <v>1.12623333333333E-4</v>
      </c>
      <c r="B3880" s="36">
        <v>-5.0767948002028698</v>
      </c>
      <c r="C3880" s="36">
        <v>-5.8516311753410398E-2</v>
      </c>
    </row>
    <row r="3881" spans="1:3" x14ac:dyDescent="0.2">
      <c r="A3881" s="38">
        <v>1.12753333333333E-4</v>
      </c>
      <c r="B3881" s="36">
        <v>-5.0767948002028698</v>
      </c>
      <c r="C3881" s="36">
        <v>-5.8856658758274401E-2</v>
      </c>
    </row>
    <row r="3882" spans="1:3" x14ac:dyDescent="0.2">
      <c r="A3882" s="38">
        <v>1.1288333333333301E-4</v>
      </c>
      <c r="B3882" s="36">
        <v>-5.0767948002028698</v>
      </c>
      <c r="C3882" s="36">
        <v>-5.8175964748546298E-2</v>
      </c>
    </row>
    <row r="3883" spans="1:3" x14ac:dyDescent="0.2">
      <c r="A3883" s="38">
        <v>1.1301333333333301E-4</v>
      </c>
      <c r="B3883" s="36">
        <v>-5.0767948002028698</v>
      </c>
      <c r="C3883" s="36">
        <v>-5.8856658758274401E-2</v>
      </c>
    </row>
    <row r="3884" spans="1:3" x14ac:dyDescent="0.2">
      <c r="A3884" s="38">
        <v>1.1314333333333301E-4</v>
      </c>
      <c r="B3884" s="36">
        <v>-5.0805221647533703</v>
      </c>
      <c r="C3884" s="36">
        <v>-5.7495270738818299E-2</v>
      </c>
    </row>
    <row r="3885" spans="1:3" x14ac:dyDescent="0.2">
      <c r="A3885" s="38">
        <v>1.1327333333333301E-4</v>
      </c>
      <c r="B3885" s="36">
        <v>-5.0693400711018697</v>
      </c>
      <c r="C3885" s="36">
        <v>-5.7495270738818299E-2</v>
      </c>
    </row>
    <row r="3886" spans="1:3" x14ac:dyDescent="0.2">
      <c r="A3886" s="38">
        <v>1.1340333333333299E-4</v>
      </c>
      <c r="B3886" s="36">
        <v>-5.0730674356523702</v>
      </c>
      <c r="C3886" s="36">
        <v>-5.7835617743682302E-2</v>
      </c>
    </row>
    <row r="3887" spans="1:3" x14ac:dyDescent="0.2">
      <c r="A3887" s="38">
        <v>1.1353333333333299E-4</v>
      </c>
      <c r="B3887" s="36">
        <v>-5.0767948002028698</v>
      </c>
      <c r="C3887" s="36">
        <v>-5.7495270738818299E-2</v>
      </c>
    </row>
    <row r="3888" spans="1:3" x14ac:dyDescent="0.2">
      <c r="A3888" s="38">
        <v>1.1366333333333299E-4</v>
      </c>
      <c r="B3888" s="36">
        <v>-5.0730674356523702</v>
      </c>
      <c r="C3888" s="36">
        <v>-5.7835617743682302E-2</v>
      </c>
    </row>
    <row r="3889" spans="1:3" x14ac:dyDescent="0.2">
      <c r="A3889" s="38">
        <v>1.1379333333333299E-4</v>
      </c>
      <c r="B3889" s="36">
        <v>-5.0730674356523702</v>
      </c>
      <c r="C3889" s="36">
        <v>-5.7495270738818299E-2</v>
      </c>
    </row>
    <row r="3890" spans="1:3" x14ac:dyDescent="0.2">
      <c r="A3890" s="38">
        <v>1.13923333333333E-4</v>
      </c>
      <c r="B3890" s="36">
        <v>-5.0767948002028698</v>
      </c>
      <c r="C3890" s="36">
        <v>-5.7495270738818299E-2</v>
      </c>
    </row>
    <row r="3891" spans="1:3" x14ac:dyDescent="0.2">
      <c r="A3891" s="38">
        <v>1.14053333333333E-4</v>
      </c>
      <c r="B3891" s="36">
        <v>-5.0767948002028698</v>
      </c>
      <c r="C3891" s="36">
        <v>-5.7495270738818299E-2</v>
      </c>
    </row>
    <row r="3892" spans="1:3" x14ac:dyDescent="0.2">
      <c r="A3892" s="38">
        <v>1.14183333333333E-4</v>
      </c>
      <c r="B3892" s="36">
        <v>-5.0767948002028698</v>
      </c>
      <c r="C3892" s="36">
        <v>-5.6814576729090203E-2</v>
      </c>
    </row>
    <row r="3893" spans="1:3" x14ac:dyDescent="0.2">
      <c r="A3893" s="38">
        <v>1.14313333333333E-4</v>
      </c>
      <c r="B3893" s="36">
        <v>-5.0805221647533703</v>
      </c>
      <c r="C3893" s="36">
        <v>-5.7154923733954199E-2</v>
      </c>
    </row>
    <row r="3894" spans="1:3" x14ac:dyDescent="0.2">
      <c r="A3894" s="38">
        <v>1.14443333333333E-4</v>
      </c>
      <c r="B3894" s="36">
        <v>-5.0805221647533703</v>
      </c>
      <c r="C3894" s="36">
        <v>-5.6814576729090203E-2</v>
      </c>
    </row>
    <row r="3895" spans="1:3" x14ac:dyDescent="0.2">
      <c r="A3895" s="38">
        <v>1.14573333333333E-4</v>
      </c>
      <c r="B3895" s="36">
        <v>-5.0767948002028698</v>
      </c>
      <c r="C3895" s="36">
        <v>-5.6474229724226097E-2</v>
      </c>
    </row>
    <row r="3896" spans="1:3" x14ac:dyDescent="0.2">
      <c r="A3896" s="38">
        <v>1.14703333333333E-4</v>
      </c>
      <c r="B3896" s="36">
        <v>-5.0842495293038699</v>
      </c>
      <c r="C3896" s="36">
        <v>-5.6814576729090203E-2</v>
      </c>
    </row>
    <row r="3897" spans="1:3" x14ac:dyDescent="0.2">
      <c r="A3897" s="38">
        <v>1.14833333333333E-4</v>
      </c>
      <c r="B3897" s="36">
        <v>-5.0805221647533703</v>
      </c>
      <c r="C3897" s="36">
        <v>-5.6133882719362101E-2</v>
      </c>
    </row>
    <row r="3898" spans="1:3" x14ac:dyDescent="0.2">
      <c r="A3898" s="38">
        <v>1.14963333333333E-4</v>
      </c>
      <c r="B3898" s="36">
        <v>-5.0767948002028698</v>
      </c>
      <c r="C3898" s="36">
        <v>-5.5793535714498098E-2</v>
      </c>
    </row>
    <row r="3899" spans="1:3" x14ac:dyDescent="0.2">
      <c r="A3899" s="38">
        <v>1.15093333333333E-4</v>
      </c>
      <c r="B3899" s="36">
        <v>-5.0767948002028698</v>
      </c>
      <c r="C3899" s="36">
        <v>-5.5453188709633998E-2</v>
      </c>
    </row>
    <row r="3900" spans="1:3" x14ac:dyDescent="0.2">
      <c r="A3900" s="38">
        <v>1.15223333333333E-4</v>
      </c>
      <c r="B3900" s="36">
        <v>-5.0805221647533703</v>
      </c>
      <c r="C3900" s="36">
        <v>-5.5453188709633998E-2</v>
      </c>
    </row>
    <row r="3901" spans="1:3" x14ac:dyDescent="0.2">
      <c r="A3901" s="38">
        <v>1.15353333333333E-4</v>
      </c>
      <c r="B3901" s="36">
        <v>-5.0767948002028698</v>
      </c>
      <c r="C3901" s="36">
        <v>-5.5112841704770002E-2</v>
      </c>
    </row>
    <row r="3902" spans="1:3" x14ac:dyDescent="0.2">
      <c r="A3902" s="38">
        <v>1.15483333333333E-4</v>
      </c>
      <c r="B3902" s="36">
        <v>-5.0730674356523702</v>
      </c>
      <c r="C3902" s="36">
        <v>-5.4772494699905999E-2</v>
      </c>
    </row>
    <row r="3903" spans="1:3" x14ac:dyDescent="0.2">
      <c r="A3903" s="38">
        <v>1.15613333333333E-4</v>
      </c>
      <c r="B3903" s="36">
        <v>-5.0805221647533703</v>
      </c>
      <c r="C3903" s="36">
        <v>-5.4432147695041899E-2</v>
      </c>
    </row>
    <row r="3904" spans="1:3" x14ac:dyDescent="0.2">
      <c r="A3904" s="38">
        <v>1.15743333333333E-4</v>
      </c>
      <c r="B3904" s="36">
        <v>-5.0767948002028698</v>
      </c>
      <c r="C3904" s="36">
        <v>-5.4091800690177903E-2</v>
      </c>
    </row>
    <row r="3905" spans="1:3" x14ac:dyDescent="0.2">
      <c r="A3905" s="38">
        <v>1.15873333333333E-4</v>
      </c>
      <c r="B3905" s="36">
        <v>-5.0767948002028698</v>
      </c>
      <c r="C3905" s="36">
        <v>-5.4772494699905999E-2</v>
      </c>
    </row>
    <row r="3906" spans="1:3" x14ac:dyDescent="0.2">
      <c r="A3906" s="38">
        <v>1.16003333333333E-4</v>
      </c>
      <c r="B3906" s="36">
        <v>-5.0805221647533703</v>
      </c>
      <c r="C3906" s="36">
        <v>-5.4432147695041899E-2</v>
      </c>
    </row>
    <row r="3907" spans="1:3" x14ac:dyDescent="0.2">
      <c r="A3907" s="38">
        <v>1.16133333333333E-4</v>
      </c>
      <c r="B3907" s="36">
        <v>-5.0805221647533703</v>
      </c>
      <c r="C3907" s="36">
        <v>-5.5112841704770002E-2</v>
      </c>
    </row>
    <row r="3908" spans="1:3" x14ac:dyDescent="0.2">
      <c r="A3908" s="38">
        <v>1.16263333333333E-4</v>
      </c>
      <c r="B3908" s="36">
        <v>-5.0767948002028698</v>
      </c>
      <c r="C3908" s="36">
        <v>-5.4772494699905999E-2</v>
      </c>
    </row>
    <row r="3909" spans="1:3" x14ac:dyDescent="0.2">
      <c r="A3909" s="38">
        <v>1.16393333333333E-4</v>
      </c>
      <c r="B3909" s="36">
        <v>-5.0656127065513701</v>
      </c>
      <c r="C3909" s="36">
        <v>-5.4432147695041899E-2</v>
      </c>
    </row>
    <row r="3910" spans="1:3" x14ac:dyDescent="0.2">
      <c r="A3910" s="38">
        <v>1.16523333333333E-4</v>
      </c>
      <c r="B3910" s="36">
        <v>-5.0656127065513701</v>
      </c>
      <c r="C3910" s="36">
        <v>-5.4091800690177903E-2</v>
      </c>
    </row>
    <row r="3911" spans="1:3" x14ac:dyDescent="0.2">
      <c r="A3911" s="38">
        <v>1.16653333333333E-4</v>
      </c>
      <c r="B3911" s="36">
        <v>-5.05815797745037</v>
      </c>
      <c r="C3911" s="36">
        <v>-5.3751453685313803E-2</v>
      </c>
    </row>
    <row r="3912" spans="1:3" x14ac:dyDescent="0.2">
      <c r="A3912" s="38">
        <v>1.1678333333333301E-4</v>
      </c>
      <c r="B3912" s="36">
        <v>-5.05815797745037</v>
      </c>
      <c r="C3912" s="36">
        <v>-5.3411106680449801E-2</v>
      </c>
    </row>
    <row r="3913" spans="1:3" x14ac:dyDescent="0.2">
      <c r="A3913" s="38">
        <v>1.1691333333333301E-4</v>
      </c>
      <c r="B3913" s="36">
        <v>-5.0507032483493601</v>
      </c>
      <c r="C3913" s="36">
        <v>-5.3070759675585798E-2</v>
      </c>
    </row>
    <row r="3914" spans="1:3" x14ac:dyDescent="0.2">
      <c r="A3914" s="38">
        <v>1.1704333333333301E-4</v>
      </c>
      <c r="B3914" s="36">
        <v>-5.0507032483493601</v>
      </c>
      <c r="C3914" s="36">
        <v>-5.3411106680449801E-2</v>
      </c>
    </row>
    <row r="3915" spans="1:3" x14ac:dyDescent="0.2">
      <c r="A3915" s="38">
        <v>1.1717333333333301E-4</v>
      </c>
      <c r="B3915" s="36">
        <v>-5.0469758837988596</v>
      </c>
      <c r="C3915" s="36">
        <v>-5.3411106680449801E-2</v>
      </c>
    </row>
    <row r="3916" spans="1:3" x14ac:dyDescent="0.2">
      <c r="A3916" s="38">
        <v>1.1730333333333299E-4</v>
      </c>
      <c r="B3916" s="36">
        <v>-5.0395211546978604</v>
      </c>
      <c r="C3916" s="36">
        <v>-5.3070759675585798E-2</v>
      </c>
    </row>
    <row r="3917" spans="1:3" x14ac:dyDescent="0.2">
      <c r="A3917" s="38">
        <v>1.1743333333333299E-4</v>
      </c>
      <c r="B3917" s="36">
        <v>-5.0357937901473599</v>
      </c>
      <c r="C3917" s="36">
        <v>-5.2730412670721698E-2</v>
      </c>
    </row>
    <row r="3918" spans="1:3" x14ac:dyDescent="0.2">
      <c r="A3918" s="38">
        <v>1.1756333333333299E-4</v>
      </c>
      <c r="B3918" s="36">
        <v>-5.0357937901473599</v>
      </c>
      <c r="C3918" s="36">
        <v>-5.2390065665857702E-2</v>
      </c>
    </row>
    <row r="3919" spans="1:3" x14ac:dyDescent="0.2">
      <c r="A3919" s="38">
        <v>1.1769333333333299E-4</v>
      </c>
      <c r="B3919" s="36">
        <v>-5.0283390610463599</v>
      </c>
      <c r="C3919" s="36">
        <v>-5.1709371656129599E-2</v>
      </c>
    </row>
    <row r="3920" spans="1:3" x14ac:dyDescent="0.2">
      <c r="A3920" s="38">
        <v>1.17823333333333E-4</v>
      </c>
      <c r="B3920" s="36">
        <v>-5.0246116964958603</v>
      </c>
      <c r="C3920" s="36">
        <v>-5.2390065665857702E-2</v>
      </c>
    </row>
    <row r="3921" spans="1:3" x14ac:dyDescent="0.2">
      <c r="A3921" s="38">
        <v>1.17953333333333E-4</v>
      </c>
      <c r="B3921" s="36">
        <v>-5.0059748737433596</v>
      </c>
      <c r="C3921" s="36">
        <v>-5.1709371656129599E-2</v>
      </c>
    </row>
    <row r="3922" spans="1:3" x14ac:dyDescent="0.2">
      <c r="A3922" s="38">
        <v>1.18083333333333E-4</v>
      </c>
      <c r="B3922" s="36">
        <v>-4.9985201446423497</v>
      </c>
      <c r="C3922" s="36">
        <v>-5.1369024651265603E-2</v>
      </c>
    </row>
    <row r="3923" spans="1:3" x14ac:dyDescent="0.2">
      <c r="A3923" s="38">
        <v>1.18213333333333E-4</v>
      </c>
      <c r="B3923" s="36">
        <v>-4.9761559573393503</v>
      </c>
      <c r="C3923" s="36">
        <v>-5.1028677646401503E-2</v>
      </c>
    </row>
    <row r="3924" spans="1:3" x14ac:dyDescent="0.2">
      <c r="A3924" s="38">
        <v>1.18343333333333E-4</v>
      </c>
      <c r="B3924" s="36">
        <v>-4.9426096763848397</v>
      </c>
      <c r="C3924" s="36">
        <v>-5.0347983636673498E-2</v>
      </c>
    </row>
    <row r="3925" spans="1:3" x14ac:dyDescent="0.2">
      <c r="A3925" s="38">
        <v>1.18473333333333E-4</v>
      </c>
      <c r="B3925" s="36">
        <v>-4.8680623853748299</v>
      </c>
      <c r="C3925" s="36">
        <v>-4.9326942622081302E-2</v>
      </c>
    </row>
    <row r="3926" spans="1:3" x14ac:dyDescent="0.2">
      <c r="A3926" s="38">
        <v>1.18603333333333E-4</v>
      </c>
      <c r="B3926" s="36">
        <v>-4.6891488869507896</v>
      </c>
      <c r="C3926" s="36">
        <v>-4.76252075977611E-2</v>
      </c>
    </row>
    <row r="3927" spans="1:3" x14ac:dyDescent="0.2">
      <c r="A3927" s="38">
        <v>1.18733333333333E-4</v>
      </c>
      <c r="B3927" s="36">
        <v>-4.3536860774057304</v>
      </c>
      <c r="C3927" s="36">
        <v>-4.3541043539392699E-2</v>
      </c>
    </row>
    <row r="3928" spans="1:3" x14ac:dyDescent="0.2">
      <c r="A3928" s="38">
        <v>1.18863333333333E-4</v>
      </c>
      <c r="B3928" s="36">
        <v>-4.0033138096586596</v>
      </c>
      <c r="C3928" s="36">
        <v>-3.94568794810242E-2</v>
      </c>
    </row>
    <row r="3929" spans="1:3" x14ac:dyDescent="0.2">
      <c r="A3929" s="38">
        <v>1.18993333333333E-4</v>
      </c>
      <c r="B3929" s="36">
        <v>-3.64921417736109</v>
      </c>
      <c r="C3929" s="36">
        <v>-3.6393756437247897E-2</v>
      </c>
    </row>
    <row r="3930" spans="1:3" x14ac:dyDescent="0.2">
      <c r="A3930" s="38">
        <v>1.19123333333333E-4</v>
      </c>
      <c r="B3930" s="36">
        <v>-3.3100240032655299</v>
      </c>
      <c r="C3930" s="36">
        <v>-3.2309592378879398E-2</v>
      </c>
    </row>
    <row r="3931" spans="1:3" x14ac:dyDescent="0.2">
      <c r="A3931" s="38">
        <v>1.19253333333333E-4</v>
      </c>
      <c r="B3931" s="36">
        <v>-2.9708338291699601</v>
      </c>
      <c r="C3931" s="36">
        <v>-2.8565775325374999E-2</v>
      </c>
    </row>
    <row r="3932" spans="1:3" x14ac:dyDescent="0.2">
      <c r="A3932" s="38">
        <v>1.19383333333333E-4</v>
      </c>
      <c r="B3932" s="36">
        <v>-2.6540078423773998</v>
      </c>
      <c r="C3932" s="36">
        <v>-2.4481611267006501E-2</v>
      </c>
    </row>
    <row r="3933" spans="1:3" x14ac:dyDescent="0.2">
      <c r="A3933" s="38">
        <v>1.19513333333333E-4</v>
      </c>
      <c r="B3933" s="36">
        <v>-2.3707281365393502</v>
      </c>
      <c r="C3933" s="36">
        <v>-2.1078141218366101E-2</v>
      </c>
    </row>
    <row r="3934" spans="1:3" x14ac:dyDescent="0.2">
      <c r="A3934" s="38">
        <v>1.19643333333333E-4</v>
      </c>
      <c r="B3934" s="36">
        <v>-2.1172673471053001</v>
      </c>
      <c r="C3934" s="36">
        <v>-1.8355365179453801E-2</v>
      </c>
    </row>
    <row r="3935" spans="1:3" x14ac:dyDescent="0.2">
      <c r="A3935" s="38">
        <v>1.19773333333333E-4</v>
      </c>
      <c r="B3935" s="36">
        <v>-1.8749886513227501</v>
      </c>
      <c r="C3935" s="36">
        <v>-1.5972936145405601E-2</v>
      </c>
    </row>
    <row r="3936" spans="1:3" x14ac:dyDescent="0.2">
      <c r="A3936" s="38">
        <v>1.19903333333333E-4</v>
      </c>
      <c r="B3936" s="36">
        <v>-1.6550741428432101</v>
      </c>
      <c r="C3936" s="36">
        <v>-1.35905071113573E-2</v>
      </c>
    </row>
    <row r="3937" spans="1:3" x14ac:dyDescent="0.2">
      <c r="A3937" s="38">
        <v>1.20033333333333E-4</v>
      </c>
      <c r="B3937" s="36">
        <v>-1.4388869989141699</v>
      </c>
      <c r="C3937" s="36">
        <v>-1.1208078077308999E-2</v>
      </c>
    </row>
    <row r="3938" spans="1:3" x14ac:dyDescent="0.2">
      <c r="A3938" s="38">
        <v>1.20163333333333E-4</v>
      </c>
      <c r="B3938" s="36">
        <v>-1.2115177613336201</v>
      </c>
      <c r="C3938" s="36">
        <v>-8.8256490432607904E-3</v>
      </c>
    </row>
    <row r="3939" spans="1:3" x14ac:dyDescent="0.2">
      <c r="A3939" s="38">
        <v>1.20293333333333E-4</v>
      </c>
      <c r="B3939" s="36">
        <v>-0.99160325285408402</v>
      </c>
      <c r="C3939" s="36">
        <v>-6.1028730043484799E-3</v>
      </c>
    </row>
    <row r="3940" spans="1:3" x14ac:dyDescent="0.2">
      <c r="A3940" s="38">
        <v>1.20423333333333E-4</v>
      </c>
      <c r="B3940" s="36">
        <v>-0.75305192162203805</v>
      </c>
      <c r="C3940" s="36">
        <v>-4.4011379800282897E-3</v>
      </c>
    </row>
    <row r="3941" spans="1:3" x14ac:dyDescent="0.2">
      <c r="A3941" s="38">
        <v>1.20553333333333E-4</v>
      </c>
      <c r="B3941" s="36">
        <v>-0.51077322583949103</v>
      </c>
      <c r="C3941" s="36">
        <v>-1.67836194111598E-3</v>
      </c>
    </row>
    <row r="3942" spans="1:3" x14ac:dyDescent="0.2">
      <c r="A3942" s="38">
        <v>1.2068333333333301E-4</v>
      </c>
      <c r="B3942" s="36">
        <v>-0.25731243640544199</v>
      </c>
      <c r="C3942" s="36">
        <v>1.0444140977963201E-3</v>
      </c>
    </row>
    <row r="3943" spans="1:3" x14ac:dyDescent="0.2">
      <c r="A3943" s="38">
        <v>1.2081333333333301E-4</v>
      </c>
      <c r="B3943" s="36">
        <v>-3.8516469713936298E-3</v>
      </c>
      <c r="C3943" s="36">
        <v>3.7671901367086302E-3</v>
      </c>
    </row>
    <row r="3944" spans="1:3" x14ac:dyDescent="0.2">
      <c r="A3944" s="38">
        <v>1.2094333333333301E-4</v>
      </c>
      <c r="B3944" s="36">
        <v>0.260791236114157</v>
      </c>
      <c r="C3944" s="36">
        <v>6.8303131804849796E-3</v>
      </c>
    </row>
    <row r="3945" spans="1:3" x14ac:dyDescent="0.2">
      <c r="A3945" s="38">
        <v>1.2107333333333301E-4</v>
      </c>
      <c r="B3945" s="36">
        <v>0.52170675464920702</v>
      </c>
      <c r="C3945" s="36">
        <v>9.21274221453325E-3</v>
      </c>
    </row>
    <row r="3946" spans="1:3" x14ac:dyDescent="0.2">
      <c r="A3946" s="38">
        <v>1.2120333333333299E-4</v>
      </c>
      <c r="B3946" s="36">
        <v>0.79753173138626099</v>
      </c>
      <c r="C3946" s="36">
        <v>1.2275865258309499E-2</v>
      </c>
    </row>
    <row r="3947" spans="1:3" x14ac:dyDescent="0.2">
      <c r="A3947" s="38">
        <v>1.2133333333333299E-4</v>
      </c>
      <c r="B3947" s="36">
        <v>1.0696293435728099</v>
      </c>
      <c r="C3947" s="36">
        <v>1.49986412972219E-2</v>
      </c>
    </row>
    <row r="3948" spans="1:3" x14ac:dyDescent="0.2">
      <c r="A3948" s="38">
        <v>1.2146333333333299E-4</v>
      </c>
      <c r="B3948" s="36">
        <v>1.33799959120886</v>
      </c>
      <c r="C3948" s="36">
        <v>1.8061764340998199E-2</v>
      </c>
    </row>
    <row r="3949" spans="1:3" x14ac:dyDescent="0.2">
      <c r="A3949" s="38">
        <v>1.2159333333333299E-4</v>
      </c>
      <c r="B3949" s="36">
        <v>1.61755193249641</v>
      </c>
      <c r="C3949" s="36">
        <v>2.11248873847746E-2</v>
      </c>
    </row>
    <row r="3950" spans="1:3" x14ac:dyDescent="0.2">
      <c r="A3950" s="38">
        <v>1.21723333333333E-4</v>
      </c>
      <c r="B3950" s="36">
        <v>1.8859221801324699</v>
      </c>
      <c r="C3950" s="36">
        <v>2.4188010428550899E-2</v>
      </c>
    </row>
    <row r="3951" spans="1:3" x14ac:dyDescent="0.2">
      <c r="A3951" s="38">
        <v>1.21853333333333E-4</v>
      </c>
      <c r="B3951" s="36">
        <v>2.1692018859705202</v>
      </c>
      <c r="C3951" s="36">
        <v>2.7931827482055301E-2</v>
      </c>
    </row>
    <row r="3952" spans="1:3" x14ac:dyDescent="0.2">
      <c r="A3952" s="38">
        <v>1.21983333333333E-4</v>
      </c>
      <c r="B3952" s="36">
        <v>2.4375721336065701</v>
      </c>
      <c r="C3952" s="36">
        <v>3.0314256516103599E-2</v>
      </c>
    </row>
    <row r="3953" spans="1:3" x14ac:dyDescent="0.2">
      <c r="A3953" s="38">
        <v>1.22113333333333E-4</v>
      </c>
      <c r="B3953" s="36">
        <v>2.7171244748941299</v>
      </c>
      <c r="C3953" s="36">
        <v>3.3037032555015902E-2</v>
      </c>
    </row>
    <row r="3954" spans="1:3" x14ac:dyDescent="0.2">
      <c r="A3954" s="38">
        <v>1.2224333333333301E-4</v>
      </c>
      <c r="B3954" s="36">
        <v>2.9929494516311799</v>
      </c>
      <c r="C3954" s="36">
        <v>3.6100155598792198E-2</v>
      </c>
    </row>
    <row r="3955" spans="1:3" x14ac:dyDescent="0.2">
      <c r="A3955" s="38">
        <v>1.22373333333333E-4</v>
      </c>
      <c r="B3955" s="36">
        <v>3.2762291574692401</v>
      </c>
      <c r="C3955" s="36">
        <v>3.8482584632840502E-2</v>
      </c>
    </row>
    <row r="3956" spans="1:3" x14ac:dyDescent="0.2">
      <c r="A3956" s="38">
        <v>1.2250333333333301E-4</v>
      </c>
      <c r="B3956" s="36">
        <v>3.5557814987567902</v>
      </c>
      <c r="C3956" s="36">
        <v>4.1886054681480898E-2</v>
      </c>
    </row>
    <row r="3957" spans="1:3" x14ac:dyDescent="0.2">
      <c r="A3957" s="38">
        <v>1.22633333333333E-4</v>
      </c>
      <c r="B3957" s="36">
        <v>3.8353338400443402</v>
      </c>
      <c r="C3957" s="36">
        <v>4.4268483715529203E-2</v>
      </c>
    </row>
    <row r="3958" spans="1:3" x14ac:dyDescent="0.2">
      <c r="A3958" s="38">
        <v>1.2276333333333301E-4</v>
      </c>
      <c r="B3958" s="36">
        <v>4.1037040876804003</v>
      </c>
      <c r="C3958" s="36">
        <v>4.8012300769033601E-2</v>
      </c>
    </row>
    <row r="3959" spans="1:3" x14ac:dyDescent="0.2">
      <c r="A3959" s="38">
        <v>1.22893333333333E-4</v>
      </c>
      <c r="B3959" s="36">
        <v>4.3683469707659501</v>
      </c>
      <c r="C3959" s="36">
        <v>5.0735076807945902E-2</v>
      </c>
    </row>
    <row r="3960" spans="1:3" x14ac:dyDescent="0.2">
      <c r="A3960" s="38">
        <v>1.2302333333333301E-4</v>
      </c>
      <c r="B3960" s="36">
        <v>4.6031709374474898</v>
      </c>
      <c r="C3960" s="36">
        <v>5.3117505841994199E-2</v>
      </c>
    </row>
    <row r="3961" spans="1:3" x14ac:dyDescent="0.2">
      <c r="A3961" s="38">
        <v>1.23153333333333E-4</v>
      </c>
      <c r="B3961" s="36">
        <v>4.7746297067705203</v>
      </c>
      <c r="C3961" s="36">
        <v>5.44788938614503E-2</v>
      </c>
    </row>
    <row r="3962" spans="1:3" x14ac:dyDescent="0.2">
      <c r="A3962" s="38">
        <v>1.2328333333333299E-4</v>
      </c>
      <c r="B3962" s="36">
        <v>4.8715411850835402</v>
      </c>
      <c r="C3962" s="36">
        <v>5.48192408663144E-2</v>
      </c>
    </row>
    <row r="3963" spans="1:3" x14ac:dyDescent="0.2">
      <c r="A3963" s="38">
        <v>1.23413333333333E-4</v>
      </c>
      <c r="B3963" s="36">
        <v>4.93490638244206</v>
      </c>
      <c r="C3963" s="36">
        <v>5.5159587871178403E-2</v>
      </c>
    </row>
    <row r="3964" spans="1:3" x14ac:dyDescent="0.2">
      <c r="A3964" s="38">
        <v>1.2354333333333299E-4</v>
      </c>
      <c r="B3964" s="36">
        <v>4.9721800279470596</v>
      </c>
      <c r="C3964" s="36">
        <v>5.6520975890634602E-2</v>
      </c>
    </row>
    <row r="3965" spans="1:3" x14ac:dyDescent="0.2">
      <c r="A3965" s="38">
        <v>1.23673333333333E-4</v>
      </c>
      <c r="B3965" s="36">
        <v>4.9945442152500696</v>
      </c>
      <c r="C3965" s="36">
        <v>5.6520975890634602E-2</v>
      </c>
    </row>
    <row r="3966" spans="1:3" x14ac:dyDescent="0.2">
      <c r="A3966" s="38">
        <v>1.2380333333333299E-4</v>
      </c>
      <c r="B3966" s="36">
        <v>5.0094536734520698</v>
      </c>
      <c r="C3966" s="36">
        <v>5.6180628885770502E-2</v>
      </c>
    </row>
    <row r="3967" spans="1:3" x14ac:dyDescent="0.2">
      <c r="A3967" s="38">
        <v>1.23933333333333E-4</v>
      </c>
      <c r="B3967" s="36">
        <v>5.0206357671035704</v>
      </c>
      <c r="C3967" s="36">
        <v>5.5499934876042399E-2</v>
      </c>
    </row>
    <row r="3968" spans="1:3" x14ac:dyDescent="0.2">
      <c r="A3968" s="38">
        <v>1.2406333333333299E-4</v>
      </c>
      <c r="B3968" s="36">
        <v>5.0280904962045696</v>
      </c>
      <c r="C3968" s="36">
        <v>5.6180628885770502E-2</v>
      </c>
    </row>
    <row r="3969" spans="1:3" x14ac:dyDescent="0.2">
      <c r="A3969" s="38">
        <v>1.24193333333333E-4</v>
      </c>
      <c r="B3969" s="36">
        <v>5.03927258985608</v>
      </c>
      <c r="C3969" s="36">
        <v>5.5499934876042399E-2</v>
      </c>
    </row>
    <row r="3970" spans="1:3" x14ac:dyDescent="0.2">
      <c r="A3970" s="38">
        <v>1.2432333333333299E-4</v>
      </c>
      <c r="B3970" s="36">
        <v>5.0429999544065804</v>
      </c>
      <c r="C3970" s="36">
        <v>5.6180628885770502E-2</v>
      </c>
    </row>
    <row r="3971" spans="1:3" x14ac:dyDescent="0.2">
      <c r="A3971" s="38">
        <v>1.24453333333333E-4</v>
      </c>
      <c r="B3971" s="36">
        <v>5.0504546835075796</v>
      </c>
      <c r="C3971" s="36">
        <v>5.5840281880906499E-2</v>
      </c>
    </row>
    <row r="3972" spans="1:3" x14ac:dyDescent="0.2">
      <c r="A3972" s="38">
        <v>1.2458333333333299E-4</v>
      </c>
      <c r="B3972" s="36">
        <v>5.0541820480580801</v>
      </c>
      <c r="C3972" s="36">
        <v>5.5840281880906499E-2</v>
      </c>
    </row>
    <row r="3973" spans="1:3" x14ac:dyDescent="0.2">
      <c r="A3973" s="38">
        <v>1.2471333333333301E-4</v>
      </c>
      <c r="B3973" s="36">
        <v>5.0541820480580801</v>
      </c>
      <c r="C3973" s="36">
        <v>5.5499934876042399E-2</v>
      </c>
    </row>
    <row r="3974" spans="1:3" x14ac:dyDescent="0.2">
      <c r="A3974" s="38">
        <v>1.2484333333333299E-4</v>
      </c>
      <c r="B3974" s="36">
        <v>5.0504546835075796</v>
      </c>
      <c r="C3974" s="36">
        <v>5.5499934876042399E-2</v>
      </c>
    </row>
    <row r="3975" spans="1:3" x14ac:dyDescent="0.2">
      <c r="A3975" s="38">
        <v>1.2497333333333301E-4</v>
      </c>
      <c r="B3975" s="36">
        <v>5.0541820480580801</v>
      </c>
      <c r="C3975" s="36">
        <v>5.5159587871178403E-2</v>
      </c>
    </row>
    <row r="3976" spans="1:3" x14ac:dyDescent="0.2">
      <c r="A3976" s="38">
        <v>1.2510333333333299E-4</v>
      </c>
      <c r="B3976" s="36">
        <v>5.0579094126085797</v>
      </c>
      <c r="C3976" s="36">
        <v>5.5499934876042399E-2</v>
      </c>
    </row>
    <row r="3977" spans="1:3" x14ac:dyDescent="0.2">
      <c r="A3977" s="38">
        <v>1.2523333333333301E-4</v>
      </c>
      <c r="B3977" s="36">
        <v>5.0616367771590802</v>
      </c>
      <c r="C3977" s="36">
        <v>5.5499934876042399E-2</v>
      </c>
    </row>
    <row r="3978" spans="1:3" x14ac:dyDescent="0.2">
      <c r="A3978" s="38">
        <v>1.2536333333333299E-4</v>
      </c>
      <c r="B3978" s="36">
        <v>5.0579094126085797</v>
      </c>
      <c r="C3978" s="36">
        <v>5.5499934876042399E-2</v>
      </c>
    </row>
    <row r="3979" spans="1:3" x14ac:dyDescent="0.2">
      <c r="A3979" s="38">
        <v>1.2549333333333301E-4</v>
      </c>
      <c r="B3979" s="36">
        <v>5.0653641417095798</v>
      </c>
      <c r="C3979" s="36">
        <v>5.5159587871178403E-2</v>
      </c>
    </row>
    <row r="3980" spans="1:3" x14ac:dyDescent="0.2">
      <c r="A3980" s="38">
        <v>1.25623333333333E-4</v>
      </c>
      <c r="B3980" s="36">
        <v>5.0653641417095798</v>
      </c>
      <c r="C3980" s="36">
        <v>5.5159587871178403E-2</v>
      </c>
    </row>
    <row r="3981" spans="1:3" x14ac:dyDescent="0.2">
      <c r="A3981" s="38">
        <v>1.2575333333333301E-4</v>
      </c>
      <c r="B3981" s="36">
        <v>5.0541820480580801</v>
      </c>
      <c r="C3981" s="36">
        <v>5.48192408663144E-2</v>
      </c>
    </row>
    <row r="3982" spans="1:3" x14ac:dyDescent="0.2">
      <c r="A3982" s="38">
        <v>1.25883333333333E-4</v>
      </c>
      <c r="B3982" s="36">
        <v>5.0616367771590802</v>
      </c>
      <c r="C3982" s="36">
        <v>5.44788938614503E-2</v>
      </c>
    </row>
    <row r="3983" spans="1:3" x14ac:dyDescent="0.2">
      <c r="A3983" s="38">
        <v>1.2601333333333301E-4</v>
      </c>
      <c r="B3983" s="36">
        <v>5.0616367771590802</v>
      </c>
      <c r="C3983" s="36">
        <v>5.44788938614503E-2</v>
      </c>
    </row>
    <row r="3984" spans="1:3" x14ac:dyDescent="0.2">
      <c r="A3984" s="38">
        <v>1.26143333333333E-4</v>
      </c>
      <c r="B3984" s="36">
        <v>5.0653641417095798</v>
      </c>
      <c r="C3984" s="36">
        <v>5.4138546856586298E-2</v>
      </c>
    </row>
    <row r="3985" spans="1:3" x14ac:dyDescent="0.2">
      <c r="A3985" s="38">
        <v>1.2627333333333301E-4</v>
      </c>
      <c r="B3985" s="36">
        <v>5.0616367771590802</v>
      </c>
      <c r="C3985" s="36">
        <v>5.5159587871178403E-2</v>
      </c>
    </row>
    <row r="3986" spans="1:3" x14ac:dyDescent="0.2">
      <c r="A3986" s="38">
        <v>1.26403333333333E-4</v>
      </c>
      <c r="B3986" s="36">
        <v>5.0653641417095798</v>
      </c>
      <c r="C3986" s="36">
        <v>5.44788938614503E-2</v>
      </c>
    </row>
    <row r="3987" spans="1:3" x14ac:dyDescent="0.2">
      <c r="A3987" s="38">
        <v>1.2653333333333301E-4</v>
      </c>
      <c r="B3987" s="36">
        <v>5.0616367771590802</v>
      </c>
      <c r="C3987" s="36">
        <v>5.4138546856586298E-2</v>
      </c>
    </row>
    <row r="3988" spans="1:3" x14ac:dyDescent="0.2">
      <c r="A3988" s="38">
        <v>1.26663333333333E-4</v>
      </c>
      <c r="B3988" s="36">
        <v>5.0616367771590802</v>
      </c>
      <c r="C3988" s="36">
        <v>5.3798199851722302E-2</v>
      </c>
    </row>
    <row r="3989" spans="1:3" x14ac:dyDescent="0.2">
      <c r="A3989" s="38">
        <v>1.2679333333333301E-4</v>
      </c>
      <c r="B3989" s="36">
        <v>5.0616367771590802</v>
      </c>
      <c r="C3989" s="36">
        <v>5.3798199851722302E-2</v>
      </c>
    </row>
    <row r="3990" spans="1:3" x14ac:dyDescent="0.2">
      <c r="A3990" s="38">
        <v>1.26923333333333E-4</v>
      </c>
      <c r="B3990" s="36">
        <v>5.0616367771590802</v>
      </c>
      <c r="C3990" s="36">
        <v>5.3117505841994199E-2</v>
      </c>
    </row>
    <row r="3991" spans="1:3" x14ac:dyDescent="0.2">
      <c r="A3991" s="38">
        <v>1.2705333333333299E-4</v>
      </c>
      <c r="B3991" s="36">
        <v>5.0579094126085797</v>
      </c>
      <c r="C3991" s="36">
        <v>5.3457852846858202E-2</v>
      </c>
    </row>
    <row r="3992" spans="1:3" x14ac:dyDescent="0.2">
      <c r="A3992" s="38">
        <v>1.27183333333333E-4</v>
      </c>
      <c r="B3992" s="36">
        <v>5.0616367771590802</v>
      </c>
      <c r="C3992" s="36">
        <v>5.3117505841994199E-2</v>
      </c>
    </row>
    <row r="3993" spans="1:3" x14ac:dyDescent="0.2">
      <c r="A3993" s="38">
        <v>1.2731333333333299E-4</v>
      </c>
      <c r="B3993" s="36">
        <v>5.0653641417095798</v>
      </c>
      <c r="C3993" s="36">
        <v>5.3117505841994199E-2</v>
      </c>
    </row>
    <row r="3994" spans="1:3" x14ac:dyDescent="0.2">
      <c r="A3994" s="38">
        <v>1.27443333333333E-4</v>
      </c>
      <c r="B3994" s="36">
        <v>5.0653641417095798</v>
      </c>
      <c r="C3994" s="36">
        <v>5.2777158837130099E-2</v>
      </c>
    </row>
    <row r="3995" spans="1:3" x14ac:dyDescent="0.2">
      <c r="A3995" s="38">
        <v>1.2757333333333299E-4</v>
      </c>
      <c r="B3995" s="36">
        <v>5.0690915062600803</v>
      </c>
      <c r="C3995" s="36">
        <v>5.2777158837130099E-2</v>
      </c>
    </row>
    <row r="3996" spans="1:3" x14ac:dyDescent="0.2">
      <c r="A3996" s="38">
        <v>1.27703333333333E-4</v>
      </c>
      <c r="B3996" s="36">
        <v>5.0653641417095798</v>
      </c>
      <c r="C3996" s="36">
        <v>5.3798199851722302E-2</v>
      </c>
    </row>
    <row r="3997" spans="1:3" x14ac:dyDescent="0.2">
      <c r="A3997" s="38">
        <v>1.2783333333333299E-4</v>
      </c>
      <c r="B3997" s="36">
        <v>5.0653641417095798</v>
      </c>
      <c r="C3997" s="36">
        <v>5.2777158837130099E-2</v>
      </c>
    </row>
    <row r="3998" spans="1:3" x14ac:dyDescent="0.2">
      <c r="A3998" s="38">
        <v>1.27963333333333E-4</v>
      </c>
      <c r="B3998" s="36">
        <v>5.0690915062600803</v>
      </c>
      <c r="C3998" s="36">
        <v>5.2436811832266103E-2</v>
      </c>
    </row>
    <row r="3999" spans="1:3" x14ac:dyDescent="0.2">
      <c r="A3999" s="38">
        <v>1.2809333333333299E-4</v>
      </c>
      <c r="B3999" s="36">
        <v>5.0616367771590802</v>
      </c>
      <c r="C3999" s="36">
        <v>5.2777158837130099E-2</v>
      </c>
    </row>
    <row r="4000" spans="1:3" x14ac:dyDescent="0.2">
      <c r="A4000" s="38">
        <v>1.28223333333333E-4</v>
      </c>
      <c r="B4000" s="36">
        <v>5.0616367771590802</v>
      </c>
      <c r="C4000" s="36">
        <v>5.2436811832266103E-2</v>
      </c>
    </row>
    <row r="4001" spans="1:3" x14ac:dyDescent="0.2">
      <c r="A4001" s="38">
        <v>1.2835333333333299E-4</v>
      </c>
      <c r="B4001" s="36">
        <v>5.0653641417095798</v>
      </c>
      <c r="C4001" s="36">
        <v>5.20964648274021E-2</v>
      </c>
    </row>
    <row r="4002" spans="1:3" x14ac:dyDescent="0.2">
      <c r="A4002" s="38">
        <v>1.28483333333333E-4</v>
      </c>
      <c r="B4002" s="36">
        <v>5.0690915062600803</v>
      </c>
      <c r="C4002" s="36">
        <v>5.1756117822538E-2</v>
      </c>
    </row>
    <row r="4003" spans="1:3" x14ac:dyDescent="0.2">
      <c r="A4003" s="38">
        <v>1.2861333333333299E-4</v>
      </c>
      <c r="B4003" s="36">
        <v>5.0690915062600803</v>
      </c>
      <c r="C4003" s="36">
        <v>5.1415770817673997E-2</v>
      </c>
    </row>
    <row r="4004" spans="1:3" x14ac:dyDescent="0.2">
      <c r="A4004" s="38">
        <v>1.2874333333333301E-4</v>
      </c>
      <c r="B4004" s="36">
        <v>5.0690915062600803</v>
      </c>
      <c r="C4004" s="36">
        <v>5.1415770817673997E-2</v>
      </c>
    </row>
    <row r="4005" spans="1:3" x14ac:dyDescent="0.2">
      <c r="A4005" s="38">
        <v>1.2887333333333299E-4</v>
      </c>
      <c r="B4005" s="36">
        <v>5.0690915062600803</v>
      </c>
      <c r="C4005" s="36">
        <v>5.1415770817673997E-2</v>
      </c>
    </row>
    <row r="4006" spans="1:3" x14ac:dyDescent="0.2">
      <c r="A4006" s="38">
        <v>1.2900333333333301E-4</v>
      </c>
      <c r="B4006" s="36">
        <v>5.0728188708105799</v>
      </c>
      <c r="C4006" s="36">
        <v>5.1075423812809898E-2</v>
      </c>
    </row>
    <row r="4007" spans="1:3" x14ac:dyDescent="0.2">
      <c r="A4007" s="38">
        <v>1.2913333333333299E-4</v>
      </c>
      <c r="B4007" s="36">
        <v>5.0728188708105799</v>
      </c>
      <c r="C4007" s="36">
        <v>5.1075423812809898E-2</v>
      </c>
    </row>
    <row r="4008" spans="1:3" x14ac:dyDescent="0.2">
      <c r="A4008" s="38">
        <v>1.2926333333333301E-4</v>
      </c>
      <c r="B4008" s="36">
        <v>5.0728188708105799</v>
      </c>
      <c r="C4008" s="36">
        <v>5.0735076807945902E-2</v>
      </c>
    </row>
    <row r="4009" spans="1:3" x14ac:dyDescent="0.2">
      <c r="A4009" s="38">
        <v>1.2939333333333299E-4</v>
      </c>
      <c r="B4009" s="36">
        <v>5.0728188708105799</v>
      </c>
      <c r="C4009" s="36">
        <v>5.0394729803081899E-2</v>
      </c>
    </row>
    <row r="4010" spans="1:3" x14ac:dyDescent="0.2">
      <c r="A4010" s="38">
        <v>1.2952333333333301E-4</v>
      </c>
      <c r="B4010" s="36">
        <v>5.0728188708105799</v>
      </c>
      <c r="C4010" s="36">
        <v>5.0054382798217799E-2</v>
      </c>
    </row>
    <row r="4011" spans="1:3" x14ac:dyDescent="0.2">
      <c r="A4011" s="38">
        <v>1.29653333333333E-4</v>
      </c>
      <c r="B4011" s="36">
        <v>5.0765462353610804</v>
      </c>
      <c r="C4011" s="36">
        <v>5.0054382798217799E-2</v>
      </c>
    </row>
    <row r="4012" spans="1:3" x14ac:dyDescent="0.2">
      <c r="A4012" s="38">
        <v>1.2978333333333301E-4</v>
      </c>
      <c r="B4012" s="36">
        <v>5.0765462353610804</v>
      </c>
      <c r="C4012" s="36">
        <v>4.9714035793353803E-2</v>
      </c>
    </row>
    <row r="4013" spans="1:3" x14ac:dyDescent="0.2">
      <c r="A4013" s="38">
        <v>1.29913333333333E-4</v>
      </c>
      <c r="B4013" s="36">
        <v>5.0765462353610804</v>
      </c>
      <c r="C4013" s="36">
        <v>4.9714035793353803E-2</v>
      </c>
    </row>
    <row r="4014" spans="1:3" x14ac:dyDescent="0.2">
      <c r="A4014" s="38">
        <v>1.3004333333333301E-4</v>
      </c>
      <c r="B4014" s="36">
        <v>5.0877283290125899</v>
      </c>
      <c r="C4014" s="36">
        <v>4.90333417836257E-2</v>
      </c>
    </row>
    <row r="4015" spans="1:3" x14ac:dyDescent="0.2">
      <c r="A4015" s="38">
        <v>1.30173333333333E-4</v>
      </c>
      <c r="B4015" s="36">
        <v>5.08027359991158</v>
      </c>
      <c r="C4015" s="36">
        <v>4.8692994778761697E-2</v>
      </c>
    </row>
    <row r="4016" spans="1:3" x14ac:dyDescent="0.2">
      <c r="A4016" s="38">
        <v>1.3030333333333301E-4</v>
      </c>
      <c r="B4016" s="36">
        <v>5.0765462353610804</v>
      </c>
      <c r="C4016" s="36">
        <v>4.93736887884898E-2</v>
      </c>
    </row>
    <row r="4017" spans="1:3" x14ac:dyDescent="0.2">
      <c r="A4017" s="38">
        <v>1.30433333333333E-4</v>
      </c>
      <c r="B4017" s="36">
        <v>5.08027359991158</v>
      </c>
      <c r="C4017" s="36">
        <v>4.8692994778761697E-2</v>
      </c>
    </row>
    <row r="4018" spans="1:3" x14ac:dyDescent="0.2">
      <c r="A4018" s="38">
        <v>1.3056333333333301E-4</v>
      </c>
      <c r="B4018" s="36">
        <v>5.08027359991158</v>
      </c>
      <c r="C4018" s="36">
        <v>4.8352647773897597E-2</v>
      </c>
    </row>
    <row r="4019" spans="1:3" x14ac:dyDescent="0.2">
      <c r="A4019" s="38">
        <v>1.30693333333333E-4</v>
      </c>
      <c r="B4019" s="36">
        <v>5.0840009644620796</v>
      </c>
      <c r="C4019" s="36">
        <v>4.8692994778761697E-2</v>
      </c>
    </row>
    <row r="4020" spans="1:3" x14ac:dyDescent="0.2">
      <c r="A4020" s="38">
        <v>1.3082333333333301E-4</v>
      </c>
      <c r="B4020" s="36">
        <v>5.0765462353610804</v>
      </c>
      <c r="C4020" s="36">
        <v>4.8352647773897597E-2</v>
      </c>
    </row>
    <row r="4021" spans="1:3" x14ac:dyDescent="0.2">
      <c r="A4021" s="38">
        <v>1.30953333333333E-4</v>
      </c>
      <c r="B4021" s="36">
        <v>5.08027359991158</v>
      </c>
      <c r="C4021" s="36">
        <v>4.8352647773897597E-2</v>
      </c>
    </row>
    <row r="4022" spans="1:3" x14ac:dyDescent="0.2">
      <c r="A4022" s="38">
        <v>1.3108333333333299E-4</v>
      </c>
      <c r="B4022" s="36">
        <v>5.08027359991158</v>
      </c>
      <c r="C4022" s="36">
        <v>4.8352647773897597E-2</v>
      </c>
    </row>
    <row r="4023" spans="1:3" x14ac:dyDescent="0.2">
      <c r="A4023" s="38">
        <v>1.31213333333333E-4</v>
      </c>
      <c r="B4023" s="36">
        <v>5.0840009644620796</v>
      </c>
      <c r="C4023" s="36">
        <v>4.7671953764169599E-2</v>
      </c>
    </row>
    <row r="4024" spans="1:3" x14ac:dyDescent="0.2">
      <c r="A4024" s="38">
        <v>1.3134333333333299E-4</v>
      </c>
      <c r="B4024" s="36">
        <v>5.0840009644620796</v>
      </c>
      <c r="C4024" s="36">
        <v>4.7671953764169599E-2</v>
      </c>
    </row>
    <row r="4025" spans="1:3" x14ac:dyDescent="0.2">
      <c r="A4025" s="38">
        <v>1.31473333333333E-4</v>
      </c>
      <c r="B4025" s="36">
        <v>5.0840009644620796</v>
      </c>
      <c r="C4025" s="36">
        <v>4.8352647773897597E-2</v>
      </c>
    </row>
    <row r="4026" spans="1:3" x14ac:dyDescent="0.2">
      <c r="A4026" s="38">
        <v>1.3160333333333299E-4</v>
      </c>
      <c r="B4026" s="36">
        <v>5.08027359991158</v>
      </c>
      <c r="C4026" s="36">
        <v>4.6991259754441503E-2</v>
      </c>
    </row>
    <row r="4027" spans="1:3" x14ac:dyDescent="0.2">
      <c r="A4027" s="38">
        <v>1.31733333333333E-4</v>
      </c>
      <c r="B4027" s="36">
        <v>5.08027359991158</v>
      </c>
      <c r="C4027" s="36">
        <v>4.6650912749577403E-2</v>
      </c>
    </row>
    <row r="4028" spans="1:3" x14ac:dyDescent="0.2">
      <c r="A4028" s="38">
        <v>1.3186333333333299E-4</v>
      </c>
      <c r="B4028" s="36">
        <v>5.0840009644620796</v>
      </c>
      <c r="C4028" s="36">
        <v>4.63105657447134E-2</v>
      </c>
    </row>
    <row r="4029" spans="1:3" x14ac:dyDescent="0.2">
      <c r="A4029" s="38">
        <v>1.31993333333333E-4</v>
      </c>
      <c r="B4029" s="36">
        <v>5.0840009644620796</v>
      </c>
      <c r="C4029" s="36">
        <v>4.6650912749577403E-2</v>
      </c>
    </row>
    <row r="4030" spans="1:3" x14ac:dyDescent="0.2">
      <c r="A4030" s="38">
        <v>1.3212333333333299E-4</v>
      </c>
      <c r="B4030" s="36">
        <v>5.0653641417095798</v>
      </c>
      <c r="C4030" s="36">
        <v>4.63105657447134E-2</v>
      </c>
    </row>
    <row r="4031" spans="1:3" x14ac:dyDescent="0.2">
      <c r="A4031" s="38">
        <v>1.32253333333333E-4</v>
      </c>
      <c r="B4031" s="36">
        <v>5.0653641417095798</v>
      </c>
      <c r="C4031" s="36">
        <v>4.63105657447134E-2</v>
      </c>
    </row>
    <row r="4032" spans="1:3" x14ac:dyDescent="0.2">
      <c r="A4032" s="38">
        <v>1.3238333333333299E-4</v>
      </c>
      <c r="B4032" s="36">
        <v>5.0579094126085797</v>
      </c>
      <c r="C4032" s="36">
        <v>4.6991259754441503E-2</v>
      </c>
    </row>
    <row r="4033" spans="1:3" x14ac:dyDescent="0.2">
      <c r="A4033" s="38">
        <v>1.3251333333333301E-4</v>
      </c>
      <c r="B4033" s="36">
        <v>5.0541820480580801</v>
      </c>
      <c r="C4033" s="36">
        <v>4.63105657447134E-2</v>
      </c>
    </row>
    <row r="4034" spans="1:3" x14ac:dyDescent="0.2">
      <c r="A4034" s="38">
        <v>1.3264333333333299E-4</v>
      </c>
      <c r="B4034" s="36">
        <v>5.04672731895708</v>
      </c>
      <c r="C4034" s="36">
        <v>4.63105657447134E-2</v>
      </c>
    </row>
    <row r="4035" spans="1:3" x14ac:dyDescent="0.2">
      <c r="A4035" s="38">
        <v>1.3277333333333301E-4</v>
      </c>
      <c r="B4035" s="36">
        <v>5.0504546835075796</v>
      </c>
      <c r="C4035" s="36">
        <v>4.5970218739849397E-2</v>
      </c>
    </row>
    <row r="4036" spans="1:3" x14ac:dyDescent="0.2">
      <c r="A4036" s="38">
        <v>1.3290333333333299E-4</v>
      </c>
      <c r="B4036" s="36">
        <v>5.03927258985608</v>
      </c>
      <c r="C4036" s="36">
        <v>4.5970218739849397E-2</v>
      </c>
    </row>
    <row r="4037" spans="1:3" x14ac:dyDescent="0.2">
      <c r="A4037" s="38">
        <v>1.3303333333333301E-4</v>
      </c>
      <c r="B4037" s="36">
        <v>5.0318178607550701</v>
      </c>
      <c r="C4037" s="36">
        <v>4.5970218739849397E-2</v>
      </c>
    </row>
    <row r="4038" spans="1:3" x14ac:dyDescent="0.2">
      <c r="A4038" s="38">
        <v>1.3316333333333299E-4</v>
      </c>
      <c r="B4038" s="36">
        <v>5.0280904962045696</v>
      </c>
      <c r="C4038" s="36">
        <v>4.5289524730121301E-2</v>
      </c>
    </row>
    <row r="4039" spans="1:3" x14ac:dyDescent="0.2">
      <c r="A4039" s="38">
        <v>1.3329333333333301E-4</v>
      </c>
      <c r="B4039" s="36">
        <v>5.0169084025530699</v>
      </c>
      <c r="C4039" s="36">
        <v>4.5289524730121301E-2</v>
      </c>
    </row>
    <row r="4040" spans="1:3" x14ac:dyDescent="0.2">
      <c r="A4040" s="38">
        <v>1.3342333333333299E-4</v>
      </c>
      <c r="B4040" s="36">
        <v>5.0019989443510697</v>
      </c>
      <c r="C4040" s="36">
        <v>4.4949177725257299E-2</v>
      </c>
    </row>
    <row r="4041" spans="1:3" x14ac:dyDescent="0.2">
      <c r="A4041" s="38">
        <v>1.3355333333333301E-4</v>
      </c>
      <c r="B4041" s="36">
        <v>4.9759073924975601</v>
      </c>
      <c r="C4041" s="36">
        <v>4.4608830720393199E-2</v>
      </c>
    </row>
    <row r="4042" spans="1:3" x14ac:dyDescent="0.2">
      <c r="A4042" s="38">
        <v>1.33683333333333E-4</v>
      </c>
      <c r="B4042" s="36">
        <v>4.9311790178915498</v>
      </c>
      <c r="C4042" s="36">
        <v>4.3928136710665103E-2</v>
      </c>
    </row>
    <row r="4043" spans="1:3" x14ac:dyDescent="0.2">
      <c r="A4043" s="38">
        <v>1.3381333333333301E-4</v>
      </c>
      <c r="B4043" s="36">
        <v>4.8454496332300403</v>
      </c>
      <c r="C4043" s="36">
        <v>4.2566748691209001E-2</v>
      </c>
    </row>
    <row r="4044" spans="1:3" x14ac:dyDescent="0.2">
      <c r="A4044" s="38">
        <v>1.33943333333333E-4</v>
      </c>
      <c r="B4044" s="36">
        <v>4.5957162083464898</v>
      </c>
      <c r="C4044" s="36">
        <v>4.0184319657160697E-2</v>
      </c>
    </row>
    <row r="4045" spans="1:3" x14ac:dyDescent="0.2">
      <c r="A4045" s="38">
        <v>1.3407333333333301E-4</v>
      </c>
      <c r="B4045" s="36">
        <v>4.2490713051499203</v>
      </c>
      <c r="C4045" s="36">
        <v>3.6100155598792198E-2</v>
      </c>
    </row>
    <row r="4046" spans="1:3" x14ac:dyDescent="0.2">
      <c r="A4046" s="38">
        <v>1.34203333333333E-4</v>
      </c>
      <c r="B4046" s="36">
        <v>3.8875169437513502</v>
      </c>
      <c r="C4046" s="36">
        <v>3.2015991540423797E-2</v>
      </c>
    </row>
    <row r="4047" spans="1:3" x14ac:dyDescent="0.2">
      <c r="A4047" s="38">
        <v>1.3433333333333301E-4</v>
      </c>
      <c r="B4047" s="36">
        <v>3.5296899469032801</v>
      </c>
      <c r="C4047" s="36">
        <v>2.7931827482055301E-2</v>
      </c>
    </row>
    <row r="4048" spans="1:3" x14ac:dyDescent="0.2">
      <c r="A4048" s="38">
        <v>1.34463333333333E-4</v>
      </c>
      <c r="B4048" s="36">
        <v>3.1606808564037099</v>
      </c>
      <c r="C4048" s="36">
        <v>2.35073164188228E-2</v>
      </c>
    </row>
    <row r="4049" spans="1:3" x14ac:dyDescent="0.2">
      <c r="A4049" s="38">
        <v>1.3459333333333301E-4</v>
      </c>
      <c r="B4049" s="36">
        <v>2.8065812241061399</v>
      </c>
      <c r="C4049" s="36">
        <v>1.9423152360454402E-2</v>
      </c>
    </row>
    <row r="4050" spans="1:3" x14ac:dyDescent="0.2">
      <c r="A4050" s="38">
        <v>1.34723333333333E-4</v>
      </c>
      <c r="B4050" s="36">
        <v>2.4711184145610798</v>
      </c>
      <c r="C4050" s="36">
        <v>1.6360029316678001E-2</v>
      </c>
    </row>
    <row r="4051" spans="1:3" x14ac:dyDescent="0.2">
      <c r="A4051" s="38">
        <v>1.3485333333333301E-4</v>
      </c>
      <c r="B4051" s="36">
        <v>2.15429242776852</v>
      </c>
      <c r="C4051" s="36">
        <v>1.32969062729017E-2</v>
      </c>
    </row>
    <row r="4052" spans="1:3" x14ac:dyDescent="0.2">
      <c r="A4052" s="38">
        <v>1.34983333333333E-4</v>
      </c>
      <c r="B4052" s="36">
        <v>1.87101272193046</v>
      </c>
      <c r="C4052" s="36">
        <v>9.8934362242613198E-3</v>
      </c>
    </row>
    <row r="4053" spans="1:3" x14ac:dyDescent="0.2">
      <c r="A4053" s="38">
        <v>1.3511333333333299E-4</v>
      </c>
      <c r="B4053" s="36">
        <v>1.61382456794591</v>
      </c>
      <c r="C4053" s="36">
        <v>7.1706601853490102E-3</v>
      </c>
    </row>
    <row r="4054" spans="1:3" x14ac:dyDescent="0.2">
      <c r="A4054" s="38">
        <v>1.35243333333333E-4</v>
      </c>
      <c r="B4054" s="36">
        <v>1.3790006012643701</v>
      </c>
      <c r="C4054" s="36">
        <v>4.7882311513007397E-3</v>
      </c>
    </row>
    <row r="4055" spans="1:3" x14ac:dyDescent="0.2">
      <c r="A4055" s="38">
        <v>1.3537333333333299E-4</v>
      </c>
      <c r="B4055" s="36">
        <v>1.15163136368382</v>
      </c>
      <c r="C4055" s="36">
        <v>2.4058021172524702E-3</v>
      </c>
    </row>
    <row r="4056" spans="1:3" x14ac:dyDescent="0.2">
      <c r="A4056" s="38">
        <v>1.35503333333333E-4</v>
      </c>
      <c r="B4056" s="36">
        <v>0.91680739700228397</v>
      </c>
      <c r="C4056" s="38">
        <v>2.3373083204208498E-5</v>
      </c>
    </row>
    <row r="4057" spans="1:3" x14ac:dyDescent="0.2">
      <c r="A4057" s="38">
        <v>1.3563333333333299E-4</v>
      </c>
      <c r="B4057" s="36">
        <v>0.68198343032073805</v>
      </c>
      <c r="C4057" s="36">
        <v>-2.3590559508440598E-3</v>
      </c>
    </row>
    <row r="4058" spans="1:3" x14ac:dyDescent="0.2">
      <c r="A4058" s="38">
        <v>1.35763333333333E-4</v>
      </c>
      <c r="B4058" s="36">
        <v>0.43597736998769099</v>
      </c>
      <c r="C4058" s="36">
        <v>-5.4221789946203997E-3</v>
      </c>
    </row>
    <row r="4059" spans="1:3" x14ac:dyDescent="0.2">
      <c r="A4059" s="38">
        <v>1.3589333333333299E-4</v>
      </c>
      <c r="B4059" s="36">
        <v>0.182516580553642</v>
      </c>
      <c r="C4059" s="36">
        <v>-8.1449550335327102E-3</v>
      </c>
    </row>
    <row r="4060" spans="1:3" x14ac:dyDescent="0.2">
      <c r="A4060" s="38">
        <v>1.36023333333333E-4</v>
      </c>
      <c r="B4060" s="36">
        <v>-7.8398937981407998E-2</v>
      </c>
      <c r="C4060" s="36">
        <v>-1.1208078077308999E-2</v>
      </c>
    </row>
    <row r="4061" spans="1:3" x14ac:dyDescent="0.2">
      <c r="A4061" s="38">
        <v>1.3615333333333299E-4</v>
      </c>
      <c r="B4061" s="36">
        <v>-0.33558709196595699</v>
      </c>
      <c r="C4061" s="36">
        <v>-1.35905071113573E-2</v>
      </c>
    </row>
    <row r="4062" spans="1:3" x14ac:dyDescent="0.2">
      <c r="A4062" s="38">
        <v>1.36283333333333E-4</v>
      </c>
      <c r="B4062" s="36">
        <v>-0.61141206870301101</v>
      </c>
      <c r="C4062" s="36">
        <v>-1.5972936145405601E-2</v>
      </c>
    </row>
    <row r="4063" spans="1:3" x14ac:dyDescent="0.2">
      <c r="A4063" s="38">
        <v>1.3641333333333299E-4</v>
      </c>
      <c r="B4063" s="36">
        <v>-0.88723704544006399</v>
      </c>
      <c r="C4063" s="36">
        <v>-1.971675319891E-2</v>
      </c>
    </row>
    <row r="4064" spans="1:3" x14ac:dyDescent="0.2">
      <c r="A4064" s="38">
        <v>1.3654333333333301E-4</v>
      </c>
      <c r="B4064" s="36">
        <v>-1.1705167512781101</v>
      </c>
      <c r="C4064" s="36">
        <v>-2.20991822329582E-2</v>
      </c>
    </row>
    <row r="4065" spans="1:3" x14ac:dyDescent="0.2">
      <c r="A4065" s="38">
        <v>1.3667333333333299E-4</v>
      </c>
      <c r="B4065" s="36">
        <v>-1.4575238216666699</v>
      </c>
      <c r="C4065" s="36">
        <v>-2.4821958271870601E-2</v>
      </c>
    </row>
    <row r="4066" spans="1:3" x14ac:dyDescent="0.2">
      <c r="A4066" s="38">
        <v>1.3680333333333301E-4</v>
      </c>
      <c r="B4066" s="36">
        <v>-1.7482582566057301</v>
      </c>
      <c r="C4066" s="36">
        <v>-2.8225428320510899E-2</v>
      </c>
    </row>
    <row r="4067" spans="1:3" x14ac:dyDescent="0.2">
      <c r="A4067" s="38">
        <v>1.3693333333333299E-4</v>
      </c>
      <c r="B4067" s="36">
        <v>-2.03526532699428</v>
      </c>
      <c r="C4067" s="36">
        <v>-3.1969245374015402E-2</v>
      </c>
    </row>
    <row r="4068" spans="1:3" x14ac:dyDescent="0.2">
      <c r="A4068" s="38">
        <v>1.3706333333333301E-4</v>
      </c>
      <c r="B4068" s="36">
        <v>-2.3222723973828399</v>
      </c>
      <c r="C4068" s="36">
        <v>-3.4692021412927702E-2</v>
      </c>
    </row>
    <row r="4069" spans="1:3" x14ac:dyDescent="0.2">
      <c r="A4069" s="38">
        <v>1.3719333333333299E-4</v>
      </c>
      <c r="B4069" s="36">
        <v>-2.6018247386703899</v>
      </c>
      <c r="C4069" s="36">
        <v>-3.8095491461568098E-2</v>
      </c>
    </row>
    <row r="4070" spans="1:3" x14ac:dyDescent="0.2">
      <c r="A4070" s="38">
        <v>1.3732333333333301E-4</v>
      </c>
      <c r="B4070" s="36">
        <v>-2.8888318090589502</v>
      </c>
      <c r="C4070" s="36">
        <v>-4.0477920495616299E-2</v>
      </c>
    </row>
    <row r="4071" spans="1:3" x14ac:dyDescent="0.2">
      <c r="A4071" s="38">
        <v>1.37453333333333E-4</v>
      </c>
      <c r="B4071" s="36">
        <v>-3.1795662439979999</v>
      </c>
      <c r="C4071" s="36">
        <v>-4.3881390544256701E-2</v>
      </c>
    </row>
    <row r="4072" spans="1:3" x14ac:dyDescent="0.2">
      <c r="A4072" s="38">
        <v>1.3758333333333301E-4</v>
      </c>
      <c r="B4072" s="36">
        <v>-3.4665733143865598</v>
      </c>
      <c r="C4072" s="36">
        <v>-4.6944513588033102E-2</v>
      </c>
    </row>
    <row r="4073" spans="1:3" x14ac:dyDescent="0.2">
      <c r="A4073" s="38">
        <v>1.37713333333333E-4</v>
      </c>
      <c r="B4073" s="36">
        <v>-3.75730774932561</v>
      </c>
      <c r="C4073" s="36">
        <v>-5.0007636631809398E-2</v>
      </c>
    </row>
    <row r="4074" spans="1:3" x14ac:dyDescent="0.2">
      <c r="A4074" s="38">
        <v>1.3784333333333301E-4</v>
      </c>
      <c r="B4074" s="36">
        <v>-4.0368600906131702</v>
      </c>
      <c r="C4074" s="36">
        <v>-5.2730412670721698E-2</v>
      </c>
    </row>
    <row r="4075" spans="1:3" x14ac:dyDescent="0.2">
      <c r="A4075" s="38">
        <v>1.37973333333333E-4</v>
      </c>
      <c r="B4075" s="36">
        <v>-4.3126850673502197</v>
      </c>
      <c r="C4075" s="36">
        <v>-5.5453188709633998E-2</v>
      </c>
    </row>
    <row r="4076" spans="1:3" x14ac:dyDescent="0.2">
      <c r="A4076" s="38">
        <v>1.3810333333333301E-4</v>
      </c>
      <c r="B4076" s="36">
        <v>-4.5549637631327702</v>
      </c>
      <c r="C4076" s="36">
        <v>-5.8516311753410398E-2</v>
      </c>
    </row>
    <row r="4077" spans="1:3" x14ac:dyDescent="0.2">
      <c r="A4077" s="38">
        <v>1.38233333333333E-4</v>
      </c>
      <c r="B4077" s="36">
        <v>-4.7301498970063003</v>
      </c>
      <c r="C4077" s="36">
        <v>-6.0558393782594602E-2</v>
      </c>
    </row>
    <row r="4078" spans="1:3" x14ac:dyDescent="0.2">
      <c r="A4078" s="38">
        <v>1.3836333333333301E-4</v>
      </c>
      <c r="B4078" s="36">
        <v>-4.8531529271728298</v>
      </c>
      <c r="C4078" s="36">
        <v>-6.1579434797186701E-2</v>
      </c>
    </row>
    <row r="4079" spans="1:3" x14ac:dyDescent="0.2">
      <c r="A4079" s="38">
        <v>1.38493333333333E-4</v>
      </c>
      <c r="B4079" s="36">
        <v>-4.9202454890818403</v>
      </c>
      <c r="C4079" s="36">
        <v>-6.1919781802050801E-2</v>
      </c>
    </row>
    <row r="4080" spans="1:3" x14ac:dyDescent="0.2">
      <c r="A4080" s="38">
        <v>1.3862333333333301E-4</v>
      </c>
      <c r="B4080" s="36">
        <v>-4.9575191345868497</v>
      </c>
      <c r="C4080" s="36">
        <v>-6.1919781802050801E-2</v>
      </c>
    </row>
    <row r="4081" spans="1:3" x14ac:dyDescent="0.2">
      <c r="A4081" s="38">
        <v>1.38753333333333E-4</v>
      </c>
      <c r="B4081" s="36">
        <v>-4.9910654155413496</v>
      </c>
      <c r="C4081" s="36">
        <v>-6.1919781802050801E-2</v>
      </c>
    </row>
    <row r="4082" spans="1:3" x14ac:dyDescent="0.2">
      <c r="A4082" s="38">
        <v>1.3888333333333299E-4</v>
      </c>
      <c r="B4082" s="36">
        <v>-5.0059748737433596</v>
      </c>
      <c r="C4082" s="36">
        <v>-6.1919781802050801E-2</v>
      </c>
    </row>
    <row r="4083" spans="1:3" x14ac:dyDescent="0.2">
      <c r="A4083" s="38">
        <v>1.39013333333333E-4</v>
      </c>
      <c r="B4083" s="36">
        <v>-5.0208843319453598</v>
      </c>
      <c r="C4083" s="36">
        <v>-6.1579434797186701E-2</v>
      </c>
    </row>
    <row r="4084" spans="1:3" x14ac:dyDescent="0.2">
      <c r="A4084" s="38">
        <v>1.3914333333333299E-4</v>
      </c>
      <c r="B4084" s="36">
        <v>-5.0283390610463599</v>
      </c>
      <c r="C4084" s="36">
        <v>-6.1919781802050801E-2</v>
      </c>
    </row>
    <row r="4085" spans="1:3" x14ac:dyDescent="0.2">
      <c r="A4085" s="38">
        <v>1.39273333333333E-4</v>
      </c>
      <c r="B4085" s="36">
        <v>-5.0357937901473599</v>
      </c>
      <c r="C4085" s="36">
        <v>-6.1919781802050801E-2</v>
      </c>
    </row>
    <row r="4086" spans="1:3" x14ac:dyDescent="0.2">
      <c r="A4086" s="38">
        <v>1.3940333333333299E-4</v>
      </c>
      <c r="B4086" s="36">
        <v>-5.0469758837988596</v>
      </c>
      <c r="C4086" s="36">
        <v>-6.26004758117788E-2</v>
      </c>
    </row>
    <row r="4087" spans="1:3" x14ac:dyDescent="0.2">
      <c r="A4087" s="38">
        <v>1.39533333333333E-4</v>
      </c>
      <c r="B4087" s="36">
        <v>-5.0469758837988596</v>
      </c>
      <c r="C4087" s="36">
        <v>-6.2260128806914797E-2</v>
      </c>
    </row>
    <row r="4088" spans="1:3" x14ac:dyDescent="0.2">
      <c r="A4088" s="38">
        <v>1.3966333333333299E-4</v>
      </c>
      <c r="B4088" s="36">
        <v>-5.05815797745037</v>
      </c>
      <c r="C4088" s="36">
        <v>-6.2260128806914797E-2</v>
      </c>
    </row>
    <row r="4089" spans="1:3" x14ac:dyDescent="0.2">
      <c r="A4089" s="38">
        <v>1.39793333333333E-4</v>
      </c>
      <c r="B4089" s="36">
        <v>-5.0544306128998597</v>
      </c>
      <c r="C4089" s="36">
        <v>-6.1919781802050801E-2</v>
      </c>
    </row>
    <row r="4090" spans="1:3" x14ac:dyDescent="0.2">
      <c r="A4090" s="38">
        <v>1.3992333333333299E-4</v>
      </c>
      <c r="B4090" s="36">
        <v>-5.05815797745037</v>
      </c>
      <c r="C4090" s="36">
        <v>-6.0558393782594602E-2</v>
      </c>
    </row>
    <row r="4091" spans="1:3" x14ac:dyDescent="0.2">
      <c r="A4091" s="38">
        <v>1.40053333333333E-4</v>
      </c>
      <c r="B4091" s="36">
        <v>-5.0507032483493601</v>
      </c>
      <c r="C4091" s="36">
        <v>-6.0898740787458598E-2</v>
      </c>
    </row>
    <row r="4092" spans="1:3" x14ac:dyDescent="0.2">
      <c r="A4092" s="38">
        <v>1.4018333333333299E-4</v>
      </c>
      <c r="B4092" s="36">
        <v>-5.0618853420008696</v>
      </c>
      <c r="C4092" s="36">
        <v>-6.0558393782594602E-2</v>
      </c>
    </row>
    <row r="4093" spans="1:3" x14ac:dyDescent="0.2">
      <c r="A4093" s="38">
        <v>1.4031333333333301E-4</v>
      </c>
      <c r="B4093" s="36">
        <v>-5.0618853420008696</v>
      </c>
      <c r="C4093" s="36">
        <v>-6.0558393782594602E-2</v>
      </c>
    </row>
    <row r="4094" spans="1:3" x14ac:dyDescent="0.2">
      <c r="A4094" s="38">
        <v>1.4044333333333299E-4</v>
      </c>
      <c r="B4094" s="36">
        <v>-5.0618853420008696</v>
      </c>
      <c r="C4094" s="36">
        <v>-6.0898740787458598E-2</v>
      </c>
    </row>
    <row r="4095" spans="1:3" x14ac:dyDescent="0.2">
      <c r="A4095" s="38">
        <v>1.4057333333333301E-4</v>
      </c>
      <c r="B4095" s="36">
        <v>-5.0656127065513701</v>
      </c>
      <c r="C4095" s="36">
        <v>-6.0558393782594602E-2</v>
      </c>
    </row>
    <row r="4096" spans="1:3" x14ac:dyDescent="0.2">
      <c r="A4096" s="38">
        <v>1.4070333333333299E-4</v>
      </c>
      <c r="B4096" s="36">
        <v>-5.0618853420008696</v>
      </c>
      <c r="C4096" s="36">
        <v>-6.0898740787458598E-2</v>
      </c>
    </row>
    <row r="4097" spans="1:3" x14ac:dyDescent="0.2">
      <c r="A4097" s="38">
        <v>1.4083333333333301E-4</v>
      </c>
      <c r="B4097" s="36">
        <v>-5.0618853420008696</v>
      </c>
      <c r="C4097" s="36">
        <v>-6.0558393782594602E-2</v>
      </c>
    </row>
    <row r="4098" spans="1:3" x14ac:dyDescent="0.2">
      <c r="A4098" s="38">
        <v>1.4096333333333299E-4</v>
      </c>
      <c r="B4098" s="36">
        <v>-5.0656127065513701</v>
      </c>
      <c r="C4098" s="36">
        <v>-6.0898740787458598E-2</v>
      </c>
    </row>
    <row r="4099" spans="1:3" x14ac:dyDescent="0.2">
      <c r="A4099" s="38">
        <v>1.4109333333333301E-4</v>
      </c>
      <c r="B4099" s="36">
        <v>-5.0618853420008696</v>
      </c>
      <c r="C4099" s="36">
        <v>-6.0558393782594602E-2</v>
      </c>
    </row>
    <row r="4100" spans="1:3" x14ac:dyDescent="0.2">
      <c r="A4100" s="38">
        <v>1.4122333333333299E-4</v>
      </c>
      <c r="B4100" s="36">
        <v>-5.05815797745037</v>
      </c>
      <c r="C4100" s="36">
        <v>-5.9197005763138501E-2</v>
      </c>
    </row>
    <row r="4101" spans="1:3" x14ac:dyDescent="0.2">
      <c r="A4101" s="38">
        <v>1.4135333333333301E-4</v>
      </c>
      <c r="B4101" s="36">
        <v>-5.05815797745037</v>
      </c>
      <c r="C4101" s="36">
        <v>-5.9537352768002497E-2</v>
      </c>
    </row>
    <row r="4102" spans="1:3" x14ac:dyDescent="0.2">
      <c r="A4102" s="38">
        <v>1.41483333333333E-4</v>
      </c>
      <c r="B4102" s="36">
        <v>-5.0618853420008696</v>
      </c>
      <c r="C4102" s="36">
        <v>-5.9537352768002497E-2</v>
      </c>
    </row>
    <row r="4103" spans="1:3" x14ac:dyDescent="0.2">
      <c r="A4103" s="38">
        <v>1.4161333333333301E-4</v>
      </c>
      <c r="B4103" s="36">
        <v>-5.0656127065513701</v>
      </c>
      <c r="C4103" s="36">
        <v>-5.9197005763138501E-2</v>
      </c>
    </row>
    <row r="4104" spans="1:3" x14ac:dyDescent="0.2">
      <c r="A4104" s="38">
        <v>1.41743333333333E-4</v>
      </c>
      <c r="B4104" s="36">
        <v>-5.0656127065513701</v>
      </c>
      <c r="C4104" s="36">
        <v>-5.9537352768002497E-2</v>
      </c>
    </row>
    <row r="4105" spans="1:3" x14ac:dyDescent="0.2">
      <c r="A4105" s="38">
        <v>1.4187333333333301E-4</v>
      </c>
      <c r="B4105" s="36">
        <v>-5.0656127065513701</v>
      </c>
      <c r="C4105" s="36">
        <v>-5.8856658758274401E-2</v>
      </c>
    </row>
    <row r="4106" spans="1:3" x14ac:dyDescent="0.2">
      <c r="A4106" s="38">
        <v>1.42003333333333E-4</v>
      </c>
      <c r="B4106" s="36">
        <v>-5.0544306128998597</v>
      </c>
      <c r="C4106" s="36">
        <v>-5.8516311753410398E-2</v>
      </c>
    </row>
    <row r="4107" spans="1:3" x14ac:dyDescent="0.2">
      <c r="A4107" s="38">
        <v>1.4213333333333301E-4</v>
      </c>
      <c r="B4107" s="36">
        <v>-5.0618853420008696</v>
      </c>
      <c r="C4107" s="36">
        <v>-5.8856658758274401E-2</v>
      </c>
    </row>
    <row r="4108" spans="1:3" x14ac:dyDescent="0.2">
      <c r="A4108" s="38">
        <v>1.42263333333333E-4</v>
      </c>
      <c r="B4108" s="36">
        <v>-5.0618853420008696</v>
      </c>
      <c r="C4108" s="36">
        <v>-5.8175964748546298E-2</v>
      </c>
    </row>
    <row r="4109" spans="1:3" x14ac:dyDescent="0.2">
      <c r="A4109" s="38">
        <v>1.4239333333333301E-4</v>
      </c>
      <c r="B4109" s="36">
        <v>-5.0656127065513701</v>
      </c>
      <c r="C4109" s="36">
        <v>-5.8516311753410398E-2</v>
      </c>
    </row>
    <row r="4110" spans="1:3" x14ac:dyDescent="0.2">
      <c r="A4110" s="38">
        <v>1.42523333333333E-4</v>
      </c>
      <c r="B4110" s="36">
        <v>-5.0618853420008696</v>
      </c>
      <c r="C4110" s="36">
        <v>-5.8856658758274401E-2</v>
      </c>
    </row>
    <row r="4111" spans="1:3" x14ac:dyDescent="0.2">
      <c r="A4111" s="38">
        <v>1.4265333333333301E-4</v>
      </c>
      <c r="B4111" s="36">
        <v>-5.0618853420008696</v>
      </c>
      <c r="C4111" s="36">
        <v>-5.8856658758274401E-2</v>
      </c>
    </row>
    <row r="4112" spans="1:3" x14ac:dyDescent="0.2">
      <c r="A4112" s="38">
        <v>1.42783333333333E-4</v>
      </c>
      <c r="B4112" s="36">
        <v>-5.0693400711018697</v>
      </c>
      <c r="C4112" s="36">
        <v>-5.8516311753410398E-2</v>
      </c>
    </row>
    <row r="4113" spans="1:3" x14ac:dyDescent="0.2">
      <c r="A4113" s="38">
        <v>1.4291333333333299E-4</v>
      </c>
      <c r="B4113" s="36">
        <v>-5.0618853420008696</v>
      </c>
      <c r="C4113" s="36">
        <v>-5.8856658758274401E-2</v>
      </c>
    </row>
    <row r="4114" spans="1:3" x14ac:dyDescent="0.2">
      <c r="A4114" s="38">
        <v>1.43043333333333E-4</v>
      </c>
      <c r="B4114" s="36">
        <v>-5.0656127065513701</v>
      </c>
      <c r="C4114" s="36">
        <v>-5.8516311753410398E-2</v>
      </c>
    </row>
    <row r="4115" spans="1:3" x14ac:dyDescent="0.2">
      <c r="A4115" s="38">
        <v>1.4317333333333299E-4</v>
      </c>
      <c r="B4115" s="36">
        <v>-5.0693400711018697</v>
      </c>
      <c r="C4115" s="36">
        <v>-5.8175964748546298E-2</v>
      </c>
    </row>
    <row r="4116" spans="1:3" x14ac:dyDescent="0.2">
      <c r="A4116" s="38">
        <v>1.43303333333333E-4</v>
      </c>
      <c r="B4116" s="36">
        <v>-5.0693400711018697</v>
      </c>
      <c r="C4116" s="36">
        <v>-5.7835617743682302E-2</v>
      </c>
    </row>
    <row r="4117" spans="1:3" x14ac:dyDescent="0.2">
      <c r="A4117" s="38">
        <v>1.4343333333333299E-4</v>
      </c>
      <c r="B4117" s="36">
        <v>-5.0693400711018697</v>
      </c>
      <c r="C4117" s="36">
        <v>-5.7835617743682302E-2</v>
      </c>
    </row>
    <row r="4118" spans="1:3" x14ac:dyDescent="0.2">
      <c r="A4118" s="38">
        <v>1.43563333333333E-4</v>
      </c>
      <c r="B4118" s="36">
        <v>-5.0656127065513701</v>
      </c>
      <c r="C4118" s="36">
        <v>-5.7495270738818299E-2</v>
      </c>
    </row>
    <row r="4119" spans="1:3" x14ac:dyDescent="0.2">
      <c r="A4119" s="38">
        <v>1.4369333333333299E-4</v>
      </c>
      <c r="B4119" s="36">
        <v>-5.0693400711018697</v>
      </c>
      <c r="C4119" s="36">
        <v>-5.7495270738818299E-2</v>
      </c>
    </row>
    <row r="4120" spans="1:3" x14ac:dyDescent="0.2">
      <c r="A4120" s="38">
        <v>1.43823333333333E-4</v>
      </c>
      <c r="B4120" s="36">
        <v>-5.0693400711018697</v>
      </c>
      <c r="C4120" s="36">
        <v>-5.7835617743682302E-2</v>
      </c>
    </row>
    <row r="4121" spans="1:3" x14ac:dyDescent="0.2">
      <c r="A4121" s="38">
        <v>1.4395333333333299E-4</v>
      </c>
      <c r="B4121" s="36">
        <v>-5.0730674356523702</v>
      </c>
      <c r="C4121" s="36">
        <v>-5.7495270738818299E-2</v>
      </c>
    </row>
    <row r="4122" spans="1:3" x14ac:dyDescent="0.2">
      <c r="A4122" s="38">
        <v>1.44083333333333E-4</v>
      </c>
      <c r="B4122" s="36">
        <v>-5.0693400711018697</v>
      </c>
      <c r="C4122" s="36">
        <v>-5.7495270738818299E-2</v>
      </c>
    </row>
    <row r="4123" spans="1:3" x14ac:dyDescent="0.2">
      <c r="A4123" s="38">
        <v>1.4421333333333299E-4</v>
      </c>
      <c r="B4123" s="36">
        <v>-5.0730674356523702</v>
      </c>
      <c r="C4123" s="36">
        <v>-5.7154923733954199E-2</v>
      </c>
    </row>
    <row r="4124" spans="1:3" x14ac:dyDescent="0.2">
      <c r="A4124" s="38">
        <v>1.4434333333333301E-4</v>
      </c>
      <c r="B4124" s="36">
        <v>-5.0767948002028698</v>
      </c>
      <c r="C4124" s="36">
        <v>-5.7154923733954199E-2</v>
      </c>
    </row>
    <row r="4125" spans="1:3" x14ac:dyDescent="0.2">
      <c r="A4125" s="38">
        <v>1.4447333333333299E-4</v>
      </c>
      <c r="B4125" s="36">
        <v>-5.0805221647533703</v>
      </c>
      <c r="C4125" s="36">
        <v>-5.6814576729090203E-2</v>
      </c>
    </row>
    <row r="4126" spans="1:3" x14ac:dyDescent="0.2">
      <c r="A4126" s="38">
        <v>1.4460333333333301E-4</v>
      </c>
      <c r="B4126" s="36">
        <v>-5.0730674356523702</v>
      </c>
      <c r="C4126" s="36">
        <v>-5.6474229724226097E-2</v>
      </c>
    </row>
    <row r="4127" spans="1:3" x14ac:dyDescent="0.2">
      <c r="A4127" s="38">
        <v>1.4473333333333299E-4</v>
      </c>
      <c r="B4127" s="36">
        <v>-5.0730674356523702</v>
      </c>
      <c r="C4127" s="36">
        <v>-5.5793535714498098E-2</v>
      </c>
    </row>
    <row r="4128" spans="1:3" x14ac:dyDescent="0.2">
      <c r="A4128" s="38">
        <v>1.4486333333333301E-4</v>
      </c>
      <c r="B4128" s="36">
        <v>-5.0767948002028698</v>
      </c>
      <c r="C4128" s="36">
        <v>-5.6474229724226097E-2</v>
      </c>
    </row>
    <row r="4129" spans="1:3" x14ac:dyDescent="0.2">
      <c r="A4129" s="38">
        <v>1.4499333333333299E-4</v>
      </c>
      <c r="B4129" s="36">
        <v>-5.0767948002028698</v>
      </c>
      <c r="C4129" s="36">
        <v>-5.6133882719362101E-2</v>
      </c>
    </row>
    <row r="4130" spans="1:3" x14ac:dyDescent="0.2">
      <c r="A4130" s="38">
        <v>1.4512333333333301E-4</v>
      </c>
      <c r="B4130" s="36">
        <v>-5.0805221647533703</v>
      </c>
      <c r="C4130" s="36">
        <v>-5.6474229724226097E-2</v>
      </c>
    </row>
    <row r="4131" spans="1:3" x14ac:dyDescent="0.2">
      <c r="A4131" s="38">
        <v>1.45253333333333E-4</v>
      </c>
      <c r="B4131" s="36">
        <v>-5.0805221647533703</v>
      </c>
      <c r="C4131" s="36">
        <v>-5.5453188709633998E-2</v>
      </c>
    </row>
    <row r="4132" spans="1:3" x14ac:dyDescent="0.2">
      <c r="A4132" s="38">
        <v>1.4538333333333301E-4</v>
      </c>
      <c r="B4132" s="36">
        <v>-5.0805221647533703</v>
      </c>
      <c r="C4132" s="36">
        <v>-5.5112841704770002E-2</v>
      </c>
    </row>
    <row r="4133" spans="1:3" x14ac:dyDescent="0.2">
      <c r="A4133" s="38">
        <v>1.45513333333333E-4</v>
      </c>
      <c r="B4133" s="36">
        <v>-5.0730674356523702</v>
      </c>
      <c r="C4133" s="36">
        <v>-5.5112841704770002E-2</v>
      </c>
    </row>
    <row r="4134" spans="1:3" x14ac:dyDescent="0.2">
      <c r="A4134" s="38">
        <v>1.4564333333333301E-4</v>
      </c>
      <c r="B4134" s="36">
        <v>-5.0767948002028698</v>
      </c>
      <c r="C4134" s="36">
        <v>-5.5112841704770002E-2</v>
      </c>
    </row>
    <row r="4135" spans="1:3" x14ac:dyDescent="0.2">
      <c r="A4135" s="38">
        <v>1.45773333333333E-4</v>
      </c>
      <c r="B4135" s="36">
        <v>-5.0805221647533703</v>
      </c>
      <c r="C4135" s="36">
        <v>-5.5453188709633998E-2</v>
      </c>
    </row>
    <row r="4136" spans="1:3" x14ac:dyDescent="0.2">
      <c r="A4136" s="38">
        <v>1.4590333333333301E-4</v>
      </c>
      <c r="B4136" s="36">
        <v>-5.0767948002028698</v>
      </c>
      <c r="C4136" s="36">
        <v>-5.5112841704770002E-2</v>
      </c>
    </row>
    <row r="4137" spans="1:3" x14ac:dyDescent="0.2">
      <c r="A4137" s="38">
        <v>1.46033333333333E-4</v>
      </c>
      <c r="B4137" s="36">
        <v>-5.0842495293038699</v>
      </c>
      <c r="C4137" s="36">
        <v>-5.4772494699905999E-2</v>
      </c>
    </row>
    <row r="4138" spans="1:3" x14ac:dyDescent="0.2">
      <c r="A4138" s="38">
        <v>1.4616333333333301E-4</v>
      </c>
      <c r="B4138" s="36">
        <v>-5.0805221647533703</v>
      </c>
      <c r="C4138" s="36">
        <v>-5.4772494699905999E-2</v>
      </c>
    </row>
    <row r="4139" spans="1:3" x14ac:dyDescent="0.2">
      <c r="A4139" s="38">
        <v>1.46293333333333E-4</v>
      </c>
      <c r="B4139" s="36">
        <v>-5.0805221647533703</v>
      </c>
      <c r="C4139" s="36">
        <v>-5.4432147695041899E-2</v>
      </c>
    </row>
    <row r="4140" spans="1:3" x14ac:dyDescent="0.2">
      <c r="A4140" s="38">
        <v>1.4642333333333301E-4</v>
      </c>
      <c r="B4140" s="36">
        <v>-5.0693400711018697</v>
      </c>
      <c r="C4140" s="36">
        <v>-5.4772494699905999E-2</v>
      </c>
    </row>
    <row r="4141" spans="1:3" x14ac:dyDescent="0.2">
      <c r="A4141" s="38">
        <v>1.46553333333333E-4</v>
      </c>
      <c r="B4141" s="36">
        <v>-5.0693400711018697</v>
      </c>
      <c r="C4141" s="36">
        <v>-5.4432147695041899E-2</v>
      </c>
    </row>
    <row r="4142" spans="1:3" x14ac:dyDescent="0.2">
      <c r="A4142" s="38">
        <v>1.4668333333333299E-4</v>
      </c>
      <c r="B4142" s="36">
        <v>-5.0693400711018697</v>
      </c>
      <c r="C4142" s="36">
        <v>-5.4432147695041899E-2</v>
      </c>
    </row>
    <row r="4143" spans="1:3" x14ac:dyDescent="0.2">
      <c r="A4143" s="38">
        <v>1.46813333333333E-4</v>
      </c>
      <c r="B4143" s="36">
        <v>-5.0618853420008696</v>
      </c>
      <c r="C4143" s="36">
        <v>-5.4091800690177903E-2</v>
      </c>
    </row>
    <row r="4144" spans="1:3" x14ac:dyDescent="0.2">
      <c r="A4144" s="38">
        <v>1.4694333333333299E-4</v>
      </c>
      <c r="B4144" s="36">
        <v>-5.0618853420008696</v>
      </c>
      <c r="C4144" s="36">
        <v>-5.3411106680449801E-2</v>
      </c>
    </row>
    <row r="4145" spans="1:3" x14ac:dyDescent="0.2">
      <c r="A4145" s="38">
        <v>1.47073333333333E-4</v>
      </c>
      <c r="B4145" s="36">
        <v>-5.05815797745037</v>
      </c>
      <c r="C4145" s="36">
        <v>-5.3411106680449801E-2</v>
      </c>
    </row>
    <row r="4146" spans="1:3" x14ac:dyDescent="0.2">
      <c r="A4146" s="38">
        <v>1.4720333333333299E-4</v>
      </c>
      <c r="B4146" s="36">
        <v>-5.0544306128998597</v>
      </c>
      <c r="C4146" s="36">
        <v>-5.3411106680449801E-2</v>
      </c>
    </row>
    <row r="4147" spans="1:3" x14ac:dyDescent="0.2">
      <c r="A4147" s="38">
        <v>1.47333333333333E-4</v>
      </c>
      <c r="B4147" s="36">
        <v>-5.0507032483493601</v>
      </c>
      <c r="C4147" s="36">
        <v>-5.3411106680449801E-2</v>
      </c>
    </row>
    <row r="4148" spans="1:3" x14ac:dyDescent="0.2">
      <c r="A4148" s="38">
        <v>1.4746333333333299E-4</v>
      </c>
      <c r="B4148" s="36">
        <v>-5.0469758837988596</v>
      </c>
      <c r="C4148" s="36">
        <v>-5.2730412670721698E-2</v>
      </c>
    </row>
    <row r="4149" spans="1:3" x14ac:dyDescent="0.2">
      <c r="A4149" s="38">
        <v>1.47593333333333E-4</v>
      </c>
      <c r="B4149" s="36">
        <v>-5.0395211546978604</v>
      </c>
      <c r="C4149" s="36">
        <v>-5.2730412670721698E-2</v>
      </c>
    </row>
    <row r="4150" spans="1:3" x14ac:dyDescent="0.2">
      <c r="A4150" s="38">
        <v>1.4772333333333299E-4</v>
      </c>
      <c r="B4150" s="36">
        <v>-5.0357937901473599</v>
      </c>
      <c r="C4150" s="36">
        <v>-5.2390065665857702E-2</v>
      </c>
    </row>
    <row r="4151" spans="1:3" x14ac:dyDescent="0.2">
      <c r="A4151" s="38">
        <v>1.47853333333333E-4</v>
      </c>
      <c r="B4151" s="36">
        <v>-5.0320664255968603</v>
      </c>
      <c r="C4151" s="36">
        <v>-5.2049718660993602E-2</v>
      </c>
    </row>
    <row r="4152" spans="1:3" x14ac:dyDescent="0.2">
      <c r="A4152" s="38">
        <v>1.4798333333333299E-4</v>
      </c>
      <c r="B4152" s="36">
        <v>-5.0246116964958603</v>
      </c>
      <c r="C4152" s="36">
        <v>-5.1709371656129599E-2</v>
      </c>
    </row>
    <row r="4153" spans="1:3" x14ac:dyDescent="0.2">
      <c r="A4153" s="38">
        <v>1.4811333333333301E-4</v>
      </c>
      <c r="B4153" s="36">
        <v>-5.0059748737433596</v>
      </c>
      <c r="C4153" s="36">
        <v>-5.1369024651265603E-2</v>
      </c>
    </row>
    <row r="4154" spans="1:3" x14ac:dyDescent="0.2">
      <c r="A4154" s="38">
        <v>1.4824333333333299E-4</v>
      </c>
      <c r="B4154" s="36">
        <v>-5.0022475091928502</v>
      </c>
      <c r="C4154" s="36">
        <v>-5.1709371656129599E-2</v>
      </c>
    </row>
    <row r="4155" spans="1:3" x14ac:dyDescent="0.2">
      <c r="A4155" s="38">
        <v>1.4837333333333301E-4</v>
      </c>
      <c r="B4155" s="36">
        <v>-4.9798833218898499</v>
      </c>
      <c r="C4155" s="36">
        <v>-5.1028677646401503E-2</v>
      </c>
    </row>
    <row r="4156" spans="1:3" x14ac:dyDescent="0.2">
      <c r="A4156" s="38">
        <v>1.4850333333333299E-4</v>
      </c>
      <c r="B4156" s="36">
        <v>-4.9500644054858398</v>
      </c>
      <c r="C4156" s="36">
        <v>-5.0347983636673498E-2</v>
      </c>
    </row>
    <row r="4157" spans="1:3" x14ac:dyDescent="0.2">
      <c r="A4157" s="38">
        <v>1.4863333333333301E-4</v>
      </c>
      <c r="B4157" s="36">
        <v>-4.8941539372283298</v>
      </c>
      <c r="C4157" s="36">
        <v>-4.9667289626945402E-2</v>
      </c>
    </row>
    <row r="4158" spans="1:3" x14ac:dyDescent="0.2">
      <c r="A4158" s="38">
        <v>1.4876333333333299E-4</v>
      </c>
      <c r="B4158" s="36">
        <v>-4.76369617796081</v>
      </c>
      <c r="C4158" s="36">
        <v>-4.8986595617217299E-2</v>
      </c>
    </row>
    <row r="4159" spans="1:3" x14ac:dyDescent="0.2">
      <c r="A4159" s="38">
        <v>1.4889333333333301E-4</v>
      </c>
      <c r="B4159" s="36">
        <v>-4.4655070139207496</v>
      </c>
      <c r="C4159" s="36">
        <v>-4.49024315588488E-2</v>
      </c>
    </row>
    <row r="4160" spans="1:3" x14ac:dyDescent="0.2">
      <c r="A4160" s="38">
        <v>1.4902333333333299E-4</v>
      </c>
      <c r="B4160" s="36">
        <v>-4.1151347461736796</v>
      </c>
      <c r="C4160" s="36">
        <v>-4.1158614505344401E-2</v>
      </c>
    </row>
    <row r="4161" spans="1:3" x14ac:dyDescent="0.2">
      <c r="A4161" s="38">
        <v>1.4915333333333301E-4</v>
      </c>
      <c r="B4161" s="36">
        <v>-3.75730774932561</v>
      </c>
      <c r="C4161" s="36">
        <v>-3.7414797451840003E-2</v>
      </c>
    </row>
    <row r="4162" spans="1:3" x14ac:dyDescent="0.2">
      <c r="A4162" s="38">
        <v>1.49283333333333E-4</v>
      </c>
      <c r="B4162" s="36">
        <v>-3.4143902106795498</v>
      </c>
      <c r="C4162" s="36">
        <v>-3.3670980398335597E-2</v>
      </c>
    </row>
    <row r="4163" spans="1:3" x14ac:dyDescent="0.2">
      <c r="A4163" s="38">
        <v>1.4941333333333301E-4</v>
      </c>
      <c r="B4163" s="36">
        <v>-3.07520003658398</v>
      </c>
      <c r="C4163" s="36">
        <v>-2.8906122330238999E-2</v>
      </c>
    </row>
    <row r="4164" spans="1:3" x14ac:dyDescent="0.2">
      <c r="A4164" s="38">
        <v>1.49543333333333E-4</v>
      </c>
      <c r="B4164" s="36">
        <v>-2.7546466852409202</v>
      </c>
      <c r="C4164" s="36">
        <v>-2.5502652281598599E-2</v>
      </c>
    </row>
    <row r="4165" spans="1:3" x14ac:dyDescent="0.2">
      <c r="A4165" s="38">
        <v>1.4967333333333301E-4</v>
      </c>
      <c r="B4165" s="36">
        <v>-2.4601848857513602</v>
      </c>
      <c r="C4165" s="36">
        <v>-2.3120223247550399E-2</v>
      </c>
    </row>
    <row r="4166" spans="1:3" x14ac:dyDescent="0.2">
      <c r="A4166" s="38">
        <v>1.49803333333333E-4</v>
      </c>
      <c r="B4166" s="36">
        <v>-2.1918146381153099</v>
      </c>
      <c r="C4166" s="36">
        <v>-2.0057100203773999E-2</v>
      </c>
    </row>
    <row r="4167" spans="1:3" x14ac:dyDescent="0.2">
      <c r="A4167" s="38">
        <v>1.4993333333333301E-4</v>
      </c>
      <c r="B4167" s="36">
        <v>-1.9495359423327601</v>
      </c>
      <c r="C4167" s="36">
        <v>-1.69939771599977E-2</v>
      </c>
    </row>
    <row r="4168" spans="1:3" x14ac:dyDescent="0.2">
      <c r="A4168" s="38">
        <v>1.50063333333333E-4</v>
      </c>
      <c r="B4168" s="36">
        <v>-1.72216670475222</v>
      </c>
      <c r="C4168" s="36">
        <v>-1.46115481259494E-2</v>
      </c>
    </row>
    <row r="4169" spans="1:3" x14ac:dyDescent="0.2">
      <c r="A4169" s="38">
        <v>1.5019333333333301E-4</v>
      </c>
      <c r="B4169" s="36">
        <v>-1.50225219627268</v>
      </c>
      <c r="C4169" s="36">
        <v>-1.25694660967652E-2</v>
      </c>
    </row>
    <row r="4170" spans="1:3" x14ac:dyDescent="0.2">
      <c r="A4170" s="38">
        <v>1.50323333333333E-4</v>
      </c>
      <c r="B4170" s="36">
        <v>-1.2823376877931401</v>
      </c>
      <c r="C4170" s="36">
        <v>-1.0867731072445E-2</v>
      </c>
    </row>
    <row r="4171" spans="1:3" x14ac:dyDescent="0.2">
      <c r="A4171" s="38">
        <v>1.5045333333333301E-4</v>
      </c>
      <c r="B4171" s="36">
        <v>-1.05496845021259</v>
      </c>
      <c r="C4171" s="36">
        <v>-7.8046080286686701E-3</v>
      </c>
    </row>
    <row r="4172" spans="1:3" x14ac:dyDescent="0.2">
      <c r="A4172" s="38">
        <v>1.50583333333333E-4</v>
      </c>
      <c r="B4172" s="36">
        <v>-0.82387184808155201</v>
      </c>
      <c r="C4172" s="36">
        <v>-5.0818319897563699E-3</v>
      </c>
    </row>
    <row r="4173" spans="1:3" x14ac:dyDescent="0.2">
      <c r="A4173" s="38">
        <v>1.5071333333333299E-4</v>
      </c>
      <c r="B4173" s="36">
        <v>-0.58904788140000597</v>
      </c>
      <c r="C4173" s="36">
        <v>-2.3590559508440598E-3</v>
      </c>
    </row>
    <row r="4174" spans="1:3" x14ac:dyDescent="0.2">
      <c r="A4174" s="38">
        <v>1.50843333333333E-4</v>
      </c>
      <c r="B4174" s="36">
        <v>-0.34304182106695902</v>
      </c>
      <c r="C4174" s="36">
        <v>-3.1697392165982898E-4</v>
      </c>
    </row>
    <row r="4175" spans="1:3" x14ac:dyDescent="0.2">
      <c r="A4175" s="38">
        <v>1.5097333333333299E-4</v>
      </c>
      <c r="B4175" s="36">
        <v>-8.5853667082409393E-2</v>
      </c>
      <c r="C4175" s="36">
        <v>3.08649612698055E-3</v>
      </c>
    </row>
    <row r="4176" spans="1:3" x14ac:dyDescent="0.2">
      <c r="A4176" s="38">
        <v>1.51103333333333E-4</v>
      </c>
      <c r="B4176" s="36">
        <v>0.16760712235163899</v>
      </c>
      <c r="C4176" s="36">
        <v>6.4899661756209403E-3</v>
      </c>
    </row>
    <row r="4177" spans="1:3" x14ac:dyDescent="0.2">
      <c r="A4177" s="38">
        <v>1.5123333333333299E-4</v>
      </c>
      <c r="B4177" s="36">
        <v>0.43225000543719</v>
      </c>
      <c r="C4177" s="36">
        <v>8.8723952096692107E-3</v>
      </c>
    </row>
    <row r="4178" spans="1:3" x14ac:dyDescent="0.2">
      <c r="A4178" s="38">
        <v>1.51363333333333E-4</v>
      </c>
      <c r="B4178" s="36">
        <v>0.70434761762374298</v>
      </c>
      <c r="C4178" s="36">
        <v>1.1254824243717401E-2</v>
      </c>
    </row>
    <row r="4179" spans="1:3" x14ac:dyDescent="0.2">
      <c r="A4179" s="38">
        <v>1.5149333333333299E-4</v>
      </c>
      <c r="B4179" s="36">
        <v>0.97271786525979498</v>
      </c>
      <c r="C4179" s="36">
        <v>1.3977600282629701E-2</v>
      </c>
    </row>
    <row r="4180" spans="1:3" x14ac:dyDescent="0.2">
      <c r="A4180" s="38">
        <v>1.51623333333333E-4</v>
      </c>
      <c r="B4180" s="36">
        <v>1.24481547744634</v>
      </c>
      <c r="C4180" s="36">
        <v>1.7040723326406101E-2</v>
      </c>
    </row>
    <row r="4181" spans="1:3" x14ac:dyDescent="0.2">
      <c r="A4181" s="38">
        <v>1.5175333333333299E-4</v>
      </c>
      <c r="B4181" s="36">
        <v>1.5131857250823899</v>
      </c>
      <c r="C4181" s="36">
        <v>2.04441933750465E-2</v>
      </c>
    </row>
    <row r="4182" spans="1:3" x14ac:dyDescent="0.2">
      <c r="A4182" s="38">
        <v>1.51883333333333E-4</v>
      </c>
      <c r="B4182" s="36">
        <v>1.79646543092045</v>
      </c>
      <c r="C4182" s="36">
        <v>2.31669694139588E-2</v>
      </c>
    </row>
    <row r="4183" spans="1:3" x14ac:dyDescent="0.2">
      <c r="A4183" s="38">
        <v>1.5201333333333299E-4</v>
      </c>
      <c r="B4183" s="36">
        <v>2.0685630431069999</v>
      </c>
      <c r="C4183" s="36">
        <v>2.65704394625992E-2</v>
      </c>
    </row>
    <row r="4184" spans="1:3" x14ac:dyDescent="0.2">
      <c r="A4184" s="38">
        <v>1.5214333333333301E-4</v>
      </c>
      <c r="B4184" s="36">
        <v>2.3443880198440601</v>
      </c>
      <c r="C4184" s="36">
        <v>2.9633562506375499E-2</v>
      </c>
    </row>
    <row r="4185" spans="1:3" x14ac:dyDescent="0.2">
      <c r="A4185" s="38">
        <v>1.5227333333333299E-4</v>
      </c>
      <c r="B4185" s="36">
        <v>2.61648563203061</v>
      </c>
      <c r="C4185" s="36">
        <v>3.2356338545287799E-2</v>
      </c>
    </row>
    <row r="4186" spans="1:3" x14ac:dyDescent="0.2">
      <c r="A4186" s="38">
        <v>1.5240333333333301E-4</v>
      </c>
      <c r="B4186" s="36">
        <v>2.89603797331816</v>
      </c>
      <c r="C4186" s="36">
        <v>3.54194615890642E-2</v>
      </c>
    </row>
    <row r="4187" spans="1:3" x14ac:dyDescent="0.2">
      <c r="A4187" s="38">
        <v>1.5253333333333299E-4</v>
      </c>
      <c r="B4187" s="36">
        <v>3.1755903146057198</v>
      </c>
      <c r="C4187" s="36">
        <v>3.81422376279765E-2</v>
      </c>
    </row>
    <row r="4188" spans="1:3" x14ac:dyDescent="0.2">
      <c r="A4188" s="38">
        <v>1.5266333333333301E-4</v>
      </c>
      <c r="B4188" s="36">
        <v>3.4551426558932699</v>
      </c>
      <c r="C4188" s="36">
        <v>4.0524666662024797E-2</v>
      </c>
    </row>
    <row r="4189" spans="1:3" x14ac:dyDescent="0.2">
      <c r="A4189" s="38">
        <v>1.5279333333333299E-4</v>
      </c>
      <c r="B4189" s="36">
        <v>3.7309676326303198</v>
      </c>
      <c r="C4189" s="36">
        <v>4.3928136710665103E-2</v>
      </c>
    </row>
    <row r="4190" spans="1:3" x14ac:dyDescent="0.2">
      <c r="A4190" s="38">
        <v>1.5292333333333301E-4</v>
      </c>
      <c r="B4190" s="36">
        <v>4.0105199739178801</v>
      </c>
      <c r="C4190" s="36">
        <v>4.6650912749577403E-2</v>
      </c>
    </row>
    <row r="4191" spans="1:3" x14ac:dyDescent="0.2">
      <c r="A4191" s="38">
        <v>1.53053333333333E-4</v>
      </c>
      <c r="B4191" s="36">
        <v>4.2751628570034299</v>
      </c>
      <c r="C4191" s="36">
        <v>4.90333417836257E-2</v>
      </c>
    </row>
    <row r="4192" spans="1:3" x14ac:dyDescent="0.2">
      <c r="A4192" s="38">
        <v>1.5318333333333301E-4</v>
      </c>
      <c r="B4192" s="36">
        <v>4.5323510109879797</v>
      </c>
      <c r="C4192" s="36">
        <v>5.0735076807945902E-2</v>
      </c>
    </row>
    <row r="4193" spans="1:3" x14ac:dyDescent="0.2">
      <c r="A4193" s="38">
        <v>1.53313333333333E-4</v>
      </c>
      <c r="B4193" s="36">
        <v>4.7224466030635197</v>
      </c>
      <c r="C4193" s="36">
        <v>5.3117505841994199E-2</v>
      </c>
    </row>
    <row r="4194" spans="1:3" x14ac:dyDescent="0.2">
      <c r="A4194" s="38">
        <v>1.5344333333333301E-4</v>
      </c>
      <c r="B4194" s="36">
        <v>4.8417222686795398</v>
      </c>
      <c r="C4194" s="36">
        <v>5.44788938614503E-2</v>
      </c>
    </row>
    <row r="4195" spans="1:3" x14ac:dyDescent="0.2">
      <c r="A4195" s="38">
        <v>1.53573333333333E-4</v>
      </c>
      <c r="B4195" s="36">
        <v>4.91254219513905</v>
      </c>
      <c r="C4195" s="36">
        <v>5.48192408663144E-2</v>
      </c>
    </row>
    <row r="4196" spans="1:3" x14ac:dyDescent="0.2">
      <c r="A4196" s="38">
        <v>1.5370333333333301E-4</v>
      </c>
      <c r="B4196" s="36">
        <v>4.9609979342955599</v>
      </c>
      <c r="C4196" s="36">
        <v>5.5499934876042399E-2</v>
      </c>
    </row>
    <row r="4197" spans="1:3" x14ac:dyDescent="0.2">
      <c r="A4197" s="38">
        <v>1.53833333333333E-4</v>
      </c>
      <c r="B4197" s="36">
        <v>4.99081685069957</v>
      </c>
      <c r="C4197" s="36">
        <v>5.5840281880906499E-2</v>
      </c>
    </row>
    <row r="4198" spans="1:3" x14ac:dyDescent="0.2">
      <c r="A4198" s="38">
        <v>1.5396333333333301E-4</v>
      </c>
      <c r="B4198" s="36">
        <v>5.0057263089015702</v>
      </c>
      <c r="C4198" s="36">
        <v>5.5499934876042399E-2</v>
      </c>
    </row>
    <row r="4199" spans="1:3" x14ac:dyDescent="0.2">
      <c r="A4199" s="38">
        <v>1.54093333333333E-4</v>
      </c>
      <c r="B4199" s="36">
        <v>5.02436313165407</v>
      </c>
      <c r="C4199" s="36">
        <v>5.5499934876042399E-2</v>
      </c>
    </row>
    <row r="4200" spans="1:3" x14ac:dyDescent="0.2">
      <c r="A4200" s="38">
        <v>1.5422333333333301E-4</v>
      </c>
      <c r="B4200" s="36">
        <v>5.0280904962045696</v>
      </c>
      <c r="C4200" s="36">
        <v>5.48192408663144E-2</v>
      </c>
    </row>
    <row r="4201" spans="1:3" x14ac:dyDescent="0.2">
      <c r="A4201" s="38">
        <v>1.54353333333333E-4</v>
      </c>
      <c r="B4201" s="36">
        <v>5.0355452253055804</v>
      </c>
      <c r="C4201" s="36">
        <v>5.5159587871178403E-2</v>
      </c>
    </row>
    <row r="4202" spans="1:3" x14ac:dyDescent="0.2">
      <c r="A4202" s="38">
        <v>1.5448333333333299E-4</v>
      </c>
      <c r="B4202" s="36">
        <v>5.0429999544065804</v>
      </c>
      <c r="C4202" s="36">
        <v>5.48192408663144E-2</v>
      </c>
    </row>
    <row r="4203" spans="1:3" x14ac:dyDescent="0.2">
      <c r="A4203" s="38">
        <v>1.54613333333333E-4</v>
      </c>
      <c r="B4203" s="36">
        <v>5.04672731895708</v>
      </c>
      <c r="C4203" s="36">
        <v>5.44788938614503E-2</v>
      </c>
    </row>
    <row r="4204" spans="1:3" x14ac:dyDescent="0.2">
      <c r="A4204" s="38">
        <v>1.5474333333333299E-4</v>
      </c>
      <c r="B4204" s="36">
        <v>5.0504546835075796</v>
      </c>
      <c r="C4204" s="36">
        <v>5.4138546856586298E-2</v>
      </c>
    </row>
    <row r="4205" spans="1:3" x14ac:dyDescent="0.2">
      <c r="A4205" s="38">
        <v>1.54873333333333E-4</v>
      </c>
      <c r="B4205" s="36">
        <v>5.04672731895708</v>
      </c>
      <c r="C4205" s="36">
        <v>5.44788938614503E-2</v>
      </c>
    </row>
    <row r="4206" spans="1:3" x14ac:dyDescent="0.2">
      <c r="A4206" s="38">
        <v>1.5500333333333299E-4</v>
      </c>
      <c r="B4206" s="36">
        <v>5.0504546835075796</v>
      </c>
      <c r="C4206" s="36">
        <v>5.48192408663144E-2</v>
      </c>
    </row>
    <row r="4207" spans="1:3" x14ac:dyDescent="0.2">
      <c r="A4207" s="38">
        <v>1.55133333333333E-4</v>
      </c>
      <c r="B4207" s="36">
        <v>5.0579094126085797</v>
      </c>
      <c r="C4207" s="36">
        <v>5.44788938614503E-2</v>
      </c>
    </row>
    <row r="4208" spans="1:3" x14ac:dyDescent="0.2">
      <c r="A4208" s="38">
        <v>1.5526333333333299E-4</v>
      </c>
      <c r="B4208" s="36">
        <v>5.0541820480580801</v>
      </c>
      <c r="C4208" s="36">
        <v>5.4138546856586298E-2</v>
      </c>
    </row>
    <row r="4209" spans="1:3" x14ac:dyDescent="0.2">
      <c r="A4209" s="38">
        <v>1.55393333333333E-4</v>
      </c>
      <c r="B4209" s="36">
        <v>5.0541820480580801</v>
      </c>
      <c r="C4209" s="36">
        <v>5.4138546856586298E-2</v>
      </c>
    </row>
    <row r="4210" spans="1:3" x14ac:dyDescent="0.2">
      <c r="A4210" s="38">
        <v>1.5552333333333299E-4</v>
      </c>
      <c r="B4210" s="36">
        <v>5.0579094126085797</v>
      </c>
      <c r="C4210" s="36">
        <v>5.44788938614503E-2</v>
      </c>
    </row>
    <row r="4211" spans="1:3" x14ac:dyDescent="0.2">
      <c r="A4211" s="38">
        <v>1.55653333333333E-4</v>
      </c>
      <c r="B4211" s="36">
        <v>5.0579094126085797</v>
      </c>
      <c r="C4211" s="36">
        <v>5.3798199851722302E-2</v>
      </c>
    </row>
    <row r="4212" spans="1:3" x14ac:dyDescent="0.2">
      <c r="A4212" s="38">
        <v>1.5578333333333299E-4</v>
      </c>
      <c r="B4212" s="36">
        <v>5.0579094126085797</v>
      </c>
      <c r="C4212" s="36">
        <v>5.3798199851722302E-2</v>
      </c>
    </row>
    <row r="4213" spans="1:3" x14ac:dyDescent="0.2">
      <c r="A4213" s="38">
        <v>1.55913333333333E-4</v>
      </c>
      <c r="B4213" s="36">
        <v>5.0616367771590802</v>
      </c>
      <c r="C4213" s="36">
        <v>5.3117505841994199E-2</v>
      </c>
    </row>
    <row r="4214" spans="1:3" x14ac:dyDescent="0.2">
      <c r="A4214" s="38">
        <v>1.5604333333333299E-4</v>
      </c>
      <c r="B4214" s="36">
        <v>5.0579094126085797</v>
      </c>
      <c r="C4214" s="36">
        <v>5.3117505841994199E-2</v>
      </c>
    </row>
    <row r="4215" spans="1:3" x14ac:dyDescent="0.2">
      <c r="A4215" s="38">
        <v>1.5617333333333301E-4</v>
      </c>
      <c r="B4215" s="36">
        <v>5.0541820480580801</v>
      </c>
      <c r="C4215" s="36">
        <v>5.3117505841994199E-2</v>
      </c>
    </row>
    <row r="4216" spans="1:3" x14ac:dyDescent="0.2">
      <c r="A4216" s="38">
        <v>1.5630333333333299E-4</v>
      </c>
      <c r="B4216" s="36">
        <v>5.0616367771590802</v>
      </c>
      <c r="C4216" s="36">
        <v>5.2777158837130099E-2</v>
      </c>
    </row>
    <row r="4217" spans="1:3" x14ac:dyDescent="0.2">
      <c r="A4217" s="38">
        <v>1.5643333333333301E-4</v>
      </c>
      <c r="B4217" s="36">
        <v>5.0616367771590802</v>
      </c>
      <c r="C4217" s="36">
        <v>5.3117505841994199E-2</v>
      </c>
    </row>
    <row r="4218" spans="1:3" x14ac:dyDescent="0.2">
      <c r="A4218" s="38">
        <v>1.5656333333333299E-4</v>
      </c>
      <c r="B4218" s="36">
        <v>5.0690915062600803</v>
      </c>
      <c r="C4218" s="36">
        <v>5.2777158837130099E-2</v>
      </c>
    </row>
    <row r="4219" spans="1:3" x14ac:dyDescent="0.2">
      <c r="A4219" s="38">
        <v>1.5669333333333301E-4</v>
      </c>
      <c r="B4219" s="36">
        <v>5.0690915062600803</v>
      </c>
      <c r="C4219" s="36">
        <v>5.2436811832266103E-2</v>
      </c>
    </row>
    <row r="4220" spans="1:3" x14ac:dyDescent="0.2">
      <c r="A4220" s="38">
        <v>1.5682333333333299E-4</v>
      </c>
      <c r="B4220" s="36">
        <v>5.0690915062600803</v>
      </c>
      <c r="C4220" s="36">
        <v>5.20964648274021E-2</v>
      </c>
    </row>
    <row r="4221" spans="1:3" x14ac:dyDescent="0.2">
      <c r="A4221" s="38">
        <v>1.5695333333333301E-4</v>
      </c>
      <c r="B4221" s="36">
        <v>5.0653641417095798</v>
      </c>
      <c r="C4221" s="36">
        <v>5.20964648274021E-2</v>
      </c>
    </row>
    <row r="4222" spans="1:3" x14ac:dyDescent="0.2">
      <c r="A4222" s="38">
        <v>1.57083333333333E-4</v>
      </c>
      <c r="B4222" s="36">
        <v>5.0690915062600803</v>
      </c>
      <c r="C4222" s="36">
        <v>5.1756117822538E-2</v>
      </c>
    </row>
    <row r="4223" spans="1:3" x14ac:dyDescent="0.2">
      <c r="A4223" s="38">
        <v>1.5721333333333301E-4</v>
      </c>
      <c r="B4223" s="36">
        <v>5.0653641417095798</v>
      </c>
      <c r="C4223" s="36">
        <v>5.1415770817673997E-2</v>
      </c>
    </row>
    <row r="4224" spans="1:3" x14ac:dyDescent="0.2">
      <c r="A4224" s="38">
        <v>1.57343333333333E-4</v>
      </c>
      <c r="B4224" s="36">
        <v>5.0690915062600803</v>
      </c>
      <c r="C4224" s="36">
        <v>5.1075423812809898E-2</v>
      </c>
    </row>
    <row r="4225" spans="1:3" x14ac:dyDescent="0.2">
      <c r="A4225" s="38">
        <v>1.5747333333333301E-4</v>
      </c>
      <c r="B4225" s="36">
        <v>5.0690915062600803</v>
      </c>
      <c r="C4225" s="36">
        <v>5.1756117822538E-2</v>
      </c>
    </row>
    <row r="4226" spans="1:3" x14ac:dyDescent="0.2">
      <c r="A4226" s="38">
        <v>1.57603333333333E-4</v>
      </c>
      <c r="B4226" s="36">
        <v>5.0728188708105799</v>
      </c>
      <c r="C4226" s="36">
        <v>5.1415770817673997E-2</v>
      </c>
    </row>
    <row r="4227" spans="1:3" x14ac:dyDescent="0.2">
      <c r="A4227" s="38">
        <v>1.5773333333333301E-4</v>
      </c>
      <c r="B4227" s="36">
        <v>5.0690915062600803</v>
      </c>
      <c r="C4227" s="36">
        <v>5.1415770817673997E-2</v>
      </c>
    </row>
    <row r="4228" spans="1:3" x14ac:dyDescent="0.2">
      <c r="A4228" s="38">
        <v>1.57863333333333E-4</v>
      </c>
      <c r="B4228" s="36">
        <v>5.0690915062600803</v>
      </c>
      <c r="C4228" s="36">
        <v>5.0735076807945902E-2</v>
      </c>
    </row>
    <row r="4229" spans="1:3" x14ac:dyDescent="0.2">
      <c r="A4229" s="38">
        <v>1.5799333333333301E-4</v>
      </c>
      <c r="B4229" s="36">
        <v>5.0690915062600803</v>
      </c>
      <c r="C4229" s="36">
        <v>5.0735076807945902E-2</v>
      </c>
    </row>
    <row r="4230" spans="1:3" x14ac:dyDescent="0.2">
      <c r="A4230" s="38">
        <v>1.58123333333333E-4</v>
      </c>
      <c r="B4230" s="36">
        <v>5.0690915062600803</v>
      </c>
      <c r="C4230" s="36">
        <v>5.0735076807945902E-2</v>
      </c>
    </row>
    <row r="4231" spans="1:3" x14ac:dyDescent="0.2">
      <c r="A4231" s="38">
        <v>1.5825333333333301E-4</v>
      </c>
      <c r="B4231" s="36">
        <v>5.0690915062600803</v>
      </c>
      <c r="C4231" s="36">
        <v>5.0394729803081899E-2</v>
      </c>
    </row>
    <row r="4232" spans="1:3" x14ac:dyDescent="0.2">
      <c r="A4232" s="38">
        <v>1.58383333333333E-4</v>
      </c>
      <c r="B4232" s="36">
        <v>5.0690915062600803</v>
      </c>
      <c r="C4232" s="36">
        <v>5.0054382798217799E-2</v>
      </c>
    </row>
    <row r="4233" spans="1:3" x14ac:dyDescent="0.2">
      <c r="A4233" s="38">
        <v>1.5851333333333299E-4</v>
      </c>
      <c r="B4233" s="36">
        <v>5.0728188708105799</v>
      </c>
      <c r="C4233" s="36">
        <v>5.0054382798217799E-2</v>
      </c>
    </row>
    <row r="4234" spans="1:3" x14ac:dyDescent="0.2">
      <c r="A4234" s="38">
        <v>1.58643333333333E-4</v>
      </c>
      <c r="B4234" s="36">
        <v>5.0728188708105799</v>
      </c>
      <c r="C4234" s="36">
        <v>5.0054382798217799E-2</v>
      </c>
    </row>
    <row r="4235" spans="1:3" x14ac:dyDescent="0.2">
      <c r="A4235" s="38">
        <v>1.5877333333333299E-4</v>
      </c>
      <c r="B4235" s="36">
        <v>5.0765462353610804</v>
      </c>
      <c r="C4235" s="36">
        <v>5.0054382798217799E-2</v>
      </c>
    </row>
    <row r="4236" spans="1:3" x14ac:dyDescent="0.2">
      <c r="A4236" s="38">
        <v>1.58903333333333E-4</v>
      </c>
      <c r="B4236" s="36">
        <v>5.0728188708105799</v>
      </c>
      <c r="C4236" s="36">
        <v>5.0394729803081899E-2</v>
      </c>
    </row>
    <row r="4237" spans="1:3" x14ac:dyDescent="0.2">
      <c r="A4237" s="38">
        <v>1.5903333333333299E-4</v>
      </c>
      <c r="B4237" s="36">
        <v>5.0728188708105799</v>
      </c>
      <c r="C4237" s="36">
        <v>5.0054382798217799E-2</v>
      </c>
    </row>
    <row r="4238" spans="1:3" x14ac:dyDescent="0.2">
      <c r="A4238" s="38">
        <v>1.59163333333333E-4</v>
      </c>
      <c r="B4238" s="36">
        <v>5.0728188708105799</v>
      </c>
      <c r="C4238" s="36">
        <v>5.0054382798217799E-2</v>
      </c>
    </row>
    <row r="4239" spans="1:3" x14ac:dyDescent="0.2">
      <c r="A4239" s="38">
        <v>1.5929333333333299E-4</v>
      </c>
      <c r="B4239" s="36">
        <v>5.0728188708105799</v>
      </c>
      <c r="C4239" s="36">
        <v>4.9714035793353803E-2</v>
      </c>
    </row>
    <row r="4240" spans="1:3" x14ac:dyDescent="0.2">
      <c r="A4240" s="38">
        <v>1.59423333333333E-4</v>
      </c>
      <c r="B4240" s="36">
        <v>5.0728188708105799</v>
      </c>
      <c r="C4240" s="36">
        <v>4.93736887884898E-2</v>
      </c>
    </row>
    <row r="4241" spans="1:3" x14ac:dyDescent="0.2">
      <c r="A4241" s="38">
        <v>1.5955333333333299E-4</v>
      </c>
      <c r="B4241" s="36">
        <v>5.0728188708105799</v>
      </c>
      <c r="C4241" s="36">
        <v>4.9714035793353803E-2</v>
      </c>
    </row>
    <row r="4242" spans="1:3" x14ac:dyDescent="0.2">
      <c r="A4242" s="38">
        <v>1.59683333333333E-4</v>
      </c>
      <c r="B4242" s="36">
        <v>5.0728188708105799</v>
      </c>
      <c r="C4242" s="36">
        <v>4.93736887884898E-2</v>
      </c>
    </row>
    <row r="4243" spans="1:3" x14ac:dyDescent="0.2">
      <c r="A4243" s="38">
        <v>1.5981333333333299E-4</v>
      </c>
      <c r="B4243" s="36">
        <v>5.0765462353610804</v>
      </c>
      <c r="C4243" s="36">
        <v>4.93736887884898E-2</v>
      </c>
    </row>
    <row r="4244" spans="1:3" x14ac:dyDescent="0.2">
      <c r="A4244" s="38">
        <v>1.5994333333333301E-4</v>
      </c>
      <c r="B4244" s="36">
        <v>5.0765462353610804</v>
      </c>
      <c r="C4244" s="36">
        <v>4.8692994778761697E-2</v>
      </c>
    </row>
    <row r="4245" spans="1:3" x14ac:dyDescent="0.2">
      <c r="A4245" s="38">
        <v>1.6007333333333299E-4</v>
      </c>
      <c r="B4245" s="36">
        <v>5.08027359991158</v>
      </c>
      <c r="C4245" s="36">
        <v>4.8352647773897597E-2</v>
      </c>
    </row>
    <row r="4246" spans="1:3" x14ac:dyDescent="0.2">
      <c r="A4246" s="38">
        <v>1.6020333333333301E-4</v>
      </c>
      <c r="B4246" s="36">
        <v>5.0728188708105799</v>
      </c>
      <c r="C4246" s="36">
        <v>4.8692994778761697E-2</v>
      </c>
    </row>
    <row r="4247" spans="1:3" x14ac:dyDescent="0.2">
      <c r="A4247" s="38">
        <v>1.6033333333333299E-4</v>
      </c>
      <c r="B4247" s="36">
        <v>5.0728188708105799</v>
      </c>
      <c r="C4247" s="36">
        <v>4.8352647773897597E-2</v>
      </c>
    </row>
    <row r="4248" spans="1:3" x14ac:dyDescent="0.2">
      <c r="A4248" s="38">
        <v>1.6046333333333301E-4</v>
      </c>
      <c r="B4248" s="36">
        <v>5.0728188708105799</v>
      </c>
      <c r="C4248" s="36">
        <v>4.7671953764169599E-2</v>
      </c>
    </row>
    <row r="4249" spans="1:3" x14ac:dyDescent="0.2">
      <c r="A4249" s="38">
        <v>1.6059333333333299E-4</v>
      </c>
      <c r="B4249" s="36">
        <v>5.0765462353610804</v>
      </c>
      <c r="C4249" s="36">
        <v>4.8012300769033601E-2</v>
      </c>
    </row>
    <row r="4250" spans="1:3" x14ac:dyDescent="0.2">
      <c r="A4250" s="38">
        <v>1.6072333333333301E-4</v>
      </c>
      <c r="B4250" s="36">
        <v>5.0690915062600803</v>
      </c>
      <c r="C4250" s="36">
        <v>4.7671953764169599E-2</v>
      </c>
    </row>
    <row r="4251" spans="1:3" x14ac:dyDescent="0.2">
      <c r="A4251" s="38">
        <v>1.6085333333333299E-4</v>
      </c>
      <c r="B4251" s="36">
        <v>5.0765462353610804</v>
      </c>
      <c r="C4251" s="36">
        <v>4.8012300769033601E-2</v>
      </c>
    </row>
    <row r="4252" spans="1:3" x14ac:dyDescent="0.2">
      <c r="A4252" s="38">
        <v>1.6098333333333301E-4</v>
      </c>
      <c r="B4252" s="36">
        <v>5.0690915062600803</v>
      </c>
      <c r="C4252" s="36">
        <v>4.7671953764169599E-2</v>
      </c>
    </row>
    <row r="4253" spans="1:3" x14ac:dyDescent="0.2">
      <c r="A4253" s="38">
        <v>1.61113333333333E-4</v>
      </c>
      <c r="B4253" s="36">
        <v>5.0728188708105799</v>
      </c>
      <c r="C4253" s="36">
        <v>4.8012300769033601E-2</v>
      </c>
    </row>
    <row r="4254" spans="1:3" x14ac:dyDescent="0.2">
      <c r="A4254" s="38">
        <v>1.6124333333333301E-4</v>
      </c>
      <c r="B4254" s="36">
        <v>5.0690915062600803</v>
      </c>
      <c r="C4254" s="36">
        <v>4.8012300769033601E-2</v>
      </c>
    </row>
    <row r="4255" spans="1:3" x14ac:dyDescent="0.2">
      <c r="A4255" s="38">
        <v>1.61373333333333E-4</v>
      </c>
      <c r="B4255" s="36">
        <v>5.0690915062600803</v>
      </c>
      <c r="C4255" s="36">
        <v>4.6991259754441503E-2</v>
      </c>
    </row>
    <row r="4256" spans="1:3" x14ac:dyDescent="0.2">
      <c r="A4256" s="38">
        <v>1.6150333333333301E-4</v>
      </c>
      <c r="B4256" s="36">
        <v>5.0765462353610804</v>
      </c>
      <c r="C4256" s="36">
        <v>4.7331606759305499E-2</v>
      </c>
    </row>
    <row r="4257" spans="1:3" x14ac:dyDescent="0.2">
      <c r="A4257" s="38">
        <v>1.61633333333333E-4</v>
      </c>
      <c r="B4257" s="36">
        <v>5.0765462353610804</v>
      </c>
      <c r="C4257" s="36">
        <v>4.6650912749577403E-2</v>
      </c>
    </row>
    <row r="4258" spans="1:3" x14ac:dyDescent="0.2">
      <c r="A4258" s="38">
        <v>1.6176333333333301E-4</v>
      </c>
      <c r="B4258" s="36">
        <v>5.0765462353610804</v>
      </c>
      <c r="C4258" s="36">
        <v>4.6650912749577403E-2</v>
      </c>
    </row>
    <row r="4259" spans="1:3" x14ac:dyDescent="0.2">
      <c r="A4259" s="38">
        <v>1.61893333333333E-4</v>
      </c>
      <c r="B4259" s="36">
        <v>5.08027359991158</v>
      </c>
      <c r="C4259" s="36">
        <v>4.6991259754441503E-2</v>
      </c>
    </row>
    <row r="4260" spans="1:3" x14ac:dyDescent="0.2">
      <c r="A4260" s="38">
        <v>1.6202333333333301E-4</v>
      </c>
      <c r="B4260" s="36">
        <v>5.08027359991158</v>
      </c>
      <c r="C4260" s="36">
        <v>4.63105657447134E-2</v>
      </c>
    </row>
    <row r="4261" spans="1:3" x14ac:dyDescent="0.2">
      <c r="A4261" s="38">
        <v>1.62153333333333E-4</v>
      </c>
      <c r="B4261" s="36">
        <v>5.0765462353610804</v>
      </c>
      <c r="C4261" s="36">
        <v>4.6650912749577403E-2</v>
      </c>
    </row>
    <row r="4262" spans="1:3" x14ac:dyDescent="0.2">
      <c r="A4262" s="38">
        <v>1.6228333333333301E-4</v>
      </c>
      <c r="B4262" s="36">
        <v>5.0690915062600803</v>
      </c>
      <c r="C4262" s="36">
        <v>4.6650912749577403E-2</v>
      </c>
    </row>
    <row r="4263" spans="1:3" x14ac:dyDescent="0.2">
      <c r="A4263" s="38">
        <v>1.62413333333333E-4</v>
      </c>
      <c r="B4263" s="36">
        <v>5.0579094126085797</v>
      </c>
      <c r="C4263" s="36">
        <v>4.5629871734985297E-2</v>
      </c>
    </row>
    <row r="4264" spans="1:3" x14ac:dyDescent="0.2">
      <c r="A4264" s="38">
        <v>1.6254333333333299E-4</v>
      </c>
      <c r="B4264" s="36">
        <v>5.0579094126085797</v>
      </c>
      <c r="C4264" s="36">
        <v>4.5289524730121301E-2</v>
      </c>
    </row>
    <row r="4265" spans="1:3" x14ac:dyDescent="0.2">
      <c r="A4265" s="38">
        <v>1.62673333333333E-4</v>
      </c>
      <c r="B4265" s="36">
        <v>5.04672731895708</v>
      </c>
      <c r="C4265" s="36">
        <v>4.4949177725257299E-2</v>
      </c>
    </row>
    <row r="4266" spans="1:3" x14ac:dyDescent="0.2">
      <c r="A4266" s="38">
        <v>1.6280333333333299E-4</v>
      </c>
      <c r="B4266" s="36">
        <v>5.0429999544065804</v>
      </c>
      <c r="C4266" s="36">
        <v>4.4949177725257299E-2</v>
      </c>
    </row>
    <row r="4267" spans="1:3" x14ac:dyDescent="0.2">
      <c r="A4267" s="38">
        <v>1.62933333333333E-4</v>
      </c>
      <c r="B4267" s="36">
        <v>5.0429999544065804</v>
      </c>
      <c r="C4267" s="36">
        <v>4.5289524730121301E-2</v>
      </c>
    </row>
    <row r="4268" spans="1:3" x14ac:dyDescent="0.2">
      <c r="A4268" s="38">
        <v>1.6306333333333299E-4</v>
      </c>
      <c r="B4268" s="36">
        <v>5.0355452253055804</v>
      </c>
      <c r="C4268" s="36">
        <v>4.5629871734985297E-2</v>
      </c>
    </row>
    <row r="4269" spans="1:3" x14ac:dyDescent="0.2">
      <c r="A4269" s="38">
        <v>1.63193333333333E-4</v>
      </c>
      <c r="B4269" s="36">
        <v>5.0318178607550701</v>
      </c>
      <c r="C4269" s="36">
        <v>4.5289524730121301E-2</v>
      </c>
    </row>
    <row r="4270" spans="1:3" x14ac:dyDescent="0.2">
      <c r="A4270" s="38">
        <v>1.6332333333333299E-4</v>
      </c>
      <c r="B4270" s="36">
        <v>5.0206357671035704</v>
      </c>
      <c r="C4270" s="36">
        <v>4.5289524730121301E-2</v>
      </c>
    </row>
    <row r="4271" spans="1:3" x14ac:dyDescent="0.2">
      <c r="A4271" s="38">
        <v>1.63453333333333E-4</v>
      </c>
      <c r="B4271" s="36">
        <v>5.0131810380025703</v>
      </c>
      <c r="C4271" s="36">
        <v>4.4608830720393199E-2</v>
      </c>
    </row>
    <row r="4272" spans="1:3" x14ac:dyDescent="0.2">
      <c r="A4272" s="38">
        <v>1.6358333333333299E-4</v>
      </c>
      <c r="B4272" s="36">
        <v>4.9982715798005701</v>
      </c>
      <c r="C4272" s="36">
        <v>4.4268483715529203E-2</v>
      </c>
    </row>
    <row r="4273" spans="1:3" x14ac:dyDescent="0.2">
      <c r="A4273" s="38">
        <v>1.63713333333333E-4</v>
      </c>
      <c r="B4273" s="36">
        <v>4.9796347570480597</v>
      </c>
      <c r="C4273" s="36">
        <v>4.35877897058011E-2</v>
      </c>
    </row>
    <row r="4274" spans="1:3" x14ac:dyDescent="0.2">
      <c r="A4274" s="38">
        <v>1.6384333333333299E-4</v>
      </c>
      <c r="B4274" s="36">
        <v>4.9460884760935597</v>
      </c>
      <c r="C4274" s="36">
        <v>4.3247442700937097E-2</v>
      </c>
    </row>
    <row r="4275" spans="1:3" x14ac:dyDescent="0.2">
      <c r="A4275" s="38">
        <v>1.6397333333333301E-4</v>
      </c>
      <c r="B4275" s="36">
        <v>4.87899591418455</v>
      </c>
      <c r="C4275" s="36">
        <v>4.2226401686344901E-2</v>
      </c>
    </row>
    <row r="4276" spans="1:3" x14ac:dyDescent="0.2">
      <c r="A4276" s="38">
        <v>1.6410333333333299E-4</v>
      </c>
      <c r="B4276" s="36">
        <v>4.6926276866595096</v>
      </c>
      <c r="C4276" s="36">
        <v>4.0184319657160697E-2</v>
      </c>
    </row>
    <row r="4277" spans="1:3" x14ac:dyDescent="0.2">
      <c r="A4277" s="38">
        <v>1.6423333333333301E-4</v>
      </c>
      <c r="B4277" s="36">
        <v>4.3571648771144398</v>
      </c>
      <c r="C4277" s="36">
        <v>3.6440502603656298E-2</v>
      </c>
    </row>
    <row r="4278" spans="1:3" x14ac:dyDescent="0.2">
      <c r="A4278" s="38">
        <v>1.6436333333333299E-4</v>
      </c>
      <c r="B4278" s="36">
        <v>4.0067926093673796</v>
      </c>
      <c r="C4278" s="36">
        <v>3.2696685550151899E-2</v>
      </c>
    </row>
    <row r="4279" spans="1:3" x14ac:dyDescent="0.2">
      <c r="A4279" s="38">
        <v>1.6449333333333301E-4</v>
      </c>
      <c r="B4279" s="36">
        <v>3.6415108834183099</v>
      </c>
      <c r="C4279" s="36">
        <v>2.89528684966474E-2</v>
      </c>
    </row>
    <row r="4280" spans="1:3" x14ac:dyDescent="0.2">
      <c r="A4280" s="38">
        <v>1.6462333333333299E-4</v>
      </c>
      <c r="B4280" s="36">
        <v>3.2799565220197402</v>
      </c>
      <c r="C4280" s="36">
        <v>2.4528357433414898E-2</v>
      </c>
    </row>
    <row r="4281" spans="1:3" x14ac:dyDescent="0.2">
      <c r="A4281" s="38">
        <v>1.6475333333333301E-4</v>
      </c>
      <c r="B4281" s="36">
        <v>2.9221295251716701</v>
      </c>
      <c r="C4281" s="36">
        <v>2.01038463701824E-2</v>
      </c>
    </row>
    <row r="4282" spans="1:3" x14ac:dyDescent="0.2">
      <c r="A4282" s="38">
        <v>1.64883333333333E-4</v>
      </c>
      <c r="B4282" s="36">
        <v>2.5754846219751002</v>
      </c>
      <c r="C4282" s="36">
        <v>1.6360029316678001E-2</v>
      </c>
    </row>
    <row r="4283" spans="1:3" x14ac:dyDescent="0.2">
      <c r="A4283" s="38">
        <v>1.6501333333333301E-4</v>
      </c>
      <c r="B4283" s="36">
        <v>2.2474765415310398</v>
      </c>
      <c r="C4283" s="36">
        <v>1.29565592680376E-2</v>
      </c>
    </row>
    <row r="4284" spans="1:3" x14ac:dyDescent="0.2">
      <c r="A4284" s="38">
        <v>1.65143333333333E-4</v>
      </c>
      <c r="B4284" s="36">
        <v>1.9530147420414801</v>
      </c>
      <c r="C4284" s="36">
        <v>9.8934362242613198E-3</v>
      </c>
    </row>
    <row r="4285" spans="1:3" x14ac:dyDescent="0.2">
      <c r="A4285" s="38">
        <v>1.6527333333333301E-4</v>
      </c>
      <c r="B4285" s="36">
        <v>1.68464449440543</v>
      </c>
      <c r="C4285" s="36">
        <v>7.1706601853490102E-3</v>
      </c>
    </row>
    <row r="4286" spans="1:3" x14ac:dyDescent="0.2">
      <c r="A4286" s="38">
        <v>1.65403333333333E-4</v>
      </c>
      <c r="B4286" s="36">
        <v>1.4423657986228799</v>
      </c>
      <c r="C4286" s="36">
        <v>4.7882311513007397E-3</v>
      </c>
    </row>
    <row r="4287" spans="1:3" x14ac:dyDescent="0.2">
      <c r="A4287" s="38">
        <v>1.6553333333333301E-4</v>
      </c>
      <c r="B4287" s="36">
        <v>1.20754183194134</v>
      </c>
      <c r="C4287" s="36">
        <v>2.7461491221165099E-3</v>
      </c>
    </row>
    <row r="4288" spans="1:3" x14ac:dyDescent="0.2">
      <c r="A4288" s="38">
        <v>1.65663333333333E-4</v>
      </c>
      <c r="B4288" s="36">
        <v>0.97271786525979498</v>
      </c>
      <c r="C4288" s="36">
        <v>-3.1697392165982898E-4</v>
      </c>
    </row>
    <row r="4289" spans="1:3" x14ac:dyDescent="0.2">
      <c r="A4289" s="38">
        <v>1.6579333333333301E-4</v>
      </c>
      <c r="B4289" s="36">
        <v>0.74162126312874999</v>
      </c>
      <c r="C4289" s="36">
        <v>-2.6994029557080999E-3</v>
      </c>
    </row>
    <row r="4290" spans="1:3" x14ac:dyDescent="0.2">
      <c r="A4290" s="38">
        <v>1.65923333333333E-4</v>
      </c>
      <c r="B4290" s="36">
        <v>0.50679729644720495</v>
      </c>
      <c r="C4290" s="36">
        <v>-5.4221789946203997E-3</v>
      </c>
    </row>
    <row r="4291" spans="1:3" x14ac:dyDescent="0.2">
      <c r="A4291" s="38">
        <v>1.6605333333333301E-4</v>
      </c>
      <c r="B4291" s="36">
        <v>0.260791236114157</v>
      </c>
      <c r="C4291" s="36">
        <v>-8.1449550335327102E-3</v>
      </c>
    </row>
    <row r="4292" spans="1:3" x14ac:dyDescent="0.2">
      <c r="A4292" s="38">
        <v>1.66183333333333E-4</v>
      </c>
      <c r="B4292" s="36">
        <v>-3.8516469713936298E-3</v>
      </c>
      <c r="C4292" s="36">
        <v>-1.0867731072445E-2</v>
      </c>
    </row>
    <row r="4293" spans="1:3" x14ac:dyDescent="0.2">
      <c r="A4293" s="38">
        <v>1.6631333333333299E-4</v>
      </c>
      <c r="B4293" s="36">
        <v>-0.26103980095594298</v>
      </c>
      <c r="C4293" s="36">
        <v>-1.35905071113573E-2</v>
      </c>
    </row>
    <row r="4294" spans="1:3" x14ac:dyDescent="0.2">
      <c r="A4294" s="38">
        <v>1.66443333333333E-4</v>
      </c>
      <c r="B4294" s="36">
        <v>-0.53686477769299601</v>
      </c>
      <c r="C4294" s="36">
        <v>-1.5972936145405601E-2</v>
      </c>
    </row>
    <row r="4295" spans="1:3" x14ac:dyDescent="0.2">
      <c r="A4295" s="38">
        <v>1.6657333333333299E-4</v>
      </c>
      <c r="B4295" s="36">
        <v>-0.805235025329048</v>
      </c>
      <c r="C4295" s="36">
        <v>-1.93764061940459E-2</v>
      </c>
    </row>
    <row r="4296" spans="1:3" x14ac:dyDescent="0.2">
      <c r="A4296" s="38">
        <v>1.66703333333333E-4</v>
      </c>
      <c r="B4296" s="36">
        <v>-1.0847873666165999</v>
      </c>
      <c r="C4296" s="36">
        <v>-2.20991822329582E-2</v>
      </c>
    </row>
    <row r="4297" spans="1:3" x14ac:dyDescent="0.2">
      <c r="A4297" s="38">
        <v>1.6683333333333299E-4</v>
      </c>
      <c r="B4297" s="36">
        <v>-1.3755218015556501</v>
      </c>
      <c r="C4297" s="36">
        <v>-2.4821958271870601E-2</v>
      </c>
    </row>
    <row r="4298" spans="1:3" x14ac:dyDescent="0.2">
      <c r="A4298" s="38">
        <v>1.66963333333333E-4</v>
      </c>
      <c r="B4298" s="36">
        <v>-1.65134677829271</v>
      </c>
      <c r="C4298" s="36">
        <v>-2.8225428320510899E-2</v>
      </c>
    </row>
    <row r="4299" spans="1:3" x14ac:dyDescent="0.2">
      <c r="A4299" s="38">
        <v>1.6709333333333299E-4</v>
      </c>
      <c r="B4299" s="36">
        <v>-1.94208121323176</v>
      </c>
      <c r="C4299" s="36">
        <v>-3.1288551364287299E-2</v>
      </c>
    </row>
    <row r="4300" spans="1:3" x14ac:dyDescent="0.2">
      <c r="A4300" s="38">
        <v>1.67223333333333E-4</v>
      </c>
      <c r="B4300" s="36">
        <v>-2.2328156481708201</v>
      </c>
      <c r="C4300" s="36">
        <v>-3.40113274031996E-2</v>
      </c>
    </row>
    <row r="4301" spans="1:3" x14ac:dyDescent="0.2">
      <c r="A4301" s="38">
        <v>1.6735333333333299E-4</v>
      </c>
      <c r="B4301" s="36">
        <v>-2.5160953540088702</v>
      </c>
      <c r="C4301" s="36">
        <v>-3.6393756437247897E-2</v>
      </c>
    </row>
    <row r="4302" spans="1:3" x14ac:dyDescent="0.2">
      <c r="A4302" s="38">
        <v>1.67483333333333E-4</v>
      </c>
      <c r="B4302" s="36">
        <v>-2.8068297889479301</v>
      </c>
      <c r="C4302" s="36">
        <v>-4.0137573490752303E-2</v>
      </c>
    </row>
    <row r="4303" spans="1:3" x14ac:dyDescent="0.2">
      <c r="A4303" s="38">
        <v>1.6761333333333299E-4</v>
      </c>
      <c r="B4303" s="36">
        <v>-3.09010949478599</v>
      </c>
      <c r="C4303" s="36">
        <v>-4.3200696534528599E-2</v>
      </c>
    </row>
    <row r="4304" spans="1:3" x14ac:dyDescent="0.2">
      <c r="A4304" s="38">
        <v>1.6774333333333301E-4</v>
      </c>
      <c r="B4304" s="36">
        <v>-3.3771165651745401</v>
      </c>
      <c r="C4304" s="36">
        <v>-4.5923472573440899E-2</v>
      </c>
    </row>
    <row r="4305" spans="1:3" x14ac:dyDescent="0.2">
      <c r="A4305" s="38">
        <v>1.6787333333333299E-4</v>
      </c>
      <c r="B4305" s="36">
        <v>-3.6641236355630999</v>
      </c>
      <c r="C4305" s="36">
        <v>-4.8305901607489203E-2</v>
      </c>
    </row>
    <row r="4306" spans="1:3" x14ac:dyDescent="0.2">
      <c r="A4306" s="38">
        <v>1.6800333333333301E-4</v>
      </c>
      <c r="B4306" s="36">
        <v>-3.94740334140115</v>
      </c>
      <c r="C4306" s="36">
        <v>-5.1709371656129599E-2</v>
      </c>
    </row>
    <row r="4307" spans="1:3" x14ac:dyDescent="0.2">
      <c r="A4307" s="38">
        <v>1.6813333333333299E-4</v>
      </c>
      <c r="B4307" s="36">
        <v>-4.2306830472392098</v>
      </c>
      <c r="C4307" s="36">
        <v>-5.4772494699905999E-2</v>
      </c>
    </row>
    <row r="4308" spans="1:3" x14ac:dyDescent="0.2">
      <c r="A4308" s="38">
        <v>1.6826333333333301E-4</v>
      </c>
      <c r="B4308" s="36">
        <v>-4.4841438366732502</v>
      </c>
      <c r="C4308" s="36">
        <v>-5.7154923733954199E-2</v>
      </c>
    </row>
    <row r="4309" spans="1:3" x14ac:dyDescent="0.2">
      <c r="A4309" s="38">
        <v>1.6839333333333299E-4</v>
      </c>
      <c r="B4309" s="36">
        <v>-4.6891488869507896</v>
      </c>
      <c r="C4309" s="36">
        <v>-5.9537352768002497E-2</v>
      </c>
    </row>
    <row r="4310" spans="1:3" x14ac:dyDescent="0.2">
      <c r="A4310" s="38">
        <v>1.6852333333333301E-4</v>
      </c>
      <c r="B4310" s="36">
        <v>-4.81960664621832</v>
      </c>
      <c r="C4310" s="36">
        <v>-6.0558393782594602E-2</v>
      </c>
    </row>
    <row r="4311" spans="1:3" x14ac:dyDescent="0.2">
      <c r="A4311" s="38">
        <v>1.6865333333333299E-4</v>
      </c>
      <c r="B4311" s="36">
        <v>-4.9053360308798402</v>
      </c>
      <c r="C4311" s="36">
        <v>-6.1579434797186701E-2</v>
      </c>
    </row>
    <row r="4312" spans="1:3" x14ac:dyDescent="0.2">
      <c r="A4312" s="38">
        <v>1.6878333333333301E-4</v>
      </c>
      <c r="B4312" s="36">
        <v>-4.9500644054858398</v>
      </c>
      <c r="C4312" s="36">
        <v>-6.1239087792322698E-2</v>
      </c>
    </row>
    <row r="4313" spans="1:3" x14ac:dyDescent="0.2">
      <c r="A4313" s="38">
        <v>1.68913333333333E-4</v>
      </c>
      <c r="B4313" s="36">
        <v>-4.98733805099085</v>
      </c>
      <c r="C4313" s="36">
        <v>-6.1919781802050801E-2</v>
      </c>
    </row>
    <row r="4314" spans="1:3" x14ac:dyDescent="0.2">
      <c r="A4314" s="38">
        <v>1.6904333333333301E-4</v>
      </c>
      <c r="B4314" s="36">
        <v>-5.0059748737433596</v>
      </c>
      <c r="C4314" s="36">
        <v>-6.1919781802050801E-2</v>
      </c>
    </row>
    <row r="4315" spans="1:3" x14ac:dyDescent="0.2">
      <c r="A4315" s="38">
        <v>1.69173333333333E-4</v>
      </c>
      <c r="B4315" s="36">
        <v>-5.0171569673948602</v>
      </c>
      <c r="C4315" s="36">
        <v>-6.1919781802050801E-2</v>
      </c>
    </row>
    <row r="4316" spans="1:3" x14ac:dyDescent="0.2">
      <c r="A4316" s="38">
        <v>1.6930333333333301E-4</v>
      </c>
      <c r="B4316" s="36">
        <v>-5.0320664255968603</v>
      </c>
      <c r="C4316" s="36">
        <v>-6.1579434797186701E-2</v>
      </c>
    </row>
    <row r="4317" spans="1:3" x14ac:dyDescent="0.2">
      <c r="A4317" s="38">
        <v>1.69433333333333E-4</v>
      </c>
      <c r="B4317" s="36">
        <v>-5.0357937901473599</v>
      </c>
      <c r="C4317" s="36">
        <v>-6.1919781802050801E-2</v>
      </c>
    </row>
    <row r="4318" spans="1:3" x14ac:dyDescent="0.2">
      <c r="A4318" s="38">
        <v>1.6956333333333301E-4</v>
      </c>
      <c r="B4318" s="36">
        <v>-5.04324851924836</v>
      </c>
      <c r="C4318" s="36">
        <v>-6.1919781802050801E-2</v>
      </c>
    </row>
    <row r="4319" spans="1:3" x14ac:dyDescent="0.2">
      <c r="A4319" s="38">
        <v>1.69693333333333E-4</v>
      </c>
      <c r="B4319" s="36">
        <v>-5.0469758837988596</v>
      </c>
      <c r="C4319" s="36">
        <v>-6.1579434797186701E-2</v>
      </c>
    </row>
    <row r="4320" spans="1:3" x14ac:dyDescent="0.2">
      <c r="A4320" s="38">
        <v>1.6982333333333301E-4</v>
      </c>
      <c r="B4320" s="36">
        <v>-5.0507032483493601</v>
      </c>
      <c r="C4320" s="36">
        <v>-6.1919781802050801E-2</v>
      </c>
    </row>
    <row r="4321" spans="1:3" x14ac:dyDescent="0.2">
      <c r="A4321" s="38">
        <v>1.69953333333333E-4</v>
      </c>
      <c r="B4321" s="36">
        <v>-5.0507032483493601</v>
      </c>
      <c r="C4321" s="36">
        <v>-6.1579434797186701E-2</v>
      </c>
    </row>
    <row r="4322" spans="1:3" x14ac:dyDescent="0.2">
      <c r="A4322" s="38">
        <v>1.7008333333333301E-4</v>
      </c>
      <c r="B4322" s="36">
        <v>-5.0618853420008696</v>
      </c>
      <c r="C4322" s="36">
        <v>-6.1579434797186701E-2</v>
      </c>
    </row>
    <row r="4323" spans="1:3" x14ac:dyDescent="0.2">
      <c r="A4323" s="38">
        <v>1.70213333333333E-4</v>
      </c>
      <c r="B4323" s="36">
        <v>-5.0618853420008696</v>
      </c>
      <c r="C4323" s="36">
        <v>-6.1239087792322698E-2</v>
      </c>
    </row>
    <row r="4324" spans="1:3" x14ac:dyDescent="0.2">
      <c r="A4324" s="38">
        <v>1.7034333333333299E-4</v>
      </c>
      <c r="B4324" s="36">
        <v>-5.0656127065513701</v>
      </c>
      <c r="C4324" s="36">
        <v>-6.1239087792322698E-2</v>
      </c>
    </row>
    <row r="4325" spans="1:3" x14ac:dyDescent="0.2">
      <c r="A4325" s="38">
        <v>1.70473333333333E-4</v>
      </c>
      <c r="B4325" s="36">
        <v>-5.0693400711018697</v>
      </c>
      <c r="C4325" s="36">
        <v>-6.0558393782594602E-2</v>
      </c>
    </row>
    <row r="4326" spans="1:3" x14ac:dyDescent="0.2">
      <c r="A4326" s="38">
        <v>1.7060333333333299E-4</v>
      </c>
      <c r="B4326" s="36">
        <v>-5.0656127065513701</v>
      </c>
      <c r="C4326" s="36">
        <v>-6.0218046777730599E-2</v>
      </c>
    </row>
    <row r="4327" spans="1:3" x14ac:dyDescent="0.2">
      <c r="A4327" s="38">
        <v>1.70733333333333E-4</v>
      </c>
      <c r="B4327" s="36">
        <v>-5.0656127065513701</v>
      </c>
      <c r="C4327" s="36">
        <v>-6.0218046777730599E-2</v>
      </c>
    </row>
    <row r="4328" spans="1:3" x14ac:dyDescent="0.2">
      <c r="A4328" s="38">
        <v>1.7086333333333299E-4</v>
      </c>
      <c r="B4328" s="36">
        <v>-5.0618853420008696</v>
      </c>
      <c r="C4328" s="36">
        <v>-5.9877699772866499E-2</v>
      </c>
    </row>
    <row r="4329" spans="1:3" x14ac:dyDescent="0.2">
      <c r="A4329" s="38">
        <v>1.70993333333333E-4</v>
      </c>
      <c r="B4329" s="36">
        <v>-5.0618853420008696</v>
      </c>
      <c r="C4329" s="36">
        <v>-6.0218046777730599E-2</v>
      </c>
    </row>
    <row r="4330" spans="1:3" x14ac:dyDescent="0.2">
      <c r="A4330" s="38">
        <v>1.7112333333333299E-4</v>
      </c>
      <c r="B4330" s="36">
        <v>-5.0618853420008696</v>
      </c>
      <c r="C4330" s="36">
        <v>-5.9877699772866499E-2</v>
      </c>
    </row>
    <row r="4331" spans="1:3" x14ac:dyDescent="0.2">
      <c r="A4331" s="38">
        <v>1.71253333333333E-4</v>
      </c>
      <c r="B4331" s="36">
        <v>-5.0618853420008696</v>
      </c>
      <c r="C4331" s="36">
        <v>-5.9877699772866499E-2</v>
      </c>
    </row>
    <row r="4332" spans="1:3" x14ac:dyDescent="0.2">
      <c r="A4332" s="38">
        <v>1.7138333333333299E-4</v>
      </c>
      <c r="B4332" s="36">
        <v>-5.0618853420008696</v>
      </c>
      <c r="C4332" s="36">
        <v>-5.9197005763138501E-2</v>
      </c>
    </row>
    <row r="4333" spans="1:3" x14ac:dyDescent="0.2">
      <c r="A4333" s="38">
        <v>1.71513333333333E-4</v>
      </c>
      <c r="B4333" s="36">
        <v>-5.0693400711018697</v>
      </c>
      <c r="C4333" s="36">
        <v>-5.9197005763138501E-2</v>
      </c>
    </row>
    <row r="4334" spans="1:3" x14ac:dyDescent="0.2">
      <c r="A4334" s="38">
        <v>1.7164333333333299E-4</v>
      </c>
      <c r="B4334" s="36">
        <v>-5.0693400711018697</v>
      </c>
      <c r="C4334" s="36">
        <v>-5.9537352768002497E-2</v>
      </c>
    </row>
    <row r="4335" spans="1:3" x14ac:dyDescent="0.2">
      <c r="A4335" s="38">
        <v>1.7177333333333301E-4</v>
      </c>
      <c r="B4335" s="36">
        <v>-5.0693400711018697</v>
      </c>
      <c r="C4335" s="36">
        <v>-5.8856658758274401E-2</v>
      </c>
    </row>
    <row r="4336" spans="1:3" x14ac:dyDescent="0.2">
      <c r="A4336" s="38">
        <v>1.7190333333333299E-4</v>
      </c>
      <c r="B4336" s="36">
        <v>-5.0693400711018697</v>
      </c>
      <c r="C4336" s="36">
        <v>-5.9197005763138501E-2</v>
      </c>
    </row>
    <row r="4337" spans="1:3" x14ac:dyDescent="0.2">
      <c r="A4337" s="38">
        <v>1.7203333333333301E-4</v>
      </c>
      <c r="B4337" s="36">
        <v>-5.0656127065513701</v>
      </c>
      <c r="C4337" s="36">
        <v>-5.8516311753410398E-2</v>
      </c>
    </row>
    <row r="4338" spans="1:3" x14ac:dyDescent="0.2">
      <c r="A4338" s="38">
        <v>1.7216333333333299E-4</v>
      </c>
      <c r="B4338" s="36">
        <v>-5.05815797745037</v>
      </c>
      <c r="C4338" s="36">
        <v>-5.8516311753410398E-2</v>
      </c>
    </row>
    <row r="4339" spans="1:3" x14ac:dyDescent="0.2">
      <c r="A4339" s="38">
        <v>1.7229333333333301E-4</v>
      </c>
      <c r="B4339" s="36">
        <v>-5.0693400711018697</v>
      </c>
      <c r="C4339" s="36">
        <v>-5.8516311753410398E-2</v>
      </c>
    </row>
    <row r="4340" spans="1:3" x14ac:dyDescent="0.2">
      <c r="A4340" s="38">
        <v>1.7242333333333299E-4</v>
      </c>
      <c r="B4340" s="36">
        <v>-5.0656127065513701</v>
      </c>
      <c r="C4340" s="36">
        <v>-5.8516311753410398E-2</v>
      </c>
    </row>
    <row r="4341" spans="1:3" x14ac:dyDescent="0.2">
      <c r="A4341" s="38">
        <v>1.7255333333333301E-4</v>
      </c>
      <c r="B4341" s="36">
        <v>-5.0656127065513701</v>
      </c>
      <c r="C4341" s="36">
        <v>-5.8856658758274401E-2</v>
      </c>
    </row>
    <row r="4342" spans="1:3" x14ac:dyDescent="0.2">
      <c r="A4342" s="38">
        <v>1.72683333333333E-4</v>
      </c>
      <c r="B4342" s="36">
        <v>-5.0656127065513701</v>
      </c>
      <c r="C4342" s="36">
        <v>-5.8516311753410398E-2</v>
      </c>
    </row>
    <row r="4343" spans="1:3" x14ac:dyDescent="0.2">
      <c r="A4343" s="38">
        <v>1.7281333333333301E-4</v>
      </c>
      <c r="B4343" s="36">
        <v>-5.0730674356523702</v>
      </c>
      <c r="C4343" s="36">
        <v>-5.8516311753410398E-2</v>
      </c>
    </row>
    <row r="4344" spans="1:3" x14ac:dyDescent="0.2">
      <c r="A4344" s="38">
        <v>1.72943333333333E-4</v>
      </c>
      <c r="B4344" s="36">
        <v>-5.0656127065513701</v>
      </c>
      <c r="C4344" s="36">
        <v>-5.8516311753410398E-2</v>
      </c>
    </row>
    <row r="4345" spans="1:3" x14ac:dyDescent="0.2">
      <c r="A4345" s="38">
        <v>1.7307333333333301E-4</v>
      </c>
      <c r="B4345" s="36">
        <v>-5.0693400711018697</v>
      </c>
      <c r="C4345" s="36">
        <v>-5.8175964748546298E-2</v>
      </c>
    </row>
    <row r="4346" spans="1:3" x14ac:dyDescent="0.2">
      <c r="A4346" s="38">
        <v>1.73203333333333E-4</v>
      </c>
      <c r="B4346" s="36">
        <v>-5.0730674356523702</v>
      </c>
      <c r="C4346" s="36">
        <v>-5.7495270738818299E-2</v>
      </c>
    </row>
    <row r="4347" spans="1:3" x14ac:dyDescent="0.2">
      <c r="A4347" s="38">
        <v>1.7333333333333301E-4</v>
      </c>
      <c r="B4347" s="36">
        <v>-5.0693400711018697</v>
      </c>
      <c r="C4347" s="36">
        <v>-5.7495270738818299E-2</v>
      </c>
    </row>
    <row r="4348" spans="1:3" x14ac:dyDescent="0.2">
      <c r="A4348" s="38">
        <v>1.73463333333333E-4</v>
      </c>
      <c r="B4348" s="36">
        <v>-5.0693400711018697</v>
      </c>
      <c r="C4348" s="36">
        <v>-5.7495270738818299E-2</v>
      </c>
    </row>
    <row r="4349" spans="1:3" x14ac:dyDescent="0.2">
      <c r="A4349" s="38">
        <v>1.7359333333333301E-4</v>
      </c>
      <c r="B4349" s="36">
        <v>-5.0693400711018697</v>
      </c>
      <c r="C4349" s="36">
        <v>-5.7495270738818299E-2</v>
      </c>
    </row>
    <row r="4350" spans="1:3" x14ac:dyDescent="0.2">
      <c r="A4350" s="38">
        <v>1.73723333333333E-4</v>
      </c>
      <c r="B4350" s="36">
        <v>-5.0693400711018697</v>
      </c>
      <c r="C4350" s="36">
        <v>-5.7495270738818299E-2</v>
      </c>
    </row>
    <row r="4351" spans="1:3" x14ac:dyDescent="0.2">
      <c r="A4351" s="38">
        <v>1.7385333333333301E-4</v>
      </c>
      <c r="B4351" s="36">
        <v>-5.0693400711018697</v>
      </c>
      <c r="C4351" s="36">
        <v>-5.7154923733954199E-2</v>
      </c>
    </row>
    <row r="4352" spans="1:3" x14ac:dyDescent="0.2">
      <c r="A4352" s="38">
        <v>1.73983333333333E-4</v>
      </c>
      <c r="B4352" s="36">
        <v>-5.0730674356523702</v>
      </c>
      <c r="C4352" s="36">
        <v>-5.6474229724226097E-2</v>
      </c>
    </row>
    <row r="4353" spans="1:3" x14ac:dyDescent="0.2">
      <c r="A4353" s="38">
        <v>1.7411333333333299E-4</v>
      </c>
      <c r="B4353" s="36">
        <v>-5.0767948002028698</v>
      </c>
      <c r="C4353" s="36">
        <v>-5.6133882719362101E-2</v>
      </c>
    </row>
    <row r="4354" spans="1:3" x14ac:dyDescent="0.2">
      <c r="A4354" s="38">
        <v>1.74243333333333E-4</v>
      </c>
      <c r="B4354" s="36">
        <v>-5.0730674356523702</v>
      </c>
      <c r="C4354" s="36">
        <v>-5.6133882719362101E-2</v>
      </c>
    </row>
    <row r="4355" spans="1:3" x14ac:dyDescent="0.2">
      <c r="A4355" s="38">
        <v>1.7437333333333299E-4</v>
      </c>
      <c r="B4355" s="36">
        <v>-5.0767948002028698</v>
      </c>
      <c r="C4355" s="36">
        <v>-5.6133882719362101E-2</v>
      </c>
    </row>
    <row r="4356" spans="1:3" x14ac:dyDescent="0.2">
      <c r="A4356" s="38">
        <v>1.74503333333333E-4</v>
      </c>
      <c r="B4356" s="36">
        <v>-5.0805221647533703</v>
      </c>
      <c r="C4356" s="36">
        <v>-5.6133882719362101E-2</v>
      </c>
    </row>
    <row r="4357" spans="1:3" x14ac:dyDescent="0.2">
      <c r="A4357" s="38">
        <v>1.7463333333333299E-4</v>
      </c>
      <c r="B4357" s="36">
        <v>-5.0767948002028698</v>
      </c>
      <c r="C4357" s="36">
        <v>-5.5453188709633998E-2</v>
      </c>
    </row>
    <row r="4358" spans="1:3" x14ac:dyDescent="0.2">
      <c r="A4358" s="38">
        <v>1.74763333333333E-4</v>
      </c>
      <c r="B4358" s="36">
        <v>-5.0767948002028698</v>
      </c>
      <c r="C4358" s="36">
        <v>-5.5793535714498098E-2</v>
      </c>
    </row>
    <row r="4359" spans="1:3" x14ac:dyDescent="0.2">
      <c r="A4359" s="38">
        <v>1.7489333333333299E-4</v>
      </c>
      <c r="B4359" s="36">
        <v>-5.0805221647533703</v>
      </c>
      <c r="C4359" s="36">
        <v>-5.5793535714498098E-2</v>
      </c>
    </row>
    <row r="4360" spans="1:3" x14ac:dyDescent="0.2">
      <c r="A4360" s="38">
        <v>1.75023333333333E-4</v>
      </c>
      <c r="B4360" s="36">
        <v>-5.0767948002028698</v>
      </c>
      <c r="C4360" s="36">
        <v>-5.5453188709633998E-2</v>
      </c>
    </row>
    <row r="4361" spans="1:3" x14ac:dyDescent="0.2">
      <c r="A4361" s="38">
        <v>1.7515333333333299E-4</v>
      </c>
      <c r="B4361" s="36">
        <v>-5.0805221647533703</v>
      </c>
      <c r="C4361" s="36">
        <v>-5.5112841704770002E-2</v>
      </c>
    </row>
    <row r="4362" spans="1:3" x14ac:dyDescent="0.2">
      <c r="A4362" s="38">
        <v>1.75283333333333E-4</v>
      </c>
      <c r="B4362" s="36">
        <v>-5.0805221647533703</v>
      </c>
      <c r="C4362" s="36">
        <v>-5.5112841704770002E-2</v>
      </c>
    </row>
    <row r="4363" spans="1:3" x14ac:dyDescent="0.2">
      <c r="A4363" s="38">
        <v>1.7541333333333299E-4</v>
      </c>
      <c r="B4363" s="36">
        <v>-5.0879768938543704</v>
      </c>
      <c r="C4363" s="36">
        <v>-5.4772494699905999E-2</v>
      </c>
    </row>
    <row r="4364" spans="1:3" x14ac:dyDescent="0.2">
      <c r="A4364" s="38">
        <v>1.7554333333333301E-4</v>
      </c>
      <c r="B4364" s="36">
        <v>-5.0805221647533703</v>
      </c>
      <c r="C4364" s="36">
        <v>-5.4432147695041899E-2</v>
      </c>
    </row>
    <row r="4365" spans="1:3" x14ac:dyDescent="0.2">
      <c r="A4365" s="38">
        <v>1.7567333333333299E-4</v>
      </c>
      <c r="B4365" s="36">
        <v>-5.0805221647533703</v>
      </c>
      <c r="C4365" s="36">
        <v>-5.4772494699905999E-2</v>
      </c>
    </row>
    <row r="4366" spans="1:3" x14ac:dyDescent="0.2">
      <c r="A4366" s="38">
        <v>1.7580333333333301E-4</v>
      </c>
      <c r="B4366" s="36">
        <v>-5.0805221647533703</v>
      </c>
      <c r="C4366" s="36">
        <v>-5.4432147695041899E-2</v>
      </c>
    </row>
    <row r="4367" spans="1:3" x14ac:dyDescent="0.2">
      <c r="A4367" s="38">
        <v>1.7593333333333299E-4</v>
      </c>
      <c r="B4367" s="36">
        <v>-5.0805221647533703</v>
      </c>
      <c r="C4367" s="36">
        <v>-5.4772494699905999E-2</v>
      </c>
    </row>
    <row r="4368" spans="1:3" x14ac:dyDescent="0.2">
      <c r="A4368" s="38">
        <v>1.7606333333333301E-4</v>
      </c>
      <c r="B4368" s="36">
        <v>-5.0767948002028698</v>
      </c>
      <c r="C4368" s="36">
        <v>-5.4772494699905999E-2</v>
      </c>
    </row>
    <row r="4369" spans="1:3" x14ac:dyDescent="0.2">
      <c r="A4369" s="38">
        <v>1.7619333333333299E-4</v>
      </c>
      <c r="B4369" s="36">
        <v>-5.0805221647533703</v>
      </c>
      <c r="C4369" s="36">
        <v>-5.4432147695041899E-2</v>
      </c>
    </row>
    <row r="4370" spans="1:3" x14ac:dyDescent="0.2">
      <c r="A4370" s="38">
        <v>1.7632333333333301E-4</v>
      </c>
      <c r="B4370" s="36">
        <v>-5.0767948002028698</v>
      </c>
      <c r="C4370" s="36">
        <v>-5.3751453685313803E-2</v>
      </c>
    </row>
    <row r="4371" spans="1:3" x14ac:dyDescent="0.2">
      <c r="A4371" s="38">
        <v>1.7645333333333299E-4</v>
      </c>
      <c r="B4371" s="36">
        <v>-5.0842495293038699</v>
      </c>
      <c r="C4371" s="36">
        <v>-5.3751453685313803E-2</v>
      </c>
    </row>
    <row r="4372" spans="1:3" x14ac:dyDescent="0.2">
      <c r="A4372" s="38">
        <v>1.7658333333333301E-4</v>
      </c>
      <c r="B4372" s="36">
        <v>-5.0767948002028698</v>
      </c>
      <c r="C4372" s="36">
        <v>-5.4091800690177903E-2</v>
      </c>
    </row>
    <row r="4373" spans="1:3" x14ac:dyDescent="0.2">
      <c r="A4373" s="38">
        <v>1.76713333333333E-4</v>
      </c>
      <c r="B4373" s="36">
        <v>-5.0767948002028698</v>
      </c>
      <c r="C4373" s="36">
        <v>-5.4091800690177903E-2</v>
      </c>
    </row>
    <row r="4374" spans="1:3" x14ac:dyDescent="0.2">
      <c r="A4374" s="38">
        <v>1.7684333333333301E-4</v>
      </c>
      <c r="B4374" s="36">
        <v>-5.0730674356523702</v>
      </c>
      <c r="C4374" s="36">
        <v>-5.3751453685313803E-2</v>
      </c>
    </row>
    <row r="4375" spans="1:3" x14ac:dyDescent="0.2">
      <c r="A4375" s="38">
        <v>1.76973333333333E-4</v>
      </c>
      <c r="B4375" s="36">
        <v>-5.0618853420008696</v>
      </c>
      <c r="C4375" s="36">
        <v>-5.4091800690177903E-2</v>
      </c>
    </row>
    <row r="4376" spans="1:3" x14ac:dyDescent="0.2">
      <c r="A4376" s="38">
        <v>1.7710333333333301E-4</v>
      </c>
      <c r="B4376" s="36">
        <v>-5.05815797745037</v>
      </c>
      <c r="C4376" s="36">
        <v>-5.4091800690177903E-2</v>
      </c>
    </row>
    <row r="4377" spans="1:3" x14ac:dyDescent="0.2">
      <c r="A4377" s="38">
        <v>1.77233333333333E-4</v>
      </c>
      <c r="B4377" s="36">
        <v>-5.0618853420008696</v>
      </c>
      <c r="C4377" s="36">
        <v>-5.3411106680449801E-2</v>
      </c>
    </row>
    <row r="4378" spans="1:3" x14ac:dyDescent="0.2">
      <c r="A4378" s="38">
        <v>1.7736333333333301E-4</v>
      </c>
      <c r="B4378" s="36">
        <v>-5.0544306128998597</v>
      </c>
      <c r="C4378" s="36">
        <v>-5.3070759675585798E-2</v>
      </c>
    </row>
    <row r="4379" spans="1:3" x14ac:dyDescent="0.2">
      <c r="A4379" s="38">
        <v>1.77493333333333E-4</v>
      </c>
      <c r="B4379" s="36">
        <v>-5.0544306128998597</v>
      </c>
      <c r="C4379" s="36">
        <v>-5.3070759675585798E-2</v>
      </c>
    </row>
    <row r="4380" spans="1:3" x14ac:dyDescent="0.2">
      <c r="A4380" s="38">
        <v>1.7762333333333301E-4</v>
      </c>
      <c r="B4380" s="36">
        <v>-5.04324851924836</v>
      </c>
      <c r="C4380" s="36">
        <v>-5.3070759675585798E-2</v>
      </c>
    </row>
    <row r="4381" spans="1:3" x14ac:dyDescent="0.2">
      <c r="A4381" s="38">
        <v>1.77753333333333E-4</v>
      </c>
      <c r="B4381" s="36">
        <v>-5.0357937901473599</v>
      </c>
      <c r="C4381" s="36">
        <v>-5.2390065665857702E-2</v>
      </c>
    </row>
    <row r="4382" spans="1:3" x14ac:dyDescent="0.2">
      <c r="A4382" s="38">
        <v>1.7788333333333301E-4</v>
      </c>
      <c r="B4382" s="36">
        <v>-5.0395211546978604</v>
      </c>
      <c r="C4382" s="36">
        <v>-5.2049718660993602E-2</v>
      </c>
    </row>
    <row r="4383" spans="1:3" x14ac:dyDescent="0.2">
      <c r="A4383" s="38">
        <v>1.78013333333333E-4</v>
      </c>
      <c r="B4383" s="36">
        <v>-5.0320664255968603</v>
      </c>
      <c r="C4383" s="36">
        <v>-5.1709371656129599E-2</v>
      </c>
    </row>
    <row r="4384" spans="1:3" x14ac:dyDescent="0.2">
      <c r="A4384" s="38">
        <v>1.7814333333333299E-4</v>
      </c>
      <c r="B4384" s="36">
        <v>-5.0283390610463599</v>
      </c>
      <c r="C4384" s="36">
        <v>-5.2390065665857702E-2</v>
      </c>
    </row>
    <row r="4385" spans="1:3" x14ac:dyDescent="0.2">
      <c r="A4385" s="38">
        <v>1.78273333333333E-4</v>
      </c>
      <c r="B4385" s="36">
        <v>-5.0171569673948602</v>
      </c>
      <c r="C4385" s="36">
        <v>-5.2049718660993602E-2</v>
      </c>
    </row>
    <row r="4386" spans="1:3" x14ac:dyDescent="0.2">
      <c r="A4386" s="38">
        <v>1.7840333333333299E-4</v>
      </c>
      <c r="B4386" s="36">
        <v>-5.0022475091928502</v>
      </c>
      <c r="C4386" s="36">
        <v>-5.1709371656129599E-2</v>
      </c>
    </row>
    <row r="4387" spans="1:3" x14ac:dyDescent="0.2">
      <c r="A4387" s="38">
        <v>1.78533333333333E-4</v>
      </c>
      <c r="B4387" s="36">
        <v>-4.9947927800918501</v>
      </c>
      <c r="C4387" s="36">
        <v>-5.1369024651265603E-2</v>
      </c>
    </row>
    <row r="4388" spans="1:3" x14ac:dyDescent="0.2">
      <c r="A4388" s="38">
        <v>1.7866333333333299E-4</v>
      </c>
      <c r="B4388" s="36">
        <v>-4.9687012282383503</v>
      </c>
      <c r="C4388" s="36">
        <v>-5.1028677646401503E-2</v>
      </c>
    </row>
    <row r="4389" spans="1:3" x14ac:dyDescent="0.2">
      <c r="A4389" s="38">
        <v>1.78793333333333E-4</v>
      </c>
      <c r="B4389" s="36">
        <v>-4.9277002181828404</v>
      </c>
      <c r="C4389" s="36">
        <v>-4.9667289626945402E-2</v>
      </c>
    </row>
    <row r="4390" spans="1:3" x14ac:dyDescent="0.2">
      <c r="A4390" s="38">
        <v>1.7892333333333299E-4</v>
      </c>
      <c r="B4390" s="36">
        <v>-4.8307887398698197</v>
      </c>
      <c r="C4390" s="36">
        <v>-4.8646248612353303E-2</v>
      </c>
    </row>
    <row r="4391" spans="1:3" x14ac:dyDescent="0.2">
      <c r="A4391" s="38">
        <v>1.79053333333333E-4</v>
      </c>
      <c r="B4391" s="36">
        <v>-4.5885100440872701</v>
      </c>
      <c r="C4391" s="36">
        <v>-4.5583125568576903E-2</v>
      </c>
    </row>
    <row r="4392" spans="1:3" x14ac:dyDescent="0.2">
      <c r="A4392" s="38">
        <v>1.7918333333333299E-4</v>
      </c>
      <c r="B4392" s="36">
        <v>-4.2381377763402099</v>
      </c>
      <c r="C4392" s="36">
        <v>-4.1839308515072497E-2</v>
      </c>
    </row>
    <row r="4393" spans="1:3" x14ac:dyDescent="0.2">
      <c r="A4393" s="38">
        <v>1.79313333333333E-4</v>
      </c>
      <c r="B4393" s="36">
        <v>-3.8803107794921399</v>
      </c>
      <c r="C4393" s="36">
        <v>-3.7755144456703998E-2</v>
      </c>
    </row>
    <row r="4394" spans="1:3" x14ac:dyDescent="0.2">
      <c r="A4394" s="38">
        <v>1.7944333333333299E-4</v>
      </c>
      <c r="B4394" s="36">
        <v>-3.5336658762955699</v>
      </c>
      <c r="C4394" s="36">
        <v>-3.3670980398335597E-2</v>
      </c>
    </row>
    <row r="4395" spans="1:3" x14ac:dyDescent="0.2">
      <c r="A4395" s="38">
        <v>1.7957333333333301E-4</v>
      </c>
      <c r="B4395" s="36">
        <v>-3.1907483376495001</v>
      </c>
      <c r="C4395" s="36">
        <v>-3.06078573545592E-2</v>
      </c>
    </row>
    <row r="4396" spans="1:3" x14ac:dyDescent="0.2">
      <c r="A4396" s="38">
        <v>1.7970333333333299E-4</v>
      </c>
      <c r="B4396" s="36">
        <v>-2.8664676217559402</v>
      </c>
      <c r="C4396" s="36">
        <v>-2.6523693296190799E-2</v>
      </c>
    </row>
    <row r="4397" spans="1:3" x14ac:dyDescent="0.2">
      <c r="A4397" s="38">
        <v>1.7983333333333301E-4</v>
      </c>
      <c r="B4397" s="36">
        <v>-2.55709636406438</v>
      </c>
      <c r="C4397" s="36">
        <v>-2.3460570252414398E-2</v>
      </c>
    </row>
    <row r="4398" spans="1:3" x14ac:dyDescent="0.2">
      <c r="A4398" s="38">
        <v>1.7996333333333299E-4</v>
      </c>
      <c r="B4398" s="36">
        <v>-2.2887261164283301</v>
      </c>
      <c r="C4398" s="36">
        <v>-1.971675319891E-2</v>
      </c>
    </row>
    <row r="4399" spans="1:3" x14ac:dyDescent="0.2">
      <c r="A4399" s="38">
        <v>1.8009333333333301E-4</v>
      </c>
      <c r="B4399" s="36">
        <v>-2.03899269154478</v>
      </c>
      <c r="C4399" s="36">
        <v>-1.7334324164861699E-2</v>
      </c>
    </row>
    <row r="4400" spans="1:3" x14ac:dyDescent="0.2">
      <c r="A4400" s="38">
        <v>1.8022333333333299E-4</v>
      </c>
      <c r="B4400" s="36">
        <v>-1.8078960894137399</v>
      </c>
      <c r="C4400" s="36">
        <v>-1.46115481259494E-2</v>
      </c>
    </row>
    <row r="4401" spans="1:3" x14ac:dyDescent="0.2">
      <c r="A4401" s="38">
        <v>1.8035333333333301E-4</v>
      </c>
      <c r="B4401" s="36">
        <v>-1.5917089454847</v>
      </c>
      <c r="C4401" s="36">
        <v>-1.25694660967652E-2</v>
      </c>
    </row>
    <row r="4402" spans="1:3" x14ac:dyDescent="0.2">
      <c r="A4402" s="38">
        <v>1.80483333333333E-4</v>
      </c>
      <c r="B4402" s="36">
        <v>-1.3643397079041499</v>
      </c>
      <c r="C4402" s="36">
        <v>-1.0187037062716901E-2</v>
      </c>
    </row>
    <row r="4403" spans="1:3" x14ac:dyDescent="0.2">
      <c r="A4403" s="38">
        <v>1.8061333333333301E-4</v>
      </c>
      <c r="B4403" s="36">
        <v>-1.14442519942461</v>
      </c>
      <c r="C4403" s="36">
        <v>-7.46426102380463E-3</v>
      </c>
    </row>
    <row r="4404" spans="1:3" x14ac:dyDescent="0.2">
      <c r="A4404" s="38">
        <v>1.80743333333333E-4</v>
      </c>
      <c r="B4404" s="36">
        <v>-0.91332859729356897</v>
      </c>
      <c r="C4404" s="36">
        <v>-5.0818319897563699E-3</v>
      </c>
    </row>
    <row r="4405" spans="1:3" x14ac:dyDescent="0.2">
      <c r="A4405" s="38">
        <v>1.8087333333333301E-4</v>
      </c>
      <c r="B4405" s="36">
        <v>-0.67850463061202304</v>
      </c>
      <c r="C4405" s="36">
        <v>-2.6994029557080999E-3</v>
      </c>
    </row>
    <row r="4406" spans="1:3" x14ac:dyDescent="0.2">
      <c r="A4406" s="38">
        <v>1.81003333333333E-4</v>
      </c>
      <c r="B4406" s="36">
        <v>-0.43249857027897598</v>
      </c>
      <c r="C4406" s="38">
        <v>2.3373083204208498E-5</v>
      </c>
    </row>
    <row r="4407" spans="1:3" x14ac:dyDescent="0.2">
      <c r="A4407" s="38">
        <v>1.8113333333333301E-4</v>
      </c>
      <c r="B4407" s="36">
        <v>-0.179037780844927</v>
      </c>
      <c r="C4407" s="36">
        <v>3.08649612698055E-3</v>
      </c>
    </row>
    <row r="4408" spans="1:3" x14ac:dyDescent="0.2">
      <c r="A4408" s="38">
        <v>1.81263333333333E-4</v>
      </c>
      <c r="B4408" s="36">
        <v>7.8150373139622198E-2</v>
      </c>
      <c r="C4408" s="36">
        <v>5.8092721658928601E-3</v>
      </c>
    </row>
    <row r="4409" spans="1:3" x14ac:dyDescent="0.2">
      <c r="A4409" s="38">
        <v>1.8139333333333301E-4</v>
      </c>
      <c r="B4409" s="36">
        <v>0.34279325622517298</v>
      </c>
      <c r="C4409" s="36">
        <v>7.8513541950770895E-3</v>
      </c>
    </row>
    <row r="4410" spans="1:3" x14ac:dyDescent="0.2">
      <c r="A4410" s="38">
        <v>1.81523333333333E-4</v>
      </c>
      <c r="B4410" s="36">
        <v>0.61116350386122498</v>
      </c>
      <c r="C4410" s="36">
        <v>1.0914477238853399E-2</v>
      </c>
    </row>
    <row r="4411" spans="1:3" x14ac:dyDescent="0.2">
      <c r="A4411" s="38">
        <v>1.8165333333333301E-4</v>
      </c>
      <c r="B4411" s="36">
        <v>0.88326111604777702</v>
      </c>
      <c r="C4411" s="36">
        <v>1.3977600282629701E-2</v>
      </c>
    </row>
    <row r="4412" spans="1:3" x14ac:dyDescent="0.2">
      <c r="A4412" s="38">
        <v>1.81783333333333E-4</v>
      </c>
      <c r="B4412" s="36">
        <v>1.15163136368382</v>
      </c>
      <c r="C4412" s="36">
        <v>1.6360029316678001E-2</v>
      </c>
    </row>
    <row r="4413" spans="1:3" x14ac:dyDescent="0.2">
      <c r="A4413" s="38">
        <v>1.8191333333333301E-4</v>
      </c>
      <c r="B4413" s="36">
        <v>1.4200016113198799</v>
      </c>
      <c r="C4413" s="36">
        <v>1.9082805355590302E-2</v>
      </c>
    </row>
    <row r="4414" spans="1:3" x14ac:dyDescent="0.2">
      <c r="A4414" s="38">
        <v>1.82043333333333E-4</v>
      </c>
      <c r="B4414" s="36">
        <v>1.6995539526074299</v>
      </c>
      <c r="C4414" s="36">
        <v>2.28266224090947E-2</v>
      </c>
    </row>
    <row r="4415" spans="1:3" x14ac:dyDescent="0.2">
      <c r="A4415" s="38">
        <v>1.8217333333333299E-4</v>
      </c>
      <c r="B4415" s="36">
        <v>1.9716515647939801</v>
      </c>
      <c r="C4415" s="36">
        <v>2.5549398448007101E-2</v>
      </c>
    </row>
    <row r="4416" spans="1:3" x14ac:dyDescent="0.2">
      <c r="A4416" s="38">
        <v>1.82303333333333E-4</v>
      </c>
      <c r="B4416" s="36">
        <v>2.2474765415310398</v>
      </c>
      <c r="C4416" s="36">
        <v>2.89528684966474E-2</v>
      </c>
    </row>
    <row r="4417" spans="1:3" x14ac:dyDescent="0.2">
      <c r="A4417" s="38">
        <v>1.8243333333333299E-4</v>
      </c>
      <c r="B4417" s="36">
        <v>2.5307562473690899</v>
      </c>
      <c r="C4417" s="36">
        <v>3.1675644535559697E-2</v>
      </c>
    </row>
    <row r="4418" spans="1:3" x14ac:dyDescent="0.2">
      <c r="A4418" s="38">
        <v>1.82563333333333E-4</v>
      </c>
      <c r="B4418" s="36">
        <v>2.8065812241061399</v>
      </c>
      <c r="C4418" s="36">
        <v>3.4738767579336097E-2</v>
      </c>
    </row>
    <row r="4419" spans="1:3" x14ac:dyDescent="0.2">
      <c r="A4419" s="38">
        <v>1.8269333333333299E-4</v>
      </c>
      <c r="B4419" s="36">
        <v>3.0824062008432001</v>
      </c>
      <c r="C4419" s="36">
        <v>3.81422376279765E-2</v>
      </c>
    </row>
    <row r="4420" spans="1:3" x14ac:dyDescent="0.2">
      <c r="A4420" s="38">
        <v>1.82823333333333E-4</v>
      </c>
      <c r="B4420" s="36">
        <v>3.3619585421307501</v>
      </c>
      <c r="C4420" s="36">
        <v>4.08650136668888E-2</v>
      </c>
    </row>
    <row r="4421" spans="1:3" x14ac:dyDescent="0.2">
      <c r="A4421" s="38">
        <v>1.8295333333333299E-4</v>
      </c>
      <c r="B4421" s="36">
        <v>3.6415108834183099</v>
      </c>
      <c r="C4421" s="36">
        <v>4.35877897058011E-2</v>
      </c>
    </row>
    <row r="4422" spans="1:3" x14ac:dyDescent="0.2">
      <c r="A4422" s="38">
        <v>1.83083333333333E-4</v>
      </c>
      <c r="B4422" s="36">
        <v>3.9136084956048598</v>
      </c>
      <c r="C4422" s="36">
        <v>4.6991259754441503E-2</v>
      </c>
    </row>
    <row r="4423" spans="1:3" x14ac:dyDescent="0.2">
      <c r="A4423" s="38">
        <v>1.8321333333333299E-4</v>
      </c>
      <c r="B4423" s="36">
        <v>4.1857061077914102</v>
      </c>
      <c r="C4423" s="36">
        <v>4.9714035793353803E-2</v>
      </c>
    </row>
    <row r="4424" spans="1:3" x14ac:dyDescent="0.2">
      <c r="A4424" s="38">
        <v>1.83343333333333E-4</v>
      </c>
      <c r="B4424" s="36">
        <v>4.4428942617759599</v>
      </c>
      <c r="C4424" s="36">
        <v>5.20964648274021E-2</v>
      </c>
    </row>
    <row r="4425" spans="1:3" x14ac:dyDescent="0.2">
      <c r="A4425" s="38">
        <v>1.8347333333333299E-4</v>
      </c>
      <c r="B4425" s="36">
        <v>4.6590814057049998</v>
      </c>
      <c r="C4425" s="36">
        <v>5.4138546856586298E-2</v>
      </c>
    </row>
    <row r="4426" spans="1:3" x14ac:dyDescent="0.2">
      <c r="A4426" s="38">
        <v>1.8360333333333301E-4</v>
      </c>
      <c r="B4426" s="36">
        <v>4.8044486231745296</v>
      </c>
      <c r="C4426" s="36">
        <v>5.5840281880906499E-2</v>
      </c>
    </row>
    <row r="4427" spans="1:3" x14ac:dyDescent="0.2">
      <c r="A4427" s="38">
        <v>1.8373333333333299E-4</v>
      </c>
      <c r="B4427" s="36">
        <v>4.8901780078360497</v>
      </c>
      <c r="C4427" s="36">
        <v>5.6520975890634602E-2</v>
      </c>
    </row>
    <row r="4428" spans="1:3" x14ac:dyDescent="0.2">
      <c r="A4428" s="38">
        <v>1.8386333333333301E-4</v>
      </c>
      <c r="B4428" s="36">
        <v>4.9386337469925596</v>
      </c>
      <c r="C4428" s="36">
        <v>5.6861322895498598E-2</v>
      </c>
    </row>
    <row r="4429" spans="1:3" x14ac:dyDescent="0.2">
      <c r="A4429" s="38">
        <v>1.8399333333333299E-4</v>
      </c>
      <c r="B4429" s="36">
        <v>4.9721800279470596</v>
      </c>
      <c r="C4429" s="36">
        <v>5.7201669900362601E-2</v>
      </c>
    </row>
    <row r="4430" spans="1:3" x14ac:dyDescent="0.2">
      <c r="A4430" s="38">
        <v>1.8412333333333301E-4</v>
      </c>
      <c r="B4430" s="36">
        <v>4.99081685069957</v>
      </c>
      <c r="C4430" s="36">
        <v>5.6861322895498598E-2</v>
      </c>
    </row>
    <row r="4431" spans="1:3" x14ac:dyDescent="0.2">
      <c r="A4431" s="38">
        <v>1.8425333333333299E-4</v>
      </c>
      <c r="B4431" s="36">
        <v>5.0057263089015702</v>
      </c>
      <c r="C4431" s="36">
        <v>5.6520975890634602E-2</v>
      </c>
    </row>
    <row r="4432" spans="1:3" x14ac:dyDescent="0.2">
      <c r="A4432" s="38">
        <v>1.8438333333333301E-4</v>
      </c>
      <c r="B4432" s="36">
        <v>5.0169084025530699</v>
      </c>
      <c r="C4432" s="36">
        <v>5.6861322895498598E-2</v>
      </c>
    </row>
    <row r="4433" spans="1:3" x14ac:dyDescent="0.2">
      <c r="A4433" s="38">
        <v>1.84513333333333E-4</v>
      </c>
      <c r="B4433" s="36">
        <v>5.0280904962045696</v>
      </c>
      <c r="C4433" s="36">
        <v>5.6861322895498598E-2</v>
      </c>
    </row>
    <row r="4434" spans="1:3" x14ac:dyDescent="0.2">
      <c r="A4434" s="38">
        <v>1.8464333333333301E-4</v>
      </c>
      <c r="B4434" s="36">
        <v>5.0318178607550701</v>
      </c>
      <c r="C4434" s="36">
        <v>5.6520975890634602E-2</v>
      </c>
    </row>
    <row r="4435" spans="1:3" x14ac:dyDescent="0.2">
      <c r="A4435" s="38">
        <v>1.84773333333333E-4</v>
      </c>
      <c r="B4435" s="36">
        <v>5.03927258985608</v>
      </c>
      <c r="C4435" s="36">
        <v>5.6520975890634602E-2</v>
      </c>
    </row>
    <row r="4436" spans="1:3" x14ac:dyDescent="0.2">
      <c r="A4436" s="38">
        <v>1.8490333333333301E-4</v>
      </c>
      <c r="B4436" s="36">
        <v>5.0429999544065804</v>
      </c>
      <c r="C4436" s="36">
        <v>5.6520975890634602E-2</v>
      </c>
    </row>
    <row r="4437" spans="1:3" x14ac:dyDescent="0.2">
      <c r="A4437" s="38">
        <v>1.85033333333333E-4</v>
      </c>
      <c r="B4437" s="36">
        <v>5.0541820480580801</v>
      </c>
      <c r="C4437" s="36">
        <v>5.6520975890634602E-2</v>
      </c>
    </row>
    <row r="4438" spans="1:3" x14ac:dyDescent="0.2">
      <c r="A4438" s="38">
        <v>1.8516333333333301E-4</v>
      </c>
      <c r="B4438" s="36">
        <v>5.0541820480580801</v>
      </c>
      <c r="C4438" s="36">
        <v>5.5840281880906499E-2</v>
      </c>
    </row>
    <row r="4439" spans="1:3" x14ac:dyDescent="0.2">
      <c r="A4439" s="38">
        <v>1.85293333333333E-4</v>
      </c>
      <c r="B4439" s="36">
        <v>5.0504546835075796</v>
      </c>
      <c r="C4439" s="36">
        <v>5.6180628885770502E-2</v>
      </c>
    </row>
    <row r="4440" spans="1:3" x14ac:dyDescent="0.2">
      <c r="A4440" s="38">
        <v>1.8542333333333301E-4</v>
      </c>
      <c r="B4440" s="36">
        <v>5.0579094126085797</v>
      </c>
      <c r="C4440" s="36">
        <v>5.5499934876042399E-2</v>
      </c>
    </row>
    <row r="4441" spans="1:3" x14ac:dyDescent="0.2">
      <c r="A4441" s="38">
        <v>1.85553333333333E-4</v>
      </c>
      <c r="B4441" s="36">
        <v>5.0579094126085797</v>
      </c>
      <c r="C4441" s="36">
        <v>5.5499934876042399E-2</v>
      </c>
    </row>
    <row r="4442" spans="1:3" x14ac:dyDescent="0.2">
      <c r="A4442" s="38">
        <v>1.8568333333333301E-4</v>
      </c>
      <c r="B4442" s="36">
        <v>5.0541820480580801</v>
      </c>
      <c r="C4442" s="36">
        <v>5.5499934876042399E-2</v>
      </c>
    </row>
    <row r="4443" spans="1:3" x14ac:dyDescent="0.2">
      <c r="A4443" s="38">
        <v>1.85813333333333E-4</v>
      </c>
      <c r="B4443" s="36">
        <v>5.0579094126085797</v>
      </c>
      <c r="C4443" s="36">
        <v>5.5159587871178403E-2</v>
      </c>
    </row>
    <row r="4444" spans="1:3" x14ac:dyDescent="0.2">
      <c r="A4444" s="38">
        <v>1.8594333333333299E-4</v>
      </c>
      <c r="B4444" s="36">
        <v>5.0579094126085797</v>
      </c>
      <c r="C4444" s="36">
        <v>5.48192408663144E-2</v>
      </c>
    </row>
    <row r="4445" spans="1:3" x14ac:dyDescent="0.2">
      <c r="A4445" s="38">
        <v>1.86073333333333E-4</v>
      </c>
      <c r="B4445" s="36">
        <v>5.0616367771590802</v>
      </c>
      <c r="C4445" s="36">
        <v>5.48192408663144E-2</v>
      </c>
    </row>
    <row r="4446" spans="1:3" x14ac:dyDescent="0.2">
      <c r="A4446" s="38">
        <v>1.8620333333333299E-4</v>
      </c>
      <c r="B4446" s="36">
        <v>5.0616367771590802</v>
      </c>
      <c r="C4446" s="36">
        <v>5.48192408663144E-2</v>
      </c>
    </row>
    <row r="4447" spans="1:3" x14ac:dyDescent="0.2">
      <c r="A4447" s="38">
        <v>1.86333333333333E-4</v>
      </c>
      <c r="B4447" s="36">
        <v>5.0579094126085797</v>
      </c>
      <c r="C4447" s="36">
        <v>5.48192408663144E-2</v>
      </c>
    </row>
    <row r="4448" spans="1:3" x14ac:dyDescent="0.2">
      <c r="A4448" s="38">
        <v>1.8646333333333299E-4</v>
      </c>
      <c r="B4448" s="36">
        <v>5.0579094126085797</v>
      </c>
      <c r="C4448" s="36">
        <v>5.44788938614503E-2</v>
      </c>
    </row>
    <row r="4449" spans="1:3" x14ac:dyDescent="0.2">
      <c r="A4449" s="38">
        <v>1.86593333333333E-4</v>
      </c>
      <c r="B4449" s="36">
        <v>5.0541820480580801</v>
      </c>
      <c r="C4449" s="36">
        <v>5.4138546856586298E-2</v>
      </c>
    </row>
    <row r="4450" spans="1:3" x14ac:dyDescent="0.2">
      <c r="A4450" s="38">
        <v>1.8672333333333299E-4</v>
      </c>
      <c r="B4450" s="36">
        <v>5.0579094126085797</v>
      </c>
      <c r="C4450" s="36">
        <v>5.4138546856586298E-2</v>
      </c>
    </row>
    <row r="4451" spans="1:3" x14ac:dyDescent="0.2">
      <c r="A4451" s="38">
        <v>1.86853333333333E-4</v>
      </c>
      <c r="B4451" s="36">
        <v>5.0579094126085797</v>
      </c>
      <c r="C4451" s="36">
        <v>5.3117505841994199E-2</v>
      </c>
    </row>
    <row r="4452" spans="1:3" x14ac:dyDescent="0.2">
      <c r="A4452" s="38">
        <v>1.8698333333333299E-4</v>
      </c>
      <c r="B4452" s="36">
        <v>5.0616367771590802</v>
      </c>
      <c r="C4452" s="36">
        <v>5.3117505841994199E-2</v>
      </c>
    </row>
    <row r="4453" spans="1:3" x14ac:dyDescent="0.2">
      <c r="A4453" s="38">
        <v>1.87113333333333E-4</v>
      </c>
      <c r="B4453" s="36">
        <v>5.0616367771590802</v>
      </c>
      <c r="C4453" s="36">
        <v>5.3457852846858202E-2</v>
      </c>
    </row>
    <row r="4454" spans="1:3" x14ac:dyDescent="0.2">
      <c r="A4454" s="38">
        <v>1.8724333333333299E-4</v>
      </c>
      <c r="B4454" s="36">
        <v>5.0616367771590802</v>
      </c>
      <c r="C4454" s="36">
        <v>5.2777158837130099E-2</v>
      </c>
    </row>
    <row r="4455" spans="1:3" x14ac:dyDescent="0.2">
      <c r="A4455" s="38">
        <v>1.8737333333333301E-4</v>
      </c>
      <c r="B4455" s="36">
        <v>5.0653641417095798</v>
      </c>
      <c r="C4455" s="36">
        <v>5.3117505841994199E-2</v>
      </c>
    </row>
    <row r="4456" spans="1:3" x14ac:dyDescent="0.2">
      <c r="A4456" s="38">
        <v>1.8750333333333299E-4</v>
      </c>
      <c r="B4456" s="36">
        <v>5.0690915062600803</v>
      </c>
      <c r="C4456" s="36">
        <v>5.2777158837130099E-2</v>
      </c>
    </row>
    <row r="4457" spans="1:3" x14ac:dyDescent="0.2">
      <c r="A4457" s="38">
        <v>1.8763333333333301E-4</v>
      </c>
      <c r="B4457" s="36">
        <v>5.0653641417095798</v>
      </c>
      <c r="C4457" s="36">
        <v>5.3457852846858202E-2</v>
      </c>
    </row>
    <row r="4458" spans="1:3" x14ac:dyDescent="0.2">
      <c r="A4458" s="38">
        <v>1.8776333333333299E-4</v>
      </c>
      <c r="B4458" s="36">
        <v>5.0653641417095798</v>
      </c>
      <c r="C4458" s="36">
        <v>5.2777158837130099E-2</v>
      </c>
    </row>
    <row r="4459" spans="1:3" x14ac:dyDescent="0.2">
      <c r="A4459" s="38">
        <v>1.8789333333333301E-4</v>
      </c>
      <c r="B4459" s="36">
        <v>5.0616367771590802</v>
      </c>
      <c r="C4459" s="36">
        <v>5.2436811832266103E-2</v>
      </c>
    </row>
    <row r="4460" spans="1:3" x14ac:dyDescent="0.2">
      <c r="A4460" s="38">
        <v>1.8802333333333299E-4</v>
      </c>
      <c r="B4460" s="36">
        <v>5.0616367771590802</v>
      </c>
      <c r="C4460" s="36">
        <v>5.2436811832266103E-2</v>
      </c>
    </row>
    <row r="4461" spans="1:3" x14ac:dyDescent="0.2">
      <c r="A4461" s="38">
        <v>1.8815333333333301E-4</v>
      </c>
      <c r="B4461" s="36">
        <v>5.0579094126085797</v>
      </c>
      <c r="C4461" s="36">
        <v>5.2436811832266103E-2</v>
      </c>
    </row>
    <row r="4462" spans="1:3" x14ac:dyDescent="0.2">
      <c r="A4462" s="38">
        <v>1.8828333333333299E-4</v>
      </c>
      <c r="B4462" s="36">
        <v>5.0690915062600803</v>
      </c>
      <c r="C4462" s="36">
        <v>5.20964648274021E-2</v>
      </c>
    </row>
    <row r="4463" spans="1:3" x14ac:dyDescent="0.2">
      <c r="A4463" s="38">
        <v>1.8841333333333301E-4</v>
      </c>
      <c r="B4463" s="36">
        <v>5.0616367771590802</v>
      </c>
      <c r="C4463" s="36">
        <v>5.1756117822538E-2</v>
      </c>
    </row>
    <row r="4464" spans="1:3" x14ac:dyDescent="0.2">
      <c r="A4464" s="38">
        <v>1.88543333333333E-4</v>
      </c>
      <c r="B4464" s="36">
        <v>5.0579094126085797</v>
      </c>
      <c r="C4464" s="36">
        <v>5.1415770817673997E-2</v>
      </c>
    </row>
    <row r="4465" spans="1:3" x14ac:dyDescent="0.2">
      <c r="A4465" s="38">
        <v>1.8867333333333301E-4</v>
      </c>
      <c r="B4465" s="36">
        <v>5.0616367771590802</v>
      </c>
      <c r="C4465" s="36">
        <v>5.1415770817673997E-2</v>
      </c>
    </row>
    <row r="4466" spans="1:3" x14ac:dyDescent="0.2">
      <c r="A4466" s="38">
        <v>1.88803333333333E-4</v>
      </c>
      <c r="B4466" s="36">
        <v>5.0616367771590802</v>
      </c>
      <c r="C4466" s="36">
        <v>5.20964648274021E-2</v>
      </c>
    </row>
    <row r="4467" spans="1:3" x14ac:dyDescent="0.2">
      <c r="A4467" s="38">
        <v>1.8893333333333301E-4</v>
      </c>
      <c r="B4467" s="36">
        <v>5.0616367771590802</v>
      </c>
      <c r="C4467" s="36">
        <v>5.1756117822538E-2</v>
      </c>
    </row>
    <row r="4468" spans="1:3" x14ac:dyDescent="0.2">
      <c r="A4468" s="38">
        <v>1.89063333333333E-4</v>
      </c>
      <c r="B4468" s="36">
        <v>5.0653641417095798</v>
      </c>
      <c r="C4468" s="36">
        <v>5.1415770817673997E-2</v>
      </c>
    </row>
    <row r="4469" spans="1:3" x14ac:dyDescent="0.2">
      <c r="A4469" s="38">
        <v>1.8919333333333301E-4</v>
      </c>
      <c r="B4469" s="36">
        <v>5.0616367771590802</v>
      </c>
      <c r="C4469" s="36">
        <v>5.1075423812809898E-2</v>
      </c>
    </row>
    <row r="4470" spans="1:3" x14ac:dyDescent="0.2">
      <c r="A4470" s="38">
        <v>1.89323333333333E-4</v>
      </c>
      <c r="B4470" s="36">
        <v>5.0616367771590802</v>
      </c>
      <c r="C4470" s="36">
        <v>5.0394729803081899E-2</v>
      </c>
    </row>
    <row r="4471" spans="1:3" x14ac:dyDescent="0.2">
      <c r="A4471" s="38">
        <v>1.8945333333333301E-4</v>
      </c>
      <c r="B4471" s="36">
        <v>5.0616367771590802</v>
      </c>
      <c r="C4471" s="36">
        <v>5.0735076807945902E-2</v>
      </c>
    </row>
    <row r="4472" spans="1:3" x14ac:dyDescent="0.2">
      <c r="A4472" s="38">
        <v>1.89583333333333E-4</v>
      </c>
      <c r="B4472" s="36">
        <v>5.0653641417095798</v>
      </c>
      <c r="C4472" s="36">
        <v>5.0394729803081899E-2</v>
      </c>
    </row>
    <row r="4473" spans="1:3" x14ac:dyDescent="0.2">
      <c r="A4473" s="38">
        <v>1.8971333333333301E-4</v>
      </c>
      <c r="B4473" s="36">
        <v>5.0616367771590802</v>
      </c>
      <c r="C4473" s="36">
        <v>5.0054382798217799E-2</v>
      </c>
    </row>
    <row r="4474" spans="1:3" x14ac:dyDescent="0.2">
      <c r="A4474" s="38">
        <v>1.89843333333333E-4</v>
      </c>
      <c r="B4474" s="36">
        <v>5.0653641417095798</v>
      </c>
      <c r="C4474" s="36">
        <v>5.0394729803081899E-2</v>
      </c>
    </row>
    <row r="4475" spans="1:3" x14ac:dyDescent="0.2">
      <c r="A4475" s="38">
        <v>1.8997333333333299E-4</v>
      </c>
      <c r="B4475" s="36">
        <v>5.0690915062600803</v>
      </c>
      <c r="C4475" s="36">
        <v>5.0394729803081899E-2</v>
      </c>
    </row>
    <row r="4476" spans="1:3" x14ac:dyDescent="0.2">
      <c r="A4476" s="38">
        <v>1.90103333333333E-4</v>
      </c>
      <c r="B4476" s="36">
        <v>5.0728188708105799</v>
      </c>
      <c r="C4476" s="36">
        <v>5.0394729803081899E-2</v>
      </c>
    </row>
    <row r="4477" spans="1:3" x14ac:dyDescent="0.2">
      <c r="A4477" s="38">
        <v>1.9023333333333299E-4</v>
      </c>
      <c r="B4477" s="36">
        <v>5.0728188708105799</v>
      </c>
      <c r="C4477" s="36">
        <v>5.0054382798217799E-2</v>
      </c>
    </row>
    <row r="4478" spans="1:3" x14ac:dyDescent="0.2">
      <c r="A4478" s="38">
        <v>1.90363333333333E-4</v>
      </c>
      <c r="B4478" s="36">
        <v>5.0690915062600803</v>
      </c>
      <c r="C4478" s="36">
        <v>5.0054382798217799E-2</v>
      </c>
    </row>
    <row r="4479" spans="1:3" x14ac:dyDescent="0.2">
      <c r="A4479" s="38">
        <v>1.9049333333333299E-4</v>
      </c>
      <c r="B4479" s="36">
        <v>5.0765462353610804</v>
      </c>
      <c r="C4479" s="36">
        <v>4.9714035793353803E-2</v>
      </c>
    </row>
    <row r="4480" spans="1:3" x14ac:dyDescent="0.2">
      <c r="A4480" s="38">
        <v>1.90623333333333E-4</v>
      </c>
      <c r="B4480" s="36">
        <v>5.0690915062600803</v>
      </c>
      <c r="C4480" s="36">
        <v>4.93736887884898E-2</v>
      </c>
    </row>
    <row r="4481" spans="1:3" x14ac:dyDescent="0.2">
      <c r="A4481" s="38">
        <v>1.9075333333333299E-4</v>
      </c>
      <c r="B4481" s="36">
        <v>5.0728188708105799</v>
      </c>
      <c r="C4481" s="36">
        <v>4.90333417836257E-2</v>
      </c>
    </row>
    <row r="4482" spans="1:3" x14ac:dyDescent="0.2">
      <c r="A4482" s="38">
        <v>1.90883333333333E-4</v>
      </c>
      <c r="B4482" s="36">
        <v>5.0728188708105799</v>
      </c>
      <c r="C4482" s="36">
        <v>4.93736887884898E-2</v>
      </c>
    </row>
    <row r="4483" spans="1:3" x14ac:dyDescent="0.2">
      <c r="A4483" s="38">
        <v>1.9101333333333299E-4</v>
      </c>
      <c r="B4483" s="36">
        <v>5.0765462353610804</v>
      </c>
      <c r="C4483" s="36">
        <v>4.90333417836257E-2</v>
      </c>
    </row>
    <row r="4484" spans="1:3" x14ac:dyDescent="0.2">
      <c r="A4484" s="38">
        <v>1.91143333333333E-4</v>
      </c>
      <c r="B4484" s="36">
        <v>5.0728188708105799</v>
      </c>
      <c r="C4484" s="36">
        <v>4.93736887884898E-2</v>
      </c>
    </row>
    <row r="4485" spans="1:3" x14ac:dyDescent="0.2">
      <c r="A4485" s="38">
        <v>1.9127333333333299E-4</v>
      </c>
      <c r="B4485" s="36">
        <v>5.0728188708105799</v>
      </c>
      <c r="C4485" s="36">
        <v>4.93736887884898E-2</v>
      </c>
    </row>
    <row r="4486" spans="1:3" x14ac:dyDescent="0.2">
      <c r="A4486" s="38">
        <v>1.9140333333333301E-4</v>
      </c>
      <c r="B4486" s="36">
        <v>5.0765462353610804</v>
      </c>
      <c r="C4486" s="36">
        <v>4.93736887884898E-2</v>
      </c>
    </row>
    <row r="4487" spans="1:3" x14ac:dyDescent="0.2">
      <c r="A4487" s="38">
        <v>1.9153333333333299E-4</v>
      </c>
      <c r="B4487" s="36">
        <v>5.0765462353610804</v>
      </c>
      <c r="C4487" s="36">
        <v>4.90333417836257E-2</v>
      </c>
    </row>
    <row r="4488" spans="1:3" x14ac:dyDescent="0.2">
      <c r="A4488" s="38">
        <v>1.9166333333333301E-4</v>
      </c>
      <c r="B4488" s="36">
        <v>5.0765462353610804</v>
      </c>
      <c r="C4488" s="36">
        <v>4.8352647773897597E-2</v>
      </c>
    </row>
    <row r="4489" spans="1:3" x14ac:dyDescent="0.2">
      <c r="A4489" s="38">
        <v>1.9179333333333299E-4</v>
      </c>
      <c r="B4489" s="36">
        <v>5.0690915062600803</v>
      </c>
      <c r="C4489" s="36">
        <v>4.8012300769033601E-2</v>
      </c>
    </row>
    <row r="4490" spans="1:3" x14ac:dyDescent="0.2">
      <c r="A4490" s="38">
        <v>1.9192333333333301E-4</v>
      </c>
      <c r="B4490" s="36">
        <v>5.0765462353610804</v>
      </c>
      <c r="C4490" s="36">
        <v>4.8012300769033601E-2</v>
      </c>
    </row>
    <row r="4491" spans="1:3" x14ac:dyDescent="0.2">
      <c r="A4491" s="38">
        <v>1.9205333333333299E-4</v>
      </c>
      <c r="B4491" s="36">
        <v>5.08027359991158</v>
      </c>
      <c r="C4491" s="36">
        <v>4.7671953764169599E-2</v>
      </c>
    </row>
    <row r="4492" spans="1:3" x14ac:dyDescent="0.2">
      <c r="A4492" s="38">
        <v>1.9218333333333301E-4</v>
      </c>
      <c r="B4492" s="36">
        <v>5.08027359991158</v>
      </c>
      <c r="C4492" s="36">
        <v>4.8352647773897597E-2</v>
      </c>
    </row>
    <row r="4493" spans="1:3" x14ac:dyDescent="0.2">
      <c r="A4493" s="38">
        <v>1.92313333333333E-4</v>
      </c>
      <c r="B4493" s="36">
        <v>5.0765462353610804</v>
      </c>
      <c r="C4493" s="36">
        <v>4.8012300769033601E-2</v>
      </c>
    </row>
    <row r="4494" spans="1:3" x14ac:dyDescent="0.2">
      <c r="A4494" s="38">
        <v>1.9244333333333301E-4</v>
      </c>
      <c r="B4494" s="36">
        <v>5.0690915062600803</v>
      </c>
      <c r="C4494" s="36">
        <v>4.7671953764169599E-2</v>
      </c>
    </row>
    <row r="4495" spans="1:3" x14ac:dyDescent="0.2">
      <c r="A4495" s="38">
        <v>1.92573333333333E-4</v>
      </c>
      <c r="B4495" s="36">
        <v>5.0579094126085797</v>
      </c>
      <c r="C4495" s="36">
        <v>4.7671953764169599E-2</v>
      </c>
    </row>
    <row r="4496" spans="1:3" x14ac:dyDescent="0.2">
      <c r="A4496" s="38">
        <v>1.9270333333333301E-4</v>
      </c>
      <c r="B4496" s="36">
        <v>5.0541820480580801</v>
      </c>
      <c r="C4496" s="36">
        <v>4.6650912749577403E-2</v>
      </c>
    </row>
    <row r="4497" spans="1:3" x14ac:dyDescent="0.2">
      <c r="A4497" s="38">
        <v>1.92833333333333E-4</v>
      </c>
      <c r="B4497" s="36">
        <v>5.0504546835075796</v>
      </c>
      <c r="C4497" s="36">
        <v>4.6650912749577403E-2</v>
      </c>
    </row>
    <row r="4498" spans="1:3" x14ac:dyDescent="0.2">
      <c r="A4498" s="38">
        <v>1.9296333333333301E-4</v>
      </c>
      <c r="B4498" s="36">
        <v>5.0504546835075796</v>
      </c>
      <c r="C4498" s="36">
        <v>4.6650912749577403E-2</v>
      </c>
    </row>
    <row r="4499" spans="1:3" x14ac:dyDescent="0.2">
      <c r="A4499" s="38">
        <v>1.93093333333333E-4</v>
      </c>
      <c r="B4499" s="36">
        <v>5.0429999544065804</v>
      </c>
      <c r="C4499" s="36">
        <v>4.5970218739849397E-2</v>
      </c>
    </row>
    <row r="4500" spans="1:3" x14ac:dyDescent="0.2">
      <c r="A4500" s="38">
        <v>1.9322333333333301E-4</v>
      </c>
      <c r="B4500" s="36">
        <v>5.03927258985608</v>
      </c>
      <c r="C4500" s="36">
        <v>4.63105657447134E-2</v>
      </c>
    </row>
    <row r="4501" spans="1:3" x14ac:dyDescent="0.2">
      <c r="A4501" s="38">
        <v>1.93353333333333E-4</v>
      </c>
      <c r="B4501" s="36">
        <v>5.0318178607550701</v>
      </c>
      <c r="C4501" s="36">
        <v>4.5629871734985297E-2</v>
      </c>
    </row>
    <row r="4502" spans="1:3" x14ac:dyDescent="0.2">
      <c r="A4502" s="38">
        <v>1.9348333333333301E-4</v>
      </c>
      <c r="B4502" s="36">
        <v>5.0206357671035704</v>
      </c>
      <c r="C4502" s="36">
        <v>4.5970218739849397E-2</v>
      </c>
    </row>
    <row r="4503" spans="1:3" x14ac:dyDescent="0.2">
      <c r="A4503" s="38">
        <v>1.93613333333333E-4</v>
      </c>
      <c r="B4503" s="36">
        <v>5.0131810380025703</v>
      </c>
      <c r="C4503" s="36">
        <v>4.4949177725257299E-2</v>
      </c>
    </row>
    <row r="4504" spans="1:3" x14ac:dyDescent="0.2">
      <c r="A4504" s="38">
        <v>1.9374333333333299E-4</v>
      </c>
      <c r="B4504" s="36">
        <v>5.0057263089015702</v>
      </c>
      <c r="C4504" s="36">
        <v>4.4608830720393199E-2</v>
      </c>
    </row>
    <row r="4505" spans="1:3" x14ac:dyDescent="0.2">
      <c r="A4505" s="38">
        <v>1.93873333333333E-4</v>
      </c>
      <c r="B4505" s="36">
        <v>4.9833621215985699</v>
      </c>
      <c r="C4505" s="36">
        <v>4.3928136710665103E-2</v>
      </c>
    </row>
    <row r="4506" spans="1:3" x14ac:dyDescent="0.2">
      <c r="A4506" s="38">
        <v>1.9400333333333299E-4</v>
      </c>
      <c r="B4506" s="36">
        <v>4.9572705697450603</v>
      </c>
      <c r="C4506" s="36">
        <v>4.35877897058011E-2</v>
      </c>
    </row>
    <row r="4507" spans="1:3" x14ac:dyDescent="0.2">
      <c r="A4507" s="38">
        <v>1.94133333333333E-4</v>
      </c>
      <c r="B4507" s="36">
        <v>4.91254219513905</v>
      </c>
      <c r="C4507" s="36">
        <v>4.2907095696072997E-2</v>
      </c>
    </row>
    <row r="4508" spans="1:3" x14ac:dyDescent="0.2">
      <c r="A4508" s="38">
        <v>1.9426333333333299E-4</v>
      </c>
      <c r="B4508" s="36">
        <v>4.7858118004220298</v>
      </c>
      <c r="C4508" s="36">
        <v>4.1545707676616903E-2</v>
      </c>
    </row>
    <row r="4509" spans="1:3" x14ac:dyDescent="0.2">
      <c r="A4509" s="38">
        <v>1.94393333333333E-4</v>
      </c>
      <c r="B4509" s="36">
        <v>4.4876226363819702</v>
      </c>
      <c r="C4509" s="36">
        <v>3.8822931637704602E-2</v>
      </c>
    </row>
    <row r="4510" spans="1:3" x14ac:dyDescent="0.2">
      <c r="A4510" s="38">
        <v>1.9452333333333299E-4</v>
      </c>
      <c r="B4510" s="36">
        <v>4.1297956395339002</v>
      </c>
      <c r="C4510" s="36">
        <v>3.4058073569608001E-2</v>
      </c>
    </row>
    <row r="4511" spans="1:3" x14ac:dyDescent="0.2">
      <c r="A4511" s="38">
        <v>1.94653333333333E-4</v>
      </c>
      <c r="B4511" s="36">
        <v>3.7719686426858301</v>
      </c>
      <c r="C4511" s="36">
        <v>2.9973909511239599E-2</v>
      </c>
    </row>
    <row r="4512" spans="1:3" x14ac:dyDescent="0.2">
      <c r="A4512" s="38">
        <v>1.9478333333333299E-4</v>
      </c>
      <c r="B4512" s="36">
        <v>3.4066869167367599</v>
      </c>
      <c r="C4512" s="36">
        <v>2.62300924577351E-2</v>
      </c>
    </row>
    <row r="4513" spans="1:3" x14ac:dyDescent="0.2">
      <c r="A4513" s="38">
        <v>1.94913333333333E-4</v>
      </c>
      <c r="B4513" s="36">
        <v>3.0414051907876898</v>
      </c>
      <c r="C4513" s="36">
        <v>2.2145928399366702E-2</v>
      </c>
    </row>
    <row r="4514" spans="1:3" x14ac:dyDescent="0.2">
      <c r="A4514" s="38">
        <v>1.9504333333333299E-4</v>
      </c>
      <c r="B4514" s="36">
        <v>2.6910329230406198</v>
      </c>
      <c r="C4514" s="36">
        <v>1.77214173361342E-2</v>
      </c>
    </row>
    <row r="4515" spans="1:3" x14ac:dyDescent="0.2">
      <c r="A4515" s="38">
        <v>1.9517333333333301E-4</v>
      </c>
      <c r="B4515" s="36">
        <v>2.3592974780460598</v>
      </c>
      <c r="C4515" s="36">
        <v>1.46582942923578E-2</v>
      </c>
    </row>
    <row r="4516" spans="1:3" x14ac:dyDescent="0.2">
      <c r="A4516" s="38">
        <v>1.9530333333333299E-4</v>
      </c>
      <c r="B4516" s="36">
        <v>2.0536535849050002</v>
      </c>
      <c r="C4516" s="36">
        <v>1.0914477238853399E-2</v>
      </c>
    </row>
    <row r="4517" spans="1:3" x14ac:dyDescent="0.2">
      <c r="A4517" s="38">
        <v>1.9543333333333301E-4</v>
      </c>
      <c r="B4517" s="36">
        <v>1.7852833372689501</v>
      </c>
      <c r="C4517" s="36">
        <v>7.8513541950770895E-3</v>
      </c>
    </row>
    <row r="4518" spans="1:3" x14ac:dyDescent="0.2">
      <c r="A4518" s="38">
        <v>1.9556333333333299E-4</v>
      </c>
      <c r="B4518" s="36">
        <v>1.5430046414864</v>
      </c>
      <c r="C4518" s="36">
        <v>5.1285781561647798E-3</v>
      </c>
    </row>
    <row r="4519" spans="1:3" x14ac:dyDescent="0.2">
      <c r="A4519" s="38">
        <v>1.9569333333333301E-4</v>
      </c>
      <c r="B4519" s="36">
        <v>1.3081806748048499</v>
      </c>
      <c r="C4519" s="36">
        <v>2.4058021172524702E-3</v>
      </c>
    </row>
    <row r="4520" spans="1:3" x14ac:dyDescent="0.2">
      <c r="A4520" s="38">
        <v>1.9582333333333299E-4</v>
      </c>
      <c r="B4520" s="36">
        <v>1.0845388017748101</v>
      </c>
      <c r="C4520" s="38">
        <v>2.3373083204208498E-5</v>
      </c>
    </row>
    <row r="4521" spans="1:3" x14ac:dyDescent="0.2">
      <c r="A4521" s="38">
        <v>1.9595333333333301E-4</v>
      </c>
      <c r="B4521" s="36">
        <v>0.84226010599226897</v>
      </c>
      <c r="C4521" s="36">
        <v>-2.3590559508440598E-3</v>
      </c>
    </row>
    <row r="4522" spans="1:3" x14ac:dyDescent="0.2">
      <c r="A4522" s="38">
        <v>1.9608333333333299E-4</v>
      </c>
      <c r="B4522" s="36">
        <v>0.61116350386122498</v>
      </c>
      <c r="C4522" s="36">
        <v>-5.0818319897563699E-3</v>
      </c>
    </row>
    <row r="4523" spans="1:3" x14ac:dyDescent="0.2">
      <c r="A4523" s="38">
        <v>1.9621333333333301E-4</v>
      </c>
      <c r="B4523" s="36">
        <v>0.35024798532617402</v>
      </c>
      <c r="C4523" s="36">
        <v>-7.8046080286686701E-3</v>
      </c>
    </row>
    <row r="4524" spans="1:3" x14ac:dyDescent="0.2">
      <c r="A4524" s="38">
        <v>1.96343333333333E-4</v>
      </c>
      <c r="B4524" s="36">
        <v>0.104241924993127</v>
      </c>
      <c r="C4524" s="36">
        <v>-1.0867731072445E-2</v>
      </c>
    </row>
    <row r="4525" spans="1:3" x14ac:dyDescent="0.2">
      <c r="A4525" s="38">
        <v>1.9647333333333301E-4</v>
      </c>
      <c r="B4525" s="36">
        <v>-0.160400958092423</v>
      </c>
      <c r="C4525" s="36">
        <v>-1.35905071113573E-2</v>
      </c>
    </row>
    <row r="4526" spans="1:3" x14ac:dyDescent="0.2">
      <c r="A4526" s="38">
        <v>1.96603333333333E-4</v>
      </c>
      <c r="B4526" s="36">
        <v>-0.42877120572847499</v>
      </c>
      <c r="C4526" s="36">
        <v>-1.5972936145405601E-2</v>
      </c>
    </row>
    <row r="4527" spans="1:3" x14ac:dyDescent="0.2">
      <c r="A4527" s="38">
        <v>1.9673333333333301E-4</v>
      </c>
      <c r="B4527" s="36">
        <v>-0.70832354701602895</v>
      </c>
      <c r="C4527" s="36">
        <v>-1.971675319891E-2</v>
      </c>
    </row>
    <row r="4528" spans="1:3" x14ac:dyDescent="0.2">
      <c r="A4528" s="38">
        <v>1.96863333333333E-4</v>
      </c>
      <c r="B4528" s="36">
        <v>-0.98414852375308304</v>
      </c>
      <c r="C4528" s="36">
        <v>-2.20991822329582E-2</v>
      </c>
    </row>
    <row r="4529" spans="1:3" x14ac:dyDescent="0.2">
      <c r="A4529" s="38">
        <v>1.9699333333333301E-4</v>
      </c>
      <c r="B4529" s="36">
        <v>-1.25997350049013</v>
      </c>
      <c r="C4529" s="36">
        <v>-2.51623052767346E-2</v>
      </c>
    </row>
    <row r="4530" spans="1:3" x14ac:dyDescent="0.2">
      <c r="A4530" s="38">
        <v>1.97123333333333E-4</v>
      </c>
      <c r="B4530" s="36">
        <v>-1.5469805708786899</v>
      </c>
      <c r="C4530" s="36">
        <v>-2.78850813156469E-2</v>
      </c>
    </row>
    <row r="4531" spans="1:3" x14ac:dyDescent="0.2">
      <c r="A4531" s="38">
        <v>1.9725333333333301E-4</v>
      </c>
      <c r="B4531" s="36">
        <v>-1.83026027671674</v>
      </c>
      <c r="C4531" s="36">
        <v>-3.1288551364287299E-2</v>
      </c>
    </row>
    <row r="4532" spans="1:3" x14ac:dyDescent="0.2">
      <c r="A4532" s="38">
        <v>1.97383333333333E-4</v>
      </c>
      <c r="B4532" s="36">
        <v>-2.1247220762063002</v>
      </c>
      <c r="C4532" s="36">
        <v>-3.4351674408063602E-2</v>
      </c>
    </row>
    <row r="4533" spans="1:3" x14ac:dyDescent="0.2">
      <c r="A4533" s="38">
        <v>1.9751333333333301E-4</v>
      </c>
      <c r="B4533" s="36">
        <v>-2.4042744174938502</v>
      </c>
      <c r="C4533" s="36">
        <v>-3.7755144456703998E-2</v>
      </c>
    </row>
    <row r="4534" spans="1:3" x14ac:dyDescent="0.2">
      <c r="A4534" s="38">
        <v>1.97643333333333E-4</v>
      </c>
      <c r="B4534" s="36">
        <v>-2.6912814878824101</v>
      </c>
      <c r="C4534" s="36">
        <v>-4.0477920495616299E-2</v>
      </c>
    </row>
    <row r="4535" spans="1:3" x14ac:dyDescent="0.2">
      <c r="A4535" s="38">
        <v>1.9777333333333299E-4</v>
      </c>
      <c r="B4535" s="36">
        <v>-2.9782885582709602</v>
      </c>
      <c r="C4535" s="36">
        <v>-4.2860349529664603E-2</v>
      </c>
    </row>
    <row r="4536" spans="1:3" x14ac:dyDescent="0.2">
      <c r="A4536" s="38">
        <v>1.97903333333333E-4</v>
      </c>
      <c r="B4536" s="36">
        <v>-3.2652956286595201</v>
      </c>
      <c r="C4536" s="36">
        <v>-4.6604166583169002E-2</v>
      </c>
    </row>
    <row r="4537" spans="1:3" x14ac:dyDescent="0.2">
      <c r="A4537" s="38">
        <v>1.9803333333333299E-4</v>
      </c>
      <c r="B4537" s="36">
        <v>-3.5485753344975701</v>
      </c>
      <c r="C4537" s="36">
        <v>-4.9667289626945402E-2</v>
      </c>
    </row>
    <row r="4538" spans="1:3" x14ac:dyDescent="0.2">
      <c r="A4538" s="38">
        <v>1.98163333333333E-4</v>
      </c>
      <c r="B4538" s="36">
        <v>-3.83558240488613</v>
      </c>
      <c r="C4538" s="36">
        <v>-5.3070759675585798E-2</v>
      </c>
    </row>
    <row r="4539" spans="1:3" x14ac:dyDescent="0.2">
      <c r="A4539" s="38">
        <v>1.9829333333333299E-4</v>
      </c>
      <c r="B4539" s="36">
        <v>-4.1225894752746797</v>
      </c>
      <c r="C4539" s="36">
        <v>-5.5453188709633998E-2</v>
      </c>
    </row>
    <row r="4540" spans="1:3" x14ac:dyDescent="0.2">
      <c r="A4540" s="38">
        <v>1.98423333333333E-4</v>
      </c>
      <c r="B4540" s="36">
        <v>-4.3946870874612403</v>
      </c>
      <c r="C4540" s="36">
        <v>-5.8516311753410398E-2</v>
      </c>
    </row>
    <row r="4541" spans="1:3" x14ac:dyDescent="0.2">
      <c r="A4541" s="38">
        <v>1.9855333333333299E-4</v>
      </c>
      <c r="B4541" s="36">
        <v>-4.6220563250417799</v>
      </c>
      <c r="C4541" s="36">
        <v>-5.9877699772866499E-2</v>
      </c>
    </row>
    <row r="4542" spans="1:3" x14ac:dyDescent="0.2">
      <c r="A4542" s="38">
        <v>1.98683333333333E-4</v>
      </c>
      <c r="B4542" s="36">
        <v>-4.7823330007133098</v>
      </c>
      <c r="C4542" s="36">
        <v>-6.1239087792322698E-2</v>
      </c>
    </row>
    <row r="4543" spans="1:3" x14ac:dyDescent="0.2">
      <c r="A4543" s="38">
        <v>1.9881333333333299E-4</v>
      </c>
      <c r="B4543" s="36">
        <v>-4.8792444790263296</v>
      </c>
      <c r="C4543" s="36">
        <v>-6.29408228166429E-2</v>
      </c>
    </row>
    <row r="4544" spans="1:3" x14ac:dyDescent="0.2">
      <c r="A4544" s="38">
        <v>1.98943333333333E-4</v>
      </c>
      <c r="B4544" s="36">
        <v>-4.9426096763848397</v>
      </c>
      <c r="C4544" s="36">
        <v>-6.3621516826371002E-2</v>
      </c>
    </row>
    <row r="4545" spans="1:3" x14ac:dyDescent="0.2">
      <c r="A4545" s="38">
        <v>1.9907333333333299E-4</v>
      </c>
      <c r="B4545" s="36">
        <v>-4.9761559573393503</v>
      </c>
      <c r="C4545" s="36">
        <v>-6.3281169821506902E-2</v>
      </c>
    </row>
    <row r="4546" spans="1:3" x14ac:dyDescent="0.2">
      <c r="A4546" s="38">
        <v>1.9920333333333301E-4</v>
      </c>
      <c r="B4546" s="36">
        <v>-4.9985201446423497</v>
      </c>
      <c r="C4546" s="36">
        <v>-6.3621516826371002E-2</v>
      </c>
    </row>
    <row r="4547" spans="1:3" x14ac:dyDescent="0.2">
      <c r="A4547" s="38">
        <v>1.9933333333333299E-4</v>
      </c>
      <c r="B4547" s="36">
        <v>-5.0171569673948602</v>
      </c>
      <c r="C4547" s="36">
        <v>-6.3621516826371002E-2</v>
      </c>
    </row>
    <row r="4548" spans="1:3" x14ac:dyDescent="0.2">
      <c r="A4548" s="38">
        <v>1.9946333333333301E-4</v>
      </c>
      <c r="B4548" s="36">
        <v>-5.0246116964958603</v>
      </c>
      <c r="C4548" s="36">
        <v>-6.3281169821506902E-2</v>
      </c>
    </row>
    <row r="4549" spans="1:3" x14ac:dyDescent="0.2">
      <c r="A4549" s="38">
        <v>1.9959333333333299E-4</v>
      </c>
      <c r="B4549" s="36">
        <v>-5.0320664255968603</v>
      </c>
      <c r="C4549" s="36">
        <v>-6.3281169821506902E-2</v>
      </c>
    </row>
    <row r="4550" spans="1:3" x14ac:dyDescent="0.2">
      <c r="A4550" s="38">
        <v>1.9972333333333301E-4</v>
      </c>
      <c r="B4550" s="36">
        <v>-5.04324851924836</v>
      </c>
      <c r="C4550" s="36">
        <v>-6.29408228166429E-2</v>
      </c>
    </row>
    <row r="4551" spans="1:3" x14ac:dyDescent="0.2">
      <c r="A4551" s="38">
        <v>1.9985333333333299E-4</v>
      </c>
      <c r="B4551" s="36">
        <v>-5.0469758837988596</v>
      </c>
      <c r="C4551" s="36">
        <v>-6.3281169821506902E-2</v>
      </c>
    </row>
    <row r="4552" spans="1:3" x14ac:dyDescent="0.2">
      <c r="A4552" s="38">
        <v>1.9998333333333301E-4</v>
      </c>
      <c r="B4552" s="36">
        <v>-5.0507032483493601</v>
      </c>
      <c r="C4552" s="36">
        <v>-6.3281169821506902E-2</v>
      </c>
    </row>
    <row r="4553" spans="1:3" x14ac:dyDescent="0.2">
      <c r="A4553" s="38">
        <v>2.00113333333333E-4</v>
      </c>
      <c r="B4553" s="36">
        <v>-5.0544306128998597</v>
      </c>
      <c r="C4553" s="36">
        <v>-6.3281169821506902E-2</v>
      </c>
    </row>
    <row r="4554" spans="1:3" x14ac:dyDescent="0.2">
      <c r="A4554" s="38">
        <v>2.0024333333333301E-4</v>
      </c>
      <c r="B4554" s="36">
        <v>-5.0544306128998597</v>
      </c>
      <c r="C4554" s="36">
        <v>-6.26004758117788E-2</v>
      </c>
    </row>
    <row r="4555" spans="1:3" x14ac:dyDescent="0.2">
      <c r="A4555" s="38">
        <v>2.00373333333333E-4</v>
      </c>
      <c r="B4555" s="36">
        <v>-5.0544306128998597</v>
      </c>
      <c r="C4555" s="36">
        <v>-6.3281169821506902E-2</v>
      </c>
    </row>
    <row r="4556" spans="1:3" x14ac:dyDescent="0.2">
      <c r="A4556" s="38">
        <v>2.0050333333333301E-4</v>
      </c>
      <c r="B4556" s="36">
        <v>-5.05815797745037</v>
      </c>
      <c r="C4556" s="36">
        <v>-6.26004758117788E-2</v>
      </c>
    </row>
    <row r="4557" spans="1:3" x14ac:dyDescent="0.2">
      <c r="A4557" s="38">
        <v>2.00633333333333E-4</v>
      </c>
      <c r="B4557" s="36">
        <v>-5.05815797745037</v>
      </c>
      <c r="C4557" s="36">
        <v>-6.3281169821506902E-2</v>
      </c>
    </row>
    <row r="4558" spans="1:3" x14ac:dyDescent="0.2">
      <c r="A4558" s="38">
        <v>2.0076333333333301E-4</v>
      </c>
      <c r="B4558" s="36">
        <v>-5.0618853420008696</v>
      </c>
      <c r="C4558" s="36">
        <v>-6.26004758117788E-2</v>
      </c>
    </row>
    <row r="4559" spans="1:3" x14ac:dyDescent="0.2">
      <c r="A4559" s="38">
        <v>2.00893333333333E-4</v>
      </c>
      <c r="B4559" s="36">
        <v>-5.0618853420008696</v>
      </c>
      <c r="C4559" s="36">
        <v>-6.2260128806914797E-2</v>
      </c>
    </row>
    <row r="4560" spans="1:3" x14ac:dyDescent="0.2">
      <c r="A4560" s="38">
        <v>2.0102333333333301E-4</v>
      </c>
      <c r="B4560" s="36">
        <v>-5.0656127065513701</v>
      </c>
      <c r="C4560" s="36">
        <v>-6.1919781802050801E-2</v>
      </c>
    </row>
    <row r="4561" spans="1:3" x14ac:dyDescent="0.2">
      <c r="A4561" s="38">
        <v>2.01153333333333E-4</v>
      </c>
      <c r="B4561" s="36">
        <v>-5.0656127065513701</v>
      </c>
      <c r="C4561" s="36">
        <v>-6.1239087792322698E-2</v>
      </c>
    </row>
    <row r="4562" spans="1:3" x14ac:dyDescent="0.2">
      <c r="A4562" s="38">
        <v>2.0128333333333301E-4</v>
      </c>
      <c r="B4562" s="36">
        <v>-5.0730674356523702</v>
      </c>
      <c r="C4562" s="36">
        <v>-6.1579434797186701E-2</v>
      </c>
    </row>
    <row r="4563" spans="1:3" x14ac:dyDescent="0.2">
      <c r="A4563" s="38">
        <v>2.01413333333333E-4</v>
      </c>
      <c r="B4563" s="36">
        <v>-5.0618853420008696</v>
      </c>
      <c r="C4563" s="36">
        <v>-6.1579434797186701E-2</v>
      </c>
    </row>
    <row r="4564" spans="1:3" x14ac:dyDescent="0.2">
      <c r="A4564" s="38">
        <v>2.0154333333333299E-4</v>
      </c>
      <c r="B4564" s="36">
        <v>-5.0618853420008696</v>
      </c>
      <c r="C4564" s="36">
        <v>-6.1919781802050801E-2</v>
      </c>
    </row>
    <row r="4565" spans="1:3" x14ac:dyDescent="0.2">
      <c r="A4565" s="38">
        <v>2.01673333333333E-4</v>
      </c>
      <c r="B4565" s="36">
        <v>-5.0693400711018697</v>
      </c>
      <c r="C4565" s="36">
        <v>-6.1579434797186701E-2</v>
      </c>
    </row>
    <row r="4566" spans="1:3" x14ac:dyDescent="0.2">
      <c r="A4566" s="38">
        <v>2.0180333333333299E-4</v>
      </c>
      <c r="B4566" s="36">
        <v>-5.0693400711018697</v>
      </c>
      <c r="C4566" s="36">
        <v>-6.0898740787458598E-2</v>
      </c>
    </row>
    <row r="4567" spans="1:3" x14ac:dyDescent="0.2">
      <c r="A4567" s="38">
        <v>2.01933333333333E-4</v>
      </c>
      <c r="B4567" s="36">
        <v>-5.0618853420008696</v>
      </c>
      <c r="C4567" s="36">
        <v>-6.0218046777730599E-2</v>
      </c>
    </row>
    <row r="4568" spans="1:3" x14ac:dyDescent="0.2">
      <c r="A4568" s="38">
        <v>2.0206333333333299E-4</v>
      </c>
      <c r="B4568" s="36">
        <v>-5.0618853420008696</v>
      </c>
      <c r="C4568" s="36">
        <v>-6.0558393782594602E-2</v>
      </c>
    </row>
    <row r="4569" spans="1:3" x14ac:dyDescent="0.2">
      <c r="A4569" s="38">
        <v>2.02193333333333E-4</v>
      </c>
      <c r="B4569" s="36">
        <v>-5.0693400711018697</v>
      </c>
      <c r="C4569" s="36">
        <v>-6.0558393782594602E-2</v>
      </c>
    </row>
    <row r="4570" spans="1:3" x14ac:dyDescent="0.2">
      <c r="A4570" s="38">
        <v>2.0232333333333299E-4</v>
      </c>
      <c r="B4570" s="36">
        <v>-5.0730674356523702</v>
      </c>
      <c r="C4570" s="36">
        <v>-6.0218046777730599E-2</v>
      </c>
    </row>
    <row r="4571" spans="1:3" x14ac:dyDescent="0.2">
      <c r="A4571" s="38">
        <v>2.02453333333333E-4</v>
      </c>
      <c r="B4571" s="36">
        <v>-5.0730674356523702</v>
      </c>
      <c r="C4571" s="36">
        <v>-6.0218046777730599E-2</v>
      </c>
    </row>
    <row r="4572" spans="1:3" x14ac:dyDescent="0.2">
      <c r="A4572" s="38">
        <v>2.0258333333333299E-4</v>
      </c>
      <c r="B4572" s="36">
        <v>-5.0730674356523702</v>
      </c>
      <c r="C4572" s="36">
        <v>-6.0558393782594602E-2</v>
      </c>
    </row>
    <row r="4573" spans="1:3" x14ac:dyDescent="0.2">
      <c r="A4573" s="38">
        <v>2.02713333333333E-4</v>
      </c>
      <c r="B4573" s="36">
        <v>-5.0693400711018697</v>
      </c>
      <c r="C4573" s="36">
        <v>-5.9537352768002497E-2</v>
      </c>
    </row>
    <row r="4574" spans="1:3" x14ac:dyDescent="0.2">
      <c r="A4574" s="38">
        <v>2.0284333333333299E-4</v>
      </c>
      <c r="B4574" s="36">
        <v>-5.0693400711018697</v>
      </c>
      <c r="C4574" s="36">
        <v>-5.9537352768002497E-2</v>
      </c>
    </row>
    <row r="4575" spans="1:3" x14ac:dyDescent="0.2">
      <c r="A4575" s="38">
        <v>2.0297333333333301E-4</v>
      </c>
      <c r="B4575" s="36">
        <v>-5.0656127065513701</v>
      </c>
      <c r="C4575" s="36">
        <v>-6.0218046777730599E-2</v>
      </c>
    </row>
    <row r="4576" spans="1:3" x14ac:dyDescent="0.2">
      <c r="A4576" s="38">
        <v>2.0310333333333299E-4</v>
      </c>
      <c r="B4576" s="36">
        <v>-5.0693400711018697</v>
      </c>
      <c r="C4576" s="36">
        <v>-5.9537352768002497E-2</v>
      </c>
    </row>
    <row r="4577" spans="1:3" x14ac:dyDescent="0.2">
      <c r="A4577" s="38">
        <v>2.0323333333333301E-4</v>
      </c>
      <c r="B4577" s="36">
        <v>-5.0730674356523702</v>
      </c>
      <c r="C4577" s="36">
        <v>-5.9537352768002497E-2</v>
      </c>
    </row>
    <row r="4578" spans="1:3" x14ac:dyDescent="0.2">
      <c r="A4578" s="38">
        <v>2.0336333333333299E-4</v>
      </c>
      <c r="B4578" s="36">
        <v>-5.0767948002028698</v>
      </c>
      <c r="C4578" s="36">
        <v>-5.9537352768002497E-2</v>
      </c>
    </row>
    <row r="4579" spans="1:3" x14ac:dyDescent="0.2">
      <c r="A4579" s="38">
        <v>2.0349333333333301E-4</v>
      </c>
      <c r="B4579" s="36">
        <v>-5.0767948002028698</v>
      </c>
      <c r="C4579" s="36">
        <v>-5.8856658758274401E-2</v>
      </c>
    </row>
    <row r="4580" spans="1:3" x14ac:dyDescent="0.2">
      <c r="A4580" s="38">
        <v>2.0362333333333299E-4</v>
      </c>
      <c r="B4580" s="36">
        <v>-5.0805221647533703</v>
      </c>
      <c r="C4580" s="36">
        <v>-5.9197005763138501E-2</v>
      </c>
    </row>
    <row r="4581" spans="1:3" x14ac:dyDescent="0.2">
      <c r="A4581" s="38">
        <v>2.0375333333333301E-4</v>
      </c>
      <c r="B4581" s="36">
        <v>-5.0805221647533703</v>
      </c>
      <c r="C4581" s="36">
        <v>-5.8856658758274401E-2</v>
      </c>
    </row>
    <row r="4582" spans="1:3" x14ac:dyDescent="0.2">
      <c r="A4582" s="38">
        <v>2.0388333333333299E-4</v>
      </c>
      <c r="B4582" s="36">
        <v>-5.0842495293038699</v>
      </c>
      <c r="C4582" s="36">
        <v>-5.8856658758274401E-2</v>
      </c>
    </row>
    <row r="4583" spans="1:3" x14ac:dyDescent="0.2">
      <c r="A4583" s="38">
        <v>2.0401333333333301E-4</v>
      </c>
      <c r="B4583" s="36">
        <v>-5.0805221647533703</v>
      </c>
      <c r="C4583" s="36">
        <v>-5.8856658758274401E-2</v>
      </c>
    </row>
    <row r="4584" spans="1:3" x14ac:dyDescent="0.2">
      <c r="A4584" s="38">
        <v>2.04143333333333E-4</v>
      </c>
      <c r="B4584" s="36">
        <v>-5.0805221647533703</v>
      </c>
      <c r="C4584" s="36">
        <v>-5.8516311753410398E-2</v>
      </c>
    </row>
    <row r="4585" spans="1:3" x14ac:dyDescent="0.2">
      <c r="A4585" s="38">
        <v>2.0427333333333301E-4</v>
      </c>
      <c r="B4585" s="36">
        <v>-5.0805221647533703</v>
      </c>
      <c r="C4585" s="36">
        <v>-5.8516311753410398E-2</v>
      </c>
    </row>
    <row r="4586" spans="1:3" x14ac:dyDescent="0.2">
      <c r="A4586" s="38">
        <v>2.04403333333333E-4</v>
      </c>
      <c r="B4586" s="36">
        <v>-5.0805221647533703</v>
      </c>
      <c r="C4586" s="36">
        <v>-5.8175964748546298E-2</v>
      </c>
    </row>
    <row r="4587" spans="1:3" x14ac:dyDescent="0.2">
      <c r="A4587" s="38">
        <v>2.0453333333333301E-4</v>
      </c>
      <c r="B4587" s="36">
        <v>-5.0805221647533703</v>
      </c>
      <c r="C4587" s="36">
        <v>-5.7495270738818299E-2</v>
      </c>
    </row>
    <row r="4588" spans="1:3" x14ac:dyDescent="0.2">
      <c r="A4588" s="38">
        <v>2.04663333333333E-4</v>
      </c>
      <c r="B4588" s="36">
        <v>-5.0730674356523702</v>
      </c>
      <c r="C4588" s="36">
        <v>-5.7835617743682302E-2</v>
      </c>
    </row>
    <row r="4589" spans="1:3" x14ac:dyDescent="0.2">
      <c r="A4589" s="38">
        <v>2.0479333333333301E-4</v>
      </c>
      <c r="B4589" s="36">
        <v>-5.0805221647533703</v>
      </c>
      <c r="C4589" s="36">
        <v>-5.7495270738818299E-2</v>
      </c>
    </row>
    <row r="4590" spans="1:3" x14ac:dyDescent="0.2">
      <c r="A4590" s="38">
        <v>2.04923333333333E-4</v>
      </c>
      <c r="B4590" s="36">
        <v>-5.0805221647533703</v>
      </c>
      <c r="C4590" s="36">
        <v>-5.7154923733954199E-2</v>
      </c>
    </row>
    <row r="4591" spans="1:3" x14ac:dyDescent="0.2">
      <c r="A4591" s="38">
        <v>2.0505333333333301E-4</v>
      </c>
      <c r="B4591" s="36">
        <v>-5.0805221647533703</v>
      </c>
      <c r="C4591" s="36">
        <v>-5.7154923733954199E-2</v>
      </c>
    </row>
    <row r="4592" spans="1:3" x14ac:dyDescent="0.2">
      <c r="A4592" s="38">
        <v>2.05183333333333E-4</v>
      </c>
      <c r="B4592" s="36">
        <v>-5.0805221647533703</v>
      </c>
      <c r="C4592" s="36">
        <v>-5.7495270738818299E-2</v>
      </c>
    </row>
    <row r="4593" spans="1:3" x14ac:dyDescent="0.2">
      <c r="A4593" s="38">
        <v>2.0531333333333301E-4</v>
      </c>
      <c r="B4593" s="36">
        <v>-5.0842495293038699</v>
      </c>
      <c r="C4593" s="36">
        <v>-5.7154923733954199E-2</v>
      </c>
    </row>
    <row r="4594" spans="1:3" x14ac:dyDescent="0.2">
      <c r="A4594" s="38">
        <v>2.05443333333333E-4</v>
      </c>
      <c r="B4594" s="36">
        <v>-5.0842495293038699</v>
      </c>
      <c r="C4594" s="36">
        <v>-5.6814576729090203E-2</v>
      </c>
    </row>
    <row r="4595" spans="1:3" x14ac:dyDescent="0.2">
      <c r="A4595" s="38">
        <v>2.0557333333333299E-4</v>
      </c>
      <c r="B4595" s="36">
        <v>-5.0805221647533703</v>
      </c>
      <c r="C4595" s="36">
        <v>-5.7154923733954199E-2</v>
      </c>
    </row>
    <row r="4596" spans="1:3" x14ac:dyDescent="0.2">
      <c r="A4596" s="38">
        <v>2.05703333333333E-4</v>
      </c>
      <c r="B4596" s="36">
        <v>-5.0767948002028698</v>
      </c>
      <c r="C4596" s="36">
        <v>-5.6474229724226097E-2</v>
      </c>
    </row>
    <row r="4597" spans="1:3" x14ac:dyDescent="0.2">
      <c r="A4597" s="38">
        <v>2.0583333333333299E-4</v>
      </c>
      <c r="B4597" s="36">
        <v>-5.0842495293038699</v>
      </c>
      <c r="C4597" s="36">
        <v>-5.5453188709633998E-2</v>
      </c>
    </row>
    <row r="4598" spans="1:3" x14ac:dyDescent="0.2">
      <c r="A4598" s="38">
        <v>2.05963333333333E-4</v>
      </c>
      <c r="B4598" s="36">
        <v>-5.0767948002028698</v>
      </c>
      <c r="C4598" s="36">
        <v>-5.6474229724226097E-2</v>
      </c>
    </row>
    <row r="4599" spans="1:3" x14ac:dyDescent="0.2">
      <c r="A4599" s="38">
        <v>2.0609333333333299E-4</v>
      </c>
      <c r="B4599" s="36">
        <v>-5.0767948002028698</v>
      </c>
      <c r="C4599" s="36">
        <v>-5.6133882719362101E-2</v>
      </c>
    </row>
    <row r="4600" spans="1:3" x14ac:dyDescent="0.2">
      <c r="A4600" s="38">
        <v>2.06223333333333E-4</v>
      </c>
      <c r="B4600" s="36">
        <v>-5.0767948002028698</v>
      </c>
      <c r="C4600" s="36">
        <v>-5.5793535714498098E-2</v>
      </c>
    </row>
    <row r="4601" spans="1:3" x14ac:dyDescent="0.2">
      <c r="A4601" s="38">
        <v>2.0635333333333299E-4</v>
      </c>
      <c r="B4601" s="36">
        <v>-5.0805221647533703</v>
      </c>
      <c r="C4601" s="36">
        <v>-5.4772494699905999E-2</v>
      </c>
    </row>
    <row r="4602" spans="1:3" x14ac:dyDescent="0.2">
      <c r="A4602" s="38">
        <v>2.06483333333333E-4</v>
      </c>
      <c r="B4602" s="36">
        <v>-5.0842495293038699</v>
      </c>
      <c r="C4602" s="36">
        <v>-5.5453188709633998E-2</v>
      </c>
    </row>
    <row r="4603" spans="1:3" x14ac:dyDescent="0.2">
      <c r="A4603" s="38">
        <v>2.0661333333333299E-4</v>
      </c>
      <c r="B4603" s="36">
        <v>-5.0879768938543704</v>
      </c>
      <c r="C4603" s="36">
        <v>-5.5112841704770002E-2</v>
      </c>
    </row>
    <row r="4604" spans="1:3" x14ac:dyDescent="0.2">
      <c r="A4604" s="38">
        <v>2.06743333333333E-4</v>
      </c>
      <c r="B4604" s="36">
        <v>-5.0842495293038699</v>
      </c>
      <c r="C4604" s="36">
        <v>-5.4432147695041899E-2</v>
      </c>
    </row>
    <row r="4605" spans="1:3" x14ac:dyDescent="0.2">
      <c r="A4605" s="38">
        <v>2.0687333333333299E-4</v>
      </c>
      <c r="B4605" s="36">
        <v>-5.0805221647533703</v>
      </c>
      <c r="C4605" s="36">
        <v>-5.4091800690177903E-2</v>
      </c>
    </row>
    <row r="4606" spans="1:3" x14ac:dyDescent="0.2">
      <c r="A4606" s="38">
        <v>2.0700333333333301E-4</v>
      </c>
      <c r="B4606" s="36">
        <v>-5.0730674356523702</v>
      </c>
      <c r="C4606" s="36">
        <v>-5.4091800690177903E-2</v>
      </c>
    </row>
    <row r="4607" spans="1:3" x14ac:dyDescent="0.2">
      <c r="A4607" s="38">
        <v>2.0713333333333299E-4</v>
      </c>
      <c r="B4607" s="36">
        <v>-5.0693400711018697</v>
      </c>
      <c r="C4607" s="36">
        <v>-5.3751453685313803E-2</v>
      </c>
    </row>
    <row r="4608" spans="1:3" x14ac:dyDescent="0.2">
      <c r="A4608" s="38">
        <v>2.0726333333333301E-4</v>
      </c>
      <c r="B4608" s="36">
        <v>-5.0656127065513701</v>
      </c>
      <c r="C4608" s="36">
        <v>-5.4091800690177903E-2</v>
      </c>
    </row>
    <row r="4609" spans="1:3" x14ac:dyDescent="0.2">
      <c r="A4609" s="38">
        <v>2.0739333333333299E-4</v>
      </c>
      <c r="B4609" s="36">
        <v>-5.0544306128998597</v>
      </c>
      <c r="C4609" s="36">
        <v>-5.3411106680449801E-2</v>
      </c>
    </row>
    <row r="4610" spans="1:3" x14ac:dyDescent="0.2">
      <c r="A4610" s="38">
        <v>2.0752333333333301E-4</v>
      </c>
      <c r="B4610" s="36">
        <v>-5.05815797745037</v>
      </c>
      <c r="C4610" s="36">
        <v>-5.3751453685313803E-2</v>
      </c>
    </row>
    <row r="4611" spans="1:3" x14ac:dyDescent="0.2">
      <c r="A4611" s="38">
        <v>2.0765333333333299E-4</v>
      </c>
      <c r="B4611" s="36">
        <v>-5.0544306128998597</v>
      </c>
      <c r="C4611" s="36">
        <v>-5.3751453685313803E-2</v>
      </c>
    </row>
    <row r="4612" spans="1:3" x14ac:dyDescent="0.2">
      <c r="A4612" s="38">
        <v>2.0778333333333301E-4</v>
      </c>
      <c r="B4612" s="36">
        <v>-5.04324851924836</v>
      </c>
      <c r="C4612" s="36">
        <v>-5.3411106680449801E-2</v>
      </c>
    </row>
    <row r="4613" spans="1:3" x14ac:dyDescent="0.2">
      <c r="A4613" s="38">
        <v>2.0791333333333299E-4</v>
      </c>
      <c r="B4613" s="36">
        <v>-5.0395211546978604</v>
      </c>
      <c r="C4613" s="36">
        <v>-5.3411106680449801E-2</v>
      </c>
    </row>
    <row r="4614" spans="1:3" x14ac:dyDescent="0.2">
      <c r="A4614" s="38">
        <v>2.0804333333333301E-4</v>
      </c>
      <c r="B4614" s="36">
        <v>-5.0395211546978604</v>
      </c>
      <c r="C4614" s="36">
        <v>-5.3070759675585798E-2</v>
      </c>
    </row>
    <row r="4615" spans="1:3" x14ac:dyDescent="0.2">
      <c r="A4615" s="38">
        <v>2.08173333333333E-4</v>
      </c>
      <c r="B4615" s="36">
        <v>-5.0320664255968603</v>
      </c>
      <c r="C4615" s="36">
        <v>-5.2730412670721698E-2</v>
      </c>
    </row>
    <row r="4616" spans="1:3" x14ac:dyDescent="0.2">
      <c r="A4616" s="38">
        <v>2.0830333333333301E-4</v>
      </c>
      <c r="B4616" s="36">
        <v>-5.0208843319453598</v>
      </c>
      <c r="C4616" s="36">
        <v>-5.2730412670721698E-2</v>
      </c>
    </row>
    <row r="4617" spans="1:3" x14ac:dyDescent="0.2">
      <c r="A4617" s="38">
        <v>2.08433333333333E-4</v>
      </c>
      <c r="B4617" s="36">
        <v>-5.0208843319453598</v>
      </c>
      <c r="C4617" s="36">
        <v>-5.3070759675585798E-2</v>
      </c>
    </row>
    <row r="4618" spans="1:3" x14ac:dyDescent="0.2">
      <c r="A4618" s="38">
        <v>2.0856333333333301E-4</v>
      </c>
      <c r="B4618" s="36">
        <v>-5.0097022382938601</v>
      </c>
      <c r="C4618" s="36">
        <v>-5.2730412670721698E-2</v>
      </c>
    </row>
    <row r="4619" spans="1:3" x14ac:dyDescent="0.2">
      <c r="A4619" s="38">
        <v>2.08693333333333E-4</v>
      </c>
      <c r="B4619" s="36">
        <v>-5.0022475091928502</v>
      </c>
      <c r="C4619" s="36">
        <v>-5.2390065665857702E-2</v>
      </c>
    </row>
    <row r="4620" spans="1:3" x14ac:dyDescent="0.2">
      <c r="A4620" s="38">
        <v>2.0882333333333301E-4</v>
      </c>
      <c r="B4620" s="36">
        <v>-4.9798833218898499</v>
      </c>
      <c r="C4620" s="36">
        <v>-5.2390065665857702E-2</v>
      </c>
    </row>
    <row r="4621" spans="1:3" x14ac:dyDescent="0.2">
      <c r="A4621" s="38">
        <v>2.08953333333333E-4</v>
      </c>
      <c r="B4621" s="36">
        <v>-4.9388823118343401</v>
      </c>
      <c r="C4621" s="36">
        <v>-5.1369024651265603E-2</v>
      </c>
    </row>
    <row r="4622" spans="1:3" x14ac:dyDescent="0.2">
      <c r="A4622" s="38">
        <v>2.0908333333333301E-4</v>
      </c>
      <c r="B4622" s="36">
        <v>-4.87551711447583</v>
      </c>
      <c r="C4622" s="36">
        <v>-5.1028677646401503E-2</v>
      </c>
    </row>
    <row r="4623" spans="1:3" x14ac:dyDescent="0.2">
      <c r="A4623" s="38">
        <v>2.09213333333333E-4</v>
      </c>
      <c r="B4623" s="36">
        <v>-4.7040583451528004</v>
      </c>
      <c r="C4623" s="36">
        <v>-4.8646248612353303E-2</v>
      </c>
    </row>
    <row r="4624" spans="1:3" x14ac:dyDescent="0.2">
      <c r="A4624" s="38">
        <v>2.0934333333333301E-4</v>
      </c>
      <c r="B4624" s="36">
        <v>-4.3723229001582302</v>
      </c>
      <c r="C4624" s="36">
        <v>-4.49024315588488E-2</v>
      </c>
    </row>
    <row r="4625" spans="1:3" x14ac:dyDescent="0.2">
      <c r="A4625" s="38">
        <v>2.09473333333333E-4</v>
      </c>
      <c r="B4625" s="36">
        <v>-4.0182232678606598</v>
      </c>
      <c r="C4625" s="36">
        <v>-4.1498961510208397E-2</v>
      </c>
    </row>
    <row r="4626" spans="1:3" x14ac:dyDescent="0.2">
      <c r="A4626" s="38">
        <v>2.0960333333333299E-4</v>
      </c>
      <c r="B4626" s="36">
        <v>-3.6715783646641</v>
      </c>
      <c r="C4626" s="36">
        <v>-3.7074450446975903E-2</v>
      </c>
    </row>
    <row r="4627" spans="1:3" x14ac:dyDescent="0.2">
      <c r="A4627" s="38">
        <v>2.09733333333333E-4</v>
      </c>
      <c r="B4627" s="36">
        <v>-3.3212060969170301</v>
      </c>
      <c r="C4627" s="36">
        <v>-3.3670980398335597E-2</v>
      </c>
    </row>
    <row r="4628" spans="1:3" x14ac:dyDescent="0.2">
      <c r="A4628" s="38">
        <v>2.0986333333333299E-4</v>
      </c>
      <c r="B4628" s="36">
        <v>-2.9894706519224701</v>
      </c>
      <c r="C4628" s="36">
        <v>-2.9246469335103099E-2</v>
      </c>
    </row>
    <row r="4629" spans="1:3" x14ac:dyDescent="0.2">
      <c r="A4629" s="38">
        <v>2.09993333333333E-4</v>
      </c>
      <c r="B4629" s="36">
        <v>-2.6689173005794</v>
      </c>
      <c r="C4629" s="36">
        <v>-2.6183346291326699E-2</v>
      </c>
    </row>
    <row r="4630" spans="1:3" x14ac:dyDescent="0.2">
      <c r="A4630" s="38">
        <v>2.1012333333333299E-4</v>
      </c>
      <c r="B4630" s="36">
        <v>-2.38563759474135</v>
      </c>
      <c r="C4630" s="36">
        <v>-2.3460570252414398E-2</v>
      </c>
    </row>
    <row r="4631" spans="1:3" x14ac:dyDescent="0.2">
      <c r="A4631" s="38">
        <v>2.10253333333333E-4</v>
      </c>
      <c r="B4631" s="36">
        <v>-2.1284494407568002</v>
      </c>
      <c r="C4631" s="36">
        <v>-2.0397447208638099E-2</v>
      </c>
    </row>
    <row r="4632" spans="1:3" x14ac:dyDescent="0.2">
      <c r="A4632" s="38">
        <v>2.1038333333333299E-4</v>
      </c>
      <c r="B4632" s="36">
        <v>-1.88989810952475</v>
      </c>
      <c r="C4632" s="36">
        <v>-1.7674671169725702E-2</v>
      </c>
    </row>
    <row r="4633" spans="1:3" x14ac:dyDescent="0.2">
      <c r="A4633" s="38">
        <v>2.10513333333333E-4</v>
      </c>
      <c r="B4633" s="36">
        <v>-1.66252887194421</v>
      </c>
      <c r="C4633" s="36">
        <v>-1.46115481259494E-2</v>
      </c>
    </row>
    <row r="4634" spans="1:3" x14ac:dyDescent="0.2">
      <c r="A4634" s="38">
        <v>2.1064333333333299E-4</v>
      </c>
      <c r="B4634" s="36">
        <v>-1.44634172801517</v>
      </c>
      <c r="C4634" s="36">
        <v>-1.22291190919011E-2</v>
      </c>
    </row>
    <row r="4635" spans="1:3" x14ac:dyDescent="0.2">
      <c r="A4635" s="38">
        <v>2.10773333333333E-4</v>
      </c>
      <c r="B4635" s="36">
        <v>-1.2264272195356201</v>
      </c>
      <c r="C4635" s="36">
        <v>-9.8466900578529099E-3</v>
      </c>
    </row>
    <row r="4636" spans="1:3" x14ac:dyDescent="0.2">
      <c r="A4636" s="38">
        <v>2.1090333333333299E-4</v>
      </c>
      <c r="B4636" s="36">
        <v>-1.00278534650558</v>
      </c>
      <c r="C4636" s="36">
        <v>-7.46426102380463E-3</v>
      </c>
    </row>
    <row r="4637" spans="1:3" x14ac:dyDescent="0.2">
      <c r="A4637" s="38">
        <v>2.1103333333333301E-4</v>
      </c>
      <c r="B4637" s="36">
        <v>-0.767961379824041</v>
      </c>
      <c r="C4637" s="36">
        <v>-4.4011379800282897E-3</v>
      </c>
    </row>
    <row r="4638" spans="1:3" x14ac:dyDescent="0.2">
      <c r="A4638" s="38">
        <v>2.1116333333333299E-4</v>
      </c>
      <c r="B4638" s="36">
        <v>-0.52568268404149399</v>
      </c>
      <c r="C4638" s="36">
        <v>-2.6994029557080999E-3</v>
      </c>
    </row>
    <row r="4639" spans="1:3" x14ac:dyDescent="0.2">
      <c r="A4639" s="38">
        <v>2.1129333333333301E-4</v>
      </c>
      <c r="B4639" s="36">
        <v>-0.272221894607445</v>
      </c>
      <c r="C4639" s="38">
        <v>2.3373083204208498E-5</v>
      </c>
    </row>
    <row r="4640" spans="1:3" x14ac:dyDescent="0.2">
      <c r="A4640" s="38">
        <v>2.1142333333333299E-4</v>
      </c>
      <c r="B4640" s="36">
        <v>-1.8761105173396499E-2</v>
      </c>
      <c r="C4640" s="36">
        <v>2.4058021172524702E-3</v>
      </c>
    </row>
    <row r="4641" spans="1:3" x14ac:dyDescent="0.2">
      <c r="A4641" s="38">
        <v>2.1155333333333301E-4</v>
      </c>
      <c r="B4641" s="36">
        <v>0.249609142462655</v>
      </c>
      <c r="C4641" s="36">
        <v>5.1285781561647798E-3</v>
      </c>
    </row>
    <row r="4642" spans="1:3" x14ac:dyDescent="0.2">
      <c r="A4642" s="38">
        <v>2.1168333333333299E-4</v>
      </c>
      <c r="B4642" s="36">
        <v>0.51425202554820604</v>
      </c>
      <c r="C4642" s="36">
        <v>7.8513541950770895E-3</v>
      </c>
    </row>
    <row r="4643" spans="1:3" x14ac:dyDescent="0.2">
      <c r="A4643" s="38">
        <v>2.1181333333333301E-4</v>
      </c>
      <c r="B4643" s="36">
        <v>0.78262227318425803</v>
      </c>
      <c r="C4643" s="36">
        <v>1.15951712485815E-2</v>
      </c>
    </row>
    <row r="4644" spans="1:3" x14ac:dyDescent="0.2">
      <c r="A4644" s="38">
        <v>2.11943333333333E-4</v>
      </c>
      <c r="B4644" s="36">
        <v>1.05471988537081</v>
      </c>
      <c r="C4644" s="36">
        <v>1.49986412972219E-2</v>
      </c>
    </row>
    <row r="4645" spans="1:3" x14ac:dyDescent="0.2">
      <c r="A4645" s="38">
        <v>2.1207333333333301E-4</v>
      </c>
      <c r="B4645" s="36">
        <v>1.3230901330068601</v>
      </c>
      <c r="C4645" s="36">
        <v>1.8742458350726299E-2</v>
      </c>
    </row>
    <row r="4646" spans="1:3" x14ac:dyDescent="0.2">
      <c r="A4646" s="38">
        <v>2.12203333333333E-4</v>
      </c>
      <c r="B4646" s="36">
        <v>1.59891510974391</v>
      </c>
      <c r="C4646" s="36">
        <v>2.11248873847746E-2</v>
      </c>
    </row>
    <row r="4647" spans="1:3" x14ac:dyDescent="0.2">
      <c r="A4647" s="38">
        <v>2.1233333333333301E-4</v>
      </c>
      <c r="B4647" s="36">
        <v>1.87101272193046</v>
      </c>
      <c r="C4647" s="36">
        <v>2.38476634236869E-2</v>
      </c>
    </row>
    <row r="4648" spans="1:3" x14ac:dyDescent="0.2">
      <c r="A4648" s="38">
        <v>2.12463333333333E-4</v>
      </c>
      <c r="B4648" s="36">
        <v>2.15056506321802</v>
      </c>
      <c r="C4648" s="36">
        <v>2.6910786467463199E-2</v>
      </c>
    </row>
    <row r="4649" spans="1:3" x14ac:dyDescent="0.2">
      <c r="A4649" s="38">
        <v>2.1259333333333301E-4</v>
      </c>
      <c r="B4649" s="36">
        <v>2.4226626754045699</v>
      </c>
      <c r="C4649" s="36">
        <v>2.89528684966474E-2</v>
      </c>
    </row>
    <row r="4650" spans="1:3" x14ac:dyDescent="0.2">
      <c r="A4650" s="38">
        <v>2.12723333333333E-4</v>
      </c>
      <c r="B4650" s="36">
        <v>2.6947602875911199</v>
      </c>
      <c r="C4650" s="36">
        <v>3.2356338545287799E-2</v>
      </c>
    </row>
    <row r="4651" spans="1:3" x14ac:dyDescent="0.2">
      <c r="A4651" s="38">
        <v>2.1285333333333301E-4</v>
      </c>
      <c r="B4651" s="36">
        <v>2.9817673579796802</v>
      </c>
      <c r="C4651" s="36">
        <v>3.54194615890642E-2</v>
      </c>
    </row>
    <row r="4652" spans="1:3" x14ac:dyDescent="0.2">
      <c r="A4652" s="38">
        <v>2.12983333333333E-4</v>
      </c>
      <c r="B4652" s="36">
        <v>3.2613196992672302</v>
      </c>
      <c r="C4652" s="36">
        <v>3.81422376279765E-2</v>
      </c>
    </row>
    <row r="4653" spans="1:3" x14ac:dyDescent="0.2">
      <c r="A4653" s="38">
        <v>2.1311333333333301E-4</v>
      </c>
      <c r="B4653" s="36">
        <v>3.54087204055479</v>
      </c>
      <c r="C4653" s="36">
        <v>4.1886054681480898E-2</v>
      </c>
    </row>
    <row r="4654" spans="1:3" x14ac:dyDescent="0.2">
      <c r="A4654" s="38">
        <v>2.13243333333333E-4</v>
      </c>
      <c r="B4654" s="36">
        <v>3.8092422881908399</v>
      </c>
      <c r="C4654" s="36">
        <v>4.4268483715529203E-2</v>
      </c>
    </row>
    <row r="4655" spans="1:3" x14ac:dyDescent="0.2">
      <c r="A4655" s="38">
        <v>2.1337333333333299E-4</v>
      </c>
      <c r="B4655" s="36">
        <v>4.0776125358268898</v>
      </c>
      <c r="C4655" s="36">
        <v>4.7331606759305499E-2</v>
      </c>
    </row>
    <row r="4656" spans="1:3" x14ac:dyDescent="0.2">
      <c r="A4656" s="38">
        <v>2.13503333333333E-4</v>
      </c>
      <c r="B4656" s="36">
        <v>4.3459827834629401</v>
      </c>
      <c r="C4656" s="36">
        <v>5.0394729803081899E-2</v>
      </c>
    </row>
    <row r="4657" spans="1:3" x14ac:dyDescent="0.2">
      <c r="A4657" s="38">
        <v>2.1363333333333299E-4</v>
      </c>
      <c r="B4657" s="36">
        <v>4.5882614792454897</v>
      </c>
      <c r="C4657" s="36">
        <v>5.2436811832266103E-2</v>
      </c>
    </row>
    <row r="4658" spans="1:3" x14ac:dyDescent="0.2">
      <c r="A4658" s="38">
        <v>2.13763333333333E-4</v>
      </c>
      <c r="B4658" s="36">
        <v>4.7597202485685202</v>
      </c>
      <c r="C4658" s="36">
        <v>5.4138546856586298E-2</v>
      </c>
    </row>
    <row r="4659" spans="1:3" x14ac:dyDescent="0.2">
      <c r="A4659" s="38">
        <v>2.1389333333333299E-4</v>
      </c>
      <c r="B4659" s="36">
        <v>4.8640864559825401</v>
      </c>
      <c r="C4659" s="36">
        <v>5.44788938614503E-2</v>
      </c>
    </row>
    <row r="4660" spans="1:3" x14ac:dyDescent="0.2">
      <c r="A4660" s="38">
        <v>2.14023333333333E-4</v>
      </c>
      <c r="B4660" s="36">
        <v>4.9274516533410502</v>
      </c>
      <c r="C4660" s="36">
        <v>5.5159587871178403E-2</v>
      </c>
    </row>
    <row r="4661" spans="1:3" x14ac:dyDescent="0.2">
      <c r="A4661" s="38">
        <v>2.1415333333333299E-4</v>
      </c>
      <c r="B4661" s="36">
        <v>4.9647252988460604</v>
      </c>
      <c r="C4661" s="36">
        <v>5.5840281880906499E-2</v>
      </c>
    </row>
    <row r="4662" spans="1:3" x14ac:dyDescent="0.2">
      <c r="A4662" s="38">
        <v>2.14283333333333E-4</v>
      </c>
      <c r="B4662" s="36">
        <v>4.9870894861490704</v>
      </c>
      <c r="C4662" s="36">
        <v>5.5840281880906499E-2</v>
      </c>
    </row>
    <row r="4663" spans="1:3" x14ac:dyDescent="0.2">
      <c r="A4663" s="38">
        <v>2.1441333333333299E-4</v>
      </c>
      <c r="B4663" s="36">
        <v>5.0019989443510697</v>
      </c>
      <c r="C4663" s="36">
        <v>5.5840281880906499E-2</v>
      </c>
    </row>
    <row r="4664" spans="1:3" x14ac:dyDescent="0.2">
      <c r="A4664" s="38">
        <v>2.14543333333333E-4</v>
      </c>
      <c r="B4664" s="36">
        <v>5.0131810380025703</v>
      </c>
      <c r="C4664" s="36">
        <v>5.5840281880906499E-2</v>
      </c>
    </row>
    <row r="4665" spans="1:3" x14ac:dyDescent="0.2">
      <c r="A4665" s="38">
        <v>2.1467333333333299E-4</v>
      </c>
      <c r="B4665" s="36">
        <v>5.02436313165407</v>
      </c>
      <c r="C4665" s="36">
        <v>5.5840281880906499E-2</v>
      </c>
    </row>
    <row r="4666" spans="1:3" x14ac:dyDescent="0.2">
      <c r="A4666" s="38">
        <v>2.1480333333333301E-4</v>
      </c>
      <c r="B4666" s="36">
        <v>5.0318178607550701</v>
      </c>
      <c r="C4666" s="36">
        <v>5.5840281880906499E-2</v>
      </c>
    </row>
    <row r="4667" spans="1:3" x14ac:dyDescent="0.2">
      <c r="A4667" s="38">
        <v>2.1493333333333299E-4</v>
      </c>
      <c r="B4667" s="36">
        <v>5.03927258985608</v>
      </c>
      <c r="C4667" s="36">
        <v>5.6180628885770502E-2</v>
      </c>
    </row>
    <row r="4668" spans="1:3" x14ac:dyDescent="0.2">
      <c r="A4668" s="38">
        <v>2.1506333333333301E-4</v>
      </c>
      <c r="B4668" s="36">
        <v>5.04672731895708</v>
      </c>
      <c r="C4668" s="36">
        <v>5.6180628885770502E-2</v>
      </c>
    </row>
    <row r="4669" spans="1:3" x14ac:dyDescent="0.2">
      <c r="A4669" s="38">
        <v>2.1519333333333299E-4</v>
      </c>
      <c r="B4669" s="36">
        <v>5.0504546835075796</v>
      </c>
      <c r="C4669" s="36">
        <v>5.5499934876042399E-2</v>
      </c>
    </row>
    <row r="4670" spans="1:3" x14ac:dyDescent="0.2">
      <c r="A4670" s="38">
        <v>2.1532333333333301E-4</v>
      </c>
      <c r="B4670" s="36">
        <v>5.0541820480580801</v>
      </c>
      <c r="C4670" s="36">
        <v>5.5159587871178403E-2</v>
      </c>
    </row>
    <row r="4671" spans="1:3" x14ac:dyDescent="0.2">
      <c r="A4671" s="38">
        <v>2.1545333333333299E-4</v>
      </c>
      <c r="B4671" s="36">
        <v>5.0579094126085797</v>
      </c>
      <c r="C4671" s="36">
        <v>5.5840281880906499E-2</v>
      </c>
    </row>
    <row r="4672" spans="1:3" x14ac:dyDescent="0.2">
      <c r="A4672" s="38">
        <v>2.1558333333333301E-4</v>
      </c>
      <c r="B4672" s="36">
        <v>5.0616367771590802</v>
      </c>
      <c r="C4672" s="36">
        <v>5.5840281880906499E-2</v>
      </c>
    </row>
    <row r="4673" spans="1:3" x14ac:dyDescent="0.2">
      <c r="A4673" s="38">
        <v>2.1571333333333299E-4</v>
      </c>
      <c r="B4673" s="36">
        <v>5.0616367771590802</v>
      </c>
      <c r="C4673" s="36">
        <v>5.5499934876042399E-2</v>
      </c>
    </row>
    <row r="4674" spans="1:3" x14ac:dyDescent="0.2">
      <c r="A4674" s="38">
        <v>2.1584333333333301E-4</v>
      </c>
      <c r="B4674" s="36">
        <v>5.0616367771590802</v>
      </c>
      <c r="C4674" s="36">
        <v>5.5499934876042399E-2</v>
      </c>
    </row>
    <row r="4675" spans="1:3" x14ac:dyDescent="0.2">
      <c r="A4675" s="38">
        <v>2.15973333333333E-4</v>
      </c>
      <c r="B4675" s="36">
        <v>5.0653641417095798</v>
      </c>
      <c r="C4675" s="36">
        <v>5.48192408663144E-2</v>
      </c>
    </row>
    <row r="4676" spans="1:3" x14ac:dyDescent="0.2">
      <c r="A4676" s="38">
        <v>2.1610333333333301E-4</v>
      </c>
      <c r="B4676" s="36">
        <v>5.0579094126085797</v>
      </c>
      <c r="C4676" s="36">
        <v>5.44788938614503E-2</v>
      </c>
    </row>
    <row r="4677" spans="1:3" x14ac:dyDescent="0.2">
      <c r="A4677" s="38">
        <v>2.16233333333333E-4</v>
      </c>
      <c r="B4677" s="36">
        <v>5.0653641417095798</v>
      </c>
      <c r="C4677" s="36">
        <v>5.4138546856586298E-2</v>
      </c>
    </row>
    <row r="4678" spans="1:3" x14ac:dyDescent="0.2">
      <c r="A4678" s="38">
        <v>2.1636333333333301E-4</v>
      </c>
      <c r="B4678" s="36">
        <v>5.0653641417095798</v>
      </c>
      <c r="C4678" s="36">
        <v>5.48192408663144E-2</v>
      </c>
    </row>
    <row r="4679" spans="1:3" x14ac:dyDescent="0.2">
      <c r="A4679" s="38">
        <v>2.16493333333333E-4</v>
      </c>
      <c r="B4679" s="36">
        <v>5.0653641417095798</v>
      </c>
      <c r="C4679" s="36">
        <v>5.4138546856586298E-2</v>
      </c>
    </row>
    <row r="4680" spans="1:3" x14ac:dyDescent="0.2">
      <c r="A4680" s="38">
        <v>2.1662333333333301E-4</v>
      </c>
      <c r="B4680" s="36">
        <v>5.0690915062600803</v>
      </c>
      <c r="C4680" s="36">
        <v>5.4138546856586298E-2</v>
      </c>
    </row>
    <row r="4681" spans="1:3" x14ac:dyDescent="0.2">
      <c r="A4681" s="38">
        <v>2.16753333333333E-4</v>
      </c>
      <c r="B4681" s="36">
        <v>5.0690915062600803</v>
      </c>
      <c r="C4681" s="36">
        <v>5.44788938614503E-2</v>
      </c>
    </row>
    <row r="4682" spans="1:3" x14ac:dyDescent="0.2">
      <c r="A4682" s="38">
        <v>2.1688333333333301E-4</v>
      </c>
      <c r="B4682" s="36">
        <v>5.0653641417095798</v>
      </c>
      <c r="C4682" s="36">
        <v>5.44788938614503E-2</v>
      </c>
    </row>
    <row r="4683" spans="1:3" x14ac:dyDescent="0.2">
      <c r="A4683" s="38">
        <v>2.17013333333333E-4</v>
      </c>
      <c r="B4683" s="36">
        <v>5.0653641417095798</v>
      </c>
      <c r="C4683" s="36">
        <v>5.3798199851722302E-2</v>
      </c>
    </row>
    <row r="4684" spans="1:3" x14ac:dyDescent="0.2">
      <c r="A4684" s="38">
        <v>2.1714333333333301E-4</v>
      </c>
      <c r="B4684" s="36">
        <v>5.0616367771590802</v>
      </c>
      <c r="C4684" s="36">
        <v>5.3457852846858202E-2</v>
      </c>
    </row>
    <row r="4685" spans="1:3" x14ac:dyDescent="0.2">
      <c r="A4685" s="38">
        <v>2.17273333333333E-4</v>
      </c>
      <c r="B4685" s="36">
        <v>5.0653641417095798</v>
      </c>
      <c r="C4685" s="36">
        <v>5.3457852846858202E-2</v>
      </c>
    </row>
    <row r="4686" spans="1:3" x14ac:dyDescent="0.2">
      <c r="A4686" s="38">
        <v>2.1740333333333299E-4</v>
      </c>
      <c r="B4686" s="36">
        <v>5.0653641417095798</v>
      </c>
      <c r="C4686" s="36">
        <v>5.4138546856586298E-2</v>
      </c>
    </row>
    <row r="4687" spans="1:3" x14ac:dyDescent="0.2">
      <c r="A4687" s="38">
        <v>2.17533333333333E-4</v>
      </c>
      <c r="B4687" s="36">
        <v>5.0579094126085797</v>
      </c>
      <c r="C4687" s="36">
        <v>5.3117505841994199E-2</v>
      </c>
    </row>
    <row r="4688" spans="1:3" x14ac:dyDescent="0.2">
      <c r="A4688" s="38">
        <v>2.1766333333333299E-4</v>
      </c>
      <c r="B4688" s="36">
        <v>5.0653641417095798</v>
      </c>
      <c r="C4688" s="36">
        <v>5.2777158837130099E-2</v>
      </c>
    </row>
    <row r="4689" spans="1:3" x14ac:dyDescent="0.2">
      <c r="A4689" s="38">
        <v>2.17793333333333E-4</v>
      </c>
      <c r="B4689" s="36">
        <v>5.0616367771590802</v>
      </c>
      <c r="C4689" s="36">
        <v>5.2777158837130099E-2</v>
      </c>
    </row>
    <row r="4690" spans="1:3" x14ac:dyDescent="0.2">
      <c r="A4690" s="38">
        <v>2.1792333333333299E-4</v>
      </c>
      <c r="B4690" s="36">
        <v>5.0579094126085797</v>
      </c>
      <c r="C4690" s="36">
        <v>5.2436811832266103E-2</v>
      </c>
    </row>
    <row r="4691" spans="1:3" x14ac:dyDescent="0.2">
      <c r="A4691" s="38">
        <v>2.18053333333333E-4</v>
      </c>
      <c r="B4691" s="36">
        <v>5.0616367771590802</v>
      </c>
      <c r="C4691" s="36">
        <v>5.2777158837130099E-2</v>
      </c>
    </row>
    <row r="4692" spans="1:3" x14ac:dyDescent="0.2">
      <c r="A4692" s="38">
        <v>2.1818333333333299E-4</v>
      </c>
      <c r="B4692" s="36">
        <v>5.0653641417095798</v>
      </c>
      <c r="C4692" s="36">
        <v>5.2436811832266103E-2</v>
      </c>
    </row>
    <row r="4693" spans="1:3" x14ac:dyDescent="0.2">
      <c r="A4693" s="38">
        <v>2.18313333333333E-4</v>
      </c>
      <c r="B4693" s="36">
        <v>5.0653641417095798</v>
      </c>
      <c r="C4693" s="36">
        <v>5.2436811832266103E-2</v>
      </c>
    </row>
    <row r="4694" spans="1:3" x14ac:dyDescent="0.2">
      <c r="A4694" s="38">
        <v>2.1844333333333299E-4</v>
      </c>
      <c r="B4694" s="36">
        <v>5.0728188708105799</v>
      </c>
      <c r="C4694" s="36">
        <v>5.2436811832266103E-2</v>
      </c>
    </row>
    <row r="4695" spans="1:3" x14ac:dyDescent="0.2">
      <c r="A4695" s="38">
        <v>2.18573333333333E-4</v>
      </c>
      <c r="B4695" s="36">
        <v>5.0690915062600803</v>
      </c>
      <c r="C4695" s="36">
        <v>5.1756117822538E-2</v>
      </c>
    </row>
    <row r="4696" spans="1:3" x14ac:dyDescent="0.2">
      <c r="A4696" s="38">
        <v>2.1870333333333299E-4</v>
      </c>
      <c r="B4696" s="36">
        <v>5.0690915062600803</v>
      </c>
      <c r="C4696" s="36">
        <v>5.1415770817673997E-2</v>
      </c>
    </row>
    <row r="4697" spans="1:3" x14ac:dyDescent="0.2">
      <c r="A4697" s="38">
        <v>2.1883333333333301E-4</v>
      </c>
      <c r="B4697" s="36">
        <v>5.0690915062600803</v>
      </c>
      <c r="C4697" s="36">
        <v>5.1756117822538E-2</v>
      </c>
    </row>
    <row r="4698" spans="1:3" x14ac:dyDescent="0.2">
      <c r="A4698" s="38">
        <v>2.1896333333333299E-4</v>
      </c>
      <c r="B4698" s="36">
        <v>5.0653641417095798</v>
      </c>
      <c r="C4698" s="36">
        <v>5.1415770817673997E-2</v>
      </c>
    </row>
    <row r="4699" spans="1:3" x14ac:dyDescent="0.2">
      <c r="A4699" s="38">
        <v>2.1909333333333301E-4</v>
      </c>
      <c r="B4699" s="36">
        <v>5.0728188708105799</v>
      </c>
      <c r="C4699" s="36">
        <v>5.1756117822538E-2</v>
      </c>
    </row>
    <row r="4700" spans="1:3" x14ac:dyDescent="0.2">
      <c r="A4700" s="38">
        <v>2.1922333333333299E-4</v>
      </c>
      <c r="B4700" s="36">
        <v>5.0690915062600803</v>
      </c>
      <c r="C4700" s="36">
        <v>5.1756117822538E-2</v>
      </c>
    </row>
    <row r="4701" spans="1:3" x14ac:dyDescent="0.2">
      <c r="A4701" s="38">
        <v>2.1935333333333301E-4</v>
      </c>
      <c r="B4701" s="36">
        <v>5.0690915062600803</v>
      </c>
      <c r="C4701" s="36">
        <v>5.1075423812809898E-2</v>
      </c>
    </row>
    <row r="4702" spans="1:3" x14ac:dyDescent="0.2">
      <c r="A4702" s="38">
        <v>2.1948333333333299E-4</v>
      </c>
      <c r="B4702" s="36">
        <v>5.0690915062600803</v>
      </c>
      <c r="C4702" s="36">
        <v>5.0735076807945902E-2</v>
      </c>
    </row>
    <row r="4703" spans="1:3" x14ac:dyDescent="0.2">
      <c r="A4703" s="38">
        <v>2.1961333333333301E-4</v>
      </c>
      <c r="B4703" s="36">
        <v>5.0765462353610804</v>
      </c>
      <c r="C4703" s="36">
        <v>5.0735076807945902E-2</v>
      </c>
    </row>
    <row r="4704" spans="1:3" x14ac:dyDescent="0.2">
      <c r="A4704" s="38">
        <v>2.19743333333333E-4</v>
      </c>
      <c r="B4704" s="36">
        <v>5.0728188708105799</v>
      </c>
      <c r="C4704" s="36">
        <v>5.0394729803081899E-2</v>
      </c>
    </row>
    <row r="4705" spans="1:3" x14ac:dyDescent="0.2">
      <c r="A4705" s="38">
        <v>2.1987333333333301E-4</v>
      </c>
      <c r="B4705" s="36">
        <v>5.0728188708105799</v>
      </c>
      <c r="C4705" s="36">
        <v>5.0054382798217799E-2</v>
      </c>
    </row>
    <row r="4706" spans="1:3" x14ac:dyDescent="0.2">
      <c r="A4706" s="38">
        <v>2.20003333333333E-4</v>
      </c>
      <c r="B4706" s="36">
        <v>5.0728188708105799</v>
      </c>
      <c r="C4706" s="36">
        <v>5.0394729803081899E-2</v>
      </c>
    </row>
    <row r="4707" spans="1:3" x14ac:dyDescent="0.2">
      <c r="A4707" s="38">
        <v>2.2013333333333301E-4</v>
      </c>
      <c r="B4707" s="36">
        <v>5.0765462353610804</v>
      </c>
      <c r="C4707" s="36">
        <v>5.0394729803081899E-2</v>
      </c>
    </row>
    <row r="4708" spans="1:3" x14ac:dyDescent="0.2">
      <c r="A4708" s="38">
        <v>2.20263333333333E-4</v>
      </c>
      <c r="B4708" s="36">
        <v>5.0728188708105799</v>
      </c>
      <c r="C4708" s="36">
        <v>5.0394729803081899E-2</v>
      </c>
    </row>
    <row r="4709" spans="1:3" x14ac:dyDescent="0.2">
      <c r="A4709" s="38">
        <v>2.2039333333333301E-4</v>
      </c>
      <c r="B4709" s="36">
        <v>5.0728188708105799</v>
      </c>
      <c r="C4709" s="36">
        <v>4.9714035793353803E-2</v>
      </c>
    </row>
    <row r="4710" spans="1:3" x14ac:dyDescent="0.2">
      <c r="A4710" s="38">
        <v>2.20523333333333E-4</v>
      </c>
      <c r="B4710" s="36">
        <v>5.0728188708105799</v>
      </c>
      <c r="C4710" s="36">
        <v>5.0054382798217799E-2</v>
      </c>
    </row>
    <row r="4711" spans="1:3" x14ac:dyDescent="0.2">
      <c r="A4711" s="38">
        <v>2.2065333333333301E-4</v>
      </c>
      <c r="B4711" s="36">
        <v>5.08027359991158</v>
      </c>
      <c r="C4711" s="36">
        <v>5.0054382798217799E-2</v>
      </c>
    </row>
    <row r="4712" spans="1:3" x14ac:dyDescent="0.2">
      <c r="A4712" s="38">
        <v>2.20783333333333E-4</v>
      </c>
      <c r="B4712" s="36">
        <v>5.0765462353610804</v>
      </c>
      <c r="C4712" s="36">
        <v>4.9714035793353803E-2</v>
      </c>
    </row>
    <row r="4713" spans="1:3" x14ac:dyDescent="0.2">
      <c r="A4713" s="38">
        <v>2.2091333333333301E-4</v>
      </c>
      <c r="B4713" s="36">
        <v>5.08027359991158</v>
      </c>
      <c r="C4713" s="36">
        <v>4.9714035793353803E-2</v>
      </c>
    </row>
    <row r="4714" spans="1:3" x14ac:dyDescent="0.2">
      <c r="A4714" s="38">
        <v>2.21043333333333E-4</v>
      </c>
      <c r="B4714" s="36">
        <v>5.08027359991158</v>
      </c>
      <c r="C4714" s="36">
        <v>4.9714035793353803E-2</v>
      </c>
    </row>
    <row r="4715" spans="1:3" x14ac:dyDescent="0.2">
      <c r="A4715" s="38">
        <v>2.2117333333333299E-4</v>
      </c>
      <c r="B4715" s="36">
        <v>5.08027359991158</v>
      </c>
      <c r="C4715" s="36">
        <v>4.93736887884898E-2</v>
      </c>
    </row>
    <row r="4716" spans="1:3" x14ac:dyDescent="0.2">
      <c r="A4716" s="38">
        <v>2.21303333333333E-4</v>
      </c>
      <c r="B4716" s="36">
        <v>5.0765462353610804</v>
      </c>
      <c r="C4716" s="36">
        <v>4.90333417836257E-2</v>
      </c>
    </row>
    <row r="4717" spans="1:3" x14ac:dyDescent="0.2">
      <c r="A4717" s="38">
        <v>2.2143333333333299E-4</v>
      </c>
      <c r="B4717" s="36">
        <v>5.0840009644620796</v>
      </c>
      <c r="C4717" s="36">
        <v>4.8692994778761697E-2</v>
      </c>
    </row>
    <row r="4718" spans="1:3" x14ac:dyDescent="0.2">
      <c r="A4718" s="38">
        <v>2.21563333333333E-4</v>
      </c>
      <c r="B4718" s="36">
        <v>5.08027359991158</v>
      </c>
      <c r="C4718" s="36">
        <v>4.8352647773897597E-2</v>
      </c>
    </row>
    <row r="4719" spans="1:3" x14ac:dyDescent="0.2">
      <c r="A4719" s="38">
        <v>2.2169333333333299E-4</v>
      </c>
      <c r="B4719" s="36">
        <v>5.08027359991158</v>
      </c>
      <c r="C4719" s="36">
        <v>4.8352647773897597E-2</v>
      </c>
    </row>
    <row r="4720" spans="1:3" x14ac:dyDescent="0.2">
      <c r="A4720" s="38">
        <v>2.21823333333333E-4</v>
      </c>
      <c r="B4720" s="36">
        <v>5.0840009644620796</v>
      </c>
      <c r="C4720" s="36">
        <v>4.8352647773897597E-2</v>
      </c>
    </row>
    <row r="4721" spans="1:3" x14ac:dyDescent="0.2">
      <c r="A4721" s="38">
        <v>2.2195333333333299E-4</v>
      </c>
      <c r="B4721" s="36">
        <v>5.08027359991158</v>
      </c>
      <c r="C4721" s="36">
        <v>4.8352647773897597E-2</v>
      </c>
    </row>
    <row r="4722" spans="1:3" x14ac:dyDescent="0.2">
      <c r="A4722" s="38">
        <v>2.22083333333333E-4</v>
      </c>
      <c r="B4722" s="36">
        <v>5.0877283290125899</v>
      </c>
      <c r="C4722" s="36">
        <v>4.8012300769033601E-2</v>
      </c>
    </row>
    <row r="4723" spans="1:3" x14ac:dyDescent="0.2">
      <c r="A4723" s="38">
        <v>2.2221333333333299E-4</v>
      </c>
      <c r="B4723" s="36">
        <v>5.0840009644620796</v>
      </c>
      <c r="C4723" s="36">
        <v>4.7331606759305499E-2</v>
      </c>
    </row>
    <row r="4724" spans="1:3" x14ac:dyDescent="0.2">
      <c r="A4724" s="38">
        <v>2.22343333333333E-4</v>
      </c>
      <c r="B4724" s="36">
        <v>5.0840009644620796</v>
      </c>
      <c r="C4724" s="36">
        <v>4.7331606759305499E-2</v>
      </c>
    </row>
    <row r="4725" spans="1:3" x14ac:dyDescent="0.2">
      <c r="A4725" s="38">
        <v>2.2247333333333299E-4</v>
      </c>
      <c r="B4725" s="36">
        <v>5.0840009644620796</v>
      </c>
      <c r="C4725" s="36">
        <v>4.6991259754441503E-2</v>
      </c>
    </row>
    <row r="4726" spans="1:3" x14ac:dyDescent="0.2">
      <c r="A4726" s="38">
        <v>2.2260333333333301E-4</v>
      </c>
      <c r="B4726" s="36">
        <v>5.0728188708105799</v>
      </c>
      <c r="C4726" s="36">
        <v>4.6991259754441503E-2</v>
      </c>
    </row>
    <row r="4727" spans="1:3" x14ac:dyDescent="0.2">
      <c r="A4727" s="38">
        <v>2.2273333333333299E-4</v>
      </c>
      <c r="B4727" s="36">
        <v>5.0653641417095798</v>
      </c>
      <c r="C4727" s="36">
        <v>4.6991259754441503E-2</v>
      </c>
    </row>
    <row r="4728" spans="1:3" x14ac:dyDescent="0.2">
      <c r="A4728" s="38">
        <v>2.2286333333333301E-4</v>
      </c>
      <c r="B4728" s="36">
        <v>5.0690915062600803</v>
      </c>
      <c r="C4728" s="36">
        <v>4.6650912749577403E-2</v>
      </c>
    </row>
    <row r="4729" spans="1:3" x14ac:dyDescent="0.2">
      <c r="A4729" s="38">
        <v>2.2299333333333299E-4</v>
      </c>
      <c r="B4729" s="36">
        <v>5.0579094126085797</v>
      </c>
      <c r="C4729" s="36">
        <v>4.7331606759305499E-2</v>
      </c>
    </row>
    <row r="4730" spans="1:3" x14ac:dyDescent="0.2">
      <c r="A4730" s="38">
        <v>2.2312333333333301E-4</v>
      </c>
      <c r="B4730" s="36">
        <v>5.0579094126085797</v>
      </c>
      <c r="C4730" s="36">
        <v>4.6991259754441503E-2</v>
      </c>
    </row>
    <row r="4731" spans="1:3" x14ac:dyDescent="0.2">
      <c r="A4731" s="38">
        <v>2.2325333333333299E-4</v>
      </c>
      <c r="B4731" s="36">
        <v>5.0504546835075796</v>
      </c>
      <c r="C4731" s="36">
        <v>4.63105657447134E-2</v>
      </c>
    </row>
    <row r="4732" spans="1:3" x14ac:dyDescent="0.2">
      <c r="A4732" s="38">
        <v>2.2338333333333301E-4</v>
      </c>
      <c r="B4732" s="36">
        <v>5.04672731895708</v>
      </c>
      <c r="C4732" s="36">
        <v>4.63105657447134E-2</v>
      </c>
    </row>
    <row r="4733" spans="1:3" x14ac:dyDescent="0.2">
      <c r="A4733" s="38">
        <v>2.2351333333333299E-4</v>
      </c>
      <c r="B4733" s="36">
        <v>5.0429999544065804</v>
      </c>
      <c r="C4733" s="36">
        <v>4.5970218739849397E-2</v>
      </c>
    </row>
    <row r="4734" spans="1:3" x14ac:dyDescent="0.2">
      <c r="A4734" s="38">
        <v>2.2364333333333301E-4</v>
      </c>
      <c r="B4734" s="36">
        <v>5.0318178607550701</v>
      </c>
      <c r="C4734" s="36">
        <v>4.5970218739849397E-2</v>
      </c>
    </row>
    <row r="4735" spans="1:3" x14ac:dyDescent="0.2">
      <c r="A4735" s="38">
        <v>2.23773333333333E-4</v>
      </c>
      <c r="B4735" s="36">
        <v>5.0280904962045696</v>
      </c>
      <c r="C4735" s="36">
        <v>4.5970218739849397E-2</v>
      </c>
    </row>
    <row r="4736" spans="1:3" x14ac:dyDescent="0.2">
      <c r="A4736" s="38">
        <v>2.2390333333333301E-4</v>
      </c>
      <c r="B4736" s="36">
        <v>5.0131810380025703</v>
      </c>
      <c r="C4736" s="36">
        <v>4.4949177725257299E-2</v>
      </c>
    </row>
    <row r="4737" spans="1:3" x14ac:dyDescent="0.2">
      <c r="A4737" s="38">
        <v>2.24033333333333E-4</v>
      </c>
      <c r="B4737" s="36">
        <v>5.0019989443510697</v>
      </c>
      <c r="C4737" s="36">
        <v>4.5289524730121301E-2</v>
      </c>
    </row>
    <row r="4738" spans="1:3" x14ac:dyDescent="0.2">
      <c r="A4738" s="38">
        <v>2.2416333333333301E-4</v>
      </c>
      <c r="B4738" s="36">
        <v>4.9759073924975601</v>
      </c>
      <c r="C4738" s="36">
        <v>4.4608830720393199E-2</v>
      </c>
    </row>
    <row r="4739" spans="1:3" x14ac:dyDescent="0.2">
      <c r="A4739" s="38">
        <v>2.24293333333333E-4</v>
      </c>
      <c r="B4739" s="36">
        <v>4.9386337469925596</v>
      </c>
      <c r="C4739" s="36">
        <v>4.4268483715529203E-2</v>
      </c>
    </row>
    <row r="4740" spans="1:3" x14ac:dyDescent="0.2">
      <c r="A4740" s="38">
        <v>2.2442333333333301E-4</v>
      </c>
      <c r="B4740" s="36">
        <v>4.8491769977805399</v>
      </c>
      <c r="C4740" s="36">
        <v>4.2566748691209001E-2</v>
      </c>
    </row>
    <row r="4741" spans="1:3" x14ac:dyDescent="0.2">
      <c r="A4741" s="38">
        <v>2.24553333333333E-4</v>
      </c>
      <c r="B4741" s="36">
        <v>4.6031709374474898</v>
      </c>
      <c r="C4741" s="36">
        <v>4.0524666662024797E-2</v>
      </c>
    </row>
    <row r="4742" spans="1:3" x14ac:dyDescent="0.2">
      <c r="A4742" s="38">
        <v>2.2468333333333301E-4</v>
      </c>
      <c r="B4742" s="36">
        <v>4.2527986697004199</v>
      </c>
      <c r="C4742" s="36">
        <v>3.6100155598792198E-2</v>
      </c>
    </row>
    <row r="4743" spans="1:3" x14ac:dyDescent="0.2">
      <c r="A4743" s="38">
        <v>2.24813333333333E-4</v>
      </c>
      <c r="B4743" s="36">
        <v>3.8986990374028601</v>
      </c>
      <c r="C4743" s="36">
        <v>3.1675644535559697E-2</v>
      </c>
    </row>
    <row r="4744" spans="1:3" x14ac:dyDescent="0.2">
      <c r="A4744" s="38">
        <v>2.2494333333333301E-4</v>
      </c>
      <c r="B4744" s="36">
        <v>3.5334173114537899</v>
      </c>
      <c r="C4744" s="36">
        <v>2.7931827482055301E-2</v>
      </c>
    </row>
    <row r="4745" spans="1:3" x14ac:dyDescent="0.2">
      <c r="A4745" s="38">
        <v>2.25073333333333E-4</v>
      </c>
      <c r="B4745" s="36">
        <v>3.1718629500552198</v>
      </c>
      <c r="C4745" s="36">
        <v>2.38476634236869E-2</v>
      </c>
    </row>
    <row r="4746" spans="1:3" x14ac:dyDescent="0.2">
      <c r="A4746" s="38">
        <v>2.2520333333333299E-4</v>
      </c>
      <c r="B4746" s="36">
        <v>2.8177633177576502</v>
      </c>
      <c r="C4746" s="36">
        <v>2.04441933750465E-2</v>
      </c>
    </row>
    <row r="4747" spans="1:3" x14ac:dyDescent="0.2">
      <c r="A4747" s="38">
        <v>2.25333333333333E-4</v>
      </c>
      <c r="B4747" s="36">
        <v>2.4748457791115799</v>
      </c>
      <c r="C4747" s="36">
        <v>1.6700376321542001E-2</v>
      </c>
    </row>
    <row r="4748" spans="1:3" x14ac:dyDescent="0.2">
      <c r="A4748" s="38">
        <v>2.2546333333333299E-4</v>
      </c>
      <c r="B4748" s="36">
        <v>2.1654745214200202</v>
      </c>
      <c r="C4748" s="36">
        <v>1.29565592680376E-2</v>
      </c>
    </row>
    <row r="4749" spans="1:3" x14ac:dyDescent="0.2">
      <c r="A4749" s="38">
        <v>2.25593333333333E-4</v>
      </c>
      <c r="B4749" s="36">
        <v>1.8784674510314701</v>
      </c>
      <c r="C4749" s="36">
        <v>9.5530892193972806E-3</v>
      </c>
    </row>
    <row r="4750" spans="1:3" x14ac:dyDescent="0.2">
      <c r="A4750" s="38">
        <v>2.2572333333333299E-4</v>
      </c>
      <c r="B4750" s="36">
        <v>1.62873402614792</v>
      </c>
      <c r="C4750" s="36">
        <v>6.8303131804849796E-3</v>
      </c>
    </row>
    <row r="4751" spans="1:3" x14ac:dyDescent="0.2">
      <c r="A4751" s="38">
        <v>2.25853333333333E-4</v>
      </c>
      <c r="B4751" s="36">
        <v>1.39018269491587</v>
      </c>
      <c r="C4751" s="36">
        <v>3.7671901367086302E-3</v>
      </c>
    </row>
    <row r="4752" spans="1:3" x14ac:dyDescent="0.2">
      <c r="A4752" s="38">
        <v>2.2598333333333299E-4</v>
      </c>
      <c r="B4752" s="36">
        <v>1.1590860927848301</v>
      </c>
      <c r="C4752" s="36">
        <v>2.06545511238844E-3</v>
      </c>
    </row>
    <row r="4753" spans="1:3" x14ac:dyDescent="0.2">
      <c r="A4753" s="38">
        <v>2.26113333333333E-4</v>
      </c>
      <c r="B4753" s="36">
        <v>0.93171685520428704</v>
      </c>
      <c r="C4753" s="36">
        <v>-6.5732092652386802E-4</v>
      </c>
    </row>
    <row r="4754" spans="1:3" x14ac:dyDescent="0.2">
      <c r="A4754" s="38">
        <v>2.2624333333333299E-4</v>
      </c>
      <c r="B4754" s="36">
        <v>0.69689288852274101</v>
      </c>
      <c r="C4754" s="36">
        <v>-3.3800969654361702E-3</v>
      </c>
    </row>
    <row r="4755" spans="1:3" x14ac:dyDescent="0.2">
      <c r="A4755" s="38">
        <v>2.26373333333333E-4</v>
      </c>
      <c r="B4755" s="36">
        <v>0.450886828189694</v>
      </c>
      <c r="C4755" s="36">
        <v>-6.44322000921252E-3</v>
      </c>
    </row>
    <row r="4756" spans="1:3" x14ac:dyDescent="0.2">
      <c r="A4756" s="38">
        <v>2.2650333333333299E-4</v>
      </c>
      <c r="B4756" s="36">
        <v>0.20115340330614501</v>
      </c>
      <c r="C4756" s="36">
        <v>-9.1659960481248297E-3</v>
      </c>
    </row>
    <row r="4757" spans="1:3" x14ac:dyDescent="0.2">
      <c r="A4757" s="38">
        <v>2.2663333333333301E-4</v>
      </c>
      <c r="B4757" s="36">
        <v>-6.3489479779405097E-2</v>
      </c>
      <c r="C4757" s="36">
        <v>-1.18887720870371E-2</v>
      </c>
    </row>
    <row r="4758" spans="1:3" x14ac:dyDescent="0.2">
      <c r="A4758" s="38">
        <v>2.2676333333333299E-4</v>
      </c>
      <c r="B4758" s="36">
        <v>-0.33558709196595699</v>
      </c>
      <c r="C4758" s="36">
        <v>-1.49518951308134E-2</v>
      </c>
    </row>
    <row r="4759" spans="1:3" x14ac:dyDescent="0.2">
      <c r="A4759" s="38">
        <v>2.2689333333333301E-4</v>
      </c>
      <c r="B4759" s="36">
        <v>-0.60395733960200904</v>
      </c>
      <c r="C4759" s="36">
        <v>-1.8695712184317901E-2</v>
      </c>
    </row>
    <row r="4760" spans="1:3" x14ac:dyDescent="0.2">
      <c r="A4760" s="38">
        <v>2.2702333333333299E-4</v>
      </c>
      <c r="B4760" s="36">
        <v>-0.87978231633906201</v>
      </c>
      <c r="C4760" s="36">
        <v>-2.1418488223230201E-2</v>
      </c>
    </row>
    <row r="4761" spans="1:3" x14ac:dyDescent="0.2">
      <c r="A4761" s="38">
        <v>2.2715333333333301E-4</v>
      </c>
      <c r="B4761" s="36">
        <v>-1.1556072930761101</v>
      </c>
      <c r="C4761" s="36">
        <v>-2.4481611267006501E-2</v>
      </c>
    </row>
    <row r="4762" spans="1:3" x14ac:dyDescent="0.2">
      <c r="A4762" s="38">
        <v>2.2728333333333299E-4</v>
      </c>
      <c r="B4762" s="36">
        <v>-1.4388869989141699</v>
      </c>
      <c r="C4762" s="36">
        <v>-2.6864040301054801E-2</v>
      </c>
    </row>
    <row r="4763" spans="1:3" x14ac:dyDescent="0.2">
      <c r="A4763" s="38">
        <v>2.2741333333333301E-4</v>
      </c>
      <c r="B4763" s="36">
        <v>-1.72589406930272</v>
      </c>
      <c r="C4763" s="36">
        <v>-3.0267510349695201E-2</v>
      </c>
    </row>
    <row r="4764" spans="1:3" x14ac:dyDescent="0.2">
      <c r="A4764" s="38">
        <v>2.27543333333333E-4</v>
      </c>
      <c r="B4764" s="36">
        <v>-2.0129011396912802</v>
      </c>
      <c r="C4764" s="36">
        <v>-3.2990286388607501E-2</v>
      </c>
    </row>
    <row r="4765" spans="1:3" x14ac:dyDescent="0.2">
      <c r="A4765" s="38">
        <v>2.2767333333333301E-4</v>
      </c>
      <c r="B4765" s="36">
        <v>-2.3036355746303299</v>
      </c>
      <c r="C4765" s="36">
        <v>-3.6393756437247897E-2</v>
      </c>
    </row>
    <row r="4766" spans="1:3" x14ac:dyDescent="0.2">
      <c r="A4766" s="38">
        <v>2.27803333333333E-4</v>
      </c>
      <c r="B4766" s="36">
        <v>-2.5869152804683901</v>
      </c>
      <c r="C4766" s="36">
        <v>-3.8776185471296097E-2</v>
      </c>
    </row>
    <row r="4767" spans="1:3" x14ac:dyDescent="0.2">
      <c r="A4767" s="38">
        <v>2.2793333333333301E-4</v>
      </c>
      <c r="B4767" s="36">
        <v>-2.8739223508569398</v>
      </c>
      <c r="C4767" s="36">
        <v>-4.1839308515072497E-2</v>
      </c>
    </row>
    <row r="4768" spans="1:3" x14ac:dyDescent="0.2">
      <c r="A4768" s="38">
        <v>2.28063333333333E-4</v>
      </c>
      <c r="B4768" s="36">
        <v>-3.1572020566950001</v>
      </c>
      <c r="C4768" s="36">
        <v>-4.4562084553984797E-2</v>
      </c>
    </row>
    <row r="4769" spans="1:3" x14ac:dyDescent="0.2">
      <c r="A4769" s="38">
        <v>2.2819333333333301E-4</v>
      </c>
      <c r="B4769" s="36">
        <v>-3.4479364916340498</v>
      </c>
      <c r="C4769" s="36">
        <v>-4.79655546026252E-2</v>
      </c>
    </row>
    <row r="4770" spans="1:3" x14ac:dyDescent="0.2">
      <c r="A4770" s="38">
        <v>2.28323333333333E-4</v>
      </c>
      <c r="B4770" s="36">
        <v>-3.7312161974721101</v>
      </c>
      <c r="C4770" s="36">
        <v>-5.1369024651265603E-2</v>
      </c>
    </row>
    <row r="4771" spans="1:3" x14ac:dyDescent="0.2">
      <c r="A4771" s="38">
        <v>2.2845333333333301E-4</v>
      </c>
      <c r="B4771" s="36">
        <v>-4.0182232678606598</v>
      </c>
      <c r="C4771" s="36">
        <v>-5.4091800690177903E-2</v>
      </c>
    </row>
    <row r="4772" spans="1:3" x14ac:dyDescent="0.2">
      <c r="A4772" s="38">
        <v>2.28583333333333E-4</v>
      </c>
      <c r="B4772" s="36">
        <v>-4.2903208800472203</v>
      </c>
      <c r="C4772" s="36">
        <v>-5.7154923733954199E-2</v>
      </c>
    </row>
    <row r="4773" spans="1:3" x14ac:dyDescent="0.2">
      <c r="A4773" s="38">
        <v>2.2871333333333301E-4</v>
      </c>
      <c r="B4773" s="36">
        <v>-4.54005430493077</v>
      </c>
      <c r="C4773" s="36">
        <v>-5.8856658758274401E-2</v>
      </c>
    </row>
    <row r="4774" spans="1:3" x14ac:dyDescent="0.2">
      <c r="A4774" s="38">
        <v>2.28843333333333E-4</v>
      </c>
      <c r="B4774" s="36">
        <v>-4.7301498970063003</v>
      </c>
      <c r="C4774" s="36">
        <v>-6.0218046777730599E-2</v>
      </c>
    </row>
    <row r="4775" spans="1:3" x14ac:dyDescent="0.2">
      <c r="A4775" s="38">
        <v>2.2897333333333299E-4</v>
      </c>
      <c r="B4775" s="36">
        <v>-4.8456981980718199</v>
      </c>
      <c r="C4775" s="36">
        <v>-6.1579434797186701E-2</v>
      </c>
    </row>
    <row r="4776" spans="1:3" x14ac:dyDescent="0.2">
      <c r="A4776" s="38">
        <v>2.29103333333333E-4</v>
      </c>
      <c r="B4776" s="36">
        <v>-4.9127907599808402</v>
      </c>
      <c r="C4776" s="36">
        <v>-6.1919781802050801E-2</v>
      </c>
    </row>
    <row r="4777" spans="1:3" x14ac:dyDescent="0.2">
      <c r="A4777" s="38">
        <v>2.2923333333333299E-4</v>
      </c>
      <c r="B4777" s="36">
        <v>-4.9612464991373502</v>
      </c>
      <c r="C4777" s="36">
        <v>-6.26004758117788E-2</v>
      </c>
    </row>
    <row r="4778" spans="1:3" x14ac:dyDescent="0.2">
      <c r="A4778" s="38">
        <v>2.29363333333333E-4</v>
      </c>
      <c r="B4778" s="36">
        <v>-4.98733805099085</v>
      </c>
      <c r="C4778" s="36">
        <v>-6.29408228166429E-2</v>
      </c>
    </row>
    <row r="4779" spans="1:3" x14ac:dyDescent="0.2">
      <c r="A4779" s="38">
        <v>2.2949333333333299E-4</v>
      </c>
      <c r="B4779" s="36">
        <v>-5.0059748737433596</v>
      </c>
      <c r="C4779" s="36">
        <v>-6.1919781802050801E-2</v>
      </c>
    </row>
    <row r="4780" spans="1:3" x14ac:dyDescent="0.2">
      <c r="A4780" s="38">
        <v>2.29623333333333E-4</v>
      </c>
      <c r="B4780" s="36">
        <v>-5.0208843319453598</v>
      </c>
      <c r="C4780" s="36">
        <v>-6.2260128806914797E-2</v>
      </c>
    </row>
    <row r="4781" spans="1:3" x14ac:dyDescent="0.2">
      <c r="A4781" s="38">
        <v>2.2975333333333299E-4</v>
      </c>
      <c r="B4781" s="36">
        <v>-5.0283390610463599</v>
      </c>
      <c r="C4781" s="36">
        <v>-6.1579434797186701E-2</v>
      </c>
    </row>
    <row r="4782" spans="1:3" x14ac:dyDescent="0.2">
      <c r="A4782" s="38">
        <v>2.29883333333333E-4</v>
      </c>
      <c r="B4782" s="36">
        <v>-5.0357937901473599</v>
      </c>
      <c r="C4782" s="36">
        <v>-6.1919781802050801E-2</v>
      </c>
    </row>
    <row r="4783" spans="1:3" x14ac:dyDescent="0.2">
      <c r="A4783" s="38">
        <v>2.3001333333333299E-4</v>
      </c>
      <c r="B4783" s="36">
        <v>-5.04324851924836</v>
      </c>
      <c r="C4783" s="36">
        <v>-6.1919781802050801E-2</v>
      </c>
    </row>
    <row r="4784" spans="1:3" x14ac:dyDescent="0.2">
      <c r="A4784" s="38">
        <v>2.30143333333333E-4</v>
      </c>
      <c r="B4784" s="36">
        <v>-5.0544306128998597</v>
      </c>
      <c r="C4784" s="36">
        <v>-6.2260128806914797E-2</v>
      </c>
    </row>
    <row r="4785" spans="1:3" x14ac:dyDescent="0.2">
      <c r="A4785" s="38">
        <v>2.3027333333333299E-4</v>
      </c>
      <c r="B4785" s="36">
        <v>-5.0544306128998597</v>
      </c>
      <c r="C4785" s="36">
        <v>-6.2260128806914797E-2</v>
      </c>
    </row>
    <row r="4786" spans="1:3" x14ac:dyDescent="0.2">
      <c r="A4786" s="38">
        <v>2.30403333333333E-4</v>
      </c>
      <c r="B4786" s="36">
        <v>-5.0507032483493601</v>
      </c>
      <c r="C4786" s="36">
        <v>-6.2260128806914797E-2</v>
      </c>
    </row>
    <row r="4787" spans="1:3" x14ac:dyDescent="0.2">
      <c r="A4787" s="38">
        <v>2.3053333333333299E-4</v>
      </c>
      <c r="B4787" s="36">
        <v>-5.0507032483493601</v>
      </c>
      <c r="C4787" s="36">
        <v>-6.1919781802050801E-2</v>
      </c>
    </row>
    <row r="4788" spans="1:3" x14ac:dyDescent="0.2">
      <c r="A4788" s="38">
        <v>2.3066333333333301E-4</v>
      </c>
      <c r="B4788" s="36">
        <v>-5.05815797745037</v>
      </c>
      <c r="C4788" s="36">
        <v>-6.1919781802050801E-2</v>
      </c>
    </row>
    <row r="4789" spans="1:3" x14ac:dyDescent="0.2">
      <c r="A4789" s="38">
        <v>2.3079333333333299E-4</v>
      </c>
      <c r="B4789" s="36">
        <v>-5.05815797745037</v>
      </c>
      <c r="C4789" s="36">
        <v>-6.1239087792322698E-2</v>
      </c>
    </row>
    <row r="4790" spans="1:3" x14ac:dyDescent="0.2">
      <c r="A4790" s="38">
        <v>2.3092333333333301E-4</v>
      </c>
      <c r="B4790" s="36">
        <v>-5.0618853420008696</v>
      </c>
      <c r="C4790" s="36">
        <v>-6.1579434797186701E-2</v>
      </c>
    </row>
    <row r="4791" spans="1:3" x14ac:dyDescent="0.2">
      <c r="A4791" s="38">
        <v>2.3105333333333299E-4</v>
      </c>
      <c r="B4791" s="36">
        <v>-5.05815797745037</v>
      </c>
      <c r="C4791" s="36">
        <v>-6.1919781802050801E-2</v>
      </c>
    </row>
    <row r="4792" spans="1:3" x14ac:dyDescent="0.2">
      <c r="A4792" s="38">
        <v>2.3118333333333301E-4</v>
      </c>
      <c r="B4792" s="36">
        <v>-5.0618853420008696</v>
      </c>
      <c r="C4792" s="36">
        <v>-6.1239087792322698E-2</v>
      </c>
    </row>
    <row r="4793" spans="1:3" x14ac:dyDescent="0.2">
      <c r="A4793" s="38">
        <v>2.3131333333333299E-4</v>
      </c>
      <c r="B4793" s="36">
        <v>-5.05815797745037</v>
      </c>
      <c r="C4793" s="36">
        <v>-6.0218046777730599E-2</v>
      </c>
    </row>
    <row r="4794" spans="1:3" x14ac:dyDescent="0.2">
      <c r="A4794" s="38">
        <v>2.3144333333333301E-4</v>
      </c>
      <c r="B4794" s="36">
        <v>-5.0618853420008696</v>
      </c>
      <c r="C4794" s="36">
        <v>-6.0218046777730599E-2</v>
      </c>
    </row>
    <row r="4795" spans="1:3" x14ac:dyDescent="0.2">
      <c r="A4795" s="38">
        <v>2.31573333333333E-4</v>
      </c>
      <c r="B4795" s="36">
        <v>-5.0618853420008696</v>
      </c>
      <c r="C4795" s="36">
        <v>-6.0218046777730599E-2</v>
      </c>
    </row>
    <row r="4796" spans="1:3" x14ac:dyDescent="0.2">
      <c r="A4796" s="38">
        <v>2.3170333333333301E-4</v>
      </c>
      <c r="B4796" s="36">
        <v>-5.05815797745037</v>
      </c>
      <c r="C4796" s="36">
        <v>-6.0558393782594602E-2</v>
      </c>
    </row>
    <row r="4797" spans="1:3" x14ac:dyDescent="0.2">
      <c r="A4797" s="38">
        <v>2.31833333333333E-4</v>
      </c>
      <c r="B4797" s="36">
        <v>-5.0656127065513701</v>
      </c>
      <c r="C4797" s="36">
        <v>-5.9877699772866499E-2</v>
      </c>
    </row>
    <row r="4798" spans="1:3" x14ac:dyDescent="0.2">
      <c r="A4798" s="38">
        <v>2.3196333333333301E-4</v>
      </c>
      <c r="B4798" s="36">
        <v>-5.0656127065513701</v>
      </c>
      <c r="C4798" s="36">
        <v>-5.9877699772866499E-2</v>
      </c>
    </row>
    <row r="4799" spans="1:3" x14ac:dyDescent="0.2">
      <c r="A4799" s="38">
        <v>2.32093333333333E-4</v>
      </c>
      <c r="B4799" s="36">
        <v>-5.0656127065513701</v>
      </c>
      <c r="C4799" s="36">
        <v>-5.9197005763138501E-2</v>
      </c>
    </row>
    <row r="4800" spans="1:3" x14ac:dyDescent="0.2">
      <c r="A4800" s="38">
        <v>2.3222333333333301E-4</v>
      </c>
      <c r="B4800" s="36">
        <v>-5.0656127065513701</v>
      </c>
      <c r="C4800" s="36">
        <v>-5.9197005763138501E-2</v>
      </c>
    </row>
    <row r="4801" spans="1:3" x14ac:dyDescent="0.2">
      <c r="A4801" s="38">
        <v>2.32353333333333E-4</v>
      </c>
      <c r="B4801" s="36">
        <v>-5.0693400711018697</v>
      </c>
      <c r="C4801" s="36">
        <v>-5.8856658758274401E-2</v>
      </c>
    </row>
    <row r="4802" spans="1:3" x14ac:dyDescent="0.2">
      <c r="A4802" s="38">
        <v>2.3248333333333301E-4</v>
      </c>
      <c r="B4802" s="36">
        <v>-5.0656127065513701</v>
      </c>
      <c r="C4802" s="36">
        <v>-5.8516311753410398E-2</v>
      </c>
    </row>
    <row r="4803" spans="1:3" x14ac:dyDescent="0.2">
      <c r="A4803" s="38">
        <v>2.32613333333333E-4</v>
      </c>
      <c r="B4803" s="36">
        <v>-5.0693400711018697</v>
      </c>
      <c r="C4803" s="36">
        <v>-5.8856658758274401E-2</v>
      </c>
    </row>
    <row r="4804" spans="1:3" x14ac:dyDescent="0.2">
      <c r="A4804" s="38">
        <v>2.3274333333333301E-4</v>
      </c>
      <c r="B4804" s="36">
        <v>-5.0693400711018697</v>
      </c>
      <c r="C4804" s="36">
        <v>-5.9197005763138501E-2</v>
      </c>
    </row>
    <row r="4805" spans="1:3" x14ac:dyDescent="0.2">
      <c r="A4805" s="38">
        <v>2.32873333333333E-4</v>
      </c>
      <c r="B4805" s="36">
        <v>-5.0618853420008696</v>
      </c>
      <c r="C4805" s="36">
        <v>-5.8175964748546298E-2</v>
      </c>
    </row>
    <row r="4806" spans="1:3" x14ac:dyDescent="0.2">
      <c r="A4806" s="38">
        <v>2.3300333333333299E-4</v>
      </c>
      <c r="B4806" s="36">
        <v>-5.0693400711018697</v>
      </c>
      <c r="C4806" s="36">
        <v>-5.8175964748546298E-2</v>
      </c>
    </row>
    <row r="4807" spans="1:3" x14ac:dyDescent="0.2">
      <c r="A4807" s="38">
        <v>2.33133333333333E-4</v>
      </c>
      <c r="B4807" s="36">
        <v>-5.0730674356523702</v>
      </c>
      <c r="C4807" s="36">
        <v>-5.8516311753410398E-2</v>
      </c>
    </row>
    <row r="4808" spans="1:3" x14ac:dyDescent="0.2">
      <c r="A4808" s="38">
        <v>2.3326333333333299E-4</v>
      </c>
      <c r="B4808" s="36">
        <v>-5.0730674356523702</v>
      </c>
      <c r="C4808" s="36">
        <v>-5.7835617743682302E-2</v>
      </c>
    </row>
    <row r="4809" spans="1:3" x14ac:dyDescent="0.2">
      <c r="A4809" s="38">
        <v>2.33393333333333E-4</v>
      </c>
      <c r="B4809" s="36">
        <v>-5.0767948002028698</v>
      </c>
      <c r="C4809" s="36">
        <v>-5.7495270738818299E-2</v>
      </c>
    </row>
    <row r="4810" spans="1:3" x14ac:dyDescent="0.2">
      <c r="A4810" s="38">
        <v>2.3352333333333299E-4</v>
      </c>
      <c r="B4810" s="36">
        <v>-5.0730674356523702</v>
      </c>
      <c r="C4810" s="36">
        <v>-5.7835617743682302E-2</v>
      </c>
    </row>
    <row r="4811" spans="1:3" x14ac:dyDescent="0.2">
      <c r="A4811" s="38">
        <v>2.33653333333333E-4</v>
      </c>
      <c r="B4811" s="36">
        <v>-5.0656127065513701</v>
      </c>
      <c r="C4811" s="36">
        <v>-5.7495270738818299E-2</v>
      </c>
    </row>
    <row r="4812" spans="1:3" x14ac:dyDescent="0.2">
      <c r="A4812" s="38">
        <v>2.3378333333333299E-4</v>
      </c>
      <c r="B4812" s="36">
        <v>-5.0693400711018697</v>
      </c>
      <c r="C4812" s="36">
        <v>-5.7495270738818299E-2</v>
      </c>
    </row>
    <row r="4813" spans="1:3" x14ac:dyDescent="0.2">
      <c r="A4813" s="38">
        <v>2.33913333333333E-4</v>
      </c>
      <c r="B4813" s="36">
        <v>-5.0693400711018697</v>
      </c>
      <c r="C4813" s="36">
        <v>-5.6474229724226097E-2</v>
      </c>
    </row>
    <row r="4814" spans="1:3" x14ac:dyDescent="0.2">
      <c r="A4814" s="38">
        <v>2.3404333333333299E-4</v>
      </c>
      <c r="B4814" s="36">
        <v>-5.0730674356523702</v>
      </c>
      <c r="C4814" s="36">
        <v>-5.7154923733954199E-2</v>
      </c>
    </row>
    <row r="4815" spans="1:3" x14ac:dyDescent="0.2">
      <c r="A4815" s="38">
        <v>2.34173333333333E-4</v>
      </c>
      <c r="B4815" s="36">
        <v>-5.0767948002028698</v>
      </c>
      <c r="C4815" s="36">
        <v>-5.6474229724226097E-2</v>
      </c>
    </row>
    <row r="4816" spans="1:3" x14ac:dyDescent="0.2">
      <c r="A4816" s="38">
        <v>2.3430333333333299E-4</v>
      </c>
      <c r="B4816" s="36">
        <v>-5.0767948002028698</v>
      </c>
      <c r="C4816" s="36">
        <v>-5.6474229724226097E-2</v>
      </c>
    </row>
    <row r="4817" spans="1:3" x14ac:dyDescent="0.2">
      <c r="A4817" s="38">
        <v>2.3443333333333301E-4</v>
      </c>
      <c r="B4817" s="36">
        <v>-5.0767948002028698</v>
      </c>
      <c r="C4817" s="36">
        <v>-5.6474229724226097E-2</v>
      </c>
    </row>
    <row r="4818" spans="1:3" x14ac:dyDescent="0.2">
      <c r="A4818" s="38">
        <v>2.3456333333333299E-4</v>
      </c>
      <c r="B4818" s="36">
        <v>-5.0767948002028698</v>
      </c>
      <c r="C4818" s="36">
        <v>-5.6474229724226097E-2</v>
      </c>
    </row>
    <row r="4819" spans="1:3" x14ac:dyDescent="0.2">
      <c r="A4819" s="38">
        <v>2.3469333333333301E-4</v>
      </c>
      <c r="B4819" s="36">
        <v>-5.0730674356523702</v>
      </c>
      <c r="C4819" s="36">
        <v>-5.6133882719362101E-2</v>
      </c>
    </row>
    <row r="4820" spans="1:3" x14ac:dyDescent="0.2">
      <c r="A4820" s="38">
        <v>2.3482333333333299E-4</v>
      </c>
      <c r="B4820" s="36">
        <v>-5.0767948002028698</v>
      </c>
      <c r="C4820" s="36">
        <v>-5.5793535714498098E-2</v>
      </c>
    </row>
    <row r="4821" spans="1:3" x14ac:dyDescent="0.2">
      <c r="A4821" s="38">
        <v>2.3495333333333301E-4</v>
      </c>
      <c r="B4821" s="36">
        <v>-5.0767948002028698</v>
      </c>
      <c r="C4821" s="36">
        <v>-5.5112841704770002E-2</v>
      </c>
    </row>
    <row r="4822" spans="1:3" x14ac:dyDescent="0.2">
      <c r="A4822" s="38">
        <v>2.3508333333333299E-4</v>
      </c>
      <c r="B4822" s="36">
        <v>-5.0767948002028698</v>
      </c>
      <c r="C4822" s="36">
        <v>-5.5793535714498098E-2</v>
      </c>
    </row>
    <row r="4823" spans="1:3" x14ac:dyDescent="0.2">
      <c r="A4823" s="38">
        <v>2.3521333333333301E-4</v>
      </c>
      <c r="B4823" s="36">
        <v>-5.0805221647533703</v>
      </c>
      <c r="C4823" s="36">
        <v>-5.5453188709633998E-2</v>
      </c>
    </row>
    <row r="4824" spans="1:3" x14ac:dyDescent="0.2">
      <c r="A4824" s="38">
        <v>2.3534333333333299E-4</v>
      </c>
      <c r="B4824" s="36">
        <v>-5.0767948002028698</v>
      </c>
      <c r="C4824" s="36">
        <v>-5.5453188709633998E-2</v>
      </c>
    </row>
    <row r="4825" spans="1:3" x14ac:dyDescent="0.2">
      <c r="A4825" s="38">
        <v>2.3547333333333301E-4</v>
      </c>
      <c r="B4825" s="36">
        <v>-5.0842495293038699</v>
      </c>
      <c r="C4825" s="36">
        <v>-5.5112841704770002E-2</v>
      </c>
    </row>
    <row r="4826" spans="1:3" x14ac:dyDescent="0.2">
      <c r="A4826" s="38">
        <v>2.35603333333333E-4</v>
      </c>
      <c r="B4826" s="36">
        <v>-5.0805221647533703</v>
      </c>
      <c r="C4826" s="36">
        <v>-5.5112841704770002E-2</v>
      </c>
    </row>
    <row r="4827" spans="1:3" x14ac:dyDescent="0.2">
      <c r="A4827" s="38">
        <v>2.3573333333333301E-4</v>
      </c>
      <c r="B4827" s="36">
        <v>-5.0767948002028698</v>
      </c>
      <c r="C4827" s="36">
        <v>-5.4772494699905999E-2</v>
      </c>
    </row>
    <row r="4828" spans="1:3" x14ac:dyDescent="0.2">
      <c r="A4828" s="38">
        <v>2.35863333333333E-4</v>
      </c>
      <c r="B4828" s="36">
        <v>-5.0842495293038699</v>
      </c>
      <c r="C4828" s="36">
        <v>-5.4772494699905999E-2</v>
      </c>
    </row>
    <row r="4829" spans="1:3" x14ac:dyDescent="0.2">
      <c r="A4829" s="38">
        <v>2.3599333333333301E-4</v>
      </c>
      <c r="B4829" s="36">
        <v>-5.0842495293038699</v>
      </c>
      <c r="C4829" s="36">
        <v>-5.4432147695041899E-2</v>
      </c>
    </row>
    <row r="4830" spans="1:3" x14ac:dyDescent="0.2">
      <c r="A4830" s="38">
        <v>2.36123333333333E-4</v>
      </c>
      <c r="B4830" s="36">
        <v>-5.0842495293038699</v>
      </c>
      <c r="C4830" s="36">
        <v>-5.4091800690177903E-2</v>
      </c>
    </row>
    <row r="4831" spans="1:3" x14ac:dyDescent="0.2">
      <c r="A4831" s="38">
        <v>2.3625333333333301E-4</v>
      </c>
      <c r="B4831" s="36">
        <v>-5.0842495293038699</v>
      </c>
      <c r="C4831" s="36">
        <v>-5.3751453685313803E-2</v>
      </c>
    </row>
    <row r="4832" spans="1:3" x14ac:dyDescent="0.2">
      <c r="A4832" s="38">
        <v>2.36383333333333E-4</v>
      </c>
      <c r="B4832" s="36">
        <v>-5.0879768938543704</v>
      </c>
      <c r="C4832" s="36">
        <v>-5.3411106680449801E-2</v>
      </c>
    </row>
    <row r="4833" spans="1:3" x14ac:dyDescent="0.2">
      <c r="A4833" s="38">
        <v>2.3651333333333301E-4</v>
      </c>
      <c r="B4833" s="36">
        <v>-5.0805221647533703</v>
      </c>
      <c r="C4833" s="36">
        <v>-5.3070759675585798E-2</v>
      </c>
    </row>
    <row r="4834" spans="1:3" x14ac:dyDescent="0.2">
      <c r="A4834" s="38">
        <v>2.36643333333333E-4</v>
      </c>
      <c r="B4834" s="36">
        <v>-5.0842495293038699</v>
      </c>
      <c r="C4834" s="36">
        <v>-5.2730412670721698E-2</v>
      </c>
    </row>
    <row r="4835" spans="1:3" x14ac:dyDescent="0.2">
      <c r="A4835" s="38">
        <v>2.3677333333333301E-4</v>
      </c>
      <c r="B4835" s="36">
        <v>-5.0805221647533703</v>
      </c>
      <c r="C4835" s="36">
        <v>-5.3070759675585798E-2</v>
      </c>
    </row>
    <row r="4836" spans="1:3" x14ac:dyDescent="0.2">
      <c r="A4836" s="38">
        <v>2.36903333333333E-4</v>
      </c>
      <c r="B4836" s="36">
        <v>-5.0767948002028698</v>
      </c>
      <c r="C4836" s="36">
        <v>-5.3411106680449801E-2</v>
      </c>
    </row>
    <row r="4837" spans="1:3" x14ac:dyDescent="0.2">
      <c r="A4837" s="38">
        <v>2.3703333333333299E-4</v>
      </c>
      <c r="B4837" s="36">
        <v>-5.0805221647533703</v>
      </c>
      <c r="C4837" s="36">
        <v>-5.3411106680449801E-2</v>
      </c>
    </row>
    <row r="4838" spans="1:3" x14ac:dyDescent="0.2">
      <c r="A4838" s="38">
        <v>2.37163333333333E-4</v>
      </c>
      <c r="B4838" s="36">
        <v>-5.0730674356523702</v>
      </c>
      <c r="C4838" s="36">
        <v>-5.3070759675585798E-2</v>
      </c>
    </row>
    <row r="4839" spans="1:3" x14ac:dyDescent="0.2">
      <c r="A4839" s="38">
        <v>2.3729333333333299E-4</v>
      </c>
      <c r="B4839" s="36">
        <v>-5.0693400711018697</v>
      </c>
      <c r="C4839" s="36">
        <v>-5.3070759675585798E-2</v>
      </c>
    </row>
    <row r="4840" spans="1:3" x14ac:dyDescent="0.2">
      <c r="A4840" s="38">
        <v>2.37423333333333E-4</v>
      </c>
      <c r="B4840" s="36">
        <v>-5.0656127065513701</v>
      </c>
      <c r="C4840" s="36">
        <v>-5.2730412670721698E-2</v>
      </c>
    </row>
    <row r="4841" spans="1:3" x14ac:dyDescent="0.2">
      <c r="A4841" s="38">
        <v>2.3755333333333299E-4</v>
      </c>
      <c r="B4841" s="36">
        <v>-5.0656127065513701</v>
      </c>
      <c r="C4841" s="36">
        <v>-5.2390065665857702E-2</v>
      </c>
    </row>
    <row r="4842" spans="1:3" x14ac:dyDescent="0.2">
      <c r="A4842" s="38">
        <v>2.37683333333333E-4</v>
      </c>
      <c r="B4842" s="36">
        <v>-5.05815797745037</v>
      </c>
      <c r="C4842" s="36">
        <v>-5.1709371656129599E-2</v>
      </c>
    </row>
    <row r="4843" spans="1:3" x14ac:dyDescent="0.2">
      <c r="A4843" s="38">
        <v>2.3781333333333299E-4</v>
      </c>
      <c r="B4843" s="36">
        <v>-5.0656127065513701</v>
      </c>
      <c r="C4843" s="36">
        <v>-5.2390065665857702E-2</v>
      </c>
    </row>
    <row r="4844" spans="1:3" x14ac:dyDescent="0.2">
      <c r="A4844" s="38">
        <v>2.37943333333333E-4</v>
      </c>
      <c r="B4844" s="36">
        <v>-5.05815797745037</v>
      </c>
      <c r="C4844" s="36">
        <v>-5.2390065665857702E-2</v>
      </c>
    </row>
    <row r="4845" spans="1:3" x14ac:dyDescent="0.2">
      <c r="A4845" s="38">
        <v>2.3807333333333299E-4</v>
      </c>
      <c r="B4845" s="36">
        <v>-5.0544306128998597</v>
      </c>
      <c r="C4845" s="36">
        <v>-5.2730412670721698E-2</v>
      </c>
    </row>
    <row r="4846" spans="1:3" x14ac:dyDescent="0.2">
      <c r="A4846" s="38">
        <v>2.38203333333333E-4</v>
      </c>
      <c r="B4846" s="36">
        <v>-5.04324851924836</v>
      </c>
      <c r="C4846" s="36">
        <v>-5.2730412670721698E-2</v>
      </c>
    </row>
    <row r="4847" spans="1:3" x14ac:dyDescent="0.2">
      <c r="A4847" s="38">
        <v>2.3833333333333299E-4</v>
      </c>
      <c r="B4847" s="36">
        <v>-5.0395211546978604</v>
      </c>
      <c r="C4847" s="36">
        <v>-5.2049718660993602E-2</v>
      </c>
    </row>
    <row r="4848" spans="1:3" x14ac:dyDescent="0.2">
      <c r="A4848" s="38">
        <v>2.3846333333333301E-4</v>
      </c>
      <c r="B4848" s="36">
        <v>-5.0357937901473599</v>
      </c>
      <c r="C4848" s="36">
        <v>-5.2049718660993602E-2</v>
      </c>
    </row>
    <row r="4849" spans="1:3" x14ac:dyDescent="0.2">
      <c r="A4849" s="38">
        <v>2.3859333333333299E-4</v>
      </c>
      <c r="B4849" s="36">
        <v>-5.0283390610463599</v>
      </c>
      <c r="C4849" s="36">
        <v>-5.1028677646401503E-2</v>
      </c>
    </row>
    <row r="4850" spans="1:3" x14ac:dyDescent="0.2">
      <c r="A4850" s="38">
        <v>2.3872333333333301E-4</v>
      </c>
      <c r="B4850" s="36">
        <v>-5.0134296028443597</v>
      </c>
      <c r="C4850" s="36">
        <v>-5.06883306415375E-2</v>
      </c>
    </row>
    <row r="4851" spans="1:3" x14ac:dyDescent="0.2">
      <c r="A4851" s="38">
        <v>2.3885333333333299E-4</v>
      </c>
      <c r="B4851" s="36">
        <v>-5.0022475091928502</v>
      </c>
      <c r="C4851" s="36">
        <v>-5.1028677646401503E-2</v>
      </c>
    </row>
    <row r="4852" spans="1:3" x14ac:dyDescent="0.2">
      <c r="A4852" s="38">
        <v>2.3898333333333301E-4</v>
      </c>
      <c r="B4852" s="36">
        <v>-4.9947927800918501</v>
      </c>
      <c r="C4852" s="36">
        <v>-5.0347983636673498E-2</v>
      </c>
    </row>
    <row r="4853" spans="1:3" x14ac:dyDescent="0.2">
      <c r="A4853" s="38">
        <v>2.3911333333333299E-4</v>
      </c>
      <c r="B4853" s="36">
        <v>-4.9537917700363403</v>
      </c>
      <c r="C4853" s="36">
        <v>-5.0347983636673498E-2</v>
      </c>
    </row>
    <row r="4854" spans="1:3" x14ac:dyDescent="0.2">
      <c r="A4854" s="38">
        <v>2.3924333333333301E-4</v>
      </c>
      <c r="B4854" s="36">
        <v>-4.9090633954303398</v>
      </c>
      <c r="C4854" s="36">
        <v>-4.9667289626945402E-2</v>
      </c>
    </row>
    <row r="4855" spans="1:3" x14ac:dyDescent="0.2">
      <c r="A4855" s="38">
        <v>2.39373333333333E-4</v>
      </c>
      <c r="B4855" s="36">
        <v>-4.7860603652638103</v>
      </c>
      <c r="C4855" s="36">
        <v>-4.79655546026252E-2</v>
      </c>
    </row>
    <row r="4856" spans="1:3" x14ac:dyDescent="0.2">
      <c r="A4856" s="38">
        <v>2.3950333333333301E-4</v>
      </c>
      <c r="B4856" s="36">
        <v>-4.4953259303247597</v>
      </c>
      <c r="C4856" s="36">
        <v>-4.52427785637129E-2</v>
      </c>
    </row>
    <row r="4857" spans="1:3" x14ac:dyDescent="0.2">
      <c r="A4857" s="38">
        <v>2.39633333333333E-4</v>
      </c>
      <c r="B4857" s="36">
        <v>-4.13377156892619</v>
      </c>
      <c r="C4857" s="36">
        <v>-4.0818267500480399E-2</v>
      </c>
    </row>
    <row r="4858" spans="1:3" x14ac:dyDescent="0.2">
      <c r="A4858" s="38">
        <v>2.3976333333333301E-4</v>
      </c>
      <c r="B4858" s="36">
        <v>-3.78339930117912</v>
      </c>
      <c r="C4858" s="36">
        <v>-3.67341034421119E-2</v>
      </c>
    </row>
    <row r="4859" spans="1:3" x14ac:dyDescent="0.2">
      <c r="A4859" s="38">
        <v>2.39893333333333E-4</v>
      </c>
      <c r="B4859" s="36">
        <v>-3.4330270334320501</v>
      </c>
      <c r="C4859" s="36">
        <v>-3.2990286388607501E-2</v>
      </c>
    </row>
    <row r="4860" spans="1:3" x14ac:dyDescent="0.2">
      <c r="A4860" s="38">
        <v>2.4002333333333301E-4</v>
      </c>
      <c r="B4860" s="36">
        <v>-3.09010949478599</v>
      </c>
      <c r="C4860" s="36">
        <v>-2.8906122330238999E-2</v>
      </c>
    </row>
    <row r="4861" spans="1:3" x14ac:dyDescent="0.2">
      <c r="A4861" s="38">
        <v>2.40153333333333E-4</v>
      </c>
      <c r="B4861" s="36">
        <v>-2.7695561434429199</v>
      </c>
      <c r="C4861" s="36">
        <v>-2.4821958271870601E-2</v>
      </c>
    </row>
    <row r="4862" spans="1:3" x14ac:dyDescent="0.2">
      <c r="A4862" s="38">
        <v>2.4028333333333301E-4</v>
      </c>
      <c r="B4862" s="36">
        <v>-2.4750943439533701</v>
      </c>
      <c r="C4862" s="36">
        <v>-2.20991822329582E-2</v>
      </c>
    </row>
    <row r="4863" spans="1:3" x14ac:dyDescent="0.2">
      <c r="A4863" s="38">
        <v>2.40413333333333E-4</v>
      </c>
      <c r="B4863" s="36">
        <v>-2.20672409631731</v>
      </c>
      <c r="C4863" s="36">
        <v>-1.93764061940459E-2</v>
      </c>
    </row>
    <row r="4864" spans="1:3" x14ac:dyDescent="0.2">
      <c r="A4864" s="38">
        <v>2.4054333333333301E-4</v>
      </c>
      <c r="B4864" s="36">
        <v>-1.9569906714337699</v>
      </c>
      <c r="C4864" s="36">
        <v>-1.69939771599977E-2</v>
      </c>
    </row>
    <row r="4865" spans="1:3" x14ac:dyDescent="0.2">
      <c r="A4865" s="38">
        <v>2.40673333333333E-4</v>
      </c>
      <c r="B4865" s="36">
        <v>-1.7296214338532201</v>
      </c>
      <c r="C4865" s="36">
        <v>-1.46115481259494E-2</v>
      </c>
    </row>
    <row r="4866" spans="1:3" x14ac:dyDescent="0.2">
      <c r="A4866" s="38">
        <v>2.4080333333333299E-4</v>
      </c>
      <c r="B4866" s="36">
        <v>-1.50225219627268</v>
      </c>
      <c r="C4866" s="36">
        <v>-1.22291190919011E-2</v>
      </c>
    </row>
    <row r="4867" spans="1:3" x14ac:dyDescent="0.2">
      <c r="A4867" s="38">
        <v>2.40933333333333E-4</v>
      </c>
      <c r="B4867" s="36">
        <v>-1.2823376877931401</v>
      </c>
      <c r="C4867" s="36">
        <v>-9.8466900578529099E-3</v>
      </c>
    </row>
    <row r="4868" spans="1:3" x14ac:dyDescent="0.2">
      <c r="A4868" s="38">
        <v>2.4106333333333299E-4</v>
      </c>
      <c r="B4868" s="36">
        <v>-1.05869581476309</v>
      </c>
      <c r="C4868" s="36">
        <v>-7.46426102380463E-3</v>
      </c>
    </row>
    <row r="4869" spans="1:3" x14ac:dyDescent="0.2">
      <c r="A4869" s="38">
        <v>2.41193333333333E-4</v>
      </c>
      <c r="B4869" s="36">
        <v>-0.83132657718255298</v>
      </c>
      <c r="C4869" s="36">
        <v>-4.7414849848923298E-3</v>
      </c>
    </row>
    <row r="4870" spans="1:3" x14ac:dyDescent="0.2">
      <c r="A4870" s="38">
        <v>2.4132333333333299E-4</v>
      </c>
      <c r="B4870" s="36">
        <v>-0.59277524595050701</v>
      </c>
      <c r="C4870" s="36">
        <v>-2.0187089459800201E-3</v>
      </c>
    </row>
    <row r="4871" spans="1:3" x14ac:dyDescent="0.2">
      <c r="A4871" s="38">
        <v>2.41453333333333E-4</v>
      </c>
      <c r="B4871" s="36">
        <v>-0.34676918561745901</v>
      </c>
      <c r="C4871" s="36">
        <v>7.0406709293228498E-4</v>
      </c>
    </row>
    <row r="4872" spans="1:3" x14ac:dyDescent="0.2">
      <c r="A4872" s="38">
        <v>2.4158333333333299E-4</v>
      </c>
      <c r="B4872" s="36">
        <v>-8.5853667082409393E-2</v>
      </c>
      <c r="C4872" s="36">
        <v>2.06545511238844E-3</v>
      </c>
    </row>
    <row r="4873" spans="1:3" x14ac:dyDescent="0.2">
      <c r="A4873" s="38">
        <v>2.41713333333333E-4</v>
      </c>
      <c r="B4873" s="36">
        <v>0.17506185145264</v>
      </c>
      <c r="C4873" s="36">
        <v>5.8092721658928601E-3</v>
      </c>
    </row>
    <row r="4874" spans="1:3" x14ac:dyDescent="0.2">
      <c r="A4874" s="38">
        <v>2.4184333333333299E-4</v>
      </c>
      <c r="B4874" s="36">
        <v>0.43970473453819198</v>
      </c>
      <c r="C4874" s="36">
        <v>8.5320482048051698E-3</v>
      </c>
    </row>
    <row r="4875" spans="1:3" x14ac:dyDescent="0.2">
      <c r="A4875" s="38">
        <v>2.41973333333333E-4</v>
      </c>
      <c r="B4875" s="36">
        <v>0.70434761762374298</v>
      </c>
      <c r="C4875" s="36">
        <v>1.0914477238853399E-2</v>
      </c>
    </row>
    <row r="4876" spans="1:3" x14ac:dyDescent="0.2">
      <c r="A4876" s="38">
        <v>2.4210333333333299E-4</v>
      </c>
      <c r="B4876" s="36">
        <v>0.97644522981029502</v>
      </c>
      <c r="C4876" s="36">
        <v>1.3977600282629701E-2</v>
      </c>
    </row>
    <row r="4877" spans="1:3" x14ac:dyDescent="0.2">
      <c r="A4877" s="38">
        <v>2.4223333333333301E-4</v>
      </c>
      <c r="B4877" s="36">
        <v>1.2485428419968401</v>
      </c>
      <c r="C4877" s="36">
        <v>1.6700376321542001E-2</v>
      </c>
    </row>
    <row r="4878" spans="1:3" x14ac:dyDescent="0.2">
      <c r="A4878" s="38">
        <v>2.4236333333333299E-4</v>
      </c>
      <c r="B4878" s="36">
        <v>1.5206404541834</v>
      </c>
      <c r="C4878" s="36">
        <v>1.9763499365318401E-2</v>
      </c>
    </row>
    <row r="4879" spans="1:3" x14ac:dyDescent="0.2">
      <c r="A4879" s="38">
        <v>2.4249333333333301E-4</v>
      </c>
      <c r="B4879" s="36">
        <v>1.7927380663699499</v>
      </c>
      <c r="C4879" s="36">
        <v>2.31669694139588E-2</v>
      </c>
    </row>
    <row r="4880" spans="1:3" x14ac:dyDescent="0.2">
      <c r="A4880" s="38">
        <v>2.4262333333333299E-4</v>
      </c>
      <c r="B4880" s="36">
        <v>2.0685630431069999</v>
      </c>
      <c r="C4880" s="36">
        <v>2.58897454528711E-2</v>
      </c>
    </row>
    <row r="4881" spans="1:3" x14ac:dyDescent="0.2">
      <c r="A4881" s="38">
        <v>2.4275333333333301E-4</v>
      </c>
      <c r="B4881" s="36">
        <v>2.3443880198440601</v>
      </c>
      <c r="C4881" s="36">
        <v>2.89528684966474E-2</v>
      </c>
    </row>
    <row r="4882" spans="1:3" x14ac:dyDescent="0.2">
      <c r="A4882" s="38">
        <v>2.4288333333333299E-4</v>
      </c>
      <c r="B4882" s="36">
        <v>2.6239403611316101</v>
      </c>
      <c r="C4882" s="36">
        <v>3.2015991540423797E-2</v>
      </c>
    </row>
    <row r="4883" spans="1:3" x14ac:dyDescent="0.2">
      <c r="A4883" s="38">
        <v>2.4301333333333301E-4</v>
      </c>
      <c r="B4883" s="36">
        <v>2.8997653378686601</v>
      </c>
      <c r="C4883" s="36">
        <v>3.4058073569608001E-2</v>
      </c>
    </row>
    <row r="4884" spans="1:3" x14ac:dyDescent="0.2">
      <c r="A4884" s="38">
        <v>2.4314333333333299E-4</v>
      </c>
      <c r="B4884" s="36">
        <v>3.1793176791562199</v>
      </c>
      <c r="C4884" s="36">
        <v>3.7121196613384401E-2</v>
      </c>
    </row>
    <row r="4885" spans="1:3" x14ac:dyDescent="0.2">
      <c r="A4885" s="38">
        <v>2.4327333333333301E-4</v>
      </c>
      <c r="B4885" s="36">
        <v>3.4625973849942699</v>
      </c>
      <c r="C4885" s="36">
        <v>3.9503625647432601E-2</v>
      </c>
    </row>
    <row r="4886" spans="1:3" x14ac:dyDescent="0.2">
      <c r="A4886" s="38">
        <v>2.43403333333333E-4</v>
      </c>
      <c r="B4886" s="36">
        <v>3.74214972628182</v>
      </c>
      <c r="C4886" s="36">
        <v>4.2907095696072997E-2</v>
      </c>
    </row>
    <row r="4887" spans="1:3" x14ac:dyDescent="0.2">
      <c r="A4887" s="38">
        <v>2.4353333333333301E-4</v>
      </c>
      <c r="B4887" s="36">
        <v>4.0105199739178801</v>
      </c>
      <c r="C4887" s="36">
        <v>4.63105657447134E-2</v>
      </c>
    </row>
    <row r="4888" spans="1:3" x14ac:dyDescent="0.2">
      <c r="A4888" s="38">
        <v>2.43663333333333E-4</v>
      </c>
      <c r="B4888" s="36">
        <v>4.2788902215539304</v>
      </c>
      <c r="C4888" s="36">
        <v>4.90333417836257E-2</v>
      </c>
    </row>
    <row r="4889" spans="1:3" x14ac:dyDescent="0.2">
      <c r="A4889" s="38">
        <v>2.4379333333333301E-4</v>
      </c>
      <c r="B4889" s="36">
        <v>4.5286236464374801</v>
      </c>
      <c r="C4889" s="36">
        <v>5.1415770817673997E-2</v>
      </c>
    </row>
    <row r="4890" spans="1:3" x14ac:dyDescent="0.2">
      <c r="A4890" s="38">
        <v>2.43923333333333E-4</v>
      </c>
      <c r="B4890" s="36">
        <v>4.7261739676140202</v>
      </c>
      <c r="C4890" s="36">
        <v>5.3117505841994199E-2</v>
      </c>
    </row>
    <row r="4891" spans="1:3" x14ac:dyDescent="0.2">
      <c r="A4891" s="38">
        <v>2.4405333333333301E-4</v>
      </c>
      <c r="B4891" s="36">
        <v>4.8417222686795398</v>
      </c>
      <c r="C4891" s="36">
        <v>5.44788938614503E-2</v>
      </c>
    </row>
    <row r="4892" spans="1:3" x14ac:dyDescent="0.2">
      <c r="A4892" s="38">
        <v>2.4418333333333303E-4</v>
      </c>
      <c r="B4892" s="36">
        <v>4.9162695596895496</v>
      </c>
      <c r="C4892" s="36">
        <v>5.44788938614503E-2</v>
      </c>
    </row>
    <row r="4893" spans="1:3" x14ac:dyDescent="0.2">
      <c r="A4893" s="38">
        <v>2.4431333333333301E-4</v>
      </c>
      <c r="B4893" s="36">
        <v>4.9572705697450603</v>
      </c>
      <c r="C4893" s="36">
        <v>5.48192408663144E-2</v>
      </c>
    </row>
    <row r="4894" spans="1:3" x14ac:dyDescent="0.2">
      <c r="A4894" s="38">
        <v>2.44443333333333E-4</v>
      </c>
      <c r="B4894" s="36">
        <v>4.99081685069957</v>
      </c>
      <c r="C4894" s="36">
        <v>5.5499934876042399E-2</v>
      </c>
    </row>
    <row r="4895" spans="1:3" x14ac:dyDescent="0.2">
      <c r="A4895" s="38">
        <v>2.4457333333333299E-4</v>
      </c>
      <c r="B4895" s="36">
        <v>5.0094536734520698</v>
      </c>
      <c r="C4895" s="36">
        <v>5.5499934876042399E-2</v>
      </c>
    </row>
    <row r="4896" spans="1:3" x14ac:dyDescent="0.2">
      <c r="A4896" s="38">
        <v>2.4470333333333297E-4</v>
      </c>
      <c r="B4896" s="36">
        <v>5.0169084025530699</v>
      </c>
      <c r="C4896" s="36">
        <v>5.5499934876042399E-2</v>
      </c>
    </row>
    <row r="4897" spans="1:3" x14ac:dyDescent="0.2">
      <c r="A4897" s="38">
        <v>2.4483333333333301E-4</v>
      </c>
      <c r="B4897" s="36">
        <v>5.0280904962045696</v>
      </c>
      <c r="C4897" s="36">
        <v>5.5499934876042399E-2</v>
      </c>
    </row>
    <row r="4898" spans="1:3" x14ac:dyDescent="0.2">
      <c r="A4898" s="38">
        <v>2.44963333333333E-4</v>
      </c>
      <c r="B4898" s="36">
        <v>5.0318178607550701</v>
      </c>
      <c r="C4898" s="36">
        <v>5.5159587871178403E-2</v>
      </c>
    </row>
    <row r="4899" spans="1:3" x14ac:dyDescent="0.2">
      <c r="A4899" s="38">
        <v>2.4509333333333299E-4</v>
      </c>
      <c r="B4899" s="36">
        <v>5.0429999544065804</v>
      </c>
      <c r="C4899" s="36">
        <v>5.5159587871178403E-2</v>
      </c>
    </row>
    <row r="4900" spans="1:3" x14ac:dyDescent="0.2">
      <c r="A4900" s="38">
        <v>2.4522333333333297E-4</v>
      </c>
      <c r="B4900" s="36">
        <v>5.04672731895708</v>
      </c>
      <c r="C4900" s="36">
        <v>5.44788938614503E-2</v>
      </c>
    </row>
    <row r="4901" spans="1:3" x14ac:dyDescent="0.2">
      <c r="A4901" s="38">
        <v>2.4535333333333302E-4</v>
      </c>
      <c r="B4901" s="36">
        <v>5.0429999544065804</v>
      </c>
      <c r="C4901" s="36">
        <v>5.44788938614503E-2</v>
      </c>
    </row>
    <row r="4902" spans="1:3" x14ac:dyDescent="0.2">
      <c r="A4902" s="38">
        <v>2.45483333333333E-4</v>
      </c>
      <c r="B4902" s="36">
        <v>5.04672731895708</v>
      </c>
      <c r="C4902" s="36">
        <v>5.44788938614503E-2</v>
      </c>
    </row>
    <row r="4903" spans="1:3" x14ac:dyDescent="0.2">
      <c r="A4903" s="38">
        <v>2.4561333333333299E-4</v>
      </c>
      <c r="B4903" s="36">
        <v>5.0429999544065804</v>
      </c>
      <c r="C4903" s="36">
        <v>5.4138546856586298E-2</v>
      </c>
    </row>
    <row r="4904" spans="1:3" x14ac:dyDescent="0.2">
      <c r="A4904" s="38">
        <v>2.4574333333333298E-4</v>
      </c>
      <c r="B4904" s="36">
        <v>5.04672731895708</v>
      </c>
      <c r="C4904" s="36">
        <v>5.3798199851722302E-2</v>
      </c>
    </row>
    <row r="4905" spans="1:3" x14ac:dyDescent="0.2">
      <c r="A4905" s="38">
        <v>2.4587333333333302E-4</v>
      </c>
      <c r="B4905" s="36">
        <v>5.0541820480580801</v>
      </c>
      <c r="C4905" s="36">
        <v>5.3457852846858202E-2</v>
      </c>
    </row>
    <row r="4906" spans="1:3" x14ac:dyDescent="0.2">
      <c r="A4906" s="38">
        <v>2.46003333333333E-4</v>
      </c>
      <c r="B4906" s="36">
        <v>5.0504546835075796</v>
      </c>
      <c r="C4906" s="36">
        <v>5.3457852846858202E-2</v>
      </c>
    </row>
    <row r="4907" spans="1:3" x14ac:dyDescent="0.2">
      <c r="A4907" s="38">
        <v>2.4613333333333299E-4</v>
      </c>
      <c r="B4907" s="36">
        <v>5.0504546835075796</v>
      </c>
      <c r="C4907" s="36">
        <v>5.3798199851722302E-2</v>
      </c>
    </row>
    <row r="4908" spans="1:3" x14ac:dyDescent="0.2">
      <c r="A4908" s="38">
        <v>2.4626333333333298E-4</v>
      </c>
      <c r="B4908" s="36">
        <v>5.0504546835075796</v>
      </c>
      <c r="C4908" s="36">
        <v>5.4138546856586298E-2</v>
      </c>
    </row>
    <row r="4909" spans="1:3" x14ac:dyDescent="0.2">
      <c r="A4909" s="38">
        <v>2.4639333333333302E-4</v>
      </c>
      <c r="B4909" s="36">
        <v>5.0541820480580801</v>
      </c>
      <c r="C4909" s="36">
        <v>5.3798199851722302E-2</v>
      </c>
    </row>
    <row r="4910" spans="1:3" x14ac:dyDescent="0.2">
      <c r="A4910" s="38">
        <v>2.4652333333333301E-4</v>
      </c>
      <c r="B4910" s="36">
        <v>5.0541820480580801</v>
      </c>
      <c r="C4910" s="36">
        <v>5.3798199851722302E-2</v>
      </c>
    </row>
    <row r="4911" spans="1:3" x14ac:dyDescent="0.2">
      <c r="A4911" s="38">
        <v>2.4665333333333299E-4</v>
      </c>
      <c r="B4911" s="36">
        <v>5.0579094126085797</v>
      </c>
      <c r="C4911" s="36">
        <v>5.3457852846858202E-2</v>
      </c>
    </row>
    <row r="4912" spans="1:3" x14ac:dyDescent="0.2">
      <c r="A4912" s="38">
        <v>2.4678333333333298E-4</v>
      </c>
      <c r="B4912" s="36">
        <v>5.0579094126085797</v>
      </c>
      <c r="C4912" s="36">
        <v>5.3798199851722302E-2</v>
      </c>
    </row>
    <row r="4913" spans="1:3" x14ac:dyDescent="0.2">
      <c r="A4913" s="38">
        <v>2.4691333333333302E-4</v>
      </c>
      <c r="B4913" s="36">
        <v>5.0579094126085797</v>
      </c>
      <c r="C4913" s="36">
        <v>5.3457852846858202E-2</v>
      </c>
    </row>
    <row r="4914" spans="1:3" x14ac:dyDescent="0.2">
      <c r="A4914" s="38">
        <v>2.4704333333333301E-4</v>
      </c>
      <c r="B4914" s="36">
        <v>5.0579094126085797</v>
      </c>
      <c r="C4914" s="36">
        <v>5.3117505841994199E-2</v>
      </c>
    </row>
    <row r="4915" spans="1:3" x14ac:dyDescent="0.2">
      <c r="A4915" s="38">
        <v>2.47173333333333E-4</v>
      </c>
      <c r="B4915" s="36">
        <v>5.0616367771590802</v>
      </c>
      <c r="C4915" s="36">
        <v>5.3457852846858202E-2</v>
      </c>
    </row>
    <row r="4916" spans="1:3" x14ac:dyDescent="0.2">
      <c r="A4916" s="38">
        <v>2.4730333333333298E-4</v>
      </c>
      <c r="B4916" s="36">
        <v>5.0579094126085797</v>
      </c>
      <c r="C4916" s="36">
        <v>5.3457852846858202E-2</v>
      </c>
    </row>
    <row r="4917" spans="1:3" x14ac:dyDescent="0.2">
      <c r="A4917" s="38">
        <v>2.4743333333333302E-4</v>
      </c>
      <c r="B4917" s="36">
        <v>5.0616367771590802</v>
      </c>
      <c r="C4917" s="36">
        <v>5.2777158837130099E-2</v>
      </c>
    </row>
    <row r="4918" spans="1:3" x14ac:dyDescent="0.2">
      <c r="A4918" s="38">
        <v>2.4756333333333301E-4</v>
      </c>
      <c r="B4918" s="36">
        <v>5.0616367771590802</v>
      </c>
      <c r="C4918" s="36">
        <v>5.2436811832266103E-2</v>
      </c>
    </row>
    <row r="4919" spans="1:3" x14ac:dyDescent="0.2">
      <c r="A4919" s="38">
        <v>2.47693333333333E-4</v>
      </c>
      <c r="B4919" s="36">
        <v>5.0579094126085797</v>
      </c>
      <c r="C4919" s="36">
        <v>5.2436811832266103E-2</v>
      </c>
    </row>
    <row r="4920" spans="1:3" x14ac:dyDescent="0.2">
      <c r="A4920" s="38">
        <v>2.4782333333333298E-4</v>
      </c>
      <c r="B4920" s="36">
        <v>5.0541820480580801</v>
      </c>
      <c r="C4920" s="36">
        <v>5.2436811832266103E-2</v>
      </c>
    </row>
    <row r="4921" spans="1:3" x14ac:dyDescent="0.2">
      <c r="A4921" s="38">
        <v>2.4795333333333302E-4</v>
      </c>
      <c r="B4921" s="36">
        <v>5.0579094126085797</v>
      </c>
      <c r="C4921" s="36">
        <v>5.20964648274021E-2</v>
      </c>
    </row>
    <row r="4922" spans="1:3" x14ac:dyDescent="0.2">
      <c r="A4922" s="38">
        <v>2.4808333333333301E-4</v>
      </c>
      <c r="B4922" s="36">
        <v>5.0616367771590802</v>
      </c>
      <c r="C4922" s="36">
        <v>5.1756117822538E-2</v>
      </c>
    </row>
    <row r="4923" spans="1:3" x14ac:dyDescent="0.2">
      <c r="A4923" s="38">
        <v>2.48213333333333E-4</v>
      </c>
      <c r="B4923" s="36">
        <v>5.0653641417095798</v>
      </c>
      <c r="C4923" s="36">
        <v>5.1415770817673997E-2</v>
      </c>
    </row>
    <row r="4924" spans="1:3" x14ac:dyDescent="0.2">
      <c r="A4924" s="38">
        <v>2.4834333333333299E-4</v>
      </c>
      <c r="B4924" s="36">
        <v>5.0616367771590802</v>
      </c>
      <c r="C4924" s="36">
        <v>5.1075423812809898E-2</v>
      </c>
    </row>
    <row r="4925" spans="1:3" x14ac:dyDescent="0.2">
      <c r="A4925" s="38">
        <v>2.4847333333333303E-4</v>
      </c>
      <c r="B4925" s="36">
        <v>5.0653641417095798</v>
      </c>
      <c r="C4925" s="36">
        <v>5.1415770817673997E-2</v>
      </c>
    </row>
    <row r="4926" spans="1:3" x14ac:dyDescent="0.2">
      <c r="A4926" s="38">
        <v>2.4860333333333301E-4</v>
      </c>
      <c r="B4926" s="36">
        <v>5.0616367771590802</v>
      </c>
      <c r="C4926" s="36">
        <v>5.1415770817673997E-2</v>
      </c>
    </row>
    <row r="4927" spans="1:3" x14ac:dyDescent="0.2">
      <c r="A4927" s="38">
        <v>2.48733333333333E-4</v>
      </c>
      <c r="B4927" s="36">
        <v>5.0653641417095798</v>
      </c>
      <c r="C4927" s="36">
        <v>5.1075423812809898E-2</v>
      </c>
    </row>
    <row r="4928" spans="1:3" x14ac:dyDescent="0.2">
      <c r="A4928" s="38">
        <v>2.4886333333333299E-4</v>
      </c>
      <c r="B4928" s="36">
        <v>5.0653641417095798</v>
      </c>
      <c r="C4928" s="36">
        <v>5.1075423812809898E-2</v>
      </c>
    </row>
    <row r="4929" spans="1:3" x14ac:dyDescent="0.2">
      <c r="A4929" s="38">
        <v>2.4899333333333297E-4</v>
      </c>
      <c r="B4929" s="36">
        <v>5.0690915062600803</v>
      </c>
      <c r="C4929" s="36">
        <v>5.0394729803081899E-2</v>
      </c>
    </row>
    <row r="4930" spans="1:3" x14ac:dyDescent="0.2">
      <c r="A4930" s="38">
        <v>2.4912333333333302E-4</v>
      </c>
      <c r="B4930" s="36">
        <v>5.0690915062600803</v>
      </c>
      <c r="C4930" s="36">
        <v>5.0394729803081899E-2</v>
      </c>
    </row>
    <row r="4931" spans="1:3" x14ac:dyDescent="0.2">
      <c r="A4931" s="38">
        <v>2.49253333333333E-4</v>
      </c>
      <c r="B4931" s="36">
        <v>5.0728188708105799</v>
      </c>
      <c r="C4931" s="36">
        <v>5.0394729803081899E-2</v>
      </c>
    </row>
    <row r="4932" spans="1:3" x14ac:dyDescent="0.2">
      <c r="A4932" s="38">
        <v>2.4938333333333299E-4</v>
      </c>
      <c r="B4932" s="36">
        <v>5.0728188708105799</v>
      </c>
      <c r="C4932" s="36">
        <v>5.0054382798217799E-2</v>
      </c>
    </row>
    <row r="4933" spans="1:3" x14ac:dyDescent="0.2">
      <c r="A4933" s="38">
        <v>2.4951333333333298E-4</v>
      </c>
      <c r="B4933" s="36">
        <v>5.0765462353610804</v>
      </c>
      <c r="C4933" s="36">
        <v>5.0394729803081899E-2</v>
      </c>
    </row>
    <row r="4934" spans="1:3" x14ac:dyDescent="0.2">
      <c r="A4934" s="38">
        <v>2.4964333333333302E-4</v>
      </c>
      <c r="B4934" s="36">
        <v>5.0765462353610804</v>
      </c>
      <c r="C4934" s="36">
        <v>5.0394729803081899E-2</v>
      </c>
    </row>
    <row r="4935" spans="1:3" x14ac:dyDescent="0.2">
      <c r="A4935" s="38">
        <v>2.49773333333333E-4</v>
      </c>
      <c r="B4935" s="36">
        <v>5.0765462353610804</v>
      </c>
      <c r="C4935" s="36">
        <v>5.1075423812809898E-2</v>
      </c>
    </row>
    <row r="4936" spans="1:3" x14ac:dyDescent="0.2">
      <c r="A4936" s="38">
        <v>2.4990333333333299E-4</v>
      </c>
      <c r="B4936" s="36">
        <v>5.0728188708105799</v>
      </c>
      <c r="C4936" s="36">
        <v>5.0394729803081899E-2</v>
      </c>
    </row>
    <row r="4937" spans="1:3" x14ac:dyDescent="0.2">
      <c r="A4937" s="38">
        <v>2.5003333333333298E-4</v>
      </c>
      <c r="B4937" s="36">
        <v>5.0765462353610804</v>
      </c>
      <c r="C4937" s="36">
        <v>5.0394729803081899E-2</v>
      </c>
    </row>
    <row r="4938" spans="1:3" x14ac:dyDescent="0.2">
      <c r="A4938" s="38">
        <v>2.5016333333333302E-4</v>
      </c>
      <c r="B4938" s="36">
        <v>5.0728188708105799</v>
      </c>
      <c r="C4938" s="36">
        <v>4.93736887884898E-2</v>
      </c>
    </row>
    <row r="4939" spans="1:3" x14ac:dyDescent="0.2">
      <c r="A4939" s="38">
        <v>2.5029333333333301E-4</v>
      </c>
      <c r="B4939" s="36">
        <v>5.0765462353610804</v>
      </c>
      <c r="C4939" s="36">
        <v>4.93736887884898E-2</v>
      </c>
    </row>
    <row r="4940" spans="1:3" x14ac:dyDescent="0.2">
      <c r="A4940" s="38">
        <v>2.5042333333333299E-4</v>
      </c>
      <c r="B4940" s="36">
        <v>5.0765462353610804</v>
      </c>
      <c r="C4940" s="36">
        <v>4.9714035793353803E-2</v>
      </c>
    </row>
    <row r="4941" spans="1:3" x14ac:dyDescent="0.2">
      <c r="A4941" s="38">
        <v>2.5055333333333298E-4</v>
      </c>
      <c r="B4941" s="36">
        <v>5.0728188708105799</v>
      </c>
      <c r="C4941" s="36">
        <v>4.9714035793353803E-2</v>
      </c>
    </row>
    <row r="4942" spans="1:3" x14ac:dyDescent="0.2">
      <c r="A4942" s="38">
        <v>2.5068333333333302E-4</v>
      </c>
      <c r="B4942" s="36">
        <v>5.0728188708105799</v>
      </c>
      <c r="C4942" s="36">
        <v>4.93736887884898E-2</v>
      </c>
    </row>
    <row r="4943" spans="1:3" x14ac:dyDescent="0.2">
      <c r="A4943" s="38">
        <v>2.5081333333333301E-4</v>
      </c>
      <c r="B4943" s="36">
        <v>5.0728188708105799</v>
      </c>
      <c r="C4943" s="36">
        <v>4.90333417836257E-2</v>
      </c>
    </row>
    <row r="4944" spans="1:3" x14ac:dyDescent="0.2">
      <c r="A4944" s="38">
        <v>2.5094333333333299E-4</v>
      </c>
      <c r="B4944" s="36">
        <v>5.0765462353610804</v>
      </c>
      <c r="C4944" s="36">
        <v>4.8692994778761697E-2</v>
      </c>
    </row>
    <row r="4945" spans="1:3" x14ac:dyDescent="0.2">
      <c r="A4945" s="38">
        <v>2.5107333333333298E-4</v>
      </c>
      <c r="B4945" s="36">
        <v>5.0765462353610804</v>
      </c>
      <c r="C4945" s="36">
        <v>4.8692994778761697E-2</v>
      </c>
    </row>
    <row r="4946" spans="1:3" x14ac:dyDescent="0.2">
      <c r="A4946" s="38">
        <v>2.5120333333333302E-4</v>
      </c>
      <c r="B4946" s="36">
        <v>5.0728188708105799</v>
      </c>
      <c r="C4946" s="36">
        <v>4.90333417836257E-2</v>
      </c>
    </row>
    <row r="4947" spans="1:3" x14ac:dyDescent="0.2">
      <c r="A4947" s="38">
        <v>2.5133333333333301E-4</v>
      </c>
      <c r="B4947" s="36">
        <v>5.0728188708105799</v>
      </c>
      <c r="C4947" s="36">
        <v>4.8692994778761697E-2</v>
      </c>
    </row>
    <row r="4948" spans="1:3" x14ac:dyDescent="0.2">
      <c r="A4948" s="38">
        <v>2.51463333333333E-4</v>
      </c>
      <c r="B4948" s="36">
        <v>5.0765462353610804</v>
      </c>
      <c r="C4948" s="36">
        <v>4.8352647773897597E-2</v>
      </c>
    </row>
    <row r="4949" spans="1:3" x14ac:dyDescent="0.2">
      <c r="A4949" s="38">
        <v>2.5159333333333298E-4</v>
      </c>
      <c r="B4949" s="36">
        <v>5.0765462353610804</v>
      </c>
      <c r="C4949" s="36">
        <v>4.8352647773897597E-2</v>
      </c>
    </row>
    <row r="4950" spans="1:3" x14ac:dyDescent="0.2">
      <c r="A4950" s="38">
        <v>2.5172333333333302E-4</v>
      </c>
      <c r="B4950" s="36">
        <v>5.0765462353610804</v>
      </c>
      <c r="C4950" s="36">
        <v>4.7671953764169599E-2</v>
      </c>
    </row>
    <row r="4951" spans="1:3" x14ac:dyDescent="0.2">
      <c r="A4951" s="38">
        <v>2.5185333333333301E-4</v>
      </c>
      <c r="B4951" s="36">
        <v>5.0765462353610804</v>
      </c>
      <c r="C4951" s="36">
        <v>4.7671953764169599E-2</v>
      </c>
    </row>
    <row r="4952" spans="1:3" x14ac:dyDescent="0.2">
      <c r="A4952" s="38">
        <v>2.51983333333333E-4</v>
      </c>
      <c r="B4952" s="36">
        <v>5.0728188708105799</v>
      </c>
      <c r="C4952" s="36">
        <v>4.7671953764169599E-2</v>
      </c>
    </row>
    <row r="4953" spans="1:3" x14ac:dyDescent="0.2">
      <c r="A4953" s="38">
        <v>2.5211333333333299E-4</v>
      </c>
      <c r="B4953" s="36">
        <v>5.0765462353610804</v>
      </c>
      <c r="C4953" s="36">
        <v>4.8012300769033601E-2</v>
      </c>
    </row>
    <row r="4954" spans="1:3" x14ac:dyDescent="0.2">
      <c r="A4954" s="38">
        <v>2.5224333333333303E-4</v>
      </c>
      <c r="B4954" s="36">
        <v>5.0728188708105799</v>
      </c>
      <c r="C4954" s="36">
        <v>4.7671953764169599E-2</v>
      </c>
    </row>
    <row r="4955" spans="1:3" x14ac:dyDescent="0.2">
      <c r="A4955" s="38">
        <v>2.5237333333333301E-4</v>
      </c>
      <c r="B4955" s="36">
        <v>5.0728188708105799</v>
      </c>
      <c r="C4955" s="36">
        <v>4.7671953764169599E-2</v>
      </c>
    </row>
    <row r="4956" spans="1:3" x14ac:dyDescent="0.2">
      <c r="A4956" s="38">
        <v>2.52503333333333E-4</v>
      </c>
      <c r="B4956" s="36">
        <v>5.08027359991158</v>
      </c>
      <c r="C4956" s="36">
        <v>4.7331606759305499E-2</v>
      </c>
    </row>
    <row r="4957" spans="1:3" x14ac:dyDescent="0.2">
      <c r="A4957" s="38">
        <v>2.5263333333333299E-4</v>
      </c>
      <c r="B4957" s="36">
        <v>5.0765462353610804</v>
      </c>
      <c r="C4957" s="36">
        <v>4.63105657447134E-2</v>
      </c>
    </row>
    <row r="4958" spans="1:3" x14ac:dyDescent="0.2">
      <c r="A4958" s="38">
        <v>2.5276333333333297E-4</v>
      </c>
      <c r="B4958" s="36">
        <v>5.0653641417095798</v>
      </c>
      <c r="C4958" s="36">
        <v>4.63105657447134E-2</v>
      </c>
    </row>
    <row r="4959" spans="1:3" x14ac:dyDescent="0.2">
      <c r="A4959" s="38">
        <v>2.5289333333333301E-4</v>
      </c>
      <c r="B4959" s="36">
        <v>5.0653641417095798</v>
      </c>
      <c r="C4959" s="36">
        <v>4.63105657447134E-2</v>
      </c>
    </row>
    <row r="4960" spans="1:3" x14ac:dyDescent="0.2">
      <c r="A4960" s="38">
        <v>2.53023333333333E-4</v>
      </c>
      <c r="B4960" s="36">
        <v>5.0504546835075796</v>
      </c>
      <c r="C4960" s="36">
        <v>4.63105657447134E-2</v>
      </c>
    </row>
    <row r="4961" spans="1:3" x14ac:dyDescent="0.2">
      <c r="A4961" s="38">
        <v>2.5315333333333299E-4</v>
      </c>
      <c r="B4961" s="36">
        <v>5.0541820480580801</v>
      </c>
      <c r="C4961" s="36">
        <v>4.63105657447134E-2</v>
      </c>
    </row>
    <row r="4962" spans="1:3" x14ac:dyDescent="0.2">
      <c r="A4962" s="38">
        <v>2.5328333333333298E-4</v>
      </c>
      <c r="B4962" s="36">
        <v>5.04672731895708</v>
      </c>
      <c r="C4962" s="36">
        <v>4.5629871734985297E-2</v>
      </c>
    </row>
    <row r="4963" spans="1:3" x14ac:dyDescent="0.2">
      <c r="A4963" s="38">
        <v>2.5341333333333302E-4</v>
      </c>
      <c r="B4963" s="36">
        <v>5.0429999544065804</v>
      </c>
      <c r="C4963" s="36">
        <v>4.5970218739849397E-2</v>
      </c>
    </row>
    <row r="4964" spans="1:3" x14ac:dyDescent="0.2">
      <c r="A4964" s="38">
        <v>2.53543333333333E-4</v>
      </c>
      <c r="B4964" s="36">
        <v>5.0429999544065804</v>
      </c>
      <c r="C4964" s="36">
        <v>4.5289524730121301E-2</v>
      </c>
    </row>
    <row r="4965" spans="1:3" x14ac:dyDescent="0.2">
      <c r="A4965" s="38">
        <v>2.5367333333333299E-4</v>
      </c>
      <c r="B4965" s="36">
        <v>5.0355452253055804</v>
      </c>
      <c r="C4965" s="36">
        <v>4.5289524730121301E-2</v>
      </c>
    </row>
    <row r="4966" spans="1:3" x14ac:dyDescent="0.2">
      <c r="A4966" s="38">
        <v>2.5380333333333298E-4</v>
      </c>
      <c r="B4966" s="36">
        <v>5.0355452253055804</v>
      </c>
      <c r="C4966" s="36">
        <v>4.5289524730121301E-2</v>
      </c>
    </row>
    <row r="4967" spans="1:3" x14ac:dyDescent="0.2">
      <c r="A4967" s="38">
        <v>2.5393333333333302E-4</v>
      </c>
      <c r="B4967" s="36">
        <v>5.0206357671035704</v>
      </c>
      <c r="C4967" s="36">
        <v>4.4608830720393199E-2</v>
      </c>
    </row>
    <row r="4968" spans="1:3" x14ac:dyDescent="0.2">
      <c r="A4968" s="38">
        <v>2.5406333333333301E-4</v>
      </c>
      <c r="B4968" s="36">
        <v>5.0131810380025703</v>
      </c>
      <c r="C4968" s="36">
        <v>4.4949177725257299E-2</v>
      </c>
    </row>
    <row r="4969" spans="1:3" x14ac:dyDescent="0.2">
      <c r="A4969" s="38">
        <v>2.5419333333333299E-4</v>
      </c>
      <c r="B4969" s="36">
        <v>5.0019989443510697</v>
      </c>
      <c r="C4969" s="36">
        <v>4.4949177725257299E-2</v>
      </c>
    </row>
    <row r="4970" spans="1:3" x14ac:dyDescent="0.2">
      <c r="A4970" s="38">
        <v>2.5432333333333298E-4</v>
      </c>
      <c r="B4970" s="36">
        <v>4.9870894861490704</v>
      </c>
      <c r="C4970" s="36">
        <v>4.3928136710665103E-2</v>
      </c>
    </row>
    <row r="4971" spans="1:3" x14ac:dyDescent="0.2">
      <c r="A4971" s="38">
        <v>2.5445333333333302E-4</v>
      </c>
      <c r="B4971" s="36">
        <v>4.9535432051945598</v>
      </c>
      <c r="C4971" s="36">
        <v>4.3247442700937097E-2</v>
      </c>
    </row>
    <row r="4972" spans="1:3" x14ac:dyDescent="0.2">
      <c r="A4972" s="38">
        <v>2.5458333333333301E-4</v>
      </c>
      <c r="B4972" s="36">
        <v>4.8901780078360497</v>
      </c>
      <c r="C4972" s="36">
        <v>4.2907095696072997E-2</v>
      </c>
    </row>
    <row r="4973" spans="1:3" x14ac:dyDescent="0.2">
      <c r="A4973" s="38">
        <v>2.5471333333333299E-4</v>
      </c>
      <c r="B4973" s="36">
        <v>4.68890032210901</v>
      </c>
      <c r="C4973" s="36">
        <v>4.0524666662024797E-2</v>
      </c>
    </row>
    <row r="4974" spans="1:3" x14ac:dyDescent="0.2">
      <c r="A4974" s="38">
        <v>2.5484333333333298E-4</v>
      </c>
      <c r="B4974" s="36">
        <v>4.3571648771144398</v>
      </c>
      <c r="C4974" s="36">
        <v>3.6440502603656298E-2</v>
      </c>
    </row>
    <row r="4975" spans="1:3" x14ac:dyDescent="0.2">
      <c r="A4975" s="38">
        <v>2.5497333333333302E-4</v>
      </c>
      <c r="B4975" s="36">
        <v>3.9956105157158701</v>
      </c>
      <c r="C4975" s="36">
        <v>3.2356338545287799E-2</v>
      </c>
    </row>
    <row r="4976" spans="1:3" x14ac:dyDescent="0.2">
      <c r="A4976" s="38">
        <v>2.5510333333333301E-4</v>
      </c>
      <c r="B4976" s="36">
        <v>3.6340561543173</v>
      </c>
      <c r="C4976" s="36">
        <v>2.8612521491783401E-2</v>
      </c>
    </row>
    <row r="4977" spans="1:3" x14ac:dyDescent="0.2">
      <c r="A4977" s="38">
        <v>2.55233333333333E-4</v>
      </c>
      <c r="B4977" s="36">
        <v>3.2725017929187299</v>
      </c>
      <c r="C4977" s="36">
        <v>2.4528357433414898E-2</v>
      </c>
    </row>
    <row r="4978" spans="1:3" x14ac:dyDescent="0.2">
      <c r="A4978" s="38">
        <v>2.5536333333333298E-4</v>
      </c>
      <c r="B4978" s="36">
        <v>2.9109474315201598</v>
      </c>
      <c r="C4978" s="36">
        <v>2.01038463701824E-2</v>
      </c>
    </row>
    <row r="4979" spans="1:3" x14ac:dyDescent="0.2">
      <c r="A4979" s="38">
        <v>2.5549333333333302E-4</v>
      </c>
      <c r="B4979" s="36">
        <v>2.5643025283236001</v>
      </c>
      <c r="C4979" s="36">
        <v>1.7040723326406101E-2</v>
      </c>
    </row>
    <row r="4980" spans="1:3" x14ac:dyDescent="0.2">
      <c r="A4980" s="38">
        <v>2.5562333333333301E-4</v>
      </c>
      <c r="B4980" s="36">
        <v>2.2437491769805402</v>
      </c>
      <c r="C4980" s="36">
        <v>1.32969062729017E-2</v>
      </c>
    </row>
    <row r="4981" spans="1:3" x14ac:dyDescent="0.2">
      <c r="A4981" s="38">
        <v>2.55753333333333E-4</v>
      </c>
      <c r="B4981" s="36">
        <v>1.94556001294048</v>
      </c>
      <c r="C4981" s="36">
        <v>1.02337832291253E-2</v>
      </c>
    </row>
    <row r="4982" spans="1:3" x14ac:dyDescent="0.2">
      <c r="A4982" s="38">
        <v>2.5588333333333298E-4</v>
      </c>
      <c r="B4982" s="36">
        <v>1.6920992235064301</v>
      </c>
      <c r="C4982" s="36">
        <v>6.8303131804849796E-3</v>
      </c>
    </row>
    <row r="4983" spans="1:3" x14ac:dyDescent="0.2">
      <c r="A4983" s="38">
        <v>2.5601333333333303E-4</v>
      </c>
      <c r="B4983" s="36">
        <v>1.44982052772388</v>
      </c>
      <c r="C4983" s="36">
        <v>4.44788414643671E-3</v>
      </c>
    </row>
    <row r="4984" spans="1:3" x14ac:dyDescent="0.2">
      <c r="A4984" s="38">
        <v>2.5614333333333301E-4</v>
      </c>
      <c r="B4984" s="36">
        <v>1.2149965610423401</v>
      </c>
      <c r="C4984" s="36">
        <v>1.7251081075243999E-3</v>
      </c>
    </row>
    <row r="4985" spans="1:3" x14ac:dyDescent="0.2">
      <c r="A4985" s="38">
        <v>2.56273333333333E-4</v>
      </c>
      <c r="B4985" s="36">
        <v>0.99135468801229798</v>
      </c>
      <c r="C4985" s="38">
        <v>2.3373083204208498E-5</v>
      </c>
    </row>
    <row r="4986" spans="1:3" x14ac:dyDescent="0.2">
      <c r="A4986" s="38">
        <v>2.5640333333333299E-4</v>
      </c>
      <c r="B4986" s="36">
        <v>0.76025808588125399</v>
      </c>
      <c r="C4986" s="36">
        <v>-3.0397499605721301E-3</v>
      </c>
    </row>
    <row r="4987" spans="1:3" x14ac:dyDescent="0.2">
      <c r="A4987" s="38">
        <v>2.5653333333333297E-4</v>
      </c>
      <c r="B4987" s="36">
        <v>0.51797939009870697</v>
      </c>
      <c r="C4987" s="36">
        <v>-5.0818319897563699E-3</v>
      </c>
    </row>
    <row r="4988" spans="1:3" x14ac:dyDescent="0.2">
      <c r="A4988" s="38">
        <v>2.5666333333333301E-4</v>
      </c>
      <c r="B4988" s="36">
        <v>0.26451860066465799</v>
      </c>
      <c r="C4988" s="36">
        <v>-7.46426102380463E-3</v>
      </c>
    </row>
    <row r="4989" spans="1:3" x14ac:dyDescent="0.2">
      <c r="A4989" s="38">
        <v>2.56793333333333E-4</v>
      </c>
      <c r="B4989" s="36">
        <v>3.6030821296077998E-3</v>
      </c>
      <c r="C4989" s="36">
        <v>-1.0187037062716901E-2</v>
      </c>
    </row>
    <row r="4990" spans="1:3" x14ac:dyDescent="0.2">
      <c r="A4990" s="38">
        <v>2.5692333333333299E-4</v>
      </c>
      <c r="B4990" s="36">
        <v>-0.25731243640544199</v>
      </c>
      <c r="C4990" s="36">
        <v>-1.3930854116221299E-2</v>
      </c>
    </row>
    <row r="4991" spans="1:3" x14ac:dyDescent="0.2">
      <c r="A4991" s="38">
        <v>2.5705333333333298E-4</v>
      </c>
      <c r="B4991" s="36">
        <v>-0.53313741314249496</v>
      </c>
      <c r="C4991" s="36">
        <v>-1.7334324164861699E-2</v>
      </c>
    </row>
    <row r="4992" spans="1:3" x14ac:dyDescent="0.2">
      <c r="A4992" s="38">
        <v>2.5718333333333302E-4</v>
      </c>
      <c r="B4992" s="36">
        <v>-0.805235025329048</v>
      </c>
      <c r="C4992" s="36">
        <v>-1.971675319891E-2</v>
      </c>
    </row>
    <row r="4993" spans="1:3" x14ac:dyDescent="0.2">
      <c r="A4993" s="38">
        <v>2.57313333333333E-4</v>
      </c>
      <c r="B4993" s="36">
        <v>-1.0847873666165999</v>
      </c>
      <c r="C4993" s="36">
        <v>-2.3120223247550399E-2</v>
      </c>
    </row>
    <row r="4994" spans="1:3" x14ac:dyDescent="0.2">
      <c r="A4994" s="38">
        <v>2.5744333333333299E-4</v>
      </c>
      <c r="B4994" s="36">
        <v>-1.3643397079041499</v>
      </c>
      <c r="C4994" s="36">
        <v>-2.5842999286462699E-2</v>
      </c>
    </row>
    <row r="4995" spans="1:3" x14ac:dyDescent="0.2">
      <c r="A4995" s="38">
        <v>2.5757333333333298E-4</v>
      </c>
      <c r="B4995" s="36">
        <v>-1.6550741428432101</v>
      </c>
      <c r="C4995" s="36">
        <v>-2.8906122330238999E-2</v>
      </c>
    </row>
    <row r="4996" spans="1:3" x14ac:dyDescent="0.2">
      <c r="A4996" s="38">
        <v>2.5770333333333302E-4</v>
      </c>
      <c r="B4996" s="36">
        <v>-1.9383538486812599</v>
      </c>
      <c r="C4996" s="36">
        <v>-3.1969245374015402E-2</v>
      </c>
    </row>
    <row r="4997" spans="1:3" x14ac:dyDescent="0.2">
      <c r="A4997" s="38">
        <v>2.57833333333333E-4</v>
      </c>
      <c r="B4997" s="36">
        <v>-2.2290882836203201</v>
      </c>
      <c r="C4997" s="36">
        <v>-3.5713062427519801E-2</v>
      </c>
    </row>
    <row r="4998" spans="1:3" x14ac:dyDescent="0.2">
      <c r="A4998" s="38">
        <v>2.5796333333333299E-4</v>
      </c>
      <c r="B4998" s="36">
        <v>-2.5086406249078701</v>
      </c>
      <c r="C4998" s="36">
        <v>-3.8435838466432101E-2</v>
      </c>
    </row>
    <row r="4999" spans="1:3" x14ac:dyDescent="0.2">
      <c r="A4999" s="38">
        <v>2.5809333333333298E-4</v>
      </c>
      <c r="B4999" s="36">
        <v>-2.79937505984693</v>
      </c>
      <c r="C4999" s="36">
        <v>-4.21796555199365E-2</v>
      </c>
    </row>
    <row r="5000" spans="1:3" x14ac:dyDescent="0.2">
      <c r="A5000" s="38">
        <v>2.5822333333333302E-4</v>
      </c>
      <c r="B5000" s="36">
        <v>-3.07892740113448</v>
      </c>
      <c r="C5000" s="36">
        <v>-4.4221737549120801E-2</v>
      </c>
    </row>
    <row r="5001" spans="1:3" x14ac:dyDescent="0.2">
      <c r="A5001" s="38">
        <v>2.5835333333333301E-4</v>
      </c>
      <c r="B5001" s="36">
        <v>-3.3659344715230399</v>
      </c>
      <c r="C5001" s="36">
        <v>-4.6944513588033102E-2</v>
      </c>
    </row>
    <row r="5002" spans="1:3" x14ac:dyDescent="0.2">
      <c r="A5002" s="38">
        <v>2.5848333333333299E-4</v>
      </c>
      <c r="B5002" s="36">
        <v>-3.6566689064620901</v>
      </c>
      <c r="C5002" s="36">
        <v>-4.9667289626945402E-2</v>
      </c>
    </row>
    <row r="5003" spans="1:3" x14ac:dyDescent="0.2">
      <c r="A5003" s="38">
        <v>2.5861333333333298E-4</v>
      </c>
      <c r="B5003" s="36">
        <v>-3.9399486123001499</v>
      </c>
      <c r="C5003" s="36">
        <v>-5.2730412670721698E-2</v>
      </c>
    </row>
    <row r="5004" spans="1:3" x14ac:dyDescent="0.2">
      <c r="A5004" s="38">
        <v>2.5874333333333302E-4</v>
      </c>
      <c r="B5004" s="36">
        <v>-4.2195009535877004</v>
      </c>
      <c r="C5004" s="36">
        <v>-5.5453188709633998E-2</v>
      </c>
    </row>
    <row r="5005" spans="1:3" x14ac:dyDescent="0.2">
      <c r="A5005" s="38">
        <v>2.5887333333333301E-4</v>
      </c>
      <c r="B5005" s="36">
        <v>-4.4766891075722501</v>
      </c>
      <c r="C5005" s="36">
        <v>-5.8175964748546298E-2</v>
      </c>
    </row>
    <row r="5006" spans="1:3" x14ac:dyDescent="0.2">
      <c r="A5006" s="38">
        <v>2.59003333333333E-4</v>
      </c>
      <c r="B5006" s="36">
        <v>-4.6816941578497904</v>
      </c>
      <c r="C5006" s="36">
        <v>-6.0218046777730599E-2</v>
      </c>
    </row>
    <row r="5007" spans="1:3" x14ac:dyDescent="0.2">
      <c r="A5007" s="38">
        <v>2.5913333333333298E-4</v>
      </c>
      <c r="B5007" s="36">
        <v>-4.81960664621832</v>
      </c>
      <c r="C5007" s="36">
        <v>-6.1239087792322698E-2</v>
      </c>
    </row>
    <row r="5008" spans="1:3" x14ac:dyDescent="0.2">
      <c r="A5008" s="38">
        <v>2.5926333333333302E-4</v>
      </c>
      <c r="B5008" s="36">
        <v>-4.9016086663293397</v>
      </c>
      <c r="C5008" s="36">
        <v>-6.1919781802050801E-2</v>
      </c>
    </row>
    <row r="5009" spans="1:3" x14ac:dyDescent="0.2">
      <c r="A5009" s="38">
        <v>2.5939333333333301E-4</v>
      </c>
      <c r="B5009" s="36">
        <v>-4.9500644054858398</v>
      </c>
      <c r="C5009" s="36">
        <v>-6.26004758117788E-2</v>
      </c>
    </row>
    <row r="5010" spans="1:3" x14ac:dyDescent="0.2">
      <c r="A5010" s="38">
        <v>2.59523333333333E-4</v>
      </c>
      <c r="B5010" s="36">
        <v>-4.9836106864403504</v>
      </c>
      <c r="C5010" s="36">
        <v>-6.26004758117788E-2</v>
      </c>
    </row>
    <row r="5011" spans="1:3" x14ac:dyDescent="0.2">
      <c r="A5011" s="38">
        <v>2.5965333333333298E-4</v>
      </c>
      <c r="B5011" s="36">
        <v>-5.0059748737433596</v>
      </c>
      <c r="C5011" s="36">
        <v>-6.29408228166429E-2</v>
      </c>
    </row>
    <row r="5012" spans="1:3" x14ac:dyDescent="0.2">
      <c r="A5012" s="38">
        <v>2.5978333333333303E-4</v>
      </c>
      <c r="B5012" s="36">
        <v>-5.0171569673948602</v>
      </c>
      <c r="C5012" s="36">
        <v>-6.26004758117788E-2</v>
      </c>
    </row>
    <row r="5013" spans="1:3" x14ac:dyDescent="0.2">
      <c r="A5013" s="38">
        <v>2.5991333333333301E-4</v>
      </c>
      <c r="B5013" s="36">
        <v>-5.0283390610463599</v>
      </c>
      <c r="C5013" s="36">
        <v>-6.29408228166429E-2</v>
      </c>
    </row>
    <row r="5014" spans="1:3" x14ac:dyDescent="0.2">
      <c r="A5014" s="38">
        <v>2.60043333333333E-4</v>
      </c>
      <c r="B5014" s="36">
        <v>-5.0320664255968603</v>
      </c>
      <c r="C5014" s="36">
        <v>-6.3281169821506902E-2</v>
      </c>
    </row>
    <row r="5015" spans="1:3" x14ac:dyDescent="0.2">
      <c r="A5015" s="38">
        <v>2.6017333333333299E-4</v>
      </c>
      <c r="B5015" s="36">
        <v>-5.0395211546978604</v>
      </c>
      <c r="C5015" s="36">
        <v>-6.26004758117788E-2</v>
      </c>
    </row>
    <row r="5016" spans="1:3" x14ac:dyDescent="0.2">
      <c r="A5016" s="38">
        <v>2.6030333333333303E-4</v>
      </c>
      <c r="B5016" s="36">
        <v>-5.04324851924836</v>
      </c>
      <c r="C5016" s="36">
        <v>-6.2260128806914797E-2</v>
      </c>
    </row>
    <row r="5017" spans="1:3" x14ac:dyDescent="0.2">
      <c r="A5017" s="38">
        <v>2.6043333333333301E-4</v>
      </c>
      <c r="B5017" s="36">
        <v>-5.0469758837988596</v>
      </c>
      <c r="C5017" s="36">
        <v>-6.26004758117788E-2</v>
      </c>
    </row>
    <row r="5018" spans="1:3" x14ac:dyDescent="0.2">
      <c r="A5018" s="38">
        <v>2.60563333333333E-4</v>
      </c>
      <c r="B5018" s="36">
        <v>-5.0469758837988596</v>
      </c>
      <c r="C5018" s="36">
        <v>-6.2260128806914797E-2</v>
      </c>
    </row>
    <row r="5019" spans="1:3" x14ac:dyDescent="0.2">
      <c r="A5019" s="38">
        <v>2.6069333333333299E-4</v>
      </c>
      <c r="B5019" s="36">
        <v>-5.04324851924836</v>
      </c>
      <c r="C5019" s="36">
        <v>-6.2260128806914797E-2</v>
      </c>
    </row>
    <row r="5020" spans="1:3" x14ac:dyDescent="0.2">
      <c r="A5020" s="38">
        <v>2.6082333333333297E-4</v>
      </c>
      <c r="B5020" s="36">
        <v>-5.0507032483493601</v>
      </c>
      <c r="C5020" s="36">
        <v>-6.2260128806914797E-2</v>
      </c>
    </row>
    <row r="5021" spans="1:3" x14ac:dyDescent="0.2">
      <c r="A5021" s="38">
        <v>2.6095333333333302E-4</v>
      </c>
      <c r="B5021" s="36">
        <v>-5.0544306128998597</v>
      </c>
      <c r="C5021" s="36">
        <v>-6.1579434797186701E-2</v>
      </c>
    </row>
    <row r="5022" spans="1:3" x14ac:dyDescent="0.2">
      <c r="A5022" s="38">
        <v>2.61083333333333E-4</v>
      </c>
      <c r="B5022" s="36">
        <v>-5.0544306128998597</v>
      </c>
      <c r="C5022" s="36">
        <v>-6.0898740787458598E-2</v>
      </c>
    </row>
    <row r="5023" spans="1:3" x14ac:dyDescent="0.2">
      <c r="A5023" s="38">
        <v>2.6121333333333299E-4</v>
      </c>
      <c r="B5023" s="36">
        <v>-5.05815797745037</v>
      </c>
      <c r="C5023" s="36">
        <v>-6.1579434797186701E-2</v>
      </c>
    </row>
    <row r="5024" spans="1:3" x14ac:dyDescent="0.2">
      <c r="A5024" s="38">
        <v>2.6134333333333298E-4</v>
      </c>
      <c r="B5024" s="36">
        <v>-5.0544306128998597</v>
      </c>
      <c r="C5024" s="36">
        <v>-6.1239087792322698E-2</v>
      </c>
    </row>
    <row r="5025" spans="1:3" x14ac:dyDescent="0.2">
      <c r="A5025" s="38">
        <v>2.6147333333333302E-4</v>
      </c>
      <c r="B5025" s="36">
        <v>-5.0618853420008696</v>
      </c>
      <c r="C5025" s="36">
        <v>-6.1579434797186701E-2</v>
      </c>
    </row>
    <row r="5026" spans="1:3" x14ac:dyDescent="0.2">
      <c r="A5026" s="38">
        <v>2.61603333333333E-4</v>
      </c>
      <c r="B5026" s="36">
        <v>-5.0618853420008696</v>
      </c>
      <c r="C5026" s="36">
        <v>-6.0898740787458598E-2</v>
      </c>
    </row>
    <row r="5027" spans="1:3" x14ac:dyDescent="0.2">
      <c r="A5027" s="38">
        <v>2.6173333333333299E-4</v>
      </c>
      <c r="B5027" s="36">
        <v>-5.0656127065513701</v>
      </c>
      <c r="C5027" s="36">
        <v>-6.0558393782594602E-2</v>
      </c>
    </row>
    <row r="5028" spans="1:3" x14ac:dyDescent="0.2">
      <c r="A5028" s="38">
        <v>2.6186333333333298E-4</v>
      </c>
      <c r="B5028" s="36">
        <v>-5.0693400711018697</v>
      </c>
      <c r="C5028" s="36">
        <v>-6.0218046777730599E-2</v>
      </c>
    </row>
    <row r="5029" spans="1:3" x14ac:dyDescent="0.2">
      <c r="A5029" s="38">
        <v>2.6199333333333302E-4</v>
      </c>
      <c r="B5029" s="36">
        <v>-5.0693400711018697</v>
      </c>
      <c r="C5029" s="36">
        <v>-5.9877699772866499E-2</v>
      </c>
    </row>
    <row r="5030" spans="1:3" x14ac:dyDescent="0.2">
      <c r="A5030" s="38">
        <v>2.6212333333333301E-4</v>
      </c>
      <c r="B5030" s="36">
        <v>-5.0693400711018697</v>
      </c>
      <c r="C5030" s="36">
        <v>-5.9877699772866499E-2</v>
      </c>
    </row>
    <row r="5031" spans="1:3" x14ac:dyDescent="0.2">
      <c r="A5031" s="38">
        <v>2.6225333333333299E-4</v>
      </c>
      <c r="B5031" s="36">
        <v>-5.0656127065513701</v>
      </c>
      <c r="C5031" s="36">
        <v>-5.9877699772866499E-2</v>
      </c>
    </row>
    <row r="5032" spans="1:3" x14ac:dyDescent="0.2">
      <c r="A5032" s="38">
        <v>2.6238333333333298E-4</v>
      </c>
      <c r="B5032" s="36">
        <v>-5.0730674356523702</v>
      </c>
      <c r="C5032" s="36">
        <v>-5.9197005763138501E-2</v>
      </c>
    </row>
    <row r="5033" spans="1:3" x14ac:dyDescent="0.2">
      <c r="A5033" s="38">
        <v>2.6251333333333302E-4</v>
      </c>
      <c r="B5033" s="36">
        <v>-5.0693400711018697</v>
      </c>
      <c r="C5033" s="36">
        <v>-5.9537352768002497E-2</v>
      </c>
    </row>
    <row r="5034" spans="1:3" x14ac:dyDescent="0.2">
      <c r="A5034" s="38">
        <v>2.6264333333333301E-4</v>
      </c>
      <c r="B5034" s="36">
        <v>-5.0693400711018697</v>
      </c>
      <c r="C5034" s="36">
        <v>-5.8856658758274401E-2</v>
      </c>
    </row>
    <row r="5035" spans="1:3" x14ac:dyDescent="0.2">
      <c r="A5035" s="38">
        <v>2.6277333333333299E-4</v>
      </c>
      <c r="B5035" s="36">
        <v>-5.0730674356523702</v>
      </c>
      <c r="C5035" s="36">
        <v>-5.9197005763138501E-2</v>
      </c>
    </row>
    <row r="5036" spans="1:3" x14ac:dyDescent="0.2">
      <c r="A5036" s="38">
        <v>2.6290333333333298E-4</v>
      </c>
      <c r="B5036" s="36">
        <v>-5.0767948002028698</v>
      </c>
      <c r="C5036" s="36">
        <v>-5.9537352768002497E-2</v>
      </c>
    </row>
    <row r="5037" spans="1:3" x14ac:dyDescent="0.2">
      <c r="A5037" s="38">
        <v>2.6303333333333302E-4</v>
      </c>
      <c r="B5037" s="36">
        <v>-5.0805221647533703</v>
      </c>
      <c r="C5037" s="36">
        <v>-5.8856658758274401E-2</v>
      </c>
    </row>
    <row r="5038" spans="1:3" x14ac:dyDescent="0.2">
      <c r="A5038" s="38">
        <v>2.6316333333333301E-4</v>
      </c>
      <c r="B5038" s="36">
        <v>-5.0730674356523702</v>
      </c>
      <c r="C5038" s="36">
        <v>-5.8856658758274401E-2</v>
      </c>
    </row>
    <row r="5039" spans="1:3" x14ac:dyDescent="0.2">
      <c r="A5039" s="38">
        <v>2.63293333333333E-4</v>
      </c>
      <c r="B5039" s="36">
        <v>-5.0730674356523702</v>
      </c>
      <c r="C5039" s="36">
        <v>-5.8516311753410398E-2</v>
      </c>
    </row>
    <row r="5040" spans="1:3" x14ac:dyDescent="0.2">
      <c r="A5040" s="38">
        <v>2.6342333333333298E-4</v>
      </c>
      <c r="B5040" s="36">
        <v>-5.0693400711018697</v>
      </c>
      <c r="C5040" s="36">
        <v>-5.8175964748546298E-2</v>
      </c>
    </row>
    <row r="5041" spans="1:3" x14ac:dyDescent="0.2">
      <c r="A5041" s="38">
        <v>2.6355333333333302E-4</v>
      </c>
      <c r="B5041" s="36">
        <v>-5.0767948002028698</v>
      </c>
      <c r="C5041" s="36">
        <v>-5.7835617743682302E-2</v>
      </c>
    </row>
    <row r="5042" spans="1:3" x14ac:dyDescent="0.2">
      <c r="A5042" s="38">
        <v>2.6368333333333301E-4</v>
      </c>
      <c r="B5042" s="36">
        <v>-5.0693400711018697</v>
      </c>
      <c r="C5042" s="36">
        <v>-5.8175964748546298E-2</v>
      </c>
    </row>
    <row r="5043" spans="1:3" x14ac:dyDescent="0.2">
      <c r="A5043" s="38">
        <v>2.63813333333333E-4</v>
      </c>
      <c r="B5043" s="36">
        <v>-5.0693400711018697</v>
      </c>
      <c r="C5043" s="36">
        <v>-5.7835617743682302E-2</v>
      </c>
    </row>
    <row r="5044" spans="1:3" x14ac:dyDescent="0.2">
      <c r="A5044" s="38">
        <v>2.6394333333333299E-4</v>
      </c>
      <c r="B5044" s="36">
        <v>-5.0656127065513701</v>
      </c>
      <c r="C5044" s="36">
        <v>-5.7835617743682302E-2</v>
      </c>
    </row>
    <row r="5045" spans="1:3" x14ac:dyDescent="0.2">
      <c r="A5045" s="38">
        <v>2.6407333333333303E-4</v>
      </c>
      <c r="B5045" s="36">
        <v>-5.0730674356523702</v>
      </c>
      <c r="C5045" s="36">
        <v>-5.7835617743682302E-2</v>
      </c>
    </row>
    <row r="5046" spans="1:3" x14ac:dyDescent="0.2">
      <c r="A5046" s="38">
        <v>2.6420333333333301E-4</v>
      </c>
      <c r="B5046" s="36">
        <v>-5.0730674356523702</v>
      </c>
      <c r="C5046" s="36">
        <v>-5.7495270738818299E-2</v>
      </c>
    </row>
    <row r="5047" spans="1:3" x14ac:dyDescent="0.2">
      <c r="A5047" s="38">
        <v>2.64333333333333E-4</v>
      </c>
      <c r="B5047" s="36">
        <v>-5.0767948002028698</v>
      </c>
      <c r="C5047" s="36">
        <v>-5.6474229724226097E-2</v>
      </c>
    </row>
    <row r="5048" spans="1:3" x14ac:dyDescent="0.2">
      <c r="A5048" s="38">
        <v>2.6446333333333299E-4</v>
      </c>
      <c r="B5048" s="36">
        <v>-5.0730674356523702</v>
      </c>
      <c r="C5048" s="36">
        <v>-5.6474229724226097E-2</v>
      </c>
    </row>
    <row r="5049" spans="1:3" x14ac:dyDescent="0.2">
      <c r="A5049" s="38">
        <v>2.6459333333333297E-4</v>
      </c>
      <c r="B5049" s="36">
        <v>-5.0730674356523702</v>
      </c>
      <c r="C5049" s="36">
        <v>-5.6474229724226097E-2</v>
      </c>
    </row>
    <row r="5050" spans="1:3" x14ac:dyDescent="0.2">
      <c r="A5050" s="38">
        <v>2.6472333333333302E-4</v>
      </c>
      <c r="B5050" s="36">
        <v>-5.0767948002028698</v>
      </c>
      <c r="C5050" s="36">
        <v>-5.6474229724226097E-2</v>
      </c>
    </row>
    <row r="5051" spans="1:3" x14ac:dyDescent="0.2">
      <c r="A5051" s="38">
        <v>2.64853333333333E-4</v>
      </c>
      <c r="B5051" s="36">
        <v>-5.0805221647533703</v>
      </c>
      <c r="C5051" s="36">
        <v>-5.6814576729090203E-2</v>
      </c>
    </row>
    <row r="5052" spans="1:3" x14ac:dyDescent="0.2">
      <c r="A5052" s="38">
        <v>2.6498333333333299E-4</v>
      </c>
      <c r="B5052" s="36">
        <v>-5.0767948002028698</v>
      </c>
      <c r="C5052" s="36">
        <v>-5.6814576729090203E-2</v>
      </c>
    </row>
    <row r="5053" spans="1:3" x14ac:dyDescent="0.2">
      <c r="A5053" s="38">
        <v>2.6511333333333298E-4</v>
      </c>
      <c r="B5053" s="36">
        <v>-5.0730674356523702</v>
      </c>
      <c r="C5053" s="36">
        <v>-5.6474229724226097E-2</v>
      </c>
    </row>
    <row r="5054" spans="1:3" x14ac:dyDescent="0.2">
      <c r="A5054" s="38">
        <v>2.6524333333333302E-4</v>
      </c>
      <c r="B5054" s="36">
        <v>-5.0767948002028698</v>
      </c>
      <c r="C5054" s="36">
        <v>-5.6133882719362101E-2</v>
      </c>
    </row>
    <row r="5055" spans="1:3" x14ac:dyDescent="0.2">
      <c r="A5055" s="38">
        <v>2.65373333333333E-4</v>
      </c>
      <c r="B5055" s="36">
        <v>-5.0805221647533703</v>
      </c>
      <c r="C5055" s="36">
        <v>-5.5793535714498098E-2</v>
      </c>
    </row>
    <row r="5056" spans="1:3" x14ac:dyDescent="0.2">
      <c r="A5056" s="38">
        <v>2.6550333333333299E-4</v>
      </c>
      <c r="B5056" s="36">
        <v>-5.0767948002028698</v>
      </c>
      <c r="C5056" s="36">
        <v>-5.5793535714498098E-2</v>
      </c>
    </row>
    <row r="5057" spans="1:3" x14ac:dyDescent="0.2">
      <c r="A5057" s="38">
        <v>2.6563333333333298E-4</v>
      </c>
      <c r="B5057" s="36">
        <v>-5.0730674356523702</v>
      </c>
      <c r="C5057" s="36">
        <v>-5.5112841704770002E-2</v>
      </c>
    </row>
    <row r="5058" spans="1:3" x14ac:dyDescent="0.2">
      <c r="A5058" s="38">
        <v>2.6576333333333302E-4</v>
      </c>
      <c r="B5058" s="36">
        <v>-5.0730674356523702</v>
      </c>
      <c r="C5058" s="36">
        <v>-5.5793535714498098E-2</v>
      </c>
    </row>
    <row r="5059" spans="1:3" x14ac:dyDescent="0.2">
      <c r="A5059" s="38">
        <v>2.6589333333333301E-4</v>
      </c>
      <c r="B5059" s="36">
        <v>-5.0767948002028698</v>
      </c>
      <c r="C5059" s="36">
        <v>-5.5453188709633998E-2</v>
      </c>
    </row>
    <row r="5060" spans="1:3" x14ac:dyDescent="0.2">
      <c r="A5060" s="38">
        <v>2.6602333333333299E-4</v>
      </c>
      <c r="B5060" s="36">
        <v>-5.0805221647533703</v>
      </c>
      <c r="C5060" s="36">
        <v>-5.5453188709633998E-2</v>
      </c>
    </row>
    <row r="5061" spans="1:3" x14ac:dyDescent="0.2">
      <c r="A5061" s="38">
        <v>2.6615333333333298E-4</v>
      </c>
      <c r="B5061" s="36">
        <v>-5.0693400711018697</v>
      </c>
      <c r="C5061" s="36">
        <v>-5.5112841704770002E-2</v>
      </c>
    </row>
    <row r="5062" spans="1:3" x14ac:dyDescent="0.2">
      <c r="A5062" s="38">
        <v>2.6628333333333302E-4</v>
      </c>
      <c r="B5062" s="36">
        <v>-5.0730674356523702</v>
      </c>
      <c r="C5062" s="36">
        <v>-5.5112841704770002E-2</v>
      </c>
    </row>
    <row r="5063" spans="1:3" x14ac:dyDescent="0.2">
      <c r="A5063" s="38">
        <v>2.6641333333333301E-4</v>
      </c>
      <c r="B5063" s="36">
        <v>-5.0730674356523702</v>
      </c>
      <c r="C5063" s="36">
        <v>-5.5453188709633998E-2</v>
      </c>
    </row>
    <row r="5064" spans="1:3" x14ac:dyDescent="0.2">
      <c r="A5064" s="38">
        <v>2.6654333333333299E-4</v>
      </c>
      <c r="B5064" s="36">
        <v>-5.0805221647533703</v>
      </c>
      <c r="C5064" s="36">
        <v>-5.4772494699905999E-2</v>
      </c>
    </row>
    <row r="5065" spans="1:3" x14ac:dyDescent="0.2">
      <c r="A5065" s="38">
        <v>2.6667333333333298E-4</v>
      </c>
      <c r="B5065" s="36">
        <v>-5.0805221647533703</v>
      </c>
      <c r="C5065" s="36">
        <v>-5.4772494699905999E-2</v>
      </c>
    </row>
    <row r="5066" spans="1:3" x14ac:dyDescent="0.2">
      <c r="A5066" s="38">
        <v>2.6680333333333302E-4</v>
      </c>
      <c r="B5066" s="36">
        <v>-5.0842495293038699</v>
      </c>
      <c r="C5066" s="36">
        <v>-5.4432147695041899E-2</v>
      </c>
    </row>
    <row r="5067" spans="1:3" x14ac:dyDescent="0.2">
      <c r="A5067" s="38">
        <v>2.6693333333333301E-4</v>
      </c>
      <c r="B5067" s="36">
        <v>-5.0879768938543704</v>
      </c>
      <c r="C5067" s="36">
        <v>-5.4091800690177903E-2</v>
      </c>
    </row>
    <row r="5068" spans="1:3" x14ac:dyDescent="0.2">
      <c r="A5068" s="38">
        <v>2.67063333333333E-4</v>
      </c>
      <c r="B5068" s="36">
        <v>-5.0842495293038699</v>
      </c>
      <c r="C5068" s="36">
        <v>-5.4091800690177903E-2</v>
      </c>
    </row>
    <row r="5069" spans="1:3" x14ac:dyDescent="0.2">
      <c r="A5069" s="38">
        <v>2.6719333333333298E-4</v>
      </c>
      <c r="B5069" s="36">
        <v>-5.0767948002028698</v>
      </c>
      <c r="C5069" s="36">
        <v>-5.3411106680449801E-2</v>
      </c>
    </row>
    <row r="5070" spans="1:3" x14ac:dyDescent="0.2">
      <c r="A5070" s="38">
        <v>2.6732333333333302E-4</v>
      </c>
      <c r="B5070" s="36">
        <v>-5.0693400711018697</v>
      </c>
      <c r="C5070" s="36">
        <v>-5.4091800690177903E-2</v>
      </c>
    </row>
    <row r="5071" spans="1:3" x14ac:dyDescent="0.2">
      <c r="A5071" s="38">
        <v>2.6745333333333301E-4</v>
      </c>
      <c r="B5071" s="36">
        <v>-5.0618853420008696</v>
      </c>
      <c r="C5071" s="36">
        <v>-5.3751453685313803E-2</v>
      </c>
    </row>
    <row r="5072" spans="1:3" x14ac:dyDescent="0.2">
      <c r="A5072" s="38">
        <v>2.67583333333333E-4</v>
      </c>
      <c r="B5072" s="36">
        <v>-5.0618853420008696</v>
      </c>
      <c r="C5072" s="36">
        <v>-5.4091800690177903E-2</v>
      </c>
    </row>
    <row r="5073" spans="1:3" x14ac:dyDescent="0.2">
      <c r="A5073" s="38">
        <v>2.6771333333333298E-4</v>
      </c>
      <c r="B5073" s="36">
        <v>-5.0544306128998597</v>
      </c>
      <c r="C5073" s="36">
        <v>-5.3411106680449801E-2</v>
      </c>
    </row>
    <row r="5074" spans="1:3" x14ac:dyDescent="0.2">
      <c r="A5074" s="38">
        <v>2.6784333333333303E-4</v>
      </c>
      <c r="B5074" s="36">
        <v>-5.05815797745037</v>
      </c>
      <c r="C5074" s="36">
        <v>-5.2730412670721698E-2</v>
      </c>
    </row>
    <row r="5075" spans="1:3" x14ac:dyDescent="0.2">
      <c r="A5075" s="38">
        <v>2.6797333333333301E-4</v>
      </c>
      <c r="B5075" s="36">
        <v>-5.0507032483493601</v>
      </c>
      <c r="C5075" s="36">
        <v>-5.3411106680449801E-2</v>
      </c>
    </row>
    <row r="5076" spans="1:3" x14ac:dyDescent="0.2">
      <c r="A5076" s="38">
        <v>2.68103333333333E-4</v>
      </c>
      <c r="B5076" s="36">
        <v>-5.0469758837988596</v>
      </c>
      <c r="C5076" s="36">
        <v>-5.3070759675585798E-2</v>
      </c>
    </row>
    <row r="5077" spans="1:3" x14ac:dyDescent="0.2">
      <c r="A5077" s="38">
        <v>2.6823333333333299E-4</v>
      </c>
      <c r="B5077" s="36">
        <v>-5.0395211546978604</v>
      </c>
      <c r="C5077" s="36">
        <v>-5.2730412670721698E-2</v>
      </c>
    </row>
    <row r="5078" spans="1:3" x14ac:dyDescent="0.2">
      <c r="A5078" s="38">
        <v>2.6836333333333297E-4</v>
      </c>
      <c r="B5078" s="36">
        <v>-5.0357937901473599</v>
      </c>
      <c r="C5078" s="36">
        <v>-5.3411106680449801E-2</v>
      </c>
    </row>
    <row r="5079" spans="1:3" x14ac:dyDescent="0.2">
      <c r="A5079" s="38">
        <v>2.6849333333333301E-4</v>
      </c>
      <c r="B5079" s="36">
        <v>-5.0357937901473599</v>
      </c>
      <c r="C5079" s="36">
        <v>-5.3751453685313803E-2</v>
      </c>
    </row>
    <row r="5080" spans="1:3" x14ac:dyDescent="0.2">
      <c r="A5080" s="38">
        <v>2.68623333333333E-4</v>
      </c>
      <c r="B5080" s="36">
        <v>-5.0283390610463599</v>
      </c>
      <c r="C5080" s="36">
        <v>-5.3070759675585798E-2</v>
      </c>
    </row>
    <row r="5081" spans="1:3" x14ac:dyDescent="0.2">
      <c r="A5081" s="38">
        <v>2.6875333333333299E-4</v>
      </c>
      <c r="B5081" s="36">
        <v>-5.0283390610463599</v>
      </c>
      <c r="C5081" s="36">
        <v>-5.2390065665857702E-2</v>
      </c>
    </row>
    <row r="5082" spans="1:3" x14ac:dyDescent="0.2">
      <c r="A5082" s="38">
        <v>2.6888333333333298E-4</v>
      </c>
      <c r="B5082" s="36">
        <v>-5.0171569673948602</v>
      </c>
      <c r="C5082" s="36">
        <v>-5.1709371656129599E-2</v>
      </c>
    </row>
    <row r="5083" spans="1:3" x14ac:dyDescent="0.2">
      <c r="A5083" s="38">
        <v>2.6901333333333302E-4</v>
      </c>
      <c r="B5083" s="36">
        <v>-5.0022475091928502</v>
      </c>
      <c r="C5083" s="36">
        <v>-5.1709371656129599E-2</v>
      </c>
    </row>
    <row r="5084" spans="1:3" x14ac:dyDescent="0.2">
      <c r="A5084" s="38">
        <v>2.69143333333333E-4</v>
      </c>
      <c r="B5084" s="36">
        <v>-4.98733805099085</v>
      </c>
      <c r="C5084" s="36">
        <v>-5.1709371656129599E-2</v>
      </c>
    </row>
    <row r="5085" spans="1:3" x14ac:dyDescent="0.2">
      <c r="A5085" s="38">
        <v>2.6927333333333299E-4</v>
      </c>
      <c r="B5085" s="36">
        <v>-4.9649738636878498</v>
      </c>
      <c r="C5085" s="36">
        <v>-5.1028677646401503E-2</v>
      </c>
    </row>
    <row r="5086" spans="1:3" x14ac:dyDescent="0.2">
      <c r="A5086" s="38">
        <v>2.6940333333333298E-4</v>
      </c>
      <c r="B5086" s="36">
        <v>-4.9127907599808402</v>
      </c>
      <c r="C5086" s="36">
        <v>-5.0007636631809398E-2</v>
      </c>
    </row>
    <row r="5087" spans="1:3" x14ac:dyDescent="0.2">
      <c r="A5087" s="38">
        <v>2.6953333333333302E-4</v>
      </c>
      <c r="B5087" s="36">
        <v>-4.8158792816678204</v>
      </c>
      <c r="C5087" s="36">
        <v>-4.9667289626945402E-2</v>
      </c>
    </row>
    <row r="5088" spans="1:3" x14ac:dyDescent="0.2">
      <c r="A5088" s="38">
        <v>2.6966333333333301E-4</v>
      </c>
      <c r="B5088" s="36">
        <v>-4.5698732213347704</v>
      </c>
      <c r="C5088" s="36">
        <v>-4.6263819578304999E-2</v>
      </c>
    </row>
    <row r="5089" spans="1:3" x14ac:dyDescent="0.2">
      <c r="A5089" s="38">
        <v>2.6979333333333299E-4</v>
      </c>
      <c r="B5089" s="36">
        <v>-4.2120462244867003</v>
      </c>
      <c r="C5089" s="36">
        <v>-4.21796555199365E-2</v>
      </c>
    </row>
    <row r="5090" spans="1:3" x14ac:dyDescent="0.2">
      <c r="A5090" s="38">
        <v>2.6992333333333298E-4</v>
      </c>
      <c r="B5090" s="36">
        <v>-3.8616739567396299</v>
      </c>
      <c r="C5090" s="36">
        <v>-3.7755144456703998E-2</v>
      </c>
    </row>
    <row r="5091" spans="1:3" x14ac:dyDescent="0.2">
      <c r="A5091" s="38">
        <v>2.7005333333333302E-4</v>
      </c>
      <c r="B5091" s="36">
        <v>-3.5150290535430702</v>
      </c>
      <c r="C5091" s="36">
        <v>-3.4351674408063602E-2</v>
      </c>
    </row>
    <row r="5092" spans="1:3" x14ac:dyDescent="0.2">
      <c r="A5092" s="38">
        <v>2.7018333333333301E-4</v>
      </c>
      <c r="B5092" s="36">
        <v>-3.1795662439979999</v>
      </c>
      <c r="C5092" s="36">
        <v>-3.06078573545592E-2</v>
      </c>
    </row>
    <row r="5093" spans="1:3" x14ac:dyDescent="0.2">
      <c r="A5093" s="38">
        <v>2.7031333333333299E-4</v>
      </c>
      <c r="B5093" s="36">
        <v>-2.85155816355394</v>
      </c>
      <c r="C5093" s="36">
        <v>-2.6523693296190799E-2</v>
      </c>
    </row>
    <row r="5094" spans="1:3" x14ac:dyDescent="0.2">
      <c r="A5094" s="38">
        <v>2.7044333333333298E-4</v>
      </c>
      <c r="B5094" s="36">
        <v>-2.5496416349633799</v>
      </c>
      <c r="C5094" s="36">
        <v>-2.2779876242686299E-2</v>
      </c>
    </row>
    <row r="5095" spans="1:3" x14ac:dyDescent="0.2">
      <c r="A5095" s="38">
        <v>2.7057333333333302E-4</v>
      </c>
      <c r="B5095" s="36">
        <v>-2.2738166582263299</v>
      </c>
      <c r="C5095" s="36">
        <v>-2.0057100203773999E-2</v>
      </c>
    </row>
    <row r="5096" spans="1:3" x14ac:dyDescent="0.2">
      <c r="A5096" s="38">
        <v>2.7070333333333301E-4</v>
      </c>
      <c r="B5096" s="36">
        <v>-2.03526532699428</v>
      </c>
      <c r="C5096" s="36">
        <v>-1.69939771599977E-2</v>
      </c>
    </row>
    <row r="5097" spans="1:3" x14ac:dyDescent="0.2">
      <c r="A5097" s="38">
        <v>2.70833333333333E-4</v>
      </c>
      <c r="B5097" s="36">
        <v>-1.8041687248632401</v>
      </c>
      <c r="C5097" s="36">
        <v>-1.52922421356775E-2</v>
      </c>
    </row>
    <row r="5098" spans="1:3" x14ac:dyDescent="0.2">
      <c r="A5098" s="38">
        <v>2.7096333333333298E-4</v>
      </c>
      <c r="B5098" s="36">
        <v>-1.5805268518331901</v>
      </c>
      <c r="C5098" s="36">
        <v>-1.25694660967652E-2</v>
      </c>
    </row>
    <row r="5099" spans="1:3" x14ac:dyDescent="0.2">
      <c r="A5099" s="38">
        <v>2.7109333333333302E-4</v>
      </c>
      <c r="B5099" s="36">
        <v>-1.3568849788031501</v>
      </c>
      <c r="C5099" s="36">
        <v>-1.05273840675809E-2</v>
      </c>
    </row>
    <row r="5100" spans="1:3" x14ac:dyDescent="0.2">
      <c r="A5100" s="38">
        <v>2.7122333333333301E-4</v>
      </c>
      <c r="B5100" s="36">
        <v>-1.13324310577311</v>
      </c>
      <c r="C5100" s="36">
        <v>-7.8046080286686701E-3</v>
      </c>
    </row>
    <row r="5101" spans="1:3" x14ac:dyDescent="0.2">
      <c r="A5101" s="38">
        <v>2.71353333333333E-4</v>
      </c>
      <c r="B5101" s="36">
        <v>-0.90214650364206705</v>
      </c>
      <c r="C5101" s="36">
        <v>-4.7414849848923298E-3</v>
      </c>
    </row>
    <row r="5102" spans="1:3" x14ac:dyDescent="0.2">
      <c r="A5102" s="38">
        <v>2.7148333333333298E-4</v>
      </c>
      <c r="B5102" s="36">
        <v>-0.66732253696052102</v>
      </c>
      <c r="C5102" s="36">
        <v>-2.0187089459800201E-3</v>
      </c>
    </row>
    <row r="5103" spans="1:3" x14ac:dyDescent="0.2">
      <c r="A5103" s="38">
        <v>2.7161333333333303E-4</v>
      </c>
      <c r="B5103" s="36">
        <v>-0.425043841177975</v>
      </c>
      <c r="C5103" s="36">
        <v>7.0406709293228498E-4</v>
      </c>
    </row>
    <row r="5104" spans="1:3" x14ac:dyDescent="0.2">
      <c r="A5104" s="38">
        <v>2.7174333333333301E-4</v>
      </c>
      <c r="B5104" s="36">
        <v>-0.167855687193425</v>
      </c>
      <c r="C5104" s="36">
        <v>2.7461491221165099E-3</v>
      </c>
    </row>
    <row r="5105" spans="1:3" x14ac:dyDescent="0.2">
      <c r="A5105" s="38">
        <v>2.71873333333333E-4</v>
      </c>
      <c r="B5105" s="36">
        <v>8.9332466791124304E-2</v>
      </c>
      <c r="C5105" s="36">
        <v>5.8092721658928601E-3</v>
      </c>
    </row>
    <row r="5106" spans="1:3" x14ac:dyDescent="0.2">
      <c r="A5106" s="38">
        <v>2.7200333333333299E-4</v>
      </c>
      <c r="B5106" s="36">
        <v>0.35770271442717599</v>
      </c>
      <c r="C5106" s="36">
        <v>8.1917011999411305E-3</v>
      </c>
    </row>
    <row r="5107" spans="1:3" x14ac:dyDescent="0.2">
      <c r="A5107" s="38">
        <v>2.7213333333333297E-4</v>
      </c>
      <c r="B5107" s="36">
        <v>0.62607296206322804</v>
      </c>
      <c r="C5107" s="36">
        <v>1.05741302339894E-2</v>
      </c>
    </row>
    <row r="5108" spans="1:3" x14ac:dyDescent="0.2">
      <c r="A5108" s="38">
        <v>2.7226333333333301E-4</v>
      </c>
      <c r="B5108" s="36">
        <v>0.890715845148779</v>
      </c>
      <c r="C5108" s="36">
        <v>1.36372532777657E-2</v>
      </c>
    </row>
    <row r="5109" spans="1:3" x14ac:dyDescent="0.2">
      <c r="A5109" s="38">
        <v>2.72393333333333E-4</v>
      </c>
      <c r="B5109" s="36">
        <v>1.1628134573353299</v>
      </c>
      <c r="C5109" s="36">
        <v>1.6700376321542001E-2</v>
      </c>
    </row>
    <row r="5110" spans="1:3" x14ac:dyDescent="0.2">
      <c r="A5110" s="38">
        <v>2.7252333333333299E-4</v>
      </c>
      <c r="B5110" s="36">
        <v>1.4349110695218801</v>
      </c>
      <c r="C5110" s="36">
        <v>2.01038463701824E-2</v>
      </c>
    </row>
    <row r="5111" spans="1:3" x14ac:dyDescent="0.2">
      <c r="A5111" s="38">
        <v>2.7265333333333297E-4</v>
      </c>
      <c r="B5111" s="36">
        <v>1.7107360462589301</v>
      </c>
      <c r="C5111" s="36">
        <v>2.28266224090947E-2</v>
      </c>
    </row>
    <row r="5112" spans="1:3" x14ac:dyDescent="0.2">
      <c r="A5112" s="38">
        <v>2.7278333333333302E-4</v>
      </c>
      <c r="B5112" s="36">
        <v>1.98283365844549</v>
      </c>
      <c r="C5112" s="36">
        <v>2.5549398448007101E-2</v>
      </c>
    </row>
    <row r="5113" spans="1:3" x14ac:dyDescent="0.2">
      <c r="A5113" s="38">
        <v>2.72913333333333E-4</v>
      </c>
      <c r="B5113" s="36">
        <v>2.26611336428354</v>
      </c>
      <c r="C5113" s="36">
        <v>2.8272174486919401E-2</v>
      </c>
    </row>
    <row r="5114" spans="1:3" x14ac:dyDescent="0.2">
      <c r="A5114" s="38">
        <v>2.7304333333333299E-4</v>
      </c>
      <c r="B5114" s="36">
        <v>2.53821097647009</v>
      </c>
      <c r="C5114" s="36">
        <v>3.1675644535559697E-2</v>
      </c>
    </row>
    <row r="5115" spans="1:3" x14ac:dyDescent="0.2">
      <c r="A5115" s="38">
        <v>2.7317333333333298E-4</v>
      </c>
      <c r="B5115" s="36">
        <v>2.8177633177576502</v>
      </c>
      <c r="C5115" s="36">
        <v>3.4398420574472101E-2</v>
      </c>
    </row>
    <row r="5116" spans="1:3" x14ac:dyDescent="0.2">
      <c r="A5116" s="38">
        <v>2.7330333333333302E-4</v>
      </c>
      <c r="B5116" s="36">
        <v>3.0973156590451998</v>
      </c>
      <c r="C5116" s="36">
        <v>3.7461543618248397E-2</v>
      </c>
    </row>
    <row r="5117" spans="1:3" x14ac:dyDescent="0.2">
      <c r="A5117" s="38">
        <v>2.73433333333333E-4</v>
      </c>
      <c r="B5117" s="36">
        <v>3.3656859066812501</v>
      </c>
      <c r="C5117" s="36">
        <v>3.9503625647432601E-2</v>
      </c>
    </row>
    <row r="5118" spans="1:3" x14ac:dyDescent="0.2">
      <c r="A5118" s="38">
        <v>2.7356333333333299E-4</v>
      </c>
      <c r="B5118" s="36">
        <v>3.64896561251931</v>
      </c>
      <c r="C5118" s="36">
        <v>4.2566748691209001E-2</v>
      </c>
    </row>
    <row r="5119" spans="1:3" x14ac:dyDescent="0.2">
      <c r="A5119" s="38">
        <v>2.7369333333333298E-4</v>
      </c>
      <c r="B5119" s="36">
        <v>3.92851795380686</v>
      </c>
      <c r="C5119" s="36">
        <v>4.5629871734985297E-2</v>
      </c>
    </row>
    <row r="5120" spans="1:3" x14ac:dyDescent="0.2">
      <c r="A5120" s="38">
        <v>2.7382333333333302E-4</v>
      </c>
      <c r="B5120" s="36">
        <v>4.2006155659934103</v>
      </c>
      <c r="C5120" s="36">
        <v>4.8352647773897597E-2</v>
      </c>
    </row>
    <row r="5121" spans="1:3" x14ac:dyDescent="0.2">
      <c r="A5121" s="38">
        <v>2.7395333333333301E-4</v>
      </c>
      <c r="B5121" s="36">
        <v>4.46525844907897</v>
      </c>
      <c r="C5121" s="36">
        <v>5.1756117822538E-2</v>
      </c>
    </row>
    <row r="5122" spans="1:3" x14ac:dyDescent="0.2">
      <c r="A5122" s="38">
        <v>2.7408333333333299E-4</v>
      </c>
      <c r="B5122" s="36">
        <v>4.6777182284575103</v>
      </c>
      <c r="C5122" s="36">
        <v>5.3457852846858202E-2</v>
      </c>
    </row>
    <row r="5123" spans="1:3" x14ac:dyDescent="0.2">
      <c r="A5123" s="38">
        <v>2.7421333333333298E-4</v>
      </c>
      <c r="B5123" s="36">
        <v>4.8156307168260302</v>
      </c>
      <c r="C5123" s="36">
        <v>5.48192408663144E-2</v>
      </c>
    </row>
    <row r="5124" spans="1:3" x14ac:dyDescent="0.2">
      <c r="A5124" s="38">
        <v>2.7434333333333302E-4</v>
      </c>
      <c r="B5124" s="36">
        <v>4.8939053723865502</v>
      </c>
      <c r="C5124" s="36">
        <v>5.5159587871178403E-2</v>
      </c>
    </row>
    <row r="5125" spans="1:3" x14ac:dyDescent="0.2">
      <c r="A5125" s="38">
        <v>2.7447333333333301E-4</v>
      </c>
      <c r="B5125" s="36">
        <v>4.9498158406440602</v>
      </c>
      <c r="C5125" s="36">
        <v>5.5159587871178403E-2</v>
      </c>
    </row>
    <row r="5126" spans="1:3" x14ac:dyDescent="0.2">
      <c r="A5126" s="38">
        <v>2.74603333333333E-4</v>
      </c>
      <c r="B5126" s="36">
        <v>4.9759073924975601</v>
      </c>
      <c r="C5126" s="36">
        <v>5.5840281880906499E-2</v>
      </c>
    </row>
    <row r="5127" spans="1:3" x14ac:dyDescent="0.2">
      <c r="A5127" s="38">
        <v>2.7473333333333298E-4</v>
      </c>
      <c r="B5127" s="36">
        <v>4.9982715798005701</v>
      </c>
      <c r="C5127" s="36">
        <v>5.5499934876042399E-2</v>
      </c>
    </row>
    <row r="5128" spans="1:3" x14ac:dyDescent="0.2">
      <c r="A5128" s="38">
        <v>2.7486333333333302E-4</v>
      </c>
      <c r="B5128" s="36">
        <v>5.0131810380025703</v>
      </c>
      <c r="C5128" s="36">
        <v>5.5499934876042399E-2</v>
      </c>
    </row>
    <row r="5129" spans="1:3" x14ac:dyDescent="0.2">
      <c r="A5129" s="38">
        <v>2.7499333333333301E-4</v>
      </c>
      <c r="B5129" s="36">
        <v>5.02436313165407</v>
      </c>
      <c r="C5129" s="36">
        <v>5.5499934876042399E-2</v>
      </c>
    </row>
    <row r="5130" spans="1:3" x14ac:dyDescent="0.2">
      <c r="A5130" s="38">
        <v>2.75123333333333E-4</v>
      </c>
      <c r="B5130" s="36">
        <v>5.0318178607550701</v>
      </c>
      <c r="C5130" s="36">
        <v>5.6180628885770502E-2</v>
      </c>
    </row>
    <row r="5131" spans="1:3" x14ac:dyDescent="0.2">
      <c r="A5131" s="38">
        <v>2.7525333333333298E-4</v>
      </c>
      <c r="B5131" s="36">
        <v>5.0355452253055804</v>
      </c>
      <c r="C5131" s="36">
        <v>5.6180628885770502E-2</v>
      </c>
    </row>
    <row r="5132" spans="1:3" x14ac:dyDescent="0.2">
      <c r="A5132" s="38">
        <v>2.7538333333333302E-4</v>
      </c>
      <c r="B5132" s="36">
        <v>5.0355452253055804</v>
      </c>
      <c r="C5132" s="36">
        <v>5.6180628885770502E-2</v>
      </c>
    </row>
    <row r="5133" spans="1:3" x14ac:dyDescent="0.2">
      <c r="A5133" s="38">
        <v>2.7551333333333301E-4</v>
      </c>
      <c r="B5133" s="36">
        <v>5.03927258985608</v>
      </c>
      <c r="C5133" s="36">
        <v>5.6520975890634602E-2</v>
      </c>
    </row>
    <row r="5134" spans="1:3" x14ac:dyDescent="0.2">
      <c r="A5134" s="38">
        <v>2.75643333333333E-4</v>
      </c>
      <c r="B5134" s="36">
        <v>5.04672731895708</v>
      </c>
      <c r="C5134" s="36">
        <v>5.6180628885770502E-2</v>
      </c>
    </row>
    <row r="5135" spans="1:3" x14ac:dyDescent="0.2">
      <c r="A5135" s="38">
        <v>2.7577333333333299E-4</v>
      </c>
      <c r="B5135" s="36">
        <v>5.04672731895708</v>
      </c>
      <c r="C5135" s="36">
        <v>5.6180628885770502E-2</v>
      </c>
    </row>
    <row r="5136" spans="1:3" x14ac:dyDescent="0.2">
      <c r="A5136" s="38">
        <v>2.7590333333333303E-4</v>
      </c>
      <c r="B5136" s="36">
        <v>5.03927258985608</v>
      </c>
      <c r="C5136" s="36">
        <v>5.5840281880906499E-2</v>
      </c>
    </row>
    <row r="5137" spans="1:3" x14ac:dyDescent="0.2">
      <c r="A5137" s="38">
        <v>2.7603333333333301E-4</v>
      </c>
      <c r="B5137" s="36">
        <v>5.0504546835075796</v>
      </c>
      <c r="C5137" s="36">
        <v>5.5499934876042399E-2</v>
      </c>
    </row>
    <row r="5138" spans="1:3" x14ac:dyDescent="0.2">
      <c r="A5138" s="38">
        <v>2.76163333333333E-4</v>
      </c>
      <c r="B5138" s="36">
        <v>5.0504546835075796</v>
      </c>
      <c r="C5138" s="36">
        <v>5.48192408663144E-2</v>
      </c>
    </row>
    <row r="5139" spans="1:3" x14ac:dyDescent="0.2">
      <c r="A5139" s="38">
        <v>2.7629333333333299E-4</v>
      </c>
      <c r="B5139" s="36">
        <v>5.0541820480580801</v>
      </c>
      <c r="C5139" s="36">
        <v>5.5499934876042399E-2</v>
      </c>
    </row>
    <row r="5140" spans="1:3" x14ac:dyDescent="0.2">
      <c r="A5140" s="38">
        <v>2.7642333333333297E-4</v>
      </c>
      <c r="B5140" s="36">
        <v>5.0541820480580801</v>
      </c>
      <c r="C5140" s="36">
        <v>5.5499934876042399E-2</v>
      </c>
    </row>
    <row r="5141" spans="1:3" x14ac:dyDescent="0.2">
      <c r="A5141" s="38">
        <v>2.7655333333333302E-4</v>
      </c>
      <c r="B5141" s="36">
        <v>5.0504546835075796</v>
      </c>
      <c r="C5141" s="36">
        <v>5.5499934876042399E-2</v>
      </c>
    </row>
    <row r="5142" spans="1:3" x14ac:dyDescent="0.2">
      <c r="A5142" s="38">
        <v>2.76683333333333E-4</v>
      </c>
      <c r="B5142" s="36">
        <v>5.0579094126085797</v>
      </c>
      <c r="C5142" s="36">
        <v>5.5499934876042399E-2</v>
      </c>
    </row>
    <row r="5143" spans="1:3" x14ac:dyDescent="0.2">
      <c r="A5143" s="38">
        <v>2.7681333333333299E-4</v>
      </c>
      <c r="B5143" s="36">
        <v>5.0541820480580801</v>
      </c>
      <c r="C5143" s="36">
        <v>5.48192408663144E-2</v>
      </c>
    </row>
    <row r="5144" spans="1:3" x14ac:dyDescent="0.2">
      <c r="A5144" s="38">
        <v>2.7694333333333298E-4</v>
      </c>
      <c r="B5144" s="36">
        <v>5.0616367771590802</v>
      </c>
      <c r="C5144" s="36">
        <v>5.4138546856586298E-2</v>
      </c>
    </row>
    <row r="5145" spans="1:3" x14ac:dyDescent="0.2">
      <c r="A5145" s="38">
        <v>2.7707333333333302E-4</v>
      </c>
      <c r="B5145" s="36">
        <v>5.0616367771590802</v>
      </c>
      <c r="C5145" s="36">
        <v>5.3798199851722302E-2</v>
      </c>
    </row>
    <row r="5146" spans="1:3" x14ac:dyDescent="0.2">
      <c r="A5146" s="38">
        <v>2.77203333333333E-4</v>
      </c>
      <c r="B5146" s="36">
        <v>5.0579094126085797</v>
      </c>
      <c r="C5146" s="36">
        <v>5.3798199851722302E-2</v>
      </c>
    </row>
    <row r="5147" spans="1:3" x14ac:dyDescent="0.2">
      <c r="A5147" s="38">
        <v>2.7733333333333299E-4</v>
      </c>
      <c r="B5147" s="36">
        <v>5.0579094126085797</v>
      </c>
      <c r="C5147" s="36">
        <v>5.44788938614503E-2</v>
      </c>
    </row>
    <row r="5148" spans="1:3" x14ac:dyDescent="0.2">
      <c r="A5148" s="38">
        <v>2.7746333333333298E-4</v>
      </c>
      <c r="B5148" s="36">
        <v>5.0653641417095798</v>
      </c>
      <c r="C5148" s="36">
        <v>5.4138546856586298E-2</v>
      </c>
    </row>
    <row r="5149" spans="1:3" x14ac:dyDescent="0.2">
      <c r="A5149" s="38">
        <v>2.7759333333333302E-4</v>
      </c>
      <c r="B5149" s="36">
        <v>5.0653641417095798</v>
      </c>
      <c r="C5149" s="36">
        <v>5.3798199851722302E-2</v>
      </c>
    </row>
    <row r="5150" spans="1:3" x14ac:dyDescent="0.2">
      <c r="A5150" s="38">
        <v>2.7772333333333301E-4</v>
      </c>
      <c r="B5150" s="36">
        <v>5.0653641417095798</v>
      </c>
      <c r="C5150" s="36">
        <v>5.3457852846858202E-2</v>
      </c>
    </row>
    <row r="5151" spans="1:3" x14ac:dyDescent="0.2">
      <c r="A5151" s="38">
        <v>2.7785333333333299E-4</v>
      </c>
      <c r="B5151" s="36">
        <v>5.0616367771590802</v>
      </c>
      <c r="C5151" s="36">
        <v>5.2777158837130099E-2</v>
      </c>
    </row>
    <row r="5152" spans="1:3" x14ac:dyDescent="0.2">
      <c r="A5152" s="38">
        <v>2.7798333333333298E-4</v>
      </c>
      <c r="B5152" s="36">
        <v>5.0616367771590802</v>
      </c>
      <c r="C5152" s="36">
        <v>5.2777158837130099E-2</v>
      </c>
    </row>
    <row r="5153" spans="1:3" x14ac:dyDescent="0.2">
      <c r="A5153" s="38">
        <v>2.7811333333333302E-4</v>
      </c>
      <c r="B5153" s="36">
        <v>5.0616367771590802</v>
      </c>
      <c r="C5153" s="36">
        <v>5.2777158837130099E-2</v>
      </c>
    </row>
    <row r="5154" spans="1:3" x14ac:dyDescent="0.2">
      <c r="A5154" s="38">
        <v>2.7824333333333301E-4</v>
      </c>
      <c r="B5154" s="36">
        <v>5.0616367771590802</v>
      </c>
      <c r="C5154" s="36">
        <v>5.2436811832266103E-2</v>
      </c>
    </row>
    <row r="5155" spans="1:3" x14ac:dyDescent="0.2">
      <c r="A5155" s="38">
        <v>2.7837333333333299E-4</v>
      </c>
      <c r="B5155" s="36">
        <v>5.0616367771590802</v>
      </c>
      <c r="C5155" s="36">
        <v>5.2777158837130099E-2</v>
      </c>
    </row>
    <row r="5156" spans="1:3" x14ac:dyDescent="0.2">
      <c r="A5156" s="38">
        <v>2.7850333333333298E-4</v>
      </c>
      <c r="B5156" s="36">
        <v>5.0616367771590802</v>
      </c>
      <c r="C5156" s="36">
        <v>5.20964648274021E-2</v>
      </c>
    </row>
    <row r="5157" spans="1:3" x14ac:dyDescent="0.2">
      <c r="A5157" s="38">
        <v>2.7863333333333302E-4</v>
      </c>
      <c r="B5157" s="36">
        <v>5.0616367771590802</v>
      </c>
      <c r="C5157" s="36">
        <v>5.2436811832266103E-2</v>
      </c>
    </row>
    <row r="5158" spans="1:3" x14ac:dyDescent="0.2">
      <c r="A5158" s="38">
        <v>2.7876333333333301E-4</v>
      </c>
      <c r="B5158" s="36">
        <v>5.0616367771590802</v>
      </c>
      <c r="C5158" s="36">
        <v>5.1756117822538E-2</v>
      </c>
    </row>
    <row r="5159" spans="1:3" x14ac:dyDescent="0.2">
      <c r="A5159" s="38">
        <v>2.78893333333333E-4</v>
      </c>
      <c r="B5159" s="36">
        <v>5.0690915062600803</v>
      </c>
      <c r="C5159" s="36">
        <v>5.1756117822538E-2</v>
      </c>
    </row>
    <row r="5160" spans="1:3" x14ac:dyDescent="0.2">
      <c r="A5160" s="38">
        <v>2.7902333333333298E-4</v>
      </c>
      <c r="B5160" s="36">
        <v>5.0579094126085797</v>
      </c>
      <c r="C5160" s="36">
        <v>5.1756117822538E-2</v>
      </c>
    </row>
    <row r="5161" spans="1:3" x14ac:dyDescent="0.2">
      <c r="A5161" s="38">
        <v>2.7915333333333302E-4</v>
      </c>
      <c r="B5161" s="36">
        <v>5.0616367771590802</v>
      </c>
      <c r="C5161" s="36">
        <v>5.1415770817673997E-2</v>
      </c>
    </row>
    <row r="5162" spans="1:3" x14ac:dyDescent="0.2">
      <c r="A5162" s="38">
        <v>2.7928333333333301E-4</v>
      </c>
      <c r="B5162" s="36">
        <v>5.0653641417095798</v>
      </c>
      <c r="C5162" s="36">
        <v>5.1075423812809898E-2</v>
      </c>
    </row>
    <row r="5163" spans="1:3" x14ac:dyDescent="0.2">
      <c r="A5163" s="38">
        <v>2.79413333333333E-4</v>
      </c>
      <c r="B5163" s="36">
        <v>5.0690915062600803</v>
      </c>
      <c r="C5163" s="36">
        <v>5.20964648274021E-2</v>
      </c>
    </row>
    <row r="5164" spans="1:3" x14ac:dyDescent="0.2">
      <c r="A5164" s="38">
        <v>2.7954333333333299E-4</v>
      </c>
      <c r="B5164" s="36">
        <v>5.0653641417095798</v>
      </c>
      <c r="C5164" s="36">
        <v>5.1415770817673997E-2</v>
      </c>
    </row>
    <row r="5165" spans="1:3" x14ac:dyDescent="0.2">
      <c r="A5165" s="38">
        <v>2.7967333333333303E-4</v>
      </c>
      <c r="B5165" s="36">
        <v>5.0616367771590802</v>
      </c>
      <c r="C5165" s="36">
        <v>5.0735076807945902E-2</v>
      </c>
    </row>
    <row r="5166" spans="1:3" x14ac:dyDescent="0.2">
      <c r="A5166" s="38">
        <v>2.7980333333333301E-4</v>
      </c>
      <c r="B5166" s="36">
        <v>5.0690915062600803</v>
      </c>
      <c r="C5166" s="36">
        <v>5.0735076807945902E-2</v>
      </c>
    </row>
    <row r="5167" spans="1:3" x14ac:dyDescent="0.2">
      <c r="A5167" s="38">
        <v>2.79933333333333E-4</v>
      </c>
      <c r="B5167" s="36">
        <v>5.0690915062600803</v>
      </c>
      <c r="C5167" s="36">
        <v>5.0735076807945902E-2</v>
      </c>
    </row>
    <row r="5168" spans="1:3" x14ac:dyDescent="0.2">
      <c r="A5168" s="38">
        <v>2.8006333333333299E-4</v>
      </c>
      <c r="B5168" s="36">
        <v>5.0690915062600803</v>
      </c>
      <c r="C5168" s="36">
        <v>5.1075423812809898E-2</v>
      </c>
    </row>
    <row r="5169" spans="1:3" x14ac:dyDescent="0.2">
      <c r="A5169" s="38">
        <v>2.8019333333333297E-4</v>
      </c>
      <c r="B5169" s="36">
        <v>5.0728188708105799</v>
      </c>
      <c r="C5169" s="36">
        <v>5.1075423812809898E-2</v>
      </c>
    </row>
    <row r="5170" spans="1:3" x14ac:dyDescent="0.2">
      <c r="A5170" s="38">
        <v>2.8032333333333301E-4</v>
      </c>
      <c r="B5170" s="36">
        <v>5.0765462353610804</v>
      </c>
      <c r="C5170" s="36">
        <v>5.0394729803081899E-2</v>
      </c>
    </row>
    <row r="5171" spans="1:3" x14ac:dyDescent="0.2">
      <c r="A5171" s="38">
        <v>2.80453333333333E-4</v>
      </c>
      <c r="B5171" s="36">
        <v>5.0765462353610804</v>
      </c>
      <c r="C5171" s="36">
        <v>4.9714035793353803E-2</v>
      </c>
    </row>
    <row r="5172" spans="1:3" x14ac:dyDescent="0.2">
      <c r="A5172" s="38">
        <v>2.8058333333333299E-4</v>
      </c>
      <c r="B5172" s="36">
        <v>5.0690915062600803</v>
      </c>
      <c r="C5172" s="36">
        <v>4.9714035793353803E-2</v>
      </c>
    </row>
    <row r="5173" spans="1:3" x14ac:dyDescent="0.2">
      <c r="A5173" s="38">
        <v>2.8071333333333298E-4</v>
      </c>
      <c r="B5173" s="36">
        <v>5.0728188708105799</v>
      </c>
      <c r="C5173" s="36">
        <v>4.9714035793353803E-2</v>
      </c>
    </row>
    <row r="5174" spans="1:3" x14ac:dyDescent="0.2">
      <c r="A5174" s="38">
        <v>2.8084333333333302E-4</v>
      </c>
      <c r="B5174" s="36">
        <v>5.0765462353610804</v>
      </c>
      <c r="C5174" s="36">
        <v>5.0054382798217799E-2</v>
      </c>
    </row>
    <row r="5175" spans="1:3" x14ac:dyDescent="0.2">
      <c r="A5175" s="38">
        <v>2.80973333333333E-4</v>
      </c>
      <c r="B5175" s="36">
        <v>5.0765462353610804</v>
      </c>
      <c r="C5175" s="36">
        <v>4.93736887884898E-2</v>
      </c>
    </row>
    <row r="5176" spans="1:3" x14ac:dyDescent="0.2">
      <c r="A5176" s="38">
        <v>2.8110333333333299E-4</v>
      </c>
      <c r="B5176" s="36">
        <v>5.0765462353610804</v>
      </c>
      <c r="C5176" s="36">
        <v>5.0394729803081899E-2</v>
      </c>
    </row>
    <row r="5177" spans="1:3" x14ac:dyDescent="0.2">
      <c r="A5177" s="38">
        <v>2.8123333333333298E-4</v>
      </c>
      <c r="B5177" s="36">
        <v>5.08027359991158</v>
      </c>
      <c r="C5177" s="36">
        <v>4.9714035793353803E-2</v>
      </c>
    </row>
    <row r="5178" spans="1:3" x14ac:dyDescent="0.2">
      <c r="A5178" s="38">
        <v>2.8136333333333302E-4</v>
      </c>
      <c r="B5178" s="36">
        <v>5.0728188708105799</v>
      </c>
      <c r="C5178" s="36">
        <v>4.93736887884898E-2</v>
      </c>
    </row>
    <row r="5179" spans="1:3" x14ac:dyDescent="0.2">
      <c r="A5179" s="38">
        <v>2.8149333333333301E-4</v>
      </c>
      <c r="B5179" s="36">
        <v>5.0765462353610804</v>
      </c>
      <c r="C5179" s="36">
        <v>4.90333417836257E-2</v>
      </c>
    </row>
    <row r="5180" spans="1:3" x14ac:dyDescent="0.2">
      <c r="A5180" s="38">
        <v>2.8162333333333299E-4</v>
      </c>
      <c r="B5180" s="36">
        <v>5.0765462353610804</v>
      </c>
      <c r="C5180" s="36">
        <v>4.90333417836257E-2</v>
      </c>
    </row>
    <row r="5181" spans="1:3" x14ac:dyDescent="0.2">
      <c r="A5181" s="38">
        <v>2.8175333333333298E-4</v>
      </c>
      <c r="B5181" s="36">
        <v>5.0765462353610804</v>
      </c>
      <c r="C5181" s="36">
        <v>4.8692994778761697E-2</v>
      </c>
    </row>
    <row r="5182" spans="1:3" x14ac:dyDescent="0.2">
      <c r="A5182" s="38">
        <v>2.8188333333333302E-4</v>
      </c>
      <c r="B5182" s="36">
        <v>5.0840009644620796</v>
      </c>
      <c r="C5182" s="36">
        <v>4.90333417836257E-2</v>
      </c>
    </row>
    <row r="5183" spans="1:3" x14ac:dyDescent="0.2">
      <c r="A5183" s="38">
        <v>2.8201333333333301E-4</v>
      </c>
      <c r="B5183" s="36">
        <v>5.08027359991158</v>
      </c>
      <c r="C5183" s="36">
        <v>4.8352647773897597E-2</v>
      </c>
    </row>
    <row r="5184" spans="1:3" x14ac:dyDescent="0.2">
      <c r="A5184" s="38">
        <v>2.8214333333333299E-4</v>
      </c>
      <c r="B5184" s="36">
        <v>5.0765462353610804</v>
      </c>
      <c r="C5184" s="36">
        <v>4.8012300769033601E-2</v>
      </c>
    </row>
    <row r="5185" spans="1:3" x14ac:dyDescent="0.2">
      <c r="A5185" s="38">
        <v>2.8227333333333298E-4</v>
      </c>
      <c r="B5185" s="36">
        <v>5.0728188708105799</v>
      </c>
      <c r="C5185" s="36">
        <v>4.7671953764169599E-2</v>
      </c>
    </row>
    <row r="5186" spans="1:3" x14ac:dyDescent="0.2">
      <c r="A5186" s="38">
        <v>2.8240333333333302E-4</v>
      </c>
      <c r="B5186" s="36">
        <v>5.0728188708105799</v>
      </c>
      <c r="C5186" s="36">
        <v>4.7671953764169599E-2</v>
      </c>
    </row>
    <row r="5187" spans="1:3" x14ac:dyDescent="0.2">
      <c r="A5187" s="38">
        <v>2.8253333333333301E-4</v>
      </c>
      <c r="B5187" s="36">
        <v>5.0765462353610804</v>
      </c>
      <c r="C5187" s="36">
        <v>4.6991259754441503E-2</v>
      </c>
    </row>
    <row r="5188" spans="1:3" x14ac:dyDescent="0.2">
      <c r="A5188" s="38">
        <v>2.82663333333333E-4</v>
      </c>
      <c r="B5188" s="36">
        <v>5.08027359991158</v>
      </c>
      <c r="C5188" s="36">
        <v>4.6650912749577403E-2</v>
      </c>
    </row>
    <row r="5189" spans="1:3" x14ac:dyDescent="0.2">
      <c r="A5189" s="38">
        <v>2.8279333333333298E-4</v>
      </c>
      <c r="B5189" s="36">
        <v>5.08027359991158</v>
      </c>
      <c r="C5189" s="36">
        <v>4.6991259754441503E-2</v>
      </c>
    </row>
    <row r="5190" spans="1:3" x14ac:dyDescent="0.2">
      <c r="A5190" s="38">
        <v>2.8292333333333302E-4</v>
      </c>
      <c r="B5190" s="36">
        <v>5.0840009644620796</v>
      </c>
      <c r="C5190" s="36">
        <v>4.6650912749577403E-2</v>
      </c>
    </row>
    <row r="5191" spans="1:3" x14ac:dyDescent="0.2">
      <c r="A5191" s="38">
        <v>2.8305333333333301E-4</v>
      </c>
      <c r="B5191" s="36">
        <v>5.0728188708105799</v>
      </c>
      <c r="C5191" s="36">
        <v>4.6650912749577403E-2</v>
      </c>
    </row>
    <row r="5192" spans="1:3" x14ac:dyDescent="0.2">
      <c r="A5192" s="38">
        <v>2.83183333333333E-4</v>
      </c>
      <c r="B5192" s="36">
        <v>5.0616367771590802</v>
      </c>
      <c r="C5192" s="36">
        <v>4.5970218739849397E-2</v>
      </c>
    </row>
    <row r="5193" spans="1:3" x14ac:dyDescent="0.2">
      <c r="A5193" s="38">
        <v>2.8331333333333298E-4</v>
      </c>
      <c r="B5193" s="36">
        <v>5.0616367771590802</v>
      </c>
      <c r="C5193" s="36">
        <v>4.5970218739849397E-2</v>
      </c>
    </row>
    <row r="5194" spans="1:3" x14ac:dyDescent="0.2">
      <c r="A5194" s="38">
        <v>2.8344333333333303E-4</v>
      </c>
      <c r="B5194" s="36">
        <v>5.0504546835075796</v>
      </c>
      <c r="C5194" s="36">
        <v>4.63105657447134E-2</v>
      </c>
    </row>
    <row r="5195" spans="1:3" x14ac:dyDescent="0.2">
      <c r="A5195" s="38">
        <v>2.8357333333333301E-4</v>
      </c>
      <c r="B5195" s="36">
        <v>5.0429999544065804</v>
      </c>
      <c r="C5195" s="36">
        <v>4.6650912749577403E-2</v>
      </c>
    </row>
    <row r="5196" spans="1:3" x14ac:dyDescent="0.2">
      <c r="A5196" s="38">
        <v>2.83703333333333E-4</v>
      </c>
      <c r="B5196" s="36">
        <v>5.0429999544065804</v>
      </c>
      <c r="C5196" s="36">
        <v>4.5629871734985297E-2</v>
      </c>
    </row>
    <row r="5197" spans="1:3" x14ac:dyDescent="0.2">
      <c r="A5197" s="38">
        <v>2.8383333333333299E-4</v>
      </c>
      <c r="B5197" s="36">
        <v>5.03927258985608</v>
      </c>
      <c r="C5197" s="36">
        <v>4.5970218739849397E-2</v>
      </c>
    </row>
    <row r="5198" spans="1:3" x14ac:dyDescent="0.2">
      <c r="A5198" s="38">
        <v>2.8396333333333297E-4</v>
      </c>
      <c r="B5198" s="36">
        <v>5.0318178607550701</v>
      </c>
      <c r="C5198" s="36">
        <v>4.5289524730121301E-2</v>
      </c>
    </row>
    <row r="5199" spans="1:3" x14ac:dyDescent="0.2">
      <c r="A5199" s="38">
        <v>2.8409333333333301E-4</v>
      </c>
      <c r="B5199" s="36">
        <v>5.0206357671035704</v>
      </c>
      <c r="C5199" s="36">
        <v>4.5629871734985297E-2</v>
      </c>
    </row>
    <row r="5200" spans="1:3" x14ac:dyDescent="0.2">
      <c r="A5200" s="38">
        <v>2.84223333333333E-4</v>
      </c>
      <c r="B5200" s="36">
        <v>5.0131810380025703</v>
      </c>
      <c r="C5200" s="36">
        <v>4.5629871734985297E-2</v>
      </c>
    </row>
    <row r="5201" spans="1:3" x14ac:dyDescent="0.2">
      <c r="A5201" s="38">
        <v>2.8435333333333299E-4</v>
      </c>
      <c r="B5201" s="36">
        <v>5.0131810380025703</v>
      </c>
      <c r="C5201" s="36">
        <v>4.5289524730121301E-2</v>
      </c>
    </row>
    <row r="5202" spans="1:3" x14ac:dyDescent="0.2">
      <c r="A5202" s="38">
        <v>2.8448333333333298E-4</v>
      </c>
      <c r="B5202" s="36">
        <v>4.9982715798005701</v>
      </c>
      <c r="C5202" s="36">
        <v>4.4949177725257299E-2</v>
      </c>
    </row>
    <row r="5203" spans="1:3" x14ac:dyDescent="0.2">
      <c r="A5203" s="38">
        <v>2.8461333333333302E-4</v>
      </c>
      <c r="B5203" s="36">
        <v>4.9609979342955599</v>
      </c>
      <c r="C5203" s="36">
        <v>4.4949177725257299E-2</v>
      </c>
    </row>
    <row r="5204" spans="1:3" x14ac:dyDescent="0.2">
      <c r="A5204" s="38">
        <v>2.84743333333333E-4</v>
      </c>
      <c r="B5204" s="36">
        <v>4.91254219513905</v>
      </c>
      <c r="C5204" s="36">
        <v>4.3928136710665103E-2</v>
      </c>
    </row>
    <row r="5205" spans="1:3" x14ac:dyDescent="0.2">
      <c r="A5205" s="38">
        <v>2.8487333333333299E-4</v>
      </c>
      <c r="B5205" s="36">
        <v>4.7746297067705203</v>
      </c>
      <c r="C5205" s="36">
        <v>4.2226401686344901E-2</v>
      </c>
    </row>
    <row r="5206" spans="1:3" x14ac:dyDescent="0.2">
      <c r="A5206" s="38">
        <v>2.8500333333333298E-4</v>
      </c>
      <c r="B5206" s="36">
        <v>4.4727131781799701</v>
      </c>
      <c r="C5206" s="36">
        <v>3.8482584632840502E-2</v>
      </c>
    </row>
    <row r="5207" spans="1:3" x14ac:dyDescent="0.2">
      <c r="A5207" s="38">
        <v>2.8513333333333302E-4</v>
      </c>
      <c r="B5207" s="36">
        <v>4.1148861813319</v>
      </c>
      <c r="C5207" s="36">
        <v>3.4738767579336097E-2</v>
      </c>
    </row>
    <row r="5208" spans="1:3" x14ac:dyDescent="0.2">
      <c r="A5208" s="38">
        <v>2.85263333333333E-4</v>
      </c>
      <c r="B5208" s="36">
        <v>3.76078654903433</v>
      </c>
      <c r="C5208" s="36">
        <v>3.1335297530695701E-2</v>
      </c>
    </row>
    <row r="5209" spans="1:3" x14ac:dyDescent="0.2">
      <c r="A5209" s="38">
        <v>2.8539333333333299E-4</v>
      </c>
      <c r="B5209" s="36">
        <v>3.3917774585347602</v>
      </c>
      <c r="C5209" s="36">
        <v>2.7251133472327198E-2</v>
      </c>
    </row>
    <row r="5210" spans="1:3" x14ac:dyDescent="0.2">
      <c r="A5210" s="38">
        <v>2.8552333333333298E-4</v>
      </c>
      <c r="B5210" s="36">
        <v>3.0302230971361901</v>
      </c>
      <c r="C5210" s="36">
        <v>2.2486275404230701E-2</v>
      </c>
    </row>
    <row r="5211" spans="1:3" x14ac:dyDescent="0.2">
      <c r="A5211" s="38">
        <v>2.8565333333333302E-4</v>
      </c>
      <c r="B5211" s="36">
        <v>2.6798508293891201</v>
      </c>
      <c r="C5211" s="36">
        <v>1.8742458350726299E-2</v>
      </c>
    </row>
    <row r="5212" spans="1:3" x14ac:dyDescent="0.2">
      <c r="A5212" s="38">
        <v>2.8578333333333301E-4</v>
      </c>
      <c r="B5212" s="36">
        <v>2.3443880198440601</v>
      </c>
      <c r="C5212" s="36">
        <v>1.49986412972219E-2</v>
      </c>
    </row>
    <row r="5213" spans="1:3" x14ac:dyDescent="0.2">
      <c r="A5213" s="38">
        <v>2.8591333333333299E-4</v>
      </c>
      <c r="B5213" s="36">
        <v>2.0499262203545001</v>
      </c>
      <c r="C5213" s="36">
        <v>1.15951712485815E-2</v>
      </c>
    </row>
    <row r="5214" spans="1:3" x14ac:dyDescent="0.2">
      <c r="A5214" s="38">
        <v>2.8604333333333298E-4</v>
      </c>
      <c r="B5214" s="36">
        <v>1.77782860816795</v>
      </c>
      <c r="C5214" s="36">
        <v>8.8723952096692107E-3</v>
      </c>
    </row>
    <row r="5215" spans="1:3" x14ac:dyDescent="0.2">
      <c r="A5215" s="38">
        <v>2.8617333333333302E-4</v>
      </c>
      <c r="B5215" s="36">
        <v>1.5318225478348999</v>
      </c>
      <c r="C5215" s="36">
        <v>6.1496191707569002E-3</v>
      </c>
    </row>
    <row r="5216" spans="1:3" x14ac:dyDescent="0.2">
      <c r="A5216" s="38">
        <v>2.8630333333333301E-4</v>
      </c>
      <c r="B5216" s="36">
        <v>1.2932712166028499</v>
      </c>
      <c r="C5216" s="36">
        <v>3.7671901367086302E-3</v>
      </c>
    </row>
    <row r="5217" spans="1:3" x14ac:dyDescent="0.2">
      <c r="A5217" s="38">
        <v>2.86433333333333E-4</v>
      </c>
      <c r="B5217" s="36">
        <v>1.0621746144718101</v>
      </c>
      <c r="C5217" s="36">
        <v>1.7251081075243999E-3</v>
      </c>
    </row>
    <row r="5218" spans="1:3" x14ac:dyDescent="0.2">
      <c r="A5218" s="38">
        <v>2.8656333333333298E-4</v>
      </c>
      <c r="B5218" s="36">
        <v>0.82735064779026601</v>
      </c>
      <c r="C5218" s="36">
        <v>-1.3380149362519399E-3</v>
      </c>
    </row>
    <row r="5219" spans="1:3" x14ac:dyDescent="0.2">
      <c r="A5219" s="38">
        <v>2.8669333333333302E-4</v>
      </c>
      <c r="B5219" s="36">
        <v>0.59625404565922202</v>
      </c>
      <c r="C5219" s="36">
        <v>-4.4011379800282897E-3</v>
      </c>
    </row>
    <row r="5220" spans="1:3" x14ac:dyDescent="0.2">
      <c r="A5220" s="38">
        <v>2.8682333333333301E-4</v>
      </c>
      <c r="B5220" s="36">
        <v>0.35024798532617402</v>
      </c>
      <c r="C5220" s="36">
        <v>-7.46426102380463E-3</v>
      </c>
    </row>
    <row r="5221" spans="1:3" x14ac:dyDescent="0.2">
      <c r="A5221" s="38">
        <v>2.86953333333333E-4</v>
      </c>
      <c r="B5221" s="36">
        <v>9.6787195892125796E-2</v>
      </c>
      <c r="C5221" s="36">
        <v>-9.8466900578529099E-3</v>
      </c>
    </row>
    <row r="5222" spans="1:3" x14ac:dyDescent="0.2">
      <c r="A5222" s="38">
        <v>2.8708333333333298E-4</v>
      </c>
      <c r="B5222" s="36">
        <v>-0.167855687193425</v>
      </c>
      <c r="C5222" s="36">
        <v>-1.2909813101629201E-2</v>
      </c>
    </row>
    <row r="5223" spans="1:3" x14ac:dyDescent="0.2">
      <c r="A5223" s="38">
        <v>2.8721333333333303E-4</v>
      </c>
      <c r="B5223" s="36">
        <v>-0.43622593482947702</v>
      </c>
      <c r="C5223" s="36">
        <v>-1.5972936145405601E-2</v>
      </c>
    </row>
    <row r="5224" spans="1:3" x14ac:dyDescent="0.2">
      <c r="A5224" s="38">
        <v>2.8734333333333301E-4</v>
      </c>
      <c r="B5224" s="36">
        <v>-0.71205091156653</v>
      </c>
      <c r="C5224" s="36">
        <v>-1.8695712184317901E-2</v>
      </c>
    </row>
    <row r="5225" spans="1:3" x14ac:dyDescent="0.2">
      <c r="A5225" s="38">
        <v>2.87473333333333E-4</v>
      </c>
      <c r="B5225" s="36">
        <v>-0.99160325285408402</v>
      </c>
      <c r="C5225" s="36">
        <v>-2.17588352280942E-2</v>
      </c>
    </row>
    <row r="5226" spans="1:3" x14ac:dyDescent="0.2">
      <c r="A5226" s="38">
        <v>2.8760333333333299E-4</v>
      </c>
      <c r="B5226" s="36">
        <v>-1.27488295869213</v>
      </c>
      <c r="C5226" s="36">
        <v>-2.5502652281598599E-2</v>
      </c>
    </row>
    <row r="5227" spans="1:3" x14ac:dyDescent="0.2">
      <c r="A5227" s="38">
        <v>2.8773333333333303E-4</v>
      </c>
      <c r="B5227" s="36">
        <v>-1.5507079354291899</v>
      </c>
      <c r="C5227" s="36">
        <v>-2.8225428320510899E-2</v>
      </c>
    </row>
    <row r="5228" spans="1:3" x14ac:dyDescent="0.2">
      <c r="A5228" s="38">
        <v>2.8786333333333301E-4</v>
      </c>
      <c r="B5228" s="36">
        <v>-1.8414423703682401</v>
      </c>
      <c r="C5228" s="36">
        <v>-3.1628898369151302E-2</v>
      </c>
    </row>
    <row r="5229" spans="1:3" x14ac:dyDescent="0.2">
      <c r="A5229" s="38">
        <v>2.87993333333333E-4</v>
      </c>
      <c r="B5229" s="36">
        <v>-2.1247220762063002</v>
      </c>
      <c r="C5229" s="36">
        <v>-3.4351674408063602E-2</v>
      </c>
    </row>
    <row r="5230" spans="1:3" x14ac:dyDescent="0.2">
      <c r="A5230" s="38">
        <v>2.8812333333333299E-4</v>
      </c>
      <c r="B5230" s="36">
        <v>-2.4080017820443498</v>
      </c>
      <c r="C5230" s="36">
        <v>-3.7074450446975903E-2</v>
      </c>
    </row>
    <row r="5231" spans="1:3" x14ac:dyDescent="0.2">
      <c r="A5231" s="38">
        <v>2.8825333333333297E-4</v>
      </c>
      <c r="B5231" s="36">
        <v>-2.6950088524329101</v>
      </c>
      <c r="C5231" s="36">
        <v>-4.0137573490752303E-2</v>
      </c>
    </row>
    <row r="5232" spans="1:3" x14ac:dyDescent="0.2">
      <c r="A5232" s="38">
        <v>2.8838333333333302E-4</v>
      </c>
      <c r="B5232" s="36">
        <v>-2.98574328737197</v>
      </c>
      <c r="C5232" s="36">
        <v>-4.3541043539392699E-2</v>
      </c>
    </row>
    <row r="5233" spans="1:3" x14ac:dyDescent="0.2">
      <c r="A5233" s="38">
        <v>2.88513333333333E-4</v>
      </c>
      <c r="B5233" s="36">
        <v>-3.2727503577605201</v>
      </c>
      <c r="C5233" s="36">
        <v>-4.6263819578304999E-2</v>
      </c>
    </row>
    <row r="5234" spans="1:3" x14ac:dyDescent="0.2">
      <c r="A5234" s="38">
        <v>2.8864333333333299E-4</v>
      </c>
      <c r="B5234" s="36">
        <v>-3.55975742814908</v>
      </c>
      <c r="C5234" s="36">
        <v>-4.9326942622081302E-2</v>
      </c>
    </row>
    <row r="5235" spans="1:3" x14ac:dyDescent="0.2">
      <c r="A5235" s="38">
        <v>2.8877333333333298E-4</v>
      </c>
      <c r="B5235" s="36">
        <v>-3.8504918630881302</v>
      </c>
      <c r="C5235" s="36">
        <v>-5.2049718660993602E-2</v>
      </c>
    </row>
    <row r="5236" spans="1:3" x14ac:dyDescent="0.2">
      <c r="A5236" s="38">
        <v>2.8890333333333302E-4</v>
      </c>
      <c r="B5236" s="36">
        <v>-4.1300442043756904</v>
      </c>
      <c r="C5236" s="36">
        <v>-5.4772494699905999E-2</v>
      </c>
    </row>
    <row r="5237" spans="1:3" x14ac:dyDescent="0.2">
      <c r="A5237" s="38">
        <v>2.89033333333333E-4</v>
      </c>
      <c r="B5237" s="36">
        <v>-4.4021418165622404</v>
      </c>
      <c r="C5237" s="36">
        <v>-5.7835617743682302E-2</v>
      </c>
    </row>
    <row r="5238" spans="1:3" x14ac:dyDescent="0.2">
      <c r="A5238" s="38">
        <v>2.8916333333333299E-4</v>
      </c>
      <c r="B5238" s="36">
        <v>-4.6257836895922804</v>
      </c>
      <c r="C5238" s="36">
        <v>-6.0558393782594602E-2</v>
      </c>
    </row>
    <row r="5239" spans="1:3" x14ac:dyDescent="0.2">
      <c r="A5239" s="38">
        <v>2.8929333333333298E-4</v>
      </c>
      <c r="B5239" s="36">
        <v>-4.7823330007133098</v>
      </c>
      <c r="C5239" s="36">
        <v>-6.2260128806914797E-2</v>
      </c>
    </row>
    <row r="5240" spans="1:3" x14ac:dyDescent="0.2">
      <c r="A5240" s="38">
        <v>2.8942333333333302E-4</v>
      </c>
      <c r="B5240" s="36">
        <v>-4.87551711447583</v>
      </c>
      <c r="C5240" s="36">
        <v>-6.3621516826371002E-2</v>
      </c>
    </row>
    <row r="5241" spans="1:3" x14ac:dyDescent="0.2">
      <c r="A5241" s="38">
        <v>2.8955333333333301E-4</v>
      </c>
      <c r="B5241" s="36">
        <v>-4.93142758273334</v>
      </c>
      <c r="C5241" s="36">
        <v>-6.3621516826371002E-2</v>
      </c>
    </row>
    <row r="5242" spans="1:3" x14ac:dyDescent="0.2">
      <c r="A5242" s="38">
        <v>2.8968333333333299E-4</v>
      </c>
      <c r="B5242" s="36">
        <v>-4.9724285927888499</v>
      </c>
      <c r="C5242" s="36">
        <v>-6.3621516826371002E-2</v>
      </c>
    </row>
    <row r="5243" spans="1:3" x14ac:dyDescent="0.2">
      <c r="A5243" s="38">
        <v>2.8981333333333298E-4</v>
      </c>
      <c r="B5243" s="36">
        <v>-4.9947927800918501</v>
      </c>
      <c r="C5243" s="36">
        <v>-6.3961863831235005E-2</v>
      </c>
    </row>
    <row r="5244" spans="1:3" x14ac:dyDescent="0.2">
      <c r="A5244" s="38">
        <v>2.8994333333333302E-4</v>
      </c>
      <c r="B5244" s="36">
        <v>-5.0059748737433596</v>
      </c>
      <c r="C5244" s="36">
        <v>-6.3961863831235005E-2</v>
      </c>
    </row>
    <row r="5245" spans="1:3" x14ac:dyDescent="0.2">
      <c r="A5245" s="38">
        <v>2.9007333333333301E-4</v>
      </c>
      <c r="B5245" s="36">
        <v>-5.0171569673948602</v>
      </c>
      <c r="C5245" s="36">
        <v>-6.3961863831235005E-2</v>
      </c>
    </row>
    <row r="5246" spans="1:3" x14ac:dyDescent="0.2">
      <c r="A5246" s="38">
        <v>2.9020333333333299E-4</v>
      </c>
      <c r="B5246" s="36">
        <v>-5.0283390610463599</v>
      </c>
      <c r="C5246" s="36">
        <v>-6.3961863831235005E-2</v>
      </c>
    </row>
    <row r="5247" spans="1:3" x14ac:dyDescent="0.2">
      <c r="A5247" s="38">
        <v>2.9033333333333298E-4</v>
      </c>
      <c r="B5247" s="36">
        <v>-5.0320664255968603</v>
      </c>
      <c r="C5247" s="36">
        <v>-6.3961863831235005E-2</v>
      </c>
    </row>
    <row r="5248" spans="1:3" x14ac:dyDescent="0.2">
      <c r="A5248" s="38">
        <v>2.9046333333333302E-4</v>
      </c>
      <c r="B5248" s="36">
        <v>-5.0320664255968603</v>
      </c>
      <c r="C5248" s="36">
        <v>-6.3961863831235005E-2</v>
      </c>
    </row>
    <row r="5249" spans="1:3" x14ac:dyDescent="0.2">
      <c r="A5249" s="38">
        <v>2.9059333333333301E-4</v>
      </c>
      <c r="B5249" s="36">
        <v>-5.04324851924836</v>
      </c>
      <c r="C5249" s="36">
        <v>-6.3961863831235005E-2</v>
      </c>
    </row>
    <row r="5250" spans="1:3" x14ac:dyDescent="0.2">
      <c r="A5250" s="38">
        <v>2.90723333333333E-4</v>
      </c>
      <c r="B5250" s="36">
        <v>-5.04324851924836</v>
      </c>
      <c r="C5250" s="36">
        <v>-6.29408228166429E-2</v>
      </c>
    </row>
    <row r="5251" spans="1:3" x14ac:dyDescent="0.2">
      <c r="A5251" s="38">
        <v>2.9085333333333298E-4</v>
      </c>
      <c r="B5251" s="36">
        <v>-5.04324851924836</v>
      </c>
      <c r="C5251" s="36">
        <v>-6.3621516826371002E-2</v>
      </c>
    </row>
    <row r="5252" spans="1:3" x14ac:dyDescent="0.2">
      <c r="A5252" s="38">
        <v>2.9098333333333302E-4</v>
      </c>
      <c r="B5252" s="36">
        <v>-5.0469758837988596</v>
      </c>
      <c r="C5252" s="36">
        <v>-6.3281169821506902E-2</v>
      </c>
    </row>
    <row r="5253" spans="1:3" x14ac:dyDescent="0.2">
      <c r="A5253" s="38">
        <v>2.9111333333333301E-4</v>
      </c>
      <c r="B5253" s="36">
        <v>-5.0507032483493601</v>
      </c>
      <c r="C5253" s="36">
        <v>-6.29408228166429E-2</v>
      </c>
    </row>
    <row r="5254" spans="1:3" x14ac:dyDescent="0.2">
      <c r="A5254" s="38">
        <v>2.91243333333333E-4</v>
      </c>
      <c r="B5254" s="36">
        <v>-5.0507032483493601</v>
      </c>
      <c r="C5254" s="36">
        <v>-6.29408228166429E-2</v>
      </c>
    </row>
    <row r="5255" spans="1:3" x14ac:dyDescent="0.2">
      <c r="A5255" s="38">
        <v>2.9137333333333299E-4</v>
      </c>
      <c r="B5255" s="36">
        <v>-5.0544306128998597</v>
      </c>
      <c r="C5255" s="36">
        <v>-6.26004758117788E-2</v>
      </c>
    </row>
    <row r="5256" spans="1:3" x14ac:dyDescent="0.2">
      <c r="A5256" s="38">
        <v>2.9150333333333303E-4</v>
      </c>
      <c r="B5256" s="36">
        <v>-5.0544306128998597</v>
      </c>
      <c r="C5256" s="36">
        <v>-6.2260128806914797E-2</v>
      </c>
    </row>
    <row r="5257" spans="1:3" x14ac:dyDescent="0.2">
      <c r="A5257" s="38">
        <v>2.9163333333333301E-4</v>
      </c>
      <c r="B5257" s="36">
        <v>-5.05815797745037</v>
      </c>
      <c r="C5257" s="36">
        <v>-6.2260128806914797E-2</v>
      </c>
    </row>
    <row r="5258" spans="1:3" x14ac:dyDescent="0.2">
      <c r="A5258" s="38">
        <v>2.91763333333333E-4</v>
      </c>
      <c r="B5258" s="36">
        <v>-5.05815797745037</v>
      </c>
      <c r="C5258" s="36">
        <v>-6.1919781802050801E-2</v>
      </c>
    </row>
    <row r="5259" spans="1:3" x14ac:dyDescent="0.2">
      <c r="A5259" s="38">
        <v>2.9189333333333299E-4</v>
      </c>
      <c r="B5259" s="36">
        <v>-5.05815797745037</v>
      </c>
      <c r="C5259" s="36">
        <v>-6.1919781802050801E-2</v>
      </c>
    </row>
    <row r="5260" spans="1:3" x14ac:dyDescent="0.2">
      <c r="A5260" s="38">
        <v>2.9202333333333297E-4</v>
      </c>
      <c r="B5260" s="36">
        <v>-5.0618853420008696</v>
      </c>
      <c r="C5260" s="36">
        <v>-6.1919781802050801E-2</v>
      </c>
    </row>
    <row r="5261" spans="1:3" x14ac:dyDescent="0.2">
      <c r="A5261" s="38">
        <v>2.9215333333333302E-4</v>
      </c>
      <c r="B5261" s="36">
        <v>-5.0544306128998597</v>
      </c>
      <c r="C5261" s="36">
        <v>-6.1579434797186701E-2</v>
      </c>
    </row>
    <row r="5262" spans="1:3" x14ac:dyDescent="0.2">
      <c r="A5262" s="38">
        <v>2.92283333333333E-4</v>
      </c>
      <c r="B5262" s="36">
        <v>-5.0618853420008696</v>
      </c>
      <c r="C5262" s="36">
        <v>-6.0898740787458598E-2</v>
      </c>
    </row>
    <row r="5263" spans="1:3" x14ac:dyDescent="0.2">
      <c r="A5263" s="38">
        <v>2.9241333333333299E-4</v>
      </c>
      <c r="B5263" s="36">
        <v>-5.0618853420008696</v>
      </c>
      <c r="C5263" s="36">
        <v>-6.0558393782594602E-2</v>
      </c>
    </row>
    <row r="5264" spans="1:3" x14ac:dyDescent="0.2">
      <c r="A5264" s="38">
        <v>2.9254333333333298E-4</v>
      </c>
      <c r="B5264" s="36">
        <v>-5.0656127065513701</v>
      </c>
      <c r="C5264" s="36">
        <v>-6.0558393782594602E-2</v>
      </c>
    </row>
    <row r="5265" spans="1:3" x14ac:dyDescent="0.2">
      <c r="A5265" s="38">
        <v>2.9267333333333302E-4</v>
      </c>
      <c r="B5265" s="36">
        <v>-5.0618853420008696</v>
      </c>
      <c r="C5265" s="36">
        <v>-6.0218046777730599E-2</v>
      </c>
    </row>
    <row r="5266" spans="1:3" x14ac:dyDescent="0.2">
      <c r="A5266" s="38">
        <v>2.92803333333333E-4</v>
      </c>
      <c r="B5266" s="36">
        <v>-5.0618853420008696</v>
      </c>
      <c r="C5266" s="36">
        <v>-6.0898740787458598E-2</v>
      </c>
    </row>
    <row r="5267" spans="1:3" x14ac:dyDescent="0.2">
      <c r="A5267" s="38">
        <v>2.9293333333333299E-4</v>
      </c>
      <c r="B5267" s="36">
        <v>-5.0656127065513701</v>
      </c>
      <c r="C5267" s="36">
        <v>-6.0218046777730599E-2</v>
      </c>
    </row>
    <row r="5268" spans="1:3" x14ac:dyDescent="0.2">
      <c r="A5268" s="38">
        <v>2.9306333333333298E-4</v>
      </c>
      <c r="B5268" s="36">
        <v>-5.0656127065513701</v>
      </c>
      <c r="C5268" s="36">
        <v>-6.0218046777730599E-2</v>
      </c>
    </row>
    <row r="5269" spans="1:3" x14ac:dyDescent="0.2">
      <c r="A5269" s="38">
        <v>2.9319333333333302E-4</v>
      </c>
      <c r="B5269" s="36">
        <v>-5.0656127065513701</v>
      </c>
      <c r="C5269" s="36">
        <v>-5.9877699772866499E-2</v>
      </c>
    </row>
    <row r="5270" spans="1:3" x14ac:dyDescent="0.2">
      <c r="A5270" s="38">
        <v>2.9332333333333301E-4</v>
      </c>
      <c r="B5270" s="36">
        <v>-5.0693400711018697</v>
      </c>
      <c r="C5270" s="36">
        <v>-5.9877699772866499E-2</v>
      </c>
    </row>
    <row r="5271" spans="1:3" x14ac:dyDescent="0.2">
      <c r="A5271" s="38">
        <v>2.9345333333333299E-4</v>
      </c>
      <c r="B5271" s="36">
        <v>-5.0693400711018697</v>
      </c>
      <c r="C5271" s="36">
        <v>-5.9537352768002497E-2</v>
      </c>
    </row>
    <row r="5272" spans="1:3" x14ac:dyDescent="0.2">
      <c r="A5272" s="38">
        <v>2.9358333333333298E-4</v>
      </c>
      <c r="B5272" s="36">
        <v>-5.0693400711018697</v>
      </c>
      <c r="C5272" s="36">
        <v>-5.9877699772866499E-2</v>
      </c>
    </row>
    <row r="5273" spans="1:3" x14ac:dyDescent="0.2">
      <c r="A5273" s="38">
        <v>2.9371333333333302E-4</v>
      </c>
      <c r="B5273" s="36">
        <v>-5.0767948002028698</v>
      </c>
      <c r="C5273" s="36">
        <v>-5.9877699772866499E-2</v>
      </c>
    </row>
    <row r="5274" spans="1:3" x14ac:dyDescent="0.2">
      <c r="A5274" s="38">
        <v>2.9384333333333301E-4</v>
      </c>
      <c r="B5274" s="36">
        <v>-5.0805221647533703</v>
      </c>
      <c r="C5274" s="36">
        <v>-5.9197005763138501E-2</v>
      </c>
    </row>
    <row r="5275" spans="1:3" x14ac:dyDescent="0.2">
      <c r="A5275" s="38">
        <v>2.9397333333333299E-4</v>
      </c>
      <c r="B5275" s="36">
        <v>-5.0730674356523702</v>
      </c>
      <c r="C5275" s="36">
        <v>-5.9197005763138501E-2</v>
      </c>
    </row>
    <row r="5276" spans="1:3" x14ac:dyDescent="0.2">
      <c r="A5276" s="38">
        <v>2.9410333333333298E-4</v>
      </c>
      <c r="B5276" s="36">
        <v>-5.0730674356523702</v>
      </c>
      <c r="C5276" s="36">
        <v>-5.8856658758274401E-2</v>
      </c>
    </row>
    <row r="5277" spans="1:3" x14ac:dyDescent="0.2">
      <c r="A5277" s="38">
        <v>2.9423333333333302E-4</v>
      </c>
      <c r="B5277" s="36">
        <v>-5.0730674356523702</v>
      </c>
      <c r="C5277" s="36">
        <v>-5.8516311753410398E-2</v>
      </c>
    </row>
    <row r="5278" spans="1:3" x14ac:dyDescent="0.2">
      <c r="A5278" s="38">
        <v>2.9436333333333301E-4</v>
      </c>
      <c r="B5278" s="36">
        <v>-5.0730674356523702</v>
      </c>
      <c r="C5278" s="36">
        <v>-5.8856658758274401E-2</v>
      </c>
    </row>
    <row r="5279" spans="1:3" x14ac:dyDescent="0.2">
      <c r="A5279" s="38">
        <v>2.94493333333333E-4</v>
      </c>
      <c r="B5279" s="36">
        <v>-5.0767948002028698</v>
      </c>
      <c r="C5279" s="36">
        <v>-5.8856658758274401E-2</v>
      </c>
    </row>
    <row r="5280" spans="1:3" x14ac:dyDescent="0.2">
      <c r="A5280" s="38">
        <v>2.9462333333333298E-4</v>
      </c>
      <c r="B5280" s="36">
        <v>-5.0693400711018697</v>
      </c>
      <c r="C5280" s="36">
        <v>-5.8175964748546298E-2</v>
      </c>
    </row>
    <row r="5281" spans="1:3" x14ac:dyDescent="0.2">
      <c r="A5281" s="38">
        <v>2.9475333333333302E-4</v>
      </c>
      <c r="B5281" s="36">
        <v>-5.0730674356523702</v>
      </c>
      <c r="C5281" s="36">
        <v>-5.7835617743682302E-2</v>
      </c>
    </row>
    <row r="5282" spans="1:3" x14ac:dyDescent="0.2">
      <c r="A5282" s="38">
        <v>2.9488333333333301E-4</v>
      </c>
      <c r="B5282" s="36">
        <v>-5.0767948002028698</v>
      </c>
      <c r="C5282" s="36">
        <v>-5.7495270738818299E-2</v>
      </c>
    </row>
    <row r="5283" spans="1:3" x14ac:dyDescent="0.2">
      <c r="A5283" s="38">
        <v>2.95013333333333E-4</v>
      </c>
      <c r="B5283" s="36">
        <v>-5.0693400711018697</v>
      </c>
      <c r="C5283" s="36">
        <v>-5.7495270738818299E-2</v>
      </c>
    </row>
    <row r="5284" spans="1:3" x14ac:dyDescent="0.2">
      <c r="A5284" s="38">
        <v>2.9514333333333298E-4</v>
      </c>
      <c r="B5284" s="36">
        <v>-5.0730674356523702</v>
      </c>
      <c r="C5284" s="36">
        <v>-5.7154923733954199E-2</v>
      </c>
    </row>
    <row r="5285" spans="1:3" x14ac:dyDescent="0.2">
      <c r="A5285" s="38">
        <v>2.9527333333333303E-4</v>
      </c>
      <c r="B5285" s="36">
        <v>-5.0730674356523702</v>
      </c>
      <c r="C5285" s="36">
        <v>-5.7495270738818299E-2</v>
      </c>
    </row>
    <row r="5286" spans="1:3" x14ac:dyDescent="0.2">
      <c r="A5286" s="38">
        <v>2.9540333333333301E-4</v>
      </c>
      <c r="B5286" s="36">
        <v>-5.0730674356523702</v>
      </c>
      <c r="C5286" s="36">
        <v>-5.7154923733954199E-2</v>
      </c>
    </row>
    <row r="5287" spans="1:3" x14ac:dyDescent="0.2">
      <c r="A5287" s="38">
        <v>2.95533333333333E-4</v>
      </c>
      <c r="B5287" s="36">
        <v>-5.0656127065513701</v>
      </c>
      <c r="C5287" s="36">
        <v>-5.6814576729090203E-2</v>
      </c>
    </row>
    <row r="5288" spans="1:3" x14ac:dyDescent="0.2">
      <c r="A5288" s="38">
        <v>2.9566333333333299E-4</v>
      </c>
      <c r="B5288" s="36">
        <v>-5.0730674356523702</v>
      </c>
      <c r="C5288" s="36">
        <v>-5.6474229724226097E-2</v>
      </c>
    </row>
    <row r="5289" spans="1:3" x14ac:dyDescent="0.2">
      <c r="A5289" s="38">
        <v>2.9579333333333297E-4</v>
      </c>
      <c r="B5289" s="36">
        <v>-5.0730674356523702</v>
      </c>
      <c r="C5289" s="36">
        <v>-5.6474229724226097E-2</v>
      </c>
    </row>
    <row r="5290" spans="1:3" x14ac:dyDescent="0.2">
      <c r="A5290" s="38">
        <v>2.9592333333333301E-4</v>
      </c>
      <c r="B5290" s="36">
        <v>-5.0767948002028698</v>
      </c>
      <c r="C5290" s="36">
        <v>-5.6474229724226097E-2</v>
      </c>
    </row>
    <row r="5291" spans="1:3" x14ac:dyDescent="0.2">
      <c r="A5291" s="38">
        <v>2.96053333333333E-4</v>
      </c>
      <c r="B5291" s="36">
        <v>-5.0767948002028698</v>
      </c>
      <c r="C5291" s="36">
        <v>-5.6133882719362101E-2</v>
      </c>
    </row>
    <row r="5292" spans="1:3" x14ac:dyDescent="0.2">
      <c r="A5292" s="38">
        <v>2.9618333333333299E-4</v>
      </c>
      <c r="B5292" s="36">
        <v>-5.0767948002028698</v>
      </c>
      <c r="C5292" s="36">
        <v>-5.5793535714498098E-2</v>
      </c>
    </row>
    <row r="5293" spans="1:3" x14ac:dyDescent="0.2">
      <c r="A5293" s="38">
        <v>2.9631333333333298E-4</v>
      </c>
      <c r="B5293" s="36">
        <v>-5.0767948002028698</v>
      </c>
      <c r="C5293" s="36">
        <v>-5.5793535714498098E-2</v>
      </c>
    </row>
    <row r="5294" spans="1:3" x14ac:dyDescent="0.2">
      <c r="A5294" s="38">
        <v>2.9644333333333302E-4</v>
      </c>
      <c r="B5294" s="36">
        <v>-5.0805221647533703</v>
      </c>
      <c r="C5294" s="36">
        <v>-5.5453188709633998E-2</v>
      </c>
    </row>
    <row r="5295" spans="1:3" x14ac:dyDescent="0.2">
      <c r="A5295" s="38">
        <v>2.96573333333333E-4</v>
      </c>
      <c r="B5295" s="36">
        <v>-5.0842495293038699</v>
      </c>
      <c r="C5295" s="36">
        <v>-5.5453188709633998E-2</v>
      </c>
    </row>
    <row r="5296" spans="1:3" x14ac:dyDescent="0.2">
      <c r="A5296" s="38">
        <v>2.9670333333333299E-4</v>
      </c>
      <c r="B5296" s="36">
        <v>-5.0805221647533703</v>
      </c>
      <c r="C5296" s="36">
        <v>-5.5112841704770002E-2</v>
      </c>
    </row>
    <row r="5297" spans="1:3" x14ac:dyDescent="0.2">
      <c r="A5297" s="38">
        <v>2.9683333333333298E-4</v>
      </c>
      <c r="B5297" s="36">
        <v>-5.0842495293038699</v>
      </c>
      <c r="C5297" s="36">
        <v>-5.5112841704770002E-2</v>
      </c>
    </row>
    <row r="5298" spans="1:3" x14ac:dyDescent="0.2">
      <c r="A5298" s="38">
        <v>2.9696333333333302E-4</v>
      </c>
      <c r="B5298" s="36">
        <v>-5.0767948002028698</v>
      </c>
      <c r="C5298" s="36">
        <v>-5.4772494699905999E-2</v>
      </c>
    </row>
    <row r="5299" spans="1:3" x14ac:dyDescent="0.2">
      <c r="A5299" s="38">
        <v>2.9709333333333301E-4</v>
      </c>
      <c r="B5299" s="36">
        <v>-5.0805221647533703</v>
      </c>
      <c r="C5299" s="36">
        <v>-5.4432147695041899E-2</v>
      </c>
    </row>
    <row r="5300" spans="1:3" x14ac:dyDescent="0.2">
      <c r="A5300" s="38">
        <v>2.9722333333333299E-4</v>
      </c>
      <c r="B5300" s="36">
        <v>-5.0842495293038699</v>
      </c>
      <c r="C5300" s="36">
        <v>-5.4772494699905999E-2</v>
      </c>
    </row>
    <row r="5301" spans="1:3" x14ac:dyDescent="0.2">
      <c r="A5301" s="38">
        <v>2.9735333333333298E-4</v>
      </c>
      <c r="B5301" s="36">
        <v>-5.0805221647533703</v>
      </c>
      <c r="C5301" s="36">
        <v>-5.4772494699905999E-2</v>
      </c>
    </row>
    <row r="5302" spans="1:3" x14ac:dyDescent="0.2">
      <c r="A5302" s="38">
        <v>2.9748333333333302E-4</v>
      </c>
      <c r="B5302" s="36">
        <v>-5.0767948002028698</v>
      </c>
      <c r="C5302" s="36">
        <v>-5.4432147695041899E-2</v>
      </c>
    </row>
    <row r="5303" spans="1:3" x14ac:dyDescent="0.2">
      <c r="A5303" s="38">
        <v>2.9761333333333301E-4</v>
      </c>
      <c r="B5303" s="36">
        <v>-5.0693400711018697</v>
      </c>
      <c r="C5303" s="36">
        <v>-5.4091800690177903E-2</v>
      </c>
    </row>
    <row r="5304" spans="1:3" x14ac:dyDescent="0.2">
      <c r="A5304" s="38">
        <v>2.9774333333333299E-4</v>
      </c>
      <c r="B5304" s="36">
        <v>-5.0618853420008696</v>
      </c>
      <c r="C5304" s="36">
        <v>-5.4091800690177903E-2</v>
      </c>
    </row>
    <row r="5305" spans="1:3" x14ac:dyDescent="0.2">
      <c r="A5305" s="38">
        <v>2.9787333333333298E-4</v>
      </c>
      <c r="B5305" s="36">
        <v>-5.0544306128998597</v>
      </c>
      <c r="C5305" s="36">
        <v>-5.4091800690177903E-2</v>
      </c>
    </row>
    <row r="5306" spans="1:3" x14ac:dyDescent="0.2">
      <c r="A5306" s="38">
        <v>2.9800333333333302E-4</v>
      </c>
      <c r="B5306" s="36">
        <v>-5.0618853420008696</v>
      </c>
      <c r="C5306" s="36">
        <v>-5.3751453685313803E-2</v>
      </c>
    </row>
    <row r="5307" spans="1:3" x14ac:dyDescent="0.2">
      <c r="A5307" s="38">
        <v>2.9813333333333301E-4</v>
      </c>
      <c r="B5307" s="36">
        <v>-5.0544306128998597</v>
      </c>
      <c r="C5307" s="36">
        <v>-5.3751453685313803E-2</v>
      </c>
    </row>
    <row r="5308" spans="1:3" x14ac:dyDescent="0.2">
      <c r="A5308" s="38">
        <v>2.98263333333333E-4</v>
      </c>
      <c r="B5308" s="36">
        <v>-5.0507032483493601</v>
      </c>
      <c r="C5308" s="36">
        <v>-5.3751453685313803E-2</v>
      </c>
    </row>
    <row r="5309" spans="1:3" x14ac:dyDescent="0.2">
      <c r="A5309" s="38">
        <v>2.9839333333333298E-4</v>
      </c>
      <c r="B5309" s="36">
        <v>-5.04324851924836</v>
      </c>
      <c r="C5309" s="36">
        <v>-5.3070759675585798E-2</v>
      </c>
    </row>
    <row r="5310" spans="1:3" x14ac:dyDescent="0.2">
      <c r="A5310" s="38">
        <v>2.9852333333333302E-4</v>
      </c>
      <c r="B5310" s="36">
        <v>-5.0357937901473599</v>
      </c>
      <c r="C5310" s="36">
        <v>-5.3411106680449801E-2</v>
      </c>
    </row>
    <row r="5311" spans="1:3" x14ac:dyDescent="0.2">
      <c r="A5311" s="38">
        <v>2.9865333333333301E-4</v>
      </c>
      <c r="B5311" s="36">
        <v>-5.0357937901473599</v>
      </c>
      <c r="C5311" s="36">
        <v>-5.3070759675585798E-2</v>
      </c>
    </row>
    <row r="5312" spans="1:3" x14ac:dyDescent="0.2">
      <c r="A5312" s="38">
        <v>2.98783333333333E-4</v>
      </c>
      <c r="B5312" s="36">
        <v>-5.0283390610463599</v>
      </c>
      <c r="C5312" s="36">
        <v>-5.2730412670721698E-2</v>
      </c>
    </row>
    <row r="5313" spans="1:3" x14ac:dyDescent="0.2">
      <c r="A5313" s="38">
        <v>2.9891333333333298E-4</v>
      </c>
      <c r="B5313" s="36">
        <v>-5.0246116964958603</v>
      </c>
      <c r="C5313" s="36">
        <v>-5.2049718660993602E-2</v>
      </c>
    </row>
    <row r="5314" spans="1:3" x14ac:dyDescent="0.2">
      <c r="A5314" s="38">
        <v>2.9904333333333303E-4</v>
      </c>
      <c r="B5314" s="36">
        <v>-5.0171569673948602</v>
      </c>
      <c r="C5314" s="36">
        <v>-5.2390065665857702E-2</v>
      </c>
    </row>
    <row r="5315" spans="1:3" x14ac:dyDescent="0.2">
      <c r="A5315" s="38">
        <v>2.9917333333333301E-4</v>
      </c>
      <c r="B5315" s="36">
        <v>-5.0097022382938601</v>
      </c>
      <c r="C5315" s="36">
        <v>-5.2049718660993602E-2</v>
      </c>
    </row>
    <row r="5316" spans="1:3" x14ac:dyDescent="0.2">
      <c r="A5316" s="38">
        <v>2.99303333333333E-4</v>
      </c>
      <c r="B5316" s="36">
        <v>-4.9985201446423497</v>
      </c>
      <c r="C5316" s="36">
        <v>-5.1369024651265603E-2</v>
      </c>
    </row>
    <row r="5317" spans="1:3" x14ac:dyDescent="0.2">
      <c r="A5317" s="38">
        <v>2.9943333333333299E-4</v>
      </c>
      <c r="B5317" s="36">
        <v>-4.9761559573393503</v>
      </c>
      <c r="C5317" s="36">
        <v>-5.1028677646401503E-2</v>
      </c>
    </row>
    <row r="5318" spans="1:3" x14ac:dyDescent="0.2">
      <c r="A5318" s="38">
        <v>2.9956333333333297E-4</v>
      </c>
      <c r="B5318" s="36">
        <v>-4.9388823118343401</v>
      </c>
      <c r="C5318" s="36">
        <v>-5.1028677646401503E-2</v>
      </c>
    </row>
    <row r="5319" spans="1:3" x14ac:dyDescent="0.2">
      <c r="A5319" s="38">
        <v>2.9969333333333301E-4</v>
      </c>
      <c r="B5319" s="36">
        <v>-4.8717897499253304</v>
      </c>
      <c r="C5319" s="36">
        <v>-5.0007636631809398E-2</v>
      </c>
    </row>
    <row r="5320" spans="1:3" x14ac:dyDescent="0.2">
      <c r="A5320" s="38">
        <v>2.99823333333333E-4</v>
      </c>
      <c r="B5320" s="36">
        <v>-4.7003309806022999</v>
      </c>
      <c r="C5320" s="36">
        <v>-4.6944513588033102E-2</v>
      </c>
    </row>
    <row r="5321" spans="1:3" x14ac:dyDescent="0.2">
      <c r="A5321" s="38">
        <v>2.9995333333333299E-4</v>
      </c>
      <c r="B5321" s="36">
        <v>-4.3648681710572301</v>
      </c>
      <c r="C5321" s="36">
        <v>-4.3200696534528599E-2</v>
      </c>
    </row>
    <row r="5322" spans="1:3" x14ac:dyDescent="0.2">
      <c r="A5322" s="38">
        <v>3.0008333333333297E-4</v>
      </c>
      <c r="B5322" s="36">
        <v>-4.0107685387596597</v>
      </c>
      <c r="C5322" s="36">
        <v>-3.9116532476160197E-2</v>
      </c>
    </row>
    <row r="5323" spans="1:3" x14ac:dyDescent="0.2">
      <c r="A5323" s="38">
        <v>3.0021333333333302E-4</v>
      </c>
      <c r="B5323" s="36">
        <v>-3.6603962710125999</v>
      </c>
      <c r="C5323" s="36">
        <v>-3.5713062427519801E-2</v>
      </c>
    </row>
    <row r="5324" spans="1:3" x14ac:dyDescent="0.2">
      <c r="A5324" s="38">
        <v>3.00343333333333E-4</v>
      </c>
      <c r="B5324" s="36">
        <v>-3.3062966387150299</v>
      </c>
      <c r="C5324" s="36">
        <v>-3.2309592378879398E-2</v>
      </c>
    </row>
    <row r="5325" spans="1:3" x14ac:dyDescent="0.2">
      <c r="A5325" s="38">
        <v>3.0047333333333299E-4</v>
      </c>
      <c r="B5325" s="36">
        <v>-2.9708338291699601</v>
      </c>
      <c r="C5325" s="36">
        <v>-2.8906122330238999E-2</v>
      </c>
    </row>
    <row r="5326" spans="1:3" x14ac:dyDescent="0.2">
      <c r="A5326" s="38">
        <v>3.0060333333333298E-4</v>
      </c>
      <c r="B5326" s="36">
        <v>-2.6540078423773998</v>
      </c>
      <c r="C5326" s="36">
        <v>-2.51623052767346E-2</v>
      </c>
    </row>
    <row r="5327" spans="1:3" x14ac:dyDescent="0.2">
      <c r="A5327" s="38">
        <v>3.0073333333333302E-4</v>
      </c>
      <c r="B5327" s="36">
        <v>-2.36700077198884</v>
      </c>
      <c r="C5327" s="36">
        <v>-2.17588352280942E-2</v>
      </c>
    </row>
    <row r="5328" spans="1:3" x14ac:dyDescent="0.2">
      <c r="A5328" s="38">
        <v>3.00863333333333E-4</v>
      </c>
      <c r="B5328" s="36">
        <v>-2.1172673471053001</v>
      </c>
      <c r="C5328" s="36">
        <v>-1.90360591891819E-2</v>
      </c>
    </row>
    <row r="5329" spans="1:3" x14ac:dyDescent="0.2">
      <c r="A5329" s="38">
        <v>3.0099333333333299E-4</v>
      </c>
      <c r="B5329" s="36">
        <v>-1.8787160158732501</v>
      </c>
      <c r="C5329" s="36">
        <v>-1.5632589140541501E-2</v>
      </c>
    </row>
    <row r="5330" spans="1:3" x14ac:dyDescent="0.2">
      <c r="A5330" s="38">
        <v>3.0112333333333298E-4</v>
      </c>
      <c r="B5330" s="36">
        <v>-1.6550741428432101</v>
      </c>
      <c r="C5330" s="36">
        <v>-1.2909813101629201E-2</v>
      </c>
    </row>
    <row r="5331" spans="1:3" x14ac:dyDescent="0.2">
      <c r="A5331" s="38">
        <v>3.0125333333333302E-4</v>
      </c>
      <c r="B5331" s="36">
        <v>-1.44261436346467</v>
      </c>
      <c r="C5331" s="36">
        <v>-1.18887720870371E-2</v>
      </c>
    </row>
    <row r="5332" spans="1:3" x14ac:dyDescent="0.2">
      <c r="A5332" s="38">
        <v>3.0138333333333301E-4</v>
      </c>
      <c r="B5332" s="36">
        <v>-1.21897249043462</v>
      </c>
      <c r="C5332" s="36">
        <v>-9.8466900578529099E-3</v>
      </c>
    </row>
    <row r="5333" spans="1:3" x14ac:dyDescent="0.2">
      <c r="A5333" s="38">
        <v>3.0151333333333299E-4</v>
      </c>
      <c r="B5333" s="36">
        <v>-0.98787588830358297</v>
      </c>
      <c r="C5333" s="36">
        <v>-7.46426102380463E-3</v>
      </c>
    </row>
    <row r="5334" spans="1:3" x14ac:dyDescent="0.2">
      <c r="A5334" s="38">
        <v>3.0164333333333298E-4</v>
      </c>
      <c r="B5334" s="36">
        <v>-0.74559719252103696</v>
      </c>
      <c r="C5334" s="36">
        <v>-4.7414849848923298E-3</v>
      </c>
    </row>
    <row r="5335" spans="1:3" x14ac:dyDescent="0.2">
      <c r="A5335" s="38">
        <v>3.0177333333333302E-4</v>
      </c>
      <c r="B5335" s="36">
        <v>-0.51077322583949103</v>
      </c>
      <c r="C5335" s="36">
        <v>-1.67836194111598E-3</v>
      </c>
    </row>
    <row r="5336" spans="1:3" x14ac:dyDescent="0.2">
      <c r="A5336" s="38">
        <v>3.0190333333333301E-4</v>
      </c>
      <c r="B5336" s="36">
        <v>-0.25731243640544199</v>
      </c>
      <c r="C5336" s="36">
        <v>3.6372008806824702E-4</v>
      </c>
    </row>
    <row r="5337" spans="1:3" x14ac:dyDescent="0.2">
      <c r="A5337" s="38">
        <v>3.02033333333333E-4</v>
      </c>
      <c r="B5337" s="36">
        <v>-3.8516469713936298E-3</v>
      </c>
      <c r="C5337" s="36">
        <v>4.1075371415726699E-3</v>
      </c>
    </row>
    <row r="5338" spans="1:3" x14ac:dyDescent="0.2">
      <c r="A5338" s="38">
        <v>3.0216333333333298E-4</v>
      </c>
      <c r="B5338" s="36">
        <v>0.25706387156365601</v>
      </c>
      <c r="C5338" s="36">
        <v>6.1496191707569002E-3</v>
      </c>
    </row>
    <row r="5339" spans="1:3" x14ac:dyDescent="0.2">
      <c r="A5339" s="38">
        <v>3.0229333333333302E-4</v>
      </c>
      <c r="B5339" s="36">
        <v>0.52170675464920702</v>
      </c>
      <c r="C5339" s="36">
        <v>9.5530892193972806E-3</v>
      </c>
    </row>
    <row r="5340" spans="1:3" x14ac:dyDescent="0.2">
      <c r="A5340" s="38">
        <v>3.0242333333333301E-4</v>
      </c>
      <c r="B5340" s="36">
        <v>0.78262227318425803</v>
      </c>
      <c r="C5340" s="36">
        <v>1.19355182534455E-2</v>
      </c>
    </row>
    <row r="5341" spans="1:3" x14ac:dyDescent="0.2">
      <c r="A5341" s="38">
        <v>3.02553333333333E-4</v>
      </c>
      <c r="B5341" s="36">
        <v>1.05844724992131</v>
      </c>
      <c r="C5341" s="36">
        <v>1.49986412972219E-2</v>
      </c>
    </row>
    <row r="5342" spans="1:3" x14ac:dyDescent="0.2">
      <c r="A5342" s="38">
        <v>3.0268333333333298E-4</v>
      </c>
      <c r="B5342" s="36">
        <v>1.3305448621078599</v>
      </c>
      <c r="C5342" s="36">
        <v>1.8402111345862199E-2</v>
      </c>
    </row>
    <row r="5343" spans="1:3" x14ac:dyDescent="0.2">
      <c r="A5343" s="38">
        <v>3.0281333333333302E-4</v>
      </c>
      <c r="B5343" s="36">
        <v>1.6026424742944101</v>
      </c>
      <c r="C5343" s="36">
        <v>2.1465234389638599E-2</v>
      </c>
    </row>
    <row r="5344" spans="1:3" x14ac:dyDescent="0.2">
      <c r="A5344" s="38">
        <v>3.0294333333333301E-4</v>
      </c>
      <c r="B5344" s="36">
        <v>1.8821948155819701</v>
      </c>
      <c r="C5344" s="36">
        <v>2.4528357433414898E-2</v>
      </c>
    </row>
    <row r="5345" spans="1:3" x14ac:dyDescent="0.2">
      <c r="A5345" s="38">
        <v>3.03073333333333E-4</v>
      </c>
      <c r="B5345" s="36">
        <v>2.1580197923190201</v>
      </c>
      <c r="C5345" s="36">
        <v>2.7251133472327198E-2</v>
      </c>
    </row>
    <row r="5346" spans="1:3" x14ac:dyDescent="0.2">
      <c r="A5346" s="38">
        <v>3.0320333333333299E-4</v>
      </c>
      <c r="B5346" s="36">
        <v>2.4375721336065701</v>
      </c>
      <c r="C5346" s="36">
        <v>3.0314256516103599E-2</v>
      </c>
    </row>
    <row r="5347" spans="1:3" x14ac:dyDescent="0.2">
      <c r="A5347" s="38">
        <v>3.0333333333333303E-4</v>
      </c>
      <c r="B5347" s="36">
        <v>2.7096697457931298</v>
      </c>
      <c r="C5347" s="36">
        <v>3.3037032555015902E-2</v>
      </c>
    </row>
    <row r="5348" spans="1:3" x14ac:dyDescent="0.2">
      <c r="A5348" s="38">
        <v>3.0346333333333301E-4</v>
      </c>
      <c r="B5348" s="36">
        <v>2.9966768161816799</v>
      </c>
      <c r="C5348" s="36">
        <v>3.6100155598792198E-2</v>
      </c>
    </row>
    <row r="5349" spans="1:3" x14ac:dyDescent="0.2">
      <c r="A5349" s="38">
        <v>3.03593333333333E-4</v>
      </c>
      <c r="B5349" s="36">
        <v>3.2687744283682298</v>
      </c>
      <c r="C5349" s="36">
        <v>3.9163278642568598E-2</v>
      </c>
    </row>
    <row r="5350" spans="1:3" x14ac:dyDescent="0.2">
      <c r="A5350" s="38">
        <v>3.0372333333333299E-4</v>
      </c>
      <c r="B5350" s="36">
        <v>3.5483267696557901</v>
      </c>
      <c r="C5350" s="36">
        <v>4.2226401686344901E-2</v>
      </c>
    </row>
    <row r="5351" spans="1:3" x14ac:dyDescent="0.2">
      <c r="A5351" s="38">
        <v>3.0385333333333297E-4</v>
      </c>
      <c r="B5351" s="36">
        <v>3.8241517463928401</v>
      </c>
      <c r="C5351" s="36">
        <v>4.4608830720393199E-2</v>
      </c>
    </row>
    <row r="5352" spans="1:3" x14ac:dyDescent="0.2">
      <c r="A5352" s="38">
        <v>3.0398333333333302E-4</v>
      </c>
      <c r="B5352" s="36">
        <v>4.1074314522308999</v>
      </c>
      <c r="C5352" s="36">
        <v>4.7331606759305499E-2</v>
      </c>
    </row>
    <row r="5353" spans="1:3" x14ac:dyDescent="0.2">
      <c r="A5353" s="38">
        <v>3.04113333333333E-4</v>
      </c>
      <c r="B5353" s="36">
        <v>4.3720743353164497</v>
      </c>
      <c r="C5353" s="36">
        <v>4.9714035793353803E-2</v>
      </c>
    </row>
    <row r="5354" spans="1:3" x14ac:dyDescent="0.2">
      <c r="A5354" s="38">
        <v>3.0424333333333299E-4</v>
      </c>
      <c r="B5354" s="36">
        <v>4.5994435728969902</v>
      </c>
      <c r="C5354" s="36">
        <v>5.2777158837130099E-2</v>
      </c>
    </row>
    <row r="5355" spans="1:3" x14ac:dyDescent="0.2">
      <c r="A5355" s="38">
        <v>3.0437333333333298E-4</v>
      </c>
      <c r="B5355" s="36">
        <v>4.7671749776695203</v>
      </c>
      <c r="C5355" s="36">
        <v>5.44788938614503E-2</v>
      </c>
    </row>
    <row r="5356" spans="1:3" x14ac:dyDescent="0.2">
      <c r="A5356" s="38">
        <v>3.0450333333333302E-4</v>
      </c>
      <c r="B5356" s="36">
        <v>4.8678138205330397</v>
      </c>
      <c r="C5356" s="36">
        <v>5.5159587871178403E-2</v>
      </c>
    </row>
    <row r="5357" spans="1:3" x14ac:dyDescent="0.2">
      <c r="A5357" s="38">
        <v>3.04633333333333E-4</v>
      </c>
      <c r="B5357" s="36">
        <v>4.9237242887905497</v>
      </c>
      <c r="C5357" s="36">
        <v>5.5499934876042399E-2</v>
      </c>
    </row>
    <row r="5358" spans="1:3" x14ac:dyDescent="0.2">
      <c r="A5358" s="38">
        <v>3.0476333333333299E-4</v>
      </c>
      <c r="B5358" s="36">
        <v>4.9647252988460604</v>
      </c>
      <c r="C5358" s="36">
        <v>5.5499934876042399E-2</v>
      </c>
    </row>
    <row r="5359" spans="1:3" x14ac:dyDescent="0.2">
      <c r="A5359" s="38">
        <v>3.0489333333333298E-4</v>
      </c>
      <c r="B5359" s="36">
        <v>4.9870894861490704</v>
      </c>
      <c r="C5359" s="36">
        <v>5.5840281880906499E-2</v>
      </c>
    </row>
    <row r="5360" spans="1:3" x14ac:dyDescent="0.2">
      <c r="A5360" s="38">
        <v>3.0502333333333302E-4</v>
      </c>
      <c r="B5360" s="36">
        <v>5.0019989443510697</v>
      </c>
      <c r="C5360" s="36">
        <v>5.5499934876042399E-2</v>
      </c>
    </row>
    <row r="5361" spans="1:3" x14ac:dyDescent="0.2">
      <c r="A5361" s="38">
        <v>3.0515333333333301E-4</v>
      </c>
      <c r="B5361" s="36">
        <v>5.0131810380025703</v>
      </c>
      <c r="C5361" s="36">
        <v>5.5499934876042399E-2</v>
      </c>
    </row>
    <row r="5362" spans="1:3" x14ac:dyDescent="0.2">
      <c r="A5362" s="38">
        <v>3.0528333333333299E-4</v>
      </c>
      <c r="B5362" s="36">
        <v>5.02436313165407</v>
      </c>
      <c r="C5362" s="36">
        <v>5.5840281880906499E-2</v>
      </c>
    </row>
    <row r="5363" spans="1:3" x14ac:dyDescent="0.2">
      <c r="A5363" s="38">
        <v>3.0541333333333298E-4</v>
      </c>
      <c r="B5363" s="36">
        <v>5.0280904962045696</v>
      </c>
      <c r="C5363" s="36">
        <v>5.5159587871178403E-2</v>
      </c>
    </row>
    <row r="5364" spans="1:3" x14ac:dyDescent="0.2">
      <c r="A5364" s="38">
        <v>3.0554333333333302E-4</v>
      </c>
      <c r="B5364" s="36">
        <v>5.0280904962045696</v>
      </c>
      <c r="C5364" s="36">
        <v>5.5499934876042399E-2</v>
      </c>
    </row>
    <row r="5365" spans="1:3" x14ac:dyDescent="0.2">
      <c r="A5365" s="38">
        <v>3.0567333333333301E-4</v>
      </c>
      <c r="B5365" s="36">
        <v>5.0280904962045696</v>
      </c>
      <c r="C5365" s="36">
        <v>5.48192408663144E-2</v>
      </c>
    </row>
    <row r="5366" spans="1:3" x14ac:dyDescent="0.2">
      <c r="A5366" s="38">
        <v>3.0580333333333299E-4</v>
      </c>
      <c r="B5366" s="36">
        <v>5.03927258985608</v>
      </c>
      <c r="C5366" s="36">
        <v>5.48192408663144E-2</v>
      </c>
    </row>
    <row r="5367" spans="1:3" x14ac:dyDescent="0.2">
      <c r="A5367" s="38">
        <v>3.0593333333333298E-4</v>
      </c>
      <c r="B5367" s="36">
        <v>5.0504546835075796</v>
      </c>
      <c r="C5367" s="36">
        <v>5.44788938614503E-2</v>
      </c>
    </row>
    <row r="5368" spans="1:3" x14ac:dyDescent="0.2">
      <c r="A5368" s="38">
        <v>3.0606333333333302E-4</v>
      </c>
      <c r="B5368" s="36">
        <v>5.0579094126085797</v>
      </c>
      <c r="C5368" s="36">
        <v>5.44788938614503E-2</v>
      </c>
    </row>
    <row r="5369" spans="1:3" x14ac:dyDescent="0.2">
      <c r="A5369" s="38">
        <v>3.0619333333333301E-4</v>
      </c>
      <c r="B5369" s="36">
        <v>5.0541820480580801</v>
      </c>
      <c r="C5369" s="36">
        <v>5.44788938614503E-2</v>
      </c>
    </row>
    <row r="5370" spans="1:3" x14ac:dyDescent="0.2">
      <c r="A5370" s="38">
        <v>3.06323333333333E-4</v>
      </c>
      <c r="B5370" s="36">
        <v>5.0504546835075796</v>
      </c>
      <c r="C5370" s="36">
        <v>5.48192408663144E-2</v>
      </c>
    </row>
    <row r="5371" spans="1:3" x14ac:dyDescent="0.2">
      <c r="A5371" s="38">
        <v>3.0645333333333298E-4</v>
      </c>
      <c r="B5371" s="36">
        <v>5.0541820480580801</v>
      </c>
      <c r="C5371" s="36">
        <v>5.48192408663144E-2</v>
      </c>
    </row>
    <row r="5372" spans="1:3" x14ac:dyDescent="0.2">
      <c r="A5372" s="38">
        <v>3.0658333333333302E-4</v>
      </c>
      <c r="B5372" s="36">
        <v>5.0541820480580801</v>
      </c>
      <c r="C5372" s="36">
        <v>5.4138546856586298E-2</v>
      </c>
    </row>
    <row r="5373" spans="1:3" x14ac:dyDescent="0.2">
      <c r="A5373" s="38">
        <v>3.0671333333333301E-4</v>
      </c>
      <c r="B5373" s="36">
        <v>5.0579094126085797</v>
      </c>
      <c r="C5373" s="36">
        <v>5.3798199851722302E-2</v>
      </c>
    </row>
    <row r="5374" spans="1:3" x14ac:dyDescent="0.2">
      <c r="A5374" s="38">
        <v>3.06843333333333E-4</v>
      </c>
      <c r="B5374" s="36">
        <v>5.0579094126085797</v>
      </c>
      <c r="C5374" s="36">
        <v>5.3798199851722302E-2</v>
      </c>
    </row>
    <row r="5375" spans="1:3" x14ac:dyDescent="0.2">
      <c r="A5375" s="38">
        <v>3.0697333333333299E-4</v>
      </c>
      <c r="B5375" s="36">
        <v>5.0616367771590802</v>
      </c>
      <c r="C5375" s="36">
        <v>5.3457852846858202E-2</v>
      </c>
    </row>
    <row r="5376" spans="1:3" x14ac:dyDescent="0.2">
      <c r="A5376" s="38">
        <v>3.0710333333333303E-4</v>
      </c>
      <c r="B5376" s="36">
        <v>5.0579094126085797</v>
      </c>
      <c r="C5376" s="36">
        <v>5.3117505841994199E-2</v>
      </c>
    </row>
    <row r="5377" spans="1:3" x14ac:dyDescent="0.2">
      <c r="A5377" s="38">
        <v>3.0723333333333301E-4</v>
      </c>
      <c r="B5377" s="36">
        <v>5.0616367771590802</v>
      </c>
      <c r="C5377" s="36">
        <v>5.3117505841994199E-2</v>
      </c>
    </row>
    <row r="5378" spans="1:3" x14ac:dyDescent="0.2">
      <c r="A5378" s="38">
        <v>3.07363333333333E-4</v>
      </c>
      <c r="B5378" s="36">
        <v>5.0653641417095798</v>
      </c>
      <c r="C5378" s="36">
        <v>5.3798199851722302E-2</v>
      </c>
    </row>
    <row r="5379" spans="1:3" x14ac:dyDescent="0.2">
      <c r="A5379" s="38">
        <v>3.0749333333333299E-4</v>
      </c>
      <c r="B5379" s="36">
        <v>5.0616367771590802</v>
      </c>
      <c r="C5379" s="36">
        <v>5.3117505841994199E-2</v>
      </c>
    </row>
    <row r="5380" spans="1:3" x14ac:dyDescent="0.2">
      <c r="A5380" s="38">
        <v>3.0762333333333297E-4</v>
      </c>
      <c r="B5380" s="36">
        <v>5.0690915062600803</v>
      </c>
      <c r="C5380" s="36">
        <v>5.3117505841994199E-2</v>
      </c>
    </row>
    <row r="5381" spans="1:3" x14ac:dyDescent="0.2">
      <c r="A5381" s="38">
        <v>3.0775333333333301E-4</v>
      </c>
      <c r="B5381" s="36">
        <v>5.0653641417095798</v>
      </c>
      <c r="C5381" s="36">
        <v>5.3117505841994199E-2</v>
      </c>
    </row>
    <row r="5382" spans="1:3" x14ac:dyDescent="0.2">
      <c r="A5382" s="38">
        <v>3.07883333333333E-4</v>
      </c>
      <c r="B5382" s="36">
        <v>5.0728188708105799</v>
      </c>
      <c r="C5382" s="36">
        <v>5.2777158837130099E-2</v>
      </c>
    </row>
    <row r="5383" spans="1:3" x14ac:dyDescent="0.2">
      <c r="A5383" s="38">
        <v>3.0801333333333299E-4</v>
      </c>
      <c r="B5383" s="36">
        <v>5.0653641417095798</v>
      </c>
      <c r="C5383" s="36">
        <v>5.2436811832266103E-2</v>
      </c>
    </row>
    <row r="5384" spans="1:3" x14ac:dyDescent="0.2">
      <c r="A5384" s="38">
        <v>3.0814333333333298E-4</v>
      </c>
      <c r="B5384" s="36">
        <v>5.0653641417095798</v>
      </c>
      <c r="C5384" s="36">
        <v>5.2436811832266103E-2</v>
      </c>
    </row>
    <row r="5385" spans="1:3" x14ac:dyDescent="0.2">
      <c r="A5385" s="38">
        <v>3.0827333333333302E-4</v>
      </c>
      <c r="B5385" s="36">
        <v>5.0653641417095798</v>
      </c>
      <c r="C5385" s="36">
        <v>5.20964648274021E-2</v>
      </c>
    </row>
    <row r="5386" spans="1:3" x14ac:dyDescent="0.2">
      <c r="A5386" s="38">
        <v>3.08403333333333E-4</v>
      </c>
      <c r="B5386" s="36">
        <v>5.0616367771590802</v>
      </c>
      <c r="C5386" s="36">
        <v>5.1415770817673997E-2</v>
      </c>
    </row>
    <row r="5387" spans="1:3" x14ac:dyDescent="0.2">
      <c r="A5387" s="38">
        <v>3.0853333333333299E-4</v>
      </c>
      <c r="B5387" s="36">
        <v>5.0690915062600803</v>
      </c>
      <c r="C5387" s="36">
        <v>5.1415770817673997E-2</v>
      </c>
    </row>
    <row r="5388" spans="1:3" x14ac:dyDescent="0.2">
      <c r="A5388" s="38">
        <v>3.0866333333333298E-4</v>
      </c>
      <c r="B5388" s="36">
        <v>5.0690915062600803</v>
      </c>
      <c r="C5388" s="36">
        <v>5.1415770817673997E-2</v>
      </c>
    </row>
    <row r="5389" spans="1:3" x14ac:dyDescent="0.2">
      <c r="A5389" s="38">
        <v>3.0879333333333302E-4</v>
      </c>
      <c r="B5389" s="36">
        <v>5.0690915062600803</v>
      </c>
      <c r="C5389" s="36">
        <v>5.1756117822538E-2</v>
      </c>
    </row>
    <row r="5390" spans="1:3" x14ac:dyDescent="0.2">
      <c r="A5390" s="38">
        <v>3.0892333333333301E-4</v>
      </c>
      <c r="B5390" s="36">
        <v>5.0728188708105799</v>
      </c>
      <c r="C5390" s="36">
        <v>5.1415770817673997E-2</v>
      </c>
    </row>
    <row r="5391" spans="1:3" x14ac:dyDescent="0.2">
      <c r="A5391" s="38">
        <v>3.0905333333333299E-4</v>
      </c>
      <c r="B5391" s="36">
        <v>5.0653641417095798</v>
      </c>
      <c r="C5391" s="36">
        <v>5.1415770817673997E-2</v>
      </c>
    </row>
    <row r="5392" spans="1:3" x14ac:dyDescent="0.2">
      <c r="A5392" s="38">
        <v>3.0918333333333298E-4</v>
      </c>
      <c r="B5392" s="36">
        <v>5.0653641417095798</v>
      </c>
      <c r="C5392" s="36">
        <v>5.1415770817673997E-2</v>
      </c>
    </row>
    <row r="5393" spans="1:3" x14ac:dyDescent="0.2">
      <c r="A5393" s="38">
        <v>3.0931333333333302E-4</v>
      </c>
      <c r="B5393" s="36">
        <v>5.0690915062600803</v>
      </c>
      <c r="C5393" s="36">
        <v>5.1415770817673997E-2</v>
      </c>
    </row>
    <row r="5394" spans="1:3" x14ac:dyDescent="0.2">
      <c r="A5394" s="38">
        <v>3.0944333333333301E-4</v>
      </c>
      <c r="B5394" s="36">
        <v>5.0728188708105799</v>
      </c>
      <c r="C5394" s="36">
        <v>5.0735076807945902E-2</v>
      </c>
    </row>
    <row r="5395" spans="1:3" x14ac:dyDescent="0.2">
      <c r="A5395" s="38">
        <v>3.0957333333333299E-4</v>
      </c>
      <c r="B5395" s="36">
        <v>5.0728188708105799</v>
      </c>
      <c r="C5395" s="36">
        <v>5.1075423812809898E-2</v>
      </c>
    </row>
    <row r="5396" spans="1:3" x14ac:dyDescent="0.2">
      <c r="A5396" s="38">
        <v>3.0970333333333298E-4</v>
      </c>
      <c r="B5396" s="36">
        <v>5.0728188708105799</v>
      </c>
      <c r="C5396" s="36">
        <v>5.1075423812809898E-2</v>
      </c>
    </row>
    <row r="5397" spans="1:3" x14ac:dyDescent="0.2">
      <c r="A5397" s="38">
        <v>3.0983333333333302E-4</v>
      </c>
      <c r="B5397" s="36">
        <v>5.0690915062600803</v>
      </c>
      <c r="C5397" s="36">
        <v>5.0735076807945902E-2</v>
      </c>
    </row>
    <row r="5398" spans="1:3" x14ac:dyDescent="0.2">
      <c r="A5398" s="38">
        <v>3.0996333333333301E-4</v>
      </c>
      <c r="B5398" s="36">
        <v>5.0728188708105799</v>
      </c>
      <c r="C5398" s="36">
        <v>5.0394729803081899E-2</v>
      </c>
    </row>
    <row r="5399" spans="1:3" x14ac:dyDescent="0.2">
      <c r="A5399" s="38">
        <v>3.10093333333333E-4</v>
      </c>
      <c r="B5399" s="36">
        <v>5.0728188708105799</v>
      </c>
      <c r="C5399" s="36">
        <v>5.0394729803081899E-2</v>
      </c>
    </row>
    <row r="5400" spans="1:3" x14ac:dyDescent="0.2">
      <c r="A5400" s="38">
        <v>3.1022333333333298E-4</v>
      </c>
      <c r="B5400" s="36">
        <v>5.0728188708105799</v>
      </c>
      <c r="C5400" s="36">
        <v>5.0394729803081899E-2</v>
      </c>
    </row>
    <row r="5401" spans="1:3" x14ac:dyDescent="0.2">
      <c r="A5401" s="38">
        <v>3.1035333333333302E-4</v>
      </c>
      <c r="B5401" s="36">
        <v>5.0765462353610804</v>
      </c>
      <c r="C5401" s="36">
        <v>4.9714035793353803E-2</v>
      </c>
    </row>
    <row r="5402" spans="1:3" x14ac:dyDescent="0.2">
      <c r="A5402" s="38">
        <v>3.1048333333333301E-4</v>
      </c>
      <c r="B5402" s="36">
        <v>5.0765462353610804</v>
      </c>
      <c r="C5402" s="36">
        <v>5.0054382798217799E-2</v>
      </c>
    </row>
    <row r="5403" spans="1:3" x14ac:dyDescent="0.2">
      <c r="A5403" s="38">
        <v>3.10613333333333E-4</v>
      </c>
      <c r="B5403" s="36">
        <v>5.0765462353610804</v>
      </c>
      <c r="C5403" s="36">
        <v>4.9714035793353803E-2</v>
      </c>
    </row>
    <row r="5404" spans="1:3" x14ac:dyDescent="0.2">
      <c r="A5404" s="38">
        <v>3.1074333333333298E-4</v>
      </c>
      <c r="B5404" s="36">
        <v>5.08027359991158</v>
      </c>
      <c r="C5404" s="36">
        <v>4.9714035793353803E-2</v>
      </c>
    </row>
    <row r="5405" spans="1:3" x14ac:dyDescent="0.2">
      <c r="A5405" s="38">
        <v>3.1087333333333303E-4</v>
      </c>
      <c r="B5405" s="36">
        <v>5.0840009644620796</v>
      </c>
      <c r="C5405" s="36">
        <v>5.0054382798217799E-2</v>
      </c>
    </row>
    <row r="5406" spans="1:3" x14ac:dyDescent="0.2">
      <c r="A5406" s="38">
        <v>3.1100333333333301E-4</v>
      </c>
      <c r="B5406" s="36">
        <v>5.0765462353610804</v>
      </c>
      <c r="C5406" s="36">
        <v>5.0054382798217799E-2</v>
      </c>
    </row>
    <row r="5407" spans="1:3" x14ac:dyDescent="0.2">
      <c r="A5407" s="38">
        <v>3.11133333333333E-4</v>
      </c>
      <c r="B5407" s="36">
        <v>5.0765462353610804</v>
      </c>
      <c r="C5407" s="36">
        <v>4.8692994778761697E-2</v>
      </c>
    </row>
    <row r="5408" spans="1:3" x14ac:dyDescent="0.2">
      <c r="A5408" s="38">
        <v>3.1126333333333299E-4</v>
      </c>
      <c r="B5408" s="36">
        <v>5.0765462353610804</v>
      </c>
      <c r="C5408" s="36">
        <v>4.93736887884898E-2</v>
      </c>
    </row>
    <row r="5409" spans="1:3" x14ac:dyDescent="0.2">
      <c r="A5409" s="38">
        <v>3.1139333333333297E-4</v>
      </c>
      <c r="B5409" s="36">
        <v>5.0840009644620796</v>
      </c>
      <c r="C5409" s="36">
        <v>4.90333417836257E-2</v>
      </c>
    </row>
    <row r="5410" spans="1:3" x14ac:dyDescent="0.2">
      <c r="A5410" s="38">
        <v>3.1152333333333301E-4</v>
      </c>
      <c r="B5410" s="36">
        <v>5.08027359991158</v>
      </c>
      <c r="C5410" s="36">
        <v>4.8692994778761697E-2</v>
      </c>
    </row>
    <row r="5411" spans="1:3" x14ac:dyDescent="0.2">
      <c r="A5411" s="38">
        <v>3.11653333333333E-4</v>
      </c>
      <c r="B5411" s="36">
        <v>5.0765462353610804</v>
      </c>
      <c r="C5411" s="36">
        <v>4.8692994778761697E-2</v>
      </c>
    </row>
    <row r="5412" spans="1:3" x14ac:dyDescent="0.2">
      <c r="A5412" s="38">
        <v>3.1178333333333299E-4</v>
      </c>
      <c r="B5412" s="36">
        <v>5.08027359991158</v>
      </c>
      <c r="C5412" s="36">
        <v>4.8692994778761697E-2</v>
      </c>
    </row>
    <row r="5413" spans="1:3" x14ac:dyDescent="0.2">
      <c r="A5413" s="38">
        <v>3.1191333333333298E-4</v>
      </c>
      <c r="B5413" s="36">
        <v>5.0765462353610804</v>
      </c>
      <c r="C5413" s="36">
        <v>4.8692994778761697E-2</v>
      </c>
    </row>
    <row r="5414" spans="1:3" x14ac:dyDescent="0.2">
      <c r="A5414" s="38">
        <v>3.1204333333333302E-4</v>
      </c>
      <c r="B5414" s="36">
        <v>5.08027359991158</v>
      </c>
      <c r="C5414" s="36">
        <v>4.90333417836257E-2</v>
      </c>
    </row>
    <row r="5415" spans="1:3" x14ac:dyDescent="0.2">
      <c r="A5415" s="38">
        <v>3.12173333333333E-4</v>
      </c>
      <c r="B5415" s="36">
        <v>5.0765462353610804</v>
      </c>
      <c r="C5415" s="36">
        <v>4.8692994778761697E-2</v>
      </c>
    </row>
    <row r="5416" spans="1:3" x14ac:dyDescent="0.2">
      <c r="A5416" s="38">
        <v>3.1230333333333299E-4</v>
      </c>
      <c r="B5416" s="36">
        <v>5.08027359991158</v>
      </c>
      <c r="C5416" s="36">
        <v>4.90333417836257E-2</v>
      </c>
    </row>
    <row r="5417" spans="1:3" x14ac:dyDescent="0.2">
      <c r="A5417" s="38">
        <v>3.1243333333333298E-4</v>
      </c>
      <c r="B5417" s="36">
        <v>5.08027359991158</v>
      </c>
      <c r="C5417" s="36">
        <v>4.8012300769033601E-2</v>
      </c>
    </row>
    <row r="5418" spans="1:3" x14ac:dyDescent="0.2">
      <c r="A5418" s="38">
        <v>3.1256333333333302E-4</v>
      </c>
      <c r="B5418" s="36">
        <v>5.08027359991158</v>
      </c>
      <c r="C5418" s="36">
        <v>4.7671953764169599E-2</v>
      </c>
    </row>
    <row r="5419" spans="1:3" x14ac:dyDescent="0.2">
      <c r="A5419" s="38">
        <v>3.12693333333333E-4</v>
      </c>
      <c r="B5419" s="36">
        <v>5.08027359991158</v>
      </c>
      <c r="C5419" s="36">
        <v>4.7671953764169599E-2</v>
      </c>
    </row>
    <row r="5420" spans="1:3" x14ac:dyDescent="0.2">
      <c r="A5420" s="38">
        <v>3.1282333333333299E-4</v>
      </c>
      <c r="B5420" s="36">
        <v>5.0840009644620796</v>
      </c>
      <c r="C5420" s="36">
        <v>4.7331606759305499E-2</v>
      </c>
    </row>
    <row r="5421" spans="1:3" x14ac:dyDescent="0.2">
      <c r="A5421" s="38">
        <v>3.1295333333333298E-4</v>
      </c>
      <c r="B5421" s="36">
        <v>5.08027359991158</v>
      </c>
      <c r="C5421" s="36">
        <v>4.7331606759305499E-2</v>
      </c>
    </row>
    <row r="5422" spans="1:3" x14ac:dyDescent="0.2">
      <c r="A5422" s="38">
        <v>3.1308333333333302E-4</v>
      </c>
      <c r="B5422" s="36">
        <v>5.0840009644620796</v>
      </c>
      <c r="C5422" s="36">
        <v>4.7671953764169599E-2</v>
      </c>
    </row>
    <row r="5423" spans="1:3" x14ac:dyDescent="0.2">
      <c r="A5423" s="38">
        <v>3.1321333333333301E-4</v>
      </c>
      <c r="B5423" s="36">
        <v>5.08027359991158</v>
      </c>
      <c r="C5423" s="36">
        <v>4.7331606759305499E-2</v>
      </c>
    </row>
    <row r="5424" spans="1:3" x14ac:dyDescent="0.2">
      <c r="A5424" s="38">
        <v>3.1334333333333299E-4</v>
      </c>
      <c r="B5424" s="36">
        <v>5.0690915062600803</v>
      </c>
      <c r="C5424" s="36">
        <v>4.6991259754441503E-2</v>
      </c>
    </row>
    <row r="5425" spans="1:3" x14ac:dyDescent="0.2">
      <c r="A5425" s="38">
        <v>3.1347333333333298E-4</v>
      </c>
      <c r="B5425" s="36">
        <v>5.0541820480580801</v>
      </c>
      <c r="C5425" s="36">
        <v>4.6650912749577403E-2</v>
      </c>
    </row>
    <row r="5426" spans="1:3" x14ac:dyDescent="0.2">
      <c r="A5426" s="38">
        <v>3.1360333333333302E-4</v>
      </c>
      <c r="B5426" s="36">
        <v>5.0541820480580801</v>
      </c>
      <c r="C5426" s="36">
        <v>4.6991259754441503E-2</v>
      </c>
    </row>
    <row r="5427" spans="1:3" x14ac:dyDescent="0.2">
      <c r="A5427" s="38">
        <v>3.1373333333333301E-4</v>
      </c>
      <c r="B5427" s="36">
        <v>5.0504546835075796</v>
      </c>
      <c r="C5427" s="36">
        <v>4.63105657447134E-2</v>
      </c>
    </row>
    <row r="5428" spans="1:3" x14ac:dyDescent="0.2">
      <c r="A5428" s="38">
        <v>3.13863333333333E-4</v>
      </c>
      <c r="B5428" s="36">
        <v>5.0429999544065804</v>
      </c>
      <c r="C5428" s="36">
        <v>4.5629871734985297E-2</v>
      </c>
    </row>
    <row r="5429" spans="1:3" x14ac:dyDescent="0.2">
      <c r="A5429" s="38">
        <v>3.1399333333333298E-4</v>
      </c>
      <c r="B5429" s="36">
        <v>5.0429999544065804</v>
      </c>
      <c r="C5429" s="36">
        <v>4.5289524730121301E-2</v>
      </c>
    </row>
    <row r="5430" spans="1:3" x14ac:dyDescent="0.2">
      <c r="A5430" s="38">
        <v>3.1412333333333302E-4</v>
      </c>
      <c r="B5430" s="36">
        <v>5.0355452253055804</v>
      </c>
      <c r="C5430" s="36">
        <v>4.5289524730121301E-2</v>
      </c>
    </row>
    <row r="5431" spans="1:3" x14ac:dyDescent="0.2">
      <c r="A5431" s="38">
        <v>3.1425333333333301E-4</v>
      </c>
      <c r="B5431" s="36">
        <v>5.02436313165407</v>
      </c>
      <c r="C5431" s="36">
        <v>4.5289524730121301E-2</v>
      </c>
    </row>
    <row r="5432" spans="1:3" x14ac:dyDescent="0.2">
      <c r="A5432" s="38">
        <v>3.14383333333333E-4</v>
      </c>
      <c r="B5432" s="36">
        <v>5.02436313165407</v>
      </c>
      <c r="C5432" s="36">
        <v>4.5629871734985297E-2</v>
      </c>
    </row>
    <row r="5433" spans="1:3" x14ac:dyDescent="0.2">
      <c r="A5433" s="38">
        <v>3.1451333333333298E-4</v>
      </c>
      <c r="B5433" s="36">
        <v>5.0169084025530699</v>
      </c>
      <c r="C5433" s="36">
        <v>4.5289524730121301E-2</v>
      </c>
    </row>
    <row r="5434" spans="1:3" x14ac:dyDescent="0.2">
      <c r="A5434" s="38">
        <v>3.1464333333333303E-4</v>
      </c>
      <c r="B5434" s="36">
        <v>4.9945442152500696</v>
      </c>
      <c r="C5434" s="36">
        <v>4.5289524730121301E-2</v>
      </c>
    </row>
    <row r="5435" spans="1:3" x14ac:dyDescent="0.2">
      <c r="A5435" s="38">
        <v>3.1477333333333301E-4</v>
      </c>
      <c r="B5435" s="36">
        <v>4.9759073924975601</v>
      </c>
      <c r="C5435" s="36">
        <v>4.4268483715529203E-2</v>
      </c>
    </row>
    <row r="5436" spans="1:3" x14ac:dyDescent="0.2">
      <c r="A5436" s="38">
        <v>3.14903333333333E-4</v>
      </c>
      <c r="B5436" s="36">
        <v>4.9311790178915498</v>
      </c>
      <c r="C5436" s="36">
        <v>4.35877897058011E-2</v>
      </c>
    </row>
    <row r="5437" spans="1:3" x14ac:dyDescent="0.2">
      <c r="A5437" s="38">
        <v>3.1503333333333299E-4</v>
      </c>
      <c r="B5437" s="36">
        <v>4.8417222686795398</v>
      </c>
      <c r="C5437" s="36">
        <v>4.2226401686344901E-2</v>
      </c>
    </row>
    <row r="5438" spans="1:3" x14ac:dyDescent="0.2">
      <c r="A5438" s="38">
        <v>3.1516333333333303E-4</v>
      </c>
      <c r="B5438" s="36">
        <v>4.5919888437959901</v>
      </c>
      <c r="C5438" s="36">
        <v>3.9163278642568598E-2</v>
      </c>
    </row>
    <row r="5439" spans="1:3" x14ac:dyDescent="0.2">
      <c r="A5439" s="38">
        <v>3.1529333333333301E-4</v>
      </c>
      <c r="B5439" s="36">
        <v>4.2416165760489202</v>
      </c>
      <c r="C5439" s="36">
        <v>3.5759808593928202E-2</v>
      </c>
    </row>
    <row r="5440" spans="1:3" x14ac:dyDescent="0.2">
      <c r="A5440" s="38">
        <v>3.15423333333333E-4</v>
      </c>
      <c r="B5440" s="36">
        <v>3.8875169437513502</v>
      </c>
      <c r="C5440" s="36">
        <v>3.1335297530695701E-2</v>
      </c>
    </row>
    <row r="5441" spans="1:3" x14ac:dyDescent="0.2">
      <c r="A5441" s="38">
        <v>3.1555333333333299E-4</v>
      </c>
      <c r="B5441" s="36">
        <v>3.52596258235278</v>
      </c>
      <c r="C5441" s="36">
        <v>2.7931827482055301E-2</v>
      </c>
    </row>
    <row r="5442" spans="1:3" x14ac:dyDescent="0.2">
      <c r="A5442" s="38">
        <v>3.1568333333333297E-4</v>
      </c>
      <c r="B5442" s="36">
        <v>3.16813558550471</v>
      </c>
      <c r="C5442" s="36">
        <v>2.35073164188228E-2</v>
      </c>
    </row>
    <row r="5443" spans="1:3" x14ac:dyDescent="0.2">
      <c r="A5443" s="38">
        <v>3.1581333333333302E-4</v>
      </c>
      <c r="B5443" s="36">
        <v>2.8140359532071502</v>
      </c>
      <c r="C5443" s="36">
        <v>2.01038463701824E-2</v>
      </c>
    </row>
    <row r="5444" spans="1:3" x14ac:dyDescent="0.2">
      <c r="A5444" s="38">
        <v>3.15943333333333E-4</v>
      </c>
      <c r="B5444" s="36">
        <v>2.4673910500105798</v>
      </c>
      <c r="C5444" s="36">
        <v>1.6019682311813999E-2</v>
      </c>
    </row>
    <row r="5445" spans="1:3" x14ac:dyDescent="0.2">
      <c r="A5445" s="38">
        <v>3.1607333333333299E-4</v>
      </c>
      <c r="B5445" s="36">
        <v>2.1580197923190201</v>
      </c>
      <c r="C5445" s="36">
        <v>1.2275865258309499E-2</v>
      </c>
    </row>
    <row r="5446" spans="1:3" x14ac:dyDescent="0.2">
      <c r="A5446" s="38">
        <v>3.1620333333333298E-4</v>
      </c>
      <c r="B5446" s="36">
        <v>1.8784674510314701</v>
      </c>
      <c r="C5446" s="36">
        <v>9.21274221453325E-3</v>
      </c>
    </row>
    <row r="5447" spans="1:3" x14ac:dyDescent="0.2">
      <c r="A5447" s="38">
        <v>3.1633333333333302E-4</v>
      </c>
      <c r="B5447" s="36">
        <v>1.6250066615974199</v>
      </c>
      <c r="C5447" s="36">
        <v>6.1496191707569002E-3</v>
      </c>
    </row>
    <row r="5448" spans="1:3" x14ac:dyDescent="0.2">
      <c r="A5448" s="38">
        <v>3.16463333333333E-4</v>
      </c>
      <c r="B5448" s="36">
        <v>1.3827279658148699</v>
      </c>
      <c r="C5448" s="36">
        <v>4.44788414643671E-3</v>
      </c>
    </row>
    <row r="5449" spans="1:3" x14ac:dyDescent="0.2">
      <c r="A5449" s="38">
        <v>3.1659333333333299E-4</v>
      </c>
      <c r="B5449" s="36">
        <v>1.1553587282343301</v>
      </c>
      <c r="C5449" s="36">
        <v>2.4058021172524702E-3</v>
      </c>
    </row>
    <row r="5450" spans="1:3" x14ac:dyDescent="0.2">
      <c r="A5450" s="38">
        <v>3.1672333333333298E-4</v>
      </c>
      <c r="B5450" s="36">
        <v>0.92426212610328495</v>
      </c>
      <c r="C5450" s="36">
        <v>-3.1697392165982898E-4</v>
      </c>
    </row>
    <row r="5451" spans="1:3" x14ac:dyDescent="0.2">
      <c r="A5451" s="38">
        <v>3.1685333333333302E-4</v>
      </c>
      <c r="B5451" s="36">
        <v>0.68571079487123898</v>
      </c>
      <c r="C5451" s="36">
        <v>-3.3800969654361702E-3</v>
      </c>
    </row>
    <row r="5452" spans="1:3" x14ac:dyDescent="0.2">
      <c r="A5452" s="38">
        <v>3.1698333333333301E-4</v>
      </c>
      <c r="B5452" s="36">
        <v>0.43970473453819198</v>
      </c>
      <c r="C5452" s="36">
        <v>-5.7625259994844398E-3</v>
      </c>
    </row>
    <row r="5453" spans="1:3" x14ac:dyDescent="0.2">
      <c r="A5453" s="38">
        <v>3.1711333333333299E-4</v>
      </c>
      <c r="B5453" s="36">
        <v>0.182516580553642</v>
      </c>
      <c r="C5453" s="36">
        <v>-8.8256490432607904E-3</v>
      </c>
    </row>
    <row r="5454" spans="1:3" x14ac:dyDescent="0.2">
      <c r="A5454" s="38">
        <v>3.1724333333333298E-4</v>
      </c>
      <c r="B5454" s="36">
        <v>-7.8398937981407998E-2</v>
      </c>
      <c r="C5454" s="36">
        <v>-1.1548425082173099E-2</v>
      </c>
    </row>
    <row r="5455" spans="1:3" x14ac:dyDescent="0.2">
      <c r="A5455" s="38">
        <v>3.1737333333333302E-4</v>
      </c>
      <c r="B5455" s="36">
        <v>-0.34304182106695902</v>
      </c>
      <c r="C5455" s="36">
        <v>-1.46115481259494E-2</v>
      </c>
    </row>
    <row r="5456" spans="1:3" x14ac:dyDescent="0.2">
      <c r="A5456" s="38">
        <v>3.1750333333333301E-4</v>
      </c>
      <c r="B5456" s="36">
        <v>-0.61513943325351095</v>
      </c>
      <c r="C5456" s="36">
        <v>-1.7334324164861699E-2</v>
      </c>
    </row>
    <row r="5457" spans="1:3" x14ac:dyDescent="0.2">
      <c r="A5457" s="38">
        <v>3.1763333333333299E-4</v>
      </c>
      <c r="B5457" s="36">
        <v>-0.89096440999056503</v>
      </c>
      <c r="C5457" s="36">
        <v>-2.0057100203773999E-2</v>
      </c>
    </row>
    <row r="5458" spans="1:3" x14ac:dyDescent="0.2">
      <c r="A5458" s="38">
        <v>3.1776333333333298E-4</v>
      </c>
      <c r="B5458" s="36">
        <v>-1.1779714803791199</v>
      </c>
      <c r="C5458" s="36">
        <v>-2.2779876242686299E-2</v>
      </c>
    </row>
    <row r="5459" spans="1:3" x14ac:dyDescent="0.2">
      <c r="A5459" s="38">
        <v>3.1789333333333302E-4</v>
      </c>
      <c r="B5459" s="36">
        <v>-1.4537964571161699</v>
      </c>
      <c r="C5459" s="36">
        <v>-2.5842999286462699E-2</v>
      </c>
    </row>
    <row r="5460" spans="1:3" x14ac:dyDescent="0.2">
      <c r="A5460" s="38">
        <v>3.1802333333333301E-4</v>
      </c>
      <c r="B5460" s="36">
        <v>-1.7482582566057301</v>
      </c>
      <c r="C5460" s="36">
        <v>-2.8225428320510899E-2</v>
      </c>
    </row>
    <row r="5461" spans="1:3" x14ac:dyDescent="0.2">
      <c r="A5461" s="38">
        <v>3.18153333333333E-4</v>
      </c>
      <c r="B5461" s="36">
        <v>-2.0315379624437799</v>
      </c>
      <c r="C5461" s="36">
        <v>-3.1628898369151302E-2</v>
      </c>
    </row>
    <row r="5462" spans="1:3" x14ac:dyDescent="0.2">
      <c r="A5462" s="38">
        <v>3.1828333333333298E-4</v>
      </c>
      <c r="B5462" s="36">
        <v>-2.3185450328323398</v>
      </c>
      <c r="C5462" s="36">
        <v>-3.4692021412927702E-2</v>
      </c>
    </row>
    <row r="5463" spans="1:3" x14ac:dyDescent="0.2">
      <c r="A5463" s="38">
        <v>3.1841333333333302E-4</v>
      </c>
      <c r="B5463" s="36">
        <v>-2.60927946777139</v>
      </c>
      <c r="C5463" s="36">
        <v>-3.8095491461568098E-2</v>
      </c>
    </row>
    <row r="5464" spans="1:3" x14ac:dyDescent="0.2">
      <c r="A5464" s="38">
        <v>3.1854333333333301E-4</v>
      </c>
      <c r="B5464" s="36">
        <v>-2.8925591736094498</v>
      </c>
      <c r="C5464" s="36">
        <v>-4.0818267500480399E-2</v>
      </c>
    </row>
    <row r="5465" spans="1:3" x14ac:dyDescent="0.2">
      <c r="A5465" s="38">
        <v>3.18673333333333E-4</v>
      </c>
      <c r="B5465" s="36">
        <v>-3.1795662439979999</v>
      </c>
      <c r="C5465" s="36">
        <v>-4.3541043539392699E-2</v>
      </c>
    </row>
    <row r="5466" spans="1:3" x14ac:dyDescent="0.2">
      <c r="A5466" s="38">
        <v>3.1880333333333299E-4</v>
      </c>
      <c r="B5466" s="36">
        <v>-3.4703006789370598</v>
      </c>
      <c r="C5466" s="36">
        <v>-4.6944513588033102E-2</v>
      </c>
    </row>
    <row r="5467" spans="1:3" x14ac:dyDescent="0.2">
      <c r="A5467" s="38">
        <v>3.1893333333333303E-4</v>
      </c>
      <c r="B5467" s="36">
        <v>-3.75730774932561</v>
      </c>
      <c r="C5467" s="36">
        <v>-5.0007636631809398E-2</v>
      </c>
    </row>
    <row r="5468" spans="1:3" x14ac:dyDescent="0.2">
      <c r="A5468" s="38">
        <v>3.1906333333333301E-4</v>
      </c>
      <c r="B5468" s="36">
        <v>-4.0405874551636698</v>
      </c>
      <c r="C5468" s="36">
        <v>-5.3070759675585798E-2</v>
      </c>
    </row>
    <row r="5469" spans="1:3" x14ac:dyDescent="0.2">
      <c r="A5469" s="38">
        <v>3.19193333333333E-4</v>
      </c>
      <c r="B5469" s="36">
        <v>-4.3164124319007202</v>
      </c>
      <c r="C5469" s="36">
        <v>-5.5793535714498098E-2</v>
      </c>
    </row>
    <row r="5470" spans="1:3" x14ac:dyDescent="0.2">
      <c r="A5470" s="38">
        <v>3.1932333333333299E-4</v>
      </c>
      <c r="B5470" s="36">
        <v>-4.5586911276832698</v>
      </c>
      <c r="C5470" s="36">
        <v>-5.7835617743682302E-2</v>
      </c>
    </row>
    <row r="5471" spans="1:3" x14ac:dyDescent="0.2">
      <c r="A5471" s="38">
        <v>3.1945333333333297E-4</v>
      </c>
      <c r="B5471" s="36">
        <v>-4.7338772615567999</v>
      </c>
      <c r="C5471" s="36">
        <v>-6.0558393782594602E-2</v>
      </c>
    </row>
    <row r="5472" spans="1:3" x14ac:dyDescent="0.2">
      <c r="A5472" s="38">
        <v>3.1958333333333302E-4</v>
      </c>
      <c r="B5472" s="36">
        <v>-4.8494255626223204</v>
      </c>
      <c r="C5472" s="36">
        <v>-6.1239087792322698E-2</v>
      </c>
    </row>
    <row r="5473" spans="1:3" x14ac:dyDescent="0.2">
      <c r="A5473" s="38">
        <v>3.19713333333333E-4</v>
      </c>
      <c r="B5473" s="36">
        <v>-4.9239728536323399</v>
      </c>
      <c r="C5473" s="36">
        <v>-6.2260128806914797E-2</v>
      </c>
    </row>
    <row r="5474" spans="1:3" x14ac:dyDescent="0.2">
      <c r="A5474" s="38">
        <v>3.1984333333333299E-4</v>
      </c>
      <c r="B5474" s="36">
        <v>-4.9649738636878498</v>
      </c>
      <c r="C5474" s="36">
        <v>-6.29408228166429E-2</v>
      </c>
    </row>
    <row r="5475" spans="1:3" x14ac:dyDescent="0.2">
      <c r="A5475" s="38">
        <v>3.1997333333333298E-4</v>
      </c>
      <c r="B5475" s="36">
        <v>-4.98733805099085</v>
      </c>
      <c r="C5475" s="36">
        <v>-6.26004758117788E-2</v>
      </c>
    </row>
    <row r="5476" spans="1:3" x14ac:dyDescent="0.2">
      <c r="A5476" s="38">
        <v>3.2010333333333302E-4</v>
      </c>
      <c r="B5476" s="36">
        <v>-5.0022475091928502</v>
      </c>
      <c r="C5476" s="36">
        <v>-6.26004758117788E-2</v>
      </c>
    </row>
    <row r="5477" spans="1:3" x14ac:dyDescent="0.2">
      <c r="A5477" s="38">
        <v>3.20233333333333E-4</v>
      </c>
      <c r="B5477" s="36">
        <v>-5.0171569673948602</v>
      </c>
      <c r="C5477" s="36">
        <v>-6.2260128806914797E-2</v>
      </c>
    </row>
    <row r="5478" spans="1:3" x14ac:dyDescent="0.2">
      <c r="A5478" s="38">
        <v>3.2036333333333299E-4</v>
      </c>
      <c r="B5478" s="36">
        <v>-5.0208843319453598</v>
      </c>
      <c r="C5478" s="36">
        <v>-6.2260128806914797E-2</v>
      </c>
    </row>
    <row r="5479" spans="1:3" x14ac:dyDescent="0.2">
      <c r="A5479" s="38">
        <v>3.2049333333333298E-4</v>
      </c>
      <c r="B5479" s="36">
        <v>-5.0283390610463599</v>
      </c>
      <c r="C5479" s="36">
        <v>-6.26004758117788E-2</v>
      </c>
    </row>
    <row r="5480" spans="1:3" x14ac:dyDescent="0.2">
      <c r="A5480" s="38">
        <v>3.2062333333333302E-4</v>
      </c>
      <c r="B5480" s="36">
        <v>-5.0357937901473599</v>
      </c>
      <c r="C5480" s="36">
        <v>-6.1919781802050801E-2</v>
      </c>
    </row>
    <row r="5481" spans="1:3" x14ac:dyDescent="0.2">
      <c r="A5481" s="38">
        <v>3.2075333333333301E-4</v>
      </c>
      <c r="B5481" s="36">
        <v>-5.04324851924836</v>
      </c>
      <c r="C5481" s="36">
        <v>-6.1919781802050801E-2</v>
      </c>
    </row>
    <row r="5482" spans="1:3" x14ac:dyDescent="0.2">
      <c r="A5482" s="38">
        <v>3.2088333333333299E-4</v>
      </c>
      <c r="B5482" s="36">
        <v>-5.0469758837988596</v>
      </c>
      <c r="C5482" s="36">
        <v>-6.0898740787458598E-2</v>
      </c>
    </row>
    <row r="5483" spans="1:3" x14ac:dyDescent="0.2">
      <c r="A5483" s="38">
        <v>3.2101333333333298E-4</v>
      </c>
      <c r="B5483" s="36">
        <v>-5.04324851924836</v>
      </c>
      <c r="C5483" s="36">
        <v>-6.0898740787458598E-2</v>
      </c>
    </row>
    <row r="5484" spans="1:3" x14ac:dyDescent="0.2">
      <c r="A5484" s="38">
        <v>3.2114333333333302E-4</v>
      </c>
      <c r="B5484" s="36">
        <v>-5.0544306128998597</v>
      </c>
      <c r="C5484" s="36">
        <v>-6.0898740787458598E-2</v>
      </c>
    </row>
    <row r="5485" spans="1:3" x14ac:dyDescent="0.2">
      <c r="A5485" s="38">
        <v>3.2127333333333301E-4</v>
      </c>
      <c r="B5485" s="36">
        <v>-5.0544306128998597</v>
      </c>
      <c r="C5485" s="36">
        <v>-6.0218046777730599E-2</v>
      </c>
    </row>
    <row r="5486" spans="1:3" x14ac:dyDescent="0.2">
      <c r="A5486" s="38">
        <v>3.2140333333333299E-4</v>
      </c>
      <c r="B5486" s="36">
        <v>-5.0544306128998597</v>
      </c>
      <c r="C5486" s="36">
        <v>-5.9877699772866499E-2</v>
      </c>
    </row>
    <row r="5487" spans="1:3" x14ac:dyDescent="0.2">
      <c r="A5487" s="38">
        <v>3.2153333333333298E-4</v>
      </c>
      <c r="B5487" s="36">
        <v>-5.0656127065513701</v>
      </c>
      <c r="C5487" s="36">
        <v>-5.9877699772866499E-2</v>
      </c>
    </row>
    <row r="5488" spans="1:3" x14ac:dyDescent="0.2">
      <c r="A5488" s="38">
        <v>3.2166333333333302E-4</v>
      </c>
      <c r="B5488" s="36">
        <v>-5.0618853420008696</v>
      </c>
      <c r="C5488" s="36">
        <v>-5.9537352768002497E-2</v>
      </c>
    </row>
    <row r="5489" spans="1:3" x14ac:dyDescent="0.2">
      <c r="A5489" s="38">
        <v>3.2179333333333301E-4</v>
      </c>
      <c r="B5489" s="36">
        <v>-5.0618853420008696</v>
      </c>
      <c r="C5489" s="36">
        <v>-6.0218046777730599E-2</v>
      </c>
    </row>
    <row r="5490" spans="1:3" x14ac:dyDescent="0.2">
      <c r="A5490" s="38">
        <v>3.21923333333333E-4</v>
      </c>
      <c r="B5490" s="36">
        <v>-5.05815797745037</v>
      </c>
      <c r="C5490" s="36">
        <v>-5.9537352768002497E-2</v>
      </c>
    </row>
    <row r="5491" spans="1:3" x14ac:dyDescent="0.2">
      <c r="A5491" s="38">
        <v>3.2205333333333298E-4</v>
      </c>
      <c r="B5491" s="36">
        <v>-5.0656127065513701</v>
      </c>
      <c r="C5491" s="36">
        <v>-5.9877699772866499E-2</v>
      </c>
    </row>
    <row r="5492" spans="1:3" x14ac:dyDescent="0.2">
      <c r="A5492" s="38">
        <v>3.2218333333333302E-4</v>
      </c>
      <c r="B5492" s="36">
        <v>-5.0656127065513701</v>
      </c>
      <c r="C5492" s="36">
        <v>-6.0218046777730599E-2</v>
      </c>
    </row>
    <row r="5493" spans="1:3" x14ac:dyDescent="0.2">
      <c r="A5493" s="38">
        <v>3.2231333333333301E-4</v>
      </c>
      <c r="B5493" s="36">
        <v>-5.0618853420008696</v>
      </c>
      <c r="C5493" s="36">
        <v>-6.0558393782594602E-2</v>
      </c>
    </row>
    <row r="5494" spans="1:3" x14ac:dyDescent="0.2">
      <c r="A5494" s="38">
        <v>3.22443333333333E-4</v>
      </c>
      <c r="B5494" s="36">
        <v>-5.0656127065513701</v>
      </c>
      <c r="C5494" s="36">
        <v>-6.0558393782594602E-2</v>
      </c>
    </row>
    <row r="5495" spans="1:3" x14ac:dyDescent="0.2">
      <c r="A5495" s="38">
        <v>3.2257333333333298E-4</v>
      </c>
      <c r="B5495" s="36">
        <v>-5.0618853420008696</v>
      </c>
      <c r="C5495" s="36">
        <v>-6.0558393782594602E-2</v>
      </c>
    </row>
    <row r="5496" spans="1:3" x14ac:dyDescent="0.2">
      <c r="A5496" s="38">
        <v>3.2270333333333303E-4</v>
      </c>
      <c r="B5496" s="36">
        <v>-5.0618853420008696</v>
      </c>
      <c r="C5496" s="36">
        <v>-6.0558393782594602E-2</v>
      </c>
    </row>
    <row r="5497" spans="1:3" x14ac:dyDescent="0.2">
      <c r="A5497" s="38">
        <v>3.2283333333333301E-4</v>
      </c>
      <c r="B5497" s="36">
        <v>-5.0618853420008696</v>
      </c>
      <c r="C5497" s="36">
        <v>-5.9877699772866499E-2</v>
      </c>
    </row>
    <row r="5498" spans="1:3" x14ac:dyDescent="0.2">
      <c r="A5498" s="38">
        <v>3.22963333333333E-4</v>
      </c>
      <c r="B5498" s="36">
        <v>-5.0618853420008696</v>
      </c>
      <c r="C5498" s="36">
        <v>-5.9877699772866499E-2</v>
      </c>
    </row>
    <row r="5499" spans="1:3" x14ac:dyDescent="0.2">
      <c r="A5499" s="38">
        <v>3.2309333333333299E-4</v>
      </c>
      <c r="B5499" s="36">
        <v>-5.0618853420008696</v>
      </c>
      <c r="C5499" s="36">
        <v>-5.9197005763138501E-2</v>
      </c>
    </row>
    <row r="5500" spans="1:3" x14ac:dyDescent="0.2">
      <c r="A5500" s="38">
        <v>3.2322333333333297E-4</v>
      </c>
      <c r="B5500" s="36">
        <v>-5.0656127065513701</v>
      </c>
      <c r="C5500" s="36">
        <v>-5.9537352768002497E-2</v>
      </c>
    </row>
    <row r="5501" spans="1:3" x14ac:dyDescent="0.2">
      <c r="A5501" s="38">
        <v>3.2335333333333301E-4</v>
      </c>
      <c r="B5501" s="36">
        <v>-5.0618853420008696</v>
      </c>
      <c r="C5501" s="36">
        <v>-5.9197005763138501E-2</v>
      </c>
    </row>
    <row r="5502" spans="1:3" x14ac:dyDescent="0.2">
      <c r="A5502" s="38">
        <v>3.23483333333333E-4</v>
      </c>
      <c r="B5502" s="36">
        <v>-5.0693400711018697</v>
      </c>
      <c r="C5502" s="36">
        <v>-5.8856658758274401E-2</v>
      </c>
    </row>
    <row r="5503" spans="1:3" x14ac:dyDescent="0.2">
      <c r="A5503" s="38">
        <v>3.2361333333333299E-4</v>
      </c>
      <c r="B5503" s="36">
        <v>-5.0693400711018697</v>
      </c>
      <c r="C5503" s="36">
        <v>-5.8856658758274401E-2</v>
      </c>
    </row>
    <row r="5504" spans="1:3" x14ac:dyDescent="0.2">
      <c r="A5504" s="38">
        <v>3.2374333333333298E-4</v>
      </c>
      <c r="B5504" s="36">
        <v>-5.0656127065513701</v>
      </c>
      <c r="C5504" s="36">
        <v>-5.8516311753410398E-2</v>
      </c>
    </row>
    <row r="5505" spans="1:3" x14ac:dyDescent="0.2">
      <c r="A5505" s="38">
        <v>3.2387333333333302E-4</v>
      </c>
      <c r="B5505" s="36">
        <v>-5.0730674356523702</v>
      </c>
      <c r="C5505" s="36">
        <v>-5.8175964748546298E-2</v>
      </c>
    </row>
    <row r="5506" spans="1:3" x14ac:dyDescent="0.2">
      <c r="A5506" s="38">
        <v>3.24003333333333E-4</v>
      </c>
      <c r="B5506" s="36">
        <v>-5.0730674356523702</v>
      </c>
      <c r="C5506" s="36">
        <v>-5.7835617743682302E-2</v>
      </c>
    </row>
    <row r="5507" spans="1:3" x14ac:dyDescent="0.2">
      <c r="A5507" s="38">
        <v>3.2413333333333299E-4</v>
      </c>
      <c r="B5507" s="36">
        <v>-5.0656127065513701</v>
      </c>
      <c r="C5507" s="36">
        <v>-5.7154923733954199E-2</v>
      </c>
    </row>
    <row r="5508" spans="1:3" x14ac:dyDescent="0.2">
      <c r="A5508" s="38">
        <v>3.2426333333333298E-4</v>
      </c>
      <c r="B5508" s="36">
        <v>-5.0693400711018697</v>
      </c>
      <c r="C5508" s="36">
        <v>-5.7835617743682302E-2</v>
      </c>
    </row>
    <row r="5509" spans="1:3" x14ac:dyDescent="0.2">
      <c r="A5509" s="38">
        <v>3.2439333333333302E-4</v>
      </c>
      <c r="B5509" s="36">
        <v>-5.0693400711018697</v>
      </c>
      <c r="C5509" s="36">
        <v>-5.7154923733954199E-2</v>
      </c>
    </row>
    <row r="5510" spans="1:3" x14ac:dyDescent="0.2">
      <c r="A5510" s="38">
        <v>3.2452333333333301E-4</v>
      </c>
      <c r="B5510" s="36">
        <v>-5.0693400711018697</v>
      </c>
      <c r="C5510" s="36">
        <v>-5.7495270738818299E-2</v>
      </c>
    </row>
    <row r="5511" spans="1:3" x14ac:dyDescent="0.2">
      <c r="A5511" s="38">
        <v>3.2465333333333299E-4</v>
      </c>
      <c r="B5511" s="36">
        <v>-5.0693400711018697</v>
      </c>
      <c r="C5511" s="36">
        <v>-5.6814576729090203E-2</v>
      </c>
    </row>
    <row r="5512" spans="1:3" x14ac:dyDescent="0.2">
      <c r="A5512" s="38">
        <v>3.2478333333333298E-4</v>
      </c>
      <c r="B5512" s="36">
        <v>-5.0693400711018697</v>
      </c>
      <c r="C5512" s="36">
        <v>-5.7495270738818299E-2</v>
      </c>
    </row>
    <row r="5513" spans="1:3" x14ac:dyDescent="0.2">
      <c r="A5513" s="38">
        <v>3.2491333333333302E-4</v>
      </c>
      <c r="B5513" s="36">
        <v>-5.0730674356523702</v>
      </c>
      <c r="C5513" s="36">
        <v>-5.6814576729090203E-2</v>
      </c>
    </row>
    <row r="5514" spans="1:3" x14ac:dyDescent="0.2">
      <c r="A5514" s="38">
        <v>3.2504333333333301E-4</v>
      </c>
      <c r="B5514" s="36">
        <v>-5.0730674356523702</v>
      </c>
      <c r="C5514" s="36">
        <v>-5.7154923733954199E-2</v>
      </c>
    </row>
    <row r="5515" spans="1:3" x14ac:dyDescent="0.2">
      <c r="A5515" s="38">
        <v>3.2517333333333299E-4</v>
      </c>
      <c r="B5515" s="36">
        <v>-5.0730674356523702</v>
      </c>
      <c r="C5515" s="36">
        <v>-5.6474229724226097E-2</v>
      </c>
    </row>
    <row r="5516" spans="1:3" x14ac:dyDescent="0.2">
      <c r="A5516" s="38">
        <v>3.2530333333333298E-4</v>
      </c>
      <c r="B5516" s="36">
        <v>-5.0730674356523702</v>
      </c>
      <c r="C5516" s="36">
        <v>-5.6133882719362101E-2</v>
      </c>
    </row>
    <row r="5517" spans="1:3" x14ac:dyDescent="0.2">
      <c r="A5517" s="38">
        <v>3.2543333333333302E-4</v>
      </c>
      <c r="B5517" s="36">
        <v>-5.0693400711018697</v>
      </c>
      <c r="C5517" s="36">
        <v>-5.6133882719362101E-2</v>
      </c>
    </row>
    <row r="5518" spans="1:3" x14ac:dyDescent="0.2">
      <c r="A5518" s="38">
        <v>3.2556333333333301E-4</v>
      </c>
      <c r="B5518" s="36">
        <v>-5.0730674356523702</v>
      </c>
      <c r="C5518" s="36">
        <v>-5.5112841704770002E-2</v>
      </c>
    </row>
    <row r="5519" spans="1:3" x14ac:dyDescent="0.2">
      <c r="A5519" s="38">
        <v>3.25693333333333E-4</v>
      </c>
      <c r="B5519" s="36">
        <v>-5.0730674356523702</v>
      </c>
      <c r="C5519" s="36">
        <v>-5.5793535714498098E-2</v>
      </c>
    </row>
    <row r="5520" spans="1:3" x14ac:dyDescent="0.2">
      <c r="A5520" s="38">
        <v>3.2582333333333298E-4</v>
      </c>
      <c r="B5520" s="36">
        <v>-5.0767948002028698</v>
      </c>
      <c r="C5520" s="36">
        <v>-5.5793535714498098E-2</v>
      </c>
    </row>
    <row r="5521" spans="1:3" x14ac:dyDescent="0.2">
      <c r="A5521" s="38">
        <v>3.2595333333333302E-4</v>
      </c>
      <c r="B5521" s="36">
        <v>-5.0767948002028698</v>
      </c>
      <c r="C5521" s="36">
        <v>-5.5453188709633998E-2</v>
      </c>
    </row>
    <row r="5522" spans="1:3" x14ac:dyDescent="0.2">
      <c r="A5522" s="38">
        <v>3.2608333333333301E-4</v>
      </c>
      <c r="B5522" s="36">
        <v>-5.0730674356523702</v>
      </c>
      <c r="C5522" s="36">
        <v>-5.5112841704770002E-2</v>
      </c>
    </row>
    <row r="5523" spans="1:3" x14ac:dyDescent="0.2">
      <c r="A5523" s="38">
        <v>3.26213333333333E-4</v>
      </c>
      <c r="B5523" s="36">
        <v>-5.0730674356523702</v>
      </c>
      <c r="C5523" s="36">
        <v>-5.4772494699905999E-2</v>
      </c>
    </row>
    <row r="5524" spans="1:3" x14ac:dyDescent="0.2">
      <c r="A5524" s="38">
        <v>3.2634333333333298E-4</v>
      </c>
      <c r="B5524" s="36">
        <v>-5.0805221647533703</v>
      </c>
      <c r="C5524" s="36">
        <v>-5.4772494699905999E-2</v>
      </c>
    </row>
    <row r="5525" spans="1:3" x14ac:dyDescent="0.2">
      <c r="A5525" s="38">
        <v>3.2647333333333303E-4</v>
      </c>
      <c r="B5525" s="36">
        <v>-5.0767948002028698</v>
      </c>
      <c r="C5525" s="36">
        <v>-5.4432147695041899E-2</v>
      </c>
    </row>
    <row r="5526" spans="1:3" x14ac:dyDescent="0.2">
      <c r="A5526" s="38">
        <v>3.2660333333333301E-4</v>
      </c>
      <c r="B5526" s="36">
        <v>-5.0767948002028698</v>
      </c>
      <c r="C5526" s="36">
        <v>-5.4091800690177903E-2</v>
      </c>
    </row>
    <row r="5527" spans="1:3" x14ac:dyDescent="0.2">
      <c r="A5527" s="36">
        <v>3.26733333333333E-4</v>
      </c>
      <c r="B5527" s="36">
        <v>-5.0767948002028698</v>
      </c>
      <c r="C5527" s="36">
        <v>-5.4091800690177903E-2</v>
      </c>
    </row>
    <row r="5528" spans="1:3" x14ac:dyDescent="0.2">
      <c r="A5528" s="36">
        <v>3.2686333333333299E-4</v>
      </c>
      <c r="B5528" s="36">
        <v>-5.0767948002028698</v>
      </c>
      <c r="C5528" s="36">
        <v>-5.3751453685313803E-2</v>
      </c>
    </row>
    <row r="5529" spans="1:3" x14ac:dyDescent="0.2">
      <c r="A5529" s="36">
        <v>3.2699333333333297E-4</v>
      </c>
      <c r="B5529" s="36">
        <v>-5.0767948002028698</v>
      </c>
      <c r="C5529" s="36">
        <v>-5.4091800690177903E-2</v>
      </c>
    </row>
    <row r="5530" spans="1:3" x14ac:dyDescent="0.2">
      <c r="A5530" s="36">
        <v>3.2712333333333301E-4</v>
      </c>
      <c r="B5530" s="36">
        <v>-5.0767948002028698</v>
      </c>
      <c r="C5530" s="36">
        <v>-5.3751453685313803E-2</v>
      </c>
    </row>
    <row r="5531" spans="1:3" x14ac:dyDescent="0.2">
      <c r="A5531" s="36">
        <v>3.27253333333333E-4</v>
      </c>
      <c r="B5531" s="36">
        <v>-5.0805221647533703</v>
      </c>
      <c r="C5531" s="36">
        <v>-5.4091800690177903E-2</v>
      </c>
    </row>
    <row r="5532" spans="1:3" x14ac:dyDescent="0.2">
      <c r="A5532" s="36">
        <v>3.2738333333333299E-4</v>
      </c>
      <c r="B5532" s="36">
        <v>-5.0730674356523702</v>
      </c>
      <c r="C5532" s="36">
        <v>-5.4091800690177903E-2</v>
      </c>
    </row>
    <row r="5533" spans="1:3" x14ac:dyDescent="0.2">
      <c r="A5533" s="36">
        <v>3.2751333333333297E-4</v>
      </c>
      <c r="B5533" s="36">
        <v>-5.0767948002028698</v>
      </c>
      <c r="C5533" s="36">
        <v>-5.3751453685313803E-2</v>
      </c>
    </row>
    <row r="5534" spans="1:3" x14ac:dyDescent="0.2">
      <c r="A5534" s="36">
        <v>3.2764333333333302E-4</v>
      </c>
      <c r="B5534" s="36">
        <v>-5.0767948002028698</v>
      </c>
      <c r="C5534" s="36">
        <v>-5.3411106680449801E-2</v>
      </c>
    </row>
    <row r="5535" spans="1:3" x14ac:dyDescent="0.2">
      <c r="A5535" s="36">
        <v>3.27773333333333E-4</v>
      </c>
      <c r="B5535" s="36">
        <v>-5.0693400711018697</v>
      </c>
      <c r="C5535" s="36">
        <v>-5.3070759675585798E-2</v>
      </c>
    </row>
    <row r="5536" spans="1:3" x14ac:dyDescent="0.2">
      <c r="A5536" s="36">
        <v>3.2790333333333299E-4</v>
      </c>
      <c r="B5536" s="36">
        <v>-5.0618853420008696</v>
      </c>
      <c r="C5536" s="36">
        <v>-5.3070759675585798E-2</v>
      </c>
    </row>
    <row r="5537" spans="1:3" x14ac:dyDescent="0.2">
      <c r="A5537" s="36">
        <v>3.2803333333333298E-4</v>
      </c>
      <c r="B5537" s="36">
        <v>-5.0618853420008696</v>
      </c>
      <c r="C5537" s="36">
        <v>-5.2730412670721698E-2</v>
      </c>
    </row>
    <row r="5538" spans="1:3" x14ac:dyDescent="0.2">
      <c r="A5538" s="36">
        <v>3.2816333333333302E-4</v>
      </c>
      <c r="B5538" s="36">
        <v>-5.05815797745037</v>
      </c>
      <c r="C5538" s="36">
        <v>-5.3411106680449801E-2</v>
      </c>
    </row>
    <row r="5539" spans="1:3" x14ac:dyDescent="0.2">
      <c r="A5539" s="36">
        <v>3.28293333333333E-4</v>
      </c>
      <c r="B5539" s="36">
        <v>-5.0544306128998597</v>
      </c>
      <c r="C5539" s="36">
        <v>-5.3411106680449801E-2</v>
      </c>
    </row>
    <row r="5540" spans="1:3" x14ac:dyDescent="0.2">
      <c r="A5540" s="36">
        <v>3.2842333333333299E-4</v>
      </c>
      <c r="B5540" s="36">
        <v>-5.04324851924836</v>
      </c>
      <c r="C5540" s="36">
        <v>-5.3751453685313803E-2</v>
      </c>
    </row>
    <row r="5541" spans="1:3" x14ac:dyDescent="0.2">
      <c r="A5541" s="36">
        <v>3.2855333333333298E-4</v>
      </c>
      <c r="B5541" s="36">
        <v>-5.0469758837988596</v>
      </c>
      <c r="C5541" s="36">
        <v>-5.2730412670721698E-2</v>
      </c>
    </row>
    <row r="5542" spans="1:3" x14ac:dyDescent="0.2">
      <c r="A5542" s="36">
        <v>3.2868333333333302E-4</v>
      </c>
      <c r="B5542" s="36">
        <v>-5.0395211546978604</v>
      </c>
      <c r="C5542" s="36">
        <v>-5.2049718660993602E-2</v>
      </c>
    </row>
    <row r="5543" spans="1:3" x14ac:dyDescent="0.2">
      <c r="A5543" s="36">
        <v>3.2881333333333301E-4</v>
      </c>
      <c r="B5543" s="36">
        <v>-5.0395211546978604</v>
      </c>
      <c r="C5543" s="36">
        <v>-5.2390065665857702E-2</v>
      </c>
    </row>
    <row r="5544" spans="1:3" x14ac:dyDescent="0.2">
      <c r="A5544" s="36">
        <v>3.2894333333333299E-4</v>
      </c>
      <c r="B5544" s="36">
        <v>-5.0357937901473599</v>
      </c>
      <c r="C5544" s="36">
        <v>-5.1709371656129599E-2</v>
      </c>
    </row>
    <row r="5545" spans="1:3" x14ac:dyDescent="0.2">
      <c r="A5545" s="36">
        <v>3.2907333333333298E-4</v>
      </c>
      <c r="B5545" s="36">
        <v>-5.0283390610463599</v>
      </c>
      <c r="C5545" s="36">
        <v>-5.1709371656129599E-2</v>
      </c>
    </row>
    <row r="5546" spans="1:3" x14ac:dyDescent="0.2">
      <c r="A5546" s="36">
        <v>3.2920333333333302E-4</v>
      </c>
      <c r="B5546" s="36">
        <v>-5.0208843319453598</v>
      </c>
      <c r="C5546" s="36">
        <v>-5.1709371656129599E-2</v>
      </c>
    </row>
    <row r="5547" spans="1:3" x14ac:dyDescent="0.2">
      <c r="A5547" s="36">
        <v>3.2933333333333301E-4</v>
      </c>
      <c r="B5547" s="36">
        <v>-5.0097022382938601</v>
      </c>
      <c r="C5547" s="36">
        <v>-5.1709371656129599E-2</v>
      </c>
    </row>
    <row r="5548" spans="1:3" x14ac:dyDescent="0.2">
      <c r="A5548" s="36">
        <v>3.29463333333333E-4</v>
      </c>
      <c r="B5548" s="36">
        <v>-4.9985201446423497</v>
      </c>
      <c r="C5548" s="36">
        <v>-5.1028677646401503E-2</v>
      </c>
    </row>
    <row r="5549" spans="1:3" x14ac:dyDescent="0.2">
      <c r="A5549" s="36">
        <v>3.2959333333333298E-4</v>
      </c>
      <c r="B5549" s="36">
        <v>-4.9836106864403504</v>
      </c>
      <c r="C5549" s="36">
        <v>-5.1028677646401503E-2</v>
      </c>
    </row>
    <row r="5550" spans="1:3" x14ac:dyDescent="0.2">
      <c r="A5550" s="36">
        <v>3.2972333333333302E-4</v>
      </c>
      <c r="B5550" s="36">
        <v>-4.9537917700363403</v>
      </c>
      <c r="C5550" s="36">
        <v>-5.06883306415375E-2</v>
      </c>
    </row>
    <row r="5551" spans="1:3" x14ac:dyDescent="0.2">
      <c r="A5551" s="36">
        <v>3.2985333333333301E-4</v>
      </c>
      <c r="B5551" s="36">
        <v>-4.8904265726778302</v>
      </c>
      <c r="C5551" s="36">
        <v>-4.9667289626945402E-2</v>
      </c>
    </row>
    <row r="5552" spans="1:3" x14ac:dyDescent="0.2">
      <c r="A5552" s="36">
        <v>3.29983333333333E-4</v>
      </c>
      <c r="B5552" s="36">
        <v>-4.76369617796081</v>
      </c>
      <c r="C5552" s="36">
        <v>-4.76252075977611E-2</v>
      </c>
    </row>
    <row r="5553" spans="1:3" x14ac:dyDescent="0.2">
      <c r="A5553" s="36">
        <v>3.3011333333333298E-4</v>
      </c>
      <c r="B5553" s="36">
        <v>-4.4729617430217496</v>
      </c>
      <c r="C5553" s="36">
        <v>-4.49024315588488E-2</v>
      </c>
    </row>
    <row r="5554" spans="1:3" x14ac:dyDescent="0.2">
      <c r="A5554" s="36">
        <v>3.3024333333333302E-4</v>
      </c>
      <c r="B5554" s="36">
        <v>-4.1076800170726804</v>
      </c>
      <c r="C5554" s="36">
        <v>-4.0818267500480399E-2</v>
      </c>
    </row>
    <row r="5555" spans="1:3" x14ac:dyDescent="0.2">
      <c r="A5555" s="36">
        <v>3.3037333333333301E-4</v>
      </c>
      <c r="B5555" s="36">
        <v>-3.76103511387611</v>
      </c>
      <c r="C5555" s="36">
        <v>-3.7074450446975903E-2</v>
      </c>
    </row>
    <row r="5556" spans="1:3" x14ac:dyDescent="0.2">
      <c r="A5556" s="36">
        <v>3.30503333333333E-4</v>
      </c>
      <c r="B5556" s="36">
        <v>-3.4143902106795498</v>
      </c>
      <c r="C5556" s="36">
        <v>-3.2990286388607501E-2</v>
      </c>
    </row>
    <row r="5557" spans="1:3" x14ac:dyDescent="0.2">
      <c r="A5557" s="36">
        <v>3.3063333333333299E-4</v>
      </c>
      <c r="B5557" s="36">
        <v>-3.07892740113448</v>
      </c>
      <c r="C5557" s="36">
        <v>-2.9246469335103099E-2</v>
      </c>
    </row>
    <row r="5558" spans="1:3" x14ac:dyDescent="0.2">
      <c r="A5558" s="36">
        <v>3.3076333333333303E-4</v>
      </c>
      <c r="B5558" s="36">
        <v>-2.7621014143419198</v>
      </c>
      <c r="C5558" s="36">
        <v>-2.51623052767346E-2</v>
      </c>
    </row>
    <row r="5559" spans="1:3" x14ac:dyDescent="0.2">
      <c r="A5559" s="36">
        <v>3.3089333333333301E-4</v>
      </c>
      <c r="B5559" s="36">
        <v>-2.4601848857513602</v>
      </c>
      <c r="C5559" s="36">
        <v>-2.24395292378223E-2</v>
      </c>
    </row>
    <row r="5560" spans="1:3" x14ac:dyDescent="0.2">
      <c r="A5560" s="36">
        <v>3.31023333333333E-4</v>
      </c>
      <c r="B5560" s="36">
        <v>-2.1955420026658099</v>
      </c>
      <c r="C5560" s="36">
        <v>-1.90360591891819E-2</v>
      </c>
    </row>
    <row r="5561" spans="1:3" x14ac:dyDescent="0.2">
      <c r="A5561" s="36">
        <v>3.3115333333333299E-4</v>
      </c>
      <c r="B5561" s="36">
        <v>-1.9532633068832701</v>
      </c>
      <c r="C5561" s="36">
        <v>-1.69939771599977E-2</v>
      </c>
    </row>
    <row r="5562" spans="1:3" x14ac:dyDescent="0.2">
      <c r="A5562" s="36">
        <v>3.3128333333333297E-4</v>
      </c>
      <c r="B5562" s="36">
        <v>-1.72216670475222</v>
      </c>
      <c r="C5562" s="36">
        <v>-1.3930854116221299E-2</v>
      </c>
    </row>
    <row r="5563" spans="1:3" x14ac:dyDescent="0.2">
      <c r="A5563" s="36">
        <v>3.3141333333333302E-4</v>
      </c>
      <c r="B5563" s="36">
        <v>-1.5097069253736799</v>
      </c>
      <c r="C5563" s="36">
        <v>-1.22291190919011E-2</v>
      </c>
    </row>
    <row r="5564" spans="1:3" x14ac:dyDescent="0.2">
      <c r="A5564" s="36">
        <v>3.31543333333333E-4</v>
      </c>
      <c r="B5564" s="36">
        <v>-1.2897924168941399</v>
      </c>
      <c r="C5564" s="36">
        <v>-9.8466900578529099E-3</v>
      </c>
    </row>
    <row r="5565" spans="1:3" x14ac:dyDescent="0.2">
      <c r="A5565" s="36">
        <v>3.3167333333333299E-4</v>
      </c>
      <c r="B5565" s="36">
        <v>-1.0661505438640899</v>
      </c>
      <c r="C5565" s="36">
        <v>-6.7835670140765601E-3</v>
      </c>
    </row>
    <row r="5566" spans="1:3" x14ac:dyDescent="0.2">
      <c r="A5566" s="36">
        <v>3.3180333333333298E-4</v>
      </c>
      <c r="B5566" s="36">
        <v>-0.83132657718255298</v>
      </c>
      <c r="C5566" s="36">
        <v>-4.7414849848923298E-3</v>
      </c>
    </row>
    <row r="5567" spans="1:3" x14ac:dyDescent="0.2">
      <c r="A5567" s="36">
        <v>3.3193333333333302E-4</v>
      </c>
      <c r="B5567" s="36">
        <v>-0.59277524595050701</v>
      </c>
      <c r="C5567" s="36">
        <v>-2.3590559508440598E-3</v>
      </c>
    </row>
    <row r="5568" spans="1:3" x14ac:dyDescent="0.2">
      <c r="A5568" s="36">
        <v>3.32063333333333E-4</v>
      </c>
      <c r="B5568" s="36">
        <v>-0.35049655016796</v>
      </c>
      <c r="C5568" s="38">
        <v>2.3373083204208498E-5</v>
      </c>
    </row>
    <row r="5569" spans="1:3" x14ac:dyDescent="0.2">
      <c r="A5569" s="36">
        <v>3.3219333333333299E-4</v>
      </c>
      <c r="B5569" s="36">
        <v>-9.3308396183410899E-2</v>
      </c>
      <c r="C5569" s="36">
        <v>3.7671901367086302E-3</v>
      </c>
    </row>
    <row r="5570" spans="1:3" x14ac:dyDescent="0.2">
      <c r="A5570" s="36">
        <v>3.3232333333333298E-4</v>
      </c>
      <c r="B5570" s="36">
        <v>0.16760712235163899</v>
      </c>
      <c r="C5570" s="36">
        <v>5.46892516102882E-3</v>
      </c>
    </row>
    <row r="5571" spans="1:3" x14ac:dyDescent="0.2">
      <c r="A5571" s="36">
        <v>3.3245333333333302E-4</v>
      </c>
      <c r="B5571" s="36">
        <v>0.43225000543719</v>
      </c>
      <c r="C5571" s="36">
        <v>7.1706601853490102E-3</v>
      </c>
    </row>
    <row r="5572" spans="1:3" x14ac:dyDescent="0.2">
      <c r="A5572" s="36">
        <v>3.3258333333333301E-4</v>
      </c>
      <c r="B5572" s="36">
        <v>0.70434761762374298</v>
      </c>
      <c r="C5572" s="36">
        <v>1.0914477238853399E-2</v>
      </c>
    </row>
    <row r="5573" spans="1:3" x14ac:dyDescent="0.2">
      <c r="A5573" s="36">
        <v>3.3271333333333299E-4</v>
      </c>
      <c r="B5573" s="36">
        <v>0.96899050070929404</v>
      </c>
      <c r="C5573" s="36">
        <v>1.36372532777657E-2</v>
      </c>
    </row>
    <row r="5574" spans="1:3" x14ac:dyDescent="0.2">
      <c r="A5574" s="36">
        <v>3.3284333333333298E-4</v>
      </c>
      <c r="B5574" s="36">
        <v>1.24481547744634</v>
      </c>
      <c r="C5574" s="36">
        <v>1.6700376321542001E-2</v>
      </c>
    </row>
    <row r="5575" spans="1:3" x14ac:dyDescent="0.2">
      <c r="A5575" s="36">
        <v>3.3297333333333302E-4</v>
      </c>
      <c r="B5575" s="36">
        <v>1.5243678187339</v>
      </c>
      <c r="C5575" s="36">
        <v>2.01038463701824E-2</v>
      </c>
    </row>
    <row r="5576" spans="1:3" x14ac:dyDescent="0.2">
      <c r="A5576" s="36">
        <v>3.3310333333333301E-4</v>
      </c>
      <c r="B5576" s="36">
        <v>1.8039201600214501</v>
      </c>
      <c r="C5576" s="36">
        <v>2.35073164188228E-2</v>
      </c>
    </row>
    <row r="5577" spans="1:3" x14ac:dyDescent="0.2">
      <c r="A5577" s="36">
        <v>3.3323333333333299E-4</v>
      </c>
      <c r="B5577" s="36">
        <v>2.0685630431069999</v>
      </c>
      <c r="C5577" s="36">
        <v>2.62300924577351E-2</v>
      </c>
    </row>
    <row r="5578" spans="1:3" x14ac:dyDescent="0.2">
      <c r="A5578" s="36">
        <v>3.3336333333333298E-4</v>
      </c>
      <c r="B5578" s="36">
        <v>2.3481153843945601</v>
      </c>
      <c r="C5578" s="36">
        <v>2.92932155015115E-2</v>
      </c>
    </row>
    <row r="5579" spans="1:3" x14ac:dyDescent="0.2">
      <c r="A5579" s="36">
        <v>3.3349333333333302E-4</v>
      </c>
      <c r="B5579" s="36">
        <v>2.6202129965811101</v>
      </c>
      <c r="C5579" s="36">
        <v>3.2356338545287799E-2</v>
      </c>
    </row>
    <row r="5580" spans="1:3" x14ac:dyDescent="0.2">
      <c r="A5580" s="36">
        <v>3.3362333333333301E-4</v>
      </c>
      <c r="B5580" s="36">
        <v>2.8997653378686601</v>
      </c>
      <c r="C5580" s="36">
        <v>3.54194615890642E-2</v>
      </c>
    </row>
    <row r="5581" spans="1:3" x14ac:dyDescent="0.2">
      <c r="A5581" s="36">
        <v>3.33753333333333E-4</v>
      </c>
      <c r="B5581" s="36">
        <v>3.1830450437067199</v>
      </c>
      <c r="C5581" s="36">
        <v>3.81422376279765E-2</v>
      </c>
    </row>
    <row r="5582" spans="1:3" x14ac:dyDescent="0.2">
      <c r="A5582" s="36">
        <v>3.3388333333333298E-4</v>
      </c>
      <c r="B5582" s="36">
        <v>3.4514152913427698</v>
      </c>
      <c r="C5582" s="36">
        <v>4.08650136668888E-2</v>
      </c>
    </row>
    <row r="5583" spans="1:3" x14ac:dyDescent="0.2">
      <c r="A5583" s="36">
        <v>3.3401333333333302E-4</v>
      </c>
      <c r="B5583" s="36">
        <v>3.7346949971808199</v>
      </c>
      <c r="C5583" s="36">
        <v>4.35877897058011E-2</v>
      </c>
    </row>
    <row r="5584" spans="1:3" x14ac:dyDescent="0.2">
      <c r="A5584" s="36">
        <v>3.3414333333333301E-4</v>
      </c>
      <c r="B5584" s="36">
        <v>4.0105199739178801</v>
      </c>
      <c r="C5584" s="36">
        <v>4.6991259754441503E-2</v>
      </c>
    </row>
    <row r="5585" spans="1:3" x14ac:dyDescent="0.2">
      <c r="A5585" s="36">
        <v>3.34273333333333E-4</v>
      </c>
      <c r="B5585" s="36">
        <v>4.28261758610443</v>
      </c>
      <c r="C5585" s="36">
        <v>4.93736887884898E-2</v>
      </c>
    </row>
    <row r="5586" spans="1:3" x14ac:dyDescent="0.2">
      <c r="A5586" s="36">
        <v>3.3440333333333299E-4</v>
      </c>
      <c r="B5586" s="36">
        <v>4.5323510109879797</v>
      </c>
      <c r="C5586" s="36">
        <v>5.1415770817673997E-2</v>
      </c>
    </row>
    <row r="5587" spans="1:3" x14ac:dyDescent="0.2">
      <c r="A5587" s="36">
        <v>3.3453333333333303E-4</v>
      </c>
      <c r="B5587" s="36">
        <v>4.7224466030635197</v>
      </c>
      <c r="C5587" s="36">
        <v>5.3457852846858202E-2</v>
      </c>
    </row>
    <row r="5588" spans="1:3" x14ac:dyDescent="0.2">
      <c r="A5588" s="36">
        <v>3.3466333333333301E-4</v>
      </c>
      <c r="B5588" s="36">
        <v>4.8417222686795398</v>
      </c>
      <c r="C5588" s="36">
        <v>5.5159587871178403E-2</v>
      </c>
    </row>
    <row r="5589" spans="1:3" x14ac:dyDescent="0.2">
      <c r="A5589" s="36">
        <v>3.34793333333333E-4</v>
      </c>
      <c r="B5589" s="36">
        <v>4.91254219513905</v>
      </c>
      <c r="C5589" s="36">
        <v>5.5499934876042399E-2</v>
      </c>
    </row>
    <row r="5590" spans="1:3" x14ac:dyDescent="0.2">
      <c r="A5590" s="36">
        <v>3.3492333333333299E-4</v>
      </c>
      <c r="B5590" s="36">
        <v>4.9498158406440602</v>
      </c>
      <c r="C5590" s="36">
        <v>5.5840281880906499E-2</v>
      </c>
    </row>
    <row r="5591" spans="1:3" x14ac:dyDescent="0.2">
      <c r="A5591" s="36">
        <v>3.3505333333333297E-4</v>
      </c>
      <c r="B5591" s="36">
        <v>4.9796347570480597</v>
      </c>
      <c r="C5591" s="36">
        <v>5.5499934876042399E-2</v>
      </c>
    </row>
    <row r="5592" spans="1:3" x14ac:dyDescent="0.2">
      <c r="A5592" s="36">
        <v>3.3518333333333301E-4</v>
      </c>
      <c r="B5592" s="36">
        <v>4.9982715798005701</v>
      </c>
      <c r="C5592" s="36">
        <v>5.5159587871178403E-2</v>
      </c>
    </row>
    <row r="5593" spans="1:3" x14ac:dyDescent="0.2">
      <c r="A5593" s="36">
        <v>3.35313333333333E-4</v>
      </c>
      <c r="B5593" s="36">
        <v>5.0131810380025703</v>
      </c>
      <c r="C5593" s="36">
        <v>5.5159587871178403E-2</v>
      </c>
    </row>
    <row r="5594" spans="1:3" x14ac:dyDescent="0.2">
      <c r="A5594" s="36">
        <v>3.3544333333333299E-4</v>
      </c>
      <c r="B5594" s="36">
        <v>5.02436313165407</v>
      </c>
      <c r="C5594" s="36">
        <v>5.6180628885770502E-2</v>
      </c>
    </row>
    <row r="5595" spans="1:3" x14ac:dyDescent="0.2">
      <c r="A5595" s="36">
        <v>3.3557333333333298E-4</v>
      </c>
      <c r="B5595" s="36">
        <v>5.0280904962045696</v>
      </c>
      <c r="C5595" s="36">
        <v>5.5499934876042399E-2</v>
      </c>
    </row>
    <row r="5596" spans="1:3" x14ac:dyDescent="0.2">
      <c r="A5596" s="36">
        <v>3.3570333333333302E-4</v>
      </c>
      <c r="B5596" s="36">
        <v>5.0355452253055804</v>
      </c>
      <c r="C5596" s="36">
        <v>5.5499934876042399E-2</v>
      </c>
    </row>
    <row r="5597" spans="1:3" x14ac:dyDescent="0.2">
      <c r="A5597" s="36">
        <v>3.35833333333333E-4</v>
      </c>
      <c r="B5597" s="36">
        <v>5.0429999544065804</v>
      </c>
      <c r="C5597" s="36">
        <v>5.5159587871178403E-2</v>
      </c>
    </row>
    <row r="5598" spans="1:3" x14ac:dyDescent="0.2">
      <c r="A5598" s="36">
        <v>3.3596333333333299E-4</v>
      </c>
      <c r="B5598" s="36">
        <v>5.0504546835075796</v>
      </c>
      <c r="C5598" s="36">
        <v>5.48192408663144E-2</v>
      </c>
    </row>
    <row r="5599" spans="1:3" x14ac:dyDescent="0.2">
      <c r="A5599" s="36">
        <v>3.3609333333333298E-4</v>
      </c>
      <c r="B5599" s="36">
        <v>5.0504546835075796</v>
      </c>
      <c r="C5599" s="36">
        <v>5.48192408663144E-2</v>
      </c>
    </row>
    <row r="5600" spans="1:3" x14ac:dyDescent="0.2">
      <c r="A5600" s="36">
        <v>3.3622333333333302E-4</v>
      </c>
      <c r="B5600" s="36">
        <v>5.04672731895708</v>
      </c>
      <c r="C5600" s="36">
        <v>5.44788938614503E-2</v>
      </c>
    </row>
    <row r="5601" spans="1:3" x14ac:dyDescent="0.2">
      <c r="A5601" s="36">
        <v>3.3635333333333301E-4</v>
      </c>
      <c r="B5601" s="36">
        <v>5.0504546835075796</v>
      </c>
      <c r="C5601" s="36">
        <v>5.44788938614503E-2</v>
      </c>
    </row>
    <row r="5602" spans="1:3" x14ac:dyDescent="0.2">
      <c r="A5602" s="36">
        <v>3.3648333333333299E-4</v>
      </c>
      <c r="B5602" s="36">
        <v>5.0579094126085797</v>
      </c>
      <c r="C5602" s="36">
        <v>5.44788938614503E-2</v>
      </c>
    </row>
    <row r="5603" spans="1:3" x14ac:dyDescent="0.2">
      <c r="A5603" s="36">
        <v>3.3661333333333298E-4</v>
      </c>
      <c r="B5603" s="36">
        <v>5.0579094126085797</v>
      </c>
      <c r="C5603" s="36">
        <v>5.44788938614503E-2</v>
      </c>
    </row>
    <row r="5604" spans="1:3" x14ac:dyDescent="0.2">
      <c r="A5604" s="36">
        <v>3.3674333333333302E-4</v>
      </c>
      <c r="B5604" s="36">
        <v>5.0579094126085797</v>
      </c>
      <c r="C5604" s="36">
        <v>5.4138546856586298E-2</v>
      </c>
    </row>
    <row r="5605" spans="1:3" x14ac:dyDescent="0.2">
      <c r="A5605" s="36">
        <v>3.3687333333333301E-4</v>
      </c>
      <c r="B5605" s="36">
        <v>5.0579094126085797</v>
      </c>
      <c r="C5605" s="36">
        <v>5.3798199851722302E-2</v>
      </c>
    </row>
    <row r="5606" spans="1:3" x14ac:dyDescent="0.2">
      <c r="A5606" s="36">
        <v>3.3700333333333299E-4</v>
      </c>
      <c r="B5606" s="36">
        <v>5.0541820480580801</v>
      </c>
      <c r="C5606" s="36">
        <v>5.3117505841994199E-2</v>
      </c>
    </row>
    <row r="5607" spans="1:3" x14ac:dyDescent="0.2">
      <c r="A5607" s="36">
        <v>3.3713333333333298E-4</v>
      </c>
      <c r="B5607" s="36">
        <v>5.0616367771590802</v>
      </c>
      <c r="C5607" s="36">
        <v>5.3117505841994199E-2</v>
      </c>
    </row>
    <row r="5608" spans="1:3" x14ac:dyDescent="0.2">
      <c r="A5608" s="36">
        <v>3.3726333333333302E-4</v>
      </c>
      <c r="B5608" s="36">
        <v>5.0616367771590802</v>
      </c>
      <c r="C5608" s="36">
        <v>5.3117505841994199E-2</v>
      </c>
    </row>
    <row r="5609" spans="1:3" x14ac:dyDescent="0.2">
      <c r="A5609" s="36">
        <v>3.3739333333333301E-4</v>
      </c>
      <c r="B5609" s="36">
        <v>5.0579094126085797</v>
      </c>
      <c r="C5609" s="36">
        <v>5.2777158837130099E-2</v>
      </c>
    </row>
    <row r="5610" spans="1:3" x14ac:dyDescent="0.2">
      <c r="A5610" s="36">
        <v>3.37523333333333E-4</v>
      </c>
      <c r="B5610" s="36">
        <v>5.0616367771590802</v>
      </c>
      <c r="C5610" s="36">
        <v>5.2436811832266103E-2</v>
      </c>
    </row>
    <row r="5611" spans="1:3" x14ac:dyDescent="0.2">
      <c r="A5611" s="36">
        <v>3.3765333333333298E-4</v>
      </c>
      <c r="B5611" s="36">
        <v>5.0616367771590802</v>
      </c>
      <c r="C5611" s="36">
        <v>5.2777158837130099E-2</v>
      </c>
    </row>
    <row r="5612" spans="1:3" x14ac:dyDescent="0.2">
      <c r="A5612" s="36">
        <v>3.3778333333333302E-4</v>
      </c>
      <c r="B5612" s="36">
        <v>5.0616367771590802</v>
      </c>
      <c r="C5612" s="36">
        <v>5.1756117822538E-2</v>
      </c>
    </row>
    <row r="5613" spans="1:3" x14ac:dyDescent="0.2">
      <c r="A5613" s="36">
        <v>3.3791333333333301E-4</v>
      </c>
      <c r="B5613" s="36">
        <v>5.0616367771590802</v>
      </c>
      <c r="C5613" s="36">
        <v>5.1756117822538E-2</v>
      </c>
    </row>
    <row r="5614" spans="1:3" x14ac:dyDescent="0.2">
      <c r="A5614" s="36">
        <v>3.38043333333333E-4</v>
      </c>
      <c r="B5614" s="36">
        <v>5.0616367771590802</v>
      </c>
      <c r="C5614" s="36">
        <v>5.1756117822538E-2</v>
      </c>
    </row>
    <row r="5615" spans="1:3" x14ac:dyDescent="0.2">
      <c r="A5615" s="36">
        <v>3.3817333333333298E-4</v>
      </c>
      <c r="B5615" s="36">
        <v>5.0616367771590802</v>
      </c>
      <c r="C5615" s="36">
        <v>5.1756117822538E-2</v>
      </c>
    </row>
    <row r="5616" spans="1:3" x14ac:dyDescent="0.2">
      <c r="A5616" s="36">
        <v>3.3830333333333303E-4</v>
      </c>
      <c r="B5616" s="36">
        <v>5.0616367771590802</v>
      </c>
      <c r="C5616" s="36">
        <v>5.1415770817673997E-2</v>
      </c>
    </row>
    <row r="5617" spans="1:3" x14ac:dyDescent="0.2">
      <c r="A5617" s="36">
        <v>3.3843333333333301E-4</v>
      </c>
      <c r="B5617" s="36">
        <v>5.0653641417095798</v>
      </c>
      <c r="C5617" s="36">
        <v>5.1756117822538E-2</v>
      </c>
    </row>
    <row r="5618" spans="1:3" x14ac:dyDescent="0.2">
      <c r="A5618" s="36">
        <v>3.38563333333333E-4</v>
      </c>
      <c r="B5618" s="36">
        <v>5.0616367771590802</v>
      </c>
      <c r="C5618" s="36">
        <v>5.1415770817673997E-2</v>
      </c>
    </row>
    <row r="5619" spans="1:3" x14ac:dyDescent="0.2">
      <c r="A5619" s="36">
        <v>3.3869333333333299E-4</v>
      </c>
      <c r="B5619" s="36">
        <v>5.0616367771590802</v>
      </c>
      <c r="C5619" s="36">
        <v>5.1415770817673997E-2</v>
      </c>
    </row>
    <row r="5620" spans="1:3" x14ac:dyDescent="0.2">
      <c r="A5620" s="36">
        <v>3.3882333333333297E-4</v>
      </c>
      <c r="B5620" s="36">
        <v>5.0616367771590802</v>
      </c>
      <c r="C5620" s="36">
        <v>5.1756117822538E-2</v>
      </c>
    </row>
    <row r="5621" spans="1:3" x14ac:dyDescent="0.2">
      <c r="A5621" s="36">
        <v>3.3895333333333301E-4</v>
      </c>
      <c r="B5621" s="36">
        <v>5.0579094126085797</v>
      </c>
      <c r="C5621" s="36">
        <v>5.1415770817673997E-2</v>
      </c>
    </row>
    <row r="5622" spans="1:3" x14ac:dyDescent="0.2">
      <c r="A5622" s="36">
        <v>3.39083333333333E-4</v>
      </c>
      <c r="B5622" s="36">
        <v>5.0653641417095798</v>
      </c>
      <c r="C5622" s="36">
        <v>5.1075423812809898E-2</v>
      </c>
    </row>
    <row r="5623" spans="1:3" x14ac:dyDescent="0.2">
      <c r="A5623" s="36">
        <v>3.3921333333333299E-4</v>
      </c>
      <c r="B5623" s="36">
        <v>5.0653641417095798</v>
      </c>
      <c r="C5623" s="36">
        <v>5.0735076807945902E-2</v>
      </c>
    </row>
    <row r="5624" spans="1:3" x14ac:dyDescent="0.2">
      <c r="A5624" s="36">
        <v>3.3934333333333297E-4</v>
      </c>
      <c r="B5624" s="36">
        <v>5.0690915062600803</v>
      </c>
      <c r="C5624" s="36">
        <v>5.0394729803081899E-2</v>
      </c>
    </row>
    <row r="5625" spans="1:3" x14ac:dyDescent="0.2">
      <c r="A5625" s="36">
        <v>3.3947333333333302E-4</v>
      </c>
      <c r="B5625" s="36">
        <v>5.0653641417095798</v>
      </c>
      <c r="C5625" s="36">
        <v>5.0394729803081899E-2</v>
      </c>
    </row>
    <row r="5626" spans="1:3" x14ac:dyDescent="0.2">
      <c r="A5626" s="36">
        <v>3.39603333333333E-4</v>
      </c>
      <c r="B5626" s="36">
        <v>5.0690915062600803</v>
      </c>
      <c r="C5626" s="36">
        <v>5.0735076807945902E-2</v>
      </c>
    </row>
    <row r="5627" spans="1:3" x14ac:dyDescent="0.2">
      <c r="A5627" s="36">
        <v>3.3973333333333299E-4</v>
      </c>
      <c r="B5627" s="36">
        <v>5.0653641417095798</v>
      </c>
      <c r="C5627" s="36">
        <v>5.0735076807945902E-2</v>
      </c>
    </row>
    <row r="5628" spans="1:3" x14ac:dyDescent="0.2">
      <c r="A5628" s="36">
        <v>3.3986333333333298E-4</v>
      </c>
      <c r="B5628" s="36">
        <v>5.0690915062600803</v>
      </c>
      <c r="C5628" s="36">
        <v>5.0054382798217799E-2</v>
      </c>
    </row>
    <row r="5629" spans="1:3" x14ac:dyDescent="0.2">
      <c r="A5629" s="36">
        <v>3.3999333333333302E-4</v>
      </c>
      <c r="B5629" s="36">
        <v>5.0653641417095798</v>
      </c>
      <c r="C5629" s="36">
        <v>5.0394729803081899E-2</v>
      </c>
    </row>
    <row r="5630" spans="1:3" x14ac:dyDescent="0.2">
      <c r="A5630" s="36">
        <v>3.40123333333333E-4</v>
      </c>
      <c r="B5630" s="36">
        <v>5.0616367771590802</v>
      </c>
      <c r="C5630" s="36">
        <v>4.9714035793353803E-2</v>
      </c>
    </row>
    <row r="5631" spans="1:3" x14ac:dyDescent="0.2">
      <c r="A5631" s="36">
        <v>3.4025333333333299E-4</v>
      </c>
      <c r="B5631" s="36">
        <v>5.0653641417095798</v>
      </c>
      <c r="C5631" s="36">
        <v>5.0054382798217799E-2</v>
      </c>
    </row>
    <row r="5632" spans="1:3" x14ac:dyDescent="0.2">
      <c r="A5632" s="36">
        <v>3.4038333333333298E-4</v>
      </c>
      <c r="B5632" s="36">
        <v>5.0653641417095798</v>
      </c>
      <c r="C5632" s="36">
        <v>5.0054382798217799E-2</v>
      </c>
    </row>
    <row r="5633" spans="1:3" x14ac:dyDescent="0.2">
      <c r="A5633" s="36">
        <v>3.4051333333333302E-4</v>
      </c>
      <c r="B5633" s="36">
        <v>5.0653641417095798</v>
      </c>
      <c r="C5633" s="36">
        <v>4.93736887884898E-2</v>
      </c>
    </row>
    <row r="5634" spans="1:3" x14ac:dyDescent="0.2">
      <c r="A5634" s="36">
        <v>3.4064333333333301E-4</v>
      </c>
      <c r="B5634" s="36">
        <v>5.0690915062600803</v>
      </c>
      <c r="C5634" s="36">
        <v>4.90333417836257E-2</v>
      </c>
    </row>
    <row r="5635" spans="1:3" x14ac:dyDescent="0.2">
      <c r="A5635" s="36">
        <v>3.4077333333333299E-4</v>
      </c>
      <c r="B5635" s="36">
        <v>5.0653641417095798</v>
      </c>
      <c r="C5635" s="36">
        <v>4.93736887884898E-2</v>
      </c>
    </row>
    <row r="5636" spans="1:3" x14ac:dyDescent="0.2">
      <c r="A5636" s="36">
        <v>3.4090333333333298E-4</v>
      </c>
      <c r="B5636" s="36">
        <v>5.0690915062600803</v>
      </c>
      <c r="C5636" s="36">
        <v>4.93736887884898E-2</v>
      </c>
    </row>
    <row r="5637" spans="1:3" x14ac:dyDescent="0.2">
      <c r="A5637" s="36">
        <v>3.4103333333333302E-4</v>
      </c>
      <c r="B5637" s="36">
        <v>5.0616367771590802</v>
      </c>
      <c r="C5637" s="36">
        <v>4.93736887884898E-2</v>
      </c>
    </row>
    <row r="5638" spans="1:3" x14ac:dyDescent="0.2">
      <c r="A5638" s="36">
        <v>3.4116333333333301E-4</v>
      </c>
      <c r="B5638" s="36">
        <v>5.0765462353610804</v>
      </c>
      <c r="C5638" s="36">
        <v>4.90333417836257E-2</v>
      </c>
    </row>
    <row r="5639" spans="1:3" x14ac:dyDescent="0.2">
      <c r="A5639" s="36">
        <v>3.41293333333333E-4</v>
      </c>
      <c r="B5639" s="36">
        <v>5.0653641417095798</v>
      </c>
      <c r="C5639" s="36">
        <v>4.90333417836257E-2</v>
      </c>
    </row>
    <row r="5640" spans="1:3" x14ac:dyDescent="0.2">
      <c r="A5640" s="36">
        <v>3.4142333333333298E-4</v>
      </c>
      <c r="B5640" s="36">
        <v>5.0690915062600803</v>
      </c>
      <c r="C5640" s="36">
        <v>4.8692994778761697E-2</v>
      </c>
    </row>
    <row r="5641" spans="1:3" x14ac:dyDescent="0.2">
      <c r="A5641" s="36">
        <v>3.4155333333333302E-4</v>
      </c>
      <c r="B5641" s="36">
        <v>5.0690915062600803</v>
      </c>
      <c r="C5641" s="36">
        <v>4.8692994778761697E-2</v>
      </c>
    </row>
    <row r="5642" spans="1:3" x14ac:dyDescent="0.2">
      <c r="A5642" s="36">
        <v>3.4168333333333301E-4</v>
      </c>
      <c r="B5642" s="36">
        <v>5.0690915062600803</v>
      </c>
      <c r="C5642" s="36">
        <v>4.8692994778761697E-2</v>
      </c>
    </row>
    <row r="5643" spans="1:3" x14ac:dyDescent="0.2">
      <c r="A5643" s="36">
        <v>3.41813333333333E-4</v>
      </c>
      <c r="B5643" s="36">
        <v>5.0690915062600803</v>
      </c>
      <c r="C5643" s="36">
        <v>4.8692994778761697E-2</v>
      </c>
    </row>
    <row r="5644" spans="1:3" x14ac:dyDescent="0.2">
      <c r="A5644" s="36">
        <v>3.4194333333333298E-4</v>
      </c>
      <c r="B5644" s="36">
        <v>5.0728188708105799</v>
      </c>
      <c r="C5644" s="36">
        <v>4.8692994778761697E-2</v>
      </c>
    </row>
    <row r="5645" spans="1:3" x14ac:dyDescent="0.2">
      <c r="A5645" s="36">
        <v>3.4207333333333303E-4</v>
      </c>
      <c r="B5645" s="36">
        <v>5.0690915062600803</v>
      </c>
      <c r="C5645" s="36">
        <v>4.8352647773897597E-2</v>
      </c>
    </row>
    <row r="5646" spans="1:3" x14ac:dyDescent="0.2">
      <c r="A5646" s="36">
        <v>3.4220333333333301E-4</v>
      </c>
      <c r="B5646" s="36">
        <v>5.0765462353610804</v>
      </c>
      <c r="C5646" s="36">
        <v>4.8352647773897597E-2</v>
      </c>
    </row>
    <row r="5647" spans="1:3" x14ac:dyDescent="0.2">
      <c r="A5647" s="36">
        <v>3.42333333333333E-4</v>
      </c>
      <c r="B5647" s="36">
        <v>5.0765462353610804</v>
      </c>
      <c r="C5647" s="36">
        <v>4.8012300769033601E-2</v>
      </c>
    </row>
    <row r="5648" spans="1:3" x14ac:dyDescent="0.2">
      <c r="A5648" s="36">
        <v>3.4246333333333299E-4</v>
      </c>
      <c r="B5648" s="36">
        <v>5.0765462353610804</v>
      </c>
      <c r="C5648" s="36">
        <v>4.8012300769033601E-2</v>
      </c>
    </row>
    <row r="5649" spans="1:3" x14ac:dyDescent="0.2">
      <c r="A5649" s="36">
        <v>3.4259333333333303E-4</v>
      </c>
      <c r="B5649" s="36">
        <v>5.0765462353610804</v>
      </c>
      <c r="C5649" s="36">
        <v>4.8012300769033601E-2</v>
      </c>
    </row>
    <row r="5650" spans="1:3" x14ac:dyDescent="0.2">
      <c r="A5650" s="36">
        <v>3.4272333333333301E-4</v>
      </c>
      <c r="B5650" s="36">
        <v>5.0728188708105799</v>
      </c>
      <c r="C5650" s="36">
        <v>4.7671953764169599E-2</v>
      </c>
    </row>
    <row r="5651" spans="1:3" x14ac:dyDescent="0.2">
      <c r="A5651" s="36">
        <v>3.42853333333333E-4</v>
      </c>
      <c r="B5651" s="36">
        <v>5.0765462353610804</v>
      </c>
      <c r="C5651" s="36">
        <v>4.7671953764169599E-2</v>
      </c>
    </row>
    <row r="5652" spans="1:3" x14ac:dyDescent="0.2">
      <c r="A5652" s="36">
        <v>3.4298333333333299E-4</v>
      </c>
      <c r="B5652" s="36">
        <v>5.0765462353610804</v>
      </c>
      <c r="C5652" s="36">
        <v>4.7671953764169599E-2</v>
      </c>
    </row>
    <row r="5653" spans="1:3" x14ac:dyDescent="0.2">
      <c r="A5653" s="36">
        <v>3.4311333333333297E-4</v>
      </c>
      <c r="B5653" s="36">
        <v>5.0840009644620796</v>
      </c>
      <c r="C5653" s="36">
        <v>4.7671953764169599E-2</v>
      </c>
    </row>
    <row r="5654" spans="1:3" x14ac:dyDescent="0.2">
      <c r="A5654" s="36">
        <v>3.4324333333333302E-4</v>
      </c>
      <c r="B5654" s="36">
        <v>5.08027359991158</v>
      </c>
      <c r="C5654" s="36">
        <v>4.7331606759305499E-2</v>
      </c>
    </row>
    <row r="5655" spans="1:3" x14ac:dyDescent="0.2">
      <c r="A5655" s="36">
        <v>3.43373333333333E-4</v>
      </c>
      <c r="B5655" s="36">
        <v>5.0765462353610804</v>
      </c>
      <c r="C5655" s="36">
        <v>4.6991259754441503E-2</v>
      </c>
    </row>
    <row r="5656" spans="1:3" x14ac:dyDescent="0.2">
      <c r="A5656" s="36">
        <v>3.4350333333333299E-4</v>
      </c>
      <c r="B5656" s="36">
        <v>5.0690915062600803</v>
      </c>
      <c r="C5656" s="36">
        <v>4.6991259754441503E-2</v>
      </c>
    </row>
    <row r="5657" spans="1:3" x14ac:dyDescent="0.2">
      <c r="A5657" s="36">
        <v>3.4363333333333298E-4</v>
      </c>
      <c r="B5657" s="36">
        <v>5.0616367771590802</v>
      </c>
      <c r="C5657" s="36">
        <v>4.63105657447134E-2</v>
      </c>
    </row>
    <row r="5658" spans="1:3" x14ac:dyDescent="0.2">
      <c r="A5658" s="36">
        <v>3.4376333333333302E-4</v>
      </c>
      <c r="B5658" s="36">
        <v>5.0541820480580801</v>
      </c>
      <c r="C5658" s="36">
        <v>4.6991259754441503E-2</v>
      </c>
    </row>
    <row r="5659" spans="1:3" x14ac:dyDescent="0.2">
      <c r="A5659" s="36">
        <v>3.43893333333333E-4</v>
      </c>
      <c r="B5659" s="36">
        <v>5.0541820480580801</v>
      </c>
      <c r="C5659" s="36">
        <v>4.63105657447134E-2</v>
      </c>
    </row>
    <row r="5660" spans="1:3" x14ac:dyDescent="0.2">
      <c r="A5660" s="36">
        <v>3.4402333333333299E-4</v>
      </c>
      <c r="B5660" s="36">
        <v>5.04672731895708</v>
      </c>
      <c r="C5660" s="36">
        <v>4.63105657447134E-2</v>
      </c>
    </row>
    <row r="5661" spans="1:3" x14ac:dyDescent="0.2">
      <c r="A5661" s="36">
        <v>3.4415333333333298E-4</v>
      </c>
      <c r="B5661" s="36">
        <v>5.0504546835075796</v>
      </c>
      <c r="C5661" s="36">
        <v>4.5970218739849397E-2</v>
      </c>
    </row>
    <row r="5662" spans="1:3" x14ac:dyDescent="0.2">
      <c r="A5662" s="36">
        <v>3.4428333333333302E-4</v>
      </c>
      <c r="B5662" s="36">
        <v>5.03927258985608</v>
      </c>
      <c r="C5662" s="36">
        <v>4.5970218739849397E-2</v>
      </c>
    </row>
    <row r="5663" spans="1:3" x14ac:dyDescent="0.2">
      <c r="A5663" s="36">
        <v>3.4441333333333301E-4</v>
      </c>
      <c r="B5663" s="36">
        <v>5.0318178607550701</v>
      </c>
      <c r="C5663" s="36">
        <v>4.5970218739849397E-2</v>
      </c>
    </row>
    <row r="5664" spans="1:3" x14ac:dyDescent="0.2">
      <c r="A5664" s="36">
        <v>3.4454333333333299E-4</v>
      </c>
      <c r="B5664" s="36">
        <v>5.0206357671035704</v>
      </c>
      <c r="C5664" s="36">
        <v>4.5629871734985297E-2</v>
      </c>
    </row>
    <row r="5665" spans="1:3" x14ac:dyDescent="0.2">
      <c r="A5665" s="36">
        <v>3.4467333333333298E-4</v>
      </c>
      <c r="B5665" s="36">
        <v>5.0169084025530699</v>
      </c>
      <c r="C5665" s="36">
        <v>4.5970218739849397E-2</v>
      </c>
    </row>
    <row r="5666" spans="1:3" x14ac:dyDescent="0.2">
      <c r="A5666" s="36">
        <v>3.4480333333333302E-4</v>
      </c>
      <c r="B5666" s="36">
        <v>5.0019989443510697</v>
      </c>
      <c r="C5666" s="36">
        <v>4.4949177725257299E-2</v>
      </c>
    </row>
    <row r="5667" spans="1:3" x14ac:dyDescent="0.2">
      <c r="A5667" s="36">
        <v>3.4493333333333301E-4</v>
      </c>
      <c r="B5667" s="36">
        <v>4.9796347570480597</v>
      </c>
      <c r="C5667" s="36">
        <v>4.4949177725257299E-2</v>
      </c>
    </row>
    <row r="5668" spans="1:3" x14ac:dyDescent="0.2">
      <c r="A5668" s="36">
        <v>3.4506333333333299E-4</v>
      </c>
      <c r="B5668" s="36">
        <v>4.9423611115430601</v>
      </c>
      <c r="C5668" s="36">
        <v>4.4608830720393199E-2</v>
      </c>
    </row>
    <row r="5669" spans="1:3" x14ac:dyDescent="0.2">
      <c r="A5669" s="36">
        <v>3.4519333333333298E-4</v>
      </c>
      <c r="B5669" s="36">
        <v>4.8752685496340398</v>
      </c>
      <c r="C5669" s="36">
        <v>4.3247442700937097E-2</v>
      </c>
    </row>
    <row r="5670" spans="1:3" x14ac:dyDescent="0.2">
      <c r="A5670" s="36">
        <v>3.4532333333333302E-4</v>
      </c>
      <c r="B5670" s="36">
        <v>4.6851729575585104</v>
      </c>
      <c r="C5670" s="36">
        <v>4.08650136668888E-2</v>
      </c>
    </row>
    <row r="5671" spans="1:3" x14ac:dyDescent="0.2">
      <c r="A5671" s="36">
        <v>3.4545333333333301E-4</v>
      </c>
      <c r="B5671" s="36">
        <v>4.3459827834629401</v>
      </c>
      <c r="C5671" s="36">
        <v>3.7461543618248397E-2</v>
      </c>
    </row>
    <row r="5672" spans="1:3" x14ac:dyDescent="0.2">
      <c r="A5672" s="36">
        <v>3.45583333333333E-4</v>
      </c>
      <c r="B5672" s="36">
        <v>3.9956105157158701</v>
      </c>
      <c r="C5672" s="36">
        <v>3.4058073569608001E-2</v>
      </c>
    </row>
    <row r="5673" spans="1:3" x14ac:dyDescent="0.2">
      <c r="A5673" s="36">
        <v>3.4571333333333298E-4</v>
      </c>
      <c r="B5673" s="36">
        <v>3.6303287897668</v>
      </c>
      <c r="C5673" s="36">
        <v>2.9973909511239599E-2</v>
      </c>
    </row>
    <row r="5674" spans="1:3" x14ac:dyDescent="0.2">
      <c r="A5674" s="36">
        <v>3.4584333333333302E-4</v>
      </c>
      <c r="B5674" s="36">
        <v>3.2687744283682298</v>
      </c>
      <c r="C5674" s="36">
        <v>2.5549398448007101E-2</v>
      </c>
    </row>
    <row r="5675" spans="1:3" x14ac:dyDescent="0.2">
      <c r="A5675" s="36">
        <v>3.4597333333333301E-4</v>
      </c>
      <c r="B5675" s="36">
        <v>2.9109474315201598</v>
      </c>
      <c r="C5675" s="36">
        <v>2.11248873847746E-2</v>
      </c>
    </row>
    <row r="5676" spans="1:3" x14ac:dyDescent="0.2">
      <c r="A5676" s="36">
        <v>3.46103333333333E-4</v>
      </c>
      <c r="B5676" s="36">
        <v>2.5643025283236001</v>
      </c>
      <c r="C5676" s="36">
        <v>1.77214173361342E-2</v>
      </c>
    </row>
    <row r="5677" spans="1:3" x14ac:dyDescent="0.2">
      <c r="A5677" s="36">
        <v>3.4623333333333299E-4</v>
      </c>
      <c r="B5677" s="36">
        <v>2.2474765415310398</v>
      </c>
      <c r="C5677" s="36">
        <v>1.3977600282629701E-2</v>
      </c>
    </row>
    <row r="5678" spans="1:3" x14ac:dyDescent="0.2">
      <c r="A5678" s="36">
        <v>3.4636333333333303E-4</v>
      </c>
      <c r="B5678" s="36">
        <v>1.9567421065919799</v>
      </c>
      <c r="C5678" s="36">
        <v>1.05741302339894E-2</v>
      </c>
    </row>
    <row r="5679" spans="1:3" x14ac:dyDescent="0.2">
      <c r="A5679" s="36">
        <v>3.4649333333333301E-4</v>
      </c>
      <c r="B5679" s="36">
        <v>1.68837185895593</v>
      </c>
      <c r="C5679" s="36">
        <v>7.5110071902130503E-3</v>
      </c>
    </row>
    <row r="5680" spans="1:3" x14ac:dyDescent="0.2">
      <c r="A5680" s="36">
        <v>3.46623333333333E-4</v>
      </c>
      <c r="B5680" s="36">
        <v>1.44982052772388</v>
      </c>
      <c r="C5680" s="36">
        <v>4.44788414643671E-3</v>
      </c>
    </row>
    <row r="5681" spans="1:3" x14ac:dyDescent="0.2">
      <c r="A5681" s="36">
        <v>3.4675333333333299E-4</v>
      </c>
      <c r="B5681" s="36">
        <v>1.22245129014334</v>
      </c>
      <c r="C5681" s="36">
        <v>2.06545511238844E-3</v>
      </c>
    </row>
    <row r="5682" spans="1:3" x14ac:dyDescent="0.2">
      <c r="A5682" s="36">
        <v>3.4688333333333297E-4</v>
      </c>
      <c r="B5682" s="36">
        <v>0.99135468801229798</v>
      </c>
      <c r="C5682" s="36">
        <v>-3.1697392165982898E-4</v>
      </c>
    </row>
    <row r="5683" spans="1:3" x14ac:dyDescent="0.2">
      <c r="A5683" s="36">
        <v>3.4701333333333302E-4</v>
      </c>
      <c r="B5683" s="36">
        <v>0.74907599222975096</v>
      </c>
      <c r="C5683" s="36">
        <v>-2.6994029557080999E-3</v>
      </c>
    </row>
    <row r="5684" spans="1:3" x14ac:dyDescent="0.2">
      <c r="A5684" s="36">
        <v>3.47143333333333E-4</v>
      </c>
      <c r="B5684" s="36">
        <v>0.51052466099770499</v>
      </c>
      <c r="C5684" s="36">
        <v>-5.0818319897563699E-3</v>
      </c>
    </row>
    <row r="5685" spans="1:3" x14ac:dyDescent="0.2">
      <c r="A5685" s="36">
        <v>3.4727333333333299E-4</v>
      </c>
      <c r="B5685" s="36">
        <v>0.25706387156365601</v>
      </c>
      <c r="C5685" s="36">
        <v>-8.4853020383967494E-3</v>
      </c>
    </row>
    <row r="5686" spans="1:3" x14ac:dyDescent="0.2">
      <c r="A5686" s="36">
        <v>3.4740333333333298E-4</v>
      </c>
      <c r="B5686" s="36">
        <v>-3.8516469713936298E-3</v>
      </c>
      <c r="C5686" s="36">
        <v>-1.05273840675809E-2</v>
      </c>
    </row>
    <row r="5687" spans="1:3" x14ac:dyDescent="0.2">
      <c r="A5687" s="36">
        <v>3.4753333333333302E-4</v>
      </c>
      <c r="B5687" s="36">
        <v>-0.26103980095594298</v>
      </c>
      <c r="C5687" s="36">
        <v>-1.35905071113573E-2</v>
      </c>
    </row>
    <row r="5688" spans="1:3" x14ac:dyDescent="0.2">
      <c r="A5688" s="36">
        <v>3.47663333333333E-4</v>
      </c>
      <c r="B5688" s="36">
        <v>-0.54059214224349705</v>
      </c>
      <c r="C5688" s="36">
        <v>-1.69939771599977E-2</v>
      </c>
    </row>
    <row r="5689" spans="1:3" x14ac:dyDescent="0.2">
      <c r="A5689" s="36">
        <v>3.4779333333333299E-4</v>
      </c>
      <c r="B5689" s="36">
        <v>-0.81268975443004898</v>
      </c>
      <c r="C5689" s="36">
        <v>-1.971675319891E-2</v>
      </c>
    </row>
    <row r="5690" spans="1:3" x14ac:dyDescent="0.2">
      <c r="A5690" s="36">
        <v>3.4792333333333298E-4</v>
      </c>
      <c r="B5690" s="36">
        <v>-1.0922420957176</v>
      </c>
      <c r="C5690" s="36">
        <v>-2.3120223247550399E-2</v>
      </c>
    </row>
    <row r="5691" spans="1:3" x14ac:dyDescent="0.2">
      <c r="A5691" s="36">
        <v>3.4805333333333302E-4</v>
      </c>
      <c r="B5691" s="36">
        <v>-1.37179443700515</v>
      </c>
      <c r="C5691" s="36">
        <v>-2.5502652281598599E-2</v>
      </c>
    </row>
    <row r="5692" spans="1:3" x14ac:dyDescent="0.2">
      <c r="A5692" s="36">
        <v>3.4818333333333301E-4</v>
      </c>
      <c r="B5692" s="36">
        <v>-1.6550741428432101</v>
      </c>
      <c r="C5692" s="36">
        <v>-2.9586816339967102E-2</v>
      </c>
    </row>
    <row r="5693" spans="1:3" x14ac:dyDescent="0.2">
      <c r="A5693" s="36">
        <v>3.4831333333333299E-4</v>
      </c>
      <c r="B5693" s="36">
        <v>-1.9346264841307601</v>
      </c>
      <c r="C5693" s="36">
        <v>-3.1969245374015402E-2</v>
      </c>
    </row>
    <row r="5694" spans="1:3" x14ac:dyDescent="0.2">
      <c r="A5694" s="36">
        <v>3.4844333333333298E-4</v>
      </c>
      <c r="B5694" s="36">
        <v>-2.2328156481708201</v>
      </c>
      <c r="C5694" s="36">
        <v>-3.5032368417791698E-2</v>
      </c>
    </row>
    <row r="5695" spans="1:3" x14ac:dyDescent="0.2">
      <c r="A5695" s="36">
        <v>3.4857333333333302E-4</v>
      </c>
      <c r="B5695" s="36">
        <v>-2.5086406249078701</v>
      </c>
      <c r="C5695" s="36">
        <v>-3.7755144456703998E-2</v>
      </c>
    </row>
    <row r="5696" spans="1:3" x14ac:dyDescent="0.2">
      <c r="A5696" s="36">
        <v>3.4870333333333301E-4</v>
      </c>
      <c r="B5696" s="36">
        <v>-2.8068297889479301</v>
      </c>
      <c r="C5696" s="36">
        <v>-4.0477920495616299E-2</v>
      </c>
    </row>
    <row r="5697" spans="1:3" x14ac:dyDescent="0.2">
      <c r="A5697" s="36">
        <v>3.4883333333333299E-4</v>
      </c>
      <c r="B5697" s="36">
        <v>-3.0863821302354801</v>
      </c>
      <c r="C5697" s="36">
        <v>-4.3881390544256701E-2</v>
      </c>
    </row>
    <row r="5698" spans="1:3" x14ac:dyDescent="0.2">
      <c r="A5698" s="36">
        <v>3.4896333333333298E-4</v>
      </c>
      <c r="B5698" s="36">
        <v>-3.36966183607354</v>
      </c>
      <c r="C5698" s="36">
        <v>-4.6263819578304999E-2</v>
      </c>
    </row>
    <row r="5699" spans="1:3" x14ac:dyDescent="0.2">
      <c r="A5699" s="36">
        <v>3.4909333333333302E-4</v>
      </c>
      <c r="B5699" s="36">
        <v>-3.6603962710125999</v>
      </c>
      <c r="C5699" s="36">
        <v>-4.9667289626945402E-2</v>
      </c>
    </row>
    <row r="5700" spans="1:3" x14ac:dyDescent="0.2">
      <c r="A5700" s="36">
        <v>3.4922333333333301E-4</v>
      </c>
      <c r="B5700" s="36">
        <v>-3.9399486123001499</v>
      </c>
      <c r="C5700" s="36">
        <v>-5.3070759675585798E-2</v>
      </c>
    </row>
    <row r="5701" spans="1:3" x14ac:dyDescent="0.2">
      <c r="A5701" s="36">
        <v>3.49353333333333E-4</v>
      </c>
      <c r="B5701" s="36">
        <v>-4.2269556826886996</v>
      </c>
      <c r="C5701" s="36">
        <v>-5.5793535714498098E-2</v>
      </c>
    </row>
    <row r="5702" spans="1:3" x14ac:dyDescent="0.2">
      <c r="A5702" s="36">
        <v>3.4948333333333298E-4</v>
      </c>
      <c r="B5702" s="36">
        <v>-4.4804164721227497</v>
      </c>
      <c r="C5702" s="36">
        <v>-5.8175964748546298E-2</v>
      </c>
    </row>
    <row r="5703" spans="1:3" x14ac:dyDescent="0.2">
      <c r="A5703" s="36">
        <v>3.4961333333333302E-4</v>
      </c>
      <c r="B5703" s="36">
        <v>-4.68542152240029</v>
      </c>
      <c r="C5703" s="36">
        <v>-5.9537352768002497E-2</v>
      </c>
    </row>
    <row r="5704" spans="1:3" x14ac:dyDescent="0.2">
      <c r="A5704" s="36">
        <v>3.4974333333333301E-4</v>
      </c>
      <c r="B5704" s="36">
        <v>-4.8233340107688196</v>
      </c>
      <c r="C5704" s="36">
        <v>-6.1579434797186701E-2</v>
      </c>
    </row>
    <row r="5705" spans="1:3" x14ac:dyDescent="0.2">
      <c r="A5705" s="36">
        <v>3.49873333333333E-4</v>
      </c>
      <c r="B5705" s="36">
        <v>-4.9016086663293397</v>
      </c>
      <c r="C5705" s="36">
        <v>-6.2260128806914797E-2</v>
      </c>
    </row>
    <row r="5706" spans="1:3" x14ac:dyDescent="0.2">
      <c r="A5706" s="36">
        <v>3.5000333333333298E-4</v>
      </c>
      <c r="B5706" s="36">
        <v>-4.9537917700363403</v>
      </c>
      <c r="C5706" s="36">
        <v>-6.26004758117788E-2</v>
      </c>
    </row>
    <row r="5707" spans="1:3" x14ac:dyDescent="0.2">
      <c r="A5707" s="36">
        <v>3.5013333333333303E-4</v>
      </c>
      <c r="B5707" s="36">
        <v>-4.98733805099085</v>
      </c>
      <c r="C5707" s="36">
        <v>-6.26004758117788E-2</v>
      </c>
    </row>
    <row r="5708" spans="1:3" x14ac:dyDescent="0.2">
      <c r="A5708" s="36">
        <v>3.5026333333333301E-4</v>
      </c>
      <c r="B5708" s="36">
        <v>-5.0022475091928502</v>
      </c>
      <c r="C5708" s="36">
        <v>-6.29408228166429E-2</v>
      </c>
    </row>
    <row r="5709" spans="1:3" x14ac:dyDescent="0.2">
      <c r="A5709" s="36">
        <v>3.50393333333333E-4</v>
      </c>
      <c r="B5709" s="36">
        <v>-5.0171569673948602</v>
      </c>
      <c r="C5709" s="36">
        <v>-6.26004758117788E-2</v>
      </c>
    </row>
    <row r="5710" spans="1:3" x14ac:dyDescent="0.2">
      <c r="A5710" s="36">
        <v>3.5052333333333299E-4</v>
      </c>
      <c r="B5710" s="36">
        <v>-5.0208843319453598</v>
      </c>
      <c r="C5710" s="36">
        <v>-6.29408228166429E-2</v>
      </c>
    </row>
    <row r="5711" spans="1:3" x14ac:dyDescent="0.2">
      <c r="A5711" s="36">
        <v>3.5065333333333297E-4</v>
      </c>
      <c r="B5711" s="36">
        <v>-5.0320664255968603</v>
      </c>
      <c r="C5711" s="36">
        <v>-6.26004758117788E-2</v>
      </c>
    </row>
    <row r="5712" spans="1:3" x14ac:dyDescent="0.2">
      <c r="A5712" s="36">
        <v>3.5078333333333301E-4</v>
      </c>
      <c r="B5712" s="36">
        <v>-5.0395211546978604</v>
      </c>
      <c r="C5712" s="36">
        <v>-6.1919781802050801E-2</v>
      </c>
    </row>
    <row r="5713" spans="1:3" x14ac:dyDescent="0.2">
      <c r="A5713" s="36">
        <v>3.50913333333333E-4</v>
      </c>
      <c r="B5713" s="36">
        <v>-5.04324851924836</v>
      </c>
      <c r="C5713" s="36">
        <v>-6.2260128806914797E-2</v>
      </c>
    </row>
    <row r="5714" spans="1:3" x14ac:dyDescent="0.2">
      <c r="A5714" s="36">
        <v>3.5104333333333299E-4</v>
      </c>
      <c r="B5714" s="36">
        <v>-5.0544306128998597</v>
      </c>
      <c r="C5714" s="36">
        <v>-6.1919781802050801E-2</v>
      </c>
    </row>
    <row r="5715" spans="1:3" x14ac:dyDescent="0.2">
      <c r="A5715" s="36">
        <v>3.5117333333333298E-4</v>
      </c>
      <c r="B5715" s="36">
        <v>-5.0507032483493601</v>
      </c>
      <c r="C5715" s="36">
        <v>-6.1919781802050801E-2</v>
      </c>
    </row>
    <row r="5716" spans="1:3" x14ac:dyDescent="0.2">
      <c r="A5716" s="36">
        <v>3.5130333333333302E-4</v>
      </c>
      <c r="B5716" s="36">
        <v>-5.0507032483493601</v>
      </c>
      <c r="C5716" s="36">
        <v>-6.1919781802050801E-2</v>
      </c>
    </row>
    <row r="5717" spans="1:3" x14ac:dyDescent="0.2">
      <c r="A5717" s="36">
        <v>3.51433333333333E-4</v>
      </c>
      <c r="B5717" s="36">
        <v>-5.0618853420008696</v>
      </c>
      <c r="C5717" s="36">
        <v>-6.1239087792322698E-2</v>
      </c>
    </row>
    <row r="5718" spans="1:3" x14ac:dyDescent="0.2">
      <c r="A5718" s="36">
        <v>3.5156333333333299E-4</v>
      </c>
      <c r="B5718" s="36">
        <v>-5.0618853420008696</v>
      </c>
      <c r="C5718" s="36">
        <v>-6.1239087792322698E-2</v>
      </c>
    </row>
    <row r="5719" spans="1:3" x14ac:dyDescent="0.2">
      <c r="A5719" s="36">
        <v>3.5169333333333298E-4</v>
      </c>
      <c r="B5719" s="36">
        <v>-5.0656127065513701</v>
      </c>
      <c r="C5719" s="36">
        <v>-6.1579434797186701E-2</v>
      </c>
    </row>
    <row r="5720" spans="1:3" x14ac:dyDescent="0.2">
      <c r="A5720" s="36">
        <v>3.5182333333333302E-4</v>
      </c>
      <c r="B5720" s="36">
        <v>-5.0618853420008696</v>
      </c>
      <c r="C5720" s="36">
        <v>-6.1919781802050801E-2</v>
      </c>
    </row>
    <row r="5721" spans="1:3" x14ac:dyDescent="0.2">
      <c r="A5721" s="36">
        <v>3.5195333333333301E-4</v>
      </c>
      <c r="B5721" s="36">
        <v>-5.0656127065513701</v>
      </c>
      <c r="C5721" s="36">
        <v>-6.1919781802050801E-2</v>
      </c>
    </row>
    <row r="5722" spans="1:3" x14ac:dyDescent="0.2">
      <c r="A5722" s="36">
        <v>3.5208333333333299E-4</v>
      </c>
      <c r="B5722" s="36">
        <v>-5.0656127065513701</v>
      </c>
      <c r="C5722" s="36">
        <v>-6.1579434797186701E-2</v>
      </c>
    </row>
    <row r="5723" spans="1:3" x14ac:dyDescent="0.2">
      <c r="A5723" s="36">
        <v>3.5221333333333298E-4</v>
      </c>
      <c r="B5723" s="36">
        <v>-5.0618853420008696</v>
      </c>
      <c r="C5723" s="36">
        <v>-6.0558393782594602E-2</v>
      </c>
    </row>
    <row r="5724" spans="1:3" x14ac:dyDescent="0.2">
      <c r="A5724" s="36">
        <v>3.5234333333333302E-4</v>
      </c>
      <c r="B5724" s="36">
        <v>-5.0618853420008696</v>
      </c>
      <c r="C5724" s="36">
        <v>-6.0218046777730599E-2</v>
      </c>
    </row>
    <row r="5725" spans="1:3" x14ac:dyDescent="0.2">
      <c r="A5725" s="36">
        <v>3.5247333333333301E-4</v>
      </c>
      <c r="B5725" s="36">
        <v>-5.0656127065513701</v>
      </c>
      <c r="C5725" s="36">
        <v>-6.1239087792322698E-2</v>
      </c>
    </row>
    <row r="5726" spans="1:3" x14ac:dyDescent="0.2">
      <c r="A5726" s="36">
        <v>3.5260333333333299E-4</v>
      </c>
      <c r="B5726" s="36">
        <v>-5.05815797745037</v>
      </c>
      <c r="C5726" s="36">
        <v>-6.0558393782594602E-2</v>
      </c>
    </row>
    <row r="5727" spans="1:3" x14ac:dyDescent="0.2">
      <c r="A5727" s="36">
        <v>3.5273333333333298E-4</v>
      </c>
      <c r="B5727" s="36">
        <v>-5.0693400711018697</v>
      </c>
      <c r="C5727" s="36">
        <v>-6.0558393782594602E-2</v>
      </c>
    </row>
    <row r="5728" spans="1:3" x14ac:dyDescent="0.2">
      <c r="A5728" s="36">
        <v>3.5286333333333302E-4</v>
      </c>
      <c r="B5728" s="36">
        <v>-5.0693400711018697</v>
      </c>
      <c r="C5728" s="36">
        <v>-6.0898740787458598E-2</v>
      </c>
    </row>
    <row r="5729" spans="1:3" x14ac:dyDescent="0.2">
      <c r="A5729" s="36">
        <v>3.5299333333333301E-4</v>
      </c>
      <c r="B5729" s="36">
        <v>-5.0618853420008696</v>
      </c>
      <c r="C5729" s="36">
        <v>-6.0558393782594602E-2</v>
      </c>
    </row>
    <row r="5730" spans="1:3" x14ac:dyDescent="0.2">
      <c r="A5730" s="36">
        <v>3.53123333333333E-4</v>
      </c>
      <c r="B5730" s="36">
        <v>-5.05815797745037</v>
      </c>
      <c r="C5730" s="36">
        <v>-6.0218046777730599E-2</v>
      </c>
    </row>
    <row r="5731" spans="1:3" x14ac:dyDescent="0.2">
      <c r="A5731" s="36">
        <v>3.5325333333333298E-4</v>
      </c>
      <c r="B5731" s="36">
        <v>-5.0618853420008696</v>
      </c>
      <c r="C5731" s="36">
        <v>-5.9537352768002497E-2</v>
      </c>
    </row>
    <row r="5732" spans="1:3" x14ac:dyDescent="0.2">
      <c r="A5732" s="36">
        <v>3.5338333333333302E-4</v>
      </c>
      <c r="B5732" s="36">
        <v>-5.0618853420008696</v>
      </c>
      <c r="C5732" s="36">
        <v>-5.9197005763138501E-2</v>
      </c>
    </row>
    <row r="5733" spans="1:3" x14ac:dyDescent="0.2">
      <c r="A5733" s="36">
        <v>3.5351333333333301E-4</v>
      </c>
      <c r="B5733" s="36">
        <v>-5.0656127065513701</v>
      </c>
      <c r="C5733" s="36">
        <v>-5.9537352768002497E-2</v>
      </c>
    </row>
    <row r="5734" spans="1:3" x14ac:dyDescent="0.2">
      <c r="A5734" s="36">
        <v>3.53643333333333E-4</v>
      </c>
      <c r="B5734" s="36">
        <v>-5.0656127065513701</v>
      </c>
      <c r="C5734" s="36">
        <v>-5.9877699772866499E-2</v>
      </c>
    </row>
    <row r="5735" spans="1:3" x14ac:dyDescent="0.2">
      <c r="A5735" s="36">
        <v>3.5377333333333298E-4</v>
      </c>
      <c r="B5735" s="36">
        <v>-5.0693400711018697</v>
      </c>
      <c r="C5735" s="36">
        <v>-5.9537352768002497E-2</v>
      </c>
    </row>
    <row r="5736" spans="1:3" x14ac:dyDescent="0.2">
      <c r="A5736" s="36">
        <v>3.5390333333333303E-4</v>
      </c>
      <c r="B5736" s="36">
        <v>-5.0656127065513701</v>
      </c>
      <c r="C5736" s="36">
        <v>-5.9197005763138501E-2</v>
      </c>
    </row>
    <row r="5737" spans="1:3" x14ac:dyDescent="0.2">
      <c r="A5737" s="36">
        <v>3.5403333333333301E-4</v>
      </c>
      <c r="B5737" s="36">
        <v>-5.0656127065513701</v>
      </c>
      <c r="C5737" s="36">
        <v>-5.9197005763138501E-2</v>
      </c>
    </row>
    <row r="5738" spans="1:3" x14ac:dyDescent="0.2">
      <c r="A5738" s="36">
        <v>3.54163333333333E-4</v>
      </c>
      <c r="B5738" s="36">
        <v>-5.0656127065513701</v>
      </c>
      <c r="C5738" s="36">
        <v>-5.8856658758274401E-2</v>
      </c>
    </row>
    <row r="5739" spans="1:3" x14ac:dyDescent="0.2">
      <c r="A5739" s="36">
        <v>3.5429333333333299E-4</v>
      </c>
      <c r="B5739" s="36">
        <v>-5.0693400711018697</v>
      </c>
      <c r="C5739" s="36">
        <v>-5.9197005763138501E-2</v>
      </c>
    </row>
    <row r="5740" spans="1:3" x14ac:dyDescent="0.2">
      <c r="A5740" s="36">
        <v>3.5442333333333297E-4</v>
      </c>
      <c r="B5740" s="36">
        <v>-5.0730674356523702</v>
      </c>
      <c r="C5740" s="36">
        <v>-5.9197005763138501E-2</v>
      </c>
    </row>
    <row r="5741" spans="1:3" x14ac:dyDescent="0.2">
      <c r="A5741" s="36">
        <v>3.5455333333333301E-4</v>
      </c>
      <c r="B5741" s="36">
        <v>-5.0730674356523702</v>
      </c>
      <c r="C5741" s="36">
        <v>-5.9197005763138501E-2</v>
      </c>
    </row>
    <row r="5742" spans="1:3" x14ac:dyDescent="0.2">
      <c r="A5742" s="36">
        <v>3.54683333333333E-4</v>
      </c>
      <c r="B5742" s="36">
        <v>-5.0730674356523702</v>
      </c>
      <c r="C5742" s="36">
        <v>-5.8856658758274401E-2</v>
      </c>
    </row>
    <row r="5743" spans="1:3" x14ac:dyDescent="0.2">
      <c r="A5743" s="36">
        <v>3.5481333333333299E-4</v>
      </c>
      <c r="B5743" s="36">
        <v>-5.0767948002028698</v>
      </c>
      <c r="C5743" s="36">
        <v>-5.8856658758274401E-2</v>
      </c>
    </row>
    <row r="5744" spans="1:3" x14ac:dyDescent="0.2">
      <c r="A5744" s="36">
        <v>3.5494333333333297E-4</v>
      </c>
      <c r="B5744" s="36">
        <v>-5.0730674356523702</v>
      </c>
      <c r="C5744" s="36">
        <v>-5.8856658758274401E-2</v>
      </c>
    </row>
    <row r="5745" spans="1:3" x14ac:dyDescent="0.2">
      <c r="A5745" s="36">
        <v>3.5507333333333302E-4</v>
      </c>
      <c r="B5745" s="36">
        <v>-5.0730674356523702</v>
      </c>
      <c r="C5745" s="36">
        <v>-5.8516311753410398E-2</v>
      </c>
    </row>
    <row r="5746" spans="1:3" x14ac:dyDescent="0.2">
      <c r="A5746" s="36">
        <v>3.55203333333333E-4</v>
      </c>
      <c r="B5746" s="36">
        <v>-5.0767948002028698</v>
      </c>
      <c r="C5746" s="36">
        <v>-5.8175964748546298E-2</v>
      </c>
    </row>
    <row r="5747" spans="1:3" x14ac:dyDescent="0.2">
      <c r="A5747" s="36">
        <v>3.5533333333333299E-4</v>
      </c>
      <c r="B5747" s="36">
        <v>-5.0730674356523702</v>
      </c>
      <c r="C5747" s="36">
        <v>-5.8175964748546298E-2</v>
      </c>
    </row>
    <row r="5748" spans="1:3" x14ac:dyDescent="0.2">
      <c r="A5748" s="36">
        <v>3.5546333333333298E-4</v>
      </c>
      <c r="B5748" s="36">
        <v>-5.0767948002028698</v>
      </c>
      <c r="C5748" s="36">
        <v>-5.7495270738818299E-2</v>
      </c>
    </row>
    <row r="5749" spans="1:3" x14ac:dyDescent="0.2">
      <c r="A5749" s="36">
        <v>3.5559333333333302E-4</v>
      </c>
      <c r="B5749" s="36">
        <v>-5.0767948002028698</v>
      </c>
      <c r="C5749" s="36">
        <v>-5.7835617743682302E-2</v>
      </c>
    </row>
    <row r="5750" spans="1:3" x14ac:dyDescent="0.2">
      <c r="A5750" s="36">
        <v>3.55723333333333E-4</v>
      </c>
      <c r="B5750" s="36">
        <v>-5.0767948002028698</v>
      </c>
      <c r="C5750" s="36">
        <v>-5.6814576729090203E-2</v>
      </c>
    </row>
    <row r="5751" spans="1:3" x14ac:dyDescent="0.2">
      <c r="A5751" s="36">
        <v>3.5585333333333299E-4</v>
      </c>
      <c r="B5751" s="36">
        <v>-5.0842495293038699</v>
      </c>
      <c r="C5751" s="36">
        <v>-5.7154923733954199E-2</v>
      </c>
    </row>
    <row r="5752" spans="1:3" x14ac:dyDescent="0.2">
      <c r="A5752" s="36">
        <v>3.5598333333333298E-4</v>
      </c>
      <c r="B5752" s="36">
        <v>-5.0842495293038699</v>
      </c>
      <c r="C5752" s="36">
        <v>-5.7495270738818299E-2</v>
      </c>
    </row>
    <row r="5753" spans="1:3" x14ac:dyDescent="0.2">
      <c r="A5753" s="36">
        <v>3.5611333333333302E-4</v>
      </c>
      <c r="B5753" s="36">
        <v>-5.0730674356523702</v>
      </c>
      <c r="C5753" s="36">
        <v>-5.6814576729090203E-2</v>
      </c>
    </row>
    <row r="5754" spans="1:3" x14ac:dyDescent="0.2">
      <c r="A5754" s="36">
        <v>3.5624333333333301E-4</v>
      </c>
      <c r="B5754" s="36">
        <v>-5.0730674356523702</v>
      </c>
      <c r="C5754" s="36">
        <v>-5.5793535714498098E-2</v>
      </c>
    </row>
    <row r="5755" spans="1:3" x14ac:dyDescent="0.2">
      <c r="A5755" s="36">
        <v>3.5637333333333299E-4</v>
      </c>
      <c r="B5755" s="36">
        <v>-5.0767948002028698</v>
      </c>
      <c r="C5755" s="36">
        <v>-5.6133882719362101E-2</v>
      </c>
    </row>
    <row r="5756" spans="1:3" x14ac:dyDescent="0.2">
      <c r="A5756" s="36">
        <v>3.5650333333333298E-4</v>
      </c>
      <c r="B5756" s="36">
        <v>-5.0805221647533703</v>
      </c>
      <c r="C5756" s="36">
        <v>-5.6474229724226097E-2</v>
      </c>
    </row>
    <row r="5757" spans="1:3" x14ac:dyDescent="0.2">
      <c r="A5757" s="36">
        <v>3.5663333333333302E-4</v>
      </c>
      <c r="B5757" s="36">
        <v>-5.0767948002028698</v>
      </c>
      <c r="C5757" s="36">
        <v>-5.6474229724226097E-2</v>
      </c>
    </row>
    <row r="5758" spans="1:3" x14ac:dyDescent="0.2">
      <c r="A5758" s="36">
        <v>3.5676333333333301E-4</v>
      </c>
      <c r="B5758" s="36">
        <v>-5.0767948002028698</v>
      </c>
      <c r="C5758" s="36">
        <v>-5.5453188709633998E-2</v>
      </c>
    </row>
    <row r="5759" spans="1:3" x14ac:dyDescent="0.2">
      <c r="A5759" s="36">
        <v>3.5689333333333299E-4</v>
      </c>
      <c r="B5759" s="36">
        <v>-5.0693400711018697</v>
      </c>
      <c r="C5759" s="36">
        <v>-5.5793535714498098E-2</v>
      </c>
    </row>
    <row r="5760" spans="1:3" x14ac:dyDescent="0.2">
      <c r="A5760" s="36">
        <v>3.5702333333333298E-4</v>
      </c>
      <c r="B5760" s="36">
        <v>-5.0805221647533703</v>
      </c>
      <c r="C5760" s="36">
        <v>-5.6133882719362101E-2</v>
      </c>
    </row>
    <row r="5761" spans="1:3" x14ac:dyDescent="0.2">
      <c r="A5761" s="36">
        <v>3.5715333333333302E-4</v>
      </c>
      <c r="B5761" s="36">
        <v>-5.0805221647533703</v>
      </c>
      <c r="C5761" s="36">
        <v>-5.5453188709633998E-2</v>
      </c>
    </row>
    <row r="5762" spans="1:3" x14ac:dyDescent="0.2">
      <c r="A5762" s="36">
        <v>3.5728333333333301E-4</v>
      </c>
      <c r="B5762" s="36">
        <v>-5.0805221647533703</v>
      </c>
      <c r="C5762" s="36">
        <v>-5.5453188709633998E-2</v>
      </c>
    </row>
    <row r="5763" spans="1:3" x14ac:dyDescent="0.2">
      <c r="A5763" s="36">
        <v>3.57413333333333E-4</v>
      </c>
      <c r="B5763" s="36">
        <v>-5.0842495293038699</v>
      </c>
      <c r="C5763" s="36">
        <v>-5.5453188709633998E-2</v>
      </c>
    </row>
    <row r="5764" spans="1:3" x14ac:dyDescent="0.2">
      <c r="A5764" s="36">
        <v>3.5754333333333298E-4</v>
      </c>
      <c r="B5764" s="36">
        <v>-5.0767948002028698</v>
      </c>
      <c r="C5764" s="36">
        <v>-5.4772494699905999E-2</v>
      </c>
    </row>
    <row r="5765" spans="1:3" x14ac:dyDescent="0.2">
      <c r="A5765" s="36">
        <v>3.5767333333333302E-4</v>
      </c>
      <c r="B5765" s="36">
        <v>-5.0767948002028698</v>
      </c>
      <c r="C5765" s="36">
        <v>-5.4772494699905999E-2</v>
      </c>
    </row>
    <row r="5766" spans="1:3" x14ac:dyDescent="0.2">
      <c r="A5766" s="36">
        <v>3.5780333333333301E-4</v>
      </c>
      <c r="B5766" s="36">
        <v>-5.0767948002028698</v>
      </c>
      <c r="C5766" s="36">
        <v>-5.4091800690177903E-2</v>
      </c>
    </row>
    <row r="5767" spans="1:3" x14ac:dyDescent="0.2">
      <c r="A5767" s="36">
        <v>3.57933333333333E-4</v>
      </c>
      <c r="B5767" s="36">
        <v>-5.0730674356523702</v>
      </c>
      <c r="C5767" s="36">
        <v>-5.4091800690177903E-2</v>
      </c>
    </row>
    <row r="5768" spans="1:3" x14ac:dyDescent="0.2">
      <c r="A5768" s="36">
        <v>3.5806333333333299E-4</v>
      </c>
      <c r="B5768" s="36">
        <v>-5.0618853420008696</v>
      </c>
      <c r="C5768" s="36">
        <v>-5.3751453685313803E-2</v>
      </c>
    </row>
    <row r="5769" spans="1:3" x14ac:dyDescent="0.2">
      <c r="A5769" s="36">
        <v>3.5819333333333303E-4</v>
      </c>
      <c r="B5769" s="36">
        <v>-5.05815797745037</v>
      </c>
      <c r="C5769" s="36">
        <v>-5.3411106680449801E-2</v>
      </c>
    </row>
    <row r="5770" spans="1:3" x14ac:dyDescent="0.2">
      <c r="A5770" s="36">
        <v>3.5832333333333301E-4</v>
      </c>
      <c r="B5770" s="36">
        <v>-5.0618853420008696</v>
      </c>
      <c r="C5770" s="36">
        <v>-5.3070759675585798E-2</v>
      </c>
    </row>
    <row r="5771" spans="1:3" x14ac:dyDescent="0.2">
      <c r="A5771" s="36">
        <v>3.58453333333333E-4</v>
      </c>
      <c r="B5771" s="36">
        <v>-5.05815797745037</v>
      </c>
      <c r="C5771" s="36">
        <v>-5.2730412670721698E-2</v>
      </c>
    </row>
    <row r="5772" spans="1:3" x14ac:dyDescent="0.2">
      <c r="A5772" s="36">
        <v>3.5858333333333299E-4</v>
      </c>
      <c r="B5772" s="36">
        <v>-5.0469758837988596</v>
      </c>
      <c r="C5772" s="36">
        <v>-5.2730412670721698E-2</v>
      </c>
    </row>
    <row r="5773" spans="1:3" x14ac:dyDescent="0.2">
      <c r="A5773" s="36">
        <v>3.5871333333333297E-4</v>
      </c>
      <c r="B5773" s="36">
        <v>-5.0469758837988596</v>
      </c>
      <c r="C5773" s="36">
        <v>-5.3411106680449801E-2</v>
      </c>
    </row>
    <row r="5774" spans="1:3" x14ac:dyDescent="0.2">
      <c r="A5774" s="36">
        <v>3.5884333333333302E-4</v>
      </c>
      <c r="B5774" s="36">
        <v>-5.0469758837988596</v>
      </c>
      <c r="C5774" s="36">
        <v>-5.3070759675585798E-2</v>
      </c>
    </row>
    <row r="5775" spans="1:3" x14ac:dyDescent="0.2">
      <c r="A5775" s="36">
        <v>3.58973333333333E-4</v>
      </c>
      <c r="B5775" s="36">
        <v>-5.04324851924836</v>
      </c>
      <c r="C5775" s="36">
        <v>-5.2730412670721698E-2</v>
      </c>
    </row>
    <row r="5776" spans="1:3" x14ac:dyDescent="0.2">
      <c r="A5776" s="36">
        <v>3.5910333333333299E-4</v>
      </c>
      <c r="B5776" s="36">
        <v>-5.0283390610463599</v>
      </c>
      <c r="C5776" s="36">
        <v>-5.2390065665857702E-2</v>
      </c>
    </row>
    <row r="5777" spans="1:3" x14ac:dyDescent="0.2">
      <c r="A5777" s="36">
        <v>3.5923333333333298E-4</v>
      </c>
      <c r="B5777" s="36">
        <v>-5.0283390610463599</v>
      </c>
      <c r="C5777" s="36">
        <v>-5.2390065665857702E-2</v>
      </c>
    </row>
    <row r="5778" spans="1:3" x14ac:dyDescent="0.2">
      <c r="A5778" s="36">
        <v>3.5936333333333302E-4</v>
      </c>
      <c r="B5778" s="36">
        <v>-5.0208843319453598</v>
      </c>
      <c r="C5778" s="36">
        <v>-5.1709371656129599E-2</v>
      </c>
    </row>
    <row r="5779" spans="1:3" x14ac:dyDescent="0.2">
      <c r="A5779" s="36">
        <v>3.59493333333333E-4</v>
      </c>
      <c r="B5779" s="36">
        <v>-5.0097022382938601</v>
      </c>
      <c r="C5779" s="36">
        <v>-5.1369024651265603E-2</v>
      </c>
    </row>
    <row r="5780" spans="1:3" x14ac:dyDescent="0.2">
      <c r="A5780" s="36">
        <v>3.5962333333333299E-4</v>
      </c>
      <c r="B5780" s="36">
        <v>-5.0022475091928502</v>
      </c>
      <c r="C5780" s="36">
        <v>-5.1028677646401503E-2</v>
      </c>
    </row>
    <row r="5781" spans="1:3" x14ac:dyDescent="0.2">
      <c r="A5781" s="36">
        <v>3.5975333333333298E-4</v>
      </c>
      <c r="B5781" s="36">
        <v>-4.9836106864403504</v>
      </c>
      <c r="C5781" s="36">
        <v>-5.06883306415375E-2</v>
      </c>
    </row>
    <row r="5782" spans="1:3" x14ac:dyDescent="0.2">
      <c r="A5782" s="36">
        <v>3.5988333333333302E-4</v>
      </c>
      <c r="B5782" s="36">
        <v>-4.9612464991373502</v>
      </c>
      <c r="C5782" s="36">
        <v>-4.9667289626945402E-2</v>
      </c>
    </row>
    <row r="5783" spans="1:3" x14ac:dyDescent="0.2">
      <c r="A5783" s="36">
        <v>3.6001333333333301E-4</v>
      </c>
      <c r="B5783" s="36">
        <v>-4.9165181245313399</v>
      </c>
      <c r="C5783" s="36">
        <v>-4.9326942622081302E-2</v>
      </c>
    </row>
    <row r="5784" spans="1:3" x14ac:dyDescent="0.2">
      <c r="A5784" s="36">
        <v>3.6014333333333299E-4</v>
      </c>
      <c r="B5784" s="36">
        <v>-4.8270613753193201</v>
      </c>
      <c r="C5784" s="36">
        <v>-4.8646248612353303E-2</v>
      </c>
    </row>
    <row r="5785" spans="1:3" x14ac:dyDescent="0.2">
      <c r="A5785" s="36">
        <v>3.6027333333333298E-4</v>
      </c>
      <c r="B5785" s="36">
        <v>-4.5996921377387796</v>
      </c>
      <c r="C5785" s="36">
        <v>-4.5923472573440899E-2</v>
      </c>
    </row>
    <row r="5786" spans="1:3" x14ac:dyDescent="0.2">
      <c r="A5786" s="36">
        <v>3.6040333333333302E-4</v>
      </c>
      <c r="B5786" s="36">
        <v>-4.24559250544121</v>
      </c>
      <c r="C5786" s="36">
        <v>-4.1839308515072497E-2</v>
      </c>
    </row>
    <row r="5787" spans="1:3" x14ac:dyDescent="0.2">
      <c r="A5787" s="36">
        <v>3.6053333333333301E-4</v>
      </c>
      <c r="B5787" s="36">
        <v>-3.89149287314364</v>
      </c>
      <c r="C5787" s="36">
        <v>-3.8095491461568098E-2</v>
      </c>
    </row>
    <row r="5788" spans="1:3" x14ac:dyDescent="0.2">
      <c r="A5788" s="36">
        <v>3.6066333333333299E-4</v>
      </c>
      <c r="B5788" s="36">
        <v>-3.54112060539657</v>
      </c>
      <c r="C5788" s="36">
        <v>-3.40113274031996E-2</v>
      </c>
    </row>
    <row r="5789" spans="1:3" x14ac:dyDescent="0.2">
      <c r="A5789" s="36">
        <v>3.6079333333333298E-4</v>
      </c>
      <c r="B5789" s="36">
        <v>-3.1944757022000099</v>
      </c>
      <c r="C5789" s="36">
        <v>-2.9927163344831101E-2</v>
      </c>
    </row>
    <row r="5790" spans="1:3" x14ac:dyDescent="0.2">
      <c r="A5790" s="36">
        <v>3.6092333333333302E-4</v>
      </c>
      <c r="B5790" s="36">
        <v>-2.8701949863064402</v>
      </c>
      <c r="C5790" s="36">
        <v>-2.6183346291326699E-2</v>
      </c>
    </row>
    <row r="5791" spans="1:3" x14ac:dyDescent="0.2">
      <c r="A5791" s="36">
        <v>3.6105333333333301E-4</v>
      </c>
      <c r="B5791" s="36">
        <v>-2.5645510931653801</v>
      </c>
      <c r="C5791" s="36">
        <v>-2.2779876242686299E-2</v>
      </c>
    </row>
    <row r="5792" spans="1:3" x14ac:dyDescent="0.2">
      <c r="A5792" s="36">
        <v>3.61183333333333E-4</v>
      </c>
      <c r="B5792" s="36">
        <v>-2.2887261164283301</v>
      </c>
      <c r="C5792" s="36">
        <v>-1.93764061940459E-2</v>
      </c>
    </row>
    <row r="5793" spans="1:3" x14ac:dyDescent="0.2">
      <c r="A5793" s="36">
        <v>3.6131333333333298E-4</v>
      </c>
      <c r="B5793" s="36">
        <v>-2.03899269154478</v>
      </c>
      <c r="C5793" s="36">
        <v>-1.7674671169725702E-2</v>
      </c>
    </row>
    <row r="5794" spans="1:3" x14ac:dyDescent="0.2">
      <c r="A5794" s="36">
        <v>3.6144333333333302E-4</v>
      </c>
      <c r="B5794" s="36">
        <v>-1.81162345396424</v>
      </c>
      <c r="C5794" s="36">
        <v>-1.49518951308134E-2</v>
      </c>
    </row>
    <row r="5795" spans="1:3" x14ac:dyDescent="0.2">
      <c r="A5795" s="36">
        <v>3.6157333333333301E-4</v>
      </c>
      <c r="B5795" s="36">
        <v>-1.58798158093419</v>
      </c>
      <c r="C5795" s="36">
        <v>-1.2909813101629201E-2</v>
      </c>
    </row>
    <row r="5796" spans="1:3" x14ac:dyDescent="0.2">
      <c r="A5796" s="36">
        <v>3.61703333333333E-4</v>
      </c>
      <c r="B5796" s="36">
        <v>-1.3755218015556501</v>
      </c>
      <c r="C5796" s="36">
        <v>-9.8466900578529099E-3</v>
      </c>
    </row>
    <row r="5797" spans="1:3" x14ac:dyDescent="0.2">
      <c r="A5797" s="36">
        <v>3.6183333333333298E-4</v>
      </c>
      <c r="B5797" s="36">
        <v>-1.1406978348741099</v>
      </c>
      <c r="C5797" s="36">
        <v>-7.1239140189406002E-3</v>
      </c>
    </row>
    <row r="5798" spans="1:3" x14ac:dyDescent="0.2">
      <c r="A5798" s="36">
        <v>3.6196333333333303E-4</v>
      </c>
      <c r="B5798" s="36">
        <v>-0.90587386819256699</v>
      </c>
      <c r="C5798" s="36">
        <v>-4.7414849848923298E-3</v>
      </c>
    </row>
    <row r="5799" spans="1:3" x14ac:dyDescent="0.2">
      <c r="A5799" s="36">
        <v>3.6209333333333301E-4</v>
      </c>
      <c r="B5799" s="36">
        <v>-0.67104990151102195</v>
      </c>
      <c r="C5799" s="36">
        <v>-2.3590559508440598E-3</v>
      </c>
    </row>
    <row r="5800" spans="1:3" x14ac:dyDescent="0.2">
      <c r="A5800" s="36">
        <v>3.62223333333333E-4</v>
      </c>
      <c r="B5800" s="36">
        <v>-0.42877120572847499</v>
      </c>
      <c r="C5800" s="38">
        <v>2.3373083204208498E-5</v>
      </c>
    </row>
    <row r="5801" spans="1:3" x14ac:dyDescent="0.2">
      <c r="A5801" s="36">
        <v>3.6235333333333299E-4</v>
      </c>
      <c r="B5801" s="36">
        <v>-0.18276514539542801</v>
      </c>
      <c r="C5801" s="36">
        <v>2.4058021172524702E-3</v>
      </c>
    </row>
    <row r="5802" spans="1:3" x14ac:dyDescent="0.2">
      <c r="A5802" s="36">
        <v>3.6248333333333297E-4</v>
      </c>
      <c r="B5802" s="36">
        <v>7.8150373139622198E-2</v>
      </c>
      <c r="C5802" s="36">
        <v>5.46892516102882E-3</v>
      </c>
    </row>
    <row r="5803" spans="1:3" x14ac:dyDescent="0.2">
      <c r="A5803" s="36">
        <v>3.6261333333333301E-4</v>
      </c>
      <c r="B5803" s="36">
        <v>0.34279325622517298</v>
      </c>
      <c r="C5803" s="36">
        <v>7.5110071902130503E-3</v>
      </c>
    </row>
    <row r="5804" spans="1:3" x14ac:dyDescent="0.2">
      <c r="A5804" s="36">
        <v>3.62743333333333E-4</v>
      </c>
      <c r="B5804" s="36">
        <v>0.61116350386122498</v>
      </c>
      <c r="C5804" s="36">
        <v>1.05741302339894E-2</v>
      </c>
    </row>
    <row r="5805" spans="1:3" x14ac:dyDescent="0.2">
      <c r="A5805" s="36">
        <v>3.6287333333333299E-4</v>
      </c>
      <c r="B5805" s="36">
        <v>0.88326111604777702</v>
      </c>
      <c r="C5805" s="36">
        <v>1.36372532777657E-2</v>
      </c>
    </row>
    <row r="5806" spans="1:3" x14ac:dyDescent="0.2">
      <c r="A5806" s="36">
        <v>3.6300333333333298E-4</v>
      </c>
      <c r="B5806" s="36">
        <v>1.14790399913332</v>
      </c>
      <c r="C5806" s="36">
        <v>1.6700376321542001E-2</v>
      </c>
    </row>
    <row r="5807" spans="1:3" x14ac:dyDescent="0.2">
      <c r="A5807" s="36">
        <v>3.6313333333333302E-4</v>
      </c>
      <c r="B5807" s="36">
        <v>1.4200016113198799</v>
      </c>
      <c r="C5807" s="36">
        <v>1.9763499365318401E-2</v>
      </c>
    </row>
    <row r="5808" spans="1:3" x14ac:dyDescent="0.2">
      <c r="A5808" s="36">
        <v>3.63263333333333E-4</v>
      </c>
      <c r="B5808" s="36">
        <v>1.6958265880569301</v>
      </c>
      <c r="C5808" s="36">
        <v>2.2486275404230701E-2</v>
      </c>
    </row>
    <row r="5809" spans="1:3" x14ac:dyDescent="0.2">
      <c r="A5809" s="36">
        <v>3.6339333333333299E-4</v>
      </c>
      <c r="B5809" s="36">
        <v>1.9753789293444799</v>
      </c>
      <c r="C5809" s="36">
        <v>2.5209051443143001E-2</v>
      </c>
    </row>
    <row r="5810" spans="1:3" x14ac:dyDescent="0.2">
      <c r="A5810" s="36">
        <v>3.6352333333333298E-4</v>
      </c>
      <c r="B5810" s="36">
        <v>2.2512039060815399</v>
      </c>
      <c r="C5810" s="36">
        <v>2.89528684966474E-2</v>
      </c>
    </row>
    <row r="5811" spans="1:3" x14ac:dyDescent="0.2">
      <c r="A5811" s="36">
        <v>3.6365333333333302E-4</v>
      </c>
      <c r="B5811" s="36">
        <v>2.5270288828185898</v>
      </c>
      <c r="C5811" s="36">
        <v>3.1335297530695701E-2</v>
      </c>
    </row>
    <row r="5812" spans="1:3" x14ac:dyDescent="0.2">
      <c r="A5812" s="36">
        <v>3.6378333333333301E-4</v>
      </c>
      <c r="B5812" s="36">
        <v>2.8028538595556398</v>
      </c>
      <c r="C5812" s="36">
        <v>3.3377379559879898E-2</v>
      </c>
    </row>
    <row r="5813" spans="1:3" x14ac:dyDescent="0.2">
      <c r="A5813" s="36">
        <v>3.6391333333333299E-4</v>
      </c>
      <c r="B5813" s="36">
        <v>3.0824062008432001</v>
      </c>
      <c r="C5813" s="36">
        <v>3.7121196613384401E-2</v>
      </c>
    </row>
    <row r="5814" spans="1:3" x14ac:dyDescent="0.2">
      <c r="A5814" s="36">
        <v>3.6404333333333298E-4</v>
      </c>
      <c r="B5814" s="36">
        <v>3.3619585421307501</v>
      </c>
      <c r="C5814" s="36">
        <v>3.9503625647432601E-2</v>
      </c>
    </row>
    <row r="5815" spans="1:3" x14ac:dyDescent="0.2">
      <c r="A5815" s="36">
        <v>3.6417333333333302E-4</v>
      </c>
      <c r="B5815" s="36">
        <v>3.6415108834183099</v>
      </c>
      <c r="C5815" s="36">
        <v>4.3247442700937097E-2</v>
      </c>
    </row>
    <row r="5816" spans="1:3" x14ac:dyDescent="0.2">
      <c r="A5816" s="36">
        <v>3.6430333333333301E-4</v>
      </c>
      <c r="B5816" s="36">
        <v>3.9173358601553598</v>
      </c>
      <c r="C5816" s="36">
        <v>4.5629871734985297E-2</v>
      </c>
    </row>
    <row r="5817" spans="1:3" x14ac:dyDescent="0.2">
      <c r="A5817" s="36">
        <v>3.6443333333333299E-4</v>
      </c>
      <c r="B5817" s="36">
        <v>4.1819787432409097</v>
      </c>
      <c r="C5817" s="36">
        <v>4.90333417836257E-2</v>
      </c>
    </row>
    <row r="5818" spans="1:3" x14ac:dyDescent="0.2">
      <c r="A5818" s="36">
        <v>3.6456333333333298E-4</v>
      </c>
      <c r="B5818" s="36">
        <v>4.4391668972254603</v>
      </c>
      <c r="C5818" s="36">
        <v>5.1075423812809898E-2</v>
      </c>
    </row>
    <row r="5819" spans="1:3" x14ac:dyDescent="0.2">
      <c r="A5819" s="36">
        <v>3.6469333333333302E-4</v>
      </c>
      <c r="B5819" s="36">
        <v>4.6590814057049998</v>
      </c>
      <c r="C5819" s="36">
        <v>5.3117505841994199E-2</v>
      </c>
    </row>
    <row r="5820" spans="1:3" x14ac:dyDescent="0.2">
      <c r="A5820" s="36">
        <v>3.6482333333333301E-4</v>
      </c>
      <c r="B5820" s="36">
        <v>4.80072125862403</v>
      </c>
      <c r="C5820" s="36">
        <v>5.44788938614503E-2</v>
      </c>
    </row>
    <row r="5821" spans="1:3" x14ac:dyDescent="0.2">
      <c r="A5821" s="36">
        <v>3.64953333333333E-4</v>
      </c>
      <c r="B5821" s="36">
        <v>4.8864506432855501</v>
      </c>
      <c r="C5821" s="36">
        <v>5.5499934876042399E-2</v>
      </c>
    </row>
    <row r="5822" spans="1:3" x14ac:dyDescent="0.2">
      <c r="A5822" s="36">
        <v>3.6508333333333298E-4</v>
      </c>
      <c r="B5822" s="36">
        <v>4.9423611115430601</v>
      </c>
      <c r="C5822" s="36">
        <v>5.6180628885770502E-2</v>
      </c>
    </row>
    <row r="5823" spans="1:3" x14ac:dyDescent="0.2">
      <c r="A5823" s="36">
        <v>3.6521333333333302E-4</v>
      </c>
      <c r="B5823" s="36">
        <v>4.9721800279470596</v>
      </c>
      <c r="C5823" s="36">
        <v>5.6180628885770502E-2</v>
      </c>
    </row>
    <row r="5824" spans="1:3" x14ac:dyDescent="0.2">
      <c r="A5824" s="36">
        <v>3.6534333333333301E-4</v>
      </c>
      <c r="B5824" s="36">
        <v>4.9945442152500696</v>
      </c>
      <c r="C5824" s="36">
        <v>5.6520975890634602E-2</v>
      </c>
    </row>
    <row r="5825" spans="1:3" x14ac:dyDescent="0.2">
      <c r="A5825" s="36">
        <v>3.65473333333333E-4</v>
      </c>
      <c r="B5825" s="36">
        <v>5.0057263089015702</v>
      </c>
      <c r="C5825" s="36">
        <v>5.7201669900362601E-2</v>
      </c>
    </row>
    <row r="5826" spans="1:3" x14ac:dyDescent="0.2">
      <c r="A5826" s="36">
        <v>3.6560333333333298E-4</v>
      </c>
      <c r="B5826" s="36">
        <v>5.0169084025530699</v>
      </c>
      <c r="C5826" s="36">
        <v>5.6520975890634602E-2</v>
      </c>
    </row>
    <row r="5827" spans="1:3" x14ac:dyDescent="0.2">
      <c r="A5827" s="36">
        <v>3.6573333333333303E-4</v>
      </c>
      <c r="B5827" s="36">
        <v>5.0318178607550701</v>
      </c>
      <c r="C5827" s="36">
        <v>5.7201669900362601E-2</v>
      </c>
    </row>
    <row r="5828" spans="1:3" x14ac:dyDescent="0.2">
      <c r="A5828" s="36">
        <v>3.6586333333333301E-4</v>
      </c>
      <c r="B5828" s="36">
        <v>5.0280904962045696</v>
      </c>
      <c r="C5828" s="36">
        <v>5.6520975890634602E-2</v>
      </c>
    </row>
    <row r="5829" spans="1:3" x14ac:dyDescent="0.2">
      <c r="A5829" s="36">
        <v>3.65993333333333E-4</v>
      </c>
      <c r="B5829" s="36">
        <v>5.03927258985608</v>
      </c>
      <c r="C5829" s="36">
        <v>5.6520975890634602E-2</v>
      </c>
    </row>
    <row r="5830" spans="1:3" x14ac:dyDescent="0.2">
      <c r="A5830" s="36">
        <v>3.6612333333333299E-4</v>
      </c>
      <c r="B5830" s="36">
        <v>5.0429999544065804</v>
      </c>
      <c r="C5830" s="36">
        <v>5.6180628885770502E-2</v>
      </c>
    </row>
    <row r="5831" spans="1:3" x14ac:dyDescent="0.2">
      <c r="A5831" s="36">
        <v>3.6625333333333297E-4</v>
      </c>
      <c r="B5831" s="36">
        <v>5.04672731895708</v>
      </c>
      <c r="C5831" s="36">
        <v>5.6180628885770502E-2</v>
      </c>
    </row>
    <row r="5832" spans="1:3" x14ac:dyDescent="0.2">
      <c r="A5832" s="36">
        <v>3.6638333333333301E-4</v>
      </c>
      <c r="B5832" s="36">
        <v>5.04672731895708</v>
      </c>
      <c r="C5832" s="36">
        <v>5.6180628885770502E-2</v>
      </c>
    </row>
    <row r="5833" spans="1:3" x14ac:dyDescent="0.2">
      <c r="A5833" s="36">
        <v>3.66513333333333E-4</v>
      </c>
      <c r="B5833" s="36">
        <v>5.0541820480580801</v>
      </c>
      <c r="C5833" s="36">
        <v>5.5499934876042399E-2</v>
      </c>
    </row>
    <row r="5834" spans="1:3" x14ac:dyDescent="0.2">
      <c r="A5834" s="36">
        <v>3.6664333333333299E-4</v>
      </c>
      <c r="B5834" s="36">
        <v>5.0579094126085797</v>
      </c>
      <c r="C5834" s="36">
        <v>5.5840281880906499E-2</v>
      </c>
    </row>
    <row r="5835" spans="1:3" x14ac:dyDescent="0.2">
      <c r="A5835" s="36">
        <v>3.6677333333333297E-4</v>
      </c>
      <c r="B5835" s="36">
        <v>5.0616367771590802</v>
      </c>
      <c r="C5835" s="36">
        <v>5.5840281880906499E-2</v>
      </c>
    </row>
    <row r="5836" spans="1:3" x14ac:dyDescent="0.2">
      <c r="A5836" s="36">
        <v>3.6690333333333302E-4</v>
      </c>
      <c r="B5836" s="36">
        <v>5.0616367771590802</v>
      </c>
      <c r="C5836" s="36">
        <v>5.6180628885770502E-2</v>
      </c>
    </row>
    <row r="5837" spans="1:3" x14ac:dyDescent="0.2">
      <c r="A5837" s="36">
        <v>3.67033333333333E-4</v>
      </c>
      <c r="B5837" s="36">
        <v>5.0616367771590802</v>
      </c>
      <c r="C5837" s="36">
        <v>5.5499934876042399E-2</v>
      </c>
    </row>
    <row r="5838" spans="1:3" x14ac:dyDescent="0.2">
      <c r="A5838" s="36">
        <v>3.6716333333333299E-4</v>
      </c>
      <c r="B5838" s="36">
        <v>5.0616367771590802</v>
      </c>
      <c r="C5838" s="36">
        <v>5.44788938614503E-2</v>
      </c>
    </row>
    <row r="5839" spans="1:3" x14ac:dyDescent="0.2">
      <c r="A5839" s="36">
        <v>3.6729333333333298E-4</v>
      </c>
      <c r="B5839" s="36">
        <v>5.0653641417095798</v>
      </c>
      <c r="C5839" s="36">
        <v>5.44788938614503E-2</v>
      </c>
    </row>
    <row r="5840" spans="1:3" x14ac:dyDescent="0.2">
      <c r="A5840" s="36">
        <v>3.6742333333333302E-4</v>
      </c>
      <c r="B5840" s="36">
        <v>5.0653641417095798</v>
      </c>
      <c r="C5840" s="36">
        <v>5.5159587871178403E-2</v>
      </c>
    </row>
    <row r="5841" spans="1:3" x14ac:dyDescent="0.2">
      <c r="A5841" s="36">
        <v>3.67553333333333E-4</v>
      </c>
      <c r="B5841" s="36">
        <v>5.0616367771590802</v>
      </c>
      <c r="C5841" s="36">
        <v>5.44788938614503E-2</v>
      </c>
    </row>
    <row r="5842" spans="1:3" x14ac:dyDescent="0.2">
      <c r="A5842" s="36">
        <v>3.6768333333333299E-4</v>
      </c>
      <c r="B5842" s="36">
        <v>5.0653641417095798</v>
      </c>
      <c r="C5842" s="36">
        <v>5.44788938614503E-2</v>
      </c>
    </row>
    <row r="5843" spans="1:3" x14ac:dyDescent="0.2">
      <c r="A5843" s="36">
        <v>3.6781333333333298E-4</v>
      </c>
      <c r="B5843" s="36">
        <v>5.0616367771590802</v>
      </c>
      <c r="C5843" s="36">
        <v>5.3798199851722302E-2</v>
      </c>
    </row>
    <row r="5844" spans="1:3" x14ac:dyDescent="0.2">
      <c r="A5844" s="36">
        <v>3.6794333333333302E-4</v>
      </c>
      <c r="B5844" s="36">
        <v>5.0616367771590802</v>
      </c>
      <c r="C5844" s="36">
        <v>5.44788938614503E-2</v>
      </c>
    </row>
    <row r="5845" spans="1:3" x14ac:dyDescent="0.2">
      <c r="A5845" s="36">
        <v>3.6807333333333301E-4</v>
      </c>
      <c r="B5845" s="36">
        <v>5.0653641417095798</v>
      </c>
      <c r="C5845" s="36">
        <v>5.4138546856586298E-2</v>
      </c>
    </row>
    <row r="5846" spans="1:3" x14ac:dyDescent="0.2">
      <c r="A5846" s="36">
        <v>3.6820333333333299E-4</v>
      </c>
      <c r="B5846" s="36">
        <v>5.0690915062600803</v>
      </c>
      <c r="C5846" s="36">
        <v>5.3798199851722302E-2</v>
      </c>
    </row>
    <row r="5847" spans="1:3" x14ac:dyDescent="0.2">
      <c r="A5847" s="36">
        <v>3.6833333333333298E-4</v>
      </c>
      <c r="B5847" s="36">
        <v>5.0690915062600803</v>
      </c>
      <c r="C5847" s="36">
        <v>5.3457852846858202E-2</v>
      </c>
    </row>
    <row r="5848" spans="1:3" x14ac:dyDescent="0.2">
      <c r="A5848" s="36">
        <v>3.6846333333333302E-4</v>
      </c>
      <c r="B5848" s="36">
        <v>5.0616367771590802</v>
      </c>
      <c r="C5848" s="36">
        <v>5.3117505841994199E-2</v>
      </c>
    </row>
    <row r="5849" spans="1:3" x14ac:dyDescent="0.2">
      <c r="A5849" s="36">
        <v>3.6859333333333301E-4</v>
      </c>
      <c r="B5849" s="36">
        <v>5.0690915062600803</v>
      </c>
      <c r="C5849" s="36">
        <v>5.3117505841994199E-2</v>
      </c>
    </row>
    <row r="5850" spans="1:3" x14ac:dyDescent="0.2">
      <c r="A5850" s="36">
        <v>3.68723333333333E-4</v>
      </c>
      <c r="B5850" s="36">
        <v>5.0690915062600803</v>
      </c>
      <c r="C5850" s="36">
        <v>5.3117505841994199E-2</v>
      </c>
    </row>
    <row r="5851" spans="1:3" x14ac:dyDescent="0.2">
      <c r="A5851" s="36">
        <v>3.6885333333333298E-4</v>
      </c>
      <c r="B5851" s="36">
        <v>5.0690915062600803</v>
      </c>
      <c r="C5851" s="36">
        <v>5.2777158837130099E-2</v>
      </c>
    </row>
    <row r="5852" spans="1:3" x14ac:dyDescent="0.2">
      <c r="A5852" s="36">
        <v>3.6898333333333302E-4</v>
      </c>
      <c r="B5852" s="36">
        <v>5.0616367771590802</v>
      </c>
      <c r="C5852" s="36">
        <v>5.2777158837130099E-2</v>
      </c>
    </row>
    <row r="5853" spans="1:3" x14ac:dyDescent="0.2">
      <c r="A5853" s="36">
        <v>3.6911333333333301E-4</v>
      </c>
      <c r="B5853" s="36">
        <v>5.0653641417095798</v>
      </c>
      <c r="C5853" s="36">
        <v>5.2436811832266103E-2</v>
      </c>
    </row>
    <row r="5854" spans="1:3" x14ac:dyDescent="0.2">
      <c r="A5854" s="36">
        <v>3.69243333333333E-4</v>
      </c>
      <c r="B5854" s="36">
        <v>5.0690915062600803</v>
      </c>
      <c r="C5854" s="36">
        <v>5.2436811832266103E-2</v>
      </c>
    </row>
    <row r="5855" spans="1:3" x14ac:dyDescent="0.2">
      <c r="A5855" s="36">
        <v>3.6937333333333298E-4</v>
      </c>
      <c r="B5855" s="36">
        <v>5.0653641417095798</v>
      </c>
      <c r="C5855" s="36">
        <v>5.20964648274021E-2</v>
      </c>
    </row>
    <row r="5856" spans="1:3" x14ac:dyDescent="0.2">
      <c r="A5856" s="36">
        <v>3.6950333333333303E-4</v>
      </c>
      <c r="B5856" s="36">
        <v>5.0653641417095798</v>
      </c>
      <c r="C5856" s="36">
        <v>5.2777158837130099E-2</v>
      </c>
    </row>
    <row r="5857" spans="1:3" x14ac:dyDescent="0.2">
      <c r="A5857" s="36">
        <v>3.6963333333333301E-4</v>
      </c>
      <c r="B5857" s="36">
        <v>5.0616367771590802</v>
      </c>
      <c r="C5857" s="36">
        <v>5.2436811832266103E-2</v>
      </c>
    </row>
    <row r="5858" spans="1:3" x14ac:dyDescent="0.2">
      <c r="A5858" s="36">
        <v>3.69763333333333E-4</v>
      </c>
      <c r="B5858" s="36">
        <v>5.0579094126085797</v>
      </c>
      <c r="C5858" s="36">
        <v>5.2436811832266103E-2</v>
      </c>
    </row>
    <row r="5859" spans="1:3" x14ac:dyDescent="0.2">
      <c r="A5859" s="36">
        <v>3.6989333333333299E-4</v>
      </c>
      <c r="B5859" s="36">
        <v>5.0579094126085797</v>
      </c>
      <c r="C5859" s="36">
        <v>5.1756117822538E-2</v>
      </c>
    </row>
    <row r="5860" spans="1:3" x14ac:dyDescent="0.2">
      <c r="A5860" s="36">
        <v>3.7002333333333303E-4</v>
      </c>
      <c r="B5860" s="36">
        <v>5.0653641417095798</v>
      </c>
      <c r="C5860" s="36">
        <v>5.20964648274021E-2</v>
      </c>
    </row>
    <row r="5861" spans="1:3" x14ac:dyDescent="0.2">
      <c r="A5861" s="36">
        <v>3.7015333333333301E-4</v>
      </c>
      <c r="B5861" s="36">
        <v>5.0616367771590802</v>
      </c>
      <c r="C5861" s="36">
        <v>5.1415770817673997E-2</v>
      </c>
    </row>
    <row r="5862" spans="1:3" x14ac:dyDescent="0.2">
      <c r="A5862" s="36">
        <v>3.70283333333333E-4</v>
      </c>
      <c r="B5862" s="36">
        <v>5.0579094126085797</v>
      </c>
      <c r="C5862" s="36">
        <v>5.1415770817673997E-2</v>
      </c>
    </row>
    <row r="5863" spans="1:3" x14ac:dyDescent="0.2">
      <c r="A5863" s="36">
        <v>3.7041333333333299E-4</v>
      </c>
      <c r="B5863" s="36">
        <v>5.0653641417095798</v>
      </c>
      <c r="C5863" s="36">
        <v>5.1415770817673997E-2</v>
      </c>
    </row>
    <row r="5864" spans="1:3" x14ac:dyDescent="0.2">
      <c r="A5864" s="36">
        <v>3.7054333333333297E-4</v>
      </c>
      <c r="B5864" s="36">
        <v>5.0616367771590802</v>
      </c>
      <c r="C5864" s="36">
        <v>5.0394729803081899E-2</v>
      </c>
    </row>
    <row r="5865" spans="1:3" x14ac:dyDescent="0.2">
      <c r="A5865" s="36">
        <v>3.7067333333333302E-4</v>
      </c>
      <c r="B5865" s="36">
        <v>5.0653641417095798</v>
      </c>
      <c r="C5865" s="36">
        <v>5.0735076807945902E-2</v>
      </c>
    </row>
    <row r="5866" spans="1:3" x14ac:dyDescent="0.2">
      <c r="A5866" s="36">
        <v>3.70803333333333E-4</v>
      </c>
      <c r="B5866" s="36">
        <v>5.0653641417095798</v>
      </c>
      <c r="C5866" s="36">
        <v>5.0394729803081899E-2</v>
      </c>
    </row>
    <row r="5867" spans="1:3" x14ac:dyDescent="0.2">
      <c r="A5867" s="36">
        <v>3.7093333333333299E-4</v>
      </c>
      <c r="B5867" s="36">
        <v>5.0690915062600803</v>
      </c>
      <c r="C5867" s="36">
        <v>5.0394729803081899E-2</v>
      </c>
    </row>
    <row r="5868" spans="1:3" x14ac:dyDescent="0.2">
      <c r="A5868" s="36">
        <v>3.7106333333333298E-4</v>
      </c>
      <c r="B5868" s="36">
        <v>5.0616367771590802</v>
      </c>
      <c r="C5868" s="36">
        <v>5.0394729803081899E-2</v>
      </c>
    </row>
    <row r="5869" spans="1:3" x14ac:dyDescent="0.2">
      <c r="A5869" s="36">
        <v>3.7119333333333302E-4</v>
      </c>
      <c r="B5869" s="36">
        <v>5.0690915062600803</v>
      </c>
      <c r="C5869" s="36">
        <v>5.0735076807945902E-2</v>
      </c>
    </row>
    <row r="5870" spans="1:3" x14ac:dyDescent="0.2">
      <c r="A5870" s="36">
        <v>3.71323333333333E-4</v>
      </c>
      <c r="B5870" s="36">
        <v>5.0765462353610804</v>
      </c>
      <c r="C5870" s="36">
        <v>5.0054382798217799E-2</v>
      </c>
    </row>
    <row r="5871" spans="1:3" x14ac:dyDescent="0.2">
      <c r="A5871" s="36">
        <v>3.7145333333333299E-4</v>
      </c>
      <c r="B5871" s="36">
        <v>5.08027359991158</v>
      </c>
      <c r="C5871" s="36">
        <v>5.0054382798217799E-2</v>
      </c>
    </row>
    <row r="5872" spans="1:3" x14ac:dyDescent="0.2">
      <c r="A5872" s="36">
        <v>3.7158333333333298E-4</v>
      </c>
      <c r="B5872" s="36">
        <v>5.08027359991158</v>
      </c>
      <c r="C5872" s="36">
        <v>5.0394729803081899E-2</v>
      </c>
    </row>
    <row r="5873" spans="1:3" x14ac:dyDescent="0.2">
      <c r="A5873" s="36">
        <v>3.7171333333333302E-4</v>
      </c>
      <c r="B5873" s="36">
        <v>5.0765462353610804</v>
      </c>
      <c r="C5873" s="36">
        <v>5.0054382798217799E-2</v>
      </c>
    </row>
    <row r="5874" spans="1:3" x14ac:dyDescent="0.2">
      <c r="A5874" s="36">
        <v>3.7184333333333301E-4</v>
      </c>
      <c r="B5874" s="36">
        <v>5.08027359991158</v>
      </c>
      <c r="C5874" s="36">
        <v>5.0054382798217799E-2</v>
      </c>
    </row>
    <row r="5875" spans="1:3" x14ac:dyDescent="0.2">
      <c r="A5875" s="36">
        <v>3.7197333333333299E-4</v>
      </c>
      <c r="B5875" s="36">
        <v>5.08027359991158</v>
      </c>
      <c r="C5875" s="36">
        <v>4.9714035793353803E-2</v>
      </c>
    </row>
    <row r="5876" spans="1:3" x14ac:dyDescent="0.2">
      <c r="A5876" s="36">
        <v>3.7210333333333298E-4</v>
      </c>
      <c r="B5876" s="36">
        <v>5.0840009644620796</v>
      </c>
      <c r="C5876" s="36">
        <v>4.9714035793353803E-2</v>
      </c>
    </row>
    <row r="5877" spans="1:3" x14ac:dyDescent="0.2">
      <c r="A5877" s="36">
        <v>3.7223333333333302E-4</v>
      </c>
      <c r="B5877" s="36">
        <v>5.0877283290125899</v>
      </c>
      <c r="C5877" s="36">
        <v>5.0054382798217799E-2</v>
      </c>
    </row>
    <row r="5878" spans="1:3" x14ac:dyDescent="0.2">
      <c r="A5878" s="36">
        <v>3.7236333333333301E-4</v>
      </c>
      <c r="B5878" s="36">
        <v>5.0840009644620796</v>
      </c>
      <c r="C5878" s="36">
        <v>4.93736887884898E-2</v>
      </c>
    </row>
    <row r="5879" spans="1:3" x14ac:dyDescent="0.2">
      <c r="A5879" s="36">
        <v>3.7249333333333299E-4</v>
      </c>
      <c r="B5879" s="36">
        <v>5.08027359991158</v>
      </c>
      <c r="C5879" s="36">
        <v>4.90333417836257E-2</v>
      </c>
    </row>
    <row r="5880" spans="1:3" x14ac:dyDescent="0.2">
      <c r="A5880" s="36">
        <v>3.7262333333333298E-4</v>
      </c>
      <c r="B5880" s="36">
        <v>5.0840009644620796</v>
      </c>
      <c r="C5880" s="36">
        <v>4.8692994778761697E-2</v>
      </c>
    </row>
    <row r="5881" spans="1:3" x14ac:dyDescent="0.2">
      <c r="A5881" s="36">
        <v>3.7275333333333302E-4</v>
      </c>
      <c r="B5881" s="36">
        <v>5.0840009644620796</v>
      </c>
      <c r="C5881" s="36">
        <v>4.8692994778761697E-2</v>
      </c>
    </row>
    <row r="5882" spans="1:3" x14ac:dyDescent="0.2">
      <c r="A5882" s="36">
        <v>3.7288333333333301E-4</v>
      </c>
      <c r="B5882" s="36">
        <v>5.08027359991158</v>
      </c>
      <c r="C5882" s="36">
        <v>4.8692994778761697E-2</v>
      </c>
    </row>
    <row r="5883" spans="1:3" x14ac:dyDescent="0.2">
      <c r="A5883" s="36">
        <v>3.73013333333333E-4</v>
      </c>
      <c r="B5883" s="36">
        <v>5.0840009644620796</v>
      </c>
      <c r="C5883" s="36">
        <v>4.8692994778761697E-2</v>
      </c>
    </row>
    <row r="5884" spans="1:3" x14ac:dyDescent="0.2">
      <c r="A5884" s="36">
        <v>3.7314333333333298E-4</v>
      </c>
      <c r="B5884" s="36">
        <v>5.0840009644620796</v>
      </c>
      <c r="C5884" s="36">
        <v>4.8692994778761697E-2</v>
      </c>
    </row>
    <row r="5885" spans="1:3" x14ac:dyDescent="0.2">
      <c r="A5885" s="36">
        <v>3.7327333333333302E-4</v>
      </c>
      <c r="B5885" s="36">
        <v>5.0765462353610804</v>
      </c>
      <c r="C5885" s="36">
        <v>4.90333417836257E-2</v>
      </c>
    </row>
    <row r="5886" spans="1:3" x14ac:dyDescent="0.2">
      <c r="A5886" s="36">
        <v>3.7340333333333301E-4</v>
      </c>
      <c r="B5886" s="36">
        <v>5.08027359991158</v>
      </c>
      <c r="C5886" s="36">
        <v>4.8012300769033601E-2</v>
      </c>
    </row>
    <row r="5887" spans="1:3" x14ac:dyDescent="0.2">
      <c r="A5887" s="36">
        <v>3.73533333333333E-4</v>
      </c>
      <c r="B5887" s="36">
        <v>5.0728188708105799</v>
      </c>
      <c r="C5887" s="36">
        <v>4.7331606759305499E-2</v>
      </c>
    </row>
    <row r="5888" spans="1:3" x14ac:dyDescent="0.2">
      <c r="A5888" s="36">
        <v>3.7366333333333299E-4</v>
      </c>
      <c r="B5888" s="36">
        <v>5.0653641417095798</v>
      </c>
      <c r="C5888" s="36">
        <v>4.8012300769033601E-2</v>
      </c>
    </row>
    <row r="5889" spans="1:3" x14ac:dyDescent="0.2">
      <c r="A5889" s="36">
        <v>3.7379333333333303E-4</v>
      </c>
      <c r="B5889" s="36">
        <v>5.0616367771590802</v>
      </c>
      <c r="C5889" s="36">
        <v>4.7331606759305499E-2</v>
      </c>
    </row>
    <row r="5890" spans="1:3" x14ac:dyDescent="0.2">
      <c r="A5890" s="36">
        <v>3.7392333333333301E-4</v>
      </c>
      <c r="B5890" s="36">
        <v>5.04672731895708</v>
      </c>
      <c r="C5890" s="36">
        <v>4.7331606759305499E-2</v>
      </c>
    </row>
    <row r="5891" spans="1:3" x14ac:dyDescent="0.2">
      <c r="A5891" s="36">
        <v>3.74053333333333E-4</v>
      </c>
      <c r="B5891" s="36">
        <v>5.0504546835075796</v>
      </c>
      <c r="C5891" s="36">
        <v>4.6991259754441503E-2</v>
      </c>
    </row>
    <row r="5892" spans="1:3" x14ac:dyDescent="0.2">
      <c r="A5892" s="36">
        <v>3.7418333333333299E-4</v>
      </c>
      <c r="B5892" s="36">
        <v>5.04672731895708</v>
      </c>
      <c r="C5892" s="36">
        <v>4.7331606759305499E-2</v>
      </c>
    </row>
    <row r="5893" spans="1:3" x14ac:dyDescent="0.2">
      <c r="A5893" s="36">
        <v>3.7431333333333297E-4</v>
      </c>
      <c r="B5893" s="36">
        <v>5.0429999544065804</v>
      </c>
      <c r="C5893" s="36">
        <v>4.6991259754441503E-2</v>
      </c>
    </row>
    <row r="5894" spans="1:3" x14ac:dyDescent="0.2">
      <c r="A5894" s="36">
        <v>3.7444333333333301E-4</v>
      </c>
      <c r="B5894" s="36">
        <v>5.0355452253055804</v>
      </c>
      <c r="C5894" s="36">
        <v>4.6650912749577403E-2</v>
      </c>
    </row>
    <row r="5895" spans="1:3" x14ac:dyDescent="0.2">
      <c r="A5895" s="36">
        <v>3.74573333333333E-4</v>
      </c>
      <c r="B5895" s="36">
        <v>5.0318178607550701</v>
      </c>
      <c r="C5895" s="36">
        <v>4.5970218739849397E-2</v>
      </c>
    </row>
    <row r="5896" spans="1:3" x14ac:dyDescent="0.2">
      <c r="A5896" s="36">
        <v>3.7470333333333299E-4</v>
      </c>
      <c r="B5896" s="36">
        <v>5.02436313165407</v>
      </c>
      <c r="C5896" s="36">
        <v>4.5970218739849397E-2</v>
      </c>
    </row>
    <row r="5897" spans="1:3" x14ac:dyDescent="0.2">
      <c r="A5897" s="36">
        <v>3.7483333333333298E-4</v>
      </c>
      <c r="B5897" s="36">
        <v>5.0169084025530699</v>
      </c>
      <c r="C5897" s="36">
        <v>4.5289524730121301E-2</v>
      </c>
    </row>
    <row r="5898" spans="1:3" x14ac:dyDescent="0.2">
      <c r="A5898" s="36">
        <v>3.7496333333333302E-4</v>
      </c>
      <c r="B5898" s="36">
        <v>5.0019989443510697</v>
      </c>
      <c r="C5898" s="36">
        <v>4.4949177725257299E-2</v>
      </c>
    </row>
    <row r="5899" spans="1:3" x14ac:dyDescent="0.2">
      <c r="A5899" s="36">
        <v>3.75093333333333E-4</v>
      </c>
      <c r="B5899" s="36">
        <v>4.9870894861490704</v>
      </c>
      <c r="C5899" s="36">
        <v>4.5289524730121301E-2</v>
      </c>
    </row>
    <row r="5900" spans="1:3" x14ac:dyDescent="0.2">
      <c r="A5900" s="36">
        <v>3.7522333333333299E-4</v>
      </c>
      <c r="B5900" s="36">
        <v>4.9609979342955599</v>
      </c>
      <c r="C5900" s="36">
        <v>4.4949177725257299E-2</v>
      </c>
    </row>
    <row r="5901" spans="1:3" x14ac:dyDescent="0.2">
      <c r="A5901" s="36">
        <v>3.7535333333333298E-4</v>
      </c>
      <c r="B5901" s="36">
        <v>4.91254219513905</v>
      </c>
      <c r="C5901" s="36">
        <v>4.3928136710665103E-2</v>
      </c>
    </row>
    <row r="5902" spans="1:3" x14ac:dyDescent="0.2">
      <c r="A5902" s="36">
        <v>3.7548333333333302E-4</v>
      </c>
      <c r="B5902" s="36">
        <v>4.7783570713210297</v>
      </c>
      <c r="C5902" s="36">
        <v>4.1886054681480898E-2</v>
      </c>
    </row>
    <row r="5903" spans="1:3" x14ac:dyDescent="0.2">
      <c r="A5903" s="36">
        <v>3.7561333333333301E-4</v>
      </c>
      <c r="B5903" s="36">
        <v>4.4838952718314697</v>
      </c>
      <c r="C5903" s="36">
        <v>3.9163278642568598E-2</v>
      </c>
    </row>
    <row r="5904" spans="1:3" x14ac:dyDescent="0.2">
      <c r="A5904" s="36">
        <v>3.7574333333333299E-4</v>
      </c>
      <c r="B5904" s="36">
        <v>4.1297956395339002</v>
      </c>
      <c r="C5904" s="36">
        <v>3.50791145842001E-2</v>
      </c>
    </row>
    <row r="5905" spans="1:3" x14ac:dyDescent="0.2">
      <c r="A5905" s="36">
        <v>3.7587333333333298E-4</v>
      </c>
      <c r="B5905" s="36">
        <v>3.7756960072363301</v>
      </c>
      <c r="C5905" s="36">
        <v>3.0994950525831701E-2</v>
      </c>
    </row>
    <row r="5906" spans="1:3" x14ac:dyDescent="0.2">
      <c r="A5906" s="36">
        <v>3.7600333333333302E-4</v>
      </c>
      <c r="B5906" s="36">
        <v>3.4066869167367599</v>
      </c>
      <c r="C5906" s="36">
        <v>2.7251133472327198E-2</v>
      </c>
    </row>
    <row r="5907" spans="1:3" x14ac:dyDescent="0.2">
      <c r="A5907" s="36">
        <v>3.7613333333333301E-4</v>
      </c>
      <c r="B5907" s="36">
        <v>3.0488599198886899</v>
      </c>
      <c r="C5907" s="36">
        <v>2.28266224090947E-2</v>
      </c>
    </row>
    <row r="5908" spans="1:3" x14ac:dyDescent="0.2">
      <c r="A5908" s="36">
        <v>3.7626333333333299E-4</v>
      </c>
      <c r="B5908" s="36">
        <v>2.6947602875911199</v>
      </c>
      <c r="C5908" s="36">
        <v>1.9082805355590302E-2</v>
      </c>
    </row>
    <row r="5909" spans="1:3" x14ac:dyDescent="0.2">
      <c r="A5909" s="36">
        <v>3.7639333333333298E-4</v>
      </c>
      <c r="B5909" s="36">
        <v>2.3592974780460598</v>
      </c>
      <c r="C5909" s="36">
        <v>1.5679335306949899E-2</v>
      </c>
    </row>
    <row r="5910" spans="1:3" x14ac:dyDescent="0.2">
      <c r="A5910" s="36">
        <v>3.7652333333333302E-4</v>
      </c>
      <c r="B5910" s="36">
        <v>2.0573809494555002</v>
      </c>
      <c r="C5910" s="36">
        <v>1.19355182534455E-2</v>
      </c>
    </row>
    <row r="5911" spans="1:3" x14ac:dyDescent="0.2">
      <c r="A5911" s="36">
        <v>3.7665333333333301E-4</v>
      </c>
      <c r="B5911" s="36">
        <v>1.7852833372689501</v>
      </c>
      <c r="C5911" s="36">
        <v>9.21274221453325E-3</v>
      </c>
    </row>
    <row r="5912" spans="1:3" x14ac:dyDescent="0.2">
      <c r="A5912" s="36">
        <v>3.76783333333333E-4</v>
      </c>
      <c r="B5912" s="36">
        <v>1.5392772769359</v>
      </c>
      <c r="C5912" s="36">
        <v>6.4899661756209403E-3</v>
      </c>
    </row>
    <row r="5913" spans="1:3" x14ac:dyDescent="0.2">
      <c r="A5913" s="36">
        <v>3.7691333333333298E-4</v>
      </c>
      <c r="B5913" s="36">
        <v>1.3044533102543501</v>
      </c>
      <c r="C5913" s="36">
        <v>4.1075371415726699E-3</v>
      </c>
    </row>
    <row r="5914" spans="1:3" x14ac:dyDescent="0.2">
      <c r="A5914" s="36">
        <v>3.7704333333333302E-4</v>
      </c>
      <c r="B5914" s="36">
        <v>1.07708407267381</v>
      </c>
      <c r="C5914" s="36">
        <v>1.0444140977963201E-3</v>
      </c>
    </row>
    <row r="5915" spans="1:3" x14ac:dyDescent="0.2">
      <c r="A5915" s="36">
        <v>3.7717333333333301E-4</v>
      </c>
      <c r="B5915" s="36">
        <v>0.84971483509327095</v>
      </c>
      <c r="C5915" s="36">
        <v>-1.3380149362519399E-3</v>
      </c>
    </row>
    <row r="5916" spans="1:3" x14ac:dyDescent="0.2">
      <c r="A5916" s="36">
        <v>3.77303333333333E-4</v>
      </c>
      <c r="B5916" s="36">
        <v>0.61116350386122498</v>
      </c>
      <c r="C5916" s="36">
        <v>-4.0607909751642496E-3</v>
      </c>
    </row>
    <row r="5917" spans="1:3" x14ac:dyDescent="0.2">
      <c r="A5917" s="36">
        <v>3.7743333333333298E-4</v>
      </c>
      <c r="B5917" s="36">
        <v>0.35770271442717599</v>
      </c>
      <c r="C5917" s="36">
        <v>-6.44322000921252E-3</v>
      </c>
    </row>
    <row r="5918" spans="1:3" x14ac:dyDescent="0.2">
      <c r="A5918" s="36">
        <v>3.7756333333333303E-4</v>
      </c>
      <c r="B5918" s="36">
        <v>0.104241924993127</v>
      </c>
      <c r="C5918" s="36">
        <v>-9.1659960481248297E-3</v>
      </c>
    </row>
    <row r="5919" spans="1:3" x14ac:dyDescent="0.2">
      <c r="A5919" s="36">
        <v>3.7769333333333301E-4</v>
      </c>
      <c r="B5919" s="36">
        <v>-0.15667359354192301</v>
      </c>
      <c r="C5919" s="36">
        <v>-1.18887720870371E-2</v>
      </c>
    </row>
    <row r="5920" spans="1:3" x14ac:dyDescent="0.2">
      <c r="A5920" s="36">
        <v>3.77823333333333E-4</v>
      </c>
      <c r="B5920" s="36">
        <v>-0.42877120572847499</v>
      </c>
      <c r="C5920" s="36">
        <v>-1.49518951308134E-2</v>
      </c>
    </row>
    <row r="5921" spans="1:3" x14ac:dyDescent="0.2">
      <c r="A5921" s="36">
        <v>3.7795333333333299E-4</v>
      </c>
      <c r="B5921" s="36">
        <v>-0.70459618246552902</v>
      </c>
      <c r="C5921" s="36">
        <v>-1.8015018174589802E-2</v>
      </c>
    </row>
    <row r="5922" spans="1:3" x14ac:dyDescent="0.2">
      <c r="A5922" s="36">
        <v>3.7808333333333297E-4</v>
      </c>
      <c r="B5922" s="36">
        <v>-0.98414852375308304</v>
      </c>
      <c r="C5922" s="36">
        <v>-2.1078141218366101E-2</v>
      </c>
    </row>
    <row r="5923" spans="1:3" x14ac:dyDescent="0.2">
      <c r="A5923" s="36">
        <v>3.7821333333333301E-4</v>
      </c>
      <c r="B5923" s="36">
        <v>-1.2674282295911301</v>
      </c>
      <c r="C5923" s="36">
        <v>-2.3800917257278401E-2</v>
      </c>
    </row>
    <row r="5924" spans="1:3" x14ac:dyDescent="0.2">
      <c r="A5924" s="36">
        <v>3.78343333333333E-4</v>
      </c>
      <c r="B5924" s="36">
        <v>-1.5507079354291899</v>
      </c>
      <c r="C5924" s="36">
        <v>-2.7204387305918801E-2</v>
      </c>
    </row>
    <row r="5925" spans="1:3" x14ac:dyDescent="0.2">
      <c r="A5925" s="36">
        <v>3.7847333333333299E-4</v>
      </c>
      <c r="B5925" s="36">
        <v>-1.83026027671674</v>
      </c>
      <c r="C5925" s="36">
        <v>-3.0267510349695201E-2</v>
      </c>
    </row>
    <row r="5926" spans="1:3" x14ac:dyDescent="0.2">
      <c r="A5926" s="36">
        <v>3.7860333333333298E-4</v>
      </c>
      <c r="B5926" s="36">
        <v>-2.1172673471053001</v>
      </c>
      <c r="C5926" s="36">
        <v>-3.3330633393471497E-2</v>
      </c>
    </row>
    <row r="5927" spans="1:3" x14ac:dyDescent="0.2">
      <c r="A5927" s="36">
        <v>3.7873333333333302E-4</v>
      </c>
      <c r="B5927" s="36">
        <v>-2.4005470529433501</v>
      </c>
      <c r="C5927" s="36">
        <v>-3.6053409432383797E-2</v>
      </c>
    </row>
    <row r="5928" spans="1:3" x14ac:dyDescent="0.2">
      <c r="A5928" s="36">
        <v>3.78863333333333E-4</v>
      </c>
      <c r="B5928" s="36">
        <v>-2.6912814878824101</v>
      </c>
      <c r="C5928" s="36">
        <v>-3.9116532476160197E-2</v>
      </c>
    </row>
    <row r="5929" spans="1:3" x14ac:dyDescent="0.2">
      <c r="A5929" s="36">
        <v>3.7899333333333299E-4</v>
      </c>
      <c r="B5929" s="36">
        <v>-2.9820159228214602</v>
      </c>
      <c r="C5929" s="36">
        <v>-4.21796555199365E-2</v>
      </c>
    </row>
    <row r="5930" spans="1:3" x14ac:dyDescent="0.2">
      <c r="A5930" s="36">
        <v>3.7912333333333298E-4</v>
      </c>
      <c r="B5930" s="36">
        <v>-3.2690229932100201</v>
      </c>
      <c r="C5930" s="36">
        <v>-4.52427785637129E-2</v>
      </c>
    </row>
    <row r="5931" spans="1:3" x14ac:dyDescent="0.2">
      <c r="A5931" s="36">
        <v>3.7925333333333302E-4</v>
      </c>
      <c r="B5931" s="36">
        <v>-3.5560300635985702</v>
      </c>
      <c r="C5931" s="36">
        <v>-4.79655546026252E-2</v>
      </c>
    </row>
    <row r="5932" spans="1:3" x14ac:dyDescent="0.2">
      <c r="A5932" s="36">
        <v>3.79383333333333E-4</v>
      </c>
      <c r="B5932" s="36">
        <v>-3.8430371339871301</v>
      </c>
      <c r="C5932" s="36">
        <v>-5.1369024651265603E-2</v>
      </c>
    </row>
    <row r="5933" spans="1:3" x14ac:dyDescent="0.2">
      <c r="A5933" s="36">
        <v>3.7951333333333299E-4</v>
      </c>
      <c r="B5933" s="36">
        <v>-4.1263168398251899</v>
      </c>
      <c r="C5933" s="36">
        <v>-5.4091800690177903E-2</v>
      </c>
    </row>
    <row r="5934" spans="1:3" x14ac:dyDescent="0.2">
      <c r="A5934" s="36">
        <v>3.7964333333333298E-4</v>
      </c>
      <c r="B5934" s="36">
        <v>-4.3909597229107398</v>
      </c>
      <c r="C5934" s="36">
        <v>-5.7495270738818299E-2</v>
      </c>
    </row>
    <row r="5935" spans="1:3" x14ac:dyDescent="0.2">
      <c r="A5935" s="36">
        <v>3.7977333333333302E-4</v>
      </c>
      <c r="B5935" s="36">
        <v>-4.6183289604912803</v>
      </c>
      <c r="C5935" s="36">
        <v>-5.9537352768002497E-2</v>
      </c>
    </row>
    <row r="5936" spans="1:3" x14ac:dyDescent="0.2">
      <c r="A5936" s="36">
        <v>3.7990333333333301E-4</v>
      </c>
      <c r="B5936" s="36">
        <v>-4.7786056361628102</v>
      </c>
      <c r="C5936" s="36">
        <v>-6.0898740787458598E-2</v>
      </c>
    </row>
    <row r="5937" spans="1:3" x14ac:dyDescent="0.2">
      <c r="A5937" s="36">
        <v>3.8003333333333299E-4</v>
      </c>
      <c r="B5937" s="36">
        <v>-4.87551711447583</v>
      </c>
      <c r="C5937" s="36">
        <v>-6.1239087792322698E-2</v>
      </c>
    </row>
    <row r="5938" spans="1:3" x14ac:dyDescent="0.2">
      <c r="A5938" s="36">
        <v>3.8016333333333298E-4</v>
      </c>
      <c r="B5938" s="36">
        <v>-4.9351549472838396</v>
      </c>
      <c r="C5938" s="36">
        <v>-6.1919781802050801E-2</v>
      </c>
    </row>
    <row r="5939" spans="1:3" x14ac:dyDescent="0.2">
      <c r="A5939" s="36">
        <v>3.8029333333333302E-4</v>
      </c>
      <c r="B5939" s="36">
        <v>-4.9687012282383503</v>
      </c>
      <c r="C5939" s="36">
        <v>-6.2260128806914797E-2</v>
      </c>
    </row>
    <row r="5940" spans="1:3" x14ac:dyDescent="0.2">
      <c r="A5940" s="36">
        <v>3.8042333333333301E-4</v>
      </c>
      <c r="B5940" s="36">
        <v>-4.9985201446423497</v>
      </c>
      <c r="C5940" s="36">
        <v>-6.26004758117788E-2</v>
      </c>
    </row>
    <row r="5941" spans="1:3" x14ac:dyDescent="0.2">
      <c r="A5941" s="36">
        <v>3.80553333333333E-4</v>
      </c>
      <c r="B5941" s="36">
        <v>-5.0097022382938601</v>
      </c>
      <c r="C5941" s="36">
        <v>-6.26004758117788E-2</v>
      </c>
    </row>
    <row r="5942" spans="1:3" x14ac:dyDescent="0.2">
      <c r="A5942" s="36">
        <v>3.8068333333333298E-4</v>
      </c>
      <c r="B5942" s="36">
        <v>-5.0208843319453598</v>
      </c>
      <c r="C5942" s="36">
        <v>-6.3281169821506902E-2</v>
      </c>
    </row>
    <row r="5943" spans="1:3" x14ac:dyDescent="0.2">
      <c r="A5943" s="36">
        <v>3.8081333333333302E-4</v>
      </c>
      <c r="B5943" s="36">
        <v>-5.0320664255968603</v>
      </c>
      <c r="C5943" s="36">
        <v>-6.2260128806914797E-2</v>
      </c>
    </row>
    <row r="5944" spans="1:3" x14ac:dyDescent="0.2">
      <c r="A5944" s="36">
        <v>3.8094333333333301E-4</v>
      </c>
      <c r="B5944" s="36">
        <v>-5.0395211546978604</v>
      </c>
      <c r="C5944" s="36">
        <v>-6.26004758117788E-2</v>
      </c>
    </row>
    <row r="5945" spans="1:3" x14ac:dyDescent="0.2">
      <c r="A5945" s="36">
        <v>3.81073333333333E-4</v>
      </c>
      <c r="B5945" s="36">
        <v>-5.0395211546978604</v>
      </c>
      <c r="C5945" s="36">
        <v>-6.2260128806914797E-2</v>
      </c>
    </row>
    <row r="5946" spans="1:3" x14ac:dyDescent="0.2">
      <c r="A5946" s="36">
        <v>3.8120333333333298E-4</v>
      </c>
      <c r="B5946" s="36">
        <v>-5.04324851924836</v>
      </c>
      <c r="C5946" s="36">
        <v>-6.2260128806914797E-2</v>
      </c>
    </row>
    <row r="5947" spans="1:3" x14ac:dyDescent="0.2">
      <c r="A5947" s="36">
        <v>3.8133333333333303E-4</v>
      </c>
      <c r="B5947" s="36">
        <v>-5.0507032483493601</v>
      </c>
      <c r="C5947" s="36">
        <v>-6.1919781802050801E-2</v>
      </c>
    </row>
    <row r="5948" spans="1:3" x14ac:dyDescent="0.2">
      <c r="A5948" s="36">
        <v>3.8146333333333301E-4</v>
      </c>
      <c r="B5948" s="36">
        <v>-5.0469758837988596</v>
      </c>
      <c r="C5948" s="36">
        <v>-6.1919781802050801E-2</v>
      </c>
    </row>
    <row r="5949" spans="1:3" x14ac:dyDescent="0.2">
      <c r="A5949" s="36">
        <v>3.81593333333333E-4</v>
      </c>
      <c r="B5949" s="36">
        <v>-5.0507032483493601</v>
      </c>
      <c r="C5949" s="36">
        <v>-6.1919781802050801E-2</v>
      </c>
    </row>
    <row r="5950" spans="1:3" x14ac:dyDescent="0.2">
      <c r="A5950" s="36">
        <v>3.8172333333333299E-4</v>
      </c>
      <c r="B5950" s="36">
        <v>-5.0507032483493601</v>
      </c>
      <c r="C5950" s="36">
        <v>-6.0898740787458598E-2</v>
      </c>
    </row>
    <row r="5951" spans="1:3" x14ac:dyDescent="0.2">
      <c r="A5951" s="36">
        <v>3.8185333333333303E-4</v>
      </c>
      <c r="B5951" s="36">
        <v>-5.05815797745037</v>
      </c>
      <c r="C5951" s="36">
        <v>-6.1919781802050801E-2</v>
      </c>
    </row>
    <row r="5952" spans="1:3" x14ac:dyDescent="0.2">
      <c r="A5952" s="36">
        <v>3.8198333333333301E-4</v>
      </c>
      <c r="B5952" s="36">
        <v>-5.0618853420008696</v>
      </c>
      <c r="C5952" s="36">
        <v>-6.1579434797186701E-2</v>
      </c>
    </row>
    <row r="5953" spans="1:3" x14ac:dyDescent="0.2">
      <c r="A5953" s="36">
        <v>3.82113333333333E-4</v>
      </c>
      <c r="B5953" s="36">
        <v>-5.05815797745037</v>
      </c>
      <c r="C5953" s="36">
        <v>-6.0898740787458598E-2</v>
      </c>
    </row>
    <row r="5954" spans="1:3" x14ac:dyDescent="0.2">
      <c r="A5954" s="36">
        <v>3.8224333333333299E-4</v>
      </c>
      <c r="B5954" s="36">
        <v>-5.0618853420008696</v>
      </c>
      <c r="C5954" s="36">
        <v>-6.0558393782594602E-2</v>
      </c>
    </row>
    <row r="5955" spans="1:3" x14ac:dyDescent="0.2">
      <c r="A5955" s="36">
        <v>3.8237333333333297E-4</v>
      </c>
      <c r="B5955" s="36">
        <v>-5.0618853420008696</v>
      </c>
      <c r="C5955" s="36">
        <v>-6.0558393782594602E-2</v>
      </c>
    </row>
    <row r="5956" spans="1:3" x14ac:dyDescent="0.2">
      <c r="A5956" s="36">
        <v>3.8250333333333302E-4</v>
      </c>
      <c r="B5956" s="36">
        <v>-5.0618853420008696</v>
      </c>
      <c r="C5956" s="36">
        <v>-6.0898740787458598E-2</v>
      </c>
    </row>
    <row r="5957" spans="1:3" x14ac:dyDescent="0.2">
      <c r="A5957" s="36">
        <v>3.82633333333333E-4</v>
      </c>
      <c r="B5957" s="36">
        <v>-5.0618853420008696</v>
      </c>
      <c r="C5957" s="36">
        <v>-6.0558393782594602E-2</v>
      </c>
    </row>
    <row r="5958" spans="1:3" x14ac:dyDescent="0.2">
      <c r="A5958" s="36">
        <v>3.8276333333333299E-4</v>
      </c>
      <c r="B5958" s="36">
        <v>-5.0618853420008696</v>
      </c>
      <c r="C5958" s="36">
        <v>-6.0218046777730599E-2</v>
      </c>
    </row>
    <row r="5959" spans="1:3" x14ac:dyDescent="0.2">
      <c r="A5959" s="36">
        <v>3.8289333333333298E-4</v>
      </c>
      <c r="B5959" s="36">
        <v>-5.0656127065513701</v>
      </c>
      <c r="C5959" s="36">
        <v>-6.0218046777730599E-2</v>
      </c>
    </row>
    <row r="5960" spans="1:3" x14ac:dyDescent="0.2">
      <c r="A5960" s="36">
        <v>3.8302333333333302E-4</v>
      </c>
      <c r="B5960" s="36">
        <v>-5.0656127065513701</v>
      </c>
      <c r="C5960" s="36">
        <v>-5.9877699772866499E-2</v>
      </c>
    </row>
    <row r="5961" spans="1:3" x14ac:dyDescent="0.2">
      <c r="A5961" s="36">
        <v>3.83153333333333E-4</v>
      </c>
      <c r="B5961" s="36">
        <v>-5.0693400711018697</v>
      </c>
      <c r="C5961" s="36">
        <v>-6.0218046777730599E-2</v>
      </c>
    </row>
    <row r="5962" spans="1:3" x14ac:dyDescent="0.2">
      <c r="A5962" s="36">
        <v>3.8328333333333299E-4</v>
      </c>
      <c r="B5962" s="36">
        <v>-5.0693400711018697</v>
      </c>
      <c r="C5962" s="36">
        <v>-5.9877699772866499E-2</v>
      </c>
    </row>
    <row r="5963" spans="1:3" x14ac:dyDescent="0.2">
      <c r="A5963" s="36">
        <v>3.8341333333333298E-4</v>
      </c>
      <c r="B5963" s="36">
        <v>-5.0656127065513701</v>
      </c>
      <c r="C5963" s="36">
        <v>-5.9877699772866499E-2</v>
      </c>
    </row>
    <row r="5964" spans="1:3" x14ac:dyDescent="0.2">
      <c r="A5964" s="36">
        <v>3.8354333333333302E-4</v>
      </c>
      <c r="B5964" s="36">
        <v>-5.0656127065513701</v>
      </c>
      <c r="C5964" s="36">
        <v>-5.9877699772866499E-2</v>
      </c>
    </row>
    <row r="5965" spans="1:3" x14ac:dyDescent="0.2">
      <c r="A5965" s="36">
        <v>3.8367333333333301E-4</v>
      </c>
      <c r="B5965" s="36">
        <v>-5.0656127065513701</v>
      </c>
      <c r="C5965" s="36">
        <v>-5.9197005763138501E-2</v>
      </c>
    </row>
    <row r="5966" spans="1:3" x14ac:dyDescent="0.2">
      <c r="A5966" s="36">
        <v>3.8380333333333299E-4</v>
      </c>
      <c r="B5966" s="36">
        <v>-5.0656127065513701</v>
      </c>
      <c r="C5966" s="36">
        <v>-5.9537352768002497E-2</v>
      </c>
    </row>
    <row r="5967" spans="1:3" x14ac:dyDescent="0.2">
      <c r="A5967" s="36">
        <v>3.8393333333333298E-4</v>
      </c>
      <c r="B5967" s="36">
        <v>-5.0730674356523702</v>
      </c>
      <c r="C5967" s="36">
        <v>-5.8856658758274401E-2</v>
      </c>
    </row>
    <row r="5968" spans="1:3" x14ac:dyDescent="0.2">
      <c r="A5968" s="36">
        <v>3.8406333333333302E-4</v>
      </c>
      <c r="B5968" s="36">
        <v>-5.0656127065513701</v>
      </c>
      <c r="C5968" s="36">
        <v>-5.9197005763138501E-2</v>
      </c>
    </row>
    <row r="5969" spans="1:3" x14ac:dyDescent="0.2">
      <c r="A5969" s="36">
        <v>3.8419333333333301E-4</v>
      </c>
      <c r="B5969" s="36">
        <v>-5.0618853420008696</v>
      </c>
      <c r="C5969" s="36">
        <v>-5.8175964748546298E-2</v>
      </c>
    </row>
    <row r="5970" spans="1:3" x14ac:dyDescent="0.2">
      <c r="A5970" s="36">
        <v>3.8432333333333299E-4</v>
      </c>
      <c r="B5970" s="36">
        <v>-5.0656127065513701</v>
      </c>
      <c r="C5970" s="36">
        <v>-5.8175964748546298E-2</v>
      </c>
    </row>
    <row r="5971" spans="1:3" x14ac:dyDescent="0.2">
      <c r="A5971" s="36">
        <v>3.8445333333333298E-4</v>
      </c>
      <c r="B5971" s="36">
        <v>-5.0656127065513701</v>
      </c>
      <c r="C5971" s="36">
        <v>-5.7835617743682302E-2</v>
      </c>
    </row>
    <row r="5972" spans="1:3" x14ac:dyDescent="0.2">
      <c r="A5972" s="36">
        <v>3.8458333333333302E-4</v>
      </c>
      <c r="B5972" s="36">
        <v>-5.0656127065513701</v>
      </c>
      <c r="C5972" s="36">
        <v>-5.8175964748546298E-2</v>
      </c>
    </row>
    <row r="5973" spans="1:3" x14ac:dyDescent="0.2">
      <c r="A5973" s="36">
        <v>3.8471333333333301E-4</v>
      </c>
      <c r="B5973" s="36">
        <v>-5.0693400711018697</v>
      </c>
      <c r="C5973" s="36">
        <v>-5.8175964748546298E-2</v>
      </c>
    </row>
    <row r="5974" spans="1:3" x14ac:dyDescent="0.2">
      <c r="A5974" s="36">
        <v>3.84843333333333E-4</v>
      </c>
      <c r="B5974" s="36">
        <v>-5.0693400711018697</v>
      </c>
      <c r="C5974" s="36">
        <v>-5.7835617743682302E-2</v>
      </c>
    </row>
    <row r="5975" spans="1:3" x14ac:dyDescent="0.2">
      <c r="A5975" s="36">
        <v>3.8497333333333298E-4</v>
      </c>
      <c r="B5975" s="36">
        <v>-5.0730674356523702</v>
      </c>
      <c r="C5975" s="36">
        <v>-5.7495270738818299E-2</v>
      </c>
    </row>
    <row r="5976" spans="1:3" x14ac:dyDescent="0.2">
      <c r="A5976" s="36">
        <v>3.8510333333333302E-4</v>
      </c>
      <c r="B5976" s="36">
        <v>-5.0767948002028698</v>
      </c>
      <c r="C5976" s="36">
        <v>-5.7495270738818299E-2</v>
      </c>
    </row>
    <row r="5977" spans="1:3" x14ac:dyDescent="0.2">
      <c r="A5977" s="36">
        <v>3.8523333333333301E-4</v>
      </c>
      <c r="B5977" s="36">
        <v>-5.0730674356523702</v>
      </c>
      <c r="C5977" s="36">
        <v>-5.7835617743682302E-2</v>
      </c>
    </row>
    <row r="5978" spans="1:3" x14ac:dyDescent="0.2">
      <c r="A5978" s="36">
        <v>3.85363333333333E-4</v>
      </c>
      <c r="B5978" s="36">
        <v>-5.0767948002028698</v>
      </c>
      <c r="C5978" s="36">
        <v>-5.7154923733954199E-2</v>
      </c>
    </row>
    <row r="5979" spans="1:3" x14ac:dyDescent="0.2">
      <c r="A5979" s="36">
        <v>3.8549333333333299E-4</v>
      </c>
      <c r="B5979" s="36">
        <v>-5.0805221647533703</v>
      </c>
      <c r="C5979" s="36">
        <v>-5.7154923733954199E-2</v>
      </c>
    </row>
    <row r="5980" spans="1:3" x14ac:dyDescent="0.2">
      <c r="A5980" s="36">
        <v>3.8562333333333303E-4</v>
      </c>
      <c r="B5980" s="36">
        <v>-5.0805221647533703</v>
      </c>
      <c r="C5980" s="36">
        <v>-5.6133882719362101E-2</v>
      </c>
    </row>
    <row r="5981" spans="1:3" x14ac:dyDescent="0.2">
      <c r="A5981" s="36">
        <v>3.8575333333333301E-4</v>
      </c>
      <c r="B5981" s="36">
        <v>-5.0767948002028698</v>
      </c>
      <c r="C5981" s="36">
        <v>-5.7154923733954199E-2</v>
      </c>
    </row>
    <row r="5982" spans="1:3" x14ac:dyDescent="0.2">
      <c r="A5982" s="36">
        <v>3.85883333333333E-4</v>
      </c>
      <c r="B5982" s="36">
        <v>-5.0805221647533703</v>
      </c>
      <c r="C5982" s="36">
        <v>-5.7154923733954199E-2</v>
      </c>
    </row>
    <row r="5983" spans="1:3" x14ac:dyDescent="0.2">
      <c r="A5983" s="36">
        <v>3.8601333333333299E-4</v>
      </c>
      <c r="B5983" s="36">
        <v>-5.0805221647533703</v>
      </c>
      <c r="C5983" s="36">
        <v>-5.6814576729090203E-2</v>
      </c>
    </row>
    <row r="5984" spans="1:3" x14ac:dyDescent="0.2">
      <c r="A5984" s="36">
        <v>3.8614333333333297E-4</v>
      </c>
      <c r="B5984" s="36">
        <v>-5.0805221647533703</v>
      </c>
      <c r="C5984" s="36">
        <v>-5.6474229724226097E-2</v>
      </c>
    </row>
    <row r="5985" spans="1:3" x14ac:dyDescent="0.2">
      <c r="A5985" s="36">
        <v>3.8627333333333302E-4</v>
      </c>
      <c r="B5985" s="36">
        <v>-5.0805221647533703</v>
      </c>
      <c r="C5985" s="36">
        <v>-5.6133882719362101E-2</v>
      </c>
    </row>
    <row r="5986" spans="1:3" x14ac:dyDescent="0.2">
      <c r="A5986" s="36">
        <v>3.86403333333333E-4</v>
      </c>
      <c r="B5986" s="36">
        <v>-5.0767948002028698</v>
      </c>
      <c r="C5986" s="36">
        <v>-5.6133882719361802E-2</v>
      </c>
    </row>
    <row r="5987" spans="1:3" x14ac:dyDescent="0.2">
      <c r="A5987" s="36">
        <v>3.8653333333333299E-4</v>
      </c>
      <c r="B5987" s="36">
        <v>-5.0767948002028698</v>
      </c>
      <c r="C5987" s="36">
        <v>-5.5793535714498098E-2</v>
      </c>
    </row>
    <row r="5988" spans="1:3" x14ac:dyDescent="0.2">
      <c r="A5988" s="36">
        <v>3.8666333333333298E-4</v>
      </c>
      <c r="B5988" s="36">
        <v>-5.0767948002028698</v>
      </c>
      <c r="C5988" s="36">
        <v>-5.6474229724226097E-2</v>
      </c>
    </row>
    <row r="5989" spans="1:3" x14ac:dyDescent="0.2">
      <c r="A5989" s="36">
        <v>3.8679333333333302E-4</v>
      </c>
      <c r="B5989" s="36">
        <v>-5.0767948002028698</v>
      </c>
      <c r="C5989" s="36">
        <v>-5.6474229724226097E-2</v>
      </c>
    </row>
    <row r="5990" spans="1:3" x14ac:dyDescent="0.2">
      <c r="A5990" s="36">
        <v>3.86923333333333E-4</v>
      </c>
      <c r="B5990" s="36">
        <v>-5.0842495293038699</v>
      </c>
      <c r="C5990" s="36">
        <v>-5.5453188709633998E-2</v>
      </c>
    </row>
    <row r="5991" spans="1:3" x14ac:dyDescent="0.2">
      <c r="A5991" s="36">
        <v>3.8705333333333299E-4</v>
      </c>
      <c r="B5991" s="36">
        <v>-5.0805221647533703</v>
      </c>
      <c r="C5991" s="36">
        <v>-5.5793535714498098E-2</v>
      </c>
    </row>
    <row r="5992" spans="1:3" x14ac:dyDescent="0.2">
      <c r="A5992" s="36">
        <v>3.8718333333333298E-4</v>
      </c>
      <c r="B5992" s="36">
        <v>-5.0805221647533703</v>
      </c>
      <c r="C5992" s="36">
        <v>-5.5793535714498098E-2</v>
      </c>
    </row>
    <row r="5993" spans="1:3" x14ac:dyDescent="0.2">
      <c r="A5993" s="36">
        <v>3.8731333333333302E-4</v>
      </c>
      <c r="B5993" s="36">
        <v>-5.0805221647533703</v>
      </c>
      <c r="C5993" s="36">
        <v>-5.5112841704770002E-2</v>
      </c>
    </row>
    <row r="5994" spans="1:3" x14ac:dyDescent="0.2">
      <c r="A5994" s="36">
        <v>3.8744333333333301E-4</v>
      </c>
      <c r="B5994" s="36">
        <v>-5.0842495293038699</v>
      </c>
      <c r="C5994" s="36">
        <v>-5.5453188709633998E-2</v>
      </c>
    </row>
    <row r="5995" spans="1:3" x14ac:dyDescent="0.2">
      <c r="A5995" s="36">
        <v>3.8757333333333299E-4</v>
      </c>
      <c r="B5995" s="36">
        <v>-5.0879768938543704</v>
      </c>
      <c r="C5995" s="36">
        <v>-5.4772494699905999E-2</v>
      </c>
    </row>
    <row r="5996" spans="1:3" x14ac:dyDescent="0.2">
      <c r="A5996" s="36">
        <v>3.8770333333333298E-4</v>
      </c>
      <c r="B5996" s="36">
        <v>-5.0842495293038699</v>
      </c>
      <c r="C5996" s="36">
        <v>-5.4432147695041899E-2</v>
      </c>
    </row>
    <row r="5997" spans="1:3" x14ac:dyDescent="0.2">
      <c r="A5997" s="36">
        <v>3.8783333333333302E-4</v>
      </c>
      <c r="B5997" s="36">
        <v>-5.0842495293038699</v>
      </c>
      <c r="C5997" s="36">
        <v>-5.4091800690177903E-2</v>
      </c>
    </row>
    <row r="5998" spans="1:3" x14ac:dyDescent="0.2">
      <c r="A5998" s="36">
        <v>3.8796333333333301E-4</v>
      </c>
      <c r="B5998" s="36">
        <v>-5.0805221647533703</v>
      </c>
      <c r="C5998" s="36">
        <v>-5.4091800690177903E-2</v>
      </c>
    </row>
    <row r="5999" spans="1:3" x14ac:dyDescent="0.2">
      <c r="A5999" s="36">
        <v>3.8809333333333299E-4</v>
      </c>
      <c r="B5999" s="36">
        <v>-5.0805221647533703</v>
      </c>
      <c r="C5999" s="36">
        <v>-5.4432147695041899E-2</v>
      </c>
    </row>
    <row r="6000" spans="1:3" x14ac:dyDescent="0.2">
      <c r="A6000" s="36">
        <v>3.8822333333333298E-4</v>
      </c>
      <c r="B6000" s="36">
        <v>-5.0767948002028698</v>
      </c>
      <c r="C6000" s="36">
        <v>-5.4772494699905999E-2</v>
      </c>
    </row>
    <row r="6001" spans="1:3" x14ac:dyDescent="0.2">
      <c r="A6001" s="36">
        <v>3.8835333333333302E-4</v>
      </c>
      <c r="B6001" s="36">
        <v>-5.0656127065513701</v>
      </c>
      <c r="C6001" s="36">
        <v>-5.4432147695041899E-2</v>
      </c>
    </row>
    <row r="6002" spans="1:3" x14ac:dyDescent="0.2">
      <c r="A6002" s="36">
        <v>3.8848333333333301E-4</v>
      </c>
      <c r="B6002" s="36">
        <v>-5.0693400711018697</v>
      </c>
      <c r="C6002" s="36">
        <v>-5.4091800690177903E-2</v>
      </c>
    </row>
    <row r="6003" spans="1:3" x14ac:dyDescent="0.2">
      <c r="A6003" s="36">
        <v>3.88613333333333E-4</v>
      </c>
      <c r="B6003" s="36">
        <v>-5.0618853420008696</v>
      </c>
      <c r="C6003" s="36">
        <v>-5.3411106680449502E-2</v>
      </c>
    </row>
    <row r="6004" spans="1:3" x14ac:dyDescent="0.2">
      <c r="A6004" s="36">
        <v>3.8874333333333298E-4</v>
      </c>
      <c r="B6004" s="36">
        <v>-5.0618853420008696</v>
      </c>
      <c r="C6004" s="36">
        <v>-5.3070759675585798E-2</v>
      </c>
    </row>
    <row r="6005" spans="1:3" x14ac:dyDescent="0.2">
      <c r="A6005" s="36">
        <v>3.8887333333333302E-4</v>
      </c>
      <c r="B6005" s="36">
        <v>-5.0507032483493601</v>
      </c>
      <c r="C6005" s="36">
        <v>-5.3070759675585798E-2</v>
      </c>
    </row>
    <row r="6006" spans="1:3" x14ac:dyDescent="0.2">
      <c r="A6006" s="36">
        <v>3.8900333333333301E-4</v>
      </c>
      <c r="B6006" s="36">
        <v>-5.0507032483493601</v>
      </c>
      <c r="C6006" s="36">
        <v>-5.2730412670721698E-2</v>
      </c>
    </row>
    <row r="6007" spans="1:3" x14ac:dyDescent="0.2">
      <c r="A6007" s="36">
        <v>3.89133333333333E-4</v>
      </c>
      <c r="B6007" s="36">
        <v>-5.04324851924836</v>
      </c>
      <c r="C6007" s="36">
        <v>-5.3070759675585798E-2</v>
      </c>
    </row>
    <row r="6008" spans="1:3" x14ac:dyDescent="0.2">
      <c r="A6008" s="36">
        <v>3.8926333333333298E-4</v>
      </c>
      <c r="B6008" s="36">
        <v>-5.0320664255968603</v>
      </c>
      <c r="C6008" s="36">
        <v>-5.2730412670721698E-2</v>
      </c>
    </row>
    <row r="6009" spans="1:3" x14ac:dyDescent="0.2">
      <c r="A6009" s="36">
        <v>3.8939333333333303E-4</v>
      </c>
      <c r="B6009" s="36">
        <v>-5.0357937901473599</v>
      </c>
      <c r="C6009" s="36">
        <v>-5.3070759675585798E-2</v>
      </c>
    </row>
    <row r="6010" spans="1:3" x14ac:dyDescent="0.2">
      <c r="A6010" s="36">
        <v>3.8952333333333301E-4</v>
      </c>
      <c r="B6010" s="36">
        <v>-5.0320664255968603</v>
      </c>
      <c r="C6010" s="36">
        <v>-5.2730412670721698E-2</v>
      </c>
    </row>
    <row r="6011" spans="1:3" x14ac:dyDescent="0.2">
      <c r="A6011" s="36">
        <v>3.89653333333333E-4</v>
      </c>
      <c r="B6011" s="36">
        <v>-5.0246116964958496</v>
      </c>
      <c r="C6011" s="36">
        <v>-5.2049718660993997E-2</v>
      </c>
    </row>
    <row r="6012" spans="1:3" x14ac:dyDescent="0.2">
      <c r="A6012" s="36">
        <v>3.8978333333333299E-4</v>
      </c>
      <c r="B6012" s="36">
        <v>-5.0134296028443597</v>
      </c>
      <c r="C6012" s="36">
        <v>-5.2390065665857702E-2</v>
      </c>
    </row>
    <row r="6013" spans="1:3" x14ac:dyDescent="0.2">
      <c r="A6013" s="36">
        <v>3.8991333333333297E-4</v>
      </c>
      <c r="B6013" s="36">
        <v>-4.9947927800918501</v>
      </c>
      <c r="C6013" s="36">
        <v>-5.1709371656129599E-2</v>
      </c>
    </row>
    <row r="6014" spans="1:3" x14ac:dyDescent="0.2">
      <c r="A6014" s="36">
        <v>3.9004333333333301E-4</v>
      </c>
      <c r="B6014" s="36">
        <v>-4.9798833218898499</v>
      </c>
      <c r="C6014" s="36">
        <v>-5.1709371656129599E-2</v>
      </c>
    </row>
    <row r="6015" spans="1:3" x14ac:dyDescent="0.2">
      <c r="A6015" s="36">
        <v>3.90173333333333E-4</v>
      </c>
      <c r="B6015" s="36">
        <v>-4.9426096763848397</v>
      </c>
      <c r="C6015" s="36">
        <v>-5.1028677646401503E-2</v>
      </c>
    </row>
    <row r="6016" spans="1:3" x14ac:dyDescent="0.2">
      <c r="A6016" s="36">
        <v>3.9030333333333299E-4</v>
      </c>
      <c r="B6016" s="36">
        <v>-4.87551711447583</v>
      </c>
      <c r="C6016" s="36">
        <v>-4.9667289626945402E-2</v>
      </c>
    </row>
    <row r="6017" spans="1:3" x14ac:dyDescent="0.2">
      <c r="A6017" s="36">
        <v>3.9043333333333298E-4</v>
      </c>
      <c r="B6017" s="36">
        <v>-4.7003309806022999</v>
      </c>
      <c r="C6017" s="36">
        <v>-4.79655546026252E-2</v>
      </c>
    </row>
    <row r="6018" spans="1:3" x14ac:dyDescent="0.2">
      <c r="A6018" s="36">
        <v>3.9056333333333302E-4</v>
      </c>
      <c r="B6018" s="36">
        <v>-4.3685955356077297</v>
      </c>
      <c r="C6018" s="36">
        <v>-4.4221737549120801E-2</v>
      </c>
    </row>
    <row r="6019" spans="1:3" x14ac:dyDescent="0.2">
      <c r="A6019" s="36">
        <v>3.90693333333333E-4</v>
      </c>
      <c r="B6019" s="36">
        <v>-4.0070411742091601</v>
      </c>
      <c r="C6019" s="36">
        <v>-4.0137573490752303E-2</v>
      </c>
    </row>
    <row r="6020" spans="1:3" x14ac:dyDescent="0.2">
      <c r="A6020" s="36">
        <v>3.9082333333333299E-4</v>
      </c>
      <c r="B6020" s="36">
        <v>-3.6566689064620901</v>
      </c>
      <c r="C6020" s="36">
        <v>-3.6053409432383797E-2</v>
      </c>
    </row>
    <row r="6021" spans="1:3" x14ac:dyDescent="0.2">
      <c r="A6021" s="36">
        <v>3.9095333333333298E-4</v>
      </c>
      <c r="B6021" s="36">
        <v>-3.31375136781603</v>
      </c>
      <c r="C6021" s="36">
        <v>-3.2309592378879398E-2</v>
      </c>
    </row>
    <row r="6022" spans="1:3" x14ac:dyDescent="0.2">
      <c r="A6022" s="36">
        <v>3.9108333333333302E-4</v>
      </c>
      <c r="B6022" s="36">
        <v>-2.9820159228214602</v>
      </c>
      <c r="C6022" s="36">
        <v>-2.8565775325374999E-2</v>
      </c>
    </row>
    <row r="6023" spans="1:3" x14ac:dyDescent="0.2">
      <c r="A6023" s="36">
        <v>3.9121333333333301E-4</v>
      </c>
      <c r="B6023" s="36">
        <v>-2.6614625714783999</v>
      </c>
      <c r="C6023" s="36">
        <v>-2.4481611267006501E-2</v>
      </c>
    </row>
    <row r="6024" spans="1:3" x14ac:dyDescent="0.2">
      <c r="A6024" s="36">
        <v>3.9134333333333299E-4</v>
      </c>
      <c r="B6024" s="36">
        <v>-2.3744555010898498</v>
      </c>
      <c r="C6024" s="36">
        <v>-2.17588352280942E-2</v>
      </c>
    </row>
    <row r="6025" spans="1:3" x14ac:dyDescent="0.2">
      <c r="A6025" s="36">
        <v>3.9147333333333298E-4</v>
      </c>
      <c r="B6025" s="36">
        <v>-2.1247220762063002</v>
      </c>
      <c r="C6025" s="36">
        <v>-1.8695712184317901E-2</v>
      </c>
    </row>
    <row r="6026" spans="1:3" x14ac:dyDescent="0.2">
      <c r="A6026" s="36">
        <v>3.9160333333333302E-4</v>
      </c>
      <c r="B6026" s="36">
        <v>-1.88617074497425</v>
      </c>
      <c r="C6026" s="36">
        <v>-1.66536301551336E-2</v>
      </c>
    </row>
    <row r="6027" spans="1:3" x14ac:dyDescent="0.2">
      <c r="A6027" s="36">
        <v>3.9173333333333301E-4</v>
      </c>
      <c r="B6027" s="36">
        <v>-1.6588015073937099</v>
      </c>
      <c r="C6027" s="36">
        <v>-1.3930854116221299E-2</v>
      </c>
    </row>
    <row r="6028" spans="1:3" x14ac:dyDescent="0.2">
      <c r="A6028" s="36">
        <v>3.9186333333333299E-4</v>
      </c>
      <c r="B6028" s="36">
        <v>-1.44261436346467</v>
      </c>
      <c r="C6028" s="36">
        <v>-1.22291190919011E-2</v>
      </c>
    </row>
    <row r="6029" spans="1:3" x14ac:dyDescent="0.2">
      <c r="A6029" s="36">
        <v>3.9199333333333298E-4</v>
      </c>
      <c r="B6029" s="36">
        <v>-1.2115177613336201</v>
      </c>
      <c r="C6029" s="36">
        <v>-1.0187037062716901E-2</v>
      </c>
    </row>
    <row r="6030" spans="1:3" x14ac:dyDescent="0.2">
      <c r="A6030" s="36">
        <v>3.9212333333333302E-4</v>
      </c>
      <c r="B6030" s="36">
        <v>-0.98414852375308304</v>
      </c>
      <c r="C6030" s="36">
        <v>-7.1239140189406002E-3</v>
      </c>
    </row>
    <row r="6031" spans="1:3" x14ac:dyDescent="0.2">
      <c r="A6031" s="36">
        <v>3.9225333333333301E-4</v>
      </c>
      <c r="B6031" s="36">
        <v>-0.75305192162203805</v>
      </c>
      <c r="C6031" s="36">
        <v>-4.4011379800282897E-3</v>
      </c>
    </row>
    <row r="6032" spans="1:3" x14ac:dyDescent="0.2">
      <c r="A6032" s="36">
        <v>3.92383333333333E-4</v>
      </c>
      <c r="B6032" s="36">
        <v>-0.51822795494049301</v>
      </c>
      <c r="C6032" s="36">
        <v>-2.0187089459800201E-3</v>
      </c>
    </row>
    <row r="6033" spans="1:3" x14ac:dyDescent="0.2">
      <c r="A6033" s="36">
        <v>3.9251333333333298E-4</v>
      </c>
      <c r="B6033" s="36">
        <v>-0.26849453005694401</v>
      </c>
      <c r="C6033" s="36">
        <v>7.0406709293228498E-4</v>
      </c>
    </row>
    <row r="6034" spans="1:3" x14ac:dyDescent="0.2">
      <c r="A6034" s="36">
        <v>3.9264333333333302E-4</v>
      </c>
      <c r="B6034" s="36">
        <v>-1.5033740622895701E-2</v>
      </c>
      <c r="C6034" s="36">
        <v>3.4268431318445901E-3</v>
      </c>
    </row>
    <row r="6035" spans="1:3" x14ac:dyDescent="0.2">
      <c r="A6035" s="36">
        <v>3.9277333333333301E-4</v>
      </c>
      <c r="B6035" s="36">
        <v>0.249609142462655</v>
      </c>
      <c r="C6035" s="36">
        <v>6.8303131804849796E-3</v>
      </c>
    </row>
    <row r="6036" spans="1:3" x14ac:dyDescent="0.2">
      <c r="A6036" s="36">
        <v>3.92903333333333E-4</v>
      </c>
      <c r="B6036" s="36">
        <v>0.51425202554844995</v>
      </c>
      <c r="C6036" s="36">
        <v>9.5530892193997595E-3</v>
      </c>
    </row>
    <row r="6037" spans="1:3" x14ac:dyDescent="0.2">
      <c r="A6037" s="36">
        <v>3.9303333333333298E-4</v>
      </c>
      <c r="B6037" s="36">
        <v>0.78262227318425803</v>
      </c>
      <c r="C6037" s="36">
        <v>1.2275865258309499E-2</v>
      </c>
    </row>
    <row r="6038" spans="1:3" x14ac:dyDescent="0.2">
      <c r="A6038" s="36">
        <v>3.9316333333333303E-4</v>
      </c>
      <c r="B6038" s="36">
        <v>1.0509925208203099</v>
      </c>
      <c r="C6038" s="36">
        <v>1.5679335306949899E-2</v>
      </c>
    </row>
    <row r="6039" spans="1:3" x14ac:dyDescent="0.2">
      <c r="A6039" s="36">
        <v>3.9329333333333301E-4</v>
      </c>
      <c r="B6039" s="36">
        <v>1.3119080393553599</v>
      </c>
      <c r="C6039" s="36">
        <v>1.8061764340998199E-2</v>
      </c>
    </row>
    <row r="6040" spans="1:3" x14ac:dyDescent="0.2">
      <c r="A6040" s="36">
        <v>3.93423333333333E-4</v>
      </c>
      <c r="B6040" s="36">
        <v>1.6026424742944101</v>
      </c>
      <c r="C6040" s="36">
        <v>2.1465234389638599E-2</v>
      </c>
    </row>
    <row r="6041" spans="1:3" x14ac:dyDescent="0.2">
      <c r="A6041" s="36">
        <v>3.9355333333333299E-4</v>
      </c>
      <c r="B6041" s="36">
        <v>1.87101272193046</v>
      </c>
      <c r="C6041" s="36">
        <v>2.4188010428550899E-2</v>
      </c>
    </row>
    <row r="6042" spans="1:3" x14ac:dyDescent="0.2">
      <c r="A6042" s="36">
        <v>3.9368333333333297E-4</v>
      </c>
      <c r="B6042" s="36">
        <v>2.15056506321802</v>
      </c>
      <c r="C6042" s="36">
        <v>2.6910786467463199E-2</v>
      </c>
    </row>
    <row r="6043" spans="1:3" x14ac:dyDescent="0.2">
      <c r="A6043" s="36">
        <v>3.9381333333333301E-4</v>
      </c>
      <c r="B6043" s="36">
        <v>2.4338447690560701</v>
      </c>
      <c r="C6043" s="36">
        <v>2.9973909511239599E-2</v>
      </c>
    </row>
    <row r="6044" spans="1:3" x14ac:dyDescent="0.2">
      <c r="A6044" s="36">
        <v>3.93943333333333E-4</v>
      </c>
      <c r="B6044" s="36">
        <v>2.7059423812428798</v>
      </c>
      <c r="C6044" s="36">
        <v>3.30370325550184E-2</v>
      </c>
    </row>
    <row r="6045" spans="1:3" x14ac:dyDescent="0.2">
      <c r="A6045" s="36">
        <v>3.9407333333333299E-4</v>
      </c>
      <c r="B6045" s="36">
        <v>2.9817673579796802</v>
      </c>
      <c r="C6045" s="36">
        <v>3.5759808593928202E-2</v>
      </c>
    </row>
    <row r="6046" spans="1:3" x14ac:dyDescent="0.2">
      <c r="A6046" s="36">
        <v>3.9420333333333297E-4</v>
      </c>
      <c r="B6046" s="36">
        <v>3.2575923347167302</v>
      </c>
      <c r="C6046" s="36">
        <v>3.8482584632840502E-2</v>
      </c>
    </row>
    <row r="6047" spans="1:3" x14ac:dyDescent="0.2">
      <c r="A6047" s="36">
        <v>3.9433333333333302E-4</v>
      </c>
      <c r="B6047" s="36">
        <v>3.54459940510529</v>
      </c>
      <c r="C6047" s="36">
        <v>4.2226401686344901E-2</v>
      </c>
    </row>
    <row r="6048" spans="1:3" x14ac:dyDescent="0.2">
      <c r="A6048" s="36">
        <v>3.94463333333333E-4</v>
      </c>
      <c r="B6048" s="36">
        <v>3.8241517463928401</v>
      </c>
      <c r="C6048" s="36">
        <v>4.4608830720393199E-2</v>
      </c>
    </row>
    <row r="6049" spans="1:3" x14ac:dyDescent="0.2">
      <c r="A6049" s="36">
        <v>3.9459333333333299E-4</v>
      </c>
      <c r="B6049" s="36">
        <v>4.0887946294783903</v>
      </c>
      <c r="C6049" s="36">
        <v>4.6991259754441503E-2</v>
      </c>
    </row>
    <row r="6050" spans="1:3" x14ac:dyDescent="0.2">
      <c r="A6050" s="36">
        <v>3.9472333333333298E-4</v>
      </c>
      <c r="B6050" s="36">
        <v>4.36089224166495</v>
      </c>
      <c r="C6050" s="36">
        <v>5.0394729803081899E-2</v>
      </c>
    </row>
    <row r="6051" spans="1:3" x14ac:dyDescent="0.2">
      <c r="A6051" s="36">
        <v>3.9485333333333302E-4</v>
      </c>
      <c r="B6051" s="36">
        <v>4.5994435728969902</v>
      </c>
      <c r="C6051" s="36">
        <v>5.2777158837130099E-2</v>
      </c>
    </row>
    <row r="6052" spans="1:3" x14ac:dyDescent="0.2">
      <c r="A6052" s="36">
        <v>3.94983333333333E-4</v>
      </c>
      <c r="B6052" s="36">
        <v>4.7634476131190198</v>
      </c>
      <c r="C6052" s="36">
        <v>5.44788938614503E-2</v>
      </c>
    </row>
    <row r="6053" spans="1:3" x14ac:dyDescent="0.2">
      <c r="A6053" s="36">
        <v>3.9511333333333299E-4</v>
      </c>
      <c r="B6053" s="36">
        <v>4.8752685496340398</v>
      </c>
      <c r="C6053" s="36">
        <v>5.44788938614503E-2</v>
      </c>
    </row>
    <row r="6054" spans="1:3" x14ac:dyDescent="0.2">
      <c r="A6054" s="36">
        <v>3.9524333333333298E-4</v>
      </c>
      <c r="B6054" s="36">
        <v>4.9274516533410502</v>
      </c>
      <c r="C6054" s="36">
        <v>5.5159587871178403E-2</v>
      </c>
    </row>
    <row r="6055" spans="1:3" x14ac:dyDescent="0.2">
      <c r="A6055" s="36">
        <v>3.9537333333333302E-4</v>
      </c>
      <c r="B6055" s="36">
        <v>4.9721800279470596</v>
      </c>
      <c r="C6055" s="36">
        <v>5.5159587871178403E-2</v>
      </c>
    </row>
    <row r="6056" spans="1:3" x14ac:dyDescent="0.2">
      <c r="A6056" s="36">
        <v>3.9550333333333301E-4</v>
      </c>
      <c r="B6056" s="36">
        <v>4.99081685069957</v>
      </c>
      <c r="C6056" s="36">
        <v>5.5499934876042399E-2</v>
      </c>
    </row>
    <row r="6057" spans="1:3" x14ac:dyDescent="0.2">
      <c r="A6057" s="36">
        <v>3.9563333333333299E-4</v>
      </c>
      <c r="B6057" s="36">
        <v>5.0131810380025703</v>
      </c>
      <c r="C6057" s="36">
        <v>5.5499934876042399E-2</v>
      </c>
    </row>
    <row r="6058" spans="1:3" x14ac:dyDescent="0.2">
      <c r="A6058" s="36">
        <v>3.9576333333333298E-4</v>
      </c>
      <c r="B6058" s="36">
        <v>5.02436313165407</v>
      </c>
      <c r="C6058" s="36">
        <v>5.5499934876042399E-2</v>
      </c>
    </row>
    <row r="6059" spans="1:3" x14ac:dyDescent="0.2">
      <c r="A6059" s="36">
        <v>3.9589333333333302E-4</v>
      </c>
      <c r="B6059" s="36">
        <v>5.0355452253055804</v>
      </c>
      <c r="C6059" s="36">
        <v>5.5499934876042399E-2</v>
      </c>
    </row>
    <row r="6060" spans="1:3" x14ac:dyDescent="0.2">
      <c r="A6060" s="36">
        <v>3.9602333333333301E-4</v>
      </c>
      <c r="B6060" s="36">
        <v>5.03927258985608</v>
      </c>
      <c r="C6060" s="36">
        <v>5.5159587871178403E-2</v>
      </c>
    </row>
    <row r="6061" spans="1:3" x14ac:dyDescent="0.2">
      <c r="A6061" s="36">
        <v>3.96153333333333E-4</v>
      </c>
      <c r="B6061" s="36">
        <v>5.0355452253055804</v>
      </c>
      <c r="C6061" s="36">
        <v>5.5499934876042399E-2</v>
      </c>
    </row>
    <row r="6062" spans="1:3" x14ac:dyDescent="0.2">
      <c r="A6062" s="36">
        <v>3.9628333333333298E-4</v>
      </c>
      <c r="B6062" s="36">
        <v>5.03927258985608</v>
      </c>
      <c r="C6062" s="36">
        <v>5.48192408663144E-2</v>
      </c>
    </row>
    <row r="6063" spans="1:3" x14ac:dyDescent="0.2">
      <c r="A6063" s="36">
        <v>3.9641333333333302E-4</v>
      </c>
      <c r="B6063" s="36">
        <v>5.0504546835075796</v>
      </c>
      <c r="C6063" s="36">
        <v>5.5499934876042399E-2</v>
      </c>
    </row>
    <row r="6064" spans="1:3" x14ac:dyDescent="0.2">
      <c r="A6064" s="36">
        <v>3.9654333333333301E-4</v>
      </c>
      <c r="B6064" s="36">
        <v>5.0504546835075796</v>
      </c>
      <c r="C6064" s="36">
        <v>5.48192408663144E-2</v>
      </c>
    </row>
    <row r="6065" spans="1:3" x14ac:dyDescent="0.2">
      <c r="A6065" s="36">
        <v>3.96673333333333E-4</v>
      </c>
      <c r="B6065" s="36">
        <v>5.0541820480580801</v>
      </c>
      <c r="C6065" s="36">
        <v>5.44788938614503E-2</v>
      </c>
    </row>
    <row r="6066" spans="1:3" x14ac:dyDescent="0.2">
      <c r="A6066" s="36">
        <v>3.9680333333333298E-4</v>
      </c>
      <c r="B6066" s="36">
        <v>5.0541820480580801</v>
      </c>
      <c r="C6066" s="36">
        <v>5.44788938614503E-2</v>
      </c>
    </row>
    <row r="6067" spans="1:3" x14ac:dyDescent="0.2">
      <c r="A6067" s="36">
        <v>3.9693333333333302E-4</v>
      </c>
      <c r="B6067" s="36">
        <v>5.0504546835075796</v>
      </c>
      <c r="C6067" s="36">
        <v>5.44788938614503E-2</v>
      </c>
    </row>
    <row r="6068" spans="1:3" x14ac:dyDescent="0.2">
      <c r="A6068" s="36">
        <v>3.9706333333333301E-4</v>
      </c>
      <c r="B6068" s="36">
        <v>5.0541820480580801</v>
      </c>
      <c r="C6068" s="36">
        <v>5.44788938614503E-2</v>
      </c>
    </row>
    <row r="6069" spans="1:3" x14ac:dyDescent="0.2">
      <c r="A6069" s="36">
        <v>3.97193333333333E-4</v>
      </c>
      <c r="B6069" s="36">
        <v>5.0504546835075903</v>
      </c>
      <c r="C6069" s="36">
        <v>5.37981998517226E-2</v>
      </c>
    </row>
    <row r="6070" spans="1:3" x14ac:dyDescent="0.2">
      <c r="A6070" s="36">
        <v>3.9732333333333299E-4</v>
      </c>
      <c r="B6070" s="36">
        <v>5.0579094126085797</v>
      </c>
      <c r="C6070" s="36">
        <v>5.4138546856586298E-2</v>
      </c>
    </row>
    <row r="6071" spans="1:3" x14ac:dyDescent="0.2">
      <c r="A6071" s="36">
        <v>3.9745333333333303E-4</v>
      </c>
      <c r="B6071" s="36">
        <v>5.0541820480580801</v>
      </c>
      <c r="C6071" s="36">
        <v>5.3117505841994199E-2</v>
      </c>
    </row>
    <row r="6072" spans="1:3" x14ac:dyDescent="0.2">
      <c r="A6072" s="36">
        <v>3.9758333333333301E-4</v>
      </c>
      <c r="B6072" s="36">
        <v>5.0579094126085797</v>
      </c>
      <c r="C6072" s="36">
        <v>5.3117505841994199E-2</v>
      </c>
    </row>
    <row r="6073" spans="1:3" x14ac:dyDescent="0.2">
      <c r="A6073" s="36">
        <v>3.97713333333333E-4</v>
      </c>
      <c r="B6073" s="36">
        <v>5.0579094126085797</v>
      </c>
      <c r="C6073" s="36">
        <v>5.3117505841994199E-2</v>
      </c>
    </row>
    <row r="6074" spans="1:3" x14ac:dyDescent="0.2">
      <c r="A6074" s="36">
        <v>3.9784333333333299E-4</v>
      </c>
      <c r="B6074" s="36">
        <v>5.0616367771590802</v>
      </c>
      <c r="C6074" s="36">
        <v>5.2436811832266103E-2</v>
      </c>
    </row>
    <row r="6075" spans="1:3" x14ac:dyDescent="0.2">
      <c r="A6075" s="36">
        <v>3.9797333333333297E-4</v>
      </c>
      <c r="B6075" s="36">
        <v>5.0579094126085797</v>
      </c>
      <c r="C6075" s="36">
        <v>5.2436811832266103E-2</v>
      </c>
    </row>
    <row r="6076" spans="1:3" x14ac:dyDescent="0.2">
      <c r="A6076" s="36">
        <v>3.9810333333333302E-4</v>
      </c>
      <c r="B6076" s="36">
        <v>5.0616367771590802</v>
      </c>
      <c r="C6076" s="36">
        <v>5.20964648274021E-2</v>
      </c>
    </row>
    <row r="6077" spans="1:3" x14ac:dyDescent="0.2">
      <c r="A6077" s="36">
        <v>3.98233333333333E-4</v>
      </c>
      <c r="B6077" s="36">
        <v>5.0616367771590802</v>
      </c>
      <c r="C6077" s="36">
        <v>5.20964648274021E-2</v>
      </c>
    </row>
    <row r="6078" spans="1:3" x14ac:dyDescent="0.2">
      <c r="A6078" s="36">
        <v>3.9836333333333299E-4</v>
      </c>
      <c r="B6078" s="36">
        <v>5.0653641417095798</v>
      </c>
      <c r="C6078" s="36">
        <v>5.20964648274021E-2</v>
      </c>
    </row>
    <row r="6079" spans="1:3" x14ac:dyDescent="0.2">
      <c r="A6079" s="36">
        <v>3.9849333333333298E-4</v>
      </c>
      <c r="B6079" s="36">
        <v>5.0653641417095798</v>
      </c>
      <c r="C6079" s="36">
        <v>5.20964648274021E-2</v>
      </c>
    </row>
    <row r="6080" spans="1:3" x14ac:dyDescent="0.2">
      <c r="A6080" s="36">
        <v>3.9862333333333302E-4</v>
      </c>
      <c r="B6080" s="36">
        <v>5.0579094126085797</v>
      </c>
      <c r="C6080" s="36">
        <v>5.20964648274021E-2</v>
      </c>
    </row>
    <row r="6081" spans="1:3" x14ac:dyDescent="0.2">
      <c r="A6081" s="36">
        <v>3.98753333333333E-4</v>
      </c>
      <c r="B6081" s="36">
        <v>5.0579094126085797</v>
      </c>
      <c r="C6081" s="36">
        <v>5.20964648274021E-2</v>
      </c>
    </row>
    <row r="6082" spans="1:3" x14ac:dyDescent="0.2">
      <c r="A6082" s="36">
        <v>3.9888333333333299E-4</v>
      </c>
      <c r="B6082" s="36">
        <v>5.0579094126085797</v>
      </c>
      <c r="C6082" s="36">
        <v>5.20964648274021E-2</v>
      </c>
    </row>
    <row r="6083" spans="1:3" x14ac:dyDescent="0.2">
      <c r="A6083" s="36">
        <v>3.9901333333333298E-4</v>
      </c>
      <c r="B6083" s="36">
        <v>5.0616367771590802</v>
      </c>
      <c r="C6083" s="36">
        <v>5.1415770817673997E-2</v>
      </c>
    </row>
    <row r="6084" spans="1:3" x14ac:dyDescent="0.2">
      <c r="A6084" s="36">
        <v>3.9914333333333302E-4</v>
      </c>
      <c r="B6084" s="36">
        <v>5.0653641417095798</v>
      </c>
      <c r="C6084" s="36">
        <v>5.1415770817673997E-2</v>
      </c>
    </row>
    <row r="6085" spans="1:3" x14ac:dyDescent="0.2">
      <c r="A6085" s="36">
        <v>3.9927333333333301E-4</v>
      </c>
      <c r="B6085" s="36">
        <v>5.0690915062600803</v>
      </c>
      <c r="C6085" s="36">
        <v>5.1075423812809898E-2</v>
      </c>
    </row>
    <row r="6086" spans="1:3" x14ac:dyDescent="0.2">
      <c r="A6086" s="36">
        <v>3.9940333333333299E-4</v>
      </c>
      <c r="B6086" s="36">
        <v>5.0653641417095798</v>
      </c>
      <c r="C6086" s="36">
        <v>5.1075423812809898E-2</v>
      </c>
    </row>
    <row r="6087" spans="1:3" x14ac:dyDescent="0.2">
      <c r="A6087" s="36">
        <v>3.9953333333333298E-4</v>
      </c>
      <c r="B6087" s="36">
        <v>5.0616367771590802</v>
      </c>
      <c r="C6087" s="36">
        <v>5.1075423812809898E-2</v>
      </c>
    </row>
    <row r="6088" spans="1:3" x14ac:dyDescent="0.2">
      <c r="A6088" s="36">
        <v>3.9966333333333302E-4</v>
      </c>
      <c r="B6088" s="36">
        <v>5.0653641417095798</v>
      </c>
      <c r="C6088" s="36">
        <v>5.1075423812809898E-2</v>
      </c>
    </row>
    <row r="6089" spans="1:3" x14ac:dyDescent="0.2">
      <c r="A6089" s="36">
        <v>3.9979333333333301E-4</v>
      </c>
      <c r="B6089" s="36">
        <v>5.0653641417095798</v>
      </c>
      <c r="C6089" s="36">
        <v>5.0735076807945902E-2</v>
      </c>
    </row>
    <row r="6090" spans="1:3" x14ac:dyDescent="0.2">
      <c r="A6090" s="36">
        <v>3.9992333333333299E-4</v>
      </c>
      <c r="B6090" s="36">
        <v>5.0653641417095798</v>
      </c>
      <c r="C6090" s="36">
        <v>5.0394729803081899E-2</v>
      </c>
    </row>
    <row r="6091" spans="1:3" x14ac:dyDescent="0.2">
      <c r="A6091" s="36">
        <v>4.0005333333333298E-4</v>
      </c>
      <c r="B6091" s="36">
        <v>5.0690915062600803</v>
      </c>
      <c r="C6091" s="36">
        <v>5.1075423812809898E-2</v>
      </c>
    </row>
    <row r="6092" spans="1:3" x14ac:dyDescent="0.2">
      <c r="A6092" s="36">
        <v>4.0018333333333302E-4</v>
      </c>
      <c r="B6092" s="36">
        <v>5.0690915062600803</v>
      </c>
      <c r="C6092" s="36">
        <v>5.0735076807945902E-2</v>
      </c>
    </row>
    <row r="6093" spans="1:3" x14ac:dyDescent="0.2">
      <c r="A6093" s="36">
        <v>4.0031333333333301E-4</v>
      </c>
      <c r="B6093" s="36">
        <v>5.0653641417095798</v>
      </c>
      <c r="C6093" s="36">
        <v>5.0394729803081899E-2</v>
      </c>
    </row>
    <row r="6094" spans="1:3" x14ac:dyDescent="0.2">
      <c r="A6094" s="36">
        <v>4.00443333333333E-4</v>
      </c>
      <c r="B6094" s="36">
        <v>5.0653641417095798</v>
      </c>
      <c r="C6094" s="36">
        <v>5.0054382798217799E-2</v>
      </c>
    </row>
    <row r="6095" spans="1:3" x14ac:dyDescent="0.2">
      <c r="A6095" s="36">
        <v>4.0057333333333298E-4</v>
      </c>
      <c r="B6095" s="36">
        <v>5.0616367771590802</v>
      </c>
      <c r="C6095" s="36">
        <v>5.0054382798217799E-2</v>
      </c>
    </row>
    <row r="6096" spans="1:3" x14ac:dyDescent="0.2">
      <c r="A6096" s="36">
        <v>4.0070333333333302E-4</v>
      </c>
      <c r="B6096" s="36">
        <v>5.0690915062600803</v>
      </c>
      <c r="C6096" s="36">
        <v>4.93736887884898E-2</v>
      </c>
    </row>
    <row r="6097" spans="1:3" x14ac:dyDescent="0.2">
      <c r="A6097" s="36">
        <v>4.0083333333333301E-4</v>
      </c>
      <c r="B6097" s="36">
        <v>5.0653641417095798</v>
      </c>
      <c r="C6097" s="36">
        <v>4.9714035793353803E-2</v>
      </c>
    </row>
    <row r="6098" spans="1:3" x14ac:dyDescent="0.2">
      <c r="A6098" s="36">
        <v>4.00963333333333E-4</v>
      </c>
      <c r="B6098" s="36">
        <v>5.0728188708105799</v>
      </c>
      <c r="C6098" s="36">
        <v>4.9714035793353803E-2</v>
      </c>
    </row>
    <row r="6099" spans="1:3" x14ac:dyDescent="0.2">
      <c r="A6099" s="36">
        <v>4.0109333333333299E-4</v>
      </c>
      <c r="B6099" s="36">
        <v>5.0690915062600803</v>
      </c>
      <c r="C6099" s="36">
        <v>4.9714035793353803E-2</v>
      </c>
    </row>
    <row r="6100" spans="1:3" x14ac:dyDescent="0.2">
      <c r="A6100" s="36">
        <v>4.0122333333333303E-4</v>
      </c>
      <c r="B6100" s="36">
        <v>5.0616367771590802</v>
      </c>
      <c r="C6100" s="36">
        <v>4.90333417836257E-2</v>
      </c>
    </row>
    <row r="6101" spans="1:3" x14ac:dyDescent="0.2">
      <c r="A6101" s="36">
        <v>4.0135333333333301E-4</v>
      </c>
      <c r="B6101" s="36">
        <v>5.0690915062600803</v>
      </c>
      <c r="C6101" s="36">
        <v>4.93736887884898E-2</v>
      </c>
    </row>
    <row r="6102" spans="1:3" x14ac:dyDescent="0.2">
      <c r="A6102" s="36">
        <v>4.01483333333333E-4</v>
      </c>
      <c r="B6102" s="36">
        <v>5.0690915062600901</v>
      </c>
      <c r="C6102" s="36">
        <v>4.9033341783625103E-2</v>
      </c>
    </row>
    <row r="6103" spans="1:3" x14ac:dyDescent="0.2">
      <c r="A6103" s="36">
        <v>4.0161333333333299E-4</v>
      </c>
      <c r="B6103" s="36">
        <v>5.0728188708105799</v>
      </c>
      <c r="C6103" s="36">
        <v>4.8352647773897597E-2</v>
      </c>
    </row>
    <row r="6104" spans="1:3" x14ac:dyDescent="0.2">
      <c r="A6104" s="36">
        <v>4.0174333333333297E-4</v>
      </c>
      <c r="B6104" s="36">
        <v>5.0728188708105799</v>
      </c>
      <c r="C6104" s="36">
        <v>4.8352647773897597E-2</v>
      </c>
    </row>
    <row r="6105" spans="1:3" x14ac:dyDescent="0.2">
      <c r="A6105" s="36">
        <v>4.0187333333333301E-4</v>
      </c>
      <c r="B6105" s="36">
        <v>5.0765462353610804</v>
      </c>
      <c r="C6105" s="36">
        <v>4.8352647773897597E-2</v>
      </c>
    </row>
    <row r="6106" spans="1:3" x14ac:dyDescent="0.2">
      <c r="A6106" s="36">
        <v>4.02003333333333E-4</v>
      </c>
      <c r="B6106" s="36">
        <v>5.0728188708105799</v>
      </c>
      <c r="C6106" s="36">
        <v>4.8692994778761697E-2</v>
      </c>
    </row>
    <row r="6107" spans="1:3" x14ac:dyDescent="0.2">
      <c r="A6107" s="36">
        <v>4.0213333333333299E-4</v>
      </c>
      <c r="B6107" s="36">
        <v>5.0728188708105799</v>
      </c>
      <c r="C6107" s="36">
        <v>4.8352647773897597E-2</v>
      </c>
    </row>
    <row r="6108" spans="1:3" x14ac:dyDescent="0.2">
      <c r="A6108" s="36">
        <v>4.0226333333333298E-4</v>
      </c>
      <c r="B6108" s="36">
        <v>5.0728188708105799</v>
      </c>
      <c r="C6108" s="36">
        <v>4.8352647773897597E-2</v>
      </c>
    </row>
    <row r="6109" spans="1:3" x14ac:dyDescent="0.2">
      <c r="A6109" s="36">
        <v>4.0239333333333302E-4</v>
      </c>
      <c r="B6109" s="36">
        <v>5.0690915062600803</v>
      </c>
      <c r="C6109" s="36">
        <v>4.7671953764169599E-2</v>
      </c>
    </row>
    <row r="6110" spans="1:3" x14ac:dyDescent="0.2">
      <c r="A6110" s="36">
        <v>4.02523333333333E-4</v>
      </c>
      <c r="B6110" s="36">
        <v>5.0690915062600901</v>
      </c>
      <c r="C6110" s="36">
        <v>4.7331606759305499E-2</v>
      </c>
    </row>
    <row r="6111" spans="1:3" x14ac:dyDescent="0.2">
      <c r="A6111" s="36">
        <v>4.0265333333333299E-4</v>
      </c>
      <c r="B6111" s="36">
        <v>5.0765462353610804</v>
      </c>
      <c r="C6111" s="36">
        <v>4.7331606759305499E-2</v>
      </c>
    </row>
    <row r="6112" spans="1:3" x14ac:dyDescent="0.2">
      <c r="A6112" s="36">
        <v>4.0278333333333298E-4</v>
      </c>
      <c r="B6112" s="36">
        <v>5.0765462353610804</v>
      </c>
      <c r="C6112" s="36">
        <v>4.7671953764169599E-2</v>
      </c>
    </row>
    <row r="6113" spans="1:3" x14ac:dyDescent="0.2">
      <c r="A6113" s="36">
        <v>4.0291333333333302E-4</v>
      </c>
      <c r="B6113" s="36">
        <v>5.0728188708105799</v>
      </c>
      <c r="C6113" s="36">
        <v>4.7331606759305499E-2</v>
      </c>
    </row>
    <row r="6114" spans="1:3" x14ac:dyDescent="0.2">
      <c r="A6114" s="36">
        <v>4.0304333333333301E-4</v>
      </c>
      <c r="B6114" s="36">
        <v>5.08027359991158</v>
      </c>
      <c r="C6114" s="36">
        <v>4.7331606759305499E-2</v>
      </c>
    </row>
    <row r="6115" spans="1:3" x14ac:dyDescent="0.2">
      <c r="A6115" s="36">
        <v>4.0317333333333299E-4</v>
      </c>
      <c r="B6115" s="36">
        <v>5.0765462353610804</v>
      </c>
      <c r="C6115" s="36">
        <v>4.7671953764169599E-2</v>
      </c>
    </row>
    <row r="6116" spans="1:3" x14ac:dyDescent="0.2">
      <c r="A6116" s="36">
        <v>4.0330333333333298E-4</v>
      </c>
      <c r="B6116" s="36">
        <v>5.0765462353610804</v>
      </c>
      <c r="C6116" s="36">
        <v>4.7331606759305499E-2</v>
      </c>
    </row>
    <row r="6117" spans="1:3" x14ac:dyDescent="0.2">
      <c r="A6117" s="36">
        <v>4.0343333333333302E-4</v>
      </c>
      <c r="B6117" s="36">
        <v>5.0765462353610804</v>
      </c>
      <c r="C6117" s="36">
        <v>4.7671953764169599E-2</v>
      </c>
    </row>
    <row r="6118" spans="1:3" x14ac:dyDescent="0.2">
      <c r="A6118" s="36">
        <v>4.0356333333333301E-4</v>
      </c>
      <c r="B6118" s="36">
        <v>5.0765462353610804</v>
      </c>
      <c r="C6118" s="36">
        <v>4.7331606759305499E-2</v>
      </c>
    </row>
    <row r="6119" spans="1:3" x14ac:dyDescent="0.2">
      <c r="A6119" s="36">
        <v>4.0369333333333299E-4</v>
      </c>
      <c r="B6119" s="36">
        <v>5.0840009644620796</v>
      </c>
      <c r="C6119" s="36">
        <v>4.7331606759305499E-2</v>
      </c>
    </row>
    <row r="6120" spans="1:3" x14ac:dyDescent="0.2">
      <c r="A6120" s="36">
        <v>4.0382333333333298E-4</v>
      </c>
      <c r="B6120" s="36">
        <v>5.0728188708105799</v>
      </c>
      <c r="C6120" s="36">
        <v>4.6650912749577403E-2</v>
      </c>
    </row>
    <row r="6121" spans="1:3" x14ac:dyDescent="0.2">
      <c r="A6121" s="36">
        <v>4.0395333333333302E-4</v>
      </c>
      <c r="B6121" s="36">
        <v>5.0616367771590802</v>
      </c>
      <c r="C6121" s="36">
        <v>4.63105657447134E-2</v>
      </c>
    </row>
    <row r="6122" spans="1:3" x14ac:dyDescent="0.2">
      <c r="A6122" s="36">
        <v>4.0408333333333301E-4</v>
      </c>
      <c r="B6122" s="36">
        <v>5.0541820480580801</v>
      </c>
      <c r="C6122" s="36">
        <v>4.5970218739849397E-2</v>
      </c>
    </row>
    <row r="6123" spans="1:3" x14ac:dyDescent="0.2">
      <c r="A6123" s="36">
        <v>4.04213333333333E-4</v>
      </c>
      <c r="B6123" s="36">
        <v>5.04672731895708</v>
      </c>
      <c r="C6123" s="36">
        <v>4.5970218739849397E-2</v>
      </c>
    </row>
    <row r="6124" spans="1:3" x14ac:dyDescent="0.2">
      <c r="A6124" s="36">
        <v>4.0434333333333298E-4</v>
      </c>
      <c r="B6124" s="36">
        <v>5.04672731895708</v>
      </c>
      <c r="C6124" s="36">
        <v>4.5970218739849397E-2</v>
      </c>
    </row>
    <row r="6125" spans="1:3" x14ac:dyDescent="0.2">
      <c r="A6125" s="36">
        <v>4.0447333333333302E-4</v>
      </c>
      <c r="B6125" s="36">
        <v>5.0429999544065804</v>
      </c>
      <c r="C6125" s="36">
        <v>4.4949177725257299E-2</v>
      </c>
    </row>
    <row r="6126" spans="1:3" x14ac:dyDescent="0.2">
      <c r="A6126" s="36">
        <v>4.0460333333333301E-4</v>
      </c>
      <c r="B6126" s="36">
        <v>5.0355452253055804</v>
      </c>
      <c r="C6126" s="36">
        <v>4.5629871734985297E-2</v>
      </c>
    </row>
    <row r="6127" spans="1:3" x14ac:dyDescent="0.2">
      <c r="A6127" s="36">
        <v>4.04733333333333E-4</v>
      </c>
      <c r="B6127" s="36">
        <v>5.0280904962045696</v>
      </c>
      <c r="C6127" s="36">
        <v>4.46088307203929E-2</v>
      </c>
    </row>
    <row r="6128" spans="1:3" x14ac:dyDescent="0.2">
      <c r="A6128" s="36">
        <v>4.0486333333333298E-4</v>
      </c>
      <c r="B6128" s="36">
        <v>5.0280904962045696</v>
      </c>
      <c r="C6128" s="36">
        <v>4.4268483715529203E-2</v>
      </c>
    </row>
    <row r="6129" spans="1:3" x14ac:dyDescent="0.2">
      <c r="A6129" s="36">
        <v>4.0499333333333303E-4</v>
      </c>
      <c r="B6129" s="36">
        <v>5.0169084025530699</v>
      </c>
      <c r="C6129" s="36">
        <v>4.4608830720393199E-2</v>
      </c>
    </row>
    <row r="6130" spans="1:3" x14ac:dyDescent="0.2">
      <c r="A6130" s="36">
        <v>4.0512333333333301E-4</v>
      </c>
      <c r="B6130" s="36">
        <v>5.0057263089015702</v>
      </c>
      <c r="C6130" s="36">
        <v>4.4268483715529203E-2</v>
      </c>
    </row>
    <row r="6131" spans="1:3" x14ac:dyDescent="0.2">
      <c r="A6131" s="36">
        <v>4.05253333333333E-4</v>
      </c>
      <c r="B6131" s="36">
        <v>4.99081685069957</v>
      </c>
      <c r="C6131" s="36">
        <v>4.4608830720393199E-2</v>
      </c>
    </row>
    <row r="6132" spans="1:3" x14ac:dyDescent="0.2">
      <c r="A6132" s="36">
        <v>4.0538333333333299E-4</v>
      </c>
      <c r="B6132" s="36">
        <v>4.9721800279470596</v>
      </c>
      <c r="C6132" s="36">
        <v>4.4268483715529203E-2</v>
      </c>
    </row>
    <row r="6133" spans="1:3" x14ac:dyDescent="0.2">
      <c r="A6133" s="36">
        <v>4.0551333333333297E-4</v>
      </c>
      <c r="B6133" s="36">
        <v>4.9386337469925596</v>
      </c>
      <c r="C6133" s="36">
        <v>4.3928136710665103E-2</v>
      </c>
    </row>
    <row r="6134" spans="1:3" x14ac:dyDescent="0.2">
      <c r="A6134" s="36">
        <v>4.0564333333333301E-4</v>
      </c>
      <c r="B6134" s="36">
        <v>4.8454496332300403</v>
      </c>
      <c r="C6134" s="36">
        <v>4.2226401686344901E-2</v>
      </c>
    </row>
    <row r="6135" spans="1:3" x14ac:dyDescent="0.2">
      <c r="A6135" s="36">
        <v>4.05773333333333E-4</v>
      </c>
      <c r="B6135" s="36">
        <v>4.5994435728966803</v>
      </c>
      <c r="C6135" s="36">
        <v>3.9503625647428597E-2</v>
      </c>
    </row>
    <row r="6136" spans="1:3" x14ac:dyDescent="0.2">
      <c r="A6136" s="36">
        <v>4.0590333333333299E-4</v>
      </c>
      <c r="B6136" s="36">
        <v>4.2527986697004199</v>
      </c>
      <c r="C6136" s="36">
        <v>3.50791145842001E-2</v>
      </c>
    </row>
    <row r="6137" spans="1:3" x14ac:dyDescent="0.2">
      <c r="A6137" s="36">
        <v>4.0603333333333298E-4</v>
      </c>
      <c r="B6137" s="36">
        <v>3.8875169437513502</v>
      </c>
      <c r="C6137" s="36">
        <v>3.0994950525831701E-2</v>
      </c>
    </row>
    <row r="6138" spans="1:3" x14ac:dyDescent="0.2">
      <c r="A6138" s="36">
        <v>4.0616333333333302E-4</v>
      </c>
      <c r="B6138" s="36">
        <v>3.5296899469032801</v>
      </c>
      <c r="C6138" s="36">
        <v>2.65704394625992E-2</v>
      </c>
    </row>
    <row r="6139" spans="1:3" x14ac:dyDescent="0.2">
      <c r="A6139" s="36">
        <v>4.06293333333333E-4</v>
      </c>
      <c r="B6139" s="36">
        <v>3.1644082209542099</v>
      </c>
      <c r="C6139" s="36">
        <v>2.35073164188228E-2</v>
      </c>
    </row>
    <row r="6140" spans="1:3" x14ac:dyDescent="0.2">
      <c r="A6140" s="36">
        <v>4.0642333333333299E-4</v>
      </c>
      <c r="B6140" s="36">
        <v>2.7991264950051402</v>
      </c>
      <c r="C6140" s="36">
        <v>1.9082805355590302E-2</v>
      </c>
    </row>
    <row r="6141" spans="1:3" x14ac:dyDescent="0.2">
      <c r="A6141" s="36">
        <v>4.0655333333333298E-4</v>
      </c>
      <c r="B6141" s="36">
        <v>2.4673910500105798</v>
      </c>
      <c r="C6141" s="36">
        <v>1.5338988302085899E-2</v>
      </c>
    </row>
    <row r="6142" spans="1:3" x14ac:dyDescent="0.2">
      <c r="A6142" s="36">
        <v>4.0668333333333302E-4</v>
      </c>
      <c r="B6142" s="36">
        <v>2.1617471568695201</v>
      </c>
      <c r="C6142" s="36">
        <v>1.2275865258309499E-2</v>
      </c>
    </row>
    <row r="6143" spans="1:3" x14ac:dyDescent="0.2">
      <c r="A6143" s="36">
        <v>4.06813333333333E-4</v>
      </c>
      <c r="B6143" s="36">
        <v>1.87474008648096</v>
      </c>
      <c r="C6143" s="36">
        <v>8.8723952096692107E-3</v>
      </c>
    </row>
    <row r="6144" spans="1:3" x14ac:dyDescent="0.2">
      <c r="A6144" s="36">
        <v>4.0694333333333299E-4</v>
      </c>
      <c r="B6144" s="36">
        <v>1.61755193249641</v>
      </c>
      <c r="C6144" s="36">
        <v>6.1496191707569002E-3</v>
      </c>
    </row>
    <row r="6145" spans="1:3" x14ac:dyDescent="0.2">
      <c r="A6145" s="36">
        <v>4.0707333333333298E-4</v>
      </c>
      <c r="B6145" s="36">
        <v>1.37527323671387</v>
      </c>
      <c r="C6145" s="36">
        <v>3.7671901367086302E-3</v>
      </c>
    </row>
    <row r="6146" spans="1:3" x14ac:dyDescent="0.2">
      <c r="A6146" s="36">
        <v>4.0720333333333302E-4</v>
      </c>
      <c r="B6146" s="36">
        <v>1.1441766345828199</v>
      </c>
      <c r="C6146" s="36">
        <v>3.6372008806824702E-4</v>
      </c>
    </row>
    <row r="6147" spans="1:3" x14ac:dyDescent="0.2">
      <c r="A6147" s="36">
        <v>4.0733333333333301E-4</v>
      </c>
      <c r="B6147" s="36">
        <v>0.91308003245178304</v>
      </c>
      <c r="C6147" s="36">
        <v>-2.0187089459800201E-3</v>
      </c>
    </row>
    <row r="6148" spans="1:3" x14ac:dyDescent="0.2">
      <c r="A6148" s="36">
        <v>4.0746333333333299E-4</v>
      </c>
      <c r="B6148" s="36">
        <v>0.678256065770238</v>
      </c>
      <c r="C6148" s="36">
        <v>-4.4011379800282897E-3</v>
      </c>
    </row>
    <row r="6149" spans="1:3" x14ac:dyDescent="0.2">
      <c r="A6149" s="36">
        <v>4.0759333333333298E-4</v>
      </c>
      <c r="B6149" s="36">
        <v>0.43225000543719</v>
      </c>
      <c r="C6149" s="36">
        <v>-7.8046080286686701E-3</v>
      </c>
    </row>
    <row r="6150" spans="1:3" x14ac:dyDescent="0.2">
      <c r="A6150" s="36">
        <v>4.0772333333333302E-4</v>
      </c>
      <c r="B6150" s="36">
        <v>0.18624394510414299</v>
      </c>
      <c r="C6150" s="36">
        <v>-1.0187037062716901E-2</v>
      </c>
    </row>
    <row r="6151" spans="1:3" x14ac:dyDescent="0.2">
      <c r="A6151" s="36">
        <v>4.0785333333333301E-4</v>
      </c>
      <c r="B6151" s="36">
        <v>-7.4671573430907301E-2</v>
      </c>
      <c r="C6151" s="36">
        <v>-1.2909813101629201E-2</v>
      </c>
    </row>
    <row r="6152" spans="1:3" x14ac:dyDescent="0.2">
      <c r="A6152" s="36">
        <v>4.07983333333333E-4</v>
      </c>
      <c r="B6152" s="36">
        <v>-0.34304182106695902</v>
      </c>
      <c r="C6152" s="36">
        <v>-1.5632589140541501E-2</v>
      </c>
    </row>
    <row r="6153" spans="1:3" x14ac:dyDescent="0.2">
      <c r="A6153" s="36">
        <v>4.0811333333333298E-4</v>
      </c>
      <c r="B6153" s="36">
        <v>-0.61513943325351095</v>
      </c>
      <c r="C6153" s="36">
        <v>-1.8015018174589802E-2</v>
      </c>
    </row>
    <row r="6154" spans="1:3" x14ac:dyDescent="0.2">
      <c r="A6154" s="36">
        <v>4.0824333333333302E-4</v>
      </c>
      <c r="B6154" s="36">
        <v>-0.89469177454106497</v>
      </c>
      <c r="C6154" s="36">
        <v>-2.1418488223230201E-2</v>
      </c>
    </row>
    <row r="6155" spans="1:3" x14ac:dyDescent="0.2">
      <c r="A6155" s="36">
        <v>4.0837333333333301E-4</v>
      </c>
      <c r="B6155" s="36">
        <v>-1.1742441158286101</v>
      </c>
      <c r="C6155" s="36">
        <v>-2.4141264262142501E-2</v>
      </c>
    </row>
    <row r="6156" spans="1:3" x14ac:dyDescent="0.2">
      <c r="A6156" s="36">
        <v>4.08503333333333E-4</v>
      </c>
      <c r="B6156" s="36">
        <v>-1.4575238216666699</v>
      </c>
      <c r="C6156" s="36">
        <v>-2.6523693296190799E-2</v>
      </c>
    </row>
    <row r="6157" spans="1:3" x14ac:dyDescent="0.2">
      <c r="A6157" s="36">
        <v>4.0863333333333298E-4</v>
      </c>
      <c r="B6157" s="36">
        <v>-1.74080352750472</v>
      </c>
      <c r="C6157" s="36">
        <v>-2.9927163344831101E-2</v>
      </c>
    </row>
    <row r="6158" spans="1:3" x14ac:dyDescent="0.2">
      <c r="A6158" s="36">
        <v>4.0876333333333303E-4</v>
      </c>
      <c r="B6158" s="36">
        <v>-2.0240832333427798</v>
      </c>
      <c r="C6158" s="36">
        <v>-3.2309592378879398E-2</v>
      </c>
    </row>
    <row r="6159" spans="1:3" x14ac:dyDescent="0.2">
      <c r="A6159" s="36">
        <v>4.0889333333333301E-4</v>
      </c>
      <c r="B6159" s="36">
        <v>-2.3148176682818402</v>
      </c>
      <c r="C6159" s="36">
        <v>-3.6053409432383797E-2</v>
      </c>
    </row>
    <row r="6160" spans="1:3" x14ac:dyDescent="0.2">
      <c r="A6160" s="36">
        <v>4.09023333333333E-4</v>
      </c>
      <c r="B6160" s="36">
        <v>-2.6018247386703899</v>
      </c>
      <c r="C6160" s="36">
        <v>-3.8095491461568098E-2</v>
      </c>
    </row>
    <row r="6161" spans="1:3" x14ac:dyDescent="0.2">
      <c r="A6161" s="36">
        <v>4.0915333333333299E-4</v>
      </c>
      <c r="B6161" s="36">
        <v>-2.8851044445084502</v>
      </c>
      <c r="C6161" s="36">
        <v>-4.21796555199365E-2</v>
      </c>
    </row>
    <row r="6162" spans="1:3" x14ac:dyDescent="0.2">
      <c r="A6162" s="36">
        <v>4.0928333333333303E-4</v>
      </c>
      <c r="B6162" s="36">
        <v>-3.1721115148969998</v>
      </c>
      <c r="C6162" s="36">
        <v>-4.4221737549120801E-2</v>
      </c>
    </row>
    <row r="6163" spans="1:3" x14ac:dyDescent="0.2">
      <c r="A6163" s="36">
        <v>4.0941333333333301E-4</v>
      </c>
      <c r="B6163" s="36">
        <v>-3.4591185852855602</v>
      </c>
      <c r="C6163" s="36">
        <v>-4.76252075977611E-2</v>
      </c>
    </row>
    <row r="6164" spans="1:3" x14ac:dyDescent="0.2">
      <c r="A6164" s="36">
        <v>4.09543333333333E-4</v>
      </c>
      <c r="B6164" s="36">
        <v>-3.7423982911236102</v>
      </c>
      <c r="C6164" s="36">
        <v>-5.06883306415375E-2</v>
      </c>
    </row>
    <row r="6165" spans="1:3" x14ac:dyDescent="0.2">
      <c r="A6165" s="36">
        <v>4.0967333333333299E-4</v>
      </c>
      <c r="B6165" s="36">
        <v>-4.0294053615121701</v>
      </c>
      <c r="C6165" s="36">
        <v>-5.3070759675585798E-2</v>
      </c>
    </row>
    <row r="6166" spans="1:3" x14ac:dyDescent="0.2">
      <c r="A6166" s="36">
        <v>4.0980333333333297E-4</v>
      </c>
      <c r="B6166" s="36">
        <v>-4.3126850673502197</v>
      </c>
      <c r="C6166" s="36">
        <v>-5.5453188709633998E-2</v>
      </c>
    </row>
    <row r="6167" spans="1:3" x14ac:dyDescent="0.2">
      <c r="A6167" s="36">
        <v>4.0993333333333302E-4</v>
      </c>
      <c r="B6167" s="36">
        <v>-4.5586911276832698</v>
      </c>
      <c r="C6167" s="36">
        <v>-5.7835617743682302E-2</v>
      </c>
    </row>
    <row r="6168" spans="1:3" x14ac:dyDescent="0.2">
      <c r="A6168" s="36">
        <v>4.10063333333333E-4</v>
      </c>
      <c r="B6168" s="36">
        <v>-4.7376046261073004</v>
      </c>
      <c r="C6168" s="36">
        <v>-5.9877699772866499E-2</v>
      </c>
    </row>
    <row r="6169" spans="1:3" x14ac:dyDescent="0.2">
      <c r="A6169" s="36">
        <v>4.1019333333333299E-4</v>
      </c>
      <c r="B6169" s="36">
        <v>-4.8531529271728298</v>
      </c>
      <c r="C6169" s="36">
        <v>-6.1919781802050801E-2</v>
      </c>
    </row>
    <row r="6170" spans="1:3" x14ac:dyDescent="0.2">
      <c r="A6170" s="36">
        <v>4.1032333333333298E-4</v>
      </c>
      <c r="B6170" s="36">
        <v>-4.9239728536323399</v>
      </c>
      <c r="C6170" s="36">
        <v>-6.1919781802050801E-2</v>
      </c>
    </row>
    <row r="6171" spans="1:3" x14ac:dyDescent="0.2">
      <c r="A6171" s="36">
        <v>4.1045333333333302E-4</v>
      </c>
      <c r="B6171" s="36">
        <v>-4.9687012282383503</v>
      </c>
      <c r="C6171" s="36">
        <v>-6.2260128806914797E-2</v>
      </c>
    </row>
    <row r="6172" spans="1:3" x14ac:dyDescent="0.2">
      <c r="A6172" s="36">
        <v>4.10583333333333E-4</v>
      </c>
      <c r="B6172" s="36">
        <v>-4.9947927800918501</v>
      </c>
      <c r="C6172" s="36">
        <v>-6.1919781802050801E-2</v>
      </c>
    </row>
    <row r="6173" spans="1:3" x14ac:dyDescent="0.2">
      <c r="A6173" s="36">
        <v>4.1071333333333299E-4</v>
      </c>
      <c r="B6173" s="36">
        <v>-5.0134296028443597</v>
      </c>
      <c r="C6173" s="36">
        <v>-6.1919781802050801E-2</v>
      </c>
    </row>
    <row r="6174" spans="1:3" x14ac:dyDescent="0.2">
      <c r="A6174" s="36">
        <v>4.1084333333333298E-4</v>
      </c>
      <c r="B6174" s="36">
        <v>-5.0208843319453598</v>
      </c>
      <c r="C6174" s="36">
        <v>-6.1919781802050801E-2</v>
      </c>
    </row>
    <row r="6175" spans="1:3" x14ac:dyDescent="0.2">
      <c r="A6175" s="36">
        <v>4.1097333333333302E-4</v>
      </c>
      <c r="B6175" s="36">
        <v>-5.0320664255968603</v>
      </c>
      <c r="C6175" s="36">
        <v>-6.1919781802050801E-2</v>
      </c>
    </row>
    <row r="6176" spans="1:3" x14ac:dyDescent="0.2">
      <c r="A6176" s="36">
        <v>4.1110333333333301E-4</v>
      </c>
      <c r="B6176" s="36">
        <v>-5.0395211546978604</v>
      </c>
      <c r="C6176" s="36">
        <v>-6.2260128806914797E-2</v>
      </c>
    </row>
    <row r="6177" spans="1:3" x14ac:dyDescent="0.2">
      <c r="A6177" s="36">
        <v>4.1123333333333299E-4</v>
      </c>
      <c r="B6177" s="36">
        <v>-5.0469758837988596</v>
      </c>
      <c r="C6177" s="36">
        <v>-6.1919781802050801E-2</v>
      </c>
    </row>
    <row r="6178" spans="1:3" x14ac:dyDescent="0.2">
      <c r="A6178" s="36">
        <v>4.1136333333333298E-4</v>
      </c>
      <c r="B6178" s="36">
        <v>-5.0469758837988596</v>
      </c>
      <c r="C6178" s="36">
        <v>-6.1919781802050801E-2</v>
      </c>
    </row>
    <row r="6179" spans="1:3" x14ac:dyDescent="0.2">
      <c r="A6179" s="36">
        <v>4.1149333333333302E-4</v>
      </c>
      <c r="B6179" s="36">
        <v>-5.0469758837988596</v>
      </c>
      <c r="C6179" s="36">
        <v>-6.2260128806914797E-2</v>
      </c>
    </row>
    <row r="6180" spans="1:3" x14ac:dyDescent="0.2">
      <c r="A6180" s="36">
        <v>4.1162333333333301E-4</v>
      </c>
      <c r="B6180" s="36">
        <v>-5.0507032483493601</v>
      </c>
      <c r="C6180" s="36">
        <v>-6.1919781802050801E-2</v>
      </c>
    </row>
    <row r="6181" spans="1:3" x14ac:dyDescent="0.2">
      <c r="A6181" s="36">
        <v>4.1175333333333299E-4</v>
      </c>
      <c r="B6181" s="36">
        <v>-5.0544306128998597</v>
      </c>
      <c r="C6181" s="36">
        <v>-6.1919781802050801E-2</v>
      </c>
    </row>
    <row r="6182" spans="1:3" x14ac:dyDescent="0.2">
      <c r="A6182" s="36">
        <v>4.1188333333333298E-4</v>
      </c>
      <c r="B6182" s="36">
        <v>-5.0544306128998597</v>
      </c>
      <c r="C6182" s="36">
        <v>-6.1239087792322698E-2</v>
      </c>
    </row>
    <row r="6183" spans="1:3" x14ac:dyDescent="0.2">
      <c r="A6183" s="36">
        <v>4.1201333333333302E-4</v>
      </c>
      <c r="B6183" s="36">
        <v>-5.0544306128998597</v>
      </c>
      <c r="C6183" s="36">
        <v>-6.0898740787458598E-2</v>
      </c>
    </row>
    <row r="6184" spans="1:3" x14ac:dyDescent="0.2">
      <c r="A6184" s="36">
        <v>4.1214333333333301E-4</v>
      </c>
      <c r="B6184" s="36">
        <v>-5.0507032483493601</v>
      </c>
      <c r="C6184" s="36">
        <v>-6.0558393782594602E-2</v>
      </c>
    </row>
    <row r="6185" spans="1:3" x14ac:dyDescent="0.2">
      <c r="A6185" s="36">
        <v>4.12273333333333E-4</v>
      </c>
      <c r="B6185" s="36">
        <v>-5.05815797745037</v>
      </c>
      <c r="C6185" s="36">
        <v>-6.0558393782594602E-2</v>
      </c>
    </row>
    <row r="6186" spans="1:3" x14ac:dyDescent="0.2">
      <c r="A6186" s="36">
        <v>4.1240333333333298E-4</v>
      </c>
      <c r="B6186" s="36">
        <v>-5.05815797745037</v>
      </c>
      <c r="C6186" s="36">
        <v>-6.0218046777730599E-2</v>
      </c>
    </row>
    <row r="6187" spans="1:3" x14ac:dyDescent="0.2">
      <c r="A6187" s="36">
        <v>4.1253333333333302E-4</v>
      </c>
      <c r="B6187" s="36">
        <v>-5.05815797745037</v>
      </c>
      <c r="C6187" s="36">
        <v>-6.0898740787458598E-2</v>
      </c>
    </row>
    <row r="6188" spans="1:3" x14ac:dyDescent="0.2">
      <c r="A6188" s="36">
        <v>4.1266333333333301E-4</v>
      </c>
      <c r="B6188" s="36">
        <v>-5.0656127065513701</v>
      </c>
      <c r="C6188" s="36">
        <v>-6.0558393782594602E-2</v>
      </c>
    </row>
    <row r="6189" spans="1:3" x14ac:dyDescent="0.2">
      <c r="A6189" s="36">
        <v>4.12793333333333E-4</v>
      </c>
      <c r="B6189" s="36">
        <v>-5.0618853420008696</v>
      </c>
      <c r="C6189" s="36">
        <v>-6.0558393782594602E-2</v>
      </c>
    </row>
    <row r="6190" spans="1:3" x14ac:dyDescent="0.2">
      <c r="A6190" s="36">
        <v>4.1292333333333299E-4</v>
      </c>
      <c r="B6190" s="36">
        <v>-5.05815797745037</v>
      </c>
      <c r="C6190" s="36">
        <v>-5.9537352768002497E-2</v>
      </c>
    </row>
    <row r="6191" spans="1:3" x14ac:dyDescent="0.2">
      <c r="A6191" s="36">
        <v>4.1305333333333303E-4</v>
      </c>
      <c r="B6191" s="36">
        <v>-5.0618853420008696</v>
      </c>
      <c r="C6191" s="36">
        <v>-5.9877699772866499E-2</v>
      </c>
    </row>
    <row r="6192" spans="1:3" x14ac:dyDescent="0.2">
      <c r="A6192" s="36">
        <v>4.1318333333333301E-4</v>
      </c>
      <c r="B6192" s="36">
        <v>-5.0693400711018697</v>
      </c>
      <c r="C6192" s="36">
        <v>-5.9197005763138501E-2</v>
      </c>
    </row>
    <row r="6193" spans="1:3" x14ac:dyDescent="0.2">
      <c r="A6193" s="36">
        <v>4.13313333333333E-4</v>
      </c>
      <c r="B6193" s="36">
        <v>-5.0656127065513701</v>
      </c>
      <c r="C6193" s="36">
        <v>-5.8856658758274401E-2</v>
      </c>
    </row>
    <row r="6194" spans="1:3" x14ac:dyDescent="0.2">
      <c r="A6194" s="36">
        <v>4.1344333333333299E-4</v>
      </c>
      <c r="B6194" s="36">
        <v>-5.0656127065513701</v>
      </c>
      <c r="C6194" s="36">
        <v>-5.8856658758274401E-2</v>
      </c>
    </row>
    <row r="6195" spans="1:3" x14ac:dyDescent="0.2">
      <c r="A6195" s="36">
        <v>4.1357333333333297E-4</v>
      </c>
      <c r="B6195" s="36">
        <v>-5.0656127065513701</v>
      </c>
      <c r="C6195" s="36">
        <v>-5.8856658758274401E-2</v>
      </c>
    </row>
    <row r="6196" spans="1:3" x14ac:dyDescent="0.2">
      <c r="A6196" s="36">
        <v>4.1370333333333302E-4</v>
      </c>
      <c r="B6196" s="36">
        <v>-5.0656127065513701</v>
      </c>
      <c r="C6196" s="36">
        <v>-5.8856658758274401E-2</v>
      </c>
    </row>
    <row r="6197" spans="1:3" x14ac:dyDescent="0.2">
      <c r="A6197" s="36">
        <v>4.13833333333333E-4</v>
      </c>
      <c r="B6197" s="36">
        <v>-5.0656127065513701</v>
      </c>
      <c r="C6197" s="36">
        <v>-5.8516311753410398E-2</v>
      </c>
    </row>
    <row r="6198" spans="1:3" x14ac:dyDescent="0.2">
      <c r="A6198" s="36">
        <v>4.1396333333333299E-4</v>
      </c>
      <c r="B6198" s="36">
        <v>-5.0693400711018697</v>
      </c>
      <c r="C6198" s="36">
        <v>-5.8516311753410398E-2</v>
      </c>
    </row>
    <row r="6199" spans="1:3" x14ac:dyDescent="0.2">
      <c r="A6199" s="36">
        <v>4.1409333333333298E-4</v>
      </c>
      <c r="B6199" s="36">
        <v>-5.0730674356523702</v>
      </c>
      <c r="C6199" s="36">
        <v>-5.8175964748546298E-2</v>
      </c>
    </row>
    <row r="6200" spans="1:3" x14ac:dyDescent="0.2">
      <c r="A6200" s="36">
        <v>4.1422333333333302E-4</v>
      </c>
      <c r="B6200" s="36">
        <v>-5.0730674356523702</v>
      </c>
      <c r="C6200" s="36">
        <v>-5.8175964748546298E-2</v>
      </c>
    </row>
    <row r="6201" spans="1:3" x14ac:dyDescent="0.2">
      <c r="A6201" s="36">
        <v>4.14353333333333E-4</v>
      </c>
      <c r="B6201" s="36">
        <v>-5.0730674356523702</v>
      </c>
      <c r="C6201" s="36">
        <v>-5.7835617743682302E-2</v>
      </c>
    </row>
    <row r="6202" spans="1:3" x14ac:dyDescent="0.2">
      <c r="A6202" s="36">
        <v>4.1448333333333299E-4</v>
      </c>
      <c r="B6202" s="36">
        <v>-5.0693400711018697</v>
      </c>
      <c r="C6202" s="36">
        <v>-5.7835617743682302E-2</v>
      </c>
    </row>
    <row r="6203" spans="1:3" x14ac:dyDescent="0.2">
      <c r="A6203" s="36">
        <v>4.1461333333333298E-4</v>
      </c>
      <c r="B6203" s="36">
        <v>-5.0730674356523702</v>
      </c>
      <c r="C6203" s="36">
        <v>-5.7835617743682302E-2</v>
      </c>
    </row>
    <row r="6204" spans="1:3" x14ac:dyDescent="0.2">
      <c r="A6204" s="36">
        <v>4.1474333333333302E-4</v>
      </c>
      <c r="B6204" s="36">
        <v>-5.0730674356523702</v>
      </c>
      <c r="C6204" s="36">
        <v>-5.7495270738818299E-2</v>
      </c>
    </row>
    <row r="6205" spans="1:3" x14ac:dyDescent="0.2">
      <c r="A6205" s="36">
        <v>4.1487333333333301E-4</v>
      </c>
      <c r="B6205" s="36">
        <v>-5.0730674356523702</v>
      </c>
      <c r="C6205" s="36">
        <v>-5.7835617743682302E-2</v>
      </c>
    </row>
    <row r="6206" spans="1:3" x14ac:dyDescent="0.2">
      <c r="A6206" s="36">
        <v>4.1500333333333299E-4</v>
      </c>
      <c r="B6206" s="36">
        <v>-5.0693400711018697</v>
      </c>
      <c r="C6206" s="36">
        <v>-5.7835617743682302E-2</v>
      </c>
    </row>
    <row r="6207" spans="1:3" x14ac:dyDescent="0.2">
      <c r="A6207" s="36">
        <v>4.1513333333333298E-4</v>
      </c>
      <c r="B6207" s="36">
        <v>-5.0730674356523702</v>
      </c>
      <c r="C6207" s="36">
        <v>-5.7495270738818299E-2</v>
      </c>
    </row>
    <row r="6208" spans="1:3" x14ac:dyDescent="0.2">
      <c r="A6208" s="36">
        <v>4.1526333333333302E-4</v>
      </c>
      <c r="B6208" s="36">
        <v>-5.0767948002028698</v>
      </c>
      <c r="C6208" s="36">
        <v>-5.7495270738818299E-2</v>
      </c>
    </row>
    <row r="6209" spans="1:3" x14ac:dyDescent="0.2">
      <c r="A6209" s="36">
        <v>4.1539333333333301E-4</v>
      </c>
      <c r="B6209" s="36">
        <v>-5.0767948002028698</v>
      </c>
      <c r="C6209" s="36">
        <v>-5.7495270738818299E-2</v>
      </c>
    </row>
    <row r="6210" spans="1:3" x14ac:dyDescent="0.2">
      <c r="A6210" s="36">
        <v>4.1552333333333299E-4</v>
      </c>
      <c r="B6210" s="36">
        <v>-5.0693400711018697</v>
      </c>
      <c r="C6210" s="36">
        <v>-5.7154923733954199E-2</v>
      </c>
    </row>
    <row r="6211" spans="1:3" x14ac:dyDescent="0.2">
      <c r="A6211" s="36">
        <v>4.1565333333333298E-4</v>
      </c>
      <c r="B6211" s="36">
        <v>-5.0730674356523702</v>
      </c>
      <c r="C6211" s="36">
        <v>-5.6133882719362101E-2</v>
      </c>
    </row>
    <row r="6212" spans="1:3" x14ac:dyDescent="0.2">
      <c r="A6212" s="36">
        <v>4.1578333333333302E-4</v>
      </c>
      <c r="B6212" s="36">
        <v>-5.0730674356523702</v>
      </c>
      <c r="C6212" s="36">
        <v>-5.6474229724226097E-2</v>
      </c>
    </row>
    <row r="6213" spans="1:3" x14ac:dyDescent="0.2">
      <c r="A6213" s="36">
        <v>4.1591333333333301E-4</v>
      </c>
      <c r="B6213" s="36">
        <v>-5.0767948002028698</v>
      </c>
      <c r="C6213" s="36">
        <v>-5.6133882719362101E-2</v>
      </c>
    </row>
    <row r="6214" spans="1:3" x14ac:dyDescent="0.2">
      <c r="A6214" s="36">
        <v>4.16043333333333E-4</v>
      </c>
      <c r="B6214" s="36">
        <v>-5.0805221647533703</v>
      </c>
      <c r="C6214" s="36">
        <v>-5.6814576729090203E-2</v>
      </c>
    </row>
    <row r="6215" spans="1:3" x14ac:dyDescent="0.2">
      <c r="A6215" s="36">
        <v>4.1617333333333298E-4</v>
      </c>
      <c r="B6215" s="36">
        <v>-5.0805221647533703</v>
      </c>
      <c r="C6215" s="36">
        <v>-5.6474229724226097E-2</v>
      </c>
    </row>
    <row r="6216" spans="1:3" x14ac:dyDescent="0.2">
      <c r="A6216" s="36">
        <v>4.1630333333333302E-4</v>
      </c>
      <c r="B6216" s="36">
        <v>-5.0805221647533703</v>
      </c>
      <c r="C6216" s="36">
        <v>-5.6133882719362101E-2</v>
      </c>
    </row>
    <row r="6217" spans="1:3" x14ac:dyDescent="0.2">
      <c r="A6217" s="36">
        <v>4.1643333333333301E-4</v>
      </c>
      <c r="B6217" s="36">
        <v>-5.0805221647533703</v>
      </c>
      <c r="C6217" s="36">
        <v>-5.6133882719362101E-2</v>
      </c>
    </row>
    <row r="6218" spans="1:3" x14ac:dyDescent="0.2">
      <c r="A6218" s="36">
        <v>4.16563333333333E-4</v>
      </c>
      <c r="B6218" s="36">
        <v>-5.0805221647533703</v>
      </c>
      <c r="C6218" s="36">
        <v>-5.5793535714498098E-2</v>
      </c>
    </row>
    <row r="6219" spans="1:3" x14ac:dyDescent="0.2">
      <c r="A6219" s="36">
        <v>4.1669333333333298E-4</v>
      </c>
      <c r="B6219" s="36">
        <v>-5.0805221647533703</v>
      </c>
      <c r="C6219" s="36">
        <v>-5.5453188709633998E-2</v>
      </c>
    </row>
    <row r="6220" spans="1:3" x14ac:dyDescent="0.2">
      <c r="A6220" s="36">
        <v>4.1682333333333303E-4</v>
      </c>
      <c r="B6220" s="36">
        <v>-5.0767948002028698</v>
      </c>
      <c r="C6220" s="36">
        <v>-5.5112841704770002E-2</v>
      </c>
    </row>
    <row r="6221" spans="1:3" x14ac:dyDescent="0.2">
      <c r="A6221" s="36">
        <v>4.1695333333333301E-4</v>
      </c>
      <c r="B6221" s="36">
        <v>-5.0842495293038699</v>
      </c>
      <c r="C6221" s="36">
        <v>-5.5453188709633998E-2</v>
      </c>
    </row>
    <row r="6222" spans="1:3" x14ac:dyDescent="0.2">
      <c r="A6222" s="36">
        <v>4.17083333333333E-4</v>
      </c>
      <c r="B6222" s="36">
        <v>-5.0767948002028698</v>
      </c>
      <c r="C6222" s="36">
        <v>-5.5112841704770002E-2</v>
      </c>
    </row>
    <row r="6223" spans="1:3" x14ac:dyDescent="0.2">
      <c r="A6223" s="36">
        <v>4.1721333333333299E-4</v>
      </c>
      <c r="B6223" s="36">
        <v>-5.0730674356523702</v>
      </c>
      <c r="C6223" s="36">
        <v>-5.4772494699905999E-2</v>
      </c>
    </row>
    <row r="6224" spans="1:3" x14ac:dyDescent="0.2">
      <c r="A6224" s="36">
        <v>4.1734333333333297E-4</v>
      </c>
      <c r="B6224" s="36">
        <v>-5.0805221647533703</v>
      </c>
      <c r="C6224" s="36">
        <v>-5.5112841704770002E-2</v>
      </c>
    </row>
    <row r="6225" spans="1:3" x14ac:dyDescent="0.2">
      <c r="A6225" s="36">
        <v>4.1747333333333301E-4</v>
      </c>
      <c r="B6225" s="36">
        <v>-5.0842495293038699</v>
      </c>
      <c r="C6225" s="36">
        <v>-5.4772494699905999E-2</v>
      </c>
    </row>
    <row r="6226" spans="1:3" x14ac:dyDescent="0.2">
      <c r="A6226" s="36">
        <v>4.17603333333333E-4</v>
      </c>
      <c r="B6226" s="36">
        <v>-5.0805221647533703</v>
      </c>
      <c r="C6226" s="36">
        <v>-5.4772494699905999E-2</v>
      </c>
    </row>
    <row r="6227" spans="1:3" x14ac:dyDescent="0.2">
      <c r="A6227" s="36">
        <v>4.1773333333333299E-4</v>
      </c>
      <c r="B6227" s="36">
        <v>-5.0879768938543704</v>
      </c>
      <c r="C6227" s="36">
        <v>-5.5112841704770002E-2</v>
      </c>
    </row>
    <row r="6228" spans="1:3" x14ac:dyDescent="0.2">
      <c r="A6228" s="36">
        <v>4.1786333333333298E-4</v>
      </c>
      <c r="B6228" s="36">
        <v>-5.0805221647533703</v>
      </c>
      <c r="C6228" s="36">
        <v>-5.4772494699905999E-2</v>
      </c>
    </row>
    <row r="6229" spans="1:3" x14ac:dyDescent="0.2">
      <c r="A6229" s="36">
        <v>4.1799333333333302E-4</v>
      </c>
      <c r="B6229" s="36">
        <v>-5.0842495293038699</v>
      </c>
      <c r="C6229" s="36">
        <v>-5.4772494699905999E-2</v>
      </c>
    </row>
    <row r="6230" spans="1:3" x14ac:dyDescent="0.2">
      <c r="A6230" s="36">
        <v>4.18123333333333E-4</v>
      </c>
      <c r="B6230" s="36">
        <v>-5.0805221647533703</v>
      </c>
      <c r="C6230" s="36">
        <v>-5.4091800690177903E-2</v>
      </c>
    </row>
    <row r="6231" spans="1:3" x14ac:dyDescent="0.2">
      <c r="A6231" s="36">
        <v>4.1825333333333299E-4</v>
      </c>
      <c r="B6231" s="36">
        <v>-5.0767948002028698</v>
      </c>
      <c r="C6231" s="36">
        <v>-5.4772494699905999E-2</v>
      </c>
    </row>
    <row r="6232" spans="1:3" x14ac:dyDescent="0.2">
      <c r="A6232" s="36">
        <v>4.1838333333333298E-4</v>
      </c>
      <c r="B6232" s="36">
        <v>-5.0693400711018697</v>
      </c>
      <c r="C6232" s="36">
        <v>-5.4432147695041899E-2</v>
      </c>
    </row>
    <row r="6233" spans="1:3" x14ac:dyDescent="0.2">
      <c r="A6233" s="36">
        <v>4.1851333333333302E-4</v>
      </c>
      <c r="B6233" s="36">
        <v>-5.0656127065513701</v>
      </c>
      <c r="C6233" s="36">
        <v>-5.4091800690177903E-2</v>
      </c>
    </row>
    <row r="6234" spans="1:3" x14ac:dyDescent="0.2">
      <c r="A6234" s="36">
        <v>4.1864333333333301E-4</v>
      </c>
      <c r="B6234" s="36">
        <v>-5.0656127065513701</v>
      </c>
      <c r="C6234" s="36">
        <v>-5.4091800690177903E-2</v>
      </c>
    </row>
    <row r="6235" spans="1:3" x14ac:dyDescent="0.2">
      <c r="A6235" s="36">
        <v>4.1877333333333299E-4</v>
      </c>
      <c r="B6235" s="36">
        <v>-5.0507032483493601</v>
      </c>
      <c r="C6235" s="36">
        <v>-5.3751453685313803E-2</v>
      </c>
    </row>
    <row r="6236" spans="1:3" x14ac:dyDescent="0.2">
      <c r="A6236" s="36">
        <v>4.1890333333333298E-4</v>
      </c>
      <c r="B6236" s="36">
        <v>-5.0507032483493601</v>
      </c>
      <c r="C6236" s="36">
        <v>-5.3411106680449801E-2</v>
      </c>
    </row>
    <row r="6237" spans="1:3" x14ac:dyDescent="0.2">
      <c r="A6237" s="36">
        <v>4.1903333333333302E-4</v>
      </c>
      <c r="B6237" s="36">
        <v>-5.0507032483493601</v>
      </c>
      <c r="C6237" s="36">
        <v>-5.3411106680449801E-2</v>
      </c>
    </row>
    <row r="6238" spans="1:3" x14ac:dyDescent="0.2">
      <c r="A6238" s="36">
        <v>4.1916333333333301E-4</v>
      </c>
      <c r="B6238" s="36">
        <v>-5.0469758837988596</v>
      </c>
      <c r="C6238" s="36">
        <v>-5.3070759675585798E-2</v>
      </c>
    </row>
    <row r="6239" spans="1:3" x14ac:dyDescent="0.2">
      <c r="A6239" s="36">
        <v>4.1929333333333299E-4</v>
      </c>
      <c r="B6239" s="36">
        <v>-5.0507032483493601</v>
      </c>
      <c r="C6239" s="36">
        <v>-5.2730412670721698E-2</v>
      </c>
    </row>
    <row r="6240" spans="1:3" x14ac:dyDescent="0.2">
      <c r="A6240" s="36">
        <v>4.1942333333333298E-4</v>
      </c>
      <c r="B6240" s="36">
        <v>-5.0395211546978604</v>
      </c>
      <c r="C6240" s="36">
        <v>-5.2390065665857702E-2</v>
      </c>
    </row>
    <row r="6241" spans="1:3" x14ac:dyDescent="0.2">
      <c r="A6241" s="36">
        <v>4.1955333333333302E-4</v>
      </c>
      <c r="B6241" s="36">
        <v>-5.0357937901473599</v>
      </c>
      <c r="C6241" s="36">
        <v>-5.2390065665857702E-2</v>
      </c>
    </row>
    <row r="6242" spans="1:3" x14ac:dyDescent="0.2">
      <c r="A6242" s="36">
        <v>4.1968333333333301E-4</v>
      </c>
      <c r="B6242" s="36">
        <v>-5.0283390610463599</v>
      </c>
      <c r="C6242" s="36">
        <v>-5.2049718660993602E-2</v>
      </c>
    </row>
    <row r="6243" spans="1:3" x14ac:dyDescent="0.2">
      <c r="A6243" s="36">
        <v>4.19813333333333E-4</v>
      </c>
      <c r="B6243" s="36">
        <v>-5.0208843319453598</v>
      </c>
      <c r="C6243" s="36">
        <v>-5.2049718660993602E-2</v>
      </c>
    </row>
    <row r="6244" spans="1:3" x14ac:dyDescent="0.2">
      <c r="A6244" s="36">
        <v>4.1994333333333298E-4</v>
      </c>
      <c r="B6244" s="36">
        <v>-5.0097022382938601</v>
      </c>
      <c r="C6244" s="36">
        <v>-5.1709371656129599E-2</v>
      </c>
    </row>
    <row r="6245" spans="1:3" x14ac:dyDescent="0.2">
      <c r="A6245" s="36">
        <v>4.2007333333333302E-4</v>
      </c>
      <c r="B6245" s="36">
        <v>-5.0022475091928502</v>
      </c>
      <c r="C6245" s="36">
        <v>-5.2049718660993602E-2</v>
      </c>
    </row>
    <row r="6246" spans="1:3" x14ac:dyDescent="0.2">
      <c r="A6246" s="36">
        <v>4.2020333333333301E-4</v>
      </c>
      <c r="B6246" s="36">
        <v>-4.9798833218898499</v>
      </c>
      <c r="C6246" s="36">
        <v>-5.1369024651265603E-2</v>
      </c>
    </row>
    <row r="6247" spans="1:3" x14ac:dyDescent="0.2">
      <c r="A6247" s="36">
        <v>4.20333333333333E-4</v>
      </c>
      <c r="B6247" s="36">
        <v>-4.9537917700363403</v>
      </c>
      <c r="C6247" s="36">
        <v>-5.06883306415375E-2</v>
      </c>
    </row>
    <row r="6248" spans="1:3" x14ac:dyDescent="0.2">
      <c r="A6248" s="36">
        <v>4.2046333333333298E-4</v>
      </c>
      <c r="B6248" s="36">
        <v>-4.8978813017788303</v>
      </c>
      <c r="C6248" s="36">
        <v>-5.0007636631809398E-2</v>
      </c>
    </row>
    <row r="6249" spans="1:3" x14ac:dyDescent="0.2">
      <c r="A6249" s="36">
        <v>4.2059333333333303E-4</v>
      </c>
      <c r="B6249" s="36">
        <v>-4.76369617796081</v>
      </c>
      <c r="C6249" s="36">
        <v>-4.8646248612353303E-2</v>
      </c>
    </row>
    <row r="6250" spans="1:3" x14ac:dyDescent="0.2">
      <c r="A6250" s="36">
        <v>4.2072333333333301E-4</v>
      </c>
      <c r="B6250" s="36">
        <v>-4.46923437847125</v>
      </c>
      <c r="C6250" s="36">
        <v>-4.5923472573440899E-2</v>
      </c>
    </row>
    <row r="6251" spans="1:3" x14ac:dyDescent="0.2">
      <c r="A6251" s="36">
        <v>4.20853333333333E-4</v>
      </c>
      <c r="B6251" s="36">
        <v>-4.1076800170726804</v>
      </c>
      <c r="C6251" s="36">
        <v>-4.0477920495616299E-2</v>
      </c>
    </row>
    <row r="6252" spans="1:3" x14ac:dyDescent="0.2">
      <c r="A6252" s="36">
        <v>4.2098333333333299E-4</v>
      </c>
      <c r="B6252" s="36">
        <v>-3.76103511387611</v>
      </c>
      <c r="C6252" s="36">
        <v>-3.6393756437247897E-2</v>
      </c>
    </row>
    <row r="6253" spans="1:3" x14ac:dyDescent="0.2">
      <c r="A6253" s="36">
        <v>4.2111333333333297E-4</v>
      </c>
      <c r="B6253" s="36">
        <v>-3.4143902106795498</v>
      </c>
      <c r="C6253" s="36">
        <v>-3.3330633393471497E-2</v>
      </c>
    </row>
    <row r="6254" spans="1:3" x14ac:dyDescent="0.2">
      <c r="A6254" s="36">
        <v>4.2124333333333301E-4</v>
      </c>
      <c r="B6254" s="36">
        <v>-3.07520003658398</v>
      </c>
      <c r="C6254" s="36">
        <v>-2.9586816339967102E-2</v>
      </c>
    </row>
    <row r="6255" spans="1:3" x14ac:dyDescent="0.2">
      <c r="A6255" s="36">
        <v>4.21373333333333E-4</v>
      </c>
      <c r="B6255" s="36">
        <v>-2.7621014143419198</v>
      </c>
      <c r="C6255" s="36">
        <v>-2.5842999286462699E-2</v>
      </c>
    </row>
    <row r="6256" spans="1:3" x14ac:dyDescent="0.2">
      <c r="A6256" s="36">
        <v>4.2150333333333299E-4</v>
      </c>
      <c r="B6256" s="36">
        <v>-2.4639122503018598</v>
      </c>
      <c r="C6256" s="36">
        <v>-2.2779876242686299E-2</v>
      </c>
    </row>
    <row r="6257" spans="1:3" x14ac:dyDescent="0.2">
      <c r="A6257" s="36">
        <v>4.2163333333333297E-4</v>
      </c>
      <c r="B6257" s="36">
        <v>-2.20299673176681</v>
      </c>
      <c r="C6257" s="36">
        <v>-2.0057100203773999E-2</v>
      </c>
    </row>
    <row r="6258" spans="1:3" x14ac:dyDescent="0.2">
      <c r="A6258" s="36">
        <v>4.2176333333333302E-4</v>
      </c>
      <c r="B6258" s="36">
        <v>-1.96071803598427</v>
      </c>
      <c r="C6258" s="36">
        <v>-1.66536301551336E-2</v>
      </c>
    </row>
    <row r="6259" spans="1:3" x14ac:dyDescent="0.2">
      <c r="A6259" s="36">
        <v>4.21893333333333E-4</v>
      </c>
      <c r="B6259" s="36">
        <v>-1.74080352750472</v>
      </c>
      <c r="C6259" s="36">
        <v>-1.4271201121085399E-2</v>
      </c>
    </row>
    <row r="6260" spans="1:3" x14ac:dyDescent="0.2">
      <c r="A6260" s="36">
        <v>4.2202333333333299E-4</v>
      </c>
      <c r="B6260" s="36">
        <v>-1.51716165447468</v>
      </c>
      <c r="C6260" s="36">
        <v>-1.1548425082173099E-2</v>
      </c>
    </row>
    <row r="6261" spans="1:3" x14ac:dyDescent="0.2">
      <c r="A6261" s="36">
        <v>4.2215333333333298E-4</v>
      </c>
      <c r="B6261" s="36">
        <v>-1.3009745105456401</v>
      </c>
      <c r="C6261" s="36">
        <v>-9.1659960481248297E-3</v>
      </c>
    </row>
    <row r="6262" spans="1:3" x14ac:dyDescent="0.2">
      <c r="A6262" s="36">
        <v>4.2228333333333302E-4</v>
      </c>
      <c r="B6262" s="36">
        <v>-1.06987790841459</v>
      </c>
      <c r="C6262" s="36">
        <v>-7.46426102380463E-3</v>
      </c>
    </row>
    <row r="6263" spans="1:3" x14ac:dyDescent="0.2">
      <c r="A6263" s="36">
        <v>4.22413333333333E-4</v>
      </c>
      <c r="B6263" s="36">
        <v>-0.84250867083405501</v>
      </c>
      <c r="C6263" s="36">
        <v>-5.0818319897563699E-3</v>
      </c>
    </row>
    <row r="6264" spans="1:3" x14ac:dyDescent="0.2">
      <c r="A6264" s="36">
        <v>4.2254333333333299E-4</v>
      </c>
      <c r="B6264" s="36">
        <v>-0.59650261050100795</v>
      </c>
      <c r="C6264" s="36">
        <v>-2.0187089459800201E-3</v>
      </c>
    </row>
    <row r="6265" spans="1:3" x14ac:dyDescent="0.2">
      <c r="A6265" s="36">
        <v>4.2267333333333298E-4</v>
      </c>
      <c r="B6265" s="36">
        <v>-0.34676918561745901</v>
      </c>
      <c r="C6265" s="36">
        <v>1.0444140977963201E-3</v>
      </c>
    </row>
    <row r="6266" spans="1:3" x14ac:dyDescent="0.2">
      <c r="A6266" s="36">
        <v>4.2280333333333302E-4</v>
      </c>
      <c r="B6266" s="36">
        <v>-8.9581031632910202E-2</v>
      </c>
      <c r="C6266" s="36">
        <v>3.4268431318445901E-3</v>
      </c>
    </row>
    <row r="6267" spans="1:3" x14ac:dyDescent="0.2">
      <c r="A6267" s="36">
        <v>4.2293333333333301E-4</v>
      </c>
      <c r="B6267" s="36">
        <v>0.163879757801138</v>
      </c>
      <c r="C6267" s="36">
        <v>6.4899661756209403E-3</v>
      </c>
    </row>
    <row r="6268" spans="1:3" x14ac:dyDescent="0.2">
      <c r="A6268" s="36">
        <v>4.2306333333333299E-4</v>
      </c>
      <c r="B6268" s="36">
        <v>0.42106791178568798</v>
      </c>
      <c r="C6268" s="36">
        <v>8.8723952096692107E-3</v>
      </c>
    </row>
    <row r="6269" spans="1:3" x14ac:dyDescent="0.2">
      <c r="A6269" s="36">
        <v>4.2319333333333298E-4</v>
      </c>
      <c r="B6269" s="36">
        <v>0.69316552397224096</v>
      </c>
      <c r="C6269" s="36">
        <v>1.1254824243717401E-2</v>
      </c>
    </row>
    <row r="6270" spans="1:3" x14ac:dyDescent="0.2">
      <c r="A6270" s="36">
        <v>4.2332333333333302E-4</v>
      </c>
      <c r="B6270" s="36">
        <v>0.96899050070929404</v>
      </c>
      <c r="C6270" s="36">
        <v>1.46582942923578E-2</v>
      </c>
    </row>
    <row r="6271" spans="1:3" x14ac:dyDescent="0.2">
      <c r="A6271" s="36">
        <v>4.2345333333333301E-4</v>
      </c>
      <c r="B6271" s="36">
        <v>1.2373607483453399</v>
      </c>
      <c r="C6271" s="36">
        <v>1.73810703312701E-2</v>
      </c>
    </row>
    <row r="6272" spans="1:3" x14ac:dyDescent="0.2">
      <c r="A6272" s="36">
        <v>4.23583333333333E-4</v>
      </c>
      <c r="B6272" s="36">
        <v>1.5206404541834</v>
      </c>
      <c r="C6272" s="36">
        <v>2.07845403799105E-2</v>
      </c>
    </row>
    <row r="6273" spans="1:3" x14ac:dyDescent="0.2">
      <c r="A6273" s="36">
        <v>4.2371333333333298E-4</v>
      </c>
      <c r="B6273" s="36">
        <v>1.7890107018194501</v>
      </c>
      <c r="C6273" s="36">
        <v>2.38476634236869E-2</v>
      </c>
    </row>
    <row r="6274" spans="1:3" x14ac:dyDescent="0.2">
      <c r="A6274" s="36">
        <v>4.2384333333333302E-4</v>
      </c>
      <c r="B6274" s="36">
        <v>2.0648356785564999</v>
      </c>
      <c r="C6274" s="36">
        <v>2.65704394625992E-2</v>
      </c>
    </row>
    <row r="6275" spans="1:3" x14ac:dyDescent="0.2">
      <c r="A6275" s="36">
        <v>4.2397333333333301E-4</v>
      </c>
      <c r="B6275" s="36">
        <v>2.3443880198440601</v>
      </c>
      <c r="C6275" s="36">
        <v>2.9633562506375499E-2</v>
      </c>
    </row>
    <row r="6276" spans="1:3" x14ac:dyDescent="0.2">
      <c r="A6276" s="36">
        <v>4.24103333333333E-4</v>
      </c>
      <c r="B6276" s="36">
        <v>2.6276677256821102</v>
      </c>
      <c r="C6276" s="36">
        <v>3.2696685550151899E-2</v>
      </c>
    </row>
    <row r="6277" spans="1:3" x14ac:dyDescent="0.2">
      <c r="A6277" s="36">
        <v>4.2423333333333298E-4</v>
      </c>
      <c r="B6277" s="36">
        <v>2.89231060876766</v>
      </c>
      <c r="C6277" s="36">
        <v>3.54194615890642E-2</v>
      </c>
    </row>
    <row r="6278" spans="1:3" x14ac:dyDescent="0.2">
      <c r="A6278" s="36">
        <v>4.2436333333333302E-4</v>
      </c>
      <c r="B6278" s="36">
        <v>3.16813558550471</v>
      </c>
      <c r="C6278" s="36">
        <v>3.81422376279765E-2</v>
      </c>
    </row>
    <row r="6279" spans="1:3" x14ac:dyDescent="0.2">
      <c r="A6279" s="36">
        <v>4.2449333333333301E-4</v>
      </c>
      <c r="B6279" s="36">
        <v>3.4514152913427698</v>
      </c>
      <c r="C6279" s="36">
        <v>4.1205360671752803E-2</v>
      </c>
    </row>
    <row r="6280" spans="1:3" x14ac:dyDescent="0.2">
      <c r="A6280" s="36">
        <v>4.24623333333333E-4</v>
      </c>
      <c r="B6280" s="36">
        <v>3.7272402680798198</v>
      </c>
      <c r="C6280" s="36">
        <v>4.3928136710665103E-2</v>
      </c>
    </row>
    <row r="6281" spans="1:3" x14ac:dyDescent="0.2">
      <c r="A6281" s="36">
        <v>4.2475333333333299E-4</v>
      </c>
      <c r="B6281" s="36">
        <v>4.00306524481688</v>
      </c>
      <c r="C6281" s="36">
        <v>4.63105657447134E-2</v>
      </c>
    </row>
    <row r="6282" spans="1:3" x14ac:dyDescent="0.2">
      <c r="A6282" s="36">
        <v>4.2488333333333303E-4</v>
      </c>
      <c r="B6282" s="36">
        <v>4.2751628570034299</v>
      </c>
      <c r="C6282" s="36">
        <v>4.93736887884898E-2</v>
      </c>
    </row>
    <row r="6283" spans="1:3" x14ac:dyDescent="0.2">
      <c r="A6283" s="36">
        <v>4.2501333333333301E-4</v>
      </c>
      <c r="B6283" s="36">
        <v>4.5286236464374801</v>
      </c>
      <c r="C6283" s="36">
        <v>5.2436811832266103E-2</v>
      </c>
    </row>
    <row r="6284" spans="1:3" x14ac:dyDescent="0.2">
      <c r="A6284" s="36">
        <v>4.25143333333333E-4</v>
      </c>
      <c r="B6284" s="36">
        <v>4.7224466030635197</v>
      </c>
      <c r="C6284" s="36">
        <v>5.4138546856586298E-2</v>
      </c>
    </row>
    <row r="6285" spans="1:3" x14ac:dyDescent="0.2">
      <c r="A6285" s="36">
        <v>4.2527333333333299E-4</v>
      </c>
      <c r="B6285" s="36">
        <v>4.8379949041290402</v>
      </c>
      <c r="C6285" s="36">
        <v>5.6180628885770502E-2</v>
      </c>
    </row>
    <row r="6286" spans="1:3" x14ac:dyDescent="0.2">
      <c r="A6286" s="36">
        <v>4.2540333333333297E-4</v>
      </c>
      <c r="B6286" s="36">
        <v>4.9088148305885504</v>
      </c>
      <c r="C6286" s="36">
        <v>5.6520975890634602E-2</v>
      </c>
    </row>
    <row r="6287" spans="1:3" x14ac:dyDescent="0.2">
      <c r="A6287" s="36">
        <v>4.2553333333333302E-4</v>
      </c>
      <c r="B6287" s="36">
        <v>4.9460884760935597</v>
      </c>
      <c r="C6287" s="36">
        <v>5.7201669900362601E-2</v>
      </c>
    </row>
    <row r="6288" spans="1:3" x14ac:dyDescent="0.2">
      <c r="A6288" s="36">
        <v>4.25663333333333E-4</v>
      </c>
      <c r="B6288" s="36">
        <v>4.9759073924975601</v>
      </c>
      <c r="C6288" s="36">
        <v>5.6520975890634602E-2</v>
      </c>
    </row>
    <row r="6289" spans="1:3" x14ac:dyDescent="0.2">
      <c r="A6289" s="36">
        <v>4.2579333333333299E-4</v>
      </c>
      <c r="B6289" s="36">
        <v>4.9945442152500696</v>
      </c>
      <c r="C6289" s="36">
        <v>5.6520975890634602E-2</v>
      </c>
    </row>
    <row r="6290" spans="1:3" x14ac:dyDescent="0.2">
      <c r="A6290" s="36">
        <v>4.2592333333333298E-4</v>
      </c>
      <c r="B6290" s="36">
        <v>5.0169084025530699</v>
      </c>
      <c r="C6290" s="36">
        <v>5.6180628885770502E-2</v>
      </c>
    </row>
    <row r="6291" spans="1:3" x14ac:dyDescent="0.2">
      <c r="A6291" s="36">
        <v>4.2605333333333302E-4</v>
      </c>
      <c r="B6291" s="36">
        <v>5.0206357671035704</v>
      </c>
      <c r="C6291" s="36">
        <v>5.6180628885770502E-2</v>
      </c>
    </row>
    <row r="6292" spans="1:3" x14ac:dyDescent="0.2">
      <c r="A6292" s="36">
        <v>4.26183333333333E-4</v>
      </c>
      <c r="B6292" s="36">
        <v>5.0318178607550701</v>
      </c>
      <c r="C6292" s="36">
        <v>5.5840281880906499E-2</v>
      </c>
    </row>
    <row r="6293" spans="1:3" x14ac:dyDescent="0.2">
      <c r="A6293" s="36">
        <v>4.2631333333333299E-4</v>
      </c>
      <c r="B6293" s="36">
        <v>5.0318178607550701</v>
      </c>
      <c r="C6293" s="36">
        <v>5.5840281880906499E-2</v>
      </c>
    </row>
    <row r="6294" spans="1:3" x14ac:dyDescent="0.2">
      <c r="A6294" s="36">
        <v>4.2644333333333298E-4</v>
      </c>
      <c r="B6294" s="36">
        <v>5.0355452253055804</v>
      </c>
      <c r="C6294" s="36">
        <v>5.5499934876042399E-2</v>
      </c>
    </row>
    <row r="6295" spans="1:3" x14ac:dyDescent="0.2">
      <c r="A6295" s="36">
        <v>4.2657333333333302E-4</v>
      </c>
      <c r="B6295" s="36">
        <v>5.03927258985608</v>
      </c>
      <c r="C6295" s="36">
        <v>5.5840281880906499E-2</v>
      </c>
    </row>
    <row r="6296" spans="1:3" x14ac:dyDescent="0.2">
      <c r="A6296" s="36">
        <v>4.2670333333333301E-4</v>
      </c>
      <c r="B6296" s="36">
        <v>5.04672731895708</v>
      </c>
      <c r="C6296" s="36">
        <v>5.5499934876042399E-2</v>
      </c>
    </row>
    <row r="6297" spans="1:3" x14ac:dyDescent="0.2">
      <c r="A6297" s="36">
        <v>4.2683333333333299E-4</v>
      </c>
      <c r="B6297" s="36">
        <v>5.0429999544065804</v>
      </c>
      <c r="C6297" s="36">
        <v>5.5159587871178403E-2</v>
      </c>
    </row>
    <row r="6298" spans="1:3" x14ac:dyDescent="0.2">
      <c r="A6298" s="36">
        <v>4.2696333333333298E-4</v>
      </c>
      <c r="B6298" s="36">
        <v>5.0429999544065804</v>
      </c>
      <c r="C6298" s="36">
        <v>5.5499934876042399E-2</v>
      </c>
    </row>
    <row r="6299" spans="1:3" x14ac:dyDescent="0.2">
      <c r="A6299" s="36">
        <v>4.2709333333333302E-4</v>
      </c>
      <c r="B6299" s="36">
        <v>5.0504546835075796</v>
      </c>
      <c r="C6299" s="36">
        <v>5.5499934876042399E-2</v>
      </c>
    </row>
    <row r="6300" spans="1:3" x14ac:dyDescent="0.2">
      <c r="A6300" s="36">
        <v>4.2722333333333301E-4</v>
      </c>
      <c r="B6300" s="36">
        <v>5.0541820480580801</v>
      </c>
      <c r="C6300" s="36">
        <v>5.5159587871178403E-2</v>
      </c>
    </row>
    <row r="6301" spans="1:3" x14ac:dyDescent="0.2">
      <c r="A6301" s="36">
        <v>4.2735333333333299E-4</v>
      </c>
      <c r="B6301" s="36">
        <v>5.0541820480580801</v>
      </c>
      <c r="C6301" s="36">
        <v>5.5159587871178403E-2</v>
      </c>
    </row>
    <row r="6302" spans="1:3" x14ac:dyDescent="0.2">
      <c r="A6302" s="36">
        <v>4.2748333333333298E-4</v>
      </c>
      <c r="B6302" s="36">
        <v>5.0541820480580801</v>
      </c>
      <c r="C6302" s="36">
        <v>5.48192408663144E-2</v>
      </c>
    </row>
    <row r="6303" spans="1:3" x14ac:dyDescent="0.2">
      <c r="A6303" s="36">
        <v>4.2761333333333302E-4</v>
      </c>
      <c r="B6303" s="36">
        <v>5.0541820480580801</v>
      </c>
      <c r="C6303" s="36">
        <v>5.5159587871178403E-2</v>
      </c>
    </row>
    <row r="6304" spans="1:3" x14ac:dyDescent="0.2">
      <c r="A6304" s="36">
        <v>4.2774333333333301E-4</v>
      </c>
      <c r="B6304" s="36">
        <v>5.0541820480580801</v>
      </c>
      <c r="C6304" s="36">
        <v>5.5499934876042399E-2</v>
      </c>
    </row>
    <row r="6305" spans="1:3" x14ac:dyDescent="0.2">
      <c r="A6305" s="36">
        <v>4.27873333333333E-4</v>
      </c>
      <c r="B6305" s="36">
        <v>5.0541820480580801</v>
      </c>
      <c r="C6305" s="36">
        <v>5.5499934876042399E-2</v>
      </c>
    </row>
    <row r="6306" spans="1:3" x14ac:dyDescent="0.2">
      <c r="A6306" s="36">
        <v>4.2800333333333298E-4</v>
      </c>
      <c r="B6306" s="36">
        <v>5.0541820480580801</v>
      </c>
      <c r="C6306" s="36">
        <v>5.5159587871178403E-2</v>
      </c>
    </row>
    <row r="6307" spans="1:3" x14ac:dyDescent="0.2">
      <c r="A6307" s="36">
        <v>4.2813333333333302E-4</v>
      </c>
      <c r="B6307" s="36">
        <v>5.0579094126085797</v>
      </c>
      <c r="C6307" s="36">
        <v>5.5159587871178403E-2</v>
      </c>
    </row>
    <row r="6308" spans="1:3" x14ac:dyDescent="0.2">
      <c r="A6308" s="36">
        <v>4.2826333333333301E-4</v>
      </c>
      <c r="B6308" s="36">
        <v>5.0541820480580801</v>
      </c>
      <c r="C6308" s="36">
        <v>5.48192408663144E-2</v>
      </c>
    </row>
    <row r="6309" spans="1:3" x14ac:dyDescent="0.2">
      <c r="A6309" s="36">
        <v>4.28393333333333E-4</v>
      </c>
      <c r="B6309" s="36">
        <v>5.0579094126085797</v>
      </c>
      <c r="C6309" s="36">
        <v>5.4138546856586298E-2</v>
      </c>
    </row>
    <row r="6310" spans="1:3" x14ac:dyDescent="0.2">
      <c r="A6310" s="36">
        <v>4.2852333333333299E-4</v>
      </c>
      <c r="B6310" s="36">
        <v>5.0616367771590802</v>
      </c>
      <c r="C6310" s="36">
        <v>5.3798199851722302E-2</v>
      </c>
    </row>
    <row r="6311" spans="1:3" x14ac:dyDescent="0.2">
      <c r="A6311" s="36">
        <v>4.2865333333333303E-4</v>
      </c>
      <c r="B6311" s="36">
        <v>5.0616367771590802</v>
      </c>
      <c r="C6311" s="36">
        <v>5.44788938614503E-2</v>
      </c>
    </row>
    <row r="6312" spans="1:3" x14ac:dyDescent="0.2">
      <c r="A6312" s="36">
        <v>4.2878333333333301E-4</v>
      </c>
      <c r="B6312" s="36">
        <v>5.0579094126085797</v>
      </c>
      <c r="C6312" s="36">
        <v>5.4138546856586298E-2</v>
      </c>
    </row>
    <row r="6313" spans="1:3" x14ac:dyDescent="0.2">
      <c r="A6313" s="36">
        <v>4.28913333333333E-4</v>
      </c>
      <c r="B6313" s="36">
        <v>5.0616367771590802</v>
      </c>
      <c r="C6313" s="36">
        <v>5.44788938614503E-2</v>
      </c>
    </row>
    <row r="6314" spans="1:3" x14ac:dyDescent="0.2">
      <c r="A6314" s="36">
        <v>4.2904333333333299E-4</v>
      </c>
      <c r="B6314" s="36">
        <v>5.0616367771590802</v>
      </c>
      <c r="C6314" s="36">
        <v>5.3798199851722302E-2</v>
      </c>
    </row>
    <row r="6315" spans="1:3" x14ac:dyDescent="0.2">
      <c r="A6315" s="36">
        <v>4.2917333333333297E-4</v>
      </c>
      <c r="B6315" s="36">
        <v>5.0653641417095798</v>
      </c>
      <c r="C6315" s="36">
        <v>5.3798199851722302E-2</v>
      </c>
    </row>
    <row r="6316" spans="1:3" x14ac:dyDescent="0.2">
      <c r="A6316" s="36">
        <v>4.2930333333333301E-4</v>
      </c>
      <c r="B6316" s="36">
        <v>5.0653641417095798</v>
      </c>
      <c r="C6316" s="36">
        <v>5.3457852846858202E-2</v>
      </c>
    </row>
    <row r="6317" spans="1:3" x14ac:dyDescent="0.2">
      <c r="A6317" s="36">
        <v>4.29433333333333E-4</v>
      </c>
      <c r="B6317" s="36">
        <v>5.0690915062600803</v>
      </c>
      <c r="C6317" s="36">
        <v>5.3117505841994199E-2</v>
      </c>
    </row>
    <row r="6318" spans="1:3" x14ac:dyDescent="0.2">
      <c r="A6318" s="36">
        <v>4.2956333333333299E-4</v>
      </c>
      <c r="B6318" s="36">
        <v>5.0653641417095798</v>
      </c>
      <c r="C6318" s="36">
        <v>5.3117505841994199E-2</v>
      </c>
    </row>
    <row r="6319" spans="1:3" x14ac:dyDescent="0.2">
      <c r="A6319" s="36">
        <v>4.2969333333333298E-4</v>
      </c>
      <c r="B6319" s="36">
        <v>5.0653641417095798</v>
      </c>
      <c r="C6319" s="36">
        <v>5.2777158837130099E-2</v>
      </c>
    </row>
    <row r="6320" spans="1:3" x14ac:dyDescent="0.2">
      <c r="A6320" s="36">
        <v>4.2982333333333302E-4</v>
      </c>
      <c r="B6320" s="36">
        <v>5.0690915062600803</v>
      </c>
      <c r="C6320" s="36">
        <v>5.2777158837130099E-2</v>
      </c>
    </row>
    <row r="6321" spans="1:3" x14ac:dyDescent="0.2">
      <c r="A6321" s="36">
        <v>4.29953333333333E-4</v>
      </c>
      <c r="B6321" s="36">
        <v>5.0765462353610804</v>
      </c>
      <c r="C6321" s="36">
        <v>5.2436811832266103E-2</v>
      </c>
    </row>
    <row r="6322" spans="1:3" x14ac:dyDescent="0.2">
      <c r="A6322" s="36">
        <v>4.3008333333333299E-4</v>
      </c>
      <c r="B6322" s="36">
        <v>5.0690915062600803</v>
      </c>
      <c r="C6322" s="36">
        <v>5.2436811832266103E-2</v>
      </c>
    </row>
    <row r="6323" spans="1:3" x14ac:dyDescent="0.2">
      <c r="A6323" s="36">
        <v>4.3021333333333298E-4</v>
      </c>
      <c r="B6323" s="36">
        <v>5.0690915062600803</v>
      </c>
      <c r="C6323" s="36">
        <v>5.20964648274021E-2</v>
      </c>
    </row>
    <row r="6324" spans="1:3" x14ac:dyDescent="0.2">
      <c r="A6324" s="36">
        <v>4.3034333333333302E-4</v>
      </c>
      <c r="B6324" s="36">
        <v>5.0653641417095798</v>
      </c>
      <c r="C6324" s="36">
        <v>5.1756117822538E-2</v>
      </c>
    </row>
    <row r="6325" spans="1:3" x14ac:dyDescent="0.2">
      <c r="A6325" s="36">
        <v>4.3047333333333301E-4</v>
      </c>
      <c r="B6325" s="36">
        <v>5.0728188708105799</v>
      </c>
      <c r="C6325" s="36">
        <v>5.1415770817673997E-2</v>
      </c>
    </row>
    <row r="6326" spans="1:3" x14ac:dyDescent="0.2">
      <c r="A6326" s="36">
        <v>4.3060333333333299E-4</v>
      </c>
      <c r="B6326" s="36">
        <v>5.0690915062600803</v>
      </c>
      <c r="C6326" s="36">
        <v>5.1415770817673997E-2</v>
      </c>
    </row>
    <row r="6327" spans="1:3" x14ac:dyDescent="0.2">
      <c r="A6327" s="36">
        <v>4.3073333333333298E-4</v>
      </c>
      <c r="B6327" s="36">
        <v>5.0728188708105799</v>
      </c>
      <c r="C6327" s="36">
        <v>5.1756117822538E-2</v>
      </c>
    </row>
    <row r="6328" spans="1:3" x14ac:dyDescent="0.2">
      <c r="A6328" s="36">
        <v>4.3086333333333302E-4</v>
      </c>
      <c r="B6328" s="36">
        <v>5.0728188708105799</v>
      </c>
      <c r="C6328" s="36">
        <v>5.1415770817673997E-2</v>
      </c>
    </row>
    <row r="6329" spans="1:3" x14ac:dyDescent="0.2">
      <c r="A6329" s="36">
        <v>4.3099333333333301E-4</v>
      </c>
      <c r="B6329" s="36">
        <v>5.0728188708105799</v>
      </c>
      <c r="C6329" s="36">
        <v>5.0735076807945902E-2</v>
      </c>
    </row>
    <row r="6330" spans="1:3" x14ac:dyDescent="0.2">
      <c r="A6330" s="36">
        <v>4.3112333333333299E-4</v>
      </c>
      <c r="B6330" s="36">
        <v>5.0653641417095798</v>
      </c>
      <c r="C6330" s="36">
        <v>5.0735076807945902E-2</v>
      </c>
    </row>
    <row r="6331" spans="1:3" x14ac:dyDescent="0.2">
      <c r="A6331" s="36">
        <v>4.3125333333333298E-4</v>
      </c>
      <c r="B6331" s="36">
        <v>5.0690915062600803</v>
      </c>
      <c r="C6331" s="36">
        <v>5.0394729803081899E-2</v>
      </c>
    </row>
    <row r="6332" spans="1:3" x14ac:dyDescent="0.2">
      <c r="A6332" s="36">
        <v>4.3138333333333302E-4</v>
      </c>
      <c r="B6332" s="36">
        <v>5.0728188708105799</v>
      </c>
      <c r="C6332" s="36">
        <v>5.0735076807945902E-2</v>
      </c>
    </row>
    <row r="6333" spans="1:3" x14ac:dyDescent="0.2">
      <c r="A6333" s="36">
        <v>4.3151333333333301E-4</v>
      </c>
      <c r="B6333" s="36">
        <v>5.0653641417095798</v>
      </c>
      <c r="C6333" s="36">
        <v>5.0735076807945902E-2</v>
      </c>
    </row>
    <row r="6334" spans="1:3" x14ac:dyDescent="0.2">
      <c r="A6334" s="36">
        <v>4.31643333333333E-4</v>
      </c>
      <c r="B6334" s="36">
        <v>5.0728188708105799</v>
      </c>
      <c r="C6334" s="36">
        <v>5.1075423812809898E-2</v>
      </c>
    </row>
    <row r="6335" spans="1:3" x14ac:dyDescent="0.2">
      <c r="A6335" s="36">
        <v>4.3177333333333298E-4</v>
      </c>
      <c r="B6335" s="36">
        <v>5.08027359991158</v>
      </c>
      <c r="C6335" s="36">
        <v>5.0735076807945902E-2</v>
      </c>
    </row>
    <row r="6336" spans="1:3" x14ac:dyDescent="0.2">
      <c r="A6336" s="36">
        <v>4.3190333333333302E-4</v>
      </c>
      <c r="B6336" s="36">
        <v>5.08027359991158</v>
      </c>
      <c r="C6336" s="36">
        <v>5.0735076807945902E-2</v>
      </c>
    </row>
    <row r="6337" spans="1:3" x14ac:dyDescent="0.2">
      <c r="A6337" s="36">
        <v>4.3203333333333301E-4</v>
      </c>
      <c r="B6337" s="36">
        <v>5.0728188708105799</v>
      </c>
      <c r="C6337" s="36">
        <v>5.0054382798217799E-2</v>
      </c>
    </row>
    <row r="6338" spans="1:3" x14ac:dyDescent="0.2">
      <c r="A6338" s="36">
        <v>4.32163333333333E-4</v>
      </c>
      <c r="B6338" s="36">
        <v>5.0765462353610804</v>
      </c>
      <c r="C6338" s="36">
        <v>5.0054382798217799E-2</v>
      </c>
    </row>
    <row r="6339" spans="1:3" x14ac:dyDescent="0.2">
      <c r="A6339" s="36">
        <v>4.3229333333333298E-4</v>
      </c>
      <c r="B6339" s="36">
        <v>5.08027359991158</v>
      </c>
      <c r="C6339" s="36">
        <v>4.9714035793353803E-2</v>
      </c>
    </row>
    <row r="6340" spans="1:3" x14ac:dyDescent="0.2">
      <c r="A6340" s="36">
        <v>4.3242333333333303E-4</v>
      </c>
      <c r="B6340" s="36">
        <v>5.0765462353610804</v>
      </c>
      <c r="C6340" s="36">
        <v>5.0054382798217799E-2</v>
      </c>
    </row>
    <row r="6341" spans="1:3" x14ac:dyDescent="0.2">
      <c r="A6341" s="36">
        <v>4.3255333333333301E-4</v>
      </c>
      <c r="B6341" s="36">
        <v>5.08027359991158</v>
      </c>
      <c r="C6341" s="36">
        <v>5.0054382798217799E-2</v>
      </c>
    </row>
    <row r="6342" spans="1:3" x14ac:dyDescent="0.2">
      <c r="A6342" s="36">
        <v>4.32683333333333E-4</v>
      </c>
      <c r="B6342" s="36">
        <v>5.0765462353610804</v>
      </c>
      <c r="C6342" s="36">
        <v>4.9714035793353803E-2</v>
      </c>
    </row>
    <row r="6343" spans="1:3" x14ac:dyDescent="0.2">
      <c r="A6343" s="36">
        <v>4.3281333333333299E-4</v>
      </c>
      <c r="B6343" s="36">
        <v>5.08027359991158</v>
      </c>
      <c r="C6343" s="36">
        <v>4.93736887884898E-2</v>
      </c>
    </row>
    <row r="6344" spans="1:3" x14ac:dyDescent="0.2">
      <c r="A6344" s="36">
        <v>4.3294333333333297E-4</v>
      </c>
      <c r="B6344" s="36">
        <v>5.0840009644620796</v>
      </c>
      <c r="C6344" s="36">
        <v>4.90333417836257E-2</v>
      </c>
    </row>
    <row r="6345" spans="1:3" x14ac:dyDescent="0.2">
      <c r="A6345" s="36">
        <v>4.3307333333333301E-4</v>
      </c>
      <c r="B6345" s="36">
        <v>5.0728188708105799</v>
      </c>
      <c r="C6345" s="36">
        <v>4.8692994778761697E-2</v>
      </c>
    </row>
    <row r="6346" spans="1:3" x14ac:dyDescent="0.2">
      <c r="A6346" s="36">
        <v>4.33203333333333E-4</v>
      </c>
      <c r="B6346" s="36">
        <v>5.0765462353610804</v>
      </c>
      <c r="C6346" s="36">
        <v>4.7671953764169599E-2</v>
      </c>
    </row>
    <row r="6347" spans="1:3" x14ac:dyDescent="0.2">
      <c r="A6347" s="36">
        <v>4.3333333333333299E-4</v>
      </c>
      <c r="B6347" s="36">
        <v>5.0765462353610804</v>
      </c>
      <c r="C6347" s="36">
        <v>4.8012300769033601E-2</v>
      </c>
    </row>
    <row r="6348" spans="1:3" x14ac:dyDescent="0.2">
      <c r="A6348" s="36">
        <v>4.3346333333333298E-4</v>
      </c>
      <c r="B6348" s="36">
        <v>5.0765462353610804</v>
      </c>
      <c r="C6348" s="36">
        <v>4.7331606759305499E-2</v>
      </c>
    </row>
    <row r="6349" spans="1:3" x14ac:dyDescent="0.2">
      <c r="A6349" s="36">
        <v>4.3359333333333302E-4</v>
      </c>
      <c r="B6349" s="36">
        <v>5.0765462353610804</v>
      </c>
      <c r="C6349" s="36">
        <v>4.6991259754441503E-2</v>
      </c>
    </row>
    <row r="6350" spans="1:3" x14ac:dyDescent="0.2">
      <c r="A6350" s="36">
        <v>4.33723333333333E-4</v>
      </c>
      <c r="B6350" s="36">
        <v>5.08027359991158</v>
      </c>
      <c r="C6350" s="36">
        <v>4.6991259754441503E-2</v>
      </c>
    </row>
    <row r="6351" spans="1:3" x14ac:dyDescent="0.2">
      <c r="A6351" s="36">
        <v>4.3385333333333299E-4</v>
      </c>
      <c r="B6351" s="36">
        <v>5.08027359991158</v>
      </c>
      <c r="C6351" s="36">
        <v>4.7331606759305499E-2</v>
      </c>
    </row>
    <row r="6352" spans="1:3" x14ac:dyDescent="0.2">
      <c r="A6352" s="36">
        <v>4.3398333333333298E-4</v>
      </c>
      <c r="B6352" s="36">
        <v>5.0765462353610804</v>
      </c>
      <c r="C6352" s="36">
        <v>4.7331606759305499E-2</v>
      </c>
    </row>
    <row r="6353" spans="1:3" x14ac:dyDescent="0.2">
      <c r="A6353" s="36">
        <v>4.3411333333333302E-4</v>
      </c>
      <c r="B6353" s="36">
        <v>5.0690915062600803</v>
      </c>
      <c r="C6353" s="36">
        <v>4.7331606759305499E-2</v>
      </c>
    </row>
    <row r="6354" spans="1:3" x14ac:dyDescent="0.2">
      <c r="A6354" s="36">
        <v>4.34243333333333E-4</v>
      </c>
      <c r="B6354" s="36">
        <v>5.0653641417095798</v>
      </c>
      <c r="C6354" s="36">
        <v>4.6991259754441503E-2</v>
      </c>
    </row>
    <row r="6355" spans="1:3" x14ac:dyDescent="0.2">
      <c r="A6355" s="36">
        <v>4.3437333333333299E-4</v>
      </c>
      <c r="B6355" s="36">
        <v>5.0579094126085797</v>
      </c>
      <c r="C6355" s="36">
        <v>4.63105657447134E-2</v>
      </c>
    </row>
    <row r="6356" spans="1:3" x14ac:dyDescent="0.2">
      <c r="A6356" s="36">
        <v>4.3450333333333298E-4</v>
      </c>
      <c r="B6356" s="36">
        <v>5.0616367771590802</v>
      </c>
      <c r="C6356" s="36">
        <v>4.63105657447134E-2</v>
      </c>
    </row>
    <row r="6357" spans="1:3" x14ac:dyDescent="0.2">
      <c r="A6357" s="36">
        <v>4.3463333333333302E-4</v>
      </c>
      <c r="B6357" s="36">
        <v>5.0504546835075796</v>
      </c>
      <c r="C6357" s="36">
        <v>4.63105657447134E-2</v>
      </c>
    </row>
    <row r="6358" spans="1:3" x14ac:dyDescent="0.2">
      <c r="A6358" s="36">
        <v>4.3476333333333301E-4</v>
      </c>
      <c r="B6358" s="36">
        <v>5.04672731895708</v>
      </c>
      <c r="C6358" s="36">
        <v>4.63105657447134E-2</v>
      </c>
    </row>
    <row r="6359" spans="1:3" x14ac:dyDescent="0.2">
      <c r="A6359" s="36">
        <v>4.3489333333333299E-4</v>
      </c>
      <c r="B6359" s="36">
        <v>5.04672731895708</v>
      </c>
      <c r="C6359" s="36">
        <v>4.5289524730121301E-2</v>
      </c>
    </row>
    <row r="6360" spans="1:3" x14ac:dyDescent="0.2">
      <c r="A6360" s="36">
        <v>4.3502333333333298E-4</v>
      </c>
      <c r="B6360" s="36">
        <v>5.0355452253055804</v>
      </c>
      <c r="C6360" s="36">
        <v>4.5970218739849397E-2</v>
      </c>
    </row>
    <row r="6361" spans="1:3" x14ac:dyDescent="0.2">
      <c r="A6361" s="36">
        <v>4.3515333333333302E-4</v>
      </c>
      <c r="B6361" s="36">
        <v>5.0206357671035704</v>
      </c>
      <c r="C6361" s="36">
        <v>4.5289524730121301E-2</v>
      </c>
    </row>
    <row r="6362" spans="1:3" x14ac:dyDescent="0.2">
      <c r="A6362" s="36">
        <v>4.3528333333333301E-4</v>
      </c>
      <c r="B6362" s="36">
        <v>5.0169084025530699</v>
      </c>
      <c r="C6362" s="36">
        <v>4.4608830720393199E-2</v>
      </c>
    </row>
    <row r="6363" spans="1:3" x14ac:dyDescent="0.2">
      <c r="A6363" s="36">
        <v>4.35413333333333E-4</v>
      </c>
      <c r="B6363" s="36">
        <v>5.0057263089015702</v>
      </c>
      <c r="C6363" s="36">
        <v>4.4608830720393199E-2</v>
      </c>
    </row>
    <row r="6364" spans="1:3" x14ac:dyDescent="0.2">
      <c r="A6364" s="36">
        <v>4.3554333333333298E-4</v>
      </c>
      <c r="B6364" s="36">
        <v>4.9870894861490704</v>
      </c>
      <c r="C6364" s="36">
        <v>4.4608830720393199E-2</v>
      </c>
    </row>
    <row r="6365" spans="1:3" x14ac:dyDescent="0.2">
      <c r="A6365" s="36">
        <v>4.3567333333333302E-4</v>
      </c>
      <c r="B6365" s="36">
        <v>4.9535432051945598</v>
      </c>
      <c r="C6365" s="36">
        <v>4.4608830720393199E-2</v>
      </c>
    </row>
    <row r="6366" spans="1:3" x14ac:dyDescent="0.2">
      <c r="A6366" s="36">
        <v>4.3580333333333301E-4</v>
      </c>
      <c r="B6366" s="36">
        <v>4.8864506432855501</v>
      </c>
      <c r="C6366" s="36">
        <v>4.3247442700937097E-2</v>
      </c>
    </row>
    <row r="6367" spans="1:3" x14ac:dyDescent="0.2">
      <c r="A6367" s="36">
        <v>4.35933333333333E-4</v>
      </c>
      <c r="B6367" s="36">
        <v>4.7149918739625098</v>
      </c>
      <c r="C6367" s="36">
        <v>4.1205360671752803E-2</v>
      </c>
    </row>
    <row r="6368" spans="1:3" x14ac:dyDescent="0.2">
      <c r="A6368" s="36">
        <v>4.3606333333333298E-4</v>
      </c>
      <c r="B6368" s="36">
        <v>4.3869837935184499</v>
      </c>
      <c r="C6368" s="36">
        <v>3.6780849608520301E-2</v>
      </c>
    </row>
    <row r="6369" spans="1:3" x14ac:dyDescent="0.2">
      <c r="A6369" s="36">
        <v>4.3619333333333303E-4</v>
      </c>
      <c r="B6369" s="36">
        <v>4.0291567966703798</v>
      </c>
      <c r="C6369" s="36">
        <v>3.3037032555015902E-2</v>
      </c>
    </row>
    <row r="6370" spans="1:3" x14ac:dyDescent="0.2">
      <c r="A6370" s="36">
        <v>4.3632333333333301E-4</v>
      </c>
      <c r="B6370" s="36">
        <v>3.6676024352718102</v>
      </c>
      <c r="C6370" s="36">
        <v>2.9633562506375499E-2</v>
      </c>
    </row>
    <row r="6371" spans="1:3" x14ac:dyDescent="0.2">
      <c r="A6371" s="36">
        <v>4.36453333333333E-4</v>
      </c>
      <c r="B6371" s="36">
        <v>3.30232070932274</v>
      </c>
      <c r="C6371" s="36">
        <v>2.4868704438278998E-2</v>
      </c>
    </row>
    <row r="6372" spans="1:3" x14ac:dyDescent="0.2">
      <c r="A6372" s="36">
        <v>4.3658333333333299E-4</v>
      </c>
      <c r="B6372" s="36">
        <v>2.9407663479241699</v>
      </c>
      <c r="C6372" s="36">
        <v>2.11248873847746E-2</v>
      </c>
    </row>
    <row r="6373" spans="1:3" x14ac:dyDescent="0.2">
      <c r="A6373" s="36">
        <v>4.3671333333333303E-4</v>
      </c>
      <c r="B6373" s="36">
        <v>2.5978488092781</v>
      </c>
      <c r="C6373" s="36">
        <v>1.73810703312701E-2</v>
      </c>
    </row>
    <row r="6374" spans="1:3" x14ac:dyDescent="0.2">
      <c r="A6374" s="36">
        <v>4.3684333333333301E-4</v>
      </c>
      <c r="B6374" s="36">
        <v>2.26611336428354</v>
      </c>
      <c r="C6374" s="36">
        <v>1.32969062729017E-2</v>
      </c>
    </row>
    <row r="6375" spans="1:3" x14ac:dyDescent="0.2">
      <c r="A6375" s="36">
        <v>4.36973333333333E-4</v>
      </c>
      <c r="B6375" s="36">
        <v>1.9753789293444799</v>
      </c>
      <c r="C6375" s="36">
        <v>9.8934362242613198E-3</v>
      </c>
    </row>
    <row r="6376" spans="1:3" x14ac:dyDescent="0.2">
      <c r="A6376" s="36">
        <v>4.3710333333333299E-4</v>
      </c>
      <c r="B6376" s="36">
        <v>1.70700868170843</v>
      </c>
      <c r="C6376" s="36">
        <v>7.1706601853490102E-3</v>
      </c>
    </row>
    <row r="6377" spans="1:3" x14ac:dyDescent="0.2">
      <c r="A6377" s="36">
        <v>4.3723333333333297E-4</v>
      </c>
      <c r="B6377" s="36">
        <v>1.4721847150268901</v>
      </c>
      <c r="C6377" s="36">
        <v>3.7671901367086302E-3</v>
      </c>
    </row>
    <row r="6378" spans="1:3" x14ac:dyDescent="0.2">
      <c r="A6378" s="36">
        <v>4.3736333333333302E-4</v>
      </c>
      <c r="B6378" s="36">
        <v>1.2373607483453399</v>
      </c>
      <c r="C6378" s="36">
        <v>2.4058021172524702E-3</v>
      </c>
    </row>
    <row r="6379" spans="1:3" x14ac:dyDescent="0.2">
      <c r="A6379" s="36">
        <v>4.37493333333333E-4</v>
      </c>
      <c r="B6379" s="36">
        <v>1.0025367816638</v>
      </c>
      <c r="C6379" s="36">
        <v>3.6372008806824702E-4</v>
      </c>
    </row>
    <row r="6380" spans="1:3" x14ac:dyDescent="0.2">
      <c r="A6380" s="36">
        <v>4.3762333333333299E-4</v>
      </c>
      <c r="B6380" s="36">
        <v>0.76771281498225497</v>
      </c>
      <c r="C6380" s="36">
        <v>-2.0187089459800201E-3</v>
      </c>
    </row>
    <row r="6381" spans="1:3" x14ac:dyDescent="0.2">
      <c r="A6381" s="36">
        <v>4.3775333333333298E-4</v>
      </c>
      <c r="B6381" s="36">
        <v>0.52543411919970795</v>
      </c>
      <c r="C6381" s="36">
        <v>-4.4011379800282897E-3</v>
      </c>
    </row>
    <row r="6382" spans="1:3" x14ac:dyDescent="0.2">
      <c r="A6382" s="36">
        <v>4.3788333333333302E-4</v>
      </c>
      <c r="B6382" s="36">
        <v>0.27197332976565902</v>
      </c>
      <c r="C6382" s="36">
        <v>-8.1449550335327102E-3</v>
      </c>
    </row>
    <row r="6383" spans="1:3" x14ac:dyDescent="0.2">
      <c r="A6383" s="36">
        <v>4.38013333333333E-4</v>
      </c>
      <c r="B6383" s="36">
        <v>1.8512540331610601E-2</v>
      </c>
      <c r="C6383" s="36">
        <v>-1.0867731072445E-2</v>
      </c>
    </row>
    <row r="6384" spans="1:3" x14ac:dyDescent="0.2">
      <c r="A6384" s="36">
        <v>4.3814333333333299E-4</v>
      </c>
      <c r="B6384" s="36">
        <v>-0.24240297820343901</v>
      </c>
      <c r="C6384" s="36">
        <v>-1.35905071113573E-2</v>
      </c>
    </row>
    <row r="6385" spans="1:3" x14ac:dyDescent="0.2">
      <c r="A6385" s="36">
        <v>4.3827333333333298E-4</v>
      </c>
      <c r="B6385" s="36">
        <v>-0.50704586128898999</v>
      </c>
      <c r="C6385" s="36">
        <v>-1.66536301551336E-2</v>
      </c>
    </row>
    <row r="6386" spans="1:3" x14ac:dyDescent="0.2">
      <c r="A6386" s="36">
        <v>4.3840333333333302E-4</v>
      </c>
      <c r="B6386" s="36">
        <v>-0.79032556712704505</v>
      </c>
      <c r="C6386" s="36">
        <v>-2.0057100203773999E-2</v>
      </c>
    </row>
    <row r="6387" spans="1:3" x14ac:dyDescent="0.2">
      <c r="A6387" s="36">
        <v>4.3853333333333301E-4</v>
      </c>
      <c r="B6387" s="36">
        <v>-1.06987790841459</v>
      </c>
      <c r="C6387" s="36">
        <v>-2.2779876242686299E-2</v>
      </c>
    </row>
    <row r="6388" spans="1:3" x14ac:dyDescent="0.2">
      <c r="A6388" s="36">
        <v>4.3866333333333299E-4</v>
      </c>
      <c r="B6388" s="36">
        <v>-1.35315761425265</v>
      </c>
      <c r="C6388" s="36">
        <v>-2.5502652281598599E-2</v>
      </c>
    </row>
    <row r="6389" spans="1:3" x14ac:dyDescent="0.2">
      <c r="A6389" s="36">
        <v>4.3879333333333298E-4</v>
      </c>
      <c r="B6389" s="36">
        <v>-1.6401646846411999</v>
      </c>
      <c r="C6389" s="36">
        <v>-2.8225428320510899E-2</v>
      </c>
    </row>
    <row r="6390" spans="1:3" x14ac:dyDescent="0.2">
      <c r="A6390" s="36">
        <v>4.3892333333333302E-4</v>
      </c>
      <c r="B6390" s="36">
        <v>-1.92717175502976</v>
      </c>
      <c r="C6390" s="36">
        <v>-3.09482043594233E-2</v>
      </c>
    </row>
    <row r="6391" spans="1:3" x14ac:dyDescent="0.2">
      <c r="A6391" s="36">
        <v>4.3905333333333301E-4</v>
      </c>
      <c r="B6391" s="36">
        <v>-2.2141788254183199</v>
      </c>
      <c r="C6391" s="36">
        <v>-3.40113274031996E-2</v>
      </c>
    </row>
    <row r="6392" spans="1:3" x14ac:dyDescent="0.2">
      <c r="A6392" s="36">
        <v>4.3918333333333299E-4</v>
      </c>
      <c r="B6392" s="36">
        <v>-2.49745853125637</v>
      </c>
      <c r="C6392" s="36">
        <v>-3.7074450446975903E-2</v>
      </c>
    </row>
    <row r="6393" spans="1:3" x14ac:dyDescent="0.2">
      <c r="A6393" s="36">
        <v>4.3931333333333298E-4</v>
      </c>
      <c r="B6393" s="36">
        <v>-2.7881929661954299</v>
      </c>
      <c r="C6393" s="36">
        <v>-4.0137573490752303E-2</v>
      </c>
    </row>
    <row r="6394" spans="1:3" x14ac:dyDescent="0.2">
      <c r="A6394" s="36">
        <v>4.3944333333333302E-4</v>
      </c>
      <c r="B6394" s="36">
        <v>-3.07520003658398</v>
      </c>
      <c r="C6394" s="36">
        <v>-4.4221737549120801E-2</v>
      </c>
    </row>
    <row r="6395" spans="1:3" x14ac:dyDescent="0.2">
      <c r="A6395" s="36">
        <v>4.3957333333333301E-4</v>
      </c>
      <c r="B6395" s="36">
        <v>-3.3622071069725399</v>
      </c>
      <c r="C6395" s="36">
        <v>-4.6604166583169002E-2</v>
      </c>
    </row>
    <row r="6396" spans="1:3" x14ac:dyDescent="0.2">
      <c r="A6396" s="36">
        <v>4.39703333333333E-4</v>
      </c>
      <c r="B6396" s="36">
        <v>-3.6454868128105899</v>
      </c>
      <c r="C6396" s="36">
        <v>-4.9667289626945402E-2</v>
      </c>
    </row>
    <row r="6397" spans="1:3" x14ac:dyDescent="0.2">
      <c r="A6397" s="36">
        <v>4.3983333333333298E-4</v>
      </c>
      <c r="B6397" s="36">
        <v>-3.9250391540981502</v>
      </c>
      <c r="C6397" s="36">
        <v>-5.2390065665857702E-2</v>
      </c>
    </row>
    <row r="6398" spans="1:3" x14ac:dyDescent="0.2">
      <c r="A6398" s="36">
        <v>4.3996333333333302E-4</v>
      </c>
      <c r="B6398" s="36">
        <v>-4.2083188599361998</v>
      </c>
      <c r="C6398" s="36">
        <v>-5.5112841704770002E-2</v>
      </c>
    </row>
    <row r="6399" spans="1:3" x14ac:dyDescent="0.2">
      <c r="A6399" s="36">
        <v>4.4009333333333301E-4</v>
      </c>
      <c r="B6399" s="36">
        <v>-4.4655070139207496</v>
      </c>
      <c r="C6399" s="36">
        <v>-5.7495270738818299E-2</v>
      </c>
    </row>
    <row r="6400" spans="1:3" x14ac:dyDescent="0.2">
      <c r="A6400" s="36">
        <v>4.40223333333333E-4</v>
      </c>
      <c r="B6400" s="36">
        <v>-4.6742394287487903</v>
      </c>
      <c r="C6400" s="36">
        <v>-5.9537352768002497E-2</v>
      </c>
    </row>
    <row r="6401" spans="1:3" x14ac:dyDescent="0.2">
      <c r="A6401" s="36">
        <v>4.4035333333333299E-4</v>
      </c>
      <c r="B6401" s="36">
        <v>-4.8158792816678204</v>
      </c>
      <c r="C6401" s="36">
        <v>-6.0898740787458598E-2</v>
      </c>
    </row>
    <row r="6402" spans="1:3" x14ac:dyDescent="0.2">
      <c r="A6402" s="36">
        <v>4.4048333333333303E-4</v>
      </c>
      <c r="B6402" s="36">
        <v>-4.8978813017788303</v>
      </c>
      <c r="C6402" s="36">
        <v>-6.1919781802050801E-2</v>
      </c>
    </row>
    <row r="6403" spans="1:3" x14ac:dyDescent="0.2">
      <c r="A6403" s="36">
        <v>4.4061333333333301E-4</v>
      </c>
      <c r="B6403" s="36">
        <v>-4.9500644054858398</v>
      </c>
      <c r="C6403" s="36">
        <v>-6.26004758117788E-2</v>
      </c>
    </row>
    <row r="6404" spans="1:3" x14ac:dyDescent="0.2">
      <c r="A6404" s="36">
        <v>4.40743333333333E-4</v>
      </c>
      <c r="B6404" s="36">
        <v>-4.9798833218898499</v>
      </c>
      <c r="C6404" s="36">
        <v>-6.26004758117788E-2</v>
      </c>
    </row>
    <row r="6405" spans="1:3" x14ac:dyDescent="0.2">
      <c r="A6405" s="36">
        <v>4.4087333333333299E-4</v>
      </c>
      <c r="B6405" s="36">
        <v>-4.9985201446423497</v>
      </c>
      <c r="C6405" s="36">
        <v>-6.29408228166429E-2</v>
      </c>
    </row>
    <row r="6406" spans="1:3" x14ac:dyDescent="0.2">
      <c r="A6406" s="36">
        <v>4.4100333333333297E-4</v>
      </c>
      <c r="B6406" s="36">
        <v>-5.0134296028443597</v>
      </c>
      <c r="C6406" s="36">
        <v>-6.2260128806914797E-2</v>
      </c>
    </row>
    <row r="6407" spans="1:3" x14ac:dyDescent="0.2">
      <c r="A6407" s="36">
        <v>4.4113333333333302E-4</v>
      </c>
      <c r="B6407" s="36">
        <v>-5.0246116964958603</v>
      </c>
      <c r="C6407" s="36">
        <v>-6.2260128806914797E-2</v>
      </c>
    </row>
    <row r="6408" spans="1:3" x14ac:dyDescent="0.2">
      <c r="A6408" s="36">
        <v>4.41263333333333E-4</v>
      </c>
      <c r="B6408" s="36">
        <v>-5.0283390610463599</v>
      </c>
      <c r="C6408" s="36">
        <v>-6.26004758117788E-2</v>
      </c>
    </row>
    <row r="6409" spans="1:3" x14ac:dyDescent="0.2">
      <c r="A6409" s="36">
        <v>4.4139333333333299E-4</v>
      </c>
      <c r="B6409" s="36">
        <v>-5.0357937901473599</v>
      </c>
      <c r="C6409" s="36">
        <v>-6.1919781802050801E-2</v>
      </c>
    </row>
    <row r="6410" spans="1:3" x14ac:dyDescent="0.2">
      <c r="A6410" s="36">
        <v>4.4152333333333298E-4</v>
      </c>
      <c r="B6410" s="36">
        <v>-5.0357937901473599</v>
      </c>
      <c r="C6410" s="36">
        <v>-6.2260128806914797E-2</v>
      </c>
    </row>
    <row r="6411" spans="1:3" x14ac:dyDescent="0.2">
      <c r="A6411" s="36">
        <v>4.4165333333333302E-4</v>
      </c>
      <c r="B6411" s="36">
        <v>-5.0469758837988596</v>
      </c>
      <c r="C6411" s="36">
        <v>-6.2260128806914797E-2</v>
      </c>
    </row>
    <row r="6412" spans="1:3" x14ac:dyDescent="0.2">
      <c r="A6412" s="36">
        <v>4.41783333333333E-4</v>
      </c>
      <c r="B6412" s="36">
        <v>-5.04324851924836</v>
      </c>
      <c r="C6412" s="36">
        <v>-6.1919781802050801E-2</v>
      </c>
    </row>
    <row r="6413" spans="1:3" x14ac:dyDescent="0.2">
      <c r="A6413" s="36">
        <v>4.4191333333333299E-4</v>
      </c>
      <c r="B6413" s="36">
        <v>-5.0544306128998597</v>
      </c>
      <c r="C6413" s="36">
        <v>-6.1919781802050801E-2</v>
      </c>
    </row>
    <row r="6414" spans="1:3" x14ac:dyDescent="0.2">
      <c r="A6414" s="36">
        <v>4.4204333333333298E-4</v>
      </c>
      <c r="B6414" s="36">
        <v>-5.0507032483493601</v>
      </c>
      <c r="C6414" s="36">
        <v>-6.1919781802050801E-2</v>
      </c>
    </row>
    <row r="6415" spans="1:3" x14ac:dyDescent="0.2">
      <c r="A6415" s="36">
        <v>4.4217333333333302E-4</v>
      </c>
      <c r="B6415" s="36">
        <v>-5.05815797745037</v>
      </c>
      <c r="C6415" s="36">
        <v>-6.1919781802050801E-2</v>
      </c>
    </row>
    <row r="6416" spans="1:3" x14ac:dyDescent="0.2">
      <c r="A6416" s="36">
        <v>4.4230333333333301E-4</v>
      </c>
      <c r="B6416" s="36">
        <v>-5.05815797745037</v>
      </c>
      <c r="C6416" s="36">
        <v>-6.1919781802050801E-2</v>
      </c>
    </row>
    <row r="6417" spans="1:3" x14ac:dyDescent="0.2">
      <c r="A6417" s="36">
        <v>4.4243333333333299E-4</v>
      </c>
      <c r="B6417" s="36">
        <v>-5.0656127065513701</v>
      </c>
      <c r="C6417" s="36">
        <v>-6.1579434797186701E-2</v>
      </c>
    </row>
    <row r="6418" spans="1:3" x14ac:dyDescent="0.2">
      <c r="A6418" s="36">
        <v>4.4256333333333298E-4</v>
      </c>
      <c r="B6418" s="36">
        <v>-5.0618853420008696</v>
      </c>
      <c r="C6418" s="36">
        <v>-6.0898740787458598E-2</v>
      </c>
    </row>
    <row r="6419" spans="1:3" x14ac:dyDescent="0.2">
      <c r="A6419" s="36">
        <v>4.4269333333333302E-4</v>
      </c>
      <c r="B6419" s="36">
        <v>-5.0618853420008696</v>
      </c>
      <c r="C6419" s="36">
        <v>-6.1239087792322698E-2</v>
      </c>
    </row>
    <row r="6420" spans="1:3" x14ac:dyDescent="0.2">
      <c r="A6420" s="36">
        <v>4.4282333333333301E-4</v>
      </c>
      <c r="B6420" s="36">
        <v>-5.0618853420008696</v>
      </c>
      <c r="C6420" s="36">
        <v>-6.0898740787458598E-2</v>
      </c>
    </row>
    <row r="6421" spans="1:3" x14ac:dyDescent="0.2">
      <c r="A6421" s="36">
        <v>4.4295333333333299E-4</v>
      </c>
      <c r="B6421" s="36">
        <v>-5.0656127065513701</v>
      </c>
      <c r="C6421" s="36">
        <v>-6.0898740787458598E-2</v>
      </c>
    </row>
    <row r="6422" spans="1:3" x14ac:dyDescent="0.2">
      <c r="A6422" s="36">
        <v>4.4308333333333298E-4</v>
      </c>
      <c r="B6422" s="36">
        <v>-5.05815797745037</v>
      </c>
      <c r="C6422" s="36">
        <v>-6.0898740787458598E-2</v>
      </c>
    </row>
    <row r="6423" spans="1:3" x14ac:dyDescent="0.2">
      <c r="A6423" s="36">
        <v>4.4321333333333302E-4</v>
      </c>
      <c r="B6423" s="36">
        <v>-5.0618853420008696</v>
      </c>
      <c r="C6423" s="36">
        <v>-6.1239087792322698E-2</v>
      </c>
    </row>
    <row r="6424" spans="1:3" x14ac:dyDescent="0.2">
      <c r="A6424" s="36">
        <v>4.4334333333333301E-4</v>
      </c>
      <c r="B6424" s="36">
        <v>-5.0618853420008696</v>
      </c>
      <c r="C6424" s="36">
        <v>-6.0218046777730599E-2</v>
      </c>
    </row>
    <row r="6425" spans="1:3" x14ac:dyDescent="0.2">
      <c r="A6425" s="36">
        <v>4.43473333333333E-4</v>
      </c>
      <c r="B6425" s="36">
        <v>-5.05815797745037</v>
      </c>
      <c r="C6425" s="36">
        <v>-6.0218046777730599E-2</v>
      </c>
    </row>
    <row r="6426" spans="1:3" x14ac:dyDescent="0.2">
      <c r="A6426" s="36">
        <v>4.4360333333333298E-4</v>
      </c>
      <c r="B6426" s="36">
        <v>-5.0656127065513701</v>
      </c>
      <c r="C6426" s="36">
        <v>-5.9537352768002497E-2</v>
      </c>
    </row>
    <row r="6427" spans="1:3" x14ac:dyDescent="0.2">
      <c r="A6427" s="36">
        <v>4.4373333333333302E-4</v>
      </c>
      <c r="B6427" s="36">
        <v>-5.0656127065513701</v>
      </c>
      <c r="C6427" s="36">
        <v>-5.9877699772866499E-2</v>
      </c>
    </row>
    <row r="6428" spans="1:3" x14ac:dyDescent="0.2">
      <c r="A6428" s="36">
        <v>4.4386333333333301E-4</v>
      </c>
      <c r="B6428" s="36">
        <v>-5.0656127065513701</v>
      </c>
      <c r="C6428" s="36">
        <v>-5.9877699772866499E-2</v>
      </c>
    </row>
    <row r="6429" spans="1:3" x14ac:dyDescent="0.2">
      <c r="A6429" s="36">
        <v>4.43993333333333E-4</v>
      </c>
      <c r="B6429" s="36">
        <v>-5.0656127065513701</v>
      </c>
      <c r="C6429" s="36">
        <v>-6.0898740787458598E-2</v>
      </c>
    </row>
    <row r="6430" spans="1:3" x14ac:dyDescent="0.2">
      <c r="A6430" s="36">
        <v>4.4412333333333298E-4</v>
      </c>
      <c r="B6430" s="36">
        <v>-5.0656127065513701</v>
      </c>
      <c r="C6430" s="36">
        <v>-6.0218046777730599E-2</v>
      </c>
    </row>
    <row r="6431" spans="1:3" x14ac:dyDescent="0.2">
      <c r="A6431" s="36">
        <v>4.4425333333333303E-4</v>
      </c>
      <c r="B6431" s="36">
        <v>-5.0767948002028698</v>
      </c>
      <c r="C6431" s="36">
        <v>-5.9197005763138501E-2</v>
      </c>
    </row>
    <row r="6432" spans="1:3" x14ac:dyDescent="0.2">
      <c r="A6432" s="36">
        <v>4.4438333333333301E-4</v>
      </c>
      <c r="B6432" s="36">
        <v>-5.0693400711018697</v>
      </c>
      <c r="C6432" s="36">
        <v>-5.8856658758274401E-2</v>
      </c>
    </row>
    <row r="6433" spans="1:3" x14ac:dyDescent="0.2">
      <c r="A6433" s="36">
        <v>4.44513333333333E-4</v>
      </c>
      <c r="B6433" s="36">
        <v>-5.0693400711018697</v>
      </c>
      <c r="C6433" s="36">
        <v>-5.8856658758274401E-2</v>
      </c>
    </row>
    <row r="6434" spans="1:3" x14ac:dyDescent="0.2">
      <c r="A6434" s="36">
        <v>4.4464333333333299E-4</v>
      </c>
      <c r="B6434" s="36">
        <v>-5.0730674356523702</v>
      </c>
      <c r="C6434" s="36">
        <v>-5.8856658758274401E-2</v>
      </c>
    </row>
    <row r="6435" spans="1:3" x14ac:dyDescent="0.2">
      <c r="A6435" s="36">
        <v>4.4477333333333297E-4</v>
      </c>
      <c r="B6435" s="36">
        <v>-5.0693400711018697</v>
      </c>
      <c r="C6435" s="36">
        <v>-5.8856658758274401E-2</v>
      </c>
    </row>
    <row r="6436" spans="1:3" x14ac:dyDescent="0.2">
      <c r="A6436" s="36">
        <v>4.4490333333333301E-4</v>
      </c>
      <c r="B6436" s="36">
        <v>-5.0730674356523702</v>
      </c>
      <c r="C6436" s="36">
        <v>-5.8516311753410398E-2</v>
      </c>
    </row>
    <row r="6437" spans="1:3" x14ac:dyDescent="0.2">
      <c r="A6437" s="36">
        <v>4.45033333333333E-4</v>
      </c>
      <c r="B6437" s="36">
        <v>-5.0730674356523702</v>
      </c>
      <c r="C6437" s="36">
        <v>-5.8516311753410398E-2</v>
      </c>
    </row>
    <row r="6438" spans="1:3" x14ac:dyDescent="0.2">
      <c r="A6438" s="36">
        <v>4.4516333333333299E-4</v>
      </c>
      <c r="B6438" s="36">
        <v>-5.0767948002028698</v>
      </c>
      <c r="C6438" s="36">
        <v>-5.8516311753410398E-2</v>
      </c>
    </row>
    <row r="6439" spans="1:3" x14ac:dyDescent="0.2">
      <c r="A6439" s="36">
        <v>4.4529333333333298E-4</v>
      </c>
      <c r="B6439" s="36">
        <v>-5.0693400711018697</v>
      </c>
      <c r="C6439" s="36">
        <v>-5.8175964748546298E-2</v>
      </c>
    </row>
    <row r="6440" spans="1:3" x14ac:dyDescent="0.2">
      <c r="A6440" s="36">
        <v>4.4542333333333302E-4</v>
      </c>
      <c r="B6440" s="36">
        <v>-5.0693400711018697</v>
      </c>
      <c r="C6440" s="36">
        <v>-5.8516311753410398E-2</v>
      </c>
    </row>
    <row r="6441" spans="1:3" x14ac:dyDescent="0.2">
      <c r="A6441" s="36">
        <v>4.45553333333333E-4</v>
      </c>
      <c r="B6441" s="36">
        <v>-5.0693400711018697</v>
      </c>
      <c r="C6441" s="36">
        <v>-5.8516311753410398E-2</v>
      </c>
    </row>
    <row r="6442" spans="1:3" x14ac:dyDescent="0.2">
      <c r="A6442" s="36">
        <v>4.4568333333333299E-4</v>
      </c>
      <c r="B6442" s="36">
        <v>-5.0730674356523702</v>
      </c>
      <c r="C6442" s="36">
        <v>-5.7835617743682302E-2</v>
      </c>
    </row>
    <row r="6443" spans="1:3" x14ac:dyDescent="0.2">
      <c r="A6443" s="36">
        <v>4.4581333333333298E-4</v>
      </c>
      <c r="B6443" s="36">
        <v>-5.0693400711018697</v>
      </c>
      <c r="C6443" s="36">
        <v>-5.7835617743682302E-2</v>
      </c>
    </row>
    <row r="6444" spans="1:3" x14ac:dyDescent="0.2">
      <c r="A6444" s="36">
        <v>4.4594333333333302E-4</v>
      </c>
      <c r="B6444" s="36">
        <v>-5.0693400711018697</v>
      </c>
      <c r="C6444" s="36">
        <v>-5.7495270738818299E-2</v>
      </c>
    </row>
    <row r="6445" spans="1:3" x14ac:dyDescent="0.2">
      <c r="A6445" s="36">
        <v>4.4607333333333301E-4</v>
      </c>
      <c r="B6445" s="36">
        <v>-5.0656127065513701</v>
      </c>
      <c r="C6445" s="36">
        <v>-5.7495270738818299E-2</v>
      </c>
    </row>
    <row r="6446" spans="1:3" x14ac:dyDescent="0.2">
      <c r="A6446" s="36">
        <v>4.4620333333333299E-4</v>
      </c>
      <c r="B6446" s="36">
        <v>-5.0693400711018697</v>
      </c>
      <c r="C6446" s="36">
        <v>-5.7154923733954199E-2</v>
      </c>
    </row>
    <row r="6447" spans="1:3" x14ac:dyDescent="0.2">
      <c r="A6447" s="36">
        <v>4.4633333333333298E-4</v>
      </c>
      <c r="B6447" s="36">
        <v>-5.0730674356523702</v>
      </c>
      <c r="C6447" s="36">
        <v>-5.6814576729090203E-2</v>
      </c>
    </row>
    <row r="6448" spans="1:3" x14ac:dyDescent="0.2">
      <c r="A6448" s="36">
        <v>4.4646333333333302E-4</v>
      </c>
      <c r="B6448" s="36">
        <v>-5.0767948002028698</v>
      </c>
      <c r="C6448" s="36">
        <v>-5.6814576729090203E-2</v>
      </c>
    </row>
    <row r="6449" spans="1:3" x14ac:dyDescent="0.2">
      <c r="A6449" s="36">
        <v>4.4659333333333301E-4</v>
      </c>
      <c r="B6449" s="36">
        <v>-5.0767948002028698</v>
      </c>
      <c r="C6449" s="36">
        <v>-5.6474229724226097E-2</v>
      </c>
    </row>
    <row r="6450" spans="1:3" x14ac:dyDescent="0.2">
      <c r="A6450" s="36">
        <v>4.4672333333333299E-4</v>
      </c>
      <c r="B6450" s="36">
        <v>-5.0805221647533703</v>
      </c>
      <c r="C6450" s="36">
        <v>-5.6133882719362101E-2</v>
      </c>
    </row>
    <row r="6451" spans="1:3" x14ac:dyDescent="0.2">
      <c r="A6451" s="36">
        <v>4.4685333333333298E-4</v>
      </c>
      <c r="B6451" s="36">
        <v>-5.0805221647533703</v>
      </c>
      <c r="C6451" s="36">
        <v>-5.6474229724226097E-2</v>
      </c>
    </row>
    <row r="6452" spans="1:3" x14ac:dyDescent="0.2">
      <c r="A6452" s="36">
        <v>4.4698333333333302E-4</v>
      </c>
      <c r="B6452" s="36">
        <v>-5.0805221647533703</v>
      </c>
      <c r="C6452" s="36">
        <v>-5.5793535714498098E-2</v>
      </c>
    </row>
    <row r="6453" spans="1:3" x14ac:dyDescent="0.2">
      <c r="A6453" s="36">
        <v>4.4711333333333301E-4</v>
      </c>
      <c r="B6453" s="36">
        <v>-5.0842495293038699</v>
      </c>
      <c r="C6453" s="36">
        <v>-5.5793535714498098E-2</v>
      </c>
    </row>
    <row r="6454" spans="1:3" x14ac:dyDescent="0.2">
      <c r="A6454" s="36">
        <v>4.47243333333333E-4</v>
      </c>
      <c r="B6454" s="36">
        <v>-5.0767948002028698</v>
      </c>
      <c r="C6454" s="36">
        <v>-5.5793535714498098E-2</v>
      </c>
    </row>
    <row r="6455" spans="1:3" x14ac:dyDescent="0.2">
      <c r="A6455" s="36">
        <v>4.4737333333333298E-4</v>
      </c>
      <c r="B6455" s="36">
        <v>-5.0842495293038699</v>
      </c>
      <c r="C6455" s="36">
        <v>-5.5793535714498098E-2</v>
      </c>
    </row>
    <row r="6456" spans="1:3" x14ac:dyDescent="0.2">
      <c r="A6456" s="36">
        <v>4.4750333333333302E-4</v>
      </c>
      <c r="B6456" s="36">
        <v>-5.0842495293038699</v>
      </c>
      <c r="C6456" s="36">
        <v>-5.6133882719362101E-2</v>
      </c>
    </row>
    <row r="6457" spans="1:3" x14ac:dyDescent="0.2">
      <c r="A6457" s="36">
        <v>4.4763333333333301E-4</v>
      </c>
      <c r="B6457" s="36">
        <v>-5.0842495293038699</v>
      </c>
      <c r="C6457" s="36">
        <v>-5.5453188709633998E-2</v>
      </c>
    </row>
    <row r="6458" spans="1:3" x14ac:dyDescent="0.2">
      <c r="A6458" s="36">
        <v>4.47763333333333E-4</v>
      </c>
      <c r="B6458" s="36">
        <v>-5.0842495293038699</v>
      </c>
      <c r="C6458" s="36">
        <v>-5.5453188709633998E-2</v>
      </c>
    </row>
    <row r="6459" spans="1:3" x14ac:dyDescent="0.2">
      <c r="A6459" s="36">
        <v>4.4789333333333298E-4</v>
      </c>
      <c r="B6459" s="36">
        <v>-5.0842495293038699</v>
      </c>
      <c r="C6459" s="36">
        <v>-5.5112841704770002E-2</v>
      </c>
    </row>
    <row r="6460" spans="1:3" x14ac:dyDescent="0.2">
      <c r="A6460" s="36">
        <v>4.4802333333333303E-4</v>
      </c>
      <c r="B6460" s="36">
        <v>-5.09170425840487</v>
      </c>
      <c r="C6460" s="36">
        <v>-5.5112841704770002E-2</v>
      </c>
    </row>
    <row r="6461" spans="1:3" x14ac:dyDescent="0.2">
      <c r="A6461" s="36">
        <v>4.4815333333333301E-4</v>
      </c>
      <c r="B6461" s="36">
        <v>-5.0842495293038699</v>
      </c>
      <c r="C6461" s="36">
        <v>-5.4772494699905999E-2</v>
      </c>
    </row>
    <row r="6462" spans="1:3" x14ac:dyDescent="0.2">
      <c r="A6462" s="36">
        <v>4.48283333333333E-4</v>
      </c>
      <c r="B6462" s="36">
        <v>-5.0805221647533703</v>
      </c>
      <c r="C6462" s="36">
        <v>-5.5112841704770002E-2</v>
      </c>
    </row>
    <row r="6463" spans="1:3" x14ac:dyDescent="0.2">
      <c r="A6463" s="36">
        <v>4.4841333333333299E-4</v>
      </c>
      <c r="B6463" s="36">
        <v>-5.0805221647533703</v>
      </c>
      <c r="C6463" s="36">
        <v>-5.4772494699905999E-2</v>
      </c>
    </row>
    <row r="6464" spans="1:3" x14ac:dyDescent="0.2">
      <c r="A6464" s="36">
        <v>4.4854333333333297E-4</v>
      </c>
      <c r="B6464" s="36">
        <v>-5.0767948002028698</v>
      </c>
      <c r="C6464" s="36">
        <v>-5.3751453685313803E-2</v>
      </c>
    </row>
    <row r="6465" spans="1:3" x14ac:dyDescent="0.2">
      <c r="A6465" s="36">
        <v>4.4867333333333301E-4</v>
      </c>
      <c r="B6465" s="36">
        <v>-5.0656127065513701</v>
      </c>
      <c r="C6465" s="36">
        <v>-5.3751453685313803E-2</v>
      </c>
    </row>
    <row r="6466" spans="1:3" x14ac:dyDescent="0.2">
      <c r="A6466" s="36">
        <v>4.48803333333333E-4</v>
      </c>
      <c r="B6466" s="36">
        <v>-5.0656127065513701</v>
      </c>
      <c r="C6466" s="36">
        <v>-5.3070759675585798E-2</v>
      </c>
    </row>
    <row r="6467" spans="1:3" x14ac:dyDescent="0.2">
      <c r="A6467" s="36">
        <v>4.4893333333333299E-4</v>
      </c>
      <c r="B6467" s="36">
        <v>-5.0618853420008696</v>
      </c>
      <c r="C6467" s="36">
        <v>-5.3411106680449801E-2</v>
      </c>
    </row>
    <row r="6468" spans="1:3" x14ac:dyDescent="0.2">
      <c r="A6468" s="36">
        <v>4.4906333333333297E-4</v>
      </c>
      <c r="B6468" s="36">
        <v>-5.0544306128998597</v>
      </c>
      <c r="C6468" s="36">
        <v>-5.3070759675585798E-2</v>
      </c>
    </row>
    <row r="6469" spans="1:3" x14ac:dyDescent="0.2">
      <c r="A6469" s="36">
        <v>4.4919333333333302E-4</v>
      </c>
      <c r="B6469" s="36">
        <v>-5.0469758837988596</v>
      </c>
      <c r="C6469" s="36">
        <v>-5.3751453685313803E-2</v>
      </c>
    </row>
    <row r="6470" spans="1:3" x14ac:dyDescent="0.2">
      <c r="A6470" s="36">
        <v>4.49323333333333E-4</v>
      </c>
      <c r="B6470" s="36">
        <v>-5.0469758837988596</v>
      </c>
      <c r="C6470" s="36">
        <v>-5.3411106680449801E-2</v>
      </c>
    </row>
    <row r="6471" spans="1:3" x14ac:dyDescent="0.2">
      <c r="A6471" s="36">
        <v>4.4945333333333299E-4</v>
      </c>
      <c r="B6471" s="36">
        <v>-5.0469758837988596</v>
      </c>
      <c r="C6471" s="36">
        <v>-5.3070759675585798E-2</v>
      </c>
    </row>
    <row r="6472" spans="1:3" x14ac:dyDescent="0.2">
      <c r="A6472" s="36">
        <v>4.4958333333333298E-4</v>
      </c>
      <c r="B6472" s="36">
        <v>-5.0357937901473599</v>
      </c>
      <c r="C6472" s="36">
        <v>-5.2730412670721698E-2</v>
      </c>
    </row>
    <row r="6473" spans="1:3" x14ac:dyDescent="0.2">
      <c r="A6473" s="36">
        <v>4.4971333333333302E-4</v>
      </c>
      <c r="B6473" s="36">
        <v>-5.0320664255968603</v>
      </c>
      <c r="C6473" s="36">
        <v>-5.2390065665857702E-2</v>
      </c>
    </row>
    <row r="6474" spans="1:3" x14ac:dyDescent="0.2">
      <c r="A6474" s="36">
        <v>4.49843333333333E-4</v>
      </c>
      <c r="B6474" s="36">
        <v>-5.0246116964958603</v>
      </c>
      <c r="C6474" s="36">
        <v>-5.2390065665857702E-2</v>
      </c>
    </row>
    <row r="6475" spans="1:3" x14ac:dyDescent="0.2">
      <c r="A6475" s="36">
        <v>4.4997333333333299E-4</v>
      </c>
      <c r="B6475" s="36">
        <v>-5.0208843319453598</v>
      </c>
      <c r="C6475" s="36">
        <v>-5.1709371656129599E-2</v>
      </c>
    </row>
    <row r="6476" spans="1:3" x14ac:dyDescent="0.2">
      <c r="A6476" s="36">
        <v>4.5010333333333298E-4</v>
      </c>
      <c r="B6476" s="36">
        <v>-5.0097022382938601</v>
      </c>
      <c r="C6476" s="36">
        <v>-5.2390065665857702E-2</v>
      </c>
    </row>
    <row r="6477" spans="1:3" x14ac:dyDescent="0.2">
      <c r="A6477" s="36">
        <v>4.5023333333333302E-4</v>
      </c>
      <c r="B6477" s="36">
        <v>-5.0022475091928502</v>
      </c>
      <c r="C6477" s="36">
        <v>-5.1709371656129599E-2</v>
      </c>
    </row>
    <row r="6478" spans="1:3" x14ac:dyDescent="0.2">
      <c r="A6478" s="36">
        <v>4.5036333333333301E-4</v>
      </c>
      <c r="B6478" s="36">
        <v>-4.9836106864403504</v>
      </c>
      <c r="C6478" s="36">
        <v>-5.1709371656129599E-2</v>
      </c>
    </row>
    <row r="6479" spans="1:3" x14ac:dyDescent="0.2">
      <c r="A6479" s="36">
        <v>4.5049333333333299E-4</v>
      </c>
      <c r="B6479" s="36">
        <v>-4.9612464991373502</v>
      </c>
      <c r="C6479" s="36">
        <v>-5.06883306415375E-2</v>
      </c>
    </row>
    <row r="6480" spans="1:3" x14ac:dyDescent="0.2">
      <c r="A6480" s="36">
        <v>4.5062333333333298E-4</v>
      </c>
      <c r="B6480" s="36">
        <v>-4.9202454890818403</v>
      </c>
      <c r="C6480" s="36">
        <v>-5.0347983636673498E-2</v>
      </c>
    </row>
    <row r="6481" spans="1:3" x14ac:dyDescent="0.2">
      <c r="A6481" s="36">
        <v>4.5075333333333302E-4</v>
      </c>
      <c r="B6481" s="36">
        <v>-4.8382434689708198</v>
      </c>
      <c r="C6481" s="36">
        <v>-4.8646248612353303E-2</v>
      </c>
    </row>
    <row r="6482" spans="1:3" x14ac:dyDescent="0.2">
      <c r="A6482" s="36">
        <v>4.5088333333333301E-4</v>
      </c>
      <c r="B6482" s="36">
        <v>-4.6146015959407798</v>
      </c>
      <c r="C6482" s="36">
        <v>-4.5583125568576903E-2</v>
      </c>
    </row>
    <row r="6483" spans="1:3" x14ac:dyDescent="0.2">
      <c r="A6483" s="36">
        <v>4.51013333333333E-4</v>
      </c>
      <c r="B6483" s="36">
        <v>-4.2642293281937098</v>
      </c>
      <c r="C6483" s="36">
        <v>-4.1839308515072497E-2</v>
      </c>
    </row>
    <row r="6484" spans="1:3" x14ac:dyDescent="0.2">
      <c r="A6484" s="36">
        <v>4.5114333333333298E-4</v>
      </c>
      <c r="B6484" s="36">
        <v>-3.9101296958961398</v>
      </c>
      <c r="C6484" s="36">
        <v>-3.8435838466432101E-2</v>
      </c>
    </row>
    <row r="6485" spans="1:3" x14ac:dyDescent="0.2">
      <c r="A6485" s="36">
        <v>4.5127333333333302E-4</v>
      </c>
      <c r="B6485" s="36">
        <v>-3.5672121572500801</v>
      </c>
      <c r="C6485" s="36">
        <v>-3.4351674408063602E-2</v>
      </c>
    </row>
    <row r="6486" spans="1:3" x14ac:dyDescent="0.2">
      <c r="A6486" s="36">
        <v>4.5140333333333301E-4</v>
      </c>
      <c r="B6486" s="36">
        <v>-3.2168398895030101</v>
      </c>
      <c r="C6486" s="36">
        <v>-3.1288551364287299E-2</v>
      </c>
    </row>
    <row r="6487" spans="1:3" x14ac:dyDescent="0.2">
      <c r="A6487" s="36">
        <v>4.51533333333333E-4</v>
      </c>
      <c r="B6487" s="36">
        <v>-2.8925591736094498</v>
      </c>
      <c r="C6487" s="36">
        <v>-2.6864040301054801E-2</v>
      </c>
    </row>
    <row r="6488" spans="1:3" x14ac:dyDescent="0.2">
      <c r="A6488" s="36">
        <v>4.5166333333333298E-4</v>
      </c>
      <c r="B6488" s="36">
        <v>-2.5831879159178901</v>
      </c>
      <c r="C6488" s="36">
        <v>-2.4481611267006501E-2</v>
      </c>
    </row>
    <row r="6489" spans="1:3" x14ac:dyDescent="0.2">
      <c r="A6489" s="36">
        <v>4.5179333333333302E-4</v>
      </c>
      <c r="B6489" s="36">
        <v>-2.3036355746303299</v>
      </c>
      <c r="C6489" s="36">
        <v>-2.1418488223230201E-2</v>
      </c>
    </row>
    <row r="6490" spans="1:3" x14ac:dyDescent="0.2">
      <c r="A6490" s="36">
        <v>4.5192333333333301E-4</v>
      </c>
      <c r="B6490" s="36">
        <v>-2.05390214974679</v>
      </c>
      <c r="C6490" s="36">
        <v>-1.8355365179453801E-2</v>
      </c>
    </row>
    <row r="6491" spans="1:3" x14ac:dyDescent="0.2">
      <c r="A6491" s="36">
        <v>4.52053333333333E-4</v>
      </c>
      <c r="B6491" s="36">
        <v>-1.81535081851474</v>
      </c>
      <c r="C6491" s="36">
        <v>-1.52922421356775E-2</v>
      </c>
    </row>
    <row r="6492" spans="1:3" x14ac:dyDescent="0.2">
      <c r="A6492" s="36">
        <v>4.5218333333333299E-4</v>
      </c>
      <c r="B6492" s="36">
        <v>-1.6028910391361999</v>
      </c>
      <c r="C6492" s="36">
        <v>-1.2909813101629201E-2</v>
      </c>
    </row>
    <row r="6493" spans="1:3" x14ac:dyDescent="0.2">
      <c r="A6493" s="36">
        <v>4.5231333333333303E-4</v>
      </c>
      <c r="B6493" s="36">
        <v>-1.3829765306566599</v>
      </c>
      <c r="C6493" s="36">
        <v>-1.05273840675809E-2</v>
      </c>
    </row>
    <row r="6494" spans="1:3" x14ac:dyDescent="0.2">
      <c r="A6494" s="36">
        <v>4.5244333333333301E-4</v>
      </c>
      <c r="B6494" s="36">
        <v>-1.1593346576266099</v>
      </c>
      <c r="C6494" s="36">
        <v>-7.8046080286686701E-3</v>
      </c>
    </row>
    <row r="6495" spans="1:3" x14ac:dyDescent="0.2">
      <c r="A6495" s="36">
        <v>4.52573333333333E-4</v>
      </c>
      <c r="B6495" s="36">
        <v>-0.93196542004607297</v>
      </c>
      <c r="C6495" s="36">
        <v>-4.7414849848923298E-3</v>
      </c>
    </row>
    <row r="6496" spans="1:3" x14ac:dyDescent="0.2">
      <c r="A6496" s="36">
        <v>4.5270333333333299E-4</v>
      </c>
      <c r="B6496" s="36">
        <v>-0.693414088814026</v>
      </c>
      <c r="C6496" s="36">
        <v>-2.0187089459800201E-3</v>
      </c>
    </row>
    <row r="6497" spans="1:3" x14ac:dyDescent="0.2">
      <c r="A6497" s="36">
        <v>4.5283333333333297E-4</v>
      </c>
      <c r="B6497" s="36">
        <v>-0.43995329937997701</v>
      </c>
      <c r="C6497" s="36">
        <v>-3.1697392165982898E-4</v>
      </c>
    </row>
    <row r="6498" spans="1:3" x14ac:dyDescent="0.2">
      <c r="A6498" s="36">
        <v>4.5296333333333302E-4</v>
      </c>
      <c r="B6498" s="36">
        <v>-0.19021987449642899</v>
      </c>
      <c r="C6498" s="36">
        <v>2.06545511238844E-3</v>
      </c>
    </row>
    <row r="6499" spans="1:3" x14ac:dyDescent="0.2">
      <c r="A6499" s="36">
        <v>4.53093333333333E-4</v>
      </c>
      <c r="B6499" s="36">
        <v>6.6968279488119994E-2</v>
      </c>
      <c r="C6499" s="36">
        <v>5.46892516102882E-3</v>
      </c>
    </row>
    <row r="6500" spans="1:3" x14ac:dyDescent="0.2">
      <c r="A6500" s="36">
        <v>4.5322333333333299E-4</v>
      </c>
      <c r="B6500" s="36">
        <v>0.32415643347266898</v>
      </c>
      <c r="C6500" s="36">
        <v>8.5320482048051698E-3</v>
      </c>
    </row>
    <row r="6501" spans="1:3" x14ac:dyDescent="0.2">
      <c r="A6501" s="36">
        <v>4.5335333333333298E-4</v>
      </c>
      <c r="B6501" s="36">
        <v>0.58879931655822004</v>
      </c>
      <c r="C6501" s="36">
        <v>1.1254824243717401E-2</v>
      </c>
    </row>
    <row r="6502" spans="1:3" x14ac:dyDescent="0.2">
      <c r="A6502" s="36">
        <v>4.5348333333333302E-4</v>
      </c>
      <c r="B6502" s="36">
        <v>0.86089692874477297</v>
      </c>
      <c r="C6502" s="36">
        <v>1.3977600282629701E-2</v>
      </c>
    </row>
    <row r="6503" spans="1:3" x14ac:dyDescent="0.2">
      <c r="A6503" s="36">
        <v>4.53613333333333E-4</v>
      </c>
      <c r="B6503" s="36">
        <v>1.12926717638082</v>
      </c>
      <c r="C6503" s="36">
        <v>1.73810703312701E-2</v>
      </c>
    </row>
    <row r="6504" spans="1:3" x14ac:dyDescent="0.2">
      <c r="A6504" s="36">
        <v>4.5374333333333299E-4</v>
      </c>
      <c r="B6504" s="36">
        <v>1.4050921531178699</v>
      </c>
      <c r="C6504" s="36">
        <v>2.04441933750465E-2</v>
      </c>
    </row>
    <row r="6505" spans="1:3" x14ac:dyDescent="0.2">
      <c r="A6505" s="36">
        <v>4.5387333333333298E-4</v>
      </c>
      <c r="B6505" s="36">
        <v>1.68464449440543</v>
      </c>
      <c r="C6505" s="36">
        <v>2.35073164188228E-2</v>
      </c>
    </row>
    <row r="6506" spans="1:3" x14ac:dyDescent="0.2">
      <c r="A6506" s="36">
        <v>4.5400333333333302E-4</v>
      </c>
      <c r="B6506" s="36">
        <v>1.9567421065919799</v>
      </c>
      <c r="C6506" s="36">
        <v>2.62300924577351E-2</v>
      </c>
    </row>
    <row r="6507" spans="1:3" x14ac:dyDescent="0.2">
      <c r="A6507" s="36">
        <v>4.5413333333333301E-4</v>
      </c>
      <c r="B6507" s="36">
        <v>2.2362944478795299</v>
      </c>
      <c r="C6507" s="36">
        <v>2.89528684966474E-2</v>
      </c>
    </row>
    <row r="6508" spans="1:3" x14ac:dyDescent="0.2">
      <c r="A6508" s="36">
        <v>4.5426333333333299E-4</v>
      </c>
      <c r="B6508" s="36">
        <v>2.5195741537175902</v>
      </c>
      <c r="C6508" s="36">
        <v>3.1335297530695701E-2</v>
      </c>
    </row>
    <row r="6509" spans="1:3" x14ac:dyDescent="0.2">
      <c r="A6509" s="36">
        <v>4.5439333333333298E-4</v>
      </c>
      <c r="B6509" s="36">
        <v>2.7916717659041401</v>
      </c>
      <c r="C6509" s="36">
        <v>3.4738767579336097E-2</v>
      </c>
    </row>
    <row r="6510" spans="1:3" x14ac:dyDescent="0.2">
      <c r="A6510" s="36">
        <v>4.5452333333333302E-4</v>
      </c>
      <c r="B6510" s="36">
        <v>3.0712241071916999</v>
      </c>
      <c r="C6510" s="36">
        <v>3.6780849608520301E-2</v>
      </c>
    </row>
    <row r="6511" spans="1:3" x14ac:dyDescent="0.2">
      <c r="A6511" s="36">
        <v>4.5465333333333301E-4</v>
      </c>
      <c r="B6511" s="36">
        <v>3.3507764484792499</v>
      </c>
      <c r="C6511" s="36">
        <v>4.0184319657160697E-2</v>
      </c>
    </row>
    <row r="6512" spans="1:3" x14ac:dyDescent="0.2">
      <c r="A6512" s="36">
        <v>4.5478333333333299E-4</v>
      </c>
      <c r="B6512" s="36">
        <v>3.6191466961152998</v>
      </c>
      <c r="C6512" s="36">
        <v>4.3247442700937097E-2</v>
      </c>
    </row>
    <row r="6513" spans="1:3" x14ac:dyDescent="0.2">
      <c r="A6513" s="36">
        <v>4.5491333333333298E-4</v>
      </c>
      <c r="B6513" s="36">
        <v>3.8912443083018502</v>
      </c>
      <c r="C6513" s="36">
        <v>4.63105657447134E-2</v>
      </c>
    </row>
    <row r="6514" spans="1:3" x14ac:dyDescent="0.2">
      <c r="A6514" s="36">
        <v>4.5504333333333302E-4</v>
      </c>
      <c r="B6514" s="36">
        <v>4.17079664958941</v>
      </c>
      <c r="C6514" s="36">
        <v>4.8352647773897597E-2</v>
      </c>
    </row>
    <row r="6515" spans="1:3" x14ac:dyDescent="0.2">
      <c r="A6515" s="36">
        <v>4.5517333333333301E-4</v>
      </c>
      <c r="B6515" s="36">
        <v>4.4279848035739597</v>
      </c>
      <c r="C6515" s="36">
        <v>5.1756117822538E-2</v>
      </c>
    </row>
    <row r="6516" spans="1:3" x14ac:dyDescent="0.2">
      <c r="A6516" s="36">
        <v>4.55303333333333E-4</v>
      </c>
      <c r="B6516" s="36">
        <v>4.6478993120535002</v>
      </c>
      <c r="C6516" s="36">
        <v>5.44788938614503E-2</v>
      </c>
    </row>
    <row r="6517" spans="1:3" x14ac:dyDescent="0.2">
      <c r="A6517" s="36">
        <v>4.5543333333333298E-4</v>
      </c>
      <c r="B6517" s="36">
        <v>4.7969938940735304</v>
      </c>
      <c r="C6517" s="36">
        <v>5.5499934876042399E-2</v>
      </c>
    </row>
    <row r="6518" spans="1:3" x14ac:dyDescent="0.2">
      <c r="A6518" s="36">
        <v>4.5556333333333302E-4</v>
      </c>
      <c r="B6518" s="36">
        <v>4.8864506432855501</v>
      </c>
      <c r="C6518" s="36">
        <v>5.6180628885770502E-2</v>
      </c>
    </row>
    <row r="6519" spans="1:3" x14ac:dyDescent="0.2">
      <c r="A6519" s="36">
        <v>4.5569333333333301E-4</v>
      </c>
      <c r="B6519" s="36">
        <v>4.9423611115430601</v>
      </c>
      <c r="C6519" s="36">
        <v>5.7201669900362601E-2</v>
      </c>
    </row>
    <row r="6520" spans="1:3" x14ac:dyDescent="0.2">
      <c r="A6520" s="36">
        <v>4.55823333333333E-4</v>
      </c>
      <c r="B6520" s="36">
        <v>4.9721800279470596</v>
      </c>
      <c r="C6520" s="36">
        <v>5.6861322895498598E-2</v>
      </c>
    </row>
    <row r="6521" spans="1:3" x14ac:dyDescent="0.2">
      <c r="A6521" s="36">
        <v>4.5595333333333299E-4</v>
      </c>
      <c r="B6521" s="36">
        <v>4.9945442152500696</v>
      </c>
      <c r="C6521" s="36">
        <v>5.6861322895498598E-2</v>
      </c>
    </row>
    <row r="6522" spans="1:3" x14ac:dyDescent="0.2">
      <c r="A6522" s="36">
        <v>4.5608333333333303E-4</v>
      </c>
      <c r="B6522" s="36">
        <v>5.0094536734520698</v>
      </c>
      <c r="C6522" s="36">
        <v>5.6520975890634602E-2</v>
      </c>
    </row>
    <row r="6523" spans="1:3" x14ac:dyDescent="0.2">
      <c r="A6523" s="36">
        <v>4.5621333333333301E-4</v>
      </c>
      <c r="B6523" s="36">
        <v>5.0206357671035704</v>
      </c>
      <c r="C6523" s="36">
        <v>5.6861322895498598E-2</v>
      </c>
    </row>
    <row r="6524" spans="1:3" x14ac:dyDescent="0.2">
      <c r="A6524" s="36">
        <v>4.56343333333333E-4</v>
      </c>
      <c r="B6524" s="36">
        <v>5.0318178607550701</v>
      </c>
      <c r="C6524" s="36">
        <v>5.6861322895498598E-2</v>
      </c>
    </row>
    <row r="6525" spans="1:3" x14ac:dyDescent="0.2">
      <c r="A6525" s="36">
        <v>4.5647333333333299E-4</v>
      </c>
      <c r="B6525" s="36">
        <v>5.03927258985608</v>
      </c>
      <c r="C6525" s="36">
        <v>5.6861322895498598E-2</v>
      </c>
    </row>
    <row r="6526" spans="1:3" x14ac:dyDescent="0.2">
      <c r="A6526" s="36">
        <v>4.5660333333333297E-4</v>
      </c>
      <c r="B6526" s="36">
        <v>5.0429999544065804</v>
      </c>
      <c r="C6526" s="36">
        <v>5.6861322895498598E-2</v>
      </c>
    </row>
    <row r="6527" spans="1:3" x14ac:dyDescent="0.2">
      <c r="A6527" s="36">
        <v>4.5673333333333301E-4</v>
      </c>
      <c r="B6527" s="36">
        <v>5.0429999544065804</v>
      </c>
      <c r="C6527" s="36">
        <v>5.6180628885770502E-2</v>
      </c>
    </row>
    <row r="6528" spans="1:3" x14ac:dyDescent="0.2">
      <c r="A6528" s="36">
        <v>4.56863333333333E-4</v>
      </c>
      <c r="B6528" s="36">
        <v>5.03927258985608</v>
      </c>
      <c r="C6528" s="36">
        <v>5.6520975890634602E-2</v>
      </c>
    </row>
    <row r="6529" spans="1:3" x14ac:dyDescent="0.2">
      <c r="A6529" s="36">
        <v>4.5699333333333299E-4</v>
      </c>
      <c r="B6529" s="36">
        <v>5.0504546835075796</v>
      </c>
      <c r="C6529" s="36">
        <v>5.5840281880906499E-2</v>
      </c>
    </row>
    <row r="6530" spans="1:3" x14ac:dyDescent="0.2">
      <c r="A6530" s="36">
        <v>4.5712333333333298E-4</v>
      </c>
      <c r="B6530" s="36">
        <v>5.0504546835075796</v>
      </c>
      <c r="C6530" s="36">
        <v>5.5159587871178403E-2</v>
      </c>
    </row>
    <row r="6531" spans="1:3" x14ac:dyDescent="0.2">
      <c r="A6531" s="36">
        <v>4.5725333333333302E-4</v>
      </c>
      <c r="B6531" s="36">
        <v>5.0504546835075796</v>
      </c>
      <c r="C6531" s="36">
        <v>5.5840281880906499E-2</v>
      </c>
    </row>
    <row r="6532" spans="1:3" x14ac:dyDescent="0.2">
      <c r="A6532" s="36">
        <v>4.57383333333333E-4</v>
      </c>
      <c r="B6532" s="36">
        <v>5.0541820480580801</v>
      </c>
      <c r="C6532" s="36">
        <v>5.5499934876042399E-2</v>
      </c>
    </row>
    <row r="6533" spans="1:3" x14ac:dyDescent="0.2">
      <c r="A6533" s="36">
        <v>4.5751333333333299E-4</v>
      </c>
      <c r="B6533" s="36">
        <v>5.0504546835075796</v>
      </c>
      <c r="C6533" s="36">
        <v>5.5499934876042399E-2</v>
      </c>
    </row>
    <row r="6534" spans="1:3" x14ac:dyDescent="0.2">
      <c r="A6534" s="36">
        <v>4.5764333333333298E-4</v>
      </c>
      <c r="B6534" s="36">
        <v>5.0504546835075796</v>
      </c>
      <c r="C6534" s="36">
        <v>5.5159587871178403E-2</v>
      </c>
    </row>
    <row r="6535" spans="1:3" x14ac:dyDescent="0.2">
      <c r="A6535" s="36">
        <v>4.5777333333333302E-4</v>
      </c>
      <c r="B6535" s="36">
        <v>5.0653641417095798</v>
      </c>
      <c r="C6535" s="36">
        <v>5.48192408663144E-2</v>
      </c>
    </row>
    <row r="6536" spans="1:3" x14ac:dyDescent="0.2">
      <c r="A6536" s="36">
        <v>4.5790333333333301E-4</v>
      </c>
      <c r="B6536" s="36">
        <v>5.0579094126085797</v>
      </c>
      <c r="C6536" s="36">
        <v>5.44788938614503E-2</v>
      </c>
    </row>
    <row r="6537" spans="1:3" x14ac:dyDescent="0.2">
      <c r="A6537" s="36">
        <v>4.5803333333333299E-4</v>
      </c>
      <c r="B6537" s="36">
        <v>5.0653641417095798</v>
      </c>
      <c r="C6537" s="36">
        <v>5.48192408663144E-2</v>
      </c>
    </row>
    <row r="6538" spans="1:3" x14ac:dyDescent="0.2">
      <c r="A6538" s="36">
        <v>4.5816333333333298E-4</v>
      </c>
      <c r="B6538" s="36">
        <v>5.0653641417095798</v>
      </c>
      <c r="C6538" s="36">
        <v>5.4138546856586298E-2</v>
      </c>
    </row>
    <row r="6539" spans="1:3" x14ac:dyDescent="0.2">
      <c r="A6539" s="36">
        <v>4.5829333333333302E-4</v>
      </c>
      <c r="B6539" s="36">
        <v>5.0728188708105799</v>
      </c>
      <c r="C6539" s="36">
        <v>5.48192408663144E-2</v>
      </c>
    </row>
    <row r="6540" spans="1:3" x14ac:dyDescent="0.2">
      <c r="A6540" s="36">
        <v>4.5842333333333301E-4</v>
      </c>
      <c r="B6540" s="36">
        <v>5.0616367771590802</v>
      </c>
      <c r="C6540" s="36">
        <v>5.4138546856586298E-2</v>
      </c>
    </row>
    <row r="6541" spans="1:3" x14ac:dyDescent="0.2">
      <c r="A6541" s="36">
        <v>4.5855333333333299E-4</v>
      </c>
      <c r="B6541" s="36">
        <v>5.0653641417095798</v>
      </c>
      <c r="C6541" s="36">
        <v>5.4138546856586298E-2</v>
      </c>
    </row>
    <row r="6542" spans="1:3" x14ac:dyDescent="0.2">
      <c r="A6542" s="36">
        <v>4.5868333333333298E-4</v>
      </c>
      <c r="B6542" s="36">
        <v>5.0616367771590802</v>
      </c>
      <c r="C6542" s="36">
        <v>5.4138546856586298E-2</v>
      </c>
    </row>
    <row r="6543" spans="1:3" x14ac:dyDescent="0.2">
      <c r="A6543" s="36">
        <v>4.5881333333333302E-4</v>
      </c>
      <c r="B6543" s="36">
        <v>5.0579094126085797</v>
      </c>
      <c r="C6543" s="36">
        <v>5.3798199851722302E-2</v>
      </c>
    </row>
    <row r="6544" spans="1:3" x14ac:dyDescent="0.2">
      <c r="A6544" s="36">
        <v>4.5894333333333301E-4</v>
      </c>
      <c r="B6544" s="36">
        <v>5.0616367771590802</v>
      </c>
      <c r="C6544" s="36">
        <v>5.3457852846858202E-2</v>
      </c>
    </row>
    <row r="6545" spans="1:3" x14ac:dyDescent="0.2">
      <c r="A6545" s="36">
        <v>4.59073333333333E-4</v>
      </c>
      <c r="B6545" s="36">
        <v>5.0616367771590802</v>
      </c>
      <c r="C6545" s="36">
        <v>5.3457852846858202E-2</v>
      </c>
    </row>
    <row r="6546" spans="1:3" x14ac:dyDescent="0.2">
      <c r="A6546" s="36">
        <v>4.5920333333333298E-4</v>
      </c>
      <c r="B6546" s="36">
        <v>5.0616367771590802</v>
      </c>
      <c r="C6546" s="36">
        <v>5.3457852846858202E-2</v>
      </c>
    </row>
    <row r="6547" spans="1:3" x14ac:dyDescent="0.2">
      <c r="A6547" s="36">
        <v>4.5933333333333302E-4</v>
      </c>
      <c r="B6547" s="36">
        <v>5.0653641417095798</v>
      </c>
      <c r="C6547" s="36">
        <v>5.2436811832266103E-2</v>
      </c>
    </row>
    <row r="6548" spans="1:3" x14ac:dyDescent="0.2">
      <c r="A6548" s="36">
        <v>4.5946333333333301E-4</v>
      </c>
      <c r="B6548" s="36">
        <v>5.0616367771590802</v>
      </c>
      <c r="C6548" s="36">
        <v>5.2436811832266103E-2</v>
      </c>
    </row>
    <row r="6549" spans="1:3" x14ac:dyDescent="0.2">
      <c r="A6549" s="36">
        <v>4.59593333333333E-4</v>
      </c>
      <c r="B6549" s="36">
        <v>5.0653641417095798</v>
      </c>
      <c r="C6549" s="36">
        <v>5.20964648274021E-2</v>
      </c>
    </row>
    <row r="6550" spans="1:3" x14ac:dyDescent="0.2">
      <c r="A6550" s="36">
        <v>4.5972333333333298E-4</v>
      </c>
      <c r="B6550" s="36">
        <v>5.0579094126085797</v>
      </c>
      <c r="C6550" s="36">
        <v>5.20964648274021E-2</v>
      </c>
    </row>
    <row r="6551" spans="1:3" x14ac:dyDescent="0.2">
      <c r="A6551" s="36">
        <v>4.5985333333333303E-4</v>
      </c>
      <c r="B6551" s="36">
        <v>5.0616367771590802</v>
      </c>
      <c r="C6551" s="36">
        <v>5.20964648274021E-2</v>
      </c>
    </row>
    <row r="6552" spans="1:3" x14ac:dyDescent="0.2">
      <c r="A6552" s="36">
        <v>4.5998333333333301E-4</v>
      </c>
      <c r="B6552" s="36">
        <v>5.0579094126085797</v>
      </c>
      <c r="C6552" s="36">
        <v>5.2436811832266103E-2</v>
      </c>
    </row>
    <row r="6553" spans="1:3" x14ac:dyDescent="0.2">
      <c r="A6553" s="36">
        <v>4.60113333333333E-4</v>
      </c>
      <c r="B6553" s="36">
        <v>5.0616367771590802</v>
      </c>
      <c r="C6553" s="36">
        <v>5.1756117822538E-2</v>
      </c>
    </row>
    <row r="6554" spans="1:3" x14ac:dyDescent="0.2">
      <c r="A6554" s="36">
        <v>4.6024333333333299E-4</v>
      </c>
      <c r="B6554" s="36">
        <v>5.0579094126085797</v>
      </c>
      <c r="C6554" s="36">
        <v>5.1756117822538E-2</v>
      </c>
    </row>
    <row r="6555" spans="1:3" x14ac:dyDescent="0.2">
      <c r="A6555" s="36">
        <v>4.6037333333333297E-4</v>
      </c>
      <c r="B6555" s="36">
        <v>5.0653641417095798</v>
      </c>
      <c r="C6555" s="36">
        <v>5.1756117822538E-2</v>
      </c>
    </row>
    <row r="6556" spans="1:3" x14ac:dyDescent="0.2">
      <c r="A6556" s="36">
        <v>4.6050333333333301E-4</v>
      </c>
      <c r="B6556" s="36">
        <v>5.0616367771590802</v>
      </c>
      <c r="C6556" s="36">
        <v>5.1415770817673997E-2</v>
      </c>
    </row>
    <row r="6557" spans="1:3" x14ac:dyDescent="0.2">
      <c r="A6557" s="36">
        <v>4.60633333333333E-4</v>
      </c>
      <c r="B6557" s="36">
        <v>5.0653641417095798</v>
      </c>
      <c r="C6557" s="36">
        <v>5.1415770817673997E-2</v>
      </c>
    </row>
    <row r="6558" spans="1:3" x14ac:dyDescent="0.2">
      <c r="A6558" s="36">
        <v>4.6076333333333299E-4</v>
      </c>
      <c r="B6558" s="36">
        <v>5.0653641417095798</v>
      </c>
      <c r="C6558" s="36">
        <v>5.1415770817673997E-2</v>
      </c>
    </row>
    <row r="6559" spans="1:3" x14ac:dyDescent="0.2">
      <c r="A6559" s="36">
        <v>4.6089333333333298E-4</v>
      </c>
      <c r="B6559" s="36">
        <v>5.0690915062600803</v>
      </c>
      <c r="C6559" s="36">
        <v>5.1075423812809898E-2</v>
      </c>
    </row>
    <row r="6560" spans="1:3" x14ac:dyDescent="0.2">
      <c r="A6560" s="36">
        <v>4.6102333333333302E-4</v>
      </c>
      <c r="B6560" s="36">
        <v>5.0690915062600803</v>
      </c>
      <c r="C6560" s="36">
        <v>5.1415770817673997E-2</v>
      </c>
    </row>
    <row r="6561" spans="1:3" x14ac:dyDescent="0.2">
      <c r="A6561" s="36">
        <v>4.61153333333333E-4</v>
      </c>
      <c r="B6561" s="36">
        <v>5.0690915062600803</v>
      </c>
      <c r="C6561" s="36">
        <v>5.1075423812809898E-2</v>
      </c>
    </row>
    <row r="6562" spans="1:3" x14ac:dyDescent="0.2">
      <c r="A6562" s="36">
        <v>4.6128333333333299E-4</v>
      </c>
      <c r="B6562" s="36">
        <v>5.0728188708105799</v>
      </c>
      <c r="C6562" s="36">
        <v>5.0394729803081899E-2</v>
      </c>
    </row>
    <row r="6563" spans="1:3" x14ac:dyDescent="0.2">
      <c r="A6563" s="36">
        <v>4.6141333333333298E-4</v>
      </c>
      <c r="B6563" s="36">
        <v>5.0728188708105799</v>
      </c>
      <c r="C6563" s="36">
        <v>5.0054382798217799E-2</v>
      </c>
    </row>
    <row r="6564" spans="1:3" x14ac:dyDescent="0.2">
      <c r="A6564" s="36">
        <v>4.6154333333333302E-4</v>
      </c>
      <c r="B6564" s="36">
        <v>5.0690915062600803</v>
      </c>
      <c r="C6564" s="36">
        <v>5.0394729803081899E-2</v>
      </c>
    </row>
    <row r="6565" spans="1:3" x14ac:dyDescent="0.2">
      <c r="A6565" s="36">
        <v>4.61673333333333E-4</v>
      </c>
      <c r="B6565" s="36">
        <v>5.0690915062600803</v>
      </c>
      <c r="C6565" s="36">
        <v>5.0054382798217799E-2</v>
      </c>
    </row>
    <row r="6566" spans="1:3" x14ac:dyDescent="0.2">
      <c r="A6566" s="36">
        <v>4.6180333333333299E-4</v>
      </c>
      <c r="B6566" s="36">
        <v>5.0690915062600803</v>
      </c>
      <c r="C6566" s="36">
        <v>5.0394729803081899E-2</v>
      </c>
    </row>
    <row r="6567" spans="1:3" x14ac:dyDescent="0.2">
      <c r="A6567" s="36">
        <v>4.6193333333333298E-4</v>
      </c>
      <c r="B6567" s="36">
        <v>5.0728188708105799</v>
      </c>
      <c r="C6567" s="36">
        <v>5.0735076807945902E-2</v>
      </c>
    </row>
    <row r="6568" spans="1:3" x14ac:dyDescent="0.2">
      <c r="A6568" s="36">
        <v>4.6206333333333302E-4</v>
      </c>
      <c r="B6568" s="36">
        <v>5.0690915062600803</v>
      </c>
      <c r="C6568" s="36">
        <v>4.9714035793353803E-2</v>
      </c>
    </row>
    <row r="6569" spans="1:3" x14ac:dyDescent="0.2">
      <c r="A6569" s="36">
        <v>4.6219333333333301E-4</v>
      </c>
      <c r="B6569" s="36">
        <v>5.0728188708105799</v>
      </c>
      <c r="C6569" s="36">
        <v>4.9714035793353803E-2</v>
      </c>
    </row>
    <row r="6570" spans="1:3" x14ac:dyDescent="0.2">
      <c r="A6570" s="36">
        <v>4.6232333333333299E-4</v>
      </c>
      <c r="B6570" s="36">
        <v>5.0728188708105799</v>
      </c>
      <c r="C6570" s="36">
        <v>4.93736887884898E-2</v>
      </c>
    </row>
    <row r="6571" spans="1:3" x14ac:dyDescent="0.2">
      <c r="A6571" s="36">
        <v>4.6245333333333298E-4</v>
      </c>
      <c r="B6571" s="36">
        <v>5.0765462353610804</v>
      </c>
      <c r="C6571" s="36">
        <v>4.90333417836257E-2</v>
      </c>
    </row>
    <row r="6572" spans="1:3" x14ac:dyDescent="0.2">
      <c r="A6572" s="36">
        <v>4.6258333333333302E-4</v>
      </c>
      <c r="B6572" s="36">
        <v>5.0728188708105799</v>
      </c>
      <c r="C6572" s="36">
        <v>4.93736887884898E-2</v>
      </c>
    </row>
    <row r="6573" spans="1:3" x14ac:dyDescent="0.2">
      <c r="A6573" s="36">
        <v>4.6271333333333301E-4</v>
      </c>
      <c r="B6573" s="36">
        <v>5.08027359991158</v>
      </c>
      <c r="C6573" s="36">
        <v>4.90333417836257E-2</v>
      </c>
    </row>
    <row r="6574" spans="1:3" x14ac:dyDescent="0.2">
      <c r="A6574" s="36">
        <v>4.62843333333333E-4</v>
      </c>
      <c r="B6574" s="36">
        <v>5.08027359991158</v>
      </c>
      <c r="C6574" s="36">
        <v>4.93736887884898E-2</v>
      </c>
    </row>
    <row r="6575" spans="1:3" x14ac:dyDescent="0.2">
      <c r="A6575" s="36">
        <v>4.6297333333333298E-4</v>
      </c>
      <c r="B6575" s="36">
        <v>5.0728188708105799</v>
      </c>
      <c r="C6575" s="36">
        <v>4.8692994778761697E-2</v>
      </c>
    </row>
    <row r="6576" spans="1:3" x14ac:dyDescent="0.2">
      <c r="A6576" s="36">
        <v>4.6310333333333302E-4</v>
      </c>
      <c r="B6576" s="36">
        <v>5.08027359991158</v>
      </c>
      <c r="C6576" s="36">
        <v>4.93736887884898E-2</v>
      </c>
    </row>
    <row r="6577" spans="1:3" x14ac:dyDescent="0.2">
      <c r="A6577" s="36">
        <v>4.6323333333333301E-4</v>
      </c>
      <c r="B6577" s="36">
        <v>5.0840009644620796</v>
      </c>
      <c r="C6577" s="36">
        <v>4.90333417836257E-2</v>
      </c>
    </row>
    <row r="6578" spans="1:3" x14ac:dyDescent="0.2">
      <c r="A6578" s="36">
        <v>4.63363333333333E-4</v>
      </c>
      <c r="B6578" s="36">
        <v>5.0840009644620796</v>
      </c>
      <c r="C6578" s="36">
        <v>4.8692994778761697E-2</v>
      </c>
    </row>
    <row r="6579" spans="1:3" x14ac:dyDescent="0.2">
      <c r="A6579" s="36">
        <v>4.6349333333333298E-4</v>
      </c>
      <c r="B6579" s="36">
        <v>5.0840009644620796</v>
      </c>
      <c r="C6579" s="36">
        <v>4.8012300769033601E-2</v>
      </c>
    </row>
    <row r="6580" spans="1:3" x14ac:dyDescent="0.2">
      <c r="A6580" s="36">
        <v>4.6362333333333303E-4</v>
      </c>
      <c r="B6580" s="36">
        <v>5.0765462353610804</v>
      </c>
      <c r="C6580" s="36">
        <v>4.8012300769033601E-2</v>
      </c>
    </row>
    <row r="6581" spans="1:3" x14ac:dyDescent="0.2">
      <c r="A6581" s="36">
        <v>4.6375333333333301E-4</v>
      </c>
      <c r="B6581" s="36">
        <v>5.0877283290125899</v>
      </c>
      <c r="C6581" s="36">
        <v>4.7671953764169599E-2</v>
      </c>
    </row>
    <row r="6582" spans="1:3" x14ac:dyDescent="0.2">
      <c r="A6582" s="36">
        <v>4.63883333333333E-4</v>
      </c>
      <c r="B6582" s="36">
        <v>5.0765462353610804</v>
      </c>
      <c r="C6582" s="36">
        <v>4.7671953764169599E-2</v>
      </c>
    </row>
    <row r="6583" spans="1:3" x14ac:dyDescent="0.2">
      <c r="A6583" s="36">
        <v>4.6401333333333299E-4</v>
      </c>
      <c r="B6583" s="36">
        <v>5.0765462353610804</v>
      </c>
      <c r="C6583" s="36">
        <v>4.7331606759305499E-2</v>
      </c>
    </row>
    <row r="6584" spans="1:3" x14ac:dyDescent="0.2">
      <c r="A6584" s="36">
        <v>4.6414333333333303E-4</v>
      </c>
      <c r="B6584" s="36">
        <v>5.0765462353610804</v>
      </c>
      <c r="C6584" s="36">
        <v>4.7331606759305499E-2</v>
      </c>
    </row>
    <row r="6585" spans="1:3" x14ac:dyDescent="0.2">
      <c r="A6585" s="36">
        <v>4.6427333333333301E-4</v>
      </c>
      <c r="B6585" s="36">
        <v>5.0653641417095798</v>
      </c>
      <c r="C6585" s="36">
        <v>4.6991259754441503E-2</v>
      </c>
    </row>
    <row r="6586" spans="1:3" x14ac:dyDescent="0.2">
      <c r="A6586" s="36">
        <v>4.64403333333333E-4</v>
      </c>
      <c r="B6586" s="36">
        <v>5.0653641417095798</v>
      </c>
      <c r="C6586" s="36">
        <v>4.6991259754441503E-2</v>
      </c>
    </row>
    <row r="6587" spans="1:3" x14ac:dyDescent="0.2">
      <c r="A6587" s="36">
        <v>4.6453333333333299E-4</v>
      </c>
      <c r="B6587" s="36">
        <v>5.0579094126085797</v>
      </c>
      <c r="C6587" s="36">
        <v>4.6650912749577403E-2</v>
      </c>
    </row>
    <row r="6588" spans="1:3" x14ac:dyDescent="0.2">
      <c r="A6588" s="36">
        <v>4.6466333333333297E-4</v>
      </c>
      <c r="B6588" s="36">
        <v>5.0616367771590802</v>
      </c>
      <c r="C6588" s="36">
        <v>4.63105657447134E-2</v>
      </c>
    </row>
    <row r="6589" spans="1:3" x14ac:dyDescent="0.2">
      <c r="A6589" s="36">
        <v>4.6479333333333302E-4</v>
      </c>
      <c r="B6589" s="36">
        <v>5.0504546835075796</v>
      </c>
      <c r="C6589" s="36">
        <v>4.63105657447134E-2</v>
      </c>
    </row>
    <row r="6590" spans="1:3" x14ac:dyDescent="0.2">
      <c r="A6590" s="36">
        <v>4.64923333333333E-4</v>
      </c>
      <c r="B6590" s="36">
        <v>5.04672731895708</v>
      </c>
      <c r="C6590" s="36">
        <v>4.5970218739849397E-2</v>
      </c>
    </row>
    <row r="6591" spans="1:3" x14ac:dyDescent="0.2">
      <c r="A6591" s="36">
        <v>4.6505333333333299E-4</v>
      </c>
      <c r="B6591" s="36">
        <v>5.03927258985608</v>
      </c>
      <c r="C6591" s="36">
        <v>4.5629871734985297E-2</v>
      </c>
    </row>
    <row r="6592" spans="1:3" x14ac:dyDescent="0.2">
      <c r="A6592" s="36">
        <v>4.6518333333333298E-4</v>
      </c>
      <c r="B6592" s="36">
        <v>5.03927258985608</v>
      </c>
      <c r="C6592" s="36">
        <v>4.5289524730121301E-2</v>
      </c>
    </row>
    <row r="6593" spans="1:3" x14ac:dyDescent="0.2">
      <c r="A6593" s="36">
        <v>4.6531333333333302E-4</v>
      </c>
      <c r="B6593" s="36">
        <v>5.0355452253055804</v>
      </c>
      <c r="C6593" s="36">
        <v>4.4949177725257299E-2</v>
      </c>
    </row>
    <row r="6594" spans="1:3" x14ac:dyDescent="0.2">
      <c r="A6594" s="36">
        <v>4.65443333333333E-4</v>
      </c>
      <c r="B6594" s="36">
        <v>5.0280904962045696</v>
      </c>
      <c r="C6594" s="36">
        <v>4.5289524730121301E-2</v>
      </c>
    </row>
    <row r="6595" spans="1:3" x14ac:dyDescent="0.2">
      <c r="A6595" s="36">
        <v>4.6557333333333299E-4</v>
      </c>
      <c r="B6595" s="36">
        <v>5.0131810380025703</v>
      </c>
      <c r="C6595" s="36">
        <v>4.4949177725257299E-2</v>
      </c>
    </row>
    <row r="6596" spans="1:3" x14ac:dyDescent="0.2">
      <c r="A6596" s="36">
        <v>4.6570333333333298E-4</v>
      </c>
      <c r="B6596" s="36">
        <v>4.9982715798005701</v>
      </c>
      <c r="C6596" s="36">
        <v>4.4608830720393199E-2</v>
      </c>
    </row>
    <row r="6597" spans="1:3" x14ac:dyDescent="0.2">
      <c r="A6597" s="36">
        <v>4.6583333333333302E-4</v>
      </c>
      <c r="B6597" s="36">
        <v>4.9796347570480597</v>
      </c>
      <c r="C6597" s="36">
        <v>4.3247442700937097E-2</v>
      </c>
    </row>
    <row r="6598" spans="1:3" x14ac:dyDescent="0.2">
      <c r="A6598" s="36">
        <v>4.6596333333333301E-4</v>
      </c>
      <c r="B6598" s="36">
        <v>4.9274516533410502</v>
      </c>
      <c r="C6598" s="36">
        <v>4.2907095696072997E-2</v>
      </c>
    </row>
    <row r="6599" spans="1:3" x14ac:dyDescent="0.2">
      <c r="A6599" s="36">
        <v>4.6609333333333299E-4</v>
      </c>
      <c r="B6599" s="36">
        <v>4.8081759877250301</v>
      </c>
      <c r="C6599" s="36">
        <v>4.1545707676616903E-2</v>
      </c>
    </row>
    <row r="6600" spans="1:3" x14ac:dyDescent="0.2">
      <c r="A6600" s="36">
        <v>4.6622333333333298E-4</v>
      </c>
      <c r="B6600" s="36">
        <v>4.52116891733648</v>
      </c>
      <c r="C6600" s="36">
        <v>3.8482584632840502E-2</v>
      </c>
    </row>
    <row r="6601" spans="1:3" x14ac:dyDescent="0.2">
      <c r="A6601" s="36">
        <v>4.6635333333333302E-4</v>
      </c>
      <c r="B6601" s="36">
        <v>4.1670692850389104</v>
      </c>
      <c r="C6601" s="36">
        <v>3.4058073569608001E-2</v>
      </c>
    </row>
    <row r="6602" spans="1:3" x14ac:dyDescent="0.2">
      <c r="A6602" s="36">
        <v>4.6648333333333301E-4</v>
      </c>
      <c r="B6602" s="36">
        <v>3.8055149236403398</v>
      </c>
      <c r="C6602" s="36">
        <v>2.9973909511239599E-2</v>
      </c>
    </row>
    <row r="6603" spans="1:3" x14ac:dyDescent="0.2">
      <c r="A6603" s="36">
        <v>4.6661333333333299E-4</v>
      </c>
      <c r="B6603" s="36">
        <v>3.4365058331407701</v>
      </c>
      <c r="C6603" s="36">
        <v>2.62300924577351E-2</v>
      </c>
    </row>
    <row r="6604" spans="1:3" x14ac:dyDescent="0.2">
      <c r="A6604" s="36">
        <v>4.6674333333333298E-4</v>
      </c>
      <c r="B6604" s="36">
        <v>3.0786788362927</v>
      </c>
      <c r="C6604" s="36">
        <v>2.2486275404230701E-2</v>
      </c>
    </row>
    <row r="6605" spans="1:3" x14ac:dyDescent="0.2">
      <c r="A6605" s="36">
        <v>4.6687333333333302E-4</v>
      </c>
      <c r="B6605" s="36">
        <v>2.72457920399513</v>
      </c>
      <c r="C6605" s="36">
        <v>1.8061764340998199E-2</v>
      </c>
    </row>
    <row r="6606" spans="1:3" x14ac:dyDescent="0.2">
      <c r="A6606" s="36">
        <v>4.6700333333333301E-4</v>
      </c>
      <c r="B6606" s="36">
        <v>2.3891163944500602</v>
      </c>
      <c r="C6606" s="36">
        <v>1.49986412972219E-2</v>
      </c>
    </row>
    <row r="6607" spans="1:3" x14ac:dyDescent="0.2">
      <c r="A6607" s="36">
        <v>4.67133333333333E-4</v>
      </c>
      <c r="B6607" s="36">
        <v>2.0834725013090098</v>
      </c>
      <c r="C6607" s="36">
        <v>1.1254824243717401E-2</v>
      </c>
    </row>
    <row r="6608" spans="1:3" x14ac:dyDescent="0.2">
      <c r="A6608" s="36">
        <v>4.6726333333333298E-4</v>
      </c>
      <c r="B6608" s="36">
        <v>1.8039201600214501</v>
      </c>
      <c r="C6608" s="36">
        <v>8.5320482048051698E-3</v>
      </c>
    </row>
    <row r="6609" spans="1:3" x14ac:dyDescent="0.2">
      <c r="A6609" s="36">
        <v>4.6739333333333302E-4</v>
      </c>
      <c r="B6609" s="36">
        <v>1.5541867351379</v>
      </c>
      <c r="C6609" s="36">
        <v>5.1285781561647798E-3</v>
      </c>
    </row>
    <row r="6610" spans="1:3" x14ac:dyDescent="0.2">
      <c r="A6610" s="36">
        <v>4.6752333333333301E-4</v>
      </c>
      <c r="B6610" s="36">
        <v>1.31563540390586</v>
      </c>
      <c r="C6610" s="36">
        <v>2.7461491221165099E-3</v>
      </c>
    </row>
    <row r="6611" spans="1:3" x14ac:dyDescent="0.2">
      <c r="A6611" s="36">
        <v>4.67653333333333E-4</v>
      </c>
      <c r="B6611" s="36">
        <v>1.0882661663253099</v>
      </c>
      <c r="C6611" s="36">
        <v>7.0406709293228498E-4</v>
      </c>
    </row>
    <row r="6612" spans="1:3" x14ac:dyDescent="0.2">
      <c r="A6612" s="36">
        <v>4.6778333333333299E-4</v>
      </c>
      <c r="B6612" s="36">
        <v>0.85716956419427204</v>
      </c>
      <c r="C6612" s="36">
        <v>-2.0187089459800201E-3</v>
      </c>
    </row>
    <row r="6613" spans="1:3" x14ac:dyDescent="0.2">
      <c r="A6613" s="36">
        <v>4.6791333333333303E-4</v>
      </c>
      <c r="B6613" s="36">
        <v>0.61861823296222596</v>
      </c>
      <c r="C6613" s="36">
        <v>-4.0607909751642496E-3</v>
      </c>
    </row>
    <row r="6614" spans="1:3" x14ac:dyDescent="0.2">
      <c r="A6614" s="36">
        <v>4.6804333333333301E-4</v>
      </c>
      <c r="B6614" s="36">
        <v>0.37261217262917901</v>
      </c>
      <c r="C6614" s="36">
        <v>-6.7835670140765601E-3</v>
      </c>
    </row>
    <row r="6615" spans="1:3" x14ac:dyDescent="0.2">
      <c r="A6615" s="36">
        <v>4.68173333333333E-4</v>
      </c>
      <c r="B6615" s="36">
        <v>0.11915138319513</v>
      </c>
      <c r="C6615" s="36">
        <v>-9.5063430529888707E-3</v>
      </c>
    </row>
    <row r="6616" spans="1:3" x14ac:dyDescent="0.2">
      <c r="A6616" s="36">
        <v>4.6830333333333299E-4</v>
      </c>
      <c r="B6616" s="36">
        <v>-0.13803677078941901</v>
      </c>
      <c r="C6616" s="36">
        <v>-1.22291190919011E-2</v>
      </c>
    </row>
    <row r="6617" spans="1:3" x14ac:dyDescent="0.2">
      <c r="A6617" s="36">
        <v>4.6843333333333297E-4</v>
      </c>
      <c r="B6617" s="36">
        <v>-0.406407018425471</v>
      </c>
      <c r="C6617" s="36">
        <v>-1.49518951308134E-2</v>
      </c>
    </row>
    <row r="6618" spans="1:3" x14ac:dyDescent="0.2">
      <c r="A6618" s="36">
        <v>4.6856333333333302E-4</v>
      </c>
      <c r="B6618" s="36">
        <v>-0.68223199516252397</v>
      </c>
      <c r="C6618" s="36">
        <v>-1.8695712184317901E-2</v>
      </c>
    </row>
    <row r="6619" spans="1:3" x14ac:dyDescent="0.2">
      <c r="A6619" s="36">
        <v>4.68693333333333E-4</v>
      </c>
      <c r="B6619" s="36">
        <v>-0.95805697189957795</v>
      </c>
      <c r="C6619" s="36">
        <v>-2.0737794213502098E-2</v>
      </c>
    </row>
    <row r="6620" spans="1:3" x14ac:dyDescent="0.2">
      <c r="A6620" s="36">
        <v>4.6882333333333299E-4</v>
      </c>
      <c r="B6620" s="36">
        <v>-1.24133667773763</v>
      </c>
      <c r="C6620" s="36">
        <v>-2.4481611267006501E-2</v>
      </c>
    </row>
    <row r="6621" spans="1:3" x14ac:dyDescent="0.2">
      <c r="A6621" s="36">
        <v>4.6895333333333298E-4</v>
      </c>
      <c r="B6621" s="36">
        <v>-1.5246163835756801</v>
      </c>
      <c r="C6621" s="36">
        <v>-2.7204387305918801E-2</v>
      </c>
    </row>
    <row r="6622" spans="1:3" x14ac:dyDescent="0.2">
      <c r="A6622" s="36">
        <v>4.6908333333333302E-4</v>
      </c>
      <c r="B6622" s="36">
        <v>-1.81162345396424</v>
      </c>
      <c r="C6622" s="36">
        <v>-3.0267510349695201E-2</v>
      </c>
    </row>
    <row r="6623" spans="1:3" x14ac:dyDescent="0.2">
      <c r="A6623" s="36">
        <v>4.69213333333333E-4</v>
      </c>
      <c r="B6623" s="36">
        <v>-2.09490315980229</v>
      </c>
      <c r="C6623" s="36">
        <v>-3.3330633393471497E-2</v>
      </c>
    </row>
    <row r="6624" spans="1:3" x14ac:dyDescent="0.2">
      <c r="A6624" s="36">
        <v>4.6934333333333299E-4</v>
      </c>
      <c r="B6624" s="36">
        <v>-2.38936495929185</v>
      </c>
      <c r="C6624" s="36">
        <v>-3.6393756437247897E-2</v>
      </c>
    </row>
    <row r="6625" spans="1:3" x14ac:dyDescent="0.2">
      <c r="A6625" s="36">
        <v>4.6947333333333298E-4</v>
      </c>
      <c r="B6625" s="36">
        <v>-2.6726446651299001</v>
      </c>
      <c r="C6625" s="36">
        <v>-3.94568794810242E-2</v>
      </c>
    </row>
    <row r="6626" spans="1:3" x14ac:dyDescent="0.2">
      <c r="A6626" s="36">
        <v>4.6960333333333302E-4</v>
      </c>
      <c r="B6626" s="36">
        <v>-2.9596517355184599</v>
      </c>
      <c r="C6626" s="36">
        <v>-4.21796555199365E-2</v>
      </c>
    </row>
    <row r="6627" spans="1:3" x14ac:dyDescent="0.2">
      <c r="A6627" s="36">
        <v>4.6973333333333301E-4</v>
      </c>
      <c r="B6627" s="36">
        <v>-3.2429314413565198</v>
      </c>
      <c r="C6627" s="36">
        <v>-4.49024315588488E-2</v>
      </c>
    </row>
    <row r="6628" spans="1:3" x14ac:dyDescent="0.2">
      <c r="A6628" s="36">
        <v>4.6986333333333299E-4</v>
      </c>
      <c r="B6628" s="36">
        <v>-3.53739324084607</v>
      </c>
      <c r="C6628" s="36">
        <v>-4.76252075977611E-2</v>
      </c>
    </row>
    <row r="6629" spans="1:3" x14ac:dyDescent="0.2">
      <c r="A6629" s="36">
        <v>4.6999333333333298E-4</v>
      </c>
      <c r="B6629" s="36">
        <v>-3.8244003112346299</v>
      </c>
      <c r="C6629" s="36">
        <v>-5.06883306415375E-2</v>
      </c>
    </row>
    <row r="6630" spans="1:3" x14ac:dyDescent="0.2">
      <c r="A6630" s="36">
        <v>4.7012333333333302E-4</v>
      </c>
      <c r="B6630" s="36">
        <v>-4.1076800170726804</v>
      </c>
      <c r="C6630" s="36">
        <v>-5.3751453685313803E-2</v>
      </c>
    </row>
    <row r="6631" spans="1:3" x14ac:dyDescent="0.2">
      <c r="A6631" s="36">
        <v>4.7025333333333301E-4</v>
      </c>
      <c r="B6631" s="36">
        <v>-4.3760502647087298</v>
      </c>
      <c r="C6631" s="36">
        <v>-5.6133882719362101E-2</v>
      </c>
    </row>
    <row r="6632" spans="1:3" x14ac:dyDescent="0.2">
      <c r="A6632" s="36">
        <v>4.7038333333333299E-4</v>
      </c>
      <c r="B6632" s="36">
        <v>-4.6034195022892801</v>
      </c>
      <c r="C6632" s="36">
        <v>-5.9197005763138501E-2</v>
      </c>
    </row>
    <row r="6633" spans="1:3" x14ac:dyDescent="0.2">
      <c r="A6633" s="36">
        <v>4.7051333333333298E-4</v>
      </c>
      <c r="B6633" s="36">
        <v>-4.7711509070618101</v>
      </c>
      <c r="C6633" s="36">
        <v>-6.0218046777730599E-2</v>
      </c>
    </row>
    <row r="6634" spans="1:3" x14ac:dyDescent="0.2">
      <c r="A6634" s="36">
        <v>4.7064333333333302E-4</v>
      </c>
      <c r="B6634" s="36">
        <v>-4.8680623853748299</v>
      </c>
      <c r="C6634" s="36">
        <v>-6.1579434797186701E-2</v>
      </c>
    </row>
    <row r="6635" spans="1:3" x14ac:dyDescent="0.2">
      <c r="A6635" s="36">
        <v>4.7077333333333301E-4</v>
      </c>
      <c r="B6635" s="36">
        <v>-4.9277002181828404</v>
      </c>
      <c r="C6635" s="36">
        <v>-6.1919781802050801E-2</v>
      </c>
    </row>
    <row r="6636" spans="1:3" x14ac:dyDescent="0.2">
      <c r="A6636" s="36">
        <v>4.70903333333333E-4</v>
      </c>
      <c r="B6636" s="36">
        <v>-4.9687012282383503</v>
      </c>
      <c r="C6636" s="36">
        <v>-6.2260128806914797E-2</v>
      </c>
    </row>
    <row r="6637" spans="1:3" x14ac:dyDescent="0.2">
      <c r="A6637" s="36">
        <v>4.7103333333333298E-4</v>
      </c>
      <c r="B6637" s="36">
        <v>-4.9910654155413496</v>
      </c>
      <c r="C6637" s="36">
        <v>-6.2260128806914797E-2</v>
      </c>
    </row>
    <row r="6638" spans="1:3" x14ac:dyDescent="0.2">
      <c r="A6638" s="36">
        <v>4.7116333333333302E-4</v>
      </c>
      <c r="B6638" s="36">
        <v>-5.0022475091928502</v>
      </c>
      <c r="C6638" s="36">
        <v>-6.26004758117788E-2</v>
      </c>
    </row>
    <row r="6639" spans="1:3" x14ac:dyDescent="0.2">
      <c r="A6639" s="36">
        <v>4.7129333333333301E-4</v>
      </c>
      <c r="B6639" s="36">
        <v>-5.0134296028443597</v>
      </c>
      <c r="C6639" s="36">
        <v>-6.26004758117788E-2</v>
      </c>
    </row>
    <row r="6640" spans="1:3" x14ac:dyDescent="0.2">
      <c r="A6640" s="36">
        <v>4.71423333333333E-4</v>
      </c>
      <c r="B6640" s="36">
        <v>-5.0283390610463599</v>
      </c>
      <c r="C6640" s="36">
        <v>-6.2260128806914797E-2</v>
      </c>
    </row>
    <row r="6641" spans="1:3" x14ac:dyDescent="0.2">
      <c r="A6641" s="36">
        <v>4.7155333333333298E-4</v>
      </c>
      <c r="B6641" s="36">
        <v>-5.0283390610463599</v>
      </c>
      <c r="C6641" s="36">
        <v>-6.26004758117788E-2</v>
      </c>
    </row>
    <row r="6642" spans="1:3" x14ac:dyDescent="0.2">
      <c r="A6642" s="36">
        <v>4.7168333333333303E-4</v>
      </c>
      <c r="B6642" s="36">
        <v>-5.04324851924836</v>
      </c>
      <c r="C6642" s="36">
        <v>-6.26004758117788E-2</v>
      </c>
    </row>
    <row r="6643" spans="1:3" x14ac:dyDescent="0.2">
      <c r="A6643" s="36">
        <v>4.7181333333333301E-4</v>
      </c>
      <c r="B6643" s="36">
        <v>-5.04324851924836</v>
      </c>
      <c r="C6643" s="36">
        <v>-6.2260128806914797E-2</v>
      </c>
    </row>
    <row r="6644" spans="1:3" x14ac:dyDescent="0.2">
      <c r="A6644" s="36">
        <v>4.71943333333333E-4</v>
      </c>
      <c r="B6644" s="36">
        <v>-5.04324851924836</v>
      </c>
      <c r="C6644" s="36">
        <v>-6.1919781802050801E-2</v>
      </c>
    </row>
    <row r="6645" spans="1:3" x14ac:dyDescent="0.2">
      <c r="A6645" s="36">
        <v>4.7207333333333299E-4</v>
      </c>
      <c r="B6645" s="36">
        <v>-5.0469758837988596</v>
      </c>
      <c r="C6645" s="36">
        <v>-6.1579434797186701E-2</v>
      </c>
    </row>
    <row r="6646" spans="1:3" x14ac:dyDescent="0.2">
      <c r="A6646" s="36">
        <v>4.7220333333333297E-4</v>
      </c>
      <c r="B6646" s="36">
        <v>-5.0469758837988596</v>
      </c>
      <c r="C6646" s="36">
        <v>-6.1579434797186701E-2</v>
      </c>
    </row>
    <row r="6647" spans="1:3" x14ac:dyDescent="0.2">
      <c r="A6647" s="36">
        <v>4.7233333333333301E-4</v>
      </c>
      <c r="B6647" s="36">
        <v>-5.05815797745037</v>
      </c>
      <c r="C6647" s="36">
        <v>-6.1579434797186701E-2</v>
      </c>
    </row>
    <row r="6648" spans="1:3" x14ac:dyDescent="0.2">
      <c r="A6648" s="36">
        <v>4.72463333333333E-4</v>
      </c>
      <c r="B6648" s="36">
        <v>-5.0507032483493601</v>
      </c>
      <c r="C6648" s="36">
        <v>-6.0898740787458598E-2</v>
      </c>
    </row>
    <row r="6649" spans="1:3" x14ac:dyDescent="0.2">
      <c r="A6649" s="36">
        <v>4.7259333333333299E-4</v>
      </c>
      <c r="B6649" s="36">
        <v>-5.0618853420008696</v>
      </c>
      <c r="C6649" s="36">
        <v>-6.0558393782594602E-2</v>
      </c>
    </row>
    <row r="6650" spans="1:3" x14ac:dyDescent="0.2">
      <c r="A6650" s="36">
        <v>4.7272333333333298E-4</v>
      </c>
      <c r="B6650" s="36">
        <v>-5.05815797745037</v>
      </c>
      <c r="C6650" s="36">
        <v>-6.0898740787458598E-2</v>
      </c>
    </row>
    <row r="6651" spans="1:3" x14ac:dyDescent="0.2">
      <c r="A6651" s="36">
        <v>4.7285333333333302E-4</v>
      </c>
      <c r="B6651" s="36">
        <v>-5.05815797745037</v>
      </c>
      <c r="C6651" s="36">
        <v>-6.0898740787458598E-2</v>
      </c>
    </row>
    <row r="6652" spans="1:3" x14ac:dyDescent="0.2">
      <c r="A6652" s="36">
        <v>4.72983333333333E-4</v>
      </c>
      <c r="B6652" s="36">
        <v>-5.0618853420008696</v>
      </c>
      <c r="C6652" s="36">
        <v>-6.0898740787458598E-2</v>
      </c>
    </row>
    <row r="6653" spans="1:3" x14ac:dyDescent="0.2">
      <c r="A6653" s="36">
        <v>4.7311333333333299E-4</v>
      </c>
      <c r="B6653" s="36">
        <v>-5.0618853420008696</v>
      </c>
      <c r="C6653" s="36">
        <v>-5.9877699772866499E-2</v>
      </c>
    </row>
    <row r="6654" spans="1:3" x14ac:dyDescent="0.2">
      <c r="A6654" s="36">
        <v>4.7324333333333298E-4</v>
      </c>
      <c r="B6654" s="36">
        <v>-5.0618853420008696</v>
      </c>
      <c r="C6654" s="36">
        <v>-5.9877699772866499E-2</v>
      </c>
    </row>
    <row r="6655" spans="1:3" x14ac:dyDescent="0.2">
      <c r="A6655" s="36">
        <v>4.7337333333333302E-4</v>
      </c>
      <c r="B6655" s="36">
        <v>-5.0656127065513701</v>
      </c>
      <c r="C6655" s="36">
        <v>-5.9877699772866499E-2</v>
      </c>
    </row>
    <row r="6656" spans="1:3" x14ac:dyDescent="0.2">
      <c r="A6656" s="36">
        <v>4.7350333333333301E-4</v>
      </c>
      <c r="B6656" s="36">
        <v>-5.0656127065513701</v>
      </c>
      <c r="C6656" s="36">
        <v>-6.0558393782594602E-2</v>
      </c>
    </row>
    <row r="6657" spans="1:3" x14ac:dyDescent="0.2">
      <c r="A6657" s="36">
        <v>4.7363333333333299E-4</v>
      </c>
      <c r="B6657" s="36">
        <v>-5.0656127065513701</v>
      </c>
      <c r="C6657" s="36">
        <v>-5.9877699772866499E-2</v>
      </c>
    </row>
    <row r="6658" spans="1:3" x14ac:dyDescent="0.2">
      <c r="A6658" s="36">
        <v>4.7376333333333298E-4</v>
      </c>
      <c r="B6658" s="36">
        <v>-5.0618853420008696</v>
      </c>
      <c r="C6658" s="36">
        <v>-6.0218046777730599E-2</v>
      </c>
    </row>
    <row r="6659" spans="1:3" x14ac:dyDescent="0.2">
      <c r="A6659" s="36">
        <v>4.7389333333333302E-4</v>
      </c>
      <c r="B6659" s="36">
        <v>-5.0693400711018697</v>
      </c>
      <c r="C6659" s="36">
        <v>-5.9537352768002497E-2</v>
      </c>
    </row>
    <row r="6660" spans="1:3" x14ac:dyDescent="0.2">
      <c r="A6660" s="36">
        <v>4.7402333333333301E-4</v>
      </c>
      <c r="B6660" s="36">
        <v>-5.0693400711018697</v>
      </c>
      <c r="C6660" s="36">
        <v>-5.8856658758274401E-2</v>
      </c>
    </row>
    <row r="6661" spans="1:3" x14ac:dyDescent="0.2">
      <c r="A6661" s="36">
        <v>4.7415333333333299E-4</v>
      </c>
      <c r="B6661" s="36">
        <v>-5.0618853420008696</v>
      </c>
      <c r="C6661" s="36">
        <v>-5.8516311753410398E-2</v>
      </c>
    </row>
    <row r="6662" spans="1:3" x14ac:dyDescent="0.2">
      <c r="A6662" s="36">
        <v>4.7428333333333298E-4</v>
      </c>
      <c r="B6662" s="36">
        <v>-5.0618853420008696</v>
      </c>
      <c r="C6662" s="36">
        <v>-5.8175964748546298E-2</v>
      </c>
    </row>
    <row r="6663" spans="1:3" x14ac:dyDescent="0.2">
      <c r="A6663" s="36">
        <v>4.7441333333333302E-4</v>
      </c>
      <c r="B6663" s="36">
        <v>-5.0693400711018697</v>
      </c>
      <c r="C6663" s="36">
        <v>-5.7835617743682302E-2</v>
      </c>
    </row>
    <row r="6664" spans="1:3" x14ac:dyDescent="0.2">
      <c r="A6664" s="36">
        <v>4.7454333333333301E-4</v>
      </c>
      <c r="B6664" s="36">
        <v>-5.0693400711018697</v>
      </c>
      <c r="C6664" s="36">
        <v>-5.8175964748546298E-2</v>
      </c>
    </row>
    <row r="6665" spans="1:3" x14ac:dyDescent="0.2">
      <c r="A6665" s="36">
        <v>4.74673333333333E-4</v>
      </c>
      <c r="B6665" s="36">
        <v>-5.0730674356523702</v>
      </c>
      <c r="C6665" s="36">
        <v>-5.8175964748546298E-2</v>
      </c>
    </row>
    <row r="6666" spans="1:3" x14ac:dyDescent="0.2">
      <c r="A6666" s="36">
        <v>4.7480333333333298E-4</v>
      </c>
      <c r="B6666" s="36">
        <v>-5.0767948002028698</v>
      </c>
      <c r="C6666" s="36">
        <v>-5.7835617743682302E-2</v>
      </c>
    </row>
    <row r="6667" spans="1:3" x14ac:dyDescent="0.2">
      <c r="A6667" s="36">
        <v>4.7493333333333302E-4</v>
      </c>
      <c r="B6667" s="36">
        <v>-5.0693400711018697</v>
      </c>
      <c r="C6667" s="36">
        <v>-5.7495270738818299E-2</v>
      </c>
    </row>
    <row r="6668" spans="1:3" x14ac:dyDescent="0.2">
      <c r="A6668" s="36">
        <v>4.7506333333333301E-4</v>
      </c>
      <c r="B6668" s="36">
        <v>-5.0693400711018697</v>
      </c>
      <c r="C6668" s="36">
        <v>-5.7154923733954199E-2</v>
      </c>
    </row>
    <row r="6669" spans="1:3" x14ac:dyDescent="0.2">
      <c r="A6669" s="36">
        <v>4.75193333333333E-4</v>
      </c>
      <c r="B6669" s="36">
        <v>-5.0656127065513701</v>
      </c>
      <c r="C6669" s="36">
        <v>-5.7154923733954199E-2</v>
      </c>
    </row>
    <row r="6670" spans="1:3" x14ac:dyDescent="0.2">
      <c r="A6670" s="36">
        <v>4.7532333333333298E-4</v>
      </c>
      <c r="B6670" s="36">
        <v>-5.0656127065513701</v>
      </c>
      <c r="C6670" s="36">
        <v>-5.6814576729090203E-2</v>
      </c>
    </row>
    <row r="6671" spans="1:3" x14ac:dyDescent="0.2">
      <c r="A6671" s="36">
        <v>4.7545333333333303E-4</v>
      </c>
      <c r="B6671" s="36">
        <v>-5.0693400711018697</v>
      </c>
      <c r="C6671" s="36">
        <v>-5.6474229724226097E-2</v>
      </c>
    </row>
    <row r="6672" spans="1:3" x14ac:dyDescent="0.2">
      <c r="A6672" s="36">
        <v>4.7558333333333301E-4</v>
      </c>
      <c r="B6672" s="36">
        <v>-5.0693400711018697</v>
      </c>
      <c r="C6672" s="36">
        <v>-5.5793535714498098E-2</v>
      </c>
    </row>
    <row r="6673" spans="1:3" x14ac:dyDescent="0.2">
      <c r="A6673" s="36">
        <v>4.75713333333333E-4</v>
      </c>
      <c r="B6673" s="36">
        <v>-5.0730674356523702</v>
      </c>
      <c r="C6673" s="36">
        <v>-5.6474229724226097E-2</v>
      </c>
    </row>
    <row r="6674" spans="1:3" x14ac:dyDescent="0.2">
      <c r="A6674" s="36">
        <v>4.7584333333333299E-4</v>
      </c>
      <c r="B6674" s="36">
        <v>-5.0767948002028698</v>
      </c>
      <c r="C6674" s="36">
        <v>-5.6474229724226097E-2</v>
      </c>
    </row>
    <row r="6675" spans="1:3" x14ac:dyDescent="0.2">
      <c r="A6675" s="36">
        <v>4.7597333333333297E-4</v>
      </c>
      <c r="B6675" s="36">
        <v>-5.0730674356523702</v>
      </c>
      <c r="C6675" s="36">
        <v>-5.6133882719362101E-2</v>
      </c>
    </row>
    <row r="6676" spans="1:3" x14ac:dyDescent="0.2">
      <c r="A6676" s="36">
        <v>4.7610333333333301E-4</v>
      </c>
      <c r="B6676" s="36">
        <v>-5.0730674356523702</v>
      </c>
      <c r="C6676" s="36">
        <v>-5.6474229724226097E-2</v>
      </c>
    </row>
    <row r="6677" spans="1:3" x14ac:dyDescent="0.2">
      <c r="A6677" s="36">
        <v>4.76233333333333E-4</v>
      </c>
      <c r="B6677" s="36">
        <v>-5.0730674356523702</v>
      </c>
      <c r="C6677" s="36">
        <v>-5.6474229724226097E-2</v>
      </c>
    </row>
    <row r="6678" spans="1:3" x14ac:dyDescent="0.2">
      <c r="A6678" s="36">
        <v>4.7636333333333299E-4</v>
      </c>
      <c r="B6678" s="36">
        <v>-5.0805221647533703</v>
      </c>
      <c r="C6678" s="36">
        <v>-5.6474229724226097E-2</v>
      </c>
    </row>
    <row r="6679" spans="1:3" x14ac:dyDescent="0.2">
      <c r="A6679" s="36">
        <v>4.7649333333333297E-4</v>
      </c>
      <c r="B6679" s="36">
        <v>-5.0767948002028698</v>
      </c>
      <c r="C6679" s="36">
        <v>-5.5793535714498098E-2</v>
      </c>
    </row>
    <row r="6680" spans="1:3" x14ac:dyDescent="0.2">
      <c r="A6680" s="36">
        <v>4.7662333333333302E-4</v>
      </c>
      <c r="B6680" s="36">
        <v>-5.0805221647533703</v>
      </c>
      <c r="C6680" s="36">
        <v>-5.5793535714498098E-2</v>
      </c>
    </row>
    <row r="6681" spans="1:3" x14ac:dyDescent="0.2">
      <c r="A6681" s="36">
        <v>4.76753333333333E-4</v>
      </c>
      <c r="B6681" s="36">
        <v>-5.0805221647533703</v>
      </c>
      <c r="C6681" s="36">
        <v>-5.5453188709633998E-2</v>
      </c>
    </row>
    <row r="6682" spans="1:3" x14ac:dyDescent="0.2">
      <c r="A6682" s="36">
        <v>4.7688333333333299E-4</v>
      </c>
      <c r="B6682" s="36">
        <v>-5.0767948002028698</v>
      </c>
      <c r="C6682" s="36">
        <v>-5.5793535714498098E-2</v>
      </c>
    </row>
    <row r="6683" spans="1:3" x14ac:dyDescent="0.2">
      <c r="A6683" s="36">
        <v>4.7701333333333298E-4</v>
      </c>
      <c r="B6683" s="36">
        <v>-5.0805221647533703</v>
      </c>
      <c r="C6683" s="36">
        <v>-5.5112841704770002E-2</v>
      </c>
    </row>
    <row r="6684" spans="1:3" x14ac:dyDescent="0.2">
      <c r="A6684" s="36">
        <v>4.7714333333333302E-4</v>
      </c>
      <c r="B6684" s="36">
        <v>-5.0805221647533703</v>
      </c>
      <c r="C6684" s="36">
        <v>-5.5112841704770002E-2</v>
      </c>
    </row>
    <row r="6685" spans="1:3" x14ac:dyDescent="0.2">
      <c r="A6685" s="36">
        <v>4.77273333333333E-4</v>
      </c>
      <c r="B6685" s="36">
        <v>-5.0805221647533703</v>
      </c>
      <c r="C6685" s="36">
        <v>-5.5793535714498098E-2</v>
      </c>
    </row>
    <row r="6686" spans="1:3" x14ac:dyDescent="0.2">
      <c r="A6686" s="36">
        <v>4.7740333333333299E-4</v>
      </c>
      <c r="B6686" s="36">
        <v>-5.0767948002028698</v>
      </c>
      <c r="C6686" s="36">
        <v>-5.5453188709633998E-2</v>
      </c>
    </row>
    <row r="6687" spans="1:3" x14ac:dyDescent="0.2">
      <c r="A6687" s="36">
        <v>4.7753333333333298E-4</v>
      </c>
      <c r="B6687" s="36">
        <v>-5.0767948002028698</v>
      </c>
      <c r="C6687" s="36">
        <v>-5.4432147695041899E-2</v>
      </c>
    </row>
    <row r="6688" spans="1:3" x14ac:dyDescent="0.2">
      <c r="A6688" s="36">
        <v>4.7766333333333302E-4</v>
      </c>
      <c r="B6688" s="36">
        <v>-5.0767948002028698</v>
      </c>
      <c r="C6688" s="36">
        <v>-5.4091800690177903E-2</v>
      </c>
    </row>
    <row r="6689" spans="1:3" x14ac:dyDescent="0.2">
      <c r="A6689" s="36">
        <v>4.7779333333333301E-4</v>
      </c>
      <c r="B6689" s="36">
        <v>-5.0805221647533703</v>
      </c>
      <c r="C6689" s="36">
        <v>-5.5112841704770002E-2</v>
      </c>
    </row>
    <row r="6690" spans="1:3" x14ac:dyDescent="0.2">
      <c r="A6690" s="36">
        <v>4.7792333333333299E-4</v>
      </c>
      <c r="B6690" s="36">
        <v>-5.0730674356523702</v>
      </c>
      <c r="C6690" s="36">
        <v>-5.4772494699905999E-2</v>
      </c>
    </row>
    <row r="6691" spans="1:3" x14ac:dyDescent="0.2">
      <c r="A6691" s="36">
        <v>4.7805333333333298E-4</v>
      </c>
      <c r="B6691" s="36">
        <v>-5.0730674356523702</v>
      </c>
      <c r="C6691" s="36">
        <v>-5.3751453685313803E-2</v>
      </c>
    </row>
    <row r="6692" spans="1:3" x14ac:dyDescent="0.2">
      <c r="A6692" s="36">
        <v>4.7818333333333302E-4</v>
      </c>
      <c r="B6692" s="36">
        <v>-5.0767948002028698</v>
      </c>
      <c r="C6692" s="36">
        <v>-5.4091800690177903E-2</v>
      </c>
    </row>
    <row r="6693" spans="1:3" x14ac:dyDescent="0.2">
      <c r="A6693" s="36">
        <v>4.7831333333333301E-4</v>
      </c>
      <c r="B6693" s="36">
        <v>-5.0767948002028698</v>
      </c>
      <c r="C6693" s="36">
        <v>-5.4091800690177903E-2</v>
      </c>
    </row>
    <row r="6694" spans="1:3" x14ac:dyDescent="0.2">
      <c r="A6694" s="36">
        <v>4.78443333333333E-4</v>
      </c>
      <c r="B6694" s="36">
        <v>-5.0730674356523702</v>
      </c>
      <c r="C6694" s="36">
        <v>-5.3411106680449801E-2</v>
      </c>
    </row>
    <row r="6695" spans="1:3" x14ac:dyDescent="0.2">
      <c r="A6695" s="36">
        <v>4.7857333333333298E-4</v>
      </c>
      <c r="B6695" s="36">
        <v>-5.0730674356523702</v>
      </c>
      <c r="C6695" s="36">
        <v>-5.3411106680449801E-2</v>
      </c>
    </row>
    <row r="6696" spans="1:3" x14ac:dyDescent="0.2">
      <c r="A6696" s="36">
        <v>4.7870333333333302E-4</v>
      </c>
      <c r="B6696" s="36">
        <v>-5.0693400711018697</v>
      </c>
      <c r="C6696" s="36">
        <v>-5.3411106680449801E-2</v>
      </c>
    </row>
    <row r="6697" spans="1:3" x14ac:dyDescent="0.2">
      <c r="A6697" s="36">
        <v>4.7883333333333301E-4</v>
      </c>
      <c r="B6697" s="36">
        <v>-5.0656127065513701</v>
      </c>
      <c r="C6697" s="36">
        <v>-5.3411106680449801E-2</v>
      </c>
    </row>
    <row r="6698" spans="1:3" x14ac:dyDescent="0.2">
      <c r="A6698" s="36">
        <v>4.78963333333333E-4</v>
      </c>
      <c r="B6698" s="36">
        <v>-5.0656127065513701</v>
      </c>
      <c r="C6698" s="36">
        <v>-5.2730412670721698E-2</v>
      </c>
    </row>
    <row r="6699" spans="1:3" x14ac:dyDescent="0.2">
      <c r="A6699" s="36">
        <v>4.7909333333333298E-4</v>
      </c>
      <c r="B6699" s="36">
        <v>-5.05815797745037</v>
      </c>
      <c r="C6699" s="36">
        <v>-5.2730412670721698E-2</v>
      </c>
    </row>
    <row r="6700" spans="1:3" x14ac:dyDescent="0.2">
      <c r="A6700" s="36">
        <v>4.7922333333333302E-4</v>
      </c>
      <c r="B6700" s="36">
        <v>-5.0618853420008696</v>
      </c>
      <c r="C6700" s="36">
        <v>-5.3070759675585798E-2</v>
      </c>
    </row>
    <row r="6701" spans="1:3" x14ac:dyDescent="0.2">
      <c r="A6701" s="36">
        <v>4.7935333333333301E-4</v>
      </c>
      <c r="B6701" s="36">
        <v>-5.05815797745037</v>
      </c>
      <c r="C6701" s="36">
        <v>-5.2390065665857702E-2</v>
      </c>
    </row>
    <row r="6702" spans="1:3" x14ac:dyDescent="0.2">
      <c r="A6702" s="36">
        <v>4.79483333333333E-4</v>
      </c>
      <c r="B6702" s="36">
        <v>-5.0507032483493601</v>
      </c>
      <c r="C6702" s="36">
        <v>-5.2730412670721698E-2</v>
      </c>
    </row>
    <row r="6703" spans="1:3" x14ac:dyDescent="0.2">
      <c r="A6703" s="36">
        <v>4.7961333333333299E-4</v>
      </c>
      <c r="B6703" s="36">
        <v>-5.0469758837988596</v>
      </c>
      <c r="C6703" s="36">
        <v>-5.2390065665857702E-2</v>
      </c>
    </row>
    <row r="6704" spans="1:3" x14ac:dyDescent="0.2">
      <c r="A6704" s="36">
        <v>4.7974333333333303E-4</v>
      </c>
      <c r="B6704" s="36">
        <v>-5.04324851924836</v>
      </c>
      <c r="C6704" s="36">
        <v>-5.2390065665857702E-2</v>
      </c>
    </row>
    <row r="6705" spans="1:3" x14ac:dyDescent="0.2">
      <c r="A6705" s="36">
        <v>4.7987333333333301E-4</v>
      </c>
      <c r="B6705" s="36">
        <v>-5.0395211546978604</v>
      </c>
      <c r="C6705" s="36">
        <v>-5.2049718660993602E-2</v>
      </c>
    </row>
    <row r="6706" spans="1:3" x14ac:dyDescent="0.2">
      <c r="A6706" s="36">
        <v>4.80003333333333E-4</v>
      </c>
      <c r="B6706" s="36">
        <v>-5.0395211546978604</v>
      </c>
      <c r="C6706" s="36">
        <v>-5.2049718660993602E-2</v>
      </c>
    </row>
    <row r="6707" spans="1:3" x14ac:dyDescent="0.2">
      <c r="A6707" s="36">
        <v>4.8013333333333299E-4</v>
      </c>
      <c r="B6707" s="36">
        <v>-5.0283390610463599</v>
      </c>
      <c r="C6707" s="36">
        <v>-5.1369024651265603E-2</v>
      </c>
    </row>
    <row r="6708" spans="1:3" x14ac:dyDescent="0.2">
      <c r="A6708" s="36">
        <v>4.8026333333333297E-4</v>
      </c>
      <c r="B6708" s="36">
        <v>-5.0246116964958603</v>
      </c>
      <c r="C6708" s="36">
        <v>-5.06883306415375E-2</v>
      </c>
    </row>
    <row r="6709" spans="1:3" x14ac:dyDescent="0.2">
      <c r="A6709" s="36">
        <v>4.8039333333333302E-4</v>
      </c>
      <c r="B6709" s="36">
        <v>-5.0097022382938601</v>
      </c>
      <c r="C6709" s="36">
        <v>-5.1369024651265603E-2</v>
      </c>
    </row>
    <row r="6710" spans="1:3" x14ac:dyDescent="0.2">
      <c r="A6710" s="36">
        <v>4.80523333333333E-4</v>
      </c>
      <c r="B6710" s="36">
        <v>-4.9947927800918501</v>
      </c>
      <c r="C6710" s="36">
        <v>-5.1369024651265603E-2</v>
      </c>
    </row>
    <row r="6711" spans="1:3" x14ac:dyDescent="0.2">
      <c r="A6711" s="36">
        <v>4.8065333333333299E-4</v>
      </c>
      <c r="B6711" s="36">
        <v>-4.9724285927888499</v>
      </c>
      <c r="C6711" s="36">
        <v>-5.1028677646401503E-2</v>
      </c>
    </row>
    <row r="6712" spans="1:3" x14ac:dyDescent="0.2">
      <c r="A6712" s="36">
        <v>4.8078333333333298E-4</v>
      </c>
      <c r="B6712" s="36">
        <v>-4.9426096763848397</v>
      </c>
      <c r="C6712" s="36">
        <v>-5.0347983636673498E-2</v>
      </c>
    </row>
    <row r="6713" spans="1:3" x14ac:dyDescent="0.2">
      <c r="A6713" s="36">
        <v>4.8091333333333302E-4</v>
      </c>
      <c r="B6713" s="36">
        <v>-4.8717897499253304</v>
      </c>
      <c r="C6713" s="36">
        <v>-5.0007636631809398E-2</v>
      </c>
    </row>
    <row r="6714" spans="1:3" x14ac:dyDescent="0.2">
      <c r="A6714" s="36">
        <v>4.81043333333333E-4</v>
      </c>
      <c r="B6714" s="36">
        <v>-4.7077857097033</v>
      </c>
      <c r="C6714" s="36">
        <v>-4.76252075977611E-2</v>
      </c>
    </row>
    <row r="6715" spans="1:3" x14ac:dyDescent="0.2">
      <c r="A6715" s="36">
        <v>4.8117333333333299E-4</v>
      </c>
      <c r="B6715" s="36">
        <v>-4.3797776292592303</v>
      </c>
      <c r="C6715" s="36">
        <v>-4.3881390544256701E-2</v>
      </c>
    </row>
    <row r="6716" spans="1:3" x14ac:dyDescent="0.2">
      <c r="A6716" s="36">
        <v>4.8130333333333298E-4</v>
      </c>
      <c r="B6716" s="36">
        <v>-4.02195063241117</v>
      </c>
      <c r="C6716" s="36">
        <v>-4.0137573490752303E-2</v>
      </c>
    </row>
    <row r="6717" spans="1:3" x14ac:dyDescent="0.2">
      <c r="A6717" s="36">
        <v>4.8143333333333302E-4</v>
      </c>
      <c r="B6717" s="36">
        <v>-3.6753057292146001</v>
      </c>
      <c r="C6717" s="36">
        <v>-3.6393756437247897E-2</v>
      </c>
    </row>
    <row r="6718" spans="1:3" x14ac:dyDescent="0.2">
      <c r="A6718" s="36">
        <v>4.8156333333333301E-4</v>
      </c>
      <c r="B6718" s="36">
        <v>-3.3249334614675301</v>
      </c>
      <c r="C6718" s="36">
        <v>-3.2990286388607501E-2</v>
      </c>
    </row>
    <row r="6719" spans="1:3" x14ac:dyDescent="0.2">
      <c r="A6719" s="36">
        <v>4.8169333333333299E-4</v>
      </c>
      <c r="B6719" s="36">
        <v>-2.9931980164729701</v>
      </c>
      <c r="C6719" s="36">
        <v>-2.8906122330238999E-2</v>
      </c>
    </row>
    <row r="6720" spans="1:3" x14ac:dyDescent="0.2">
      <c r="A6720" s="36">
        <v>4.8182333333333298E-4</v>
      </c>
      <c r="B6720" s="36">
        <v>-2.6763720296804099</v>
      </c>
      <c r="C6720" s="36">
        <v>-2.5502652281598599E-2</v>
      </c>
    </row>
    <row r="6721" spans="1:3" x14ac:dyDescent="0.2">
      <c r="A6721" s="36">
        <v>4.8195333333333302E-4</v>
      </c>
      <c r="B6721" s="36">
        <v>-2.3819102301908499</v>
      </c>
      <c r="C6721" s="36">
        <v>-2.17588352280942E-2</v>
      </c>
    </row>
    <row r="6722" spans="1:3" x14ac:dyDescent="0.2">
      <c r="A6722" s="36">
        <v>4.8208333333333301E-4</v>
      </c>
      <c r="B6722" s="36">
        <v>-2.1284494407568002</v>
      </c>
      <c r="C6722" s="36">
        <v>-1.8695712184317901E-2</v>
      </c>
    </row>
    <row r="6723" spans="1:3" x14ac:dyDescent="0.2">
      <c r="A6723" s="36">
        <v>4.8221333333333299E-4</v>
      </c>
      <c r="B6723" s="36">
        <v>-1.88989810952475</v>
      </c>
      <c r="C6723" s="36">
        <v>-1.5972936145405601E-2</v>
      </c>
    </row>
    <row r="6724" spans="1:3" x14ac:dyDescent="0.2">
      <c r="A6724" s="36">
        <v>4.8234333333333298E-4</v>
      </c>
      <c r="B6724" s="36">
        <v>-1.66625623649471</v>
      </c>
      <c r="C6724" s="36">
        <v>-1.35905071113573E-2</v>
      </c>
    </row>
    <row r="6725" spans="1:3" x14ac:dyDescent="0.2">
      <c r="A6725" s="36">
        <v>4.8247333333333302E-4</v>
      </c>
      <c r="B6725" s="36">
        <v>-1.4500690925656701</v>
      </c>
      <c r="C6725" s="36">
        <v>-1.1548425082173099E-2</v>
      </c>
    </row>
    <row r="6726" spans="1:3" x14ac:dyDescent="0.2">
      <c r="A6726" s="36">
        <v>4.8260333333333301E-4</v>
      </c>
      <c r="B6726" s="36">
        <v>-1.22269985498512</v>
      </c>
      <c r="C6726" s="36">
        <v>-9.1659960481248297E-3</v>
      </c>
    </row>
    <row r="6727" spans="1:3" x14ac:dyDescent="0.2">
      <c r="A6727" s="36">
        <v>4.82733333333333E-4</v>
      </c>
      <c r="B6727" s="36">
        <v>-1.00278534650558</v>
      </c>
      <c r="C6727" s="36">
        <v>-6.1028730043484799E-3</v>
      </c>
    </row>
    <row r="6728" spans="1:3" x14ac:dyDescent="0.2">
      <c r="A6728" s="36">
        <v>4.8286333333333298E-4</v>
      </c>
      <c r="B6728" s="36">
        <v>-0.76423401527353996</v>
      </c>
      <c r="C6728" s="36">
        <v>-4.0607909751642496E-3</v>
      </c>
    </row>
    <row r="6729" spans="1:3" x14ac:dyDescent="0.2">
      <c r="A6729" s="36">
        <v>4.8299333333333302E-4</v>
      </c>
      <c r="B6729" s="36">
        <v>-0.52568268404149399</v>
      </c>
      <c r="C6729" s="36">
        <v>-9.9766793138790695E-4</v>
      </c>
    </row>
    <row r="6730" spans="1:3" x14ac:dyDescent="0.2">
      <c r="A6730" s="36">
        <v>4.8312333333333301E-4</v>
      </c>
      <c r="B6730" s="36">
        <v>-0.27594925915794599</v>
      </c>
      <c r="C6730" s="36">
        <v>1.38476110266036E-3</v>
      </c>
    </row>
    <row r="6731" spans="1:3" x14ac:dyDescent="0.2">
      <c r="A6731" s="36">
        <v>4.83253333333333E-4</v>
      </c>
      <c r="B6731" s="36">
        <v>-2.24884697238972E-2</v>
      </c>
      <c r="C6731" s="36">
        <v>4.1075371415726699E-3</v>
      </c>
    </row>
    <row r="6732" spans="1:3" x14ac:dyDescent="0.2">
      <c r="A6732" s="36">
        <v>4.8338333333333299E-4</v>
      </c>
      <c r="B6732" s="36">
        <v>0.23842704881115301</v>
      </c>
      <c r="C6732" s="36">
        <v>7.5110071902130503E-3</v>
      </c>
    </row>
    <row r="6733" spans="1:3" x14ac:dyDescent="0.2">
      <c r="A6733" s="36">
        <v>4.8351333333333303E-4</v>
      </c>
      <c r="B6733" s="36">
        <v>0.50679729644720495</v>
      </c>
      <c r="C6733" s="36">
        <v>9.8934362242613198E-3</v>
      </c>
    </row>
    <row r="6734" spans="1:3" x14ac:dyDescent="0.2">
      <c r="A6734" s="36">
        <v>4.8364333333333301E-4</v>
      </c>
      <c r="B6734" s="36">
        <v>0.77144017953275601</v>
      </c>
      <c r="C6734" s="36">
        <v>1.19355182534455E-2</v>
      </c>
    </row>
    <row r="6735" spans="1:3" x14ac:dyDescent="0.2">
      <c r="A6735" s="36">
        <v>4.83773333333333E-4</v>
      </c>
      <c r="B6735" s="36">
        <v>1.0435377917193001</v>
      </c>
      <c r="C6735" s="36">
        <v>1.46582942923578E-2</v>
      </c>
    </row>
    <row r="6736" spans="1:3" x14ac:dyDescent="0.2">
      <c r="A6736" s="36">
        <v>4.8390333333333299E-4</v>
      </c>
      <c r="B6736" s="36">
        <v>1.31563540390586</v>
      </c>
      <c r="C6736" s="36">
        <v>1.77214173361342E-2</v>
      </c>
    </row>
    <row r="6737" spans="1:3" x14ac:dyDescent="0.2">
      <c r="A6737" s="36">
        <v>4.8403333333333297E-4</v>
      </c>
      <c r="B6737" s="36">
        <v>1.59146038064291</v>
      </c>
      <c r="C6737" s="36">
        <v>2.11248873847746E-2</v>
      </c>
    </row>
    <row r="6738" spans="1:3" x14ac:dyDescent="0.2">
      <c r="A6738" s="36">
        <v>4.8416333333333301E-4</v>
      </c>
      <c r="B6738" s="36">
        <v>1.8635579928294601</v>
      </c>
      <c r="C6738" s="36">
        <v>2.4188010428550899E-2</v>
      </c>
    </row>
    <row r="6739" spans="1:3" x14ac:dyDescent="0.2">
      <c r="A6739" s="36">
        <v>4.84293333333333E-4</v>
      </c>
      <c r="B6739" s="36">
        <v>2.1431103341170199</v>
      </c>
      <c r="C6739" s="36">
        <v>2.7251133472327198E-2</v>
      </c>
    </row>
    <row r="6740" spans="1:3" x14ac:dyDescent="0.2">
      <c r="A6740" s="36">
        <v>4.8442333333333299E-4</v>
      </c>
      <c r="B6740" s="36">
        <v>2.4226626754045699</v>
      </c>
      <c r="C6740" s="36">
        <v>3.0314256516103599E-2</v>
      </c>
    </row>
    <row r="6741" spans="1:3" x14ac:dyDescent="0.2">
      <c r="A6741" s="36">
        <v>4.8455333333333298E-4</v>
      </c>
      <c r="B6741" s="36">
        <v>2.6984876521416199</v>
      </c>
      <c r="C6741" s="36">
        <v>3.2696685550151899E-2</v>
      </c>
    </row>
    <row r="6742" spans="1:3" x14ac:dyDescent="0.2">
      <c r="A6742" s="36">
        <v>4.8468333333333302E-4</v>
      </c>
      <c r="B6742" s="36">
        <v>2.9743126288786801</v>
      </c>
      <c r="C6742" s="36">
        <v>3.5759808593928202E-2</v>
      </c>
    </row>
    <row r="6743" spans="1:3" x14ac:dyDescent="0.2">
      <c r="A6743" s="36">
        <v>4.84813333333333E-4</v>
      </c>
      <c r="B6743" s="36">
        <v>3.2501376056157301</v>
      </c>
      <c r="C6743" s="36">
        <v>3.81422376279765E-2</v>
      </c>
    </row>
    <row r="6744" spans="1:3" x14ac:dyDescent="0.2">
      <c r="A6744" s="36">
        <v>4.8494333333333299E-4</v>
      </c>
      <c r="B6744" s="36">
        <v>3.5371446760042899</v>
      </c>
      <c r="C6744" s="36">
        <v>4.1545707676616903E-2</v>
      </c>
    </row>
    <row r="6745" spans="1:3" x14ac:dyDescent="0.2">
      <c r="A6745" s="36">
        <v>4.8507333333333298E-4</v>
      </c>
      <c r="B6745" s="36">
        <v>3.8092422881908399</v>
      </c>
      <c r="C6745" s="36">
        <v>4.4268483715529203E-2</v>
      </c>
    </row>
    <row r="6746" spans="1:3" x14ac:dyDescent="0.2">
      <c r="A6746" s="36">
        <v>4.8520333333333302E-4</v>
      </c>
      <c r="B6746" s="36">
        <v>4.0850672649278899</v>
      </c>
      <c r="C6746" s="36">
        <v>4.7331606759305499E-2</v>
      </c>
    </row>
    <row r="6747" spans="1:3" x14ac:dyDescent="0.2">
      <c r="A6747" s="36">
        <v>4.8533333333333301E-4</v>
      </c>
      <c r="B6747" s="36">
        <v>4.3497101480134397</v>
      </c>
      <c r="C6747" s="36">
        <v>4.93736887884898E-2</v>
      </c>
    </row>
    <row r="6748" spans="1:3" x14ac:dyDescent="0.2">
      <c r="A6748" s="36">
        <v>4.8546333333333299E-4</v>
      </c>
      <c r="B6748" s="36">
        <v>4.5808067501444896</v>
      </c>
      <c r="C6748" s="36">
        <v>5.20964648274021E-2</v>
      </c>
    </row>
    <row r="6749" spans="1:3" x14ac:dyDescent="0.2">
      <c r="A6749" s="36">
        <v>4.8559333333333298E-4</v>
      </c>
      <c r="B6749" s="36">
        <v>4.7597202485685202</v>
      </c>
      <c r="C6749" s="36">
        <v>5.3798199851722302E-2</v>
      </c>
    </row>
    <row r="6750" spans="1:3" x14ac:dyDescent="0.2">
      <c r="A6750" s="36">
        <v>4.8572333333333302E-4</v>
      </c>
      <c r="B6750" s="36">
        <v>4.8678138205330397</v>
      </c>
      <c r="C6750" s="36">
        <v>5.3798199851722302E-2</v>
      </c>
    </row>
    <row r="6751" spans="1:3" x14ac:dyDescent="0.2">
      <c r="A6751" s="36">
        <v>4.8585333333333301E-4</v>
      </c>
      <c r="B6751" s="36">
        <v>4.9311790178915498</v>
      </c>
      <c r="C6751" s="36">
        <v>5.44788938614503E-2</v>
      </c>
    </row>
    <row r="6752" spans="1:3" x14ac:dyDescent="0.2">
      <c r="A6752" s="36">
        <v>4.8598333333333299E-4</v>
      </c>
      <c r="B6752" s="36">
        <v>4.9609979342955599</v>
      </c>
      <c r="C6752" s="36">
        <v>5.5499934876042399E-2</v>
      </c>
    </row>
    <row r="6753" spans="1:3" x14ac:dyDescent="0.2">
      <c r="A6753" s="36">
        <v>4.8611333333333298E-4</v>
      </c>
      <c r="B6753" s="36">
        <v>4.9945442152500696</v>
      </c>
      <c r="C6753" s="36">
        <v>5.5499934876042399E-2</v>
      </c>
    </row>
    <row r="6754" spans="1:3" x14ac:dyDescent="0.2">
      <c r="A6754" s="36">
        <v>4.8624333333333302E-4</v>
      </c>
      <c r="B6754" s="36">
        <v>5.0094536734520698</v>
      </c>
      <c r="C6754" s="36">
        <v>5.5159587871178403E-2</v>
      </c>
    </row>
    <row r="6755" spans="1:3" x14ac:dyDescent="0.2">
      <c r="A6755" s="36">
        <v>4.8637333333333301E-4</v>
      </c>
      <c r="B6755" s="36">
        <v>5.0169084025530699</v>
      </c>
      <c r="C6755" s="36">
        <v>5.5159587871178403E-2</v>
      </c>
    </row>
    <row r="6756" spans="1:3" x14ac:dyDescent="0.2">
      <c r="A6756" s="36">
        <v>4.86503333333333E-4</v>
      </c>
      <c r="B6756" s="36">
        <v>5.0318178607550701</v>
      </c>
      <c r="C6756" s="36">
        <v>5.5840281880906499E-2</v>
      </c>
    </row>
    <row r="6757" spans="1:3" x14ac:dyDescent="0.2">
      <c r="A6757" s="36">
        <v>4.8663333333333298E-4</v>
      </c>
      <c r="B6757" s="36">
        <v>5.0355452253055804</v>
      </c>
      <c r="C6757" s="36">
        <v>5.5499934876042399E-2</v>
      </c>
    </row>
    <row r="6758" spans="1:3" x14ac:dyDescent="0.2">
      <c r="A6758" s="36">
        <v>4.8676333333333302E-4</v>
      </c>
      <c r="B6758" s="36">
        <v>5.0355452253055804</v>
      </c>
      <c r="C6758" s="36">
        <v>5.5159587871178403E-2</v>
      </c>
    </row>
    <row r="6759" spans="1:3" x14ac:dyDescent="0.2">
      <c r="A6759" s="36">
        <v>4.8689333333333301E-4</v>
      </c>
      <c r="B6759" s="36">
        <v>5.03927258985608</v>
      </c>
      <c r="C6759" s="36">
        <v>5.48192408663144E-2</v>
      </c>
    </row>
    <row r="6760" spans="1:3" x14ac:dyDescent="0.2">
      <c r="A6760" s="36">
        <v>4.87023333333333E-4</v>
      </c>
      <c r="B6760" s="36">
        <v>5.0429999544065804</v>
      </c>
      <c r="C6760" s="36">
        <v>5.4138546856586298E-2</v>
      </c>
    </row>
    <row r="6761" spans="1:3" x14ac:dyDescent="0.2">
      <c r="A6761" s="36">
        <v>4.8715333333333298E-4</v>
      </c>
      <c r="B6761" s="36">
        <v>5.04672731895708</v>
      </c>
      <c r="C6761" s="36">
        <v>5.4138546856586298E-2</v>
      </c>
    </row>
    <row r="6762" spans="1:3" x14ac:dyDescent="0.2">
      <c r="A6762" s="36">
        <v>4.8728333333333303E-4</v>
      </c>
      <c r="B6762" s="36">
        <v>5.0504546835075796</v>
      </c>
      <c r="C6762" s="36">
        <v>5.3798199851722302E-2</v>
      </c>
    </row>
    <row r="6763" spans="1:3" x14ac:dyDescent="0.2">
      <c r="A6763" s="36">
        <v>4.8741333333333301E-4</v>
      </c>
      <c r="B6763" s="36">
        <v>5.04672731895708</v>
      </c>
      <c r="C6763" s="36">
        <v>5.44788938614503E-2</v>
      </c>
    </row>
    <row r="6764" spans="1:3" x14ac:dyDescent="0.2">
      <c r="A6764" s="36">
        <v>4.87543333333333E-4</v>
      </c>
      <c r="B6764" s="36">
        <v>5.0579094126085797</v>
      </c>
      <c r="C6764" s="36">
        <v>5.44788938614503E-2</v>
      </c>
    </row>
    <row r="6765" spans="1:3" x14ac:dyDescent="0.2">
      <c r="A6765" s="36">
        <v>4.8767333333333299E-4</v>
      </c>
      <c r="B6765" s="36">
        <v>5.0579094126085797</v>
      </c>
      <c r="C6765" s="36">
        <v>5.4138546856586298E-2</v>
      </c>
    </row>
    <row r="6766" spans="1:3" x14ac:dyDescent="0.2">
      <c r="A6766" s="36">
        <v>4.8780333333333297E-4</v>
      </c>
      <c r="B6766" s="36">
        <v>5.0504546835075796</v>
      </c>
      <c r="C6766" s="36">
        <v>5.3798199851722302E-2</v>
      </c>
    </row>
    <row r="6767" spans="1:3" x14ac:dyDescent="0.2">
      <c r="A6767" s="36">
        <v>4.8793333333333301E-4</v>
      </c>
      <c r="B6767" s="36">
        <v>5.0541820480580801</v>
      </c>
      <c r="C6767" s="36">
        <v>5.3798199851722302E-2</v>
      </c>
    </row>
    <row r="6768" spans="1:3" x14ac:dyDescent="0.2">
      <c r="A6768" s="36">
        <v>4.88063333333333E-4</v>
      </c>
      <c r="B6768" s="36">
        <v>5.0579094126085797</v>
      </c>
      <c r="C6768" s="36">
        <v>5.3798199851722302E-2</v>
      </c>
    </row>
    <row r="6769" spans="1:3" x14ac:dyDescent="0.2">
      <c r="A6769" s="36">
        <v>4.8819333333333299E-4</v>
      </c>
      <c r="B6769" s="36">
        <v>5.0579094126085797</v>
      </c>
      <c r="C6769" s="36">
        <v>5.3457852846858202E-2</v>
      </c>
    </row>
    <row r="6770" spans="1:3" x14ac:dyDescent="0.2">
      <c r="A6770" s="36">
        <v>4.8832333333333297E-4</v>
      </c>
      <c r="B6770" s="36">
        <v>5.0616367771590802</v>
      </c>
      <c r="C6770" s="36">
        <v>5.3117505841994199E-2</v>
      </c>
    </row>
    <row r="6771" spans="1:3" x14ac:dyDescent="0.2">
      <c r="A6771" s="36">
        <v>4.8845333333333296E-4</v>
      </c>
      <c r="B6771" s="36">
        <v>5.0616367771590802</v>
      </c>
      <c r="C6771" s="36">
        <v>5.2436811832266103E-2</v>
      </c>
    </row>
    <row r="6772" spans="1:3" x14ac:dyDescent="0.2">
      <c r="A6772" s="36">
        <v>4.8858333333333295E-4</v>
      </c>
      <c r="B6772" s="36">
        <v>5.0579094126085797</v>
      </c>
      <c r="C6772" s="36">
        <v>5.3117505841994199E-2</v>
      </c>
    </row>
    <row r="6773" spans="1:3" x14ac:dyDescent="0.2">
      <c r="A6773" s="36">
        <v>4.8871333333333304E-4</v>
      </c>
      <c r="B6773" s="36">
        <v>5.0616367771590802</v>
      </c>
      <c r="C6773" s="36">
        <v>5.3798199851722302E-2</v>
      </c>
    </row>
    <row r="6774" spans="1:3" x14ac:dyDescent="0.2">
      <c r="A6774" s="36">
        <v>4.8884333333333303E-4</v>
      </c>
      <c r="B6774" s="36">
        <v>5.0616367771590802</v>
      </c>
      <c r="C6774" s="36">
        <v>5.3798199851722302E-2</v>
      </c>
    </row>
    <row r="6775" spans="1:3" x14ac:dyDescent="0.2">
      <c r="A6775" s="36">
        <v>4.8897333333333302E-4</v>
      </c>
      <c r="B6775" s="36">
        <v>5.0579094126085797</v>
      </c>
      <c r="C6775" s="36">
        <v>5.3117505841994199E-2</v>
      </c>
    </row>
    <row r="6776" spans="1:3" x14ac:dyDescent="0.2">
      <c r="A6776" s="36">
        <v>4.89103333333333E-4</v>
      </c>
      <c r="B6776" s="36">
        <v>5.0579094126085797</v>
      </c>
      <c r="C6776" s="36">
        <v>5.2777158837130099E-2</v>
      </c>
    </row>
    <row r="6777" spans="1:3" x14ac:dyDescent="0.2">
      <c r="A6777" s="36">
        <v>4.8923333333333299E-4</v>
      </c>
      <c r="B6777" s="36">
        <v>5.0616367771590802</v>
      </c>
      <c r="C6777" s="36">
        <v>5.2777158837130099E-2</v>
      </c>
    </row>
    <row r="6778" spans="1:3" x14ac:dyDescent="0.2">
      <c r="A6778" s="36">
        <v>4.8936333333333298E-4</v>
      </c>
      <c r="B6778" s="36">
        <v>5.0616367771590802</v>
      </c>
      <c r="C6778" s="36">
        <v>5.2777158837130099E-2</v>
      </c>
    </row>
    <row r="6779" spans="1:3" x14ac:dyDescent="0.2">
      <c r="A6779" s="36">
        <v>4.8949333333333297E-4</v>
      </c>
      <c r="B6779" s="36">
        <v>5.0579094126085797</v>
      </c>
      <c r="C6779" s="36">
        <v>5.1756117822538E-2</v>
      </c>
    </row>
    <row r="6780" spans="1:3" x14ac:dyDescent="0.2">
      <c r="A6780" s="36">
        <v>4.8962333333333295E-4</v>
      </c>
      <c r="B6780" s="36">
        <v>5.0616367771590802</v>
      </c>
      <c r="C6780" s="36">
        <v>5.20964648274021E-2</v>
      </c>
    </row>
    <row r="6781" spans="1:3" x14ac:dyDescent="0.2">
      <c r="A6781" s="36">
        <v>4.8975333333333305E-4</v>
      </c>
      <c r="B6781" s="36">
        <v>5.0579094126085797</v>
      </c>
      <c r="C6781" s="36">
        <v>5.1415770817673997E-2</v>
      </c>
    </row>
    <row r="6782" spans="1:3" x14ac:dyDescent="0.2">
      <c r="A6782" s="36">
        <v>4.8988333333333303E-4</v>
      </c>
      <c r="B6782" s="36">
        <v>5.0616367771590802</v>
      </c>
      <c r="C6782" s="36">
        <v>5.1415770817673997E-2</v>
      </c>
    </row>
    <row r="6783" spans="1:3" x14ac:dyDescent="0.2">
      <c r="A6783" s="36">
        <v>4.9001333333333302E-4</v>
      </c>
      <c r="B6783" s="36">
        <v>5.0653641417095798</v>
      </c>
      <c r="C6783" s="36">
        <v>5.1756117822538E-2</v>
      </c>
    </row>
    <row r="6784" spans="1:3" x14ac:dyDescent="0.2">
      <c r="A6784" s="36">
        <v>4.9014333333333301E-4</v>
      </c>
      <c r="B6784" s="36">
        <v>5.0616367771590802</v>
      </c>
      <c r="C6784" s="36">
        <v>5.1756117822538E-2</v>
      </c>
    </row>
    <row r="6785" spans="1:3" x14ac:dyDescent="0.2">
      <c r="A6785" s="36">
        <v>4.90273333333333E-4</v>
      </c>
      <c r="B6785" s="36">
        <v>5.0579094126085797</v>
      </c>
      <c r="C6785" s="36">
        <v>5.1415770817673997E-2</v>
      </c>
    </row>
    <row r="6786" spans="1:3" x14ac:dyDescent="0.2">
      <c r="A6786" s="36">
        <v>4.9040333333333298E-4</v>
      </c>
      <c r="B6786" s="36">
        <v>5.0616367771590802</v>
      </c>
      <c r="C6786" s="36">
        <v>5.1075423812809898E-2</v>
      </c>
    </row>
    <row r="6787" spans="1:3" x14ac:dyDescent="0.2">
      <c r="A6787" s="36">
        <v>4.9053333333333297E-4</v>
      </c>
      <c r="B6787" s="36">
        <v>5.0504546835075796</v>
      </c>
      <c r="C6787" s="36">
        <v>5.0735076807945902E-2</v>
      </c>
    </row>
    <row r="6788" spans="1:3" x14ac:dyDescent="0.2">
      <c r="A6788" s="36">
        <v>4.9066333333333296E-4</v>
      </c>
      <c r="B6788" s="36">
        <v>5.0616367771590802</v>
      </c>
      <c r="C6788" s="36">
        <v>5.0394729803081899E-2</v>
      </c>
    </row>
    <row r="6789" spans="1:3" x14ac:dyDescent="0.2">
      <c r="A6789" s="36">
        <v>4.9079333333333305E-4</v>
      </c>
      <c r="B6789" s="36">
        <v>5.0579094126085797</v>
      </c>
      <c r="C6789" s="36">
        <v>5.0054382798217799E-2</v>
      </c>
    </row>
    <row r="6790" spans="1:3" x14ac:dyDescent="0.2">
      <c r="A6790" s="36">
        <v>4.9092333333333304E-4</v>
      </c>
      <c r="B6790" s="36">
        <v>5.0541820480580801</v>
      </c>
      <c r="C6790" s="36">
        <v>4.9714035793353803E-2</v>
      </c>
    </row>
    <row r="6791" spans="1:3" x14ac:dyDescent="0.2">
      <c r="A6791" s="36">
        <v>4.9105333333333303E-4</v>
      </c>
      <c r="B6791" s="36">
        <v>5.0579094126085797</v>
      </c>
      <c r="C6791" s="36">
        <v>4.9714035793353803E-2</v>
      </c>
    </row>
    <row r="6792" spans="1:3" x14ac:dyDescent="0.2">
      <c r="A6792" s="36">
        <v>4.9118333333333301E-4</v>
      </c>
      <c r="B6792" s="36">
        <v>5.0616367771590802</v>
      </c>
      <c r="C6792" s="36">
        <v>4.9714035793353803E-2</v>
      </c>
    </row>
    <row r="6793" spans="1:3" x14ac:dyDescent="0.2">
      <c r="A6793" s="36">
        <v>4.91313333333333E-4</v>
      </c>
      <c r="B6793" s="36">
        <v>5.0690915062600803</v>
      </c>
      <c r="C6793" s="36">
        <v>5.0054382798217799E-2</v>
      </c>
    </row>
    <row r="6794" spans="1:3" x14ac:dyDescent="0.2">
      <c r="A6794" s="36">
        <v>4.9144333333333299E-4</v>
      </c>
      <c r="B6794" s="36">
        <v>5.0616367771590802</v>
      </c>
      <c r="C6794" s="36">
        <v>4.93736887884898E-2</v>
      </c>
    </row>
    <row r="6795" spans="1:3" x14ac:dyDescent="0.2">
      <c r="A6795" s="36">
        <v>4.9157333333333297E-4</v>
      </c>
      <c r="B6795" s="36">
        <v>5.0653641417095798</v>
      </c>
      <c r="C6795" s="36">
        <v>4.90333417836257E-2</v>
      </c>
    </row>
    <row r="6796" spans="1:3" x14ac:dyDescent="0.2">
      <c r="A6796" s="36">
        <v>4.9170333333333296E-4</v>
      </c>
      <c r="B6796" s="36">
        <v>5.0653641417095798</v>
      </c>
      <c r="C6796" s="36">
        <v>4.90333417836257E-2</v>
      </c>
    </row>
    <row r="6797" spans="1:3" x14ac:dyDescent="0.2">
      <c r="A6797" s="36">
        <v>4.9183333333333295E-4</v>
      </c>
      <c r="B6797" s="36">
        <v>5.0616367771590802</v>
      </c>
      <c r="C6797" s="36">
        <v>4.93736887884898E-2</v>
      </c>
    </row>
    <row r="6798" spans="1:3" x14ac:dyDescent="0.2">
      <c r="A6798" s="36">
        <v>4.9196333333333304E-4</v>
      </c>
      <c r="B6798" s="36">
        <v>5.0653641417095798</v>
      </c>
      <c r="C6798" s="36">
        <v>4.93736887884898E-2</v>
      </c>
    </row>
    <row r="6799" spans="1:3" x14ac:dyDescent="0.2">
      <c r="A6799" s="36">
        <v>4.9209333333333303E-4</v>
      </c>
      <c r="B6799" s="36">
        <v>5.0728188708105799</v>
      </c>
      <c r="C6799" s="36">
        <v>4.90333417836257E-2</v>
      </c>
    </row>
    <row r="6800" spans="1:3" x14ac:dyDescent="0.2">
      <c r="A6800" s="36">
        <v>4.9222333333333302E-4</v>
      </c>
      <c r="B6800" s="36">
        <v>5.0765462353610804</v>
      </c>
      <c r="C6800" s="36">
        <v>4.93736887884898E-2</v>
      </c>
    </row>
    <row r="6801" spans="1:3" x14ac:dyDescent="0.2">
      <c r="A6801" s="36">
        <v>4.92353333333333E-4</v>
      </c>
      <c r="B6801" s="36">
        <v>5.0765462353610804</v>
      </c>
      <c r="C6801" s="36">
        <v>4.9714035793353803E-2</v>
      </c>
    </row>
    <row r="6802" spans="1:3" x14ac:dyDescent="0.2">
      <c r="A6802" s="36">
        <v>4.9248333333333299E-4</v>
      </c>
      <c r="B6802" s="36">
        <v>5.0840009644620796</v>
      </c>
      <c r="C6802" s="36">
        <v>4.9714035793353803E-2</v>
      </c>
    </row>
    <row r="6803" spans="1:3" x14ac:dyDescent="0.2">
      <c r="A6803" s="36">
        <v>4.9261333333333298E-4</v>
      </c>
      <c r="B6803" s="36">
        <v>5.0765462353610804</v>
      </c>
      <c r="C6803" s="36">
        <v>4.90333417836257E-2</v>
      </c>
    </row>
    <row r="6804" spans="1:3" x14ac:dyDescent="0.2">
      <c r="A6804" s="36">
        <v>4.9274333333333296E-4</v>
      </c>
      <c r="B6804" s="36">
        <v>5.0765462353610804</v>
      </c>
      <c r="C6804" s="36">
        <v>4.90333417836257E-2</v>
      </c>
    </row>
    <row r="6805" spans="1:3" x14ac:dyDescent="0.2">
      <c r="A6805" s="36">
        <v>4.9287333333333295E-4</v>
      </c>
      <c r="B6805" s="36">
        <v>5.08027359991158</v>
      </c>
      <c r="C6805" s="36">
        <v>4.8352647773897597E-2</v>
      </c>
    </row>
    <row r="6806" spans="1:3" x14ac:dyDescent="0.2">
      <c r="A6806" s="36">
        <v>4.9300333333333305E-4</v>
      </c>
      <c r="B6806" s="36">
        <v>5.0840009644620796</v>
      </c>
      <c r="C6806" s="36">
        <v>4.8352647773897597E-2</v>
      </c>
    </row>
    <row r="6807" spans="1:3" x14ac:dyDescent="0.2">
      <c r="A6807" s="36">
        <v>4.9313333333333303E-4</v>
      </c>
      <c r="B6807" s="36">
        <v>5.08027359991158</v>
      </c>
      <c r="C6807" s="36">
        <v>4.8352647773897597E-2</v>
      </c>
    </row>
    <row r="6808" spans="1:3" x14ac:dyDescent="0.2">
      <c r="A6808" s="36">
        <v>4.9326333333333302E-4</v>
      </c>
      <c r="B6808" s="36">
        <v>5.08027359991158</v>
      </c>
      <c r="C6808" s="36">
        <v>4.8352647773897597E-2</v>
      </c>
    </row>
    <row r="6809" spans="1:3" x14ac:dyDescent="0.2">
      <c r="A6809" s="36">
        <v>4.9339333333333301E-4</v>
      </c>
      <c r="B6809" s="36">
        <v>5.08027359991158</v>
      </c>
      <c r="C6809" s="36">
        <v>4.8692994778761697E-2</v>
      </c>
    </row>
    <row r="6810" spans="1:3" x14ac:dyDescent="0.2">
      <c r="A6810" s="36">
        <v>4.9352333333333299E-4</v>
      </c>
      <c r="B6810" s="36">
        <v>5.0840009644620796</v>
      </c>
      <c r="C6810" s="36">
        <v>4.8352647773897597E-2</v>
      </c>
    </row>
    <row r="6811" spans="1:3" x14ac:dyDescent="0.2">
      <c r="A6811" s="36">
        <v>4.9365333333333298E-4</v>
      </c>
      <c r="B6811" s="36">
        <v>5.08027359991158</v>
      </c>
      <c r="C6811" s="36">
        <v>4.8012300769033601E-2</v>
      </c>
    </row>
    <row r="6812" spans="1:3" x14ac:dyDescent="0.2">
      <c r="A6812" s="36">
        <v>4.9378333333333297E-4</v>
      </c>
      <c r="B6812" s="36">
        <v>5.08027359991158</v>
      </c>
      <c r="C6812" s="36">
        <v>4.8352647773897597E-2</v>
      </c>
    </row>
    <row r="6813" spans="1:3" x14ac:dyDescent="0.2">
      <c r="A6813" s="36">
        <v>4.9391333333333295E-4</v>
      </c>
      <c r="B6813" s="36">
        <v>5.0840009644620796</v>
      </c>
      <c r="C6813" s="36">
        <v>4.7671953764169599E-2</v>
      </c>
    </row>
    <row r="6814" spans="1:3" x14ac:dyDescent="0.2">
      <c r="A6814" s="36">
        <v>4.9404333333333305E-4</v>
      </c>
      <c r="B6814" s="36">
        <v>5.08027359991158</v>
      </c>
      <c r="C6814" s="36">
        <v>4.7671953764169599E-2</v>
      </c>
    </row>
    <row r="6815" spans="1:3" x14ac:dyDescent="0.2">
      <c r="A6815" s="36">
        <v>4.9417333333333304E-4</v>
      </c>
      <c r="B6815" s="36">
        <v>5.08027359991158</v>
      </c>
      <c r="C6815" s="36">
        <v>4.8012300769033601E-2</v>
      </c>
    </row>
    <row r="6816" spans="1:3" x14ac:dyDescent="0.2">
      <c r="A6816" s="36">
        <v>4.9430333333333302E-4</v>
      </c>
      <c r="B6816" s="36">
        <v>5.0765462353610804</v>
      </c>
      <c r="C6816" s="36">
        <v>4.7671953764169599E-2</v>
      </c>
    </row>
    <row r="6817" spans="1:3" x14ac:dyDescent="0.2">
      <c r="A6817" s="36">
        <v>4.9443333333333301E-4</v>
      </c>
      <c r="B6817" s="36">
        <v>5.0728188708105799</v>
      </c>
      <c r="C6817" s="36">
        <v>4.7331606759305499E-2</v>
      </c>
    </row>
    <row r="6818" spans="1:3" x14ac:dyDescent="0.2">
      <c r="A6818" s="36">
        <v>4.94563333333333E-4</v>
      </c>
      <c r="B6818" s="36">
        <v>5.0579094126085797</v>
      </c>
      <c r="C6818" s="36">
        <v>4.6991259754441503E-2</v>
      </c>
    </row>
    <row r="6819" spans="1:3" x14ac:dyDescent="0.2">
      <c r="A6819" s="36">
        <v>4.9469333333333298E-4</v>
      </c>
      <c r="B6819" s="36">
        <v>5.0616367771590802</v>
      </c>
      <c r="C6819" s="36">
        <v>4.7331606759305499E-2</v>
      </c>
    </row>
    <row r="6820" spans="1:3" x14ac:dyDescent="0.2">
      <c r="A6820" s="36">
        <v>4.9482333333333297E-4</v>
      </c>
      <c r="B6820" s="36">
        <v>5.0541820480580801</v>
      </c>
      <c r="C6820" s="36">
        <v>4.6650912749577403E-2</v>
      </c>
    </row>
    <row r="6821" spans="1:3" x14ac:dyDescent="0.2">
      <c r="A6821" s="36">
        <v>4.9495333333333296E-4</v>
      </c>
      <c r="B6821" s="36">
        <v>5.0504546835075796</v>
      </c>
      <c r="C6821" s="36">
        <v>4.7331606759305499E-2</v>
      </c>
    </row>
    <row r="6822" spans="1:3" x14ac:dyDescent="0.2">
      <c r="A6822" s="36">
        <v>4.9508333333333305E-4</v>
      </c>
      <c r="B6822" s="36">
        <v>5.0504546835075796</v>
      </c>
      <c r="C6822" s="36">
        <v>4.6650912749577403E-2</v>
      </c>
    </row>
    <row r="6823" spans="1:3" x14ac:dyDescent="0.2">
      <c r="A6823" s="36">
        <v>4.9521333333333304E-4</v>
      </c>
      <c r="B6823" s="36">
        <v>5.0429999544065804</v>
      </c>
      <c r="C6823" s="36">
        <v>4.6650912749577403E-2</v>
      </c>
    </row>
    <row r="6824" spans="1:3" x14ac:dyDescent="0.2">
      <c r="A6824" s="36">
        <v>4.9534333333333303E-4</v>
      </c>
      <c r="B6824" s="36">
        <v>5.0355452253055804</v>
      </c>
      <c r="C6824" s="36">
        <v>4.63105657447134E-2</v>
      </c>
    </row>
    <row r="6825" spans="1:3" x14ac:dyDescent="0.2">
      <c r="A6825" s="36">
        <v>4.9547333333333301E-4</v>
      </c>
      <c r="B6825" s="36">
        <v>5.0280904962045696</v>
      </c>
      <c r="C6825" s="36">
        <v>4.63105657447134E-2</v>
      </c>
    </row>
    <row r="6826" spans="1:3" x14ac:dyDescent="0.2">
      <c r="A6826" s="36">
        <v>4.95603333333333E-4</v>
      </c>
      <c r="B6826" s="36">
        <v>5.0206357671035704</v>
      </c>
      <c r="C6826" s="36">
        <v>4.5629871734985297E-2</v>
      </c>
    </row>
    <row r="6827" spans="1:3" x14ac:dyDescent="0.2">
      <c r="A6827" s="36">
        <v>4.9573333333333299E-4</v>
      </c>
      <c r="B6827" s="36">
        <v>5.0131810380025703</v>
      </c>
      <c r="C6827" s="36">
        <v>4.5289524730121301E-2</v>
      </c>
    </row>
    <row r="6828" spans="1:3" x14ac:dyDescent="0.2">
      <c r="A6828" s="36">
        <v>4.9586333333333297E-4</v>
      </c>
      <c r="B6828" s="36">
        <v>4.9982715798005701</v>
      </c>
      <c r="C6828" s="36">
        <v>4.4949177725257299E-2</v>
      </c>
    </row>
    <row r="6829" spans="1:3" x14ac:dyDescent="0.2">
      <c r="A6829" s="36">
        <v>4.9599333333333296E-4</v>
      </c>
      <c r="B6829" s="36">
        <v>4.9796347570480597</v>
      </c>
      <c r="C6829" s="36">
        <v>4.4608830720393199E-2</v>
      </c>
    </row>
    <row r="6830" spans="1:3" x14ac:dyDescent="0.2">
      <c r="A6830" s="36">
        <v>4.9612333333333295E-4</v>
      </c>
      <c r="B6830" s="36">
        <v>4.9423611115430601</v>
      </c>
      <c r="C6830" s="36">
        <v>4.4608830720393199E-2</v>
      </c>
    </row>
    <row r="6831" spans="1:3" x14ac:dyDescent="0.2">
      <c r="A6831" s="36">
        <v>4.9625333333333304E-4</v>
      </c>
      <c r="B6831" s="36">
        <v>4.8529043623310404</v>
      </c>
      <c r="C6831" s="36">
        <v>4.3247442700937097E-2</v>
      </c>
    </row>
    <row r="6832" spans="1:3" x14ac:dyDescent="0.2">
      <c r="A6832" s="36">
        <v>4.9638333333333303E-4</v>
      </c>
      <c r="B6832" s="36">
        <v>4.6180803956494998</v>
      </c>
      <c r="C6832" s="36">
        <v>4.0524666662024797E-2</v>
      </c>
    </row>
    <row r="6833" spans="1:3" x14ac:dyDescent="0.2">
      <c r="A6833" s="36">
        <v>4.9651333333333302E-4</v>
      </c>
      <c r="B6833" s="36">
        <v>4.2677081279024298</v>
      </c>
      <c r="C6833" s="36">
        <v>3.6440502603656298E-2</v>
      </c>
    </row>
    <row r="6834" spans="1:3" x14ac:dyDescent="0.2">
      <c r="A6834" s="36">
        <v>4.96643333333333E-4</v>
      </c>
      <c r="B6834" s="36">
        <v>3.9024264019533601</v>
      </c>
      <c r="C6834" s="36">
        <v>3.2356338545287799E-2</v>
      </c>
    </row>
    <row r="6835" spans="1:3" x14ac:dyDescent="0.2">
      <c r="A6835" s="36">
        <v>4.9677333333333299E-4</v>
      </c>
      <c r="B6835" s="36">
        <v>3.54459940510529</v>
      </c>
      <c r="C6835" s="36">
        <v>2.8612521491783401E-2</v>
      </c>
    </row>
    <row r="6836" spans="1:3" x14ac:dyDescent="0.2">
      <c r="A6836" s="36">
        <v>4.9690333333333298E-4</v>
      </c>
      <c r="B6836" s="36">
        <v>3.1793176791562199</v>
      </c>
      <c r="C6836" s="36">
        <v>2.4528357433414898E-2</v>
      </c>
    </row>
    <row r="6837" spans="1:3" x14ac:dyDescent="0.2">
      <c r="A6837" s="36">
        <v>4.9703333333333296E-4</v>
      </c>
      <c r="B6837" s="36">
        <v>2.8252180468586499</v>
      </c>
      <c r="C6837" s="36">
        <v>2.04441933750465E-2</v>
      </c>
    </row>
    <row r="6838" spans="1:3" x14ac:dyDescent="0.2">
      <c r="A6838" s="36">
        <v>4.9716333333333295E-4</v>
      </c>
      <c r="B6838" s="36">
        <v>2.48230050821258</v>
      </c>
      <c r="C6838" s="36">
        <v>1.73810703312701E-2</v>
      </c>
    </row>
    <row r="6839" spans="1:3" x14ac:dyDescent="0.2">
      <c r="A6839" s="36">
        <v>4.9729333333333305E-4</v>
      </c>
      <c r="B6839" s="36">
        <v>2.1654745214200202</v>
      </c>
      <c r="C6839" s="36">
        <v>1.32969062729017E-2</v>
      </c>
    </row>
    <row r="6840" spans="1:3" x14ac:dyDescent="0.2">
      <c r="A6840" s="36">
        <v>4.9742333333333303E-4</v>
      </c>
      <c r="B6840" s="36">
        <v>1.8784674510314701</v>
      </c>
      <c r="C6840" s="36">
        <v>1.02337832291253E-2</v>
      </c>
    </row>
    <row r="6841" spans="1:3" x14ac:dyDescent="0.2">
      <c r="A6841" s="36">
        <v>4.9755333333333302E-4</v>
      </c>
      <c r="B6841" s="36">
        <v>1.6250066615974199</v>
      </c>
      <c r="C6841" s="36">
        <v>7.5110071902130503E-3</v>
      </c>
    </row>
    <row r="6842" spans="1:3" x14ac:dyDescent="0.2">
      <c r="A6842" s="36">
        <v>4.9768333333333301E-4</v>
      </c>
      <c r="B6842" s="36">
        <v>1.3864553303653699</v>
      </c>
      <c r="C6842" s="36">
        <v>4.7882311513007397E-3</v>
      </c>
    </row>
    <row r="6843" spans="1:3" x14ac:dyDescent="0.2">
      <c r="A6843" s="36">
        <v>4.9781333333333299E-4</v>
      </c>
      <c r="B6843" s="36">
        <v>1.1553587282343301</v>
      </c>
      <c r="C6843" s="36">
        <v>1.38476110266036E-3</v>
      </c>
    </row>
    <row r="6844" spans="1:3" x14ac:dyDescent="0.2">
      <c r="A6844" s="36">
        <v>4.9794333333333298E-4</v>
      </c>
      <c r="B6844" s="36">
        <v>0.93171685520428704</v>
      </c>
      <c r="C6844" s="36">
        <v>-9.9766793138790695E-4</v>
      </c>
    </row>
    <row r="6845" spans="1:3" x14ac:dyDescent="0.2">
      <c r="A6845" s="36">
        <v>4.9807333333333297E-4</v>
      </c>
      <c r="B6845" s="36">
        <v>0.68943815942174003</v>
      </c>
      <c r="C6845" s="36">
        <v>-3.7204439703002099E-3</v>
      </c>
    </row>
    <row r="6846" spans="1:3" x14ac:dyDescent="0.2">
      <c r="A6846" s="36">
        <v>4.9820333333333295E-4</v>
      </c>
      <c r="B6846" s="36">
        <v>0.44715946363919301</v>
      </c>
      <c r="C6846" s="36">
        <v>-5.4221789946203997E-3</v>
      </c>
    </row>
    <row r="6847" spans="1:3" x14ac:dyDescent="0.2">
      <c r="A6847" s="36">
        <v>4.9833333333333305E-4</v>
      </c>
      <c r="B6847" s="36">
        <v>0.20115340330614501</v>
      </c>
      <c r="C6847" s="36">
        <v>-8.8256490432607904E-3</v>
      </c>
    </row>
    <row r="6848" spans="1:3" x14ac:dyDescent="0.2">
      <c r="A6848" s="36">
        <v>4.9846333333333304E-4</v>
      </c>
      <c r="B6848" s="36">
        <v>-6.7216844329905795E-2</v>
      </c>
      <c r="C6848" s="36">
        <v>-1.18887720870371E-2</v>
      </c>
    </row>
    <row r="6849" spans="1:3" x14ac:dyDescent="0.2">
      <c r="A6849" s="36">
        <v>4.9859333333333302E-4</v>
      </c>
      <c r="B6849" s="36">
        <v>-0.33558709196595699</v>
      </c>
      <c r="C6849" s="36">
        <v>-1.4271201121085399E-2</v>
      </c>
    </row>
    <row r="6850" spans="1:3" x14ac:dyDescent="0.2">
      <c r="A6850" s="36">
        <v>4.9872333333333301E-4</v>
      </c>
      <c r="B6850" s="36">
        <v>-0.61141206870301101</v>
      </c>
      <c r="C6850" s="36">
        <v>-1.66536301551336E-2</v>
      </c>
    </row>
    <row r="6851" spans="1:3" x14ac:dyDescent="0.2">
      <c r="A6851" s="36">
        <v>4.98853333333333E-4</v>
      </c>
      <c r="B6851" s="36">
        <v>-0.88723704544006399</v>
      </c>
      <c r="C6851" s="36">
        <v>-2.0057100203773999E-2</v>
      </c>
    </row>
    <row r="6852" spans="1:3" x14ac:dyDescent="0.2">
      <c r="A6852" s="36">
        <v>4.9898333333333298E-4</v>
      </c>
      <c r="B6852" s="36">
        <v>-1.16678938672761</v>
      </c>
      <c r="C6852" s="36">
        <v>-2.3120223247550399E-2</v>
      </c>
    </row>
    <row r="6853" spans="1:3" x14ac:dyDescent="0.2">
      <c r="A6853" s="36">
        <v>4.9911333333333297E-4</v>
      </c>
      <c r="B6853" s="36">
        <v>-1.44634172801517</v>
      </c>
      <c r="C6853" s="36">
        <v>-2.6183346291326699E-2</v>
      </c>
    </row>
    <row r="6854" spans="1:3" x14ac:dyDescent="0.2">
      <c r="A6854" s="36">
        <v>4.9924333333333296E-4</v>
      </c>
      <c r="B6854" s="36">
        <v>-1.7296214338532201</v>
      </c>
      <c r="C6854" s="36">
        <v>-2.8906122330238999E-2</v>
      </c>
    </row>
    <row r="6855" spans="1:3" x14ac:dyDescent="0.2">
      <c r="A6855" s="36">
        <v>4.9937333333333305E-4</v>
      </c>
      <c r="B6855" s="36">
        <v>-2.0129011396912802</v>
      </c>
      <c r="C6855" s="36">
        <v>-3.2309592378879398E-2</v>
      </c>
    </row>
    <row r="6856" spans="1:3" x14ac:dyDescent="0.2">
      <c r="A6856" s="36">
        <v>4.9950333333333304E-4</v>
      </c>
      <c r="B6856" s="36">
        <v>-2.3036355746303299</v>
      </c>
      <c r="C6856" s="36">
        <v>-3.5032368417791698E-2</v>
      </c>
    </row>
    <row r="6857" spans="1:3" x14ac:dyDescent="0.2">
      <c r="A6857" s="36">
        <v>4.9963333333333303E-4</v>
      </c>
      <c r="B6857" s="36">
        <v>-2.5869152804683901</v>
      </c>
      <c r="C6857" s="36">
        <v>-3.7414797451840003E-2</v>
      </c>
    </row>
    <row r="6858" spans="1:3" x14ac:dyDescent="0.2">
      <c r="A6858" s="36">
        <v>4.9976333333333301E-4</v>
      </c>
      <c r="B6858" s="36">
        <v>-2.8739223508569398</v>
      </c>
      <c r="C6858" s="36">
        <v>-4.0477920495616299E-2</v>
      </c>
    </row>
    <row r="6859" spans="1:3" x14ac:dyDescent="0.2">
      <c r="A6859" s="36">
        <v>4.99893333333333E-4</v>
      </c>
      <c r="B6859" s="36">
        <v>-3.1609294212455001</v>
      </c>
      <c r="C6859" s="36">
        <v>-4.3200696534528599E-2</v>
      </c>
    </row>
    <row r="6860" spans="1:3" x14ac:dyDescent="0.2">
      <c r="A6860" s="36">
        <v>5.0002333333333299E-4</v>
      </c>
      <c r="B6860" s="36">
        <v>-3.4442091270835502</v>
      </c>
      <c r="C6860" s="36">
        <v>-4.5923472573440899E-2</v>
      </c>
    </row>
    <row r="6861" spans="1:3" x14ac:dyDescent="0.2">
      <c r="A6861" s="36">
        <v>5.0015333333333298E-4</v>
      </c>
      <c r="B6861" s="36">
        <v>-3.7312161974721101</v>
      </c>
      <c r="C6861" s="36">
        <v>-4.9667289626945402E-2</v>
      </c>
    </row>
    <row r="6862" spans="1:3" x14ac:dyDescent="0.2">
      <c r="A6862" s="36">
        <v>5.0028333333333296E-4</v>
      </c>
      <c r="B6862" s="36">
        <v>-4.0182232678606598</v>
      </c>
      <c r="C6862" s="36">
        <v>-5.2390065665857702E-2</v>
      </c>
    </row>
    <row r="6863" spans="1:3" x14ac:dyDescent="0.2">
      <c r="A6863" s="36">
        <v>5.0041333333333295E-4</v>
      </c>
      <c r="B6863" s="36">
        <v>-4.2903208800472203</v>
      </c>
      <c r="C6863" s="36">
        <v>-5.6133882719362101E-2</v>
      </c>
    </row>
    <row r="6864" spans="1:3" x14ac:dyDescent="0.2">
      <c r="A6864" s="36">
        <v>5.0054333333333304E-4</v>
      </c>
      <c r="B6864" s="36">
        <v>-4.5363269403802597</v>
      </c>
      <c r="C6864" s="36">
        <v>-5.8175964748546298E-2</v>
      </c>
    </row>
    <row r="6865" spans="1:3" x14ac:dyDescent="0.2">
      <c r="A6865" s="36">
        <v>5.0067333333333303E-4</v>
      </c>
      <c r="B6865" s="36">
        <v>-4.7301498970063003</v>
      </c>
      <c r="C6865" s="36">
        <v>-5.9537352768002497E-2</v>
      </c>
    </row>
    <row r="6866" spans="1:3" x14ac:dyDescent="0.2">
      <c r="A6866" s="36">
        <v>5.0080333333333302E-4</v>
      </c>
      <c r="B6866" s="36">
        <v>-4.8456981980718199</v>
      </c>
      <c r="C6866" s="36">
        <v>-6.0898740787458598E-2</v>
      </c>
    </row>
    <row r="6867" spans="1:3" x14ac:dyDescent="0.2">
      <c r="A6867" s="36">
        <v>5.0093333333333301E-4</v>
      </c>
      <c r="B6867" s="36">
        <v>-4.9202454890818403</v>
      </c>
      <c r="C6867" s="36">
        <v>-6.1239087792322698E-2</v>
      </c>
    </row>
    <row r="6868" spans="1:3" x14ac:dyDescent="0.2">
      <c r="A6868" s="36">
        <v>5.0106333333333299E-4</v>
      </c>
      <c r="B6868" s="36">
        <v>-4.9612464991373502</v>
      </c>
      <c r="C6868" s="36">
        <v>-6.1579434797186701E-2</v>
      </c>
    </row>
    <row r="6869" spans="1:3" x14ac:dyDescent="0.2">
      <c r="A6869" s="36">
        <v>5.0119333333333298E-4</v>
      </c>
      <c r="B6869" s="36">
        <v>-4.9910654155413496</v>
      </c>
      <c r="C6869" s="36">
        <v>-6.1579434797186701E-2</v>
      </c>
    </row>
    <row r="6870" spans="1:3" x14ac:dyDescent="0.2">
      <c r="A6870" s="36">
        <v>5.0132333333333297E-4</v>
      </c>
      <c r="B6870" s="36">
        <v>-5.0097022382938601</v>
      </c>
      <c r="C6870" s="36">
        <v>-6.2260128806914797E-2</v>
      </c>
    </row>
    <row r="6871" spans="1:3" x14ac:dyDescent="0.2">
      <c r="A6871" s="36">
        <v>5.0145333333333295E-4</v>
      </c>
      <c r="B6871" s="36">
        <v>-5.0208843319453598</v>
      </c>
      <c r="C6871" s="36">
        <v>-6.2260128806914797E-2</v>
      </c>
    </row>
    <row r="6872" spans="1:3" x14ac:dyDescent="0.2">
      <c r="A6872" s="36">
        <v>5.0158333333333305E-4</v>
      </c>
      <c r="B6872" s="36">
        <v>-5.0283390610463599</v>
      </c>
      <c r="C6872" s="36">
        <v>-6.26004758117788E-2</v>
      </c>
    </row>
    <row r="6873" spans="1:3" x14ac:dyDescent="0.2">
      <c r="A6873" s="36">
        <v>5.0171333333333303E-4</v>
      </c>
      <c r="B6873" s="36">
        <v>-5.0357937901473599</v>
      </c>
      <c r="C6873" s="36">
        <v>-6.2260128806914797E-2</v>
      </c>
    </row>
    <row r="6874" spans="1:3" x14ac:dyDescent="0.2">
      <c r="A6874" s="36">
        <v>5.0184333333333302E-4</v>
      </c>
      <c r="B6874" s="36">
        <v>-5.0357937901473599</v>
      </c>
      <c r="C6874" s="36">
        <v>-6.2260128806914797E-2</v>
      </c>
    </row>
    <row r="6875" spans="1:3" x14ac:dyDescent="0.2">
      <c r="A6875" s="36">
        <v>5.0197333333333301E-4</v>
      </c>
      <c r="B6875" s="36">
        <v>-5.0395211546978604</v>
      </c>
      <c r="C6875" s="36">
        <v>-6.2260128806914797E-2</v>
      </c>
    </row>
    <row r="6876" spans="1:3" x14ac:dyDescent="0.2">
      <c r="A6876" s="36">
        <v>5.02103333333333E-4</v>
      </c>
      <c r="B6876" s="36">
        <v>-5.0469758837988596</v>
      </c>
      <c r="C6876" s="36">
        <v>-6.1919781802050801E-2</v>
      </c>
    </row>
    <row r="6877" spans="1:3" x14ac:dyDescent="0.2">
      <c r="A6877" s="36">
        <v>5.0223333333333298E-4</v>
      </c>
      <c r="B6877" s="36">
        <v>-5.0507032483493601</v>
      </c>
      <c r="C6877" s="36">
        <v>-6.1919781802050801E-2</v>
      </c>
    </row>
    <row r="6878" spans="1:3" x14ac:dyDescent="0.2">
      <c r="A6878" s="36">
        <v>5.0236333333333297E-4</v>
      </c>
      <c r="B6878" s="36">
        <v>-5.0469758837988596</v>
      </c>
      <c r="C6878" s="36">
        <v>-6.1579434797186701E-2</v>
      </c>
    </row>
    <row r="6879" spans="1:3" x14ac:dyDescent="0.2">
      <c r="A6879" s="36">
        <v>5.0249333333333296E-4</v>
      </c>
      <c r="B6879" s="36">
        <v>-5.0544306128998597</v>
      </c>
      <c r="C6879" s="36">
        <v>-6.1579434797186701E-2</v>
      </c>
    </row>
    <row r="6880" spans="1:3" x14ac:dyDescent="0.2">
      <c r="A6880" s="36">
        <v>5.0262333333333305E-4</v>
      </c>
      <c r="B6880" s="36">
        <v>-5.0507032483493601</v>
      </c>
      <c r="C6880" s="36">
        <v>-6.1579434797186701E-2</v>
      </c>
    </row>
    <row r="6881" spans="1:3" x14ac:dyDescent="0.2">
      <c r="A6881" s="36">
        <v>5.0275333333333304E-4</v>
      </c>
      <c r="B6881" s="36">
        <v>-5.0507032483493601</v>
      </c>
      <c r="C6881" s="36">
        <v>-6.0898740787458598E-2</v>
      </c>
    </row>
    <row r="6882" spans="1:3" x14ac:dyDescent="0.2">
      <c r="A6882" s="36">
        <v>5.0288333333333303E-4</v>
      </c>
      <c r="B6882" s="36">
        <v>-5.0507032483493601</v>
      </c>
      <c r="C6882" s="36">
        <v>-6.0558393782594602E-2</v>
      </c>
    </row>
    <row r="6883" spans="1:3" x14ac:dyDescent="0.2">
      <c r="A6883" s="36">
        <v>5.0301333333333301E-4</v>
      </c>
      <c r="B6883" s="36">
        <v>-5.0618853420008696</v>
      </c>
      <c r="C6883" s="36">
        <v>-6.0898740787458598E-2</v>
      </c>
    </row>
    <row r="6884" spans="1:3" x14ac:dyDescent="0.2">
      <c r="A6884" s="36">
        <v>5.03143333333333E-4</v>
      </c>
      <c r="B6884" s="36">
        <v>-5.0544306128998597</v>
      </c>
      <c r="C6884" s="36">
        <v>-6.0218046777730599E-2</v>
      </c>
    </row>
    <row r="6885" spans="1:3" x14ac:dyDescent="0.2">
      <c r="A6885" s="36">
        <v>5.0327333333333299E-4</v>
      </c>
      <c r="B6885" s="36">
        <v>-5.0544306128998597</v>
      </c>
      <c r="C6885" s="36">
        <v>-5.9197005763138501E-2</v>
      </c>
    </row>
    <row r="6886" spans="1:3" x14ac:dyDescent="0.2">
      <c r="A6886" s="36">
        <v>5.0340333333333297E-4</v>
      </c>
      <c r="B6886" s="36">
        <v>-5.05815797745037</v>
      </c>
      <c r="C6886" s="36">
        <v>-5.9537352768002497E-2</v>
      </c>
    </row>
    <row r="6887" spans="1:3" x14ac:dyDescent="0.2">
      <c r="A6887" s="36">
        <v>5.0353333333333296E-4</v>
      </c>
      <c r="B6887" s="36">
        <v>-5.0618853420008696</v>
      </c>
      <c r="C6887" s="36">
        <v>-5.9877699772866499E-2</v>
      </c>
    </row>
    <row r="6888" spans="1:3" x14ac:dyDescent="0.2">
      <c r="A6888" s="36">
        <v>5.0366333333333295E-4</v>
      </c>
      <c r="B6888" s="36">
        <v>-5.05815797745037</v>
      </c>
      <c r="C6888" s="36">
        <v>-5.9537352768002497E-2</v>
      </c>
    </row>
    <row r="6889" spans="1:3" x14ac:dyDescent="0.2">
      <c r="A6889" s="36">
        <v>5.0379333333333304E-4</v>
      </c>
      <c r="B6889" s="36">
        <v>-5.0656127065513701</v>
      </c>
      <c r="C6889" s="36">
        <v>-5.9537352768002497E-2</v>
      </c>
    </row>
    <row r="6890" spans="1:3" x14ac:dyDescent="0.2">
      <c r="A6890" s="36">
        <v>5.0392333333333303E-4</v>
      </c>
      <c r="B6890" s="36">
        <v>-5.0618853420008696</v>
      </c>
      <c r="C6890" s="36">
        <v>-5.9197005763138501E-2</v>
      </c>
    </row>
    <row r="6891" spans="1:3" x14ac:dyDescent="0.2">
      <c r="A6891" s="36">
        <v>5.0405333333333302E-4</v>
      </c>
      <c r="B6891" s="36">
        <v>-5.0656127065513701</v>
      </c>
      <c r="C6891" s="36">
        <v>-5.9537352768002497E-2</v>
      </c>
    </row>
    <row r="6892" spans="1:3" x14ac:dyDescent="0.2">
      <c r="A6892" s="36">
        <v>5.04183333333333E-4</v>
      </c>
      <c r="B6892" s="36">
        <v>-5.0656127065513701</v>
      </c>
      <c r="C6892" s="36">
        <v>-5.9197005763138501E-2</v>
      </c>
    </row>
    <row r="6893" spans="1:3" x14ac:dyDescent="0.2">
      <c r="A6893" s="36">
        <v>5.0431333333333299E-4</v>
      </c>
      <c r="B6893" s="36">
        <v>-5.0656127065513701</v>
      </c>
      <c r="C6893" s="36">
        <v>-5.9197005763138501E-2</v>
      </c>
    </row>
    <row r="6894" spans="1:3" x14ac:dyDescent="0.2">
      <c r="A6894" s="36">
        <v>5.0444333333333298E-4</v>
      </c>
      <c r="B6894" s="36">
        <v>-5.0693400711018697</v>
      </c>
      <c r="C6894" s="36">
        <v>-5.9197005763138501E-2</v>
      </c>
    </row>
    <row r="6895" spans="1:3" x14ac:dyDescent="0.2">
      <c r="A6895" s="36">
        <v>5.0457333333333296E-4</v>
      </c>
      <c r="B6895" s="36">
        <v>-5.0730674356523702</v>
      </c>
      <c r="C6895" s="36">
        <v>-5.9197005763138501E-2</v>
      </c>
    </row>
    <row r="6896" spans="1:3" x14ac:dyDescent="0.2">
      <c r="A6896" s="36">
        <v>5.0470333333333295E-4</v>
      </c>
      <c r="B6896" s="36">
        <v>-5.0693400711018697</v>
      </c>
      <c r="C6896" s="36">
        <v>-5.7835617743682302E-2</v>
      </c>
    </row>
    <row r="6897" spans="1:3" x14ac:dyDescent="0.2">
      <c r="A6897" s="36">
        <v>5.0483333333333305E-4</v>
      </c>
      <c r="B6897" s="36">
        <v>-5.0693400711018697</v>
      </c>
      <c r="C6897" s="36">
        <v>-5.7835617743682302E-2</v>
      </c>
    </row>
    <row r="6898" spans="1:3" x14ac:dyDescent="0.2">
      <c r="A6898" s="36">
        <v>5.0496333333333303E-4</v>
      </c>
      <c r="B6898" s="36">
        <v>-5.0730674356523702</v>
      </c>
      <c r="C6898" s="36">
        <v>-5.8175964748546298E-2</v>
      </c>
    </row>
    <row r="6899" spans="1:3" x14ac:dyDescent="0.2">
      <c r="A6899" s="36">
        <v>5.0509333333333302E-4</v>
      </c>
      <c r="B6899" s="36">
        <v>-5.0767948002028698</v>
      </c>
      <c r="C6899" s="36">
        <v>-5.8175964748546298E-2</v>
      </c>
    </row>
    <row r="6900" spans="1:3" x14ac:dyDescent="0.2">
      <c r="A6900" s="36">
        <v>5.0522333333333301E-4</v>
      </c>
      <c r="B6900" s="36">
        <v>-5.0693400711018697</v>
      </c>
      <c r="C6900" s="36">
        <v>-5.8856658758274401E-2</v>
      </c>
    </row>
    <row r="6901" spans="1:3" x14ac:dyDescent="0.2">
      <c r="A6901" s="36">
        <v>5.0535333333333299E-4</v>
      </c>
      <c r="B6901" s="36">
        <v>-5.0805221647533703</v>
      </c>
      <c r="C6901" s="36">
        <v>-5.7835617743682302E-2</v>
      </c>
    </row>
    <row r="6902" spans="1:3" x14ac:dyDescent="0.2">
      <c r="A6902" s="36">
        <v>5.0548333333333298E-4</v>
      </c>
      <c r="B6902" s="36">
        <v>-5.0767948002028698</v>
      </c>
      <c r="C6902" s="36">
        <v>-5.7495270738818299E-2</v>
      </c>
    </row>
    <row r="6903" spans="1:3" x14ac:dyDescent="0.2">
      <c r="A6903" s="36">
        <v>5.0561333333333297E-4</v>
      </c>
      <c r="B6903" s="36">
        <v>-5.0767948002028698</v>
      </c>
      <c r="C6903" s="36">
        <v>-5.8175964748546298E-2</v>
      </c>
    </row>
    <row r="6904" spans="1:3" x14ac:dyDescent="0.2">
      <c r="A6904" s="36">
        <v>5.0574333333333295E-4</v>
      </c>
      <c r="B6904" s="36">
        <v>-5.0767948002028698</v>
      </c>
      <c r="C6904" s="36">
        <v>-5.7495270738818299E-2</v>
      </c>
    </row>
    <row r="6905" spans="1:3" x14ac:dyDescent="0.2">
      <c r="A6905" s="36">
        <v>5.0587333333333305E-4</v>
      </c>
      <c r="B6905" s="36">
        <v>-5.0767948002028698</v>
      </c>
      <c r="C6905" s="36">
        <v>-5.7495270738818299E-2</v>
      </c>
    </row>
    <row r="6906" spans="1:3" x14ac:dyDescent="0.2">
      <c r="A6906" s="36">
        <v>5.0600333333333304E-4</v>
      </c>
      <c r="B6906" s="36">
        <v>-5.0767948002028698</v>
      </c>
      <c r="C6906" s="36">
        <v>-5.7154923733954199E-2</v>
      </c>
    </row>
    <row r="6907" spans="1:3" x14ac:dyDescent="0.2">
      <c r="A6907" s="36">
        <v>5.0613333333333302E-4</v>
      </c>
      <c r="B6907" s="36">
        <v>-5.0730674356523702</v>
      </c>
      <c r="C6907" s="36">
        <v>-5.7154923733954199E-2</v>
      </c>
    </row>
    <row r="6908" spans="1:3" x14ac:dyDescent="0.2">
      <c r="A6908" s="36">
        <v>5.0626333333333301E-4</v>
      </c>
      <c r="B6908" s="36">
        <v>-5.0805221647533703</v>
      </c>
      <c r="C6908" s="36">
        <v>-5.6814576729090203E-2</v>
      </c>
    </row>
    <row r="6909" spans="1:3" x14ac:dyDescent="0.2">
      <c r="A6909" s="36">
        <v>5.06393333333333E-4</v>
      </c>
      <c r="B6909" s="36">
        <v>-5.0767948002028698</v>
      </c>
      <c r="C6909" s="36">
        <v>-5.6133882719362101E-2</v>
      </c>
    </row>
    <row r="6910" spans="1:3" x14ac:dyDescent="0.2">
      <c r="A6910" s="36">
        <v>5.0652333333333298E-4</v>
      </c>
      <c r="B6910" s="36">
        <v>-5.0730674356523702</v>
      </c>
      <c r="C6910" s="36">
        <v>-5.6474229724226097E-2</v>
      </c>
    </row>
    <row r="6911" spans="1:3" x14ac:dyDescent="0.2">
      <c r="A6911" s="36">
        <v>5.0665333333333297E-4</v>
      </c>
      <c r="B6911" s="36">
        <v>-5.0767948002028698</v>
      </c>
      <c r="C6911" s="36">
        <v>-5.6133882719362101E-2</v>
      </c>
    </row>
    <row r="6912" spans="1:3" x14ac:dyDescent="0.2">
      <c r="A6912" s="36">
        <v>5.0678333333333296E-4</v>
      </c>
      <c r="B6912" s="36">
        <v>-5.0730674356523702</v>
      </c>
      <c r="C6912" s="36">
        <v>-5.6133882719362101E-2</v>
      </c>
    </row>
    <row r="6913" spans="1:3" x14ac:dyDescent="0.2">
      <c r="A6913" s="36">
        <v>5.0691333333333305E-4</v>
      </c>
      <c r="B6913" s="36">
        <v>-5.0767948002028698</v>
      </c>
      <c r="C6913" s="36">
        <v>-5.6474229724226097E-2</v>
      </c>
    </row>
    <row r="6914" spans="1:3" x14ac:dyDescent="0.2">
      <c r="A6914" s="36">
        <v>5.0704333333333304E-4</v>
      </c>
      <c r="B6914" s="36">
        <v>-5.0767948002028698</v>
      </c>
      <c r="C6914" s="36">
        <v>-5.6133882719362101E-2</v>
      </c>
    </row>
    <row r="6915" spans="1:3" x14ac:dyDescent="0.2">
      <c r="A6915" s="36">
        <v>5.0717333333333303E-4</v>
      </c>
      <c r="B6915" s="36">
        <v>-5.0767948002028698</v>
      </c>
      <c r="C6915" s="36">
        <v>-5.6474229724226097E-2</v>
      </c>
    </row>
    <row r="6916" spans="1:3" x14ac:dyDescent="0.2">
      <c r="A6916" s="36">
        <v>5.0730333333333301E-4</v>
      </c>
      <c r="B6916" s="36">
        <v>-5.0805221647533703</v>
      </c>
      <c r="C6916" s="36">
        <v>-5.6133882719362101E-2</v>
      </c>
    </row>
    <row r="6917" spans="1:3" x14ac:dyDescent="0.2">
      <c r="A6917" s="36">
        <v>5.07433333333333E-4</v>
      </c>
      <c r="B6917" s="36">
        <v>-5.0805221647533703</v>
      </c>
      <c r="C6917" s="36">
        <v>-5.5793535714498098E-2</v>
      </c>
    </row>
    <row r="6918" spans="1:3" x14ac:dyDescent="0.2">
      <c r="A6918" s="36">
        <v>5.0756333333333299E-4</v>
      </c>
      <c r="B6918" s="36">
        <v>-5.0805221647533703</v>
      </c>
      <c r="C6918" s="36">
        <v>-5.5112841704770002E-2</v>
      </c>
    </row>
    <row r="6919" spans="1:3" x14ac:dyDescent="0.2">
      <c r="A6919" s="36">
        <v>5.0769333333333297E-4</v>
      </c>
      <c r="B6919" s="36">
        <v>-5.0805221647533703</v>
      </c>
      <c r="C6919" s="36">
        <v>-5.5112841704770002E-2</v>
      </c>
    </row>
    <row r="6920" spans="1:3" x14ac:dyDescent="0.2">
      <c r="A6920" s="36">
        <v>5.0782333333333296E-4</v>
      </c>
      <c r="B6920" s="36">
        <v>-5.0805221647533703</v>
      </c>
      <c r="C6920" s="36">
        <v>-5.5453188709633998E-2</v>
      </c>
    </row>
    <row r="6921" spans="1:3" x14ac:dyDescent="0.2">
      <c r="A6921" s="36">
        <v>5.0795333333333295E-4</v>
      </c>
      <c r="B6921" s="36">
        <v>-5.0767948002028698</v>
      </c>
      <c r="C6921" s="36">
        <v>-5.4772494699905999E-2</v>
      </c>
    </row>
    <row r="6922" spans="1:3" x14ac:dyDescent="0.2">
      <c r="A6922" s="36">
        <v>5.0808333333333304E-4</v>
      </c>
      <c r="B6922" s="36">
        <v>-5.0767948002028698</v>
      </c>
      <c r="C6922" s="36">
        <v>-5.5112841704770002E-2</v>
      </c>
    </row>
    <row r="6923" spans="1:3" x14ac:dyDescent="0.2">
      <c r="A6923" s="36">
        <v>5.0821333333333303E-4</v>
      </c>
      <c r="B6923" s="36">
        <v>-5.0767948002028698</v>
      </c>
      <c r="C6923" s="36">
        <v>-5.4432147695041899E-2</v>
      </c>
    </row>
    <row r="6924" spans="1:3" x14ac:dyDescent="0.2">
      <c r="A6924" s="36">
        <v>5.0834333333333302E-4</v>
      </c>
      <c r="B6924" s="36">
        <v>-5.0767948002028698</v>
      </c>
      <c r="C6924" s="36">
        <v>-5.4432147695041899E-2</v>
      </c>
    </row>
    <row r="6925" spans="1:3" x14ac:dyDescent="0.2">
      <c r="A6925" s="36">
        <v>5.08473333333333E-4</v>
      </c>
      <c r="B6925" s="36">
        <v>-5.0767948002028698</v>
      </c>
      <c r="C6925" s="36">
        <v>-5.4432147695041899E-2</v>
      </c>
    </row>
    <row r="6926" spans="1:3" x14ac:dyDescent="0.2">
      <c r="A6926" s="36">
        <v>5.0860333333333299E-4</v>
      </c>
      <c r="B6926" s="36">
        <v>-5.0842495293038699</v>
      </c>
      <c r="C6926" s="36">
        <v>-5.4432147695041899E-2</v>
      </c>
    </row>
    <row r="6927" spans="1:3" x14ac:dyDescent="0.2">
      <c r="A6927" s="36">
        <v>5.0873333333333298E-4</v>
      </c>
      <c r="B6927" s="36">
        <v>-5.0842495293038699</v>
      </c>
      <c r="C6927" s="36">
        <v>-5.3751453685313803E-2</v>
      </c>
    </row>
    <row r="6928" spans="1:3" x14ac:dyDescent="0.2">
      <c r="A6928" s="36">
        <v>5.0886333333333296E-4</v>
      </c>
      <c r="B6928" s="36">
        <v>-5.0805221647533703</v>
      </c>
      <c r="C6928" s="36">
        <v>-5.3411106680449801E-2</v>
      </c>
    </row>
    <row r="6929" spans="1:3" x14ac:dyDescent="0.2">
      <c r="A6929" s="36">
        <v>5.0899333333333295E-4</v>
      </c>
      <c r="B6929" s="36">
        <v>-5.0693400711018697</v>
      </c>
      <c r="C6929" s="36">
        <v>-5.3070759675585798E-2</v>
      </c>
    </row>
    <row r="6930" spans="1:3" x14ac:dyDescent="0.2">
      <c r="A6930" s="36">
        <v>5.0912333333333305E-4</v>
      </c>
      <c r="B6930" s="36">
        <v>-5.0656127065513701</v>
      </c>
      <c r="C6930" s="36">
        <v>-5.2390065665857702E-2</v>
      </c>
    </row>
    <row r="6931" spans="1:3" x14ac:dyDescent="0.2">
      <c r="A6931" s="36">
        <v>5.0925333333333303E-4</v>
      </c>
      <c r="B6931" s="36">
        <v>-5.0656127065513701</v>
      </c>
      <c r="C6931" s="36">
        <v>-5.2730412670721698E-2</v>
      </c>
    </row>
    <row r="6932" spans="1:3" x14ac:dyDescent="0.2">
      <c r="A6932" s="36">
        <v>5.0938333333333302E-4</v>
      </c>
      <c r="B6932" s="36">
        <v>-5.05815797745037</v>
      </c>
      <c r="C6932" s="36">
        <v>-5.2390065665857702E-2</v>
      </c>
    </row>
    <row r="6933" spans="1:3" x14ac:dyDescent="0.2">
      <c r="A6933" s="36">
        <v>5.0951333333333301E-4</v>
      </c>
      <c r="B6933" s="36">
        <v>-5.05815797745037</v>
      </c>
      <c r="C6933" s="36">
        <v>-5.2049718660993602E-2</v>
      </c>
    </row>
    <row r="6934" spans="1:3" x14ac:dyDescent="0.2">
      <c r="A6934" s="36">
        <v>5.0964333333333299E-4</v>
      </c>
      <c r="B6934" s="36">
        <v>-5.0544306128998597</v>
      </c>
      <c r="C6934" s="36">
        <v>-5.1709371656129599E-2</v>
      </c>
    </row>
    <row r="6935" spans="1:3" x14ac:dyDescent="0.2">
      <c r="A6935" s="36">
        <v>5.0977333333333298E-4</v>
      </c>
      <c r="B6935" s="36">
        <v>-5.0469758837988596</v>
      </c>
      <c r="C6935" s="36">
        <v>-5.1709371656129599E-2</v>
      </c>
    </row>
    <row r="6936" spans="1:3" x14ac:dyDescent="0.2">
      <c r="A6936" s="36">
        <v>5.0990333333333297E-4</v>
      </c>
      <c r="B6936" s="36">
        <v>-5.04324851924836</v>
      </c>
      <c r="C6936" s="36">
        <v>-5.1709371656129599E-2</v>
      </c>
    </row>
    <row r="6937" spans="1:3" x14ac:dyDescent="0.2">
      <c r="A6937" s="36">
        <v>5.1003333333333296E-4</v>
      </c>
      <c r="B6937" s="36">
        <v>-5.0357937901473599</v>
      </c>
      <c r="C6937" s="36">
        <v>-5.1369024651265603E-2</v>
      </c>
    </row>
    <row r="6938" spans="1:3" x14ac:dyDescent="0.2">
      <c r="A6938" s="36">
        <v>5.1016333333333305E-4</v>
      </c>
      <c r="B6938" s="36">
        <v>-5.0283390610463599</v>
      </c>
      <c r="C6938" s="36">
        <v>-5.1369024651265603E-2</v>
      </c>
    </row>
    <row r="6939" spans="1:3" x14ac:dyDescent="0.2">
      <c r="A6939" s="36">
        <v>5.1029333333333304E-4</v>
      </c>
      <c r="B6939" s="36">
        <v>-5.0246116964958603</v>
      </c>
      <c r="C6939" s="36">
        <v>-5.1369024651265603E-2</v>
      </c>
    </row>
    <row r="6940" spans="1:3" x14ac:dyDescent="0.2">
      <c r="A6940" s="36">
        <v>5.1042333333333302E-4</v>
      </c>
      <c r="B6940" s="36">
        <v>-5.0208843319453598</v>
      </c>
      <c r="C6940" s="36">
        <v>-5.1369024651265603E-2</v>
      </c>
    </row>
    <row r="6941" spans="1:3" x14ac:dyDescent="0.2">
      <c r="A6941" s="36">
        <v>5.1055333333333301E-4</v>
      </c>
      <c r="B6941" s="36">
        <v>-5.0134296028443597</v>
      </c>
      <c r="C6941" s="36">
        <v>-5.06883306415375E-2</v>
      </c>
    </row>
    <row r="6942" spans="1:3" x14ac:dyDescent="0.2">
      <c r="A6942" s="36">
        <v>5.10683333333333E-4</v>
      </c>
      <c r="B6942" s="36">
        <v>-5.0022475091928502</v>
      </c>
      <c r="C6942" s="36">
        <v>-5.06883306415375E-2</v>
      </c>
    </row>
    <row r="6943" spans="1:3" x14ac:dyDescent="0.2">
      <c r="A6943" s="36">
        <v>5.1081333333333298E-4</v>
      </c>
      <c r="B6943" s="36">
        <v>-4.9798833218898499</v>
      </c>
      <c r="C6943" s="36">
        <v>-5.0007636631809398E-2</v>
      </c>
    </row>
    <row r="6944" spans="1:3" x14ac:dyDescent="0.2">
      <c r="A6944" s="36">
        <v>5.1094333333333297E-4</v>
      </c>
      <c r="B6944" s="36">
        <v>-4.9612464991373502</v>
      </c>
      <c r="C6944" s="36">
        <v>-4.9667289626945402E-2</v>
      </c>
    </row>
    <row r="6945" spans="1:3" x14ac:dyDescent="0.2">
      <c r="A6945" s="36">
        <v>5.1107333333333296E-4</v>
      </c>
      <c r="B6945" s="36">
        <v>-4.9053360308798402</v>
      </c>
      <c r="C6945" s="36">
        <v>-4.8646248612353303E-2</v>
      </c>
    </row>
    <row r="6946" spans="1:3" x14ac:dyDescent="0.2">
      <c r="A6946" s="36">
        <v>5.1120333333333305E-4</v>
      </c>
      <c r="B6946" s="36">
        <v>-4.7897877298143099</v>
      </c>
      <c r="C6946" s="36">
        <v>-4.76252075977611E-2</v>
      </c>
    </row>
    <row r="6947" spans="1:3" x14ac:dyDescent="0.2">
      <c r="A6947" s="36">
        <v>5.1133333333333304E-4</v>
      </c>
      <c r="B6947" s="36">
        <v>-4.5102353885267599</v>
      </c>
      <c r="C6947" s="36">
        <v>-4.4562084553984797E-2</v>
      </c>
    </row>
    <row r="6948" spans="1:3" x14ac:dyDescent="0.2">
      <c r="A6948" s="36">
        <v>5.1146333333333303E-4</v>
      </c>
      <c r="B6948" s="36">
        <v>-4.1449536625776897</v>
      </c>
      <c r="C6948" s="36">
        <v>-4.0477920495616299E-2</v>
      </c>
    </row>
    <row r="6949" spans="1:3" x14ac:dyDescent="0.2">
      <c r="A6949" s="36">
        <v>5.1159333333333301E-4</v>
      </c>
      <c r="B6949" s="36">
        <v>-3.7945813948306202</v>
      </c>
      <c r="C6949" s="36">
        <v>-3.67341034421119E-2</v>
      </c>
    </row>
    <row r="6950" spans="1:3" x14ac:dyDescent="0.2">
      <c r="A6950" s="36">
        <v>5.11723333333333E-4</v>
      </c>
      <c r="B6950" s="36">
        <v>-3.4442091270835502</v>
      </c>
      <c r="C6950" s="36">
        <v>-3.2990286388607501E-2</v>
      </c>
    </row>
    <row r="6951" spans="1:3" x14ac:dyDescent="0.2">
      <c r="A6951" s="36">
        <v>5.1185333333333299E-4</v>
      </c>
      <c r="B6951" s="36">
        <v>-3.1087463175384902</v>
      </c>
      <c r="C6951" s="36">
        <v>-2.9246469335103099E-2</v>
      </c>
    </row>
    <row r="6952" spans="1:3" x14ac:dyDescent="0.2">
      <c r="A6952" s="36">
        <v>5.1198333333333298E-4</v>
      </c>
      <c r="B6952" s="36">
        <v>-2.7844656016449298</v>
      </c>
      <c r="C6952" s="36">
        <v>-2.5842999286462699E-2</v>
      </c>
    </row>
    <row r="6953" spans="1:3" x14ac:dyDescent="0.2">
      <c r="A6953" s="36">
        <v>5.1211333333333296E-4</v>
      </c>
      <c r="B6953" s="36">
        <v>-2.4862764376048698</v>
      </c>
      <c r="C6953" s="36">
        <v>-2.24395292378223E-2</v>
      </c>
    </row>
    <row r="6954" spans="1:3" x14ac:dyDescent="0.2">
      <c r="A6954" s="36">
        <v>5.1224333333333295E-4</v>
      </c>
      <c r="B6954" s="36">
        <v>-2.2104514608678199</v>
      </c>
      <c r="C6954" s="36">
        <v>-1.971675319891E-2</v>
      </c>
    </row>
    <row r="6955" spans="1:3" x14ac:dyDescent="0.2">
      <c r="A6955" s="36">
        <v>5.1237333333333304E-4</v>
      </c>
      <c r="B6955" s="36">
        <v>-1.9719001296357701</v>
      </c>
      <c r="C6955" s="36">
        <v>-1.66536301551336E-2</v>
      </c>
    </row>
    <row r="6956" spans="1:3" x14ac:dyDescent="0.2">
      <c r="A6956" s="36">
        <v>5.1250333333333303E-4</v>
      </c>
      <c r="B6956" s="36">
        <v>-1.74080352750472</v>
      </c>
      <c r="C6956" s="36">
        <v>-1.4271201121085399E-2</v>
      </c>
    </row>
    <row r="6957" spans="1:3" x14ac:dyDescent="0.2">
      <c r="A6957" s="36">
        <v>5.1263333333333302E-4</v>
      </c>
      <c r="B6957" s="36">
        <v>-1.51716165447468</v>
      </c>
      <c r="C6957" s="36">
        <v>-1.22291190919011E-2</v>
      </c>
    </row>
    <row r="6958" spans="1:3" x14ac:dyDescent="0.2">
      <c r="A6958" s="36">
        <v>5.1276333333333301E-4</v>
      </c>
      <c r="B6958" s="36">
        <v>-1.29724714599514</v>
      </c>
      <c r="C6958" s="36">
        <v>-1.0187037062716901E-2</v>
      </c>
    </row>
    <row r="6959" spans="1:3" x14ac:dyDescent="0.2">
      <c r="A6959" s="36">
        <v>5.1289333333333299E-4</v>
      </c>
      <c r="B6959" s="36">
        <v>-1.0773326375156</v>
      </c>
      <c r="C6959" s="36">
        <v>-7.46426102380463E-3</v>
      </c>
    </row>
    <row r="6960" spans="1:3" x14ac:dyDescent="0.2">
      <c r="A6960" s="36">
        <v>5.1302333333333298E-4</v>
      </c>
      <c r="B6960" s="36">
        <v>-0.84250867083405501</v>
      </c>
      <c r="C6960" s="36">
        <v>-4.4011379800282897E-3</v>
      </c>
    </row>
    <row r="6961" spans="1:3" x14ac:dyDescent="0.2">
      <c r="A6961" s="36">
        <v>5.1315333333333297E-4</v>
      </c>
      <c r="B6961" s="36">
        <v>-0.61141206870301101</v>
      </c>
      <c r="C6961" s="36">
        <v>-1.3380149362519399E-3</v>
      </c>
    </row>
    <row r="6962" spans="1:3" x14ac:dyDescent="0.2">
      <c r="A6962" s="36">
        <v>5.1328333333333295E-4</v>
      </c>
      <c r="B6962" s="36">
        <v>-0.36540600836996301</v>
      </c>
      <c r="C6962" s="36">
        <v>1.0444140977963201E-3</v>
      </c>
    </row>
    <row r="6963" spans="1:3" x14ac:dyDescent="0.2">
      <c r="A6963" s="36">
        <v>5.1341333333333305E-4</v>
      </c>
      <c r="B6963" s="36">
        <v>-0.111945218935914</v>
      </c>
      <c r="C6963" s="36">
        <v>3.7671901367086302E-3</v>
      </c>
    </row>
    <row r="6964" spans="1:3" x14ac:dyDescent="0.2">
      <c r="A6964" s="36">
        <v>5.1354333333333304E-4</v>
      </c>
      <c r="B6964" s="36">
        <v>0.14897029959913499</v>
      </c>
      <c r="C6964" s="36">
        <v>5.8092721658928601E-3</v>
      </c>
    </row>
    <row r="6965" spans="1:3" x14ac:dyDescent="0.2">
      <c r="A6965" s="36">
        <v>5.1367333333333302E-4</v>
      </c>
      <c r="B6965" s="36">
        <v>0.413613182684687</v>
      </c>
      <c r="C6965" s="36">
        <v>8.5320482048051698E-3</v>
      </c>
    </row>
    <row r="6966" spans="1:3" x14ac:dyDescent="0.2">
      <c r="A6966" s="36">
        <v>5.1380333333333301E-4</v>
      </c>
      <c r="B6966" s="36">
        <v>0.68198343032073805</v>
      </c>
      <c r="C6966" s="36">
        <v>1.15951712485815E-2</v>
      </c>
    </row>
    <row r="6967" spans="1:3" x14ac:dyDescent="0.2">
      <c r="A6967" s="36">
        <v>5.13933333333333E-4</v>
      </c>
      <c r="B6967" s="36">
        <v>0.95035367795679004</v>
      </c>
      <c r="C6967" s="36">
        <v>1.46582942923578E-2</v>
      </c>
    </row>
    <row r="6968" spans="1:3" x14ac:dyDescent="0.2">
      <c r="A6968" s="36">
        <v>5.1406333333333298E-4</v>
      </c>
      <c r="B6968" s="36">
        <v>1.2336333837948401</v>
      </c>
      <c r="C6968" s="36">
        <v>1.8402111345862199E-2</v>
      </c>
    </row>
    <row r="6969" spans="1:3" x14ac:dyDescent="0.2">
      <c r="A6969" s="36">
        <v>5.1419333333333297E-4</v>
      </c>
      <c r="B6969" s="36">
        <v>1.50573099598139</v>
      </c>
      <c r="C6969" s="36">
        <v>2.07845403799105E-2</v>
      </c>
    </row>
    <row r="6970" spans="1:3" x14ac:dyDescent="0.2">
      <c r="A6970" s="36">
        <v>5.1432333333333296E-4</v>
      </c>
      <c r="B6970" s="36">
        <v>1.77782860816795</v>
      </c>
      <c r="C6970" s="36">
        <v>2.38476634236869E-2</v>
      </c>
    </row>
    <row r="6971" spans="1:3" x14ac:dyDescent="0.2">
      <c r="A6971" s="36">
        <v>5.1445333333333305E-4</v>
      </c>
      <c r="B6971" s="36">
        <v>2.0573809494555002</v>
      </c>
      <c r="C6971" s="36">
        <v>2.6910786467463199E-2</v>
      </c>
    </row>
    <row r="6972" spans="1:3" x14ac:dyDescent="0.2">
      <c r="A6972" s="36">
        <v>5.1458333333333304E-4</v>
      </c>
      <c r="B6972" s="36">
        <v>2.3294785616420501</v>
      </c>
      <c r="C6972" s="36">
        <v>3.0314256516103599E-2</v>
      </c>
    </row>
    <row r="6973" spans="1:3" x14ac:dyDescent="0.2">
      <c r="A6973" s="36">
        <v>5.1471333333333303E-4</v>
      </c>
      <c r="B6973" s="36">
        <v>2.61275826748011</v>
      </c>
      <c r="C6973" s="36">
        <v>3.3037032555015902E-2</v>
      </c>
    </row>
    <row r="6974" spans="1:3" x14ac:dyDescent="0.2">
      <c r="A6974" s="36">
        <v>5.1484333333333301E-4</v>
      </c>
      <c r="B6974" s="36">
        <v>2.88858324421716</v>
      </c>
      <c r="C6974" s="36">
        <v>3.6100155598792198E-2</v>
      </c>
    </row>
    <row r="6975" spans="1:3" x14ac:dyDescent="0.2">
      <c r="A6975" s="36">
        <v>5.14973333333333E-4</v>
      </c>
      <c r="B6975" s="36">
        <v>3.1644082209542099</v>
      </c>
      <c r="C6975" s="36">
        <v>3.78018906231124E-2</v>
      </c>
    </row>
    <row r="6976" spans="1:3" x14ac:dyDescent="0.2">
      <c r="A6976" s="36">
        <v>5.1510333333333299E-4</v>
      </c>
      <c r="B6976" s="36">
        <v>3.4439605622417702</v>
      </c>
      <c r="C6976" s="36">
        <v>4.08650136668888E-2</v>
      </c>
    </row>
    <row r="6977" spans="1:3" x14ac:dyDescent="0.2">
      <c r="A6977" s="36">
        <v>5.1523333333333297E-4</v>
      </c>
      <c r="B6977" s="36">
        <v>3.7160581744283201</v>
      </c>
      <c r="C6977" s="36">
        <v>4.3928136710665103E-2</v>
      </c>
    </row>
    <row r="6978" spans="1:3" x14ac:dyDescent="0.2">
      <c r="A6978" s="36">
        <v>5.1536333333333296E-4</v>
      </c>
      <c r="B6978" s="36">
        <v>3.9918831511653701</v>
      </c>
      <c r="C6978" s="36">
        <v>4.6650912749577403E-2</v>
      </c>
    </row>
    <row r="6979" spans="1:3" x14ac:dyDescent="0.2">
      <c r="A6979" s="36">
        <v>5.1549333333333295E-4</v>
      </c>
      <c r="B6979" s="36">
        <v>4.2639807633519302</v>
      </c>
      <c r="C6979" s="36">
        <v>4.9714035793353803E-2</v>
      </c>
    </row>
    <row r="6980" spans="1:3" x14ac:dyDescent="0.2">
      <c r="A6980" s="36">
        <v>5.1562333333333304E-4</v>
      </c>
      <c r="B6980" s="36">
        <v>4.5099868236849696</v>
      </c>
      <c r="C6980" s="36">
        <v>5.2436811832266103E-2</v>
      </c>
    </row>
    <row r="6981" spans="1:3" x14ac:dyDescent="0.2">
      <c r="A6981" s="36">
        <v>5.1575333333333303E-4</v>
      </c>
      <c r="B6981" s="36">
        <v>4.7112645094120102</v>
      </c>
      <c r="C6981" s="36">
        <v>5.48192408663144E-2</v>
      </c>
    </row>
    <row r="6982" spans="1:3" x14ac:dyDescent="0.2">
      <c r="A6982" s="36">
        <v>5.1588333333333302E-4</v>
      </c>
      <c r="B6982" s="36">
        <v>4.8379949041290402</v>
      </c>
      <c r="C6982" s="36">
        <v>5.5840281880906499E-2</v>
      </c>
    </row>
    <row r="6983" spans="1:3" x14ac:dyDescent="0.2">
      <c r="A6983" s="36">
        <v>5.16013333333333E-4</v>
      </c>
      <c r="B6983" s="36">
        <v>4.9088148305885504</v>
      </c>
      <c r="C6983" s="36">
        <v>5.6180628885770502E-2</v>
      </c>
    </row>
    <row r="6984" spans="1:3" x14ac:dyDescent="0.2">
      <c r="A6984" s="36">
        <v>5.1614333333333299E-4</v>
      </c>
      <c r="B6984" s="36">
        <v>4.9535432051945598</v>
      </c>
      <c r="C6984" s="36">
        <v>5.6861322895498598E-2</v>
      </c>
    </row>
    <row r="6985" spans="1:3" x14ac:dyDescent="0.2">
      <c r="A6985" s="36">
        <v>5.1627333333333298E-4</v>
      </c>
      <c r="B6985" s="36">
        <v>4.9796347570480597</v>
      </c>
      <c r="C6985" s="36">
        <v>5.6520975890634602E-2</v>
      </c>
    </row>
    <row r="6986" spans="1:3" x14ac:dyDescent="0.2">
      <c r="A6986" s="36">
        <v>5.1640333333333296E-4</v>
      </c>
      <c r="B6986" s="36">
        <v>4.9982715798005701</v>
      </c>
      <c r="C6986" s="36">
        <v>5.6180628885770502E-2</v>
      </c>
    </row>
    <row r="6987" spans="1:3" x14ac:dyDescent="0.2">
      <c r="A6987" s="36">
        <v>5.1653333333333295E-4</v>
      </c>
      <c r="B6987" s="36">
        <v>5.0094536734520698</v>
      </c>
      <c r="C6987" s="36">
        <v>5.6520975890634602E-2</v>
      </c>
    </row>
    <row r="6988" spans="1:3" x14ac:dyDescent="0.2">
      <c r="A6988" s="36">
        <v>5.1666333333333305E-4</v>
      </c>
      <c r="B6988" s="36">
        <v>5.0206357671035704</v>
      </c>
      <c r="C6988" s="36">
        <v>5.6520975890634602E-2</v>
      </c>
    </row>
    <row r="6989" spans="1:3" x14ac:dyDescent="0.2">
      <c r="A6989" s="36">
        <v>5.1679333333333303E-4</v>
      </c>
      <c r="B6989" s="36">
        <v>5.02436313165407</v>
      </c>
      <c r="C6989" s="36">
        <v>5.6520975890634602E-2</v>
      </c>
    </row>
    <row r="6990" spans="1:3" x14ac:dyDescent="0.2">
      <c r="A6990" s="36">
        <v>5.1692333333333302E-4</v>
      </c>
      <c r="B6990" s="36">
        <v>5.0318178607550701</v>
      </c>
      <c r="C6990" s="36">
        <v>5.5840281880906499E-2</v>
      </c>
    </row>
    <row r="6991" spans="1:3" x14ac:dyDescent="0.2">
      <c r="A6991" s="36">
        <v>5.1705333333333301E-4</v>
      </c>
      <c r="B6991" s="36">
        <v>5.0355452253055804</v>
      </c>
      <c r="C6991" s="36">
        <v>5.5840281880906499E-2</v>
      </c>
    </row>
    <row r="6992" spans="1:3" x14ac:dyDescent="0.2">
      <c r="A6992" s="36">
        <v>5.1718333333333299E-4</v>
      </c>
      <c r="B6992" s="36">
        <v>5.0355452253055804</v>
      </c>
      <c r="C6992" s="36">
        <v>5.5840281880906499E-2</v>
      </c>
    </row>
    <row r="6993" spans="1:3" x14ac:dyDescent="0.2">
      <c r="A6993" s="36">
        <v>5.1731333333333298E-4</v>
      </c>
      <c r="B6993" s="36">
        <v>5.0429999544065804</v>
      </c>
      <c r="C6993" s="36">
        <v>5.5159587871178403E-2</v>
      </c>
    </row>
    <row r="6994" spans="1:3" x14ac:dyDescent="0.2">
      <c r="A6994" s="36">
        <v>5.1744333333333297E-4</v>
      </c>
      <c r="B6994" s="36">
        <v>5.0429999544065804</v>
      </c>
      <c r="C6994" s="36">
        <v>5.5499934876042399E-2</v>
      </c>
    </row>
    <row r="6995" spans="1:3" x14ac:dyDescent="0.2">
      <c r="A6995" s="36">
        <v>5.1757333333333295E-4</v>
      </c>
      <c r="B6995" s="36">
        <v>5.03927258985608</v>
      </c>
      <c r="C6995" s="36">
        <v>5.5840281880906499E-2</v>
      </c>
    </row>
    <row r="6996" spans="1:3" x14ac:dyDescent="0.2">
      <c r="A6996" s="36">
        <v>5.1770333333333305E-4</v>
      </c>
      <c r="B6996" s="36">
        <v>5.04672731895708</v>
      </c>
      <c r="C6996" s="36">
        <v>5.5840281880906499E-2</v>
      </c>
    </row>
    <row r="6997" spans="1:3" x14ac:dyDescent="0.2">
      <c r="A6997" s="36">
        <v>5.1783333333333304E-4</v>
      </c>
      <c r="B6997" s="36">
        <v>5.0504546835075796</v>
      </c>
      <c r="C6997" s="36">
        <v>5.5499934876042399E-2</v>
      </c>
    </row>
    <row r="6998" spans="1:3" x14ac:dyDescent="0.2">
      <c r="A6998" s="36">
        <v>5.1796333333333302E-4</v>
      </c>
      <c r="B6998" s="36">
        <v>5.0504546835075796</v>
      </c>
      <c r="C6998" s="36">
        <v>5.5499934876042399E-2</v>
      </c>
    </row>
    <row r="6999" spans="1:3" x14ac:dyDescent="0.2">
      <c r="A6999" s="36">
        <v>5.1809333333333301E-4</v>
      </c>
      <c r="B6999" s="36">
        <v>5.0579094126085797</v>
      </c>
      <c r="C6999" s="36">
        <v>5.5159587871178403E-2</v>
      </c>
    </row>
    <row r="7000" spans="1:3" x14ac:dyDescent="0.2">
      <c r="A7000" s="36">
        <v>5.18223333333333E-4</v>
      </c>
      <c r="B7000" s="36">
        <v>5.0579094126085797</v>
      </c>
      <c r="C7000" s="36">
        <v>5.5159587871178403E-2</v>
      </c>
    </row>
    <row r="7001" spans="1:3" x14ac:dyDescent="0.2">
      <c r="A7001" s="36">
        <v>5.1835333333333298E-4</v>
      </c>
      <c r="B7001" s="36">
        <v>5.0579094126085797</v>
      </c>
      <c r="C7001" s="36">
        <v>5.48192408663144E-2</v>
      </c>
    </row>
    <row r="7002" spans="1:3" x14ac:dyDescent="0.2">
      <c r="A7002" s="36">
        <v>5.1848333333333297E-4</v>
      </c>
      <c r="B7002" s="36">
        <v>5.0653641417095798</v>
      </c>
      <c r="C7002" s="36">
        <v>5.44788938614503E-2</v>
      </c>
    </row>
    <row r="7003" spans="1:3" x14ac:dyDescent="0.2">
      <c r="A7003" s="36">
        <v>5.1861333333333296E-4</v>
      </c>
      <c r="B7003" s="36">
        <v>5.0616367771590802</v>
      </c>
      <c r="C7003" s="36">
        <v>5.4138546856586298E-2</v>
      </c>
    </row>
    <row r="7004" spans="1:3" x14ac:dyDescent="0.2">
      <c r="A7004" s="36">
        <v>5.1874333333333305E-4</v>
      </c>
      <c r="B7004" s="36">
        <v>5.0653641417095798</v>
      </c>
      <c r="C7004" s="36">
        <v>5.3117505841994199E-2</v>
      </c>
    </row>
    <row r="7005" spans="1:3" x14ac:dyDescent="0.2">
      <c r="A7005" s="36">
        <v>5.1887333333333304E-4</v>
      </c>
      <c r="B7005" s="36">
        <v>5.0690915062600803</v>
      </c>
      <c r="C7005" s="36">
        <v>5.3798199851722302E-2</v>
      </c>
    </row>
    <row r="7006" spans="1:3" x14ac:dyDescent="0.2">
      <c r="A7006" s="36">
        <v>5.1900333333333303E-4</v>
      </c>
      <c r="B7006" s="36">
        <v>5.0616367771590802</v>
      </c>
      <c r="C7006" s="36">
        <v>5.3117505841994199E-2</v>
      </c>
    </row>
    <row r="7007" spans="1:3" x14ac:dyDescent="0.2">
      <c r="A7007" s="36">
        <v>5.1913333333333301E-4</v>
      </c>
      <c r="B7007" s="36">
        <v>5.0616367771590802</v>
      </c>
      <c r="C7007" s="36">
        <v>5.3798199851722302E-2</v>
      </c>
    </row>
    <row r="7008" spans="1:3" x14ac:dyDescent="0.2">
      <c r="A7008" s="36">
        <v>5.19263333333333E-4</v>
      </c>
      <c r="B7008" s="36">
        <v>5.0653641417095798</v>
      </c>
      <c r="C7008" s="36">
        <v>5.3457852846858202E-2</v>
      </c>
    </row>
    <row r="7009" spans="1:3" x14ac:dyDescent="0.2">
      <c r="A7009" s="36">
        <v>5.1939333333333299E-4</v>
      </c>
      <c r="B7009" s="36">
        <v>5.0653641417095798</v>
      </c>
      <c r="C7009" s="36">
        <v>5.4138546856586298E-2</v>
      </c>
    </row>
    <row r="7010" spans="1:3" x14ac:dyDescent="0.2">
      <c r="A7010" s="36">
        <v>5.1952333333333297E-4</v>
      </c>
      <c r="B7010" s="36">
        <v>5.0653641417095798</v>
      </c>
      <c r="C7010" s="36">
        <v>5.3798199851722302E-2</v>
      </c>
    </row>
    <row r="7011" spans="1:3" x14ac:dyDescent="0.2">
      <c r="A7011" s="36">
        <v>5.1965333333333296E-4</v>
      </c>
      <c r="B7011" s="36">
        <v>5.0653641417095798</v>
      </c>
      <c r="C7011" s="36">
        <v>5.3117505841994199E-2</v>
      </c>
    </row>
    <row r="7012" spans="1:3" x14ac:dyDescent="0.2">
      <c r="A7012" s="36">
        <v>5.1978333333333295E-4</v>
      </c>
      <c r="B7012" s="36">
        <v>5.0690915062600803</v>
      </c>
      <c r="C7012" s="36">
        <v>5.2777158837130099E-2</v>
      </c>
    </row>
    <row r="7013" spans="1:3" x14ac:dyDescent="0.2">
      <c r="A7013" s="36">
        <v>5.1991333333333304E-4</v>
      </c>
      <c r="B7013" s="36">
        <v>5.0690915062600803</v>
      </c>
      <c r="C7013" s="36">
        <v>5.3117505841994199E-2</v>
      </c>
    </row>
    <row r="7014" spans="1:3" x14ac:dyDescent="0.2">
      <c r="A7014" s="36">
        <v>5.2004333333333303E-4</v>
      </c>
      <c r="B7014" s="36">
        <v>5.0653641417095798</v>
      </c>
      <c r="C7014" s="36">
        <v>5.3117505841994199E-2</v>
      </c>
    </row>
    <row r="7015" spans="1:3" x14ac:dyDescent="0.2">
      <c r="A7015" s="36">
        <v>5.2017333333333302E-4</v>
      </c>
      <c r="B7015" s="36">
        <v>5.0653641417095798</v>
      </c>
      <c r="C7015" s="36">
        <v>5.3117505841994199E-2</v>
      </c>
    </row>
    <row r="7016" spans="1:3" x14ac:dyDescent="0.2">
      <c r="A7016" s="36">
        <v>5.20303333333333E-4</v>
      </c>
      <c r="B7016" s="36">
        <v>5.0653641417095798</v>
      </c>
      <c r="C7016" s="36">
        <v>5.2777158837130099E-2</v>
      </c>
    </row>
    <row r="7017" spans="1:3" x14ac:dyDescent="0.2">
      <c r="A7017" s="36">
        <v>5.2043333333333299E-4</v>
      </c>
      <c r="B7017" s="36">
        <v>5.0653641417095798</v>
      </c>
      <c r="C7017" s="36">
        <v>5.2436811832266103E-2</v>
      </c>
    </row>
    <row r="7018" spans="1:3" x14ac:dyDescent="0.2">
      <c r="A7018" s="36">
        <v>5.2056333333333298E-4</v>
      </c>
      <c r="B7018" s="36">
        <v>5.0690915062600803</v>
      </c>
      <c r="C7018" s="36">
        <v>5.2436811832266103E-2</v>
      </c>
    </row>
    <row r="7019" spans="1:3" x14ac:dyDescent="0.2">
      <c r="A7019" s="36">
        <v>5.2069333333333296E-4</v>
      </c>
      <c r="B7019" s="36">
        <v>5.0690915062600803</v>
      </c>
      <c r="C7019" s="36">
        <v>5.1756117822538E-2</v>
      </c>
    </row>
    <row r="7020" spans="1:3" x14ac:dyDescent="0.2">
      <c r="A7020" s="36">
        <v>5.2082333333333295E-4</v>
      </c>
      <c r="B7020" s="36">
        <v>5.0690915062600803</v>
      </c>
      <c r="C7020" s="36">
        <v>5.2436811832266103E-2</v>
      </c>
    </row>
    <row r="7021" spans="1:3" x14ac:dyDescent="0.2">
      <c r="A7021" s="36">
        <v>5.2095333333333305E-4</v>
      </c>
      <c r="B7021" s="36">
        <v>5.0690915062600803</v>
      </c>
      <c r="C7021" s="36">
        <v>5.1756117822538E-2</v>
      </c>
    </row>
    <row r="7022" spans="1:3" x14ac:dyDescent="0.2">
      <c r="A7022" s="36">
        <v>5.2108333333333303E-4</v>
      </c>
      <c r="B7022" s="36">
        <v>5.0765462353610804</v>
      </c>
      <c r="C7022" s="36">
        <v>5.1415770817673997E-2</v>
      </c>
    </row>
    <row r="7023" spans="1:3" x14ac:dyDescent="0.2">
      <c r="A7023" s="36">
        <v>5.2121333333333302E-4</v>
      </c>
      <c r="B7023" s="36">
        <v>5.0728188708105799</v>
      </c>
      <c r="C7023" s="36">
        <v>5.1756117822538E-2</v>
      </c>
    </row>
    <row r="7024" spans="1:3" x14ac:dyDescent="0.2">
      <c r="A7024" s="36">
        <v>5.2134333333333301E-4</v>
      </c>
      <c r="B7024" s="36">
        <v>5.0728188708105799</v>
      </c>
      <c r="C7024" s="36">
        <v>5.1756117822538E-2</v>
      </c>
    </row>
    <row r="7025" spans="1:3" x14ac:dyDescent="0.2">
      <c r="A7025" s="36">
        <v>5.2147333333333299E-4</v>
      </c>
      <c r="B7025" s="36">
        <v>5.0690915062600803</v>
      </c>
      <c r="C7025" s="36">
        <v>5.1415770817673997E-2</v>
      </c>
    </row>
    <row r="7026" spans="1:3" x14ac:dyDescent="0.2">
      <c r="A7026" s="36">
        <v>5.2160333333333298E-4</v>
      </c>
      <c r="B7026" s="36">
        <v>5.0690915062600803</v>
      </c>
      <c r="C7026" s="36">
        <v>5.0735076807945902E-2</v>
      </c>
    </row>
    <row r="7027" spans="1:3" x14ac:dyDescent="0.2">
      <c r="A7027" s="36">
        <v>5.2173333333333297E-4</v>
      </c>
      <c r="B7027" s="36">
        <v>5.0690915062600803</v>
      </c>
      <c r="C7027" s="36">
        <v>5.1756117822538E-2</v>
      </c>
    </row>
    <row r="7028" spans="1:3" x14ac:dyDescent="0.2">
      <c r="A7028" s="36">
        <v>5.2186333333333296E-4</v>
      </c>
      <c r="B7028" s="36">
        <v>5.0690915062600803</v>
      </c>
      <c r="C7028" s="36">
        <v>5.1075423812809898E-2</v>
      </c>
    </row>
    <row r="7029" spans="1:3" x14ac:dyDescent="0.2">
      <c r="A7029" s="36">
        <v>5.2199333333333305E-4</v>
      </c>
      <c r="B7029" s="36">
        <v>5.0728188708105799</v>
      </c>
      <c r="C7029" s="36">
        <v>5.0735076807945902E-2</v>
      </c>
    </row>
    <row r="7030" spans="1:3" x14ac:dyDescent="0.2">
      <c r="A7030" s="36">
        <v>5.2212333333333304E-4</v>
      </c>
      <c r="B7030" s="36">
        <v>5.0690915062600803</v>
      </c>
      <c r="C7030" s="36">
        <v>5.0394729803081899E-2</v>
      </c>
    </row>
    <row r="7031" spans="1:3" x14ac:dyDescent="0.2">
      <c r="A7031" s="36">
        <v>5.2225333333333302E-4</v>
      </c>
      <c r="B7031" s="36">
        <v>5.0653641417095798</v>
      </c>
      <c r="C7031" s="36">
        <v>5.0394729803081899E-2</v>
      </c>
    </row>
    <row r="7032" spans="1:3" x14ac:dyDescent="0.2">
      <c r="A7032" s="36">
        <v>5.2238333333333301E-4</v>
      </c>
      <c r="B7032" s="36">
        <v>5.0690915062600803</v>
      </c>
      <c r="C7032" s="36">
        <v>4.9714035793353803E-2</v>
      </c>
    </row>
    <row r="7033" spans="1:3" x14ac:dyDescent="0.2">
      <c r="A7033" s="36">
        <v>5.22513333333333E-4</v>
      </c>
      <c r="B7033" s="36">
        <v>5.0728188708105799</v>
      </c>
      <c r="C7033" s="36">
        <v>5.0054382798217799E-2</v>
      </c>
    </row>
    <row r="7034" spans="1:3" x14ac:dyDescent="0.2">
      <c r="A7034" s="36">
        <v>5.2264333333333299E-4</v>
      </c>
      <c r="B7034" s="36">
        <v>5.0765462353610804</v>
      </c>
      <c r="C7034" s="36">
        <v>5.0054382798217799E-2</v>
      </c>
    </row>
    <row r="7035" spans="1:3" x14ac:dyDescent="0.2">
      <c r="A7035" s="36">
        <v>5.2277333333333297E-4</v>
      </c>
      <c r="B7035" s="36">
        <v>5.0728188708105799</v>
      </c>
      <c r="C7035" s="36">
        <v>4.93736887884898E-2</v>
      </c>
    </row>
    <row r="7036" spans="1:3" x14ac:dyDescent="0.2">
      <c r="A7036" s="36">
        <v>5.2290333333333296E-4</v>
      </c>
      <c r="B7036" s="36">
        <v>5.0690915062600803</v>
      </c>
      <c r="C7036" s="36">
        <v>4.9714035793353803E-2</v>
      </c>
    </row>
    <row r="7037" spans="1:3" x14ac:dyDescent="0.2">
      <c r="A7037" s="36">
        <v>5.2303333333333295E-4</v>
      </c>
      <c r="B7037" s="36">
        <v>5.0728188708105799</v>
      </c>
      <c r="C7037" s="36">
        <v>4.93736887884898E-2</v>
      </c>
    </row>
    <row r="7038" spans="1:3" x14ac:dyDescent="0.2">
      <c r="A7038" s="36">
        <v>5.2316333333333304E-4</v>
      </c>
      <c r="B7038" s="36">
        <v>5.0728188708105799</v>
      </c>
      <c r="C7038" s="36">
        <v>4.8692994778761697E-2</v>
      </c>
    </row>
    <row r="7039" spans="1:3" x14ac:dyDescent="0.2">
      <c r="A7039" s="36">
        <v>5.2329333333333303E-4</v>
      </c>
      <c r="B7039" s="36">
        <v>5.0765462353610804</v>
      </c>
      <c r="C7039" s="36">
        <v>4.90333417836257E-2</v>
      </c>
    </row>
    <row r="7040" spans="1:3" x14ac:dyDescent="0.2">
      <c r="A7040" s="36">
        <v>5.2342333333333302E-4</v>
      </c>
      <c r="B7040" s="36">
        <v>5.0690915062600803</v>
      </c>
      <c r="C7040" s="36">
        <v>4.8352647773897597E-2</v>
      </c>
    </row>
    <row r="7041" spans="1:3" x14ac:dyDescent="0.2">
      <c r="A7041" s="36">
        <v>5.23553333333333E-4</v>
      </c>
      <c r="B7041" s="36">
        <v>5.0728188708105799</v>
      </c>
      <c r="C7041" s="36">
        <v>4.8352647773897597E-2</v>
      </c>
    </row>
    <row r="7042" spans="1:3" x14ac:dyDescent="0.2">
      <c r="A7042" s="36">
        <v>5.2368333333333299E-4</v>
      </c>
      <c r="B7042" s="36">
        <v>5.0765462353610804</v>
      </c>
      <c r="C7042" s="36">
        <v>4.8352647773897597E-2</v>
      </c>
    </row>
    <row r="7043" spans="1:3" x14ac:dyDescent="0.2">
      <c r="A7043" s="36">
        <v>5.2381333333333298E-4</v>
      </c>
      <c r="B7043" s="36">
        <v>5.0765462353610804</v>
      </c>
      <c r="C7043" s="36">
        <v>4.8352647773897597E-2</v>
      </c>
    </row>
    <row r="7044" spans="1:3" x14ac:dyDescent="0.2">
      <c r="A7044" s="36">
        <v>5.2394333333333296E-4</v>
      </c>
      <c r="B7044" s="36">
        <v>5.0765462353610804</v>
      </c>
      <c r="C7044" s="36">
        <v>4.7671953764169599E-2</v>
      </c>
    </row>
    <row r="7045" spans="1:3" x14ac:dyDescent="0.2">
      <c r="A7045" s="36">
        <v>5.2407333333333295E-4</v>
      </c>
      <c r="B7045" s="36">
        <v>5.0765462353610804</v>
      </c>
      <c r="C7045" s="36">
        <v>4.8352647773897597E-2</v>
      </c>
    </row>
    <row r="7046" spans="1:3" x14ac:dyDescent="0.2">
      <c r="A7046" s="36">
        <v>5.2420333333333304E-4</v>
      </c>
      <c r="B7046" s="36">
        <v>5.08027359991158</v>
      </c>
      <c r="C7046" s="36">
        <v>4.8012300769033601E-2</v>
      </c>
    </row>
    <row r="7047" spans="1:3" x14ac:dyDescent="0.2">
      <c r="A7047" s="36">
        <v>5.2433333333333303E-4</v>
      </c>
      <c r="B7047" s="36">
        <v>5.0765462353610804</v>
      </c>
      <c r="C7047" s="36">
        <v>4.8352647773897597E-2</v>
      </c>
    </row>
    <row r="7048" spans="1:3" x14ac:dyDescent="0.2">
      <c r="A7048" s="36">
        <v>5.2446333333333302E-4</v>
      </c>
      <c r="B7048" s="36">
        <v>5.08027359991158</v>
      </c>
      <c r="C7048" s="36">
        <v>4.7671953764169599E-2</v>
      </c>
    </row>
    <row r="7049" spans="1:3" x14ac:dyDescent="0.2">
      <c r="A7049" s="36">
        <v>5.2459333333333301E-4</v>
      </c>
      <c r="B7049" s="36">
        <v>5.0877283290125899</v>
      </c>
      <c r="C7049" s="36">
        <v>4.7671953764169599E-2</v>
      </c>
    </row>
    <row r="7050" spans="1:3" x14ac:dyDescent="0.2">
      <c r="A7050" s="36">
        <v>5.2472333333333299E-4</v>
      </c>
      <c r="B7050" s="36">
        <v>5.0690915062600803</v>
      </c>
      <c r="C7050" s="36">
        <v>4.7671953764169599E-2</v>
      </c>
    </row>
    <row r="7051" spans="1:3" x14ac:dyDescent="0.2">
      <c r="A7051" s="36">
        <v>5.2485333333333298E-4</v>
      </c>
      <c r="B7051" s="36">
        <v>5.0616367771590802</v>
      </c>
      <c r="C7051" s="36">
        <v>4.6650912749577403E-2</v>
      </c>
    </row>
    <row r="7052" spans="1:3" x14ac:dyDescent="0.2">
      <c r="A7052" s="36">
        <v>5.2498333333333297E-4</v>
      </c>
      <c r="B7052" s="36">
        <v>5.0616367771590802</v>
      </c>
      <c r="C7052" s="36">
        <v>4.6650912749577403E-2</v>
      </c>
    </row>
    <row r="7053" spans="1:3" x14ac:dyDescent="0.2">
      <c r="A7053" s="36">
        <v>5.2511333333333295E-4</v>
      </c>
      <c r="B7053" s="36">
        <v>5.0541820480580801</v>
      </c>
      <c r="C7053" s="36">
        <v>4.6991259754441503E-2</v>
      </c>
    </row>
    <row r="7054" spans="1:3" x14ac:dyDescent="0.2">
      <c r="A7054" s="36">
        <v>5.2524333333333305E-4</v>
      </c>
      <c r="B7054" s="36">
        <v>5.0504546835075796</v>
      </c>
      <c r="C7054" s="36">
        <v>4.6650912749577403E-2</v>
      </c>
    </row>
    <row r="7055" spans="1:3" x14ac:dyDescent="0.2">
      <c r="A7055" s="36">
        <v>5.2537333333333304E-4</v>
      </c>
      <c r="B7055" s="36">
        <v>5.0429999544065804</v>
      </c>
      <c r="C7055" s="36">
        <v>4.6991259754441503E-2</v>
      </c>
    </row>
    <row r="7056" spans="1:3" x14ac:dyDescent="0.2">
      <c r="A7056" s="36">
        <v>5.2550333333333302E-4</v>
      </c>
      <c r="B7056" s="36">
        <v>5.03927258985608</v>
      </c>
      <c r="C7056" s="36">
        <v>4.63105657447134E-2</v>
      </c>
    </row>
    <row r="7057" spans="1:3" x14ac:dyDescent="0.2">
      <c r="A7057" s="36">
        <v>5.2563333333333301E-4</v>
      </c>
      <c r="B7057" s="36">
        <v>5.0318178607550701</v>
      </c>
      <c r="C7057" s="36">
        <v>4.63105657447134E-2</v>
      </c>
    </row>
    <row r="7058" spans="1:3" x14ac:dyDescent="0.2">
      <c r="A7058" s="36">
        <v>5.25763333333333E-4</v>
      </c>
      <c r="B7058" s="36">
        <v>5.02436313165407</v>
      </c>
      <c r="C7058" s="36">
        <v>4.5970218739849397E-2</v>
      </c>
    </row>
    <row r="7059" spans="1:3" x14ac:dyDescent="0.2">
      <c r="A7059" s="36">
        <v>5.2589333333333298E-4</v>
      </c>
      <c r="B7059" s="36">
        <v>5.0206357671035704</v>
      </c>
      <c r="C7059" s="36">
        <v>4.5629871734985297E-2</v>
      </c>
    </row>
    <row r="7060" spans="1:3" x14ac:dyDescent="0.2">
      <c r="A7060" s="36">
        <v>5.2602333333333297E-4</v>
      </c>
      <c r="B7060" s="36">
        <v>5.0057263089015702</v>
      </c>
      <c r="C7060" s="36">
        <v>4.5289524730121301E-2</v>
      </c>
    </row>
    <row r="7061" spans="1:3" x14ac:dyDescent="0.2">
      <c r="A7061" s="36">
        <v>5.2615333333333296E-4</v>
      </c>
      <c r="B7061" s="36">
        <v>4.9870894861490704</v>
      </c>
      <c r="C7061" s="36">
        <v>4.4608830720393199E-2</v>
      </c>
    </row>
    <row r="7062" spans="1:3" x14ac:dyDescent="0.2">
      <c r="A7062" s="36">
        <v>5.2628333333333305E-4</v>
      </c>
      <c r="B7062" s="36">
        <v>4.9535432051945598</v>
      </c>
      <c r="C7062" s="36">
        <v>4.4268483715529203E-2</v>
      </c>
    </row>
    <row r="7063" spans="1:3" x14ac:dyDescent="0.2">
      <c r="A7063" s="36">
        <v>5.2641333333333304E-4</v>
      </c>
      <c r="B7063" s="36">
        <v>4.8901780078360497</v>
      </c>
      <c r="C7063" s="36">
        <v>4.35877897058011E-2</v>
      </c>
    </row>
    <row r="7064" spans="1:3" x14ac:dyDescent="0.2">
      <c r="A7064" s="36">
        <v>5.2654333333333303E-4</v>
      </c>
      <c r="B7064" s="36">
        <v>4.7149918739625098</v>
      </c>
      <c r="C7064" s="36">
        <v>4.1545707676616903E-2</v>
      </c>
    </row>
    <row r="7065" spans="1:3" x14ac:dyDescent="0.2">
      <c r="A7065" s="36">
        <v>5.2667333333333301E-4</v>
      </c>
      <c r="B7065" s="36">
        <v>4.3832564289679503</v>
      </c>
      <c r="C7065" s="36">
        <v>3.78018906231124E-2</v>
      </c>
    </row>
    <row r="7066" spans="1:3" x14ac:dyDescent="0.2">
      <c r="A7066" s="36">
        <v>5.26803333333333E-4</v>
      </c>
      <c r="B7066" s="36">
        <v>4.0366115257713799</v>
      </c>
      <c r="C7066" s="36">
        <v>3.3717726564743998E-2</v>
      </c>
    </row>
    <row r="7067" spans="1:3" x14ac:dyDescent="0.2">
      <c r="A7067" s="36">
        <v>5.2693333333333299E-4</v>
      </c>
      <c r="B7067" s="36">
        <v>3.6750571643728098</v>
      </c>
      <c r="C7067" s="36">
        <v>2.9973909511239599E-2</v>
      </c>
    </row>
    <row r="7068" spans="1:3" x14ac:dyDescent="0.2">
      <c r="A7068" s="36">
        <v>5.2706333333333297E-4</v>
      </c>
      <c r="B7068" s="36">
        <v>3.3135028029742402</v>
      </c>
      <c r="C7068" s="36">
        <v>2.58897454528711E-2</v>
      </c>
    </row>
    <row r="7069" spans="1:3" x14ac:dyDescent="0.2">
      <c r="A7069" s="36">
        <v>5.2719333333333296E-4</v>
      </c>
      <c r="B7069" s="36">
        <v>2.95194844157567</v>
      </c>
      <c r="C7069" s="36">
        <v>2.1465234389638599E-2</v>
      </c>
    </row>
    <row r="7070" spans="1:3" x14ac:dyDescent="0.2">
      <c r="A7070" s="36">
        <v>5.2732333333333295E-4</v>
      </c>
      <c r="B7070" s="36">
        <v>2.6053035383791099</v>
      </c>
      <c r="C7070" s="36">
        <v>1.77214173361342E-2</v>
      </c>
    </row>
    <row r="7071" spans="1:3" x14ac:dyDescent="0.2">
      <c r="A7071" s="36">
        <v>5.2745333333333304E-4</v>
      </c>
      <c r="B7071" s="36">
        <v>2.2847501870360398</v>
      </c>
      <c r="C7071" s="36">
        <v>1.36372532777657E-2</v>
      </c>
    </row>
    <row r="7072" spans="1:3" x14ac:dyDescent="0.2">
      <c r="A7072" s="36">
        <v>5.2758333333333303E-4</v>
      </c>
      <c r="B7072" s="36">
        <v>1.98656102299599</v>
      </c>
      <c r="C7072" s="36">
        <v>1.0914477238853399E-2</v>
      </c>
    </row>
    <row r="7073" spans="1:3" x14ac:dyDescent="0.2">
      <c r="A7073" s="36">
        <v>5.2771333333333302E-4</v>
      </c>
      <c r="B7073" s="36">
        <v>1.72191813991043</v>
      </c>
      <c r="C7073" s="36">
        <v>7.5110071902130503E-3</v>
      </c>
    </row>
    <row r="7074" spans="1:3" x14ac:dyDescent="0.2">
      <c r="A7074" s="36">
        <v>5.27843333333333E-4</v>
      </c>
      <c r="B7074" s="36">
        <v>1.4721847150268901</v>
      </c>
      <c r="C7074" s="36">
        <v>5.1285781561647798E-3</v>
      </c>
    </row>
    <row r="7075" spans="1:3" x14ac:dyDescent="0.2">
      <c r="A7075" s="36">
        <v>5.2797333333333299E-4</v>
      </c>
      <c r="B7075" s="36">
        <v>1.2373607483453399</v>
      </c>
      <c r="C7075" s="36">
        <v>2.7461491221165099E-3</v>
      </c>
    </row>
    <row r="7076" spans="1:3" x14ac:dyDescent="0.2">
      <c r="A7076" s="36">
        <v>5.2810333333333298E-4</v>
      </c>
      <c r="B7076" s="36">
        <v>1.0099915107648001</v>
      </c>
      <c r="C7076" s="36">
        <v>7.0406709293228498E-4</v>
      </c>
    </row>
    <row r="7077" spans="1:3" x14ac:dyDescent="0.2">
      <c r="A7077" s="36">
        <v>5.2823333333333296E-4</v>
      </c>
      <c r="B7077" s="36">
        <v>0.77516754408325605</v>
      </c>
      <c r="C7077" s="36">
        <v>-2.3590559508440598E-3</v>
      </c>
    </row>
    <row r="7078" spans="1:3" x14ac:dyDescent="0.2">
      <c r="A7078" s="36">
        <v>5.2836333333333295E-4</v>
      </c>
      <c r="B7078" s="36">
        <v>0.53288884830071004</v>
      </c>
      <c r="C7078" s="36">
        <v>-4.7414849848923298E-3</v>
      </c>
    </row>
    <row r="7079" spans="1:3" x14ac:dyDescent="0.2">
      <c r="A7079" s="36">
        <v>5.2849333333333305E-4</v>
      </c>
      <c r="B7079" s="36">
        <v>0.28315542341716099</v>
      </c>
      <c r="C7079" s="36">
        <v>-8.1449550335327102E-3</v>
      </c>
    </row>
    <row r="7080" spans="1:3" x14ac:dyDescent="0.2">
      <c r="A7080" s="36">
        <v>5.2862333333333303E-4</v>
      </c>
      <c r="B7080" s="36">
        <v>3.3421998533613502E-2</v>
      </c>
      <c r="C7080" s="36">
        <v>-1.05273840675809E-2</v>
      </c>
    </row>
    <row r="7081" spans="1:3" x14ac:dyDescent="0.2">
      <c r="A7081" s="36">
        <v>5.2875333333333302E-4</v>
      </c>
      <c r="B7081" s="36">
        <v>-0.23122088455193701</v>
      </c>
      <c r="C7081" s="36">
        <v>-1.25694660967652E-2</v>
      </c>
    </row>
    <row r="7082" spans="1:3" x14ac:dyDescent="0.2">
      <c r="A7082" s="36">
        <v>5.2888333333333301E-4</v>
      </c>
      <c r="B7082" s="36">
        <v>-0.49586376763748802</v>
      </c>
      <c r="C7082" s="36">
        <v>-1.5972936145405601E-2</v>
      </c>
    </row>
    <row r="7083" spans="1:3" x14ac:dyDescent="0.2">
      <c r="A7083" s="36">
        <v>5.2901333333333299E-4</v>
      </c>
      <c r="B7083" s="36">
        <v>-0.77168874437454105</v>
      </c>
      <c r="C7083" s="36">
        <v>-1.8695712184317901E-2</v>
      </c>
    </row>
    <row r="7084" spans="1:3" x14ac:dyDescent="0.2">
      <c r="A7084" s="36">
        <v>5.2914333333333298E-4</v>
      </c>
      <c r="B7084" s="36">
        <v>-1.0437863565610901</v>
      </c>
      <c r="C7084" s="36">
        <v>-2.17588352280942E-2</v>
      </c>
    </row>
    <row r="7085" spans="1:3" x14ac:dyDescent="0.2">
      <c r="A7085" s="36">
        <v>5.2927333333333297E-4</v>
      </c>
      <c r="B7085" s="36">
        <v>-1.3270660623991399</v>
      </c>
      <c r="C7085" s="36">
        <v>-2.4821958271870601E-2</v>
      </c>
    </row>
    <row r="7086" spans="1:3" x14ac:dyDescent="0.2">
      <c r="A7086" s="36">
        <v>5.2940333333333295E-4</v>
      </c>
      <c r="B7086" s="36">
        <v>-1.6066184036866999</v>
      </c>
      <c r="C7086" s="36">
        <v>-2.8225428320510899E-2</v>
      </c>
    </row>
    <row r="7087" spans="1:3" x14ac:dyDescent="0.2">
      <c r="A7087" s="36">
        <v>5.2953333333333305E-4</v>
      </c>
      <c r="B7087" s="36">
        <v>-1.8936254740752501</v>
      </c>
      <c r="C7087" s="36">
        <v>-3.09482043594233E-2</v>
      </c>
    </row>
    <row r="7088" spans="1:3" x14ac:dyDescent="0.2">
      <c r="A7088" s="36">
        <v>5.2966333333333304E-4</v>
      </c>
      <c r="B7088" s="36">
        <v>-2.1769051799133101</v>
      </c>
      <c r="C7088" s="36">
        <v>-3.4351674408063602E-2</v>
      </c>
    </row>
    <row r="7089" spans="1:3" x14ac:dyDescent="0.2">
      <c r="A7089" s="36">
        <v>5.2979333333333302E-4</v>
      </c>
      <c r="B7089" s="36">
        <v>-2.4639122503018598</v>
      </c>
      <c r="C7089" s="36">
        <v>-3.6393756437247897E-2</v>
      </c>
    </row>
    <row r="7090" spans="1:3" x14ac:dyDescent="0.2">
      <c r="A7090" s="36">
        <v>5.2992333333333301E-4</v>
      </c>
      <c r="B7090" s="36">
        <v>-2.7546466852409202</v>
      </c>
      <c r="C7090" s="36">
        <v>-3.97972264858883E-2</v>
      </c>
    </row>
    <row r="7091" spans="1:3" x14ac:dyDescent="0.2">
      <c r="A7091" s="36">
        <v>5.30053333333333E-4</v>
      </c>
      <c r="B7091" s="36">
        <v>-3.0491084847304801</v>
      </c>
      <c r="C7091" s="36">
        <v>-4.2860349529664603E-2</v>
      </c>
    </row>
    <row r="7092" spans="1:3" x14ac:dyDescent="0.2">
      <c r="A7092" s="36">
        <v>5.3018333333333298E-4</v>
      </c>
      <c r="B7092" s="36">
        <v>-3.3361155551190298</v>
      </c>
      <c r="C7092" s="36">
        <v>-4.5923472573440899E-2</v>
      </c>
    </row>
    <row r="7093" spans="1:3" x14ac:dyDescent="0.2">
      <c r="A7093" s="36">
        <v>5.3031333333333297E-4</v>
      </c>
      <c r="B7093" s="36">
        <v>-3.6268499900580902</v>
      </c>
      <c r="C7093" s="36">
        <v>-4.8986595617217299E-2</v>
      </c>
    </row>
    <row r="7094" spans="1:3" x14ac:dyDescent="0.2">
      <c r="A7094" s="36">
        <v>5.3044333333333296E-4</v>
      </c>
      <c r="B7094" s="36">
        <v>-3.9101296958961398</v>
      </c>
      <c r="C7094" s="36">
        <v>-5.2390065665857702E-2</v>
      </c>
    </row>
    <row r="7095" spans="1:3" x14ac:dyDescent="0.2">
      <c r="A7095" s="36">
        <v>5.3057333333333305E-4</v>
      </c>
      <c r="B7095" s="36">
        <v>-4.1859546726332004</v>
      </c>
      <c r="C7095" s="36">
        <v>-5.5453188709633998E-2</v>
      </c>
    </row>
    <row r="7096" spans="1:3" x14ac:dyDescent="0.2">
      <c r="A7096" s="36">
        <v>5.3070333333333304E-4</v>
      </c>
      <c r="B7096" s="36">
        <v>-4.4505975557187503</v>
      </c>
      <c r="C7096" s="36">
        <v>-5.8175964748546298E-2</v>
      </c>
    </row>
    <row r="7097" spans="1:3" x14ac:dyDescent="0.2">
      <c r="A7097" s="36">
        <v>5.3083333333333303E-4</v>
      </c>
      <c r="B7097" s="36">
        <v>-4.6593299705467901</v>
      </c>
      <c r="C7097" s="36">
        <v>-6.0558393782594602E-2</v>
      </c>
    </row>
    <row r="7098" spans="1:3" x14ac:dyDescent="0.2">
      <c r="A7098" s="36">
        <v>5.3096333333333301E-4</v>
      </c>
      <c r="B7098" s="36">
        <v>-4.8084245525668203</v>
      </c>
      <c r="C7098" s="36">
        <v>-6.26004758117788E-2</v>
      </c>
    </row>
    <row r="7099" spans="1:3" x14ac:dyDescent="0.2">
      <c r="A7099" s="36">
        <v>5.31093333333333E-4</v>
      </c>
      <c r="B7099" s="36">
        <v>-4.8978813017788303</v>
      </c>
      <c r="C7099" s="36">
        <v>-6.3281169821506902E-2</v>
      </c>
    </row>
    <row r="7100" spans="1:3" x14ac:dyDescent="0.2">
      <c r="A7100" s="36">
        <v>5.3122333333333299E-4</v>
      </c>
      <c r="B7100" s="36">
        <v>-4.9426096763848397</v>
      </c>
      <c r="C7100" s="36">
        <v>-6.3281169821506902E-2</v>
      </c>
    </row>
    <row r="7101" spans="1:3" x14ac:dyDescent="0.2">
      <c r="A7101" s="36">
        <v>5.3135333333333297E-4</v>
      </c>
      <c r="B7101" s="36">
        <v>-4.9761559573393503</v>
      </c>
      <c r="C7101" s="36">
        <v>-6.29408228166429E-2</v>
      </c>
    </row>
    <row r="7102" spans="1:3" x14ac:dyDescent="0.2">
      <c r="A7102" s="36">
        <v>5.3148333333333296E-4</v>
      </c>
      <c r="B7102" s="36">
        <v>-4.9985201446423497</v>
      </c>
      <c r="C7102" s="36">
        <v>-6.3281169821506902E-2</v>
      </c>
    </row>
    <row r="7103" spans="1:3" x14ac:dyDescent="0.2">
      <c r="A7103" s="36">
        <v>5.3161333333333295E-4</v>
      </c>
      <c r="B7103" s="36">
        <v>-5.0097022382938601</v>
      </c>
      <c r="C7103" s="36">
        <v>-6.3281169821506902E-2</v>
      </c>
    </row>
    <row r="7104" spans="1:3" x14ac:dyDescent="0.2">
      <c r="A7104" s="36">
        <v>5.3174333333333304E-4</v>
      </c>
      <c r="B7104" s="36">
        <v>-5.0246116964958603</v>
      </c>
      <c r="C7104" s="36">
        <v>-6.3621516826371002E-2</v>
      </c>
    </row>
    <row r="7105" spans="1:3" x14ac:dyDescent="0.2">
      <c r="A7105" s="36">
        <v>5.3187333333333303E-4</v>
      </c>
      <c r="B7105" s="36">
        <v>-5.0320664255968603</v>
      </c>
      <c r="C7105" s="36">
        <v>-6.3281169821506902E-2</v>
      </c>
    </row>
    <row r="7106" spans="1:3" x14ac:dyDescent="0.2">
      <c r="A7106" s="36">
        <v>5.3200333333333302E-4</v>
      </c>
      <c r="B7106" s="36">
        <v>-5.0395211546978604</v>
      </c>
      <c r="C7106" s="36">
        <v>-6.29408228166429E-2</v>
      </c>
    </row>
    <row r="7107" spans="1:3" x14ac:dyDescent="0.2">
      <c r="A7107" s="36">
        <v>5.32133333333333E-4</v>
      </c>
      <c r="B7107" s="36">
        <v>-5.04324851924836</v>
      </c>
      <c r="C7107" s="36">
        <v>-6.29408228166429E-2</v>
      </c>
    </row>
    <row r="7108" spans="1:3" x14ac:dyDescent="0.2">
      <c r="A7108" s="36">
        <v>5.3226333333333299E-4</v>
      </c>
      <c r="B7108" s="36">
        <v>-5.04324851924836</v>
      </c>
      <c r="C7108" s="36">
        <v>-6.2260128806914797E-2</v>
      </c>
    </row>
    <row r="7109" spans="1:3" x14ac:dyDescent="0.2">
      <c r="A7109" s="36">
        <v>5.3239333333333298E-4</v>
      </c>
      <c r="B7109" s="36">
        <v>-5.04324851924836</v>
      </c>
      <c r="C7109" s="36">
        <v>-6.26004758117788E-2</v>
      </c>
    </row>
    <row r="7110" spans="1:3" x14ac:dyDescent="0.2">
      <c r="A7110" s="36">
        <v>5.3252333333333297E-4</v>
      </c>
      <c r="B7110" s="36">
        <v>-5.0507032483493601</v>
      </c>
      <c r="C7110" s="36">
        <v>-6.2260128806914797E-2</v>
      </c>
    </row>
    <row r="7111" spans="1:3" x14ac:dyDescent="0.2">
      <c r="A7111" s="36">
        <v>5.3265333333333295E-4</v>
      </c>
      <c r="B7111" s="36">
        <v>-5.0507032483493601</v>
      </c>
      <c r="C7111" s="36">
        <v>-6.26004758117788E-2</v>
      </c>
    </row>
    <row r="7112" spans="1:3" x14ac:dyDescent="0.2">
      <c r="A7112" s="36">
        <v>5.3278333333333305E-4</v>
      </c>
      <c r="B7112" s="36">
        <v>-5.0507032483493601</v>
      </c>
      <c r="C7112" s="36">
        <v>-6.1919781802050801E-2</v>
      </c>
    </row>
    <row r="7113" spans="1:3" x14ac:dyDescent="0.2">
      <c r="A7113" s="36">
        <v>5.3291333333333303E-4</v>
      </c>
      <c r="B7113" s="36">
        <v>-5.0544306128998597</v>
      </c>
      <c r="C7113" s="36">
        <v>-6.1919781802050801E-2</v>
      </c>
    </row>
    <row r="7114" spans="1:3" x14ac:dyDescent="0.2">
      <c r="A7114" s="36">
        <v>5.3304333333333302E-4</v>
      </c>
      <c r="B7114" s="36">
        <v>-5.0469758837988596</v>
      </c>
      <c r="C7114" s="36">
        <v>-6.1919781802050801E-2</v>
      </c>
    </row>
    <row r="7115" spans="1:3" x14ac:dyDescent="0.2">
      <c r="A7115" s="36">
        <v>5.3317333333333301E-4</v>
      </c>
      <c r="B7115" s="36">
        <v>-5.0544306128998597</v>
      </c>
      <c r="C7115" s="36">
        <v>-6.1239087792322698E-2</v>
      </c>
    </row>
    <row r="7116" spans="1:3" x14ac:dyDescent="0.2">
      <c r="A7116" s="36">
        <v>5.3330333333333299E-4</v>
      </c>
      <c r="B7116" s="36">
        <v>-5.0544306128998597</v>
      </c>
      <c r="C7116" s="36">
        <v>-6.1239087792322698E-2</v>
      </c>
    </row>
    <row r="7117" spans="1:3" x14ac:dyDescent="0.2">
      <c r="A7117" s="36">
        <v>5.3343333333333298E-4</v>
      </c>
      <c r="B7117" s="36">
        <v>-5.05815797745037</v>
      </c>
      <c r="C7117" s="36">
        <v>-6.1579434797186701E-2</v>
      </c>
    </row>
    <row r="7118" spans="1:3" x14ac:dyDescent="0.2">
      <c r="A7118" s="36">
        <v>5.3356333333333297E-4</v>
      </c>
      <c r="B7118" s="36">
        <v>-5.05815797745037</v>
      </c>
      <c r="C7118" s="36">
        <v>-6.2260128806914797E-2</v>
      </c>
    </row>
    <row r="7119" spans="1:3" x14ac:dyDescent="0.2">
      <c r="A7119" s="36">
        <v>5.3369333333333296E-4</v>
      </c>
      <c r="B7119" s="36">
        <v>-5.0656127065513701</v>
      </c>
      <c r="C7119" s="36">
        <v>-6.1239087792322698E-2</v>
      </c>
    </row>
    <row r="7120" spans="1:3" x14ac:dyDescent="0.2">
      <c r="A7120" s="36">
        <v>5.3382333333333305E-4</v>
      </c>
      <c r="B7120" s="36">
        <v>-5.0656127065513701</v>
      </c>
      <c r="C7120" s="36">
        <v>-6.0898740787458598E-2</v>
      </c>
    </row>
    <row r="7121" spans="1:3" x14ac:dyDescent="0.2">
      <c r="A7121" s="36">
        <v>5.3395333333333304E-4</v>
      </c>
      <c r="B7121" s="36">
        <v>-5.0618853420008696</v>
      </c>
      <c r="C7121" s="36">
        <v>-6.0558393782594602E-2</v>
      </c>
    </row>
    <row r="7122" spans="1:3" x14ac:dyDescent="0.2">
      <c r="A7122" s="36">
        <v>5.3408333333333302E-4</v>
      </c>
      <c r="B7122" s="36">
        <v>-5.0618853420008696</v>
      </c>
      <c r="C7122" s="36">
        <v>-6.0218046777730599E-2</v>
      </c>
    </row>
    <row r="7123" spans="1:3" x14ac:dyDescent="0.2">
      <c r="A7123" s="36">
        <v>5.3421333333333301E-4</v>
      </c>
      <c r="B7123" s="36">
        <v>-5.0618853420008696</v>
      </c>
      <c r="C7123" s="36">
        <v>-6.0218046777730599E-2</v>
      </c>
    </row>
    <row r="7124" spans="1:3" x14ac:dyDescent="0.2">
      <c r="A7124" s="36">
        <v>5.34343333333333E-4</v>
      </c>
      <c r="B7124" s="36">
        <v>-5.0618853420008696</v>
      </c>
      <c r="C7124" s="36">
        <v>-5.9877699772866499E-2</v>
      </c>
    </row>
    <row r="7125" spans="1:3" x14ac:dyDescent="0.2">
      <c r="A7125" s="36">
        <v>5.3447333333333299E-4</v>
      </c>
      <c r="B7125" s="36">
        <v>-5.0693400711018697</v>
      </c>
      <c r="C7125" s="36">
        <v>-6.0218046777730599E-2</v>
      </c>
    </row>
    <row r="7126" spans="1:3" x14ac:dyDescent="0.2">
      <c r="A7126" s="36">
        <v>5.3460333333333297E-4</v>
      </c>
      <c r="B7126" s="36">
        <v>-5.0618853420008696</v>
      </c>
      <c r="C7126" s="36">
        <v>-6.0218046777730599E-2</v>
      </c>
    </row>
    <row r="7127" spans="1:3" x14ac:dyDescent="0.2">
      <c r="A7127" s="36">
        <v>5.3473333333333296E-4</v>
      </c>
      <c r="B7127" s="36">
        <v>-5.0656127065513701</v>
      </c>
      <c r="C7127" s="36">
        <v>-5.9877699772866499E-2</v>
      </c>
    </row>
    <row r="7128" spans="1:3" x14ac:dyDescent="0.2">
      <c r="A7128" s="36">
        <v>5.3486333333333295E-4</v>
      </c>
      <c r="B7128" s="36">
        <v>-5.0656127065513701</v>
      </c>
      <c r="C7128" s="36">
        <v>-5.8856658758274401E-2</v>
      </c>
    </row>
    <row r="7129" spans="1:3" x14ac:dyDescent="0.2">
      <c r="A7129" s="36">
        <v>5.3499333333333304E-4</v>
      </c>
      <c r="B7129" s="36">
        <v>-5.0656127065513701</v>
      </c>
      <c r="C7129" s="36">
        <v>-5.9197005763138501E-2</v>
      </c>
    </row>
    <row r="7130" spans="1:3" x14ac:dyDescent="0.2">
      <c r="A7130" s="36">
        <v>5.3512333333333303E-4</v>
      </c>
      <c r="B7130" s="36">
        <v>-5.0730674356523702</v>
      </c>
      <c r="C7130" s="36">
        <v>-5.9197005763138501E-2</v>
      </c>
    </row>
    <row r="7131" spans="1:3" x14ac:dyDescent="0.2">
      <c r="A7131" s="36">
        <v>5.3525333333333302E-4</v>
      </c>
      <c r="B7131" s="36">
        <v>-5.0656127065513701</v>
      </c>
      <c r="C7131" s="36">
        <v>-5.8856658758274401E-2</v>
      </c>
    </row>
    <row r="7132" spans="1:3" x14ac:dyDescent="0.2">
      <c r="A7132" s="36">
        <v>5.35383333333333E-4</v>
      </c>
      <c r="B7132" s="36">
        <v>-5.0656127065513701</v>
      </c>
      <c r="C7132" s="36">
        <v>-5.9197005763138501E-2</v>
      </c>
    </row>
    <row r="7133" spans="1:3" x14ac:dyDescent="0.2">
      <c r="A7133" s="36">
        <v>5.3551333333333299E-4</v>
      </c>
      <c r="B7133" s="36">
        <v>-5.0693400711018697</v>
      </c>
      <c r="C7133" s="36">
        <v>-5.8856658758274401E-2</v>
      </c>
    </row>
    <row r="7134" spans="1:3" x14ac:dyDescent="0.2">
      <c r="A7134" s="36">
        <v>5.3564333333333298E-4</v>
      </c>
      <c r="B7134" s="36">
        <v>-5.0693400711018697</v>
      </c>
      <c r="C7134" s="36">
        <v>-5.8175964748546298E-2</v>
      </c>
    </row>
    <row r="7135" spans="1:3" x14ac:dyDescent="0.2">
      <c r="A7135" s="36">
        <v>5.3577333333333296E-4</v>
      </c>
      <c r="B7135" s="36">
        <v>-5.0656127065513701</v>
      </c>
      <c r="C7135" s="36">
        <v>-5.7835617743682302E-2</v>
      </c>
    </row>
    <row r="7136" spans="1:3" x14ac:dyDescent="0.2">
      <c r="A7136" s="36">
        <v>5.3590333333333295E-4</v>
      </c>
      <c r="B7136" s="36">
        <v>-5.0693400711018697</v>
      </c>
      <c r="C7136" s="36">
        <v>-5.7495270738818299E-2</v>
      </c>
    </row>
    <row r="7137" spans="1:3" x14ac:dyDescent="0.2">
      <c r="A7137" s="36">
        <v>5.3603333333333305E-4</v>
      </c>
      <c r="B7137" s="36">
        <v>-5.0730674356523702</v>
      </c>
      <c r="C7137" s="36">
        <v>-5.8516311753410398E-2</v>
      </c>
    </row>
    <row r="7138" spans="1:3" x14ac:dyDescent="0.2">
      <c r="A7138" s="36">
        <v>5.3616333333333303E-4</v>
      </c>
      <c r="B7138" s="36">
        <v>-5.0656127065513701</v>
      </c>
      <c r="C7138" s="36">
        <v>-5.7495270738818299E-2</v>
      </c>
    </row>
    <row r="7139" spans="1:3" x14ac:dyDescent="0.2">
      <c r="A7139" s="36">
        <v>5.3629333333333302E-4</v>
      </c>
      <c r="B7139" s="36">
        <v>-5.0730674356523702</v>
      </c>
      <c r="C7139" s="36">
        <v>-5.7495270738818299E-2</v>
      </c>
    </row>
    <row r="7140" spans="1:3" x14ac:dyDescent="0.2">
      <c r="A7140" s="36">
        <v>5.3642333333333301E-4</v>
      </c>
      <c r="B7140" s="36">
        <v>-5.0730674356523702</v>
      </c>
      <c r="C7140" s="36">
        <v>-5.6814576729090203E-2</v>
      </c>
    </row>
    <row r="7141" spans="1:3" x14ac:dyDescent="0.2">
      <c r="A7141" s="36">
        <v>5.3655333333333299E-4</v>
      </c>
      <c r="B7141" s="36">
        <v>-5.0767948002028698</v>
      </c>
      <c r="C7141" s="36">
        <v>-5.6133882719362101E-2</v>
      </c>
    </row>
    <row r="7142" spans="1:3" x14ac:dyDescent="0.2">
      <c r="A7142" s="36">
        <v>5.3668333333333298E-4</v>
      </c>
      <c r="B7142" s="36">
        <v>-5.0767948002028698</v>
      </c>
      <c r="C7142" s="36">
        <v>-5.6814576729090203E-2</v>
      </c>
    </row>
    <row r="7143" spans="1:3" x14ac:dyDescent="0.2">
      <c r="A7143" s="36">
        <v>5.3681333333333297E-4</v>
      </c>
      <c r="B7143" s="36">
        <v>-5.0693400711018697</v>
      </c>
      <c r="C7143" s="36">
        <v>-5.6474229724226097E-2</v>
      </c>
    </row>
    <row r="7144" spans="1:3" x14ac:dyDescent="0.2">
      <c r="A7144" s="36">
        <v>5.3694333333333295E-4</v>
      </c>
      <c r="B7144" s="36">
        <v>-5.0693400711018697</v>
      </c>
      <c r="C7144" s="36">
        <v>-5.6474229724226097E-2</v>
      </c>
    </row>
    <row r="7145" spans="1:3" x14ac:dyDescent="0.2">
      <c r="A7145" s="36">
        <v>5.3707333333333305E-4</v>
      </c>
      <c r="B7145" s="36">
        <v>-5.0730674356523702</v>
      </c>
      <c r="C7145" s="36">
        <v>-5.6814576729090203E-2</v>
      </c>
    </row>
    <row r="7146" spans="1:3" x14ac:dyDescent="0.2">
      <c r="A7146" s="36">
        <v>5.3720333333333304E-4</v>
      </c>
      <c r="B7146" s="36">
        <v>-5.0693400711018697</v>
      </c>
      <c r="C7146" s="36">
        <v>-5.6814576729090203E-2</v>
      </c>
    </row>
    <row r="7147" spans="1:3" x14ac:dyDescent="0.2">
      <c r="A7147" s="36">
        <v>5.3733333333333302E-4</v>
      </c>
      <c r="B7147" s="36">
        <v>-5.0730674356523702</v>
      </c>
      <c r="C7147" s="36">
        <v>-5.5793535714498098E-2</v>
      </c>
    </row>
    <row r="7148" spans="1:3" x14ac:dyDescent="0.2">
      <c r="A7148" s="36">
        <v>5.3746333333333301E-4</v>
      </c>
      <c r="B7148" s="36">
        <v>-5.0767948002028698</v>
      </c>
      <c r="C7148" s="36">
        <v>-5.5453188709633998E-2</v>
      </c>
    </row>
    <row r="7149" spans="1:3" x14ac:dyDescent="0.2">
      <c r="A7149" s="36">
        <v>5.37593333333333E-4</v>
      </c>
      <c r="B7149" s="36">
        <v>-5.0767948002028698</v>
      </c>
      <c r="C7149" s="36">
        <v>-5.5453188709633998E-2</v>
      </c>
    </row>
    <row r="7150" spans="1:3" x14ac:dyDescent="0.2">
      <c r="A7150" s="36">
        <v>5.3772333333333298E-4</v>
      </c>
      <c r="B7150" s="36">
        <v>-5.0805221647533703</v>
      </c>
      <c r="C7150" s="36">
        <v>-5.5453188709633998E-2</v>
      </c>
    </row>
    <row r="7151" spans="1:3" x14ac:dyDescent="0.2">
      <c r="A7151" s="36">
        <v>5.3785333333333297E-4</v>
      </c>
      <c r="B7151" s="36">
        <v>-5.0767948002028698</v>
      </c>
      <c r="C7151" s="36">
        <v>-5.5793535714498098E-2</v>
      </c>
    </row>
    <row r="7152" spans="1:3" x14ac:dyDescent="0.2">
      <c r="A7152" s="36">
        <v>5.3798333333333296E-4</v>
      </c>
      <c r="B7152" s="36">
        <v>-5.0805221647533703</v>
      </c>
      <c r="C7152" s="36">
        <v>-5.4772494699905999E-2</v>
      </c>
    </row>
    <row r="7153" spans="1:3" x14ac:dyDescent="0.2">
      <c r="A7153" s="36">
        <v>5.3811333333333305E-4</v>
      </c>
      <c r="B7153" s="36">
        <v>-5.0767948002028698</v>
      </c>
      <c r="C7153" s="36">
        <v>-5.5112841704770002E-2</v>
      </c>
    </row>
    <row r="7154" spans="1:3" x14ac:dyDescent="0.2">
      <c r="A7154" s="36">
        <v>5.3824333333333304E-4</v>
      </c>
      <c r="B7154" s="36">
        <v>-5.0805221647533703</v>
      </c>
      <c r="C7154" s="36">
        <v>-5.5453188709633998E-2</v>
      </c>
    </row>
    <row r="7155" spans="1:3" x14ac:dyDescent="0.2">
      <c r="A7155" s="36">
        <v>5.3837333333333303E-4</v>
      </c>
      <c r="B7155" s="36">
        <v>-5.0805221647533703</v>
      </c>
      <c r="C7155" s="36">
        <v>-5.5112841704770002E-2</v>
      </c>
    </row>
    <row r="7156" spans="1:3" x14ac:dyDescent="0.2">
      <c r="A7156" s="36">
        <v>5.3850333333333301E-4</v>
      </c>
      <c r="B7156" s="36">
        <v>-5.0805221647533703</v>
      </c>
      <c r="C7156" s="36">
        <v>-5.4772494699905999E-2</v>
      </c>
    </row>
    <row r="7157" spans="1:3" x14ac:dyDescent="0.2">
      <c r="A7157" s="36">
        <v>5.38633333333333E-4</v>
      </c>
      <c r="B7157" s="36">
        <v>-5.0842495293038699</v>
      </c>
      <c r="C7157" s="36">
        <v>-5.4432147695041899E-2</v>
      </c>
    </row>
    <row r="7158" spans="1:3" x14ac:dyDescent="0.2">
      <c r="A7158" s="36">
        <v>5.3876333333333299E-4</v>
      </c>
      <c r="B7158" s="36">
        <v>-5.0805221647533703</v>
      </c>
      <c r="C7158" s="36">
        <v>-5.4091800690177903E-2</v>
      </c>
    </row>
    <row r="7159" spans="1:3" x14ac:dyDescent="0.2">
      <c r="A7159" s="36">
        <v>5.3889333333333297E-4</v>
      </c>
      <c r="B7159" s="36">
        <v>-5.0730674356523702</v>
      </c>
      <c r="C7159" s="36">
        <v>-5.3751453685313803E-2</v>
      </c>
    </row>
    <row r="7160" spans="1:3" x14ac:dyDescent="0.2">
      <c r="A7160" s="36">
        <v>5.3902333333333296E-4</v>
      </c>
      <c r="B7160" s="36">
        <v>-5.0767948002028698</v>
      </c>
      <c r="C7160" s="36">
        <v>-5.4091800690177903E-2</v>
      </c>
    </row>
    <row r="7161" spans="1:3" x14ac:dyDescent="0.2">
      <c r="A7161" s="36">
        <v>5.3915333333333295E-4</v>
      </c>
      <c r="B7161" s="36">
        <v>-5.0656127065513701</v>
      </c>
      <c r="C7161" s="36">
        <v>-5.3751453685313803E-2</v>
      </c>
    </row>
    <row r="7162" spans="1:3" x14ac:dyDescent="0.2">
      <c r="A7162" s="36">
        <v>5.3928333333333304E-4</v>
      </c>
      <c r="B7162" s="36">
        <v>-5.0693400711018697</v>
      </c>
      <c r="C7162" s="36">
        <v>-5.3411106680449801E-2</v>
      </c>
    </row>
    <row r="7163" spans="1:3" x14ac:dyDescent="0.2">
      <c r="A7163" s="36">
        <v>5.3941333333333303E-4</v>
      </c>
      <c r="B7163" s="36">
        <v>-5.0656127065513701</v>
      </c>
      <c r="C7163" s="36">
        <v>-5.3751453685313803E-2</v>
      </c>
    </row>
    <row r="7164" spans="1:3" x14ac:dyDescent="0.2">
      <c r="A7164" s="36">
        <v>5.3954333333333302E-4</v>
      </c>
      <c r="B7164" s="36">
        <v>-5.0618853420008696</v>
      </c>
      <c r="C7164" s="36">
        <v>-5.4091800690177903E-2</v>
      </c>
    </row>
    <row r="7165" spans="1:3" x14ac:dyDescent="0.2">
      <c r="A7165" s="36">
        <v>5.39673333333333E-4</v>
      </c>
      <c r="B7165" s="36">
        <v>-5.05815797745037</v>
      </c>
      <c r="C7165" s="36">
        <v>-5.3751453685313803E-2</v>
      </c>
    </row>
    <row r="7166" spans="1:3" x14ac:dyDescent="0.2">
      <c r="A7166" s="36">
        <v>5.3980333333333299E-4</v>
      </c>
      <c r="B7166" s="36">
        <v>-5.0507032483493601</v>
      </c>
      <c r="C7166" s="36">
        <v>-5.3070759675585798E-2</v>
      </c>
    </row>
    <row r="7167" spans="1:3" x14ac:dyDescent="0.2">
      <c r="A7167" s="36">
        <v>5.3993333333333298E-4</v>
      </c>
      <c r="B7167" s="36">
        <v>-5.0469758837988596</v>
      </c>
      <c r="C7167" s="36">
        <v>-5.3070759675585798E-2</v>
      </c>
    </row>
    <row r="7168" spans="1:3" x14ac:dyDescent="0.2">
      <c r="A7168" s="36">
        <v>5.4006333333333296E-4</v>
      </c>
      <c r="B7168" s="36">
        <v>-5.0395211546978604</v>
      </c>
      <c r="C7168" s="36">
        <v>-5.2049718660993602E-2</v>
      </c>
    </row>
    <row r="7169" spans="1:3" x14ac:dyDescent="0.2">
      <c r="A7169" s="36">
        <v>5.4019333333333295E-4</v>
      </c>
      <c r="B7169" s="36">
        <v>-5.0357937901473599</v>
      </c>
      <c r="C7169" s="36">
        <v>-5.1369024651265603E-2</v>
      </c>
    </row>
    <row r="7170" spans="1:3" x14ac:dyDescent="0.2">
      <c r="A7170" s="36">
        <v>5.4032333333333305E-4</v>
      </c>
      <c r="B7170" s="36">
        <v>-5.0320664255968603</v>
      </c>
      <c r="C7170" s="36">
        <v>-5.2049718660993602E-2</v>
      </c>
    </row>
    <row r="7171" spans="1:3" x14ac:dyDescent="0.2">
      <c r="A7171" s="36">
        <v>5.4045333333333303E-4</v>
      </c>
      <c r="B7171" s="36">
        <v>-5.0283390610463599</v>
      </c>
      <c r="C7171" s="36">
        <v>-5.1709371656129599E-2</v>
      </c>
    </row>
    <row r="7172" spans="1:3" x14ac:dyDescent="0.2">
      <c r="A7172" s="36">
        <v>5.4058333333333302E-4</v>
      </c>
      <c r="B7172" s="36">
        <v>-5.0208843319453598</v>
      </c>
      <c r="C7172" s="36">
        <v>-5.2049718660993602E-2</v>
      </c>
    </row>
    <row r="7173" spans="1:3" x14ac:dyDescent="0.2">
      <c r="A7173" s="36">
        <v>5.4071333333333301E-4</v>
      </c>
      <c r="B7173" s="36">
        <v>-5.0097022382938601</v>
      </c>
      <c r="C7173" s="36">
        <v>-5.1709371656129599E-2</v>
      </c>
    </row>
    <row r="7174" spans="1:3" x14ac:dyDescent="0.2">
      <c r="A7174" s="36">
        <v>5.4084333333333299E-4</v>
      </c>
      <c r="B7174" s="36">
        <v>-5.0022475091928502</v>
      </c>
      <c r="C7174" s="36">
        <v>-5.1028677646401503E-2</v>
      </c>
    </row>
    <row r="7175" spans="1:3" x14ac:dyDescent="0.2">
      <c r="A7175" s="36">
        <v>5.4097333333333298E-4</v>
      </c>
      <c r="B7175" s="36">
        <v>-4.9910654155413496</v>
      </c>
      <c r="C7175" s="36">
        <v>-5.06883306415375E-2</v>
      </c>
    </row>
    <row r="7176" spans="1:3" x14ac:dyDescent="0.2">
      <c r="A7176" s="36">
        <v>5.4110333333333297E-4</v>
      </c>
      <c r="B7176" s="36">
        <v>-4.9687012282383503</v>
      </c>
      <c r="C7176" s="36">
        <v>-5.0347983636673498E-2</v>
      </c>
    </row>
    <row r="7177" spans="1:3" x14ac:dyDescent="0.2">
      <c r="A7177" s="36">
        <v>5.4123333333333295E-4</v>
      </c>
      <c r="B7177" s="36">
        <v>-4.93142758273334</v>
      </c>
      <c r="C7177" s="36">
        <v>-5.0347983636673498E-2</v>
      </c>
    </row>
    <row r="7178" spans="1:3" x14ac:dyDescent="0.2">
      <c r="A7178" s="36">
        <v>5.4136333333333305E-4</v>
      </c>
      <c r="B7178" s="36">
        <v>-4.8419708335213203</v>
      </c>
      <c r="C7178" s="36">
        <v>-4.8986595617217299E-2</v>
      </c>
    </row>
    <row r="7179" spans="1:3" x14ac:dyDescent="0.2">
      <c r="A7179" s="36">
        <v>5.4149333333333304E-4</v>
      </c>
      <c r="B7179" s="36">
        <v>-4.6257836895922804</v>
      </c>
      <c r="C7179" s="36">
        <v>-4.6604166583169002E-2</v>
      </c>
    </row>
    <row r="7180" spans="1:3" x14ac:dyDescent="0.2">
      <c r="A7180" s="36">
        <v>5.4162333333333302E-4</v>
      </c>
      <c r="B7180" s="36">
        <v>-4.27913878639571</v>
      </c>
      <c r="C7180" s="36">
        <v>-4.25200025248006E-2</v>
      </c>
    </row>
    <row r="7181" spans="1:3" x14ac:dyDescent="0.2">
      <c r="A7181" s="36">
        <v>5.4175333333333301E-4</v>
      </c>
      <c r="B7181" s="36">
        <v>-3.9213117895476501</v>
      </c>
      <c r="C7181" s="36">
        <v>-3.8435838466432101E-2</v>
      </c>
    </row>
    <row r="7182" spans="1:3" x14ac:dyDescent="0.2">
      <c r="A7182" s="36">
        <v>5.41883333333333E-4</v>
      </c>
      <c r="B7182" s="36">
        <v>-3.5746668863510802</v>
      </c>
      <c r="C7182" s="36">
        <v>-3.4692021412927702E-2</v>
      </c>
    </row>
    <row r="7183" spans="1:3" x14ac:dyDescent="0.2">
      <c r="A7183" s="36">
        <v>5.4201333333333298E-4</v>
      </c>
      <c r="B7183" s="36">
        <v>-3.2317493477050099</v>
      </c>
      <c r="C7183" s="36">
        <v>-3.09482043594233E-2</v>
      </c>
    </row>
    <row r="7184" spans="1:3" x14ac:dyDescent="0.2">
      <c r="A7184" s="36">
        <v>5.4214333333333297E-4</v>
      </c>
      <c r="B7184" s="36">
        <v>-2.9037412672609499</v>
      </c>
      <c r="C7184" s="36">
        <v>-2.6864040301054801E-2</v>
      </c>
    </row>
    <row r="7185" spans="1:3" x14ac:dyDescent="0.2">
      <c r="A7185" s="36">
        <v>5.4227333333333296E-4</v>
      </c>
      <c r="B7185" s="36">
        <v>-2.5980973741198898</v>
      </c>
      <c r="C7185" s="36">
        <v>-2.3460570252414398E-2</v>
      </c>
    </row>
    <row r="7186" spans="1:3" x14ac:dyDescent="0.2">
      <c r="A7186" s="36">
        <v>5.4240333333333305E-4</v>
      </c>
      <c r="B7186" s="36">
        <v>-2.3148176682818402</v>
      </c>
      <c r="C7186" s="36">
        <v>-2.0737794213502098E-2</v>
      </c>
    </row>
    <row r="7187" spans="1:3" x14ac:dyDescent="0.2">
      <c r="A7187" s="36">
        <v>5.4253333333333304E-4</v>
      </c>
      <c r="B7187" s="36">
        <v>-2.0613568788477901</v>
      </c>
      <c r="C7187" s="36">
        <v>-1.7334324164861699E-2</v>
      </c>
    </row>
    <row r="7188" spans="1:3" x14ac:dyDescent="0.2">
      <c r="A7188" s="36">
        <v>5.4266333333333303E-4</v>
      </c>
      <c r="B7188" s="36">
        <v>-1.8265329121662399</v>
      </c>
      <c r="C7188" s="36">
        <v>-1.4271201121085399E-2</v>
      </c>
    </row>
    <row r="7189" spans="1:3" x14ac:dyDescent="0.2">
      <c r="A7189" s="36">
        <v>5.4279333333333301E-4</v>
      </c>
      <c r="B7189" s="36">
        <v>-1.6066184036866999</v>
      </c>
      <c r="C7189" s="36">
        <v>-1.18887720870371E-2</v>
      </c>
    </row>
    <row r="7190" spans="1:3" x14ac:dyDescent="0.2">
      <c r="A7190" s="36">
        <v>5.42923333333333E-4</v>
      </c>
      <c r="B7190" s="36">
        <v>-1.38670389520716</v>
      </c>
      <c r="C7190" s="36">
        <v>-1.0187037062716901E-2</v>
      </c>
    </row>
    <row r="7191" spans="1:3" x14ac:dyDescent="0.2">
      <c r="A7191" s="36">
        <v>5.4305333333333299E-4</v>
      </c>
      <c r="B7191" s="36">
        <v>-1.16306202217711</v>
      </c>
      <c r="C7191" s="36">
        <v>-8.1449550335327102E-3</v>
      </c>
    </row>
    <row r="7192" spans="1:3" x14ac:dyDescent="0.2">
      <c r="A7192" s="36">
        <v>5.4318333333333297E-4</v>
      </c>
      <c r="B7192" s="36">
        <v>-0.93196542004607297</v>
      </c>
      <c r="C7192" s="36">
        <v>-5.4221789946203997E-3</v>
      </c>
    </row>
    <row r="7193" spans="1:3" x14ac:dyDescent="0.2">
      <c r="A7193" s="36">
        <v>5.4331333333333296E-4</v>
      </c>
      <c r="B7193" s="36">
        <v>-0.69714145336452704</v>
      </c>
      <c r="C7193" s="36">
        <v>-2.6994029557080999E-3</v>
      </c>
    </row>
    <row r="7194" spans="1:3" x14ac:dyDescent="0.2">
      <c r="A7194" s="36">
        <v>5.4344333333333295E-4</v>
      </c>
      <c r="B7194" s="36">
        <v>-0.44740802848097899</v>
      </c>
      <c r="C7194" s="36">
        <v>-3.1697392165982898E-4</v>
      </c>
    </row>
    <row r="7195" spans="1:3" x14ac:dyDescent="0.2">
      <c r="A7195" s="36">
        <v>5.4357333333333304E-4</v>
      </c>
      <c r="B7195" s="36">
        <v>-0.20140196814793099</v>
      </c>
      <c r="C7195" s="36">
        <v>2.06545511238844E-3</v>
      </c>
    </row>
    <row r="7196" spans="1:3" x14ac:dyDescent="0.2">
      <c r="A7196" s="36">
        <v>5.4370333333333303E-4</v>
      </c>
      <c r="B7196" s="36">
        <v>5.9513550387118599E-2</v>
      </c>
      <c r="C7196" s="36">
        <v>5.1285781561647798E-3</v>
      </c>
    </row>
    <row r="7197" spans="1:3" x14ac:dyDescent="0.2">
      <c r="A7197" s="36">
        <v>5.4383333333333302E-4</v>
      </c>
      <c r="B7197" s="36">
        <v>0.31297433982116701</v>
      </c>
      <c r="C7197" s="36">
        <v>7.5110071902130503E-3</v>
      </c>
    </row>
    <row r="7198" spans="1:3" x14ac:dyDescent="0.2">
      <c r="A7198" s="36">
        <v>5.43963333333333E-4</v>
      </c>
      <c r="B7198" s="36">
        <v>0.58507195200772</v>
      </c>
      <c r="C7198" s="36">
        <v>1.02337832291253E-2</v>
      </c>
    </row>
    <row r="7199" spans="1:3" x14ac:dyDescent="0.2">
      <c r="A7199" s="36">
        <v>5.4409333333333299E-4</v>
      </c>
      <c r="B7199" s="36">
        <v>0.85344219964377199</v>
      </c>
      <c r="C7199" s="36">
        <v>1.29565592680376E-2</v>
      </c>
    </row>
    <row r="7200" spans="1:3" x14ac:dyDescent="0.2">
      <c r="A7200" s="36">
        <v>5.4422333333333298E-4</v>
      </c>
      <c r="B7200" s="36">
        <v>1.1255398118303199</v>
      </c>
      <c r="C7200" s="36">
        <v>1.6019682311813999E-2</v>
      </c>
    </row>
    <row r="7201" spans="1:3" x14ac:dyDescent="0.2">
      <c r="A7201" s="36">
        <v>5.4435333333333297E-4</v>
      </c>
      <c r="B7201" s="36">
        <v>1.3976374240168701</v>
      </c>
      <c r="C7201" s="36">
        <v>1.9423152360454402E-2</v>
      </c>
    </row>
    <row r="7202" spans="1:3" x14ac:dyDescent="0.2">
      <c r="A7202" s="36">
        <v>5.4448333333333295E-4</v>
      </c>
      <c r="B7202" s="36">
        <v>1.66973503620342</v>
      </c>
      <c r="C7202" s="36">
        <v>2.1805581394502602E-2</v>
      </c>
    </row>
    <row r="7203" spans="1:3" x14ac:dyDescent="0.2">
      <c r="A7203" s="36">
        <v>5.4461333333333305E-4</v>
      </c>
      <c r="B7203" s="36">
        <v>1.9418326483899799</v>
      </c>
      <c r="C7203" s="36">
        <v>2.5549398448007101E-2</v>
      </c>
    </row>
    <row r="7204" spans="1:3" x14ac:dyDescent="0.2">
      <c r="A7204" s="36">
        <v>5.4474333333333303E-4</v>
      </c>
      <c r="B7204" s="36">
        <v>2.2213849896775302</v>
      </c>
      <c r="C7204" s="36">
        <v>2.8272174486919401E-2</v>
      </c>
    </row>
    <row r="7205" spans="1:3" x14ac:dyDescent="0.2">
      <c r="A7205" s="36">
        <v>5.4487333333333302E-4</v>
      </c>
      <c r="B7205" s="36">
        <v>2.50466469551559</v>
      </c>
      <c r="C7205" s="36">
        <v>3.1335297530695701E-2</v>
      </c>
    </row>
    <row r="7206" spans="1:3" x14ac:dyDescent="0.2">
      <c r="A7206" s="36">
        <v>5.4500333333333301E-4</v>
      </c>
      <c r="B7206" s="36">
        <v>2.7767623077021399</v>
      </c>
      <c r="C7206" s="36">
        <v>3.3717726564743998E-2</v>
      </c>
    </row>
    <row r="7207" spans="1:3" x14ac:dyDescent="0.2">
      <c r="A7207" s="36">
        <v>5.45133333333333E-4</v>
      </c>
      <c r="B7207" s="36">
        <v>3.05631464898969</v>
      </c>
      <c r="C7207" s="36">
        <v>3.6100155598792198E-2</v>
      </c>
    </row>
    <row r="7208" spans="1:3" x14ac:dyDescent="0.2">
      <c r="A7208" s="36">
        <v>5.4526333333333298E-4</v>
      </c>
      <c r="B7208" s="36">
        <v>3.3321396257267502</v>
      </c>
      <c r="C7208" s="36">
        <v>3.9843972652296701E-2</v>
      </c>
    </row>
    <row r="7209" spans="1:3" x14ac:dyDescent="0.2">
      <c r="A7209" s="36">
        <v>5.4539333333333297E-4</v>
      </c>
      <c r="B7209" s="36">
        <v>3.6079646024638001</v>
      </c>
      <c r="C7209" s="36">
        <v>4.2566748691209001E-2</v>
      </c>
    </row>
    <row r="7210" spans="1:3" x14ac:dyDescent="0.2">
      <c r="A7210" s="36">
        <v>5.4552333333333296E-4</v>
      </c>
      <c r="B7210" s="36">
        <v>3.8837895792008501</v>
      </c>
      <c r="C7210" s="36">
        <v>4.5629871734985297E-2</v>
      </c>
    </row>
    <row r="7211" spans="1:3" x14ac:dyDescent="0.2">
      <c r="A7211" s="36">
        <v>5.4565333333333305E-4</v>
      </c>
      <c r="B7211" s="36">
        <v>4.1596145559379103</v>
      </c>
      <c r="C7211" s="36">
        <v>4.8692994778761697E-2</v>
      </c>
    </row>
    <row r="7212" spans="1:3" x14ac:dyDescent="0.2">
      <c r="A7212" s="36">
        <v>5.4578333333333304E-4</v>
      </c>
      <c r="B7212" s="36">
        <v>4.4279848035739597</v>
      </c>
      <c r="C7212" s="36">
        <v>5.1415770817673997E-2</v>
      </c>
    </row>
    <row r="7213" spans="1:3" x14ac:dyDescent="0.2">
      <c r="A7213" s="36">
        <v>5.4591333333333302E-4</v>
      </c>
      <c r="B7213" s="36">
        <v>4.6478993120535002</v>
      </c>
      <c r="C7213" s="36">
        <v>5.3798199851722302E-2</v>
      </c>
    </row>
    <row r="7214" spans="1:3" x14ac:dyDescent="0.2">
      <c r="A7214" s="36">
        <v>5.4604333333333301E-4</v>
      </c>
      <c r="B7214" s="36">
        <v>4.80072125862403</v>
      </c>
      <c r="C7214" s="36">
        <v>5.48192408663144E-2</v>
      </c>
    </row>
    <row r="7215" spans="1:3" x14ac:dyDescent="0.2">
      <c r="A7215" s="36">
        <v>5.46173333333333E-4</v>
      </c>
      <c r="B7215" s="36">
        <v>4.8827232787350496</v>
      </c>
      <c r="C7215" s="36">
        <v>5.6180628885770502E-2</v>
      </c>
    </row>
    <row r="7216" spans="1:3" x14ac:dyDescent="0.2">
      <c r="A7216" s="36">
        <v>5.4630333333333299E-4</v>
      </c>
      <c r="B7216" s="36">
        <v>4.9423611115430601</v>
      </c>
      <c r="C7216" s="36">
        <v>5.6520975890634602E-2</v>
      </c>
    </row>
    <row r="7217" spans="1:3" x14ac:dyDescent="0.2">
      <c r="A7217" s="36">
        <v>5.4643333333333297E-4</v>
      </c>
      <c r="B7217" s="36">
        <v>4.9759073924975601</v>
      </c>
      <c r="C7217" s="36">
        <v>5.6520975890634602E-2</v>
      </c>
    </row>
    <row r="7218" spans="1:3" x14ac:dyDescent="0.2">
      <c r="A7218" s="36">
        <v>5.4656333333333296E-4</v>
      </c>
      <c r="B7218" s="36">
        <v>5.0019989443510697</v>
      </c>
      <c r="C7218" s="36">
        <v>5.6180628885770502E-2</v>
      </c>
    </row>
    <row r="7219" spans="1:3" x14ac:dyDescent="0.2">
      <c r="A7219" s="36">
        <v>5.4669333333333295E-4</v>
      </c>
      <c r="B7219" s="36">
        <v>5.0131810380025703</v>
      </c>
      <c r="C7219" s="36">
        <v>5.6180628885770502E-2</v>
      </c>
    </row>
    <row r="7220" spans="1:3" x14ac:dyDescent="0.2">
      <c r="A7220" s="36">
        <v>5.4682333333333304E-4</v>
      </c>
      <c r="B7220" s="36">
        <v>5.02436313165407</v>
      </c>
      <c r="C7220" s="36">
        <v>5.6520975890634602E-2</v>
      </c>
    </row>
    <row r="7221" spans="1:3" x14ac:dyDescent="0.2">
      <c r="A7221" s="36">
        <v>5.4695333333333303E-4</v>
      </c>
      <c r="B7221" s="36">
        <v>5.0318178607550701</v>
      </c>
      <c r="C7221" s="36">
        <v>5.6180628885770502E-2</v>
      </c>
    </row>
    <row r="7222" spans="1:3" x14ac:dyDescent="0.2">
      <c r="A7222" s="36">
        <v>5.4708333333333302E-4</v>
      </c>
      <c r="B7222" s="36">
        <v>5.0355452253055804</v>
      </c>
      <c r="C7222" s="36">
        <v>5.6180628885770502E-2</v>
      </c>
    </row>
    <row r="7223" spans="1:3" x14ac:dyDescent="0.2">
      <c r="A7223" s="36">
        <v>5.47213333333333E-4</v>
      </c>
      <c r="B7223" s="36">
        <v>5.03927258985608</v>
      </c>
      <c r="C7223" s="36">
        <v>5.6180628885770502E-2</v>
      </c>
    </row>
    <row r="7224" spans="1:3" x14ac:dyDescent="0.2">
      <c r="A7224" s="36">
        <v>5.4734333333333299E-4</v>
      </c>
      <c r="B7224" s="36">
        <v>5.0429999544065804</v>
      </c>
      <c r="C7224" s="36">
        <v>5.6180628885770502E-2</v>
      </c>
    </row>
    <row r="7225" spans="1:3" x14ac:dyDescent="0.2">
      <c r="A7225" s="36">
        <v>5.4747333333333298E-4</v>
      </c>
      <c r="B7225" s="36">
        <v>5.0504546835075796</v>
      </c>
      <c r="C7225" s="36">
        <v>5.6180628885770502E-2</v>
      </c>
    </row>
    <row r="7226" spans="1:3" x14ac:dyDescent="0.2">
      <c r="A7226" s="36">
        <v>5.4760333333333296E-4</v>
      </c>
      <c r="B7226" s="36">
        <v>5.0504546835075796</v>
      </c>
      <c r="C7226" s="36">
        <v>5.5159587871178403E-2</v>
      </c>
    </row>
    <row r="7227" spans="1:3" x14ac:dyDescent="0.2">
      <c r="A7227" s="36">
        <v>5.4773333333333295E-4</v>
      </c>
      <c r="B7227" s="36">
        <v>5.0504546835075796</v>
      </c>
      <c r="C7227" s="36">
        <v>5.5840281880906499E-2</v>
      </c>
    </row>
    <row r="7228" spans="1:3" x14ac:dyDescent="0.2">
      <c r="A7228" s="36">
        <v>5.4786333333333305E-4</v>
      </c>
      <c r="B7228" s="36">
        <v>5.0504546835075796</v>
      </c>
      <c r="C7228" s="36">
        <v>5.5499934876042399E-2</v>
      </c>
    </row>
    <row r="7229" spans="1:3" x14ac:dyDescent="0.2">
      <c r="A7229" s="36">
        <v>5.4799333333333303E-4</v>
      </c>
      <c r="B7229" s="36">
        <v>5.0579094126085797</v>
      </c>
      <c r="C7229" s="36">
        <v>5.5840281880906499E-2</v>
      </c>
    </row>
    <row r="7230" spans="1:3" x14ac:dyDescent="0.2">
      <c r="A7230" s="36">
        <v>5.4812333333333302E-4</v>
      </c>
      <c r="B7230" s="36">
        <v>5.0616367771590802</v>
      </c>
      <c r="C7230" s="36">
        <v>5.5499934876042399E-2</v>
      </c>
    </row>
    <row r="7231" spans="1:3" x14ac:dyDescent="0.2">
      <c r="A7231" s="36">
        <v>5.4825333333333301E-4</v>
      </c>
      <c r="B7231" s="36">
        <v>5.0579094126085797</v>
      </c>
      <c r="C7231" s="36">
        <v>5.48192408663144E-2</v>
      </c>
    </row>
    <row r="7232" spans="1:3" x14ac:dyDescent="0.2">
      <c r="A7232" s="36">
        <v>5.4838333333333299E-4</v>
      </c>
      <c r="B7232" s="36">
        <v>5.0541820480580801</v>
      </c>
      <c r="C7232" s="36">
        <v>5.48192408663144E-2</v>
      </c>
    </row>
    <row r="7233" spans="1:3" x14ac:dyDescent="0.2">
      <c r="A7233" s="36">
        <v>5.4851333333333298E-4</v>
      </c>
      <c r="B7233" s="36">
        <v>5.0616367771590802</v>
      </c>
      <c r="C7233" s="36">
        <v>5.5159587871178403E-2</v>
      </c>
    </row>
    <row r="7234" spans="1:3" x14ac:dyDescent="0.2">
      <c r="A7234" s="36">
        <v>5.4864333333333297E-4</v>
      </c>
      <c r="B7234" s="36">
        <v>5.0579094126085797</v>
      </c>
      <c r="C7234" s="36">
        <v>5.44788938614503E-2</v>
      </c>
    </row>
    <row r="7235" spans="1:3" x14ac:dyDescent="0.2">
      <c r="A7235" s="36">
        <v>5.4877333333333295E-4</v>
      </c>
      <c r="B7235" s="36">
        <v>5.0579094126085797</v>
      </c>
      <c r="C7235" s="36">
        <v>5.44788938614503E-2</v>
      </c>
    </row>
    <row r="7236" spans="1:3" x14ac:dyDescent="0.2">
      <c r="A7236" s="36">
        <v>5.4890333333333305E-4</v>
      </c>
      <c r="B7236" s="36">
        <v>5.0616367771590802</v>
      </c>
      <c r="C7236" s="36">
        <v>5.4138546856586298E-2</v>
      </c>
    </row>
    <row r="7237" spans="1:3" x14ac:dyDescent="0.2">
      <c r="A7237" s="36">
        <v>5.4903333333333304E-4</v>
      </c>
      <c r="B7237" s="36">
        <v>5.0616367771590802</v>
      </c>
      <c r="C7237" s="36">
        <v>5.4138546856586298E-2</v>
      </c>
    </row>
    <row r="7238" spans="1:3" x14ac:dyDescent="0.2">
      <c r="A7238" s="36">
        <v>5.4916333333333302E-4</v>
      </c>
      <c r="B7238" s="36">
        <v>5.0579094126085797</v>
      </c>
      <c r="C7238" s="36">
        <v>5.3117505841994199E-2</v>
      </c>
    </row>
    <row r="7239" spans="1:3" x14ac:dyDescent="0.2">
      <c r="A7239" s="36">
        <v>5.4929333333333301E-4</v>
      </c>
      <c r="B7239" s="36">
        <v>5.0653641417095798</v>
      </c>
      <c r="C7239" s="36">
        <v>5.2777158837130099E-2</v>
      </c>
    </row>
    <row r="7240" spans="1:3" x14ac:dyDescent="0.2">
      <c r="A7240" s="36">
        <v>5.49423333333333E-4</v>
      </c>
      <c r="B7240" s="36">
        <v>5.0616367771590802</v>
      </c>
      <c r="C7240" s="36">
        <v>5.3117505841994199E-2</v>
      </c>
    </row>
    <row r="7241" spans="1:3" x14ac:dyDescent="0.2">
      <c r="A7241" s="36">
        <v>5.4955333333333298E-4</v>
      </c>
      <c r="B7241" s="36">
        <v>5.0653641417095798</v>
      </c>
      <c r="C7241" s="36">
        <v>5.3117505841994199E-2</v>
      </c>
    </row>
    <row r="7242" spans="1:3" x14ac:dyDescent="0.2">
      <c r="A7242" s="36">
        <v>5.4968333333333297E-4</v>
      </c>
      <c r="B7242" s="36">
        <v>5.0616367771590802</v>
      </c>
      <c r="C7242" s="36">
        <v>5.3457852846858202E-2</v>
      </c>
    </row>
    <row r="7243" spans="1:3" x14ac:dyDescent="0.2">
      <c r="A7243" s="36">
        <v>5.4981333333333296E-4</v>
      </c>
      <c r="B7243" s="36">
        <v>5.0579094126085797</v>
      </c>
      <c r="C7243" s="36">
        <v>5.3457852846858202E-2</v>
      </c>
    </row>
    <row r="7244" spans="1:3" x14ac:dyDescent="0.2">
      <c r="A7244" s="36">
        <v>5.4994333333333305E-4</v>
      </c>
      <c r="B7244" s="36">
        <v>5.0616367771590802</v>
      </c>
      <c r="C7244" s="36">
        <v>5.3457852846858202E-2</v>
      </c>
    </row>
    <row r="7245" spans="1:3" x14ac:dyDescent="0.2">
      <c r="A7245" s="36">
        <v>5.5007333333333304E-4</v>
      </c>
      <c r="B7245" s="36">
        <v>5.0616367771590802</v>
      </c>
      <c r="C7245" s="36">
        <v>5.3117505841994199E-2</v>
      </c>
    </row>
    <row r="7246" spans="1:3" x14ac:dyDescent="0.2">
      <c r="A7246" s="36">
        <v>5.5020333333333303E-4</v>
      </c>
      <c r="B7246" s="36">
        <v>5.0653641417095798</v>
      </c>
      <c r="C7246" s="36">
        <v>5.2436811832266103E-2</v>
      </c>
    </row>
    <row r="7247" spans="1:3" x14ac:dyDescent="0.2">
      <c r="A7247" s="36">
        <v>5.5033333333333301E-4</v>
      </c>
      <c r="B7247" s="36">
        <v>5.0616367771590802</v>
      </c>
      <c r="C7247" s="36">
        <v>5.20964648274021E-2</v>
      </c>
    </row>
    <row r="7248" spans="1:3" x14ac:dyDescent="0.2">
      <c r="A7248" s="36">
        <v>5.50463333333333E-4</v>
      </c>
      <c r="B7248" s="36">
        <v>5.0690915062600803</v>
      </c>
      <c r="C7248" s="36">
        <v>5.2436811832266103E-2</v>
      </c>
    </row>
    <row r="7249" spans="1:3" x14ac:dyDescent="0.2">
      <c r="A7249" s="36">
        <v>5.5059333333333299E-4</v>
      </c>
      <c r="B7249" s="36">
        <v>5.0616367771590802</v>
      </c>
      <c r="C7249" s="36">
        <v>5.2436811832266103E-2</v>
      </c>
    </row>
    <row r="7250" spans="1:3" x14ac:dyDescent="0.2">
      <c r="A7250" s="36">
        <v>5.5072333333333297E-4</v>
      </c>
      <c r="B7250" s="36">
        <v>5.0616367771590802</v>
      </c>
      <c r="C7250" s="36">
        <v>5.20964648274021E-2</v>
      </c>
    </row>
    <row r="7251" spans="1:3" x14ac:dyDescent="0.2">
      <c r="A7251" s="36">
        <v>5.5085333333333296E-4</v>
      </c>
      <c r="B7251" s="36">
        <v>5.0653641417095798</v>
      </c>
      <c r="C7251" s="36">
        <v>5.1756117822538E-2</v>
      </c>
    </row>
    <row r="7252" spans="1:3" x14ac:dyDescent="0.2">
      <c r="A7252" s="36">
        <v>5.5098333333333295E-4</v>
      </c>
      <c r="B7252" s="36">
        <v>5.0690915062600803</v>
      </c>
      <c r="C7252" s="36">
        <v>5.1756117822538E-2</v>
      </c>
    </row>
    <row r="7253" spans="1:3" x14ac:dyDescent="0.2">
      <c r="A7253" s="36">
        <v>5.5111333333333304E-4</v>
      </c>
      <c r="B7253" s="36">
        <v>5.0653641417095798</v>
      </c>
      <c r="C7253" s="36">
        <v>5.1756117822538E-2</v>
      </c>
    </row>
    <row r="7254" spans="1:3" x14ac:dyDescent="0.2">
      <c r="A7254" s="36">
        <v>5.5124333333333303E-4</v>
      </c>
      <c r="B7254" s="36">
        <v>5.0653641417095798</v>
      </c>
      <c r="C7254" s="36">
        <v>5.1756117822538E-2</v>
      </c>
    </row>
    <row r="7255" spans="1:3" x14ac:dyDescent="0.2">
      <c r="A7255" s="36">
        <v>5.5137333333333302E-4</v>
      </c>
      <c r="B7255" s="36">
        <v>5.0690915062600803</v>
      </c>
      <c r="C7255" s="36">
        <v>5.0735076807945902E-2</v>
      </c>
    </row>
    <row r="7256" spans="1:3" x14ac:dyDescent="0.2">
      <c r="A7256" s="36">
        <v>5.51503333333333E-4</v>
      </c>
      <c r="B7256" s="36">
        <v>5.0653641417095798</v>
      </c>
      <c r="C7256" s="36">
        <v>5.0735076807945902E-2</v>
      </c>
    </row>
    <row r="7257" spans="1:3" x14ac:dyDescent="0.2">
      <c r="A7257" s="36">
        <v>5.5163333333333299E-4</v>
      </c>
      <c r="B7257" s="36">
        <v>5.0616367771590802</v>
      </c>
      <c r="C7257" s="36">
        <v>5.0394729803081899E-2</v>
      </c>
    </row>
    <row r="7258" spans="1:3" x14ac:dyDescent="0.2">
      <c r="A7258" s="36">
        <v>5.5176333333333298E-4</v>
      </c>
      <c r="B7258" s="36">
        <v>5.0690915062600803</v>
      </c>
      <c r="C7258" s="36">
        <v>5.0735076807945902E-2</v>
      </c>
    </row>
    <row r="7259" spans="1:3" x14ac:dyDescent="0.2">
      <c r="A7259" s="36">
        <v>5.5189333333333296E-4</v>
      </c>
      <c r="B7259" s="36">
        <v>5.0690915062600803</v>
      </c>
      <c r="C7259" s="36">
        <v>5.0394729803081899E-2</v>
      </c>
    </row>
    <row r="7260" spans="1:3" x14ac:dyDescent="0.2">
      <c r="A7260" s="36">
        <v>5.5202333333333295E-4</v>
      </c>
      <c r="B7260" s="36">
        <v>5.0690915062600803</v>
      </c>
      <c r="C7260" s="36">
        <v>5.0394729803081899E-2</v>
      </c>
    </row>
    <row r="7261" spans="1:3" x14ac:dyDescent="0.2">
      <c r="A7261" s="36">
        <v>5.5215333333333305E-4</v>
      </c>
      <c r="B7261" s="36">
        <v>5.0765462353610804</v>
      </c>
      <c r="C7261" s="36">
        <v>5.0054382798217799E-2</v>
      </c>
    </row>
    <row r="7262" spans="1:3" x14ac:dyDescent="0.2">
      <c r="A7262" s="36">
        <v>5.5228333333333303E-4</v>
      </c>
      <c r="B7262" s="36">
        <v>5.0728188708105799</v>
      </c>
      <c r="C7262" s="36">
        <v>5.0054382798217799E-2</v>
      </c>
    </row>
    <row r="7263" spans="1:3" x14ac:dyDescent="0.2">
      <c r="A7263" s="36">
        <v>5.5241333333333302E-4</v>
      </c>
      <c r="B7263" s="36">
        <v>5.0690915062600803</v>
      </c>
      <c r="C7263" s="36">
        <v>4.9714035793353803E-2</v>
      </c>
    </row>
    <row r="7264" spans="1:3" x14ac:dyDescent="0.2">
      <c r="A7264" s="36">
        <v>5.5254333333333301E-4</v>
      </c>
      <c r="B7264" s="36">
        <v>5.0728188708105799</v>
      </c>
      <c r="C7264" s="36">
        <v>4.90333417836257E-2</v>
      </c>
    </row>
    <row r="7265" spans="1:3" x14ac:dyDescent="0.2">
      <c r="A7265" s="36">
        <v>5.5267333333333299E-4</v>
      </c>
      <c r="B7265" s="36">
        <v>5.0728188708105799</v>
      </c>
      <c r="C7265" s="36">
        <v>4.90333417836257E-2</v>
      </c>
    </row>
    <row r="7266" spans="1:3" x14ac:dyDescent="0.2">
      <c r="A7266" s="36">
        <v>5.5280333333333298E-4</v>
      </c>
      <c r="B7266" s="36">
        <v>5.0690915062600803</v>
      </c>
      <c r="C7266" s="36">
        <v>4.8692994778761697E-2</v>
      </c>
    </row>
    <row r="7267" spans="1:3" x14ac:dyDescent="0.2">
      <c r="A7267" s="36">
        <v>5.5293333333333297E-4</v>
      </c>
      <c r="B7267" s="36">
        <v>5.0765462353610804</v>
      </c>
      <c r="C7267" s="36">
        <v>4.8352647773897597E-2</v>
      </c>
    </row>
    <row r="7268" spans="1:3" x14ac:dyDescent="0.2">
      <c r="A7268" s="36">
        <v>5.5306333333333295E-4</v>
      </c>
      <c r="B7268" s="36">
        <v>5.0765462353610804</v>
      </c>
      <c r="C7268" s="36">
        <v>4.8692994778761697E-2</v>
      </c>
    </row>
    <row r="7269" spans="1:3" x14ac:dyDescent="0.2">
      <c r="A7269" s="36">
        <v>5.5319333333333305E-4</v>
      </c>
      <c r="B7269" s="36">
        <v>5.0728188708105799</v>
      </c>
      <c r="C7269" s="36">
        <v>4.8692994778761697E-2</v>
      </c>
    </row>
    <row r="7270" spans="1:3" x14ac:dyDescent="0.2">
      <c r="A7270" s="36">
        <v>5.5332333333333304E-4</v>
      </c>
      <c r="B7270" s="36">
        <v>5.0765462353610804</v>
      </c>
      <c r="C7270" s="36">
        <v>4.8692994778761697E-2</v>
      </c>
    </row>
    <row r="7271" spans="1:3" x14ac:dyDescent="0.2">
      <c r="A7271" s="36">
        <v>5.5345333333333302E-4</v>
      </c>
      <c r="B7271" s="36">
        <v>5.0840009644620796</v>
      </c>
      <c r="C7271" s="36">
        <v>4.8692994778761697E-2</v>
      </c>
    </row>
    <row r="7272" spans="1:3" x14ac:dyDescent="0.2">
      <c r="A7272" s="36">
        <v>5.5358333333333301E-4</v>
      </c>
      <c r="B7272" s="36">
        <v>5.08027359991158</v>
      </c>
      <c r="C7272" s="36">
        <v>4.8012300769033601E-2</v>
      </c>
    </row>
    <row r="7273" spans="1:3" x14ac:dyDescent="0.2">
      <c r="A7273" s="36">
        <v>5.53713333333333E-4</v>
      </c>
      <c r="B7273" s="36">
        <v>5.0765462353610804</v>
      </c>
      <c r="C7273" s="36">
        <v>4.8012300769033601E-2</v>
      </c>
    </row>
    <row r="7274" spans="1:3" x14ac:dyDescent="0.2">
      <c r="A7274" s="36">
        <v>5.5384333333333298E-4</v>
      </c>
      <c r="B7274" s="36">
        <v>5.0765462353610804</v>
      </c>
      <c r="C7274" s="36">
        <v>4.7671953764169599E-2</v>
      </c>
    </row>
    <row r="7275" spans="1:3" x14ac:dyDescent="0.2">
      <c r="A7275" s="36">
        <v>5.5397333333333297E-4</v>
      </c>
      <c r="B7275" s="36">
        <v>5.08027359991158</v>
      </c>
      <c r="C7275" s="36">
        <v>4.7671953764169599E-2</v>
      </c>
    </row>
    <row r="7276" spans="1:3" x14ac:dyDescent="0.2">
      <c r="A7276" s="36">
        <v>5.5410333333333296E-4</v>
      </c>
      <c r="B7276" s="36">
        <v>5.0765462353610804</v>
      </c>
      <c r="C7276" s="36">
        <v>4.8352647773897597E-2</v>
      </c>
    </row>
    <row r="7277" spans="1:3" x14ac:dyDescent="0.2">
      <c r="A7277" s="36">
        <v>5.5423333333333305E-4</v>
      </c>
      <c r="B7277" s="36">
        <v>5.0765462353610804</v>
      </c>
      <c r="C7277" s="36">
        <v>4.7331606759305499E-2</v>
      </c>
    </row>
    <row r="7278" spans="1:3" x14ac:dyDescent="0.2">
      <c r="A7278" s="36">
        <v>5.5436333333333304E-4</v>
      </c>
      <c r="B7278" s="36">
        <v>5.08027359991158</v>
      </c>
      <c r="C7278" s="36">
        <v>4.7671953764169599E-2</v>
      </c>
    </row>
    <row r="7279" spans="1:3" x14ac:dyDescent="0.2">
      <c r="A7279" s="36">
        <v>5.5449333333333303E-4</v>
      </c>
      <c r="B7279" s="36">
        <v>5.0765462353610804</v>
      </c>
      <c r="C7279" s="36">
        <v>4.7331606759305499E-2</v>
      </c>
    </row>
    <row r="7280" spans="1:3" x14ac:dyDescent="0.2">
      <c r="A7280" s="36">
        <v>5.5462333333333301E-4</v>
      </c>
      <c r="B7280" s="36">
        <v>5.0840009644620796</v>
      </c>
      <c r="C7280" s="36">
        <v>4.7331606759305499E-2</v>
      </c>
    </row>
    <row r="7281" spans="1:3" x14ac:dyDescent="0.2">
      <c r="A7281" s="36">
        <v>5.54753333333333E-4</v>
      </c>
      <c r="B7281" s="36">
        <v>5.0840009644620796</v>
      </c>
      <c r="C7281" s="36">
        <v>4.6991259754441503E-2</v>
      </c>
    </row>
    <row r="7282" spans="1:3" x14ac:dyDescent="0.2">
      <c r="A7282" s="36">
        <v>5.5488333333333299E-4</v>
      </c>
      <c r="B7282" s="36">
        <v>5.0765462353610804</v>
      </c>
      <c r="C7282" s="36">
        <v>4.6650912749577403E-2</v>
      </c>
    </row>
    <row r="7283" spans="1:3" x14ac:dyDescent="0.2">
      <c r="A7283" s="36">
        <v>5.5501333333333298E-4</v>
      </c>
      <c r="B7283" s="36">
        <v>5.0690915062600803</v>
      </c>
      <c r="C7283" s="36">
        <v>4.6650912749577403E-2</v>
      </c>
    </row>
    <row r="7284" spans="1:3" x14ac:dyDescent="0.2">
      <c r="A7284" s="36">
        <v>5.5514333333333296E-4</v>
      </c>
      <c r="B7284" s="36">
        <v>5.0616367771590802</v>
      </c>
      <c r="C7284" s="36">
        <v>4.63105657447134E-2</v>
      </c>
    </row>
    <row r="7285" spans="1:3" x14ac:dyDescent="0.2">
      <c r="A7285" s="36">
        <v>5.5527333333333295E-4</v>
      </c>
      <c r="B7285" s="36">
        <v>5.0541820480580801</v>
      </c>
      <c r="C7285" s="36">
        <v>4.5970218739849397E-2</v>
      </c>
    </row>
    <row r="7286" spans="1:3" x14ac:dyDescent="0.2">
      <c r="A7286" s="36">
        <v>5.5540333333333304E-4</v>
      </c>
      <c r="B7286" s="36">
        <v>5.0541820480580801</v>
      </c>
      <c r="C7286" s="36">
        <v>4.5970218739849397E-2</v>
      </c>
    </row>
    <row r="7287" spans="1:3" x14ac:dyDescent="0.2">
      <c r="A7287" s="36">
        <v>5.5553333333333303E-4</v>
      </c>
      <c r="B7287" s="36">
        <v>5.04672731895708</v>
      </c>
      <c r="C7287" s="36">
        <v>4.5289524730121301E-2</v>
      </c>
    </row>
    <row r="7288" spans="1:3" x14ac:dyDescent="0.2">
      <c r="A7288" s="36">
        <v>5.5566333333333302E-4</v>
      </c>
      <c r="B7288" s="36">
        <v>5.0429999544065804</v>
      </c>
      <c r="C7288" s="36">
        <v>4.5289524730121301E-2</v>
      </c>
    </row>
    <row r="7289" spans="1:3" x14ac:dyDescent="0.2">
      <c r="A7289" s="36">
        <v>5.55793333333333E-4</v>
      </c>
      <c r="B7289" s="36">
        <v>5.0355452253055804</v>
      </c>
      <c r="C7289" s="36">
        <v>4.5629871734985297E-2</v>
      </c>
    </row>
    <row r="7290" spans="1:3" x14ac:dyDescent="0.2">
      <c r="A7290" s="36">
        <v>5.5592333333333299E-4</v>
      </c>
      <c r="B7290" s="36">
        <v>5.0318178607550701</v>
      </c>
      <c r="C7290" s="36">
        <v>4.4949177725257299E-2</v>
      </c>
    </row>
    <row r="7291" spans="1:3" x14ac:dyDescent="0.2">
      <c r="A7291" s="36">
        <v>5.5605333333333298E-4</v>
      </c>
      <c r="B7291" s="36">
        <v>5.02436313165407</v>
      </c>
      <c r="C7291" s="36">
        <v>4.4949177725257299E-2</v>
      </c>
    </row>
    <row r="7292" spans="1:3" x14ac:dyDescent="0.2">
      <c r="A7292" s="36">
        <v>5.5618333333333297E-4</v>
      </c>
      <c r="B7292" s="36">
        <v>5.0131810380025703</v>
      </c>
      <c r="C7292" s="36">
        <v>4.4268483715529203E-2</v>
      </c>
    </row>
    <row r="7293" spans="1:3" x14ac:dyDescent="0.2">
      <c r="A7293" s="36">
        <v>5.5631333333333295E-4</v>
      </c>
      <c r="B7293" s="36">
        <v>4.9945442152500696</v>
      </c>
      <c r="C7293" s="36">
        <v>4.4608830720393199E-2</v>
      </c>
    </row>
    <row r="7294" spans="1:3" x14ac:dyDescent="0.2">
      <c r="A7294" s="36">
        <v>5.5644333333333305E-4</v>
      </c>
      <c r="B7294" s="36">
        <v>4.9647252988460604</v>
      </c>
      <c r="C7294" s="36">
        <v>4.4268483715529203E-2</v>
      </c>
    </row>
    <row r="7295" spans="1:3" x14ac:dyDescent="0.2">
      <c r="A7295" s="36">
        <v>5.5657333333333303E-4</v>
      </c>
      <c r="B7295" s="36">
        <v>4.9162695596895496</v>
      </c>
      <c r="C7295" s="36">
        <v>4.4268483715529203E-2</v>
      </c>
    </row>
    <row r="7296" spans="1:3" x14ac:dyDescent="0.2">
      <c r="A7296" s="36">
        <v>5.5670333333333302E-4</v>
      </c>
      <c r="B7296" s="36">
        <v>4.7969938940735304</v>
      </c>
      <c r="C7296" s="36">
        <v>4.2226401686344901E-2</v>
      </c>
    </row>
    <row r="7297" spans="1:3" x14ac:dyDescent="0.2">
      <c r="A7297" s="36">
        <v>5.5683333333333301E-4</v>
      </c>
      <c r="B7297" s="36">
        <v>4.5137141882354701</v>
      </c>
      <c r="C7297" s="36">
        <v>3.9163278642568598E-2</v>
      </c>
    </row>
    <row r="7298" spans="1:3" x14ac:dyDescent="0.2">
      <c r="A7298" s="36">
        <v>5.56963333333333E-4</v>
      </c>
      <c r="B7298" s="36">
        <v>4.1596145559379103</v>
      </c>
      <c r="C7298" s="36">
        <v>3.54194615890642E-2</v>
      </c>
    </row>
    <row r="7299" spans="1:3" x14ac:dyDescent="0.2">
      <c r="A7299" s="36">
        <v>5.5709333333333298E-4</v>
      </c>
      <c r="B7299" s="36">
        <v>3.7980601945393402</v>
      </c>
      <c r="C7299" s="36">
        <v>3.1335297530695701E-2</v>
      </c>
    </row>
    <row r="7300" spans="1:3" x14ac:dyDescent="0.2">
      <c r="A7300" s="36">
        <v>5.5722333333333297E-4</v>
      </c>
      <c r="B7300" s="36">
        <v>3.4402331976912701</v>
      </c>
      <c r="C7300" s="36">
        <v>2.6910786467463199E-2</v>
      </c>
    </row>
    <row r="7301" spans="1:3" x14ac:dyDescent="0.2">
      <c r="A7301" s="36">
        <v>5.5735333333333296E-4</v>
      </c>
      <c r="B7301" s="36">
        <v>3.0786788362927</v>
      </c>
      <c r="C7301" s="36">
        <v>2.31669694139588E-2</v>
      </c>
    </row>
    <row r="7302" spans="1:3" x14ac:dyDescent="0.2">
      <c r="A7302" s="36">
        <v>5.5748333333333305E-4</v>
      </c>
      <c r="B7302" s="36">
        <v>2.7208518394446299</v>
      </c>
      <c r="C7302" s="36">
        <v>1.9423152360454402E-2</v>
      </c>
    </row>
    <row r="7303" spans="1:3" x14ac:dyDescent="0.2">
      <c r="A7303" s="36">
        <v>5.5761333333333304E-4</v>
      </c>
      <c r="B7303" s="36">
        <v>2.3853890298995601</v>
      </c>
      <c r="C7303" s="36">
        <v>1.5338988302085899E-2</v>
      </c>
    </row>
    <row r="7304" spans="1:3" x14ac:dyDescent="0.2">
      <c r="A7304" s="36">
        <v>5.5774333333333303E-4</v>
      </c>
      <c r="B7304" s="36">
        <v>2.0797451367585</v>
      </c>
      <c r="C7304" s="36">
        <v>1.2275865258309499E-2</v>
      </c>
    </row>
    <row r="7305" spans="1:3" x14ac:dyDescent="0.2">
      <c r="A7305" s="36">
        <v>5.5787333333333301E-4</v>
      </c>
      <c r="B7305" s="36">
        <v>1.8113748891224499</v>
      </c>
      <c r="C7305" s="36">
        <v>8.8723952096692107E-3</v>
      </c>
    </row>
    <row r="7306" spans="1:3" x14ac:dyDescent="0.2">
      <c r="A7306" s="36">
        <v>5.58003333333333E-4</v>
      </c>
      <c r="B7306" s="36">
        <v>1.5579140996884</v>
      </c>
      <c r="C7306" s="36">
        <v>6.1496191707569002E-3</v>
      </c>
    </row>
    <row r="7307" spans="1:3" x14ac:dyDescent="0.2">
      <c r="A7307" s="36">
        <v>5.5813333333333299E-4</v>
      </c>
      <c r="B7307" s="36">
        <v>1.3230901330068601</v>
      </c>
      <c r="C7307" s="36">
        <v>3.7671901367086302E-3</v>
      </c>
    </row>
    <row r="7308" spans="1:3" x14ac:dyDescent="0.2">
      <c r="A7308" s="36">
        <v>5.5826333333333297E-4</v>
      </c>
      <c r="B7308" s="36">
        <v>1.09572089542631</v>
      </c>
      <c r="C7308" s="36">
        <v>1.38476110266036E-3</v>
      </c>
    </row>
    <row r="7309" spans="1:3" x14ac:dyDescent="0.2">
      <c r="A7309" s="36">
        <v>5.5839333333333296E-4</v>
      </c>
      <c r="B7309" s="36">
        <v>0.85716956419427204</v>
      </c>
      <c r="C7309" s="36">
        <v>-1.3380149362519399E-3</v>
      </c>
    </row>
    <row r="7310" spans="1:3" x14ac:dyDescent="0.2">
      <c r="A7310" s="36">
        <v>5.5852333333333295E-4</v>
      </c>
      <c r="B7310" s="36">
        <v>0.622345597512727</v>
      </c>
      <c r="C7310" s="36">
        <v>-3.0397499605721301E-3</v>
      </c>
    </row>
    <row r="7311" spans="1:3" x14ac:dyDescent="0.2">
      <c r="A7311" s="36">
        <v>5.5865333333333304E-4</v>
      </c>
      <c r="B7311" s="36">
        <v>0.376339537179679</v>
      </c>
      <c r="C7311" s="36">
        <v>-6.44322000921252E-3</v>
      </c>
    </row>
    <row r="7312" spans="1:3" x14ac:dyDescent="0.2">
      <c r="A7312" s="36">
        <v>5.5878333333333303E-4</v>
      </c>
      <c r="B7312" s="36">
        <v>0.12287874774563</v>
      </c>
      <c r="C7312" s="36">
        <v>-8.8256490432607904E-3</v>
      </c>
    </row>
    <row r="7313" spans="1:3" x14ac:dyDescent="0.2">
      <c r="A7313" s="36">
        <v>5.5891333333333302E-4</v>
      </c>
      <c r="B7313" s="36">
        <v>-0.14549149989042001</v>
      </c>
      <c r="C7313" s="36">
        <v>-1.1548425082173099E-2</v>
      </c>
    </row>
    <row r="7314" spans="1:3" x14ac:dyDescent="0.2">
      <c r="A7314" s="36">
        <v>5.59043333333333E-4</v>
      </c>
      <c r="B7314" s="36">
        <v>-0.41013438297597199</v>
      </c>
      <c r="C7314" s="36">
        <v>-1.49518951308134E-2</v>
      </c>
    </row>
    <row r="7315" spans="1:3" x14ac:dyDescent="0.2">
      <c r="A7315" s="36">
        <v>5.5917333333333299E-4</v>
      </c>
      <c r="B7315" s="36">
        <v>-0.68223199516252397</v>
      </c>
      <c r="C7315" s="36">
        <v>-1.66536301551336E-2</v>
      </c>
    </row>
    <row r="7316" spans="1:3" x14ac:dyDescent="0.2">
      <c r="A7316" s="36">
        <v>5.5930333333333298E-4</v>
      </c>
      <c r="B7316" s="36">
        <v>-0.95805697189957795</v>
      </c>
      <c r="C7316" s="36">
        <v>-2.0057100203773999E-2</v>
      </c>
    </row>
    <row r="7317" spans="1:3" x14ac:dyDescent="0.2">
      <c r="A7317" s="36">
        <v>5.5943333333333296E-4</v>
      </c>
      <c r="B7317" s="36">
        <v>-1.23760931318713</v>
      </c>
      <c r="C7317" s="36">
        <v>-2.3120223247550399E-2</v>
      </c>
    </row>
    <row r="7318" spans="1:3" x14ac:dyDescent="0.2">
      <c r="A7318" s="36">
        <v>5.5956333333333295E-4</v>
      </c>
      <c r="B7318" s="36">
        <v>-1.52088901902518</v>
      </c>
      <c r="C7318" s="36">
        <v>-2.6183346291326699E-2</v>
      </c>
    </row>
    <row r="7319" spans="1:3" x14ac:dyDescent="0.2">
      <c r="A7319" s="36">
        <v>5.5969333333333305E-4</v>
      </c>
      <c r="B7319" s="36">
        <v>-1.8078960894137399</v>
      </c>
      <c r="C7319" s="36">
        <v>-2.9927163344831101E-2</v>
      </c>
    </row>
    <row r="7320" spans="1:3" x14ac:dyDescent="0.2">
      <c r="A7320" s="36">
        <v>5.5982333333333303E-4</v>
      </c>
      <c r="B7320" s="36">
        <v>-2.09117579525179</v>
      </c>
      <c r="C7320" s="36">
        <v>-3.2990286388607501E-2</v>
      </c>
    </row>
    <row r="7321" spans="1:3" x14ac:dyDescent="0.2">
      <c r="A7321" s="36">
        <v>5.5995333333333302E-4</v>
      </c>
      <c r="B7321" s="36">
        <v>-2.3819102301908499</v>
      </c>
      <c r="C7321" s="36">
        <v>-3.5372715422655798E-2</v>
      </c>
    </row>
    <row r="7322" spans="1:3" x14ac:dyDescent="0.2">
      <c r="A7322" s="36">
        <v>5.6008333333333301E-4</v>
      </c>
      <c r="B7322" s="36">
        <v>-2.6689173005794</v>
      </c>
      <c r="C7322" s="36">
        <v>-3.9116532476160197E-2</v>
      </c>
    </row>
    <row r="7323" spans="1:3" x14ac:dyDescent="0.2">
      <c r="A7323" s="36">
        <v>5.6021333333333299E-4</v>
      </c>
      <c r="B7323" s="36">
        <v>-2.9596517355184599</v>
      </c>
      <c r="C7323" s="36">
        <v>-4.1158614505344401E-2</v>
      </c>
    </row>
    <row r="7324" spans="1:3" x14ac:dyDescent="0.2">
      <c r="A7324" s="36">
        <v>5.6034333333333298E-4</v>
      </c>
      <c r="B7324" s="36">
        <v>-3.2503861704575199</v>
      </c>
      <c r="C7324" s="36">
        <v>-4.4221737549120801E-2</v>
      </c>
    </row>
    <row r="7325" spans="1:3" x14ac:dyDescent="0.2">
      <c r="A7325" s="36">
        <v>5.6047333333333297E-4</v>
      </c>
      <c r="B7325" s="36">
        <v>-3.5299385117450699</v>
      </c>
      <c r="C7325" s="36">
        <v>-4.7284860592897097E-2</v>
      </c>
    </row>
    <row r="7326" spans="1:3" x14ac:dyDescent="0.2">
      <c r="A7326" s="36">
        <v>5.6060333333333295E-4</v>
      </c>
      <c r="B7326" s="36">
        <v>-3.8169455821336302</v>
      </c>
      <c r="C7326" s="36">
        <v>-5.0347983636673498E-2</v>
      </c>
    </row>
    <row r="7327" spans="1:3" x14ac:dyDescent="0.2">
      <c r="A7327" s="36">
        <v>5.6073333333333305E-4</v>
      </c>
      <c r="B7327" s="36">
        <v>-4.0927705588706802</v>
      </c>
      <c r="C7327" s="36">
        <v>-5.2730412670721698E-2</v>
      </c>
    </row>
    <row r="7328" spans="1:3" x14ac:dyDescent="0.2">
      <c r="A7328" s="36">
        <v>5.6086333333333304E-4</v>
      </c>
      <c r="B7328" s="36">
        <v>-4.3760502647087298</v>
      </c>
      <c r="C7328" s="36">
        <v>-5.5453188709633998E-2</v>
      </c>
    </row>
    <row r="7329" spans="1:3" x14ac:dyDescent="0.2">
      <c r="A7329" s="36">
        <v>5.6099333333333302E-4</v>
      </c>
      <c r="B7329" s="36">
        <v>-4.5996921377387796</v>
      </c>
      <c r="C7329" s="36">
        <v>-5.7835617743682302E-2</v>
      </c>
    </row>
    <row r="7330" spans="1:3" x14ac:dyDescent="0.2">
      <c r="A7330" s="36">
        <v>5.6112333333333301E-4</v>
      </c>
      <c r="B7330" s="36">
        <v>-4.7599688134103104</v>
      </c>
      <c r="C7330" s="36">
        <v>-6.0218046777730599E-2</v>
      </c>
    </row>
    <row r="7331" spans="1:3" x14ac:dyDescent="0.2">
      <c r="A7331" s="36">
        <v>5.61253333333333E-4</v>
      </c>
      <c r="B7331" s="36">
        <v>-4.8717897499253304</v>
      </c>
      <c r="C7331" s="36">
        <v>-6.0898740787458598E-2</v>
      </c>
    </row>
    <row r="7332" spans="1:3" x14ac:dyDescent="0.2">
      <c r="A7332" s="36">
        <v>5.6138333333333298E-4</v>
      </c>
      <c r="B7332" s="36">
        <v>-4.93142758273334</v>
      </c>
      <c r="C7332" s="36">
        <v>-6.1579434797186701E-2</v>
      </c>
    </row>
    <row r="7333" spans="1:3" x14ac:dyDescent="0.2">
      <c r="A7333" s="36">
        <v>5.6151333333333297E-4</v>
      </c>
      <c r="B7333" s="36">
        <v>-4.9724285927888499</v>
      </c>
      <c r="C7333" s="36">
        <v>-6.1919781802050801E-2</v>
      </c>
    </row>
    <row r="7334" spans="1:3" x14ac:dyDescent="0.2">
      <c r="A7334" s="36">
        <v>5.6164333333333296E-4</v>
      </c>
      <c r="B7334" s="36">
        <v>-4.9947927800918501</v>
      </c>
      <c r="C7334" s="36">
        <v>-6.1919781802050801E-2</v>
      </c>
    </row>
    <row r="7335" spans="1:3" x14ac:dyDescent="0.2">
      <c r="A7335" s="36">
        <v>5.6177333333333305E-4</v>
      </c>
      <c r="B7335" s="36">
        <v>-5.0134296028443597</v>
      </c>
      <c r="C7335" s="36">
        <v>-6.1919781802050801E-2</v>
      </c>
    </row>
    <row r="7336" spans="1:3" x14ac:dyDescent="0.2">
      <c r="A7336" s="36">
        <v>5.6190333333333304E-4</v>
      </c>
      <c r="B7336" s="36">
        <v>-5.0246116964958603</v>
      </c>
      <c r="C7336" s="36">
        <v>-6.1579434797186701E-2</v>
      </c>
    </row>
    <row r="7337" spans="1:3" x14ac:dyDescent="0.2">
      <c r="A7337" s="36">
        <v>5.6203333333333303E-4</v>
      </c>
      <c r="B7337" s="36">
        <v>-5.0357937901473599</v>
      </c>
      <c r="C7337" s="36">
        <v>-6.1919781802050801E-2</v>
      </c>
    </row>
    <row r="7338" spans="1:3" x14ac:dyDescent="0.2">
      <c r="A7338" s="36">
        <v>5.6216333333333301E-4</v>
      </c>
      <c r="B7338" s="36">
        <v>-5.0357937901473599</v>
      </c>
      <c r="C7338" s="36">
        <v>-6.1579434797186701E-2</v>
      </c>
    </row>
    <row r="7339" spans="1:3" x14ac:dyDescent="0.2">
      <c r="A7339" s="36">
        <v>5.62293333333333E-4</v>
      </c>
      <c r="B7339" s="36">
        <v>-5.04324851924836</v>
      </c>
      <c r="C7339" s="36">
        <v>-6.1239087792322698E-2</v>
      </c>
    </row>
    <row r="7340" spans="1:3" x14ac:dyDescent="0.2">
      <c r="A7340" s="36">
        <v>5.6242333333333299E-4</v>
      </c>
      <c r="B7340" s="36">
        <v>-5.04324851924836</v>
      </c>
      <c r="C7340" s="36">
        <v>-6.1579434797186701E-2</v>
      </c>
    </row>
    <row r="7341" spans="1:3" x14ac:dyDescent="0.2">
      <c r="A7341" s="36">
        <v>5.6255333333333297E-4</v>
      </c>
      <c r="B7341" s="36">
        <v>-5.0469758837988596</v>
      </c>
      <c r="C7341" s="36">
        <v>-6.1579434797186701E-2</v>
      </c>
    </row>
    <row r="7342" spans="1:3" x14ac:dyDescent="0.2">
      <c r="A7342" s="36">
        <v>5.6268333333333296E-4</v>
      </c>
      <c r="B7342" s="36">
        <v>-5.0544306128998597</v>
      </c>
      <c r="C7342" s="36">
        <v>-6.0898740787458598E-2</v>
      </c>
    </row>
    <row r="7343" spans="1:3" x14ac:dyDescent="0.2">
      <c r="A7343" s="36">
        <v>5.6281333333333295E-4</v>
      </c>
      <c r="B7343" s="36">
        <v>-5.0507032483493601</v>
      </c>
      <c r="C7343" s="36">
        <v>-6.0558393782594602E-2</v>
      </c>
    </row>
    <row r="7344" spans="1:3" x14ac:dyDescent="0.2">
      <c r="A7344" s="36">
        <v>5.6294333333333304E-4</v>
      </c>
      <c r="B7344" s="36">
        <v>-5.0618853420008696</v>
      </c>
      <c r="C7344" s="36">
        <v>-6.0898740787458598E-2</v>
      </c>
    </row>
    <row r="7345" spans="1:3" x14ac:dyDescent="0.2">
      <c r="A7345" s="36">
        <v>5.6307333333333303E-4</v>
      </c>
      <c r="B7345" s="36">
        <v>-5.0618853420008696</v>
      </c>
      <c r="C7345" s="36">
        <v>-6.0898740787458598E-2</v>
      </c>
    </row>
    <row r="7346" spans="1:3" x14ac:dyDescent="0.2">
      <c r="A7346" s="36">
        <v>5.6320333333333302E-4</v>
      </c>
      <c r="B7346" s="36">
        <v>-5.0656127065513701</v>
      </c>
      <c r="C7346" s="36">
        <v>-6.0558393782594602E-2</v>
      </c>
    </row>
    <row r="7347" spans="1:3" x14ac:dyDescent="0.2">
      <c r="A7347" s="36">
        <v>5.63333333333333E-4</v>
      </c>
      <c r="B7347" s="36">
        <v>-5.05815797745037</v>
      </c>
      <c r="C7347" s="36">
        <v>-6.0218046777730599E-2</v>
      </c>
    </row>
    <row r="7348" spans="1:3" x14ac:dyDescent="0.2">
      <c r="A7348" s="36">
        <v>5.6346333333333299E-4</v>
      </c>
      <c r="B7348" s="36">
        <v>-5.05815797745037</v>
      </c>
      <c r="C7348" s="36">
        <v>-6.0218046777730599E-2</v>
      </c>
    </row>
    <row r="7349" spans="1:3" x14ac:dyDescent="0.2">
      <c r="A7349" s="36">
        <v>5.6359333333333298E-4</v>
      </c>
      <c r="B7349" s="36">
        <v>-5.0618853420008696</v>
      </c>
      <c r="C7349" s="36">
        <v>-5.9877699772866499E-2</v>
      </c>
    </row>
    <row r="7350" spans="1:3" x14ac:dyDescent="0.2">
      <c r="A7350" s="36">
        <v>5.6372333333333296E-4</v>
      </c>
      <c r="B7350" s="36">
        <v>-5.05815797745037</v>
      </c>
      <c r="C7350" s="36">
        <v>-5.9537352768002497E-2</v>
      </c>
    </row>
    <row r="7351" spans="1:3" x14ac:dyDescent="0.2">
      <c r="A7351" s="36">
        <v>5.6385333333333295E-4</v>
      </c>
      <c r="B7351" s="36">
        <v>-5.0618853420008696</v>
      </c>
      <c r="C7351" s="36">
        <v>-5.9877699772866499E-2</v>
      </c>
    </row>
    <row r="7352" spans="1:3" x14ac:dyDescent="0.2">
      <c r="A7352" s="36">
        <v>5.6398333333333305E-4</v>
      </c>
      <c r="B7352" s="36">
        <v>-5.0656127065513701</v>
      </c>
      <c r="C7352" s="36">
        <v>-5.9877699772866499E-2</v>
      </c>
    </row>
    <row r="7353" spans="1:3" x14ac:dyDescent="0.2">
      <c r="A7353" s="36">
        <v>5.6411333333333303E-4</v>
      </c>
      <c r="B7353" s="36">
        <v>-5.0656127065513701</v>
      </c>
      <c r="C7353" s="36">
        <v>-5.9537352768002497E-2</v>
      </c>
    </row>
    <row r="7354" spans="1:3" x14ac:dyDescent="0.2">
      <c r="A7354" s="36">
        <v>5.6424333333333302E-4</v>
      </c>
      <c r="B7354" s="36">
        <v>-5.0618853420008696</v>
      </c>
      <c r="C7354" s="36">
        <v>-5.9537352768002497E-2</v>
      </c>
    </row>
    <row r="7355" spans="1:3" x14ac:dyDescent="0.2">
      <c r="A7355" s="36">
        <v>5.6437333333333301E-4</v>
      </c>
      <c r="B7355" s="36">
        <v>-5.0656127065513701</v>
      </c>
      <c r="C7355" s="36">
        <v>-5.8516311753410398E-2</v>
      </c>
    </row>
    <row r="7356" spans="1:3" x14ac:dyDescent="0.2">
      <c r="A7356" s="36">
        <v>5.6450333333333299E-4</v>
      </c>
      <c r="B7356" s="36">
        <v>-5.0656127065513701</v>
      </c>
      <c r="C7356" s="36">
        <v>-5.7835617743682302E-2</v>
      </c>
    </row>
    <row r="7357" spans="1:3" x14ac:dyDescent="0.2">
      <c r="A7357" s="36">
        <v>5.6463333333333298E-4</v>
      </c>
      <c r="B7357" s="36">
        <v>-5.05815797745037</v>
      </c>
      <c r="C7357" s="36">
        <v>-5.8175964748546298E-2</v>
      </c>
    </row>
    <row r="7358" spans="1:3" x14ac:dyDescent="0.2">
      <c r="A7358" s="36">
        <v>5.6476333333333297E-4</v>
      </c>
      <c r="B7358" s="36">
        <v>-5.0656127065513701</v>
      </c>
      <c r="C7358" s="36">
        <v>-5.8516311753410398E-2</v>
      </c>
    </row>
    <row r="7359" spans="1:3" x14ac:dyDescent="0.2">
      <c r="A7359" s="36">
        <v>5.6489333333333296E-4</v>
      </c>
      <c r="B7359" s="36">
        <v>-5.0618853420008696</v>
      </c>
      <c r="C7359" s="36">
        <v>-5.7835617743682302E-2</v>
      </c>
    </row>
    <row r="7360" spans="1:3" x14ac:dyDescent="0.2">
      <c r="A7360" s="36">
        <v>5.6502333333333305E-4</v>
      </c>
      <c r="B7360" s="36">
        <v>-5.05815797745037</v>
      </c>
      <c r="C7360" s="36">
        <v>-5.8516311753410398E-2</v>
      </c>
    </row>
    <row r="7361" spans="1:3" x14ac:dyDescent="0.2">
      <c r="A7361" s="36">
        <v>5.6515333333333304E-4</v>
      </c>
      <c r="B7361" s="36">
        <v>-5.0618853420008696</v>
      </c>
      <c r="C7361" s="36">
        <v>-5.8516311753410398E-2</v>
      </c>
    </row>
    <row r="7362" spans="1:3" x14ac:dyDescent="0.2">
      <c r="A7362" s="36">
        <v>5.6528333333333302E-4</v>
      </c>
      <c r="B7362" s="36">
        <v>-5.05815797745037</v>
      </c>
      <c r="C7362" s="36">
        <v>-5.7835617743682302E-2</v>
      </c>
    </row>
    <row r="7363" spans="1:3" x14ac:dyDescent="0.2">
      <c r="A7363" s="36">
        <v>5.6541333333333301E-4</v>
      </c>
      <c r="B7363" s="36">
        <v>-5.0693400711018697</v>
      </c>
      <c r="C7363" s="36">
        <v>-5.7495270738818299E-2</v>
      </c>
    </row>
    <row r="7364" spans="1:3" x14ac:dyDescent="0.2">
      <c r="A7364" s="36">
        <v>5.65543333333333E-4</v>
      </c>
      <c r="B7364" s="36">
        <v>-5.0693400711018697</v>
      </c>
      <c r="C7364" s="36">
        <v>-5.7495270738818299E-2</v>
      </c>
    </row>
    <row r="7365" spans="1:3" x14ac:dyDescent="0.2">
      <c r="A7365" s="36">
        <v>5.6567333333333298E-4</v>
      </c>
      <c r="B7365" s="36">
        <v>-5.0656127065513701</v>
      </c>
      <c r="C7365" s="36">
        <v>-5.7154923733954199E-2</v>
      </c>
    </row>
    <row r="7366" spans="1:3" x14ac:dyDescent="0.2">
      <c r="A7366" s="36">
        <v>5.6580333333333297E-4</v>
      </c>
      <c r="B7366" s="36">
        <v>-5.0693400711018697</v>
      </c>
      <c r="C7366" s="36">
        <v>-5.7154923733954199E-2</v>
      </c>
    </row>
    <row r="7367" spans="1:3" x14ac:dyDescent="0.2">
      <c r="A7367" s="36">
        <v>5.6593333333333296E-4</v>
      </c>
      <c r="B7367" s="36">
        <v>-5.0730674356523702</v>
      </c>
      <c r="C7367" s="36">
        <v>-5.6814576729090203E-2</v>
      </c>
    </row>
    <row r="7368" spans="1:3" x14ac:dyDescent="0.2">
      <c r="A7368" s="36">
        <v>5.6606333333333305E-4</v>
      </c>
      <c r="B7368" s="36">
        <v>-5.0730674356523702</v>
      </c>
      <c r="C7368" s="36">
        <v>-5.7154923733954199E-2</v>
      </c>
    </row>
    <row r="7369" spans="1:3" x14ac:dyDescent="0.2">
      <c r="A7369" s="36">
        <v>5.6619333333333304E-4</v>
      </c>
      <c r="B7369" s="36">
        <v>-5.0767948002028698</v>
      </c>
      <c r="C7369" s="36">
        <v>-5.6814576729090203E-2</v>
      </c>
    </row>
    <row r="7370" spans="1:3" x14ac:dyDescent="0.2">
      <c r="A7370" s="36">
        <v>5.6632333333333303E-4</v>
      </c>
      <c r="B7370" s="36">
        <v>-5.0693400711018697</v>
      </c>
      <c r="C7370" s="36">
        <v>-5.6814576729090203E-2</v>
      </c>
    </row>
    <row r="7371" spans="1:3" x14ac:dyDescent="0.2">
      <c r="A7371" s="36">
        <v>5.6645333333333301E-4</v>
      </c>
      <c r="B7371" s="36">
        <v>-5.0656127065513701</v>
      </c>
      <c r="C7371" s="36">
        <v>-5.6133882719362101E-2</v>
      </c>
    </row>
    <row r="7372" spans="1:3" x14ac:dyDescent="0.2">
      <c r="A7372" s="36">
        <v>5.66583333333333E-4</v>
      </c>
      <c r="B7372" s="36">
        <v>-5.0730674356523702</v>
      </c>
      <c r="C7372" s="36">
        <v>-5.6133882719362101E-2</v>
      </c>
    </row>
    <row r="7373" spans="1:3" x14ac:dyDescent="0.2">
      <c r="A7373" s="36">
        <v>5.6671333333333299E-4</v>
      </c>
      <c r="B7373" s="36">
        <v>-5.0767948002028698</v>
      </c>
      <c r="C7373" s="36">
        <v>-5.6133882719362101E-2</v>
      </c>
    </row>
    <row r="7374" spans="1:3" x14ac:dyDescent="0.2">
      <c r="A7374" s="36">
        <v>5.6684333333333298E-4</v>
      </c>
      <c r="B7374" s="36">
        <v>-5.0730674356523702</v>
      </c>
      <c r="C7374" s="36">
        <v>-5.5793535714498098E-2</v>
      </c>
    </row>
    <row r="7375" spans="1:3" x14ac:dyDescent="0.2">
      <c r="A7375" s="36">
        <v>5.6697333333333296E-4</v>
      </c>
      <c r="B7375" s="36">
        <v>-5.0730674356523702</v>
      </c>
      <c r="C7375" s="36">
        <v>-5.5453188709633998E-2</v>
      </c>
    </row>
    <row r="7376" spans="1:3" x14ac:dyDescent="0.2">
      <c r="A7376" s="36">
        <v>5.6710333333333295E-4</v>
      </c>
      <c r="B7376" s="36">
        <v>-5.0730674356523702</v>
      </c>
      <c r="C7376" s="36">
        <v>-5.5453188709633998E-2</v>
      </c>
    </row>
    <row r="7377" spans="1:3" x14ac:dyDescent="0.2">
      <c r="A7377" s="36">
        <v>5.6723333333333304E-4</v>
      </c>
      <c r="B7377" s="36">
        <v>-5.0693400711018697</v>
      </c>
      <c r="C7377" s="36">
        <v>-5.4772494699905999E-2</v>
      </c>
    </row>
    <row r="7378" spans="1:3" x14ac:dyDescent="0.2">
      <c r="A7378" s="36">
        <v>5.6736333333333303E-4</v>
      </c>
      <c r="B7378" s="36">
        <v>-5.0767948002028698</v>
      </c>
      <c r="C7378" s="36">
        <v>-5.5453188709633998E-2</v>
      </c>
    </row>
    <row r="7379" spans="1:3" x14ac:dyDescent="0.2">
      <c r="A7379" s="36">
        <v>5.6749333333333302E-4</v>
      </c>
      <c r="B7379" s="36">
        <v>-5.0730674356523702</v>
      </c>
      <c r="C7379" s="36">
        <v>-5.6133882719362101E-2</v>
      </c>
    </row>
    <row r="7380" spans="1:3" x14ac:dyDescent="0.2">
      <c r="A7380" s="36">
        <v>5.6762333333333301E-4</v>
      </c>
      <c r="B7380" s="36">
        <v>-5.0730674356523702</v>
      </c>
      <c r="C7380" s="36">
        <v>-5.5112841704770002E-2</v>
      </c>
    </row>
    <row r="7381" spans="1:3" x14ac:dyDescent="0.2">
      <c r="A7381" s="36">
        <v>5.6775333333333299E-4</v>
      </c>
      <c r="B7381" s="36">
        <v>-5.0767948002028698</v>
      </c>
      <c r="C7381" s="36">
        <v>-5.5453188709633998E-2</v>
      </c>
    </row>
    <row r="7382" spans="1:3" x14ac:dyDescent="0.2">
      <c r="A7382" s="36">
        <v>5.6788333333333298E-4</v>
      </c>
      <c r="B7382" s="36">
        <v>-5.0805221647533703</v>
      </c>
      <c r="C7382" s="36">
        <v>-5.4772494699905999E-2</v>
      </c>
    </row>
    <row r="7383" spans="1:3" x14ac:dyDescent="0.2">
      <c r="A7383" s="36">
        <v>5.6801333333333297E-4</v>
      </c>
      <c r="B7383" s="36">
        <v>-5.0805221647533703</v>
      </c>
      <c r="C7383" s="36">
        <v>-5.5112841704770002E-2</v>
      </c>
    </row>
    <row r="7384" spans="1:3" x14ac:dyDescent="0.2">
      <c r="A7384" s="36">
        <v>5.6814333333333295E-4</v>
      </c>
      <c r="B7384" s="36">
        <v>-5.0730674356523702</v>
      </c>
      <c r="C7384" s="36">
        <v>-5.4772494699905999E-2</v>
      </c>
    </row>
    <row r="7385" spans="1:3" x14ac:dyDescent="0.2">
      <c r="A7385" s="36">
        <v>5.6827333333333305E-4</v>
      </c>
      <c r="B7385" s="36">
        <v>-5.0730674356523702</v>
      </c>
      <c r="C7385" s="36">
        <v>-5.5112841704770002E-2</v>
      </c>
    </row>
    <row r="7386" spans="1:3" x14ac:dyDescent="0.2">
      <c r="A7386" s="36">
        <v>5.6840333333333303E-4</v>
      </c>
      <c r="B7386" s="36">
        <v>-5.0730674356523702</v>
      </c>
      <c r="C7386" s="36">
        <v>-5.5453188709633998E-2</v>
      </c>
    </row>
    <row r="7387" spans="1:3" x14ac:dyDescent="0.2">
      <c r="A7387" s="36">
        <v>5.6853333333333302E-4</v>
      </c>
      <c r="B7387" s="36">
        <v>-5.0693400711018697</v>
      </c>
      <c r="C7387" s="36">
        <v>-5.4772494699905999E-2</v>
      </c>
    </row>
    <row r="7388" spans="1:3" x14ac:dyDescent="0.2">
      <c r="A7388" s="36">
        <v>5.6866333333333301E-4</v>
      </c>
      <c r="B7388" s="36">
        <v>-5.0730674356523702</v>
      </c>
      <c r="C7388" s="36">
        <v>-5.4091800690177903E-2</v>
      </c>
    </row>
    <row r="7389" spans="1:3" x14ac:dyDescent="0.2">
      <c r="A7389" s="36">
        <v>5.68793333333333E-4</v>
      </c>
      <c r="B7389" s="36">
        <v>-5.0730674356523702</v>
      </c>
      <c r="C7389" s="36">
        <v>-5.4091800690177903E-2</v>
      </c>
    </row>
    <row r="7390" spans="1:3" x14ac:dyDescent="0.2">
      <c r="A7390" s="36">
        <v>5.6892333333333298E-4</v>
      </c>
      <c r="B7390" s="36">
        <v>-5.0767948002028698</v>
      </c>
      <c r="C7390" s="36">
        <v>-5.4091800690177903E-2</v>
      </c>
    </row>
    <row r="7391" spans="1:3" x14ac:dyDescent="0.2">
      <c r="A7391" s="36">
        <v>5.6905333333333297E-4</v>
      </c>
      <c r="B7391" s="36">
        <v>-5.0730674356523702</v>
      </c>
      <c r="C7391" s="36">
        <v>-5.4091800690177903E-2</v>
      </c>
    </row>
    <row r="7392" spans="1:3" x14ac:dyDescent="0.2">
      <c r="A7392" s="36">
        <v>5.6918333333333296E-4</v>
      </c>
      <c r="B7392" s="36">
        <v>-5.0767948002028698</v>
      </c>
      <c r="C7392" s="36">
        <v>-5.4091800690177903E-2</v>
      </c>
    </row>
    <row r="7393" spans="1:3" x14ac:dyDescent="0.2">
      <c r="A7393" s="36">
        <v>5.6931333333333305E-4</v>
      </c>
      <c r="B7393" s="36">
        <v>-5.0730674356523702</v>
      </c>
      <c r="C7393" s="36">
        <v>-5.3751453685313803E-2</v>
      </c>
    </row>
    <row r="7394" spans="1:3" x14ac:dyDescent="0.2">
      <c r="A7394" s="36">
        <v>5.6944333333333304E-4</v>
      </c>
      <c r="B7394" s="36">
        <v>-5.0618853420008696</v>
      </c>
      <c r="C7394" s="36">
        <v>-5.3751453685313803E-2</v>
      </c>
    </row>
    <row r="7395" spans="1:3" x14ac:dyDescent="0.2">
      <c r="A7395" s="36">
        <v>5.6957333333333303E-4</v>
      </c>
      <c r="B7395" s="36">
        <v>-5.0656127065513701</v>
      </c>
      <c r="C7395" s="36">
        <v>-5.3751453685313803E-2</v>
      </c>
    </row>
    <row r="7396" spans="1:3" x14ac:dyDescent="0.2">
      <c r="A7396" s="36">
        <v>5.6970333333333301E-4</v>
      </c>
      <c r="B7396" s="36">
        <v>-5.0656127065513701</v>
      </c>
      <c r="C7396" s="36">
        <v>-5.2730412670721698E-2</v>
      </c>
    </row>
    <row r="7397" spans="1:3" x14ac:dyDescent="0.2">
      <c r="A7397" s="36">
        <v>5.69833333333333E-4</v>
      </c>
      <c r="B7397" s="36">
        <v>-5.0618853420008696</v>
      </c>
      <c r="C7397" s="36">
        <v>-5.3411106680449801E-2</v>
      </c>
    </row>
    <row r="7398" spans="1:3" x14ac:dyDescent="0.2">
      <c r="A7398" s="36">
        <v>5.6996333333333299E-4</v>
      </c>
      <c r="B7398" s="36">
        <v>-5.0507032483493601</v>
      </c>
      <c r="C7398" s="36">
        <v>-5.3070759675585798E-2</v>
      </c>
    </row>
    <row r="7399" spans="1:3" x14ac:dyDescent="0.2">
      <c r="A7399" s="36">
        <v>5.7009333333333297E-4</v>
      </c>
      <c r="B7399" s="36">
        <v>-5.0507032483493601</v>
      </c>
      <c r="C7399" s="36">
        <v>-5.3070759675585798E-2</v>
      </c>
    </row>
    <row r="7400" spans="1:3" x14ac:dyDescent="0.2">
      <c r="A7400" s="36">
        <v>5.7022333333333296E-4</v>
      </c>
      <c r="B7400" s="36">
        <v>-5.0507032483493601</v>
      </c>
      <c r="C7400" s="36">
        <v>-5.3070759675585798E-2</v>
      </c>
    </row>
    <row r="7401" spans="1:3" x14ac:dyDescent="0.2">
      <c r="A7401" s="36">
        <v>5.7035333333333295E-4</v>
      </c>
      <c r="B7401" s="36">
        <v>-5.04324851924836</v>
      </c>
      <c r="C7401" s="36">
        <v>-5.2730412670721698E-2</v>
      </c>
    </row>
    <row r="7402" spans="1:3" x14ac:dyDescent="0.2">
      <c r="A7402" s="36">
        <v>5.7048333333333304E-4</v>
      </c>
      <c r="B7402" s="36">
        <v>-5.0395211546978604</v>
      </c>
      <c r="C7402" s="36">
        <v>-5.2049718660993602E-2</v>
      </c>
    </row>
    <row r="7403" spans="1:3" x14ac:dyDescent="0.2">
      <c r="A7403" s="36">
        <v>5.7061333333333303E-4</v>
      </c>
      <c r="B7403" s="36">
        <v>-5.0357937901473599</v>
      </c>
      <c r="C7403" s="36">
        <v>-5.2390065665857702E-2</v>
      </c>
    </row>
    <row r="7404" spans="1:3" x14ac:dyDescent="0.2">
      <c r="A7404" s="36">
        <v>5.7074333333333302E-4</v>
      </c>
      <c r="B7404" s="36">
        <v>-5.0246116964958603</v>
      </c>
      <c r="C7404" s="36">
        <v>-5.1709371656129599E-2</v>
      </c>
    </row>
    <row r="7405" spans="1:3" x14ac:dyDescent="0.2">
      <c r="A7405" s="36">
        <v>5.70873333333333E-4</v>
      </c>
      <c r="B7405" s="36">
        <v>-5.0208843319453598</v>
      </c>
      <c r="C7405" s="36">
        <v>-5.2390065665857702E-2</v>
      </c>
    </row>
    <row r="7406" spans="1:3" x14ac:dyDescent="0.2">
      <c r="A7406" s="36">
        <v>5.7100333333333299E-4</v>
      </c>
      <c r="B7406" s="36">
        <v>-5.0097022382938601</v>
      </c>
      <c r="C7406" s="36">
        <v>-5.1709371656129599E-2</v>
      </c>
    </row>
    <row r="7407" spans="1:3" x14ac:dyDescent="0.2">
      <c r="A7407" s="36">
        <v>5.7113333333333298E-4</v>
      </c>
      <c r="B7407" s="36">
        <v>-4.9947927800918501</v>
      </c>
      <c r="C7407" s="36">
        <v>-5.1369024651265603E-2</v>
      </c>
    </row>
    <row r="7408" spans="1:3" x14ac:dyDescent="0.2">
      <c r="A7408" s="36">
        <v>5.7126333333333296E-4</v>
      </c>
      <c r="B7408" s="36">
        <v>-4.9761559573393503</v>
      </c>
      <c r="C7408" s="36">
        <v>-5.06883306415375E-2</v>
      </c>
    </row>
    <row r="7409" spans="1:3" x14ac:dyDescent="0.2">
      <c r="A7409" s="36">
        <v>5.7139333333333295E-4</v>
      </c>
      <c r="B7409" s="36">
        <v>-4.9426096763848397</v>
      </c>
      <c r="C7409" s="36">
        <v>-4.9667289626945402E-2</v>
      </c>
    </row>
    <row r="7410" spans="1:3" x14ac:dyDescent="0.2">
      <c r="A7410" s="36">
        <v>5.7152333333333305E-4</v>
      </c>
      <c r="B7410" s="36">
        <v>-4.8829718435768301</v>
      </c>
      <c r="C7410" s="36">
        <v>-4.8986595617217299E-2</v>
      </c>
    </row>
    <row r="7411" spans="1:3" x14ac:dyDescent="0.2">
      <c r="A7411" s="36">
        <v>5.7165333333333303E-4</v>
      </c>
      <c r="B7411" s="36">
        <v>-4.7152404388043001</v>
      </c>
      <c r="C7411" s="36">
        <v>-4.7284860592897097E-2</v>
      </c>
    </row>
    <row r="7412" spans="1:3" x14ac:dyDescent="0.2">
      <c r="A7412" s="36">
        <v>5.7178333333333302E-4</v>
      </c>
      <c r="B7412" s="36">
        <v>-4.3909597229107398</v>
      </c>
      <c r="C7412" s="36">
        <v>-4.3881390544256701E-2</v>
      </c>
    </row>
    <row r="7413" spans="1:3" x14ac:dyDescent="0.2">
      <c r="A7413" s="36">
        <v>5.7191333333333301E-4</v>
      </c>
      <c r="B7413" s="36">
        <v>-4.0405874551636698</v>
      </c>
      <c r="C7413" s="36">
        <v>-3.97972264858883E-2</v>
      </c>
    </row>
    <row r="7414" spans="1:3" x14ac:dyDescent="0.2">
      <c r="A7414" s="36">
        <v>5.7204333333333299E-4</v>
      </c>
      <c r="B7414" s="36">
        <v>-3.6939425519670999</v>
      </c>
      <c r="C7414" s="36">
        <v>-3.6053409432383797E-2</v>
      </c>
    </row>
    <row r="7415" spans="1:3" x14ac:dyDescent="0.2">
      <c r="A7415" s="36">
        <v>5.7217333333333298E-4</v>
      </c>
      <c r="B7415" s="36">
        <v>-3.3472976487705299</v>
      </c>
      <c r="C7415" s="36">
        <v>-3.2649939383743401E-2</v>
      </c>
    </row>
    <row r="7416" spans="1:3" x14ac:dyDescent="0.2">
      <c r="A7416" s="36">
        <v>5.7230333333333297E-4</v>
      </c>
      <c r="B7416" s="36">
        <v>-3.0118348392254699</v>
      </c>
      <c r="C7416" s="36">
        <v>-2.8565775325374999E-2</v>
      </c>
    </row>
    <row r="7417" spans="1:3" x14ac:dyDescent="0.2">
      <c r="A7417" s="36">
        <v>5.7243333333333295E-4</v>
      </c>
      <c r="B7417" s="36">
        <v>-2.6987362169834102</v>
      </c>
      <c r="C7417" s="36">
        <v>-2.4821958271870601E-2</v>
      </c>
    </row>
    <row r="7418" spans="1:3" x14ac:dyDescent="0.2">
      <c r="A7418" s="36">
        <v>5.7256333333333305E-4</v>
      </c>
      <c r="B7418" s="36">
        <v>-2.4080017820443498</v>
      </c>
      <c r="C7418" s="36">
        <v>-2.20991822329582E-2</v>
      </c>
    </row>
    <row r="7419" spans="1:3" x14ac:dyDescent="0.2">
      <c r="A7419" s="36">
        <v>5.7269333333333304E-4</v>
      </c>
      <c r="B7419" s="36">
        <v>-2.1470862635093</v>
      </c>
      <c r="C7419" s="36">
        <v>-1.90360591891819E-2</v>
      </c>
    </row>
    <row r="7420" spans="1:3" x14ac:dyDescent="0.2">
      <c r="A7420" s="36">
        <v>5.7282333333333302E-4</v>
      </c>
      <c r="B7420" s="36">
        <v>-1.90480756772676</v>
      </c>
      <c r="C7420" s="36">
        <v>-1.63132831502696E-2</v>
      </c>
    </row>
    <row r="7421" spans="1:3" x14ac:dyDescent="0.2">
      <c r="A7421" s="36">
        <v>5.7295333333333301E-4</v>
      </c>
      <c r="B7421" s="36">
        <v>-1.68489305924721</v>
      </c>
      <c r="C7421" s="36">
        <v>-1.35905071113573E-2</v>
      </c>
    </row>
    <row r="7422" spans="1:3" x14ac:dyDescent="0.2">
      <c r="A7422" s="36">
        <v>5.73083333333333E-4</v>
      </c>
      <c r="B7422" s="36">
        <v>-1.46497855076767</v>
      </c>
      <c r="C7422" s="36">
        <v>-1.1208078077308999E-2</v>
      </c>
    </row>
    <row r="7423" spans="1:3" x14ac:dyDescent="0.2">
      <c r="A7423" s="36">
        <v>5.7321333333333298E-4</v>
      </c>
      <c r="B7423" s="36">
        <v>-1.2450640422881301</v>
      </c>
      <c r="C7423" s="36">
        <v>-8.4853020383967494E-3</v>
      </c>
    </row>
    <row r="7424" spans="1:3" x14ac:dyDescent="0.2">
      <c r="A7424" s="36">
        <v>5.7334333333333297E-4</v>
      </c>
      <c r="B7424" s="36">
        <v>-1.0251495338085901</v>
      </c>
      <c r="C7424" s="36">
        <v>-6.44322000921252E-3</v>
      </c>
    </row>
    <row r="7425" spans="1:3" x14ac:dyDescent="0.2">
      <c r="A7425" s="36">
        <v>5.7347333333333296E-4</v>
      </c>
      <c r="B7425" s="36">
        <v>-0.77914347347554302</v>
      </c>
      <c r="C7425" s="36">
        <v>-4.4011379800282897E-3</v>
      </c>
    </row>
    <row r="7426" spans="1:3" x14ac:dyDescent="0.2">
      <c r="A7426" s="36">
        <v>5.7360333333333305E-4</v>
      </c>
      <c r="B7426" s="36">
        <v>-0.54059214224349705</v>
      </c>
      <c r="C7426" s="36">
        <v>-1.67836194111598E-3</v>
      </c>
    </row>
    <row r="7427" spans="1:3" x14ac:dyDescent="0.2">
      <c r="A7427" s="36">
        <v>5.7373333333333304E-4</v>
      </c>
      <c r="B7427" s="36">
        <v>-0.27967662370844598</v>
      </c>
      <c r="C7427" s="36">
        <v>1.0444140977963201E-3</v>
      </c>
    </row>
    <row r="7428" spans="1:3" x14ac:dyDescent="0.2">
      <c r="A7428" s="36">
        <v>5.7386333333333303E-4</v>
      </c>
      <c r="B7428" s="36">
        <v>-3.3670563375399302E-2</v>
      </c>
      <c r="C7428" s="36">
        <v>4.7882311513007397E-3</v>
      </c>
    </row>
    <row r="7429" spans="1:3" x14ac:dyDescent="0.2">
      <c r="A7429" s="36">
        <v>5.7399333333333301E-4</v>
      </c>
      <c r="B7429" s="36">
        <v>0.21979022605864901</v>
      </c>
      <c r="C7429" s="36">
        <v>7.5110071902130503E-3</v>
      </c>
    </row>
    <row r="7430" spans="1:3" x14ac:dyDescent="0.2">
      <c r="A7430" s="36">
        <v>5.74123333333333E-4</v>
      </c>
      <c r="B7430" s="36">
        <v>0.48070574459369902</v>
      </c>
      <c r="C7430" s="36">
        <v>9.8934362242613198E-3</v>
      </c>
    </row>
    <row r="7431" spans="1:3" x14ac:dyDescent="0.2">
      <c r="A7431" s="36">
        <v>5.7425333333333299E-4</v>
      </c>
      <c r="B7431" s="36">
        <v>0.74907599222975096</v>
      </c>
      <c r="C7431" s="36">
        <v>1.29565592680376E-2</v>
      </c>
    </row>
    <row r="7432" spans="1:3" x14ac:dyDescent="0.2">
      <c r="A7432" s="36">
        <v>5.7438333333333297E-4</v>
      </c>
      <c r="B7432" s="36">
        <v>1.0249009689668001</v>
      </c>
      <c r="C7432" s="36">
        <v>1.6019682311813999E-2</v>
      </c>
    </row>
    <row r="7433" spans="1:3" x14ac:dyDescent="0.2">
      <c r="A7433" s="36">
        <v>5.7451333333333296E-4</v>
      </c>
      <c r="B7433" s="36">
        <v>1.30072594570385</v>
      </c>
      <c r="C7433" s="36">
        <v>1.8402111345862199E-2</v>
      </c>
    </row>
    <row r="7434" spans="1:3" x14ac:dyDescent="0.2">
      <c r="A7434" s="36">
        <v>5.7464333333333295E-4</v>
      </c>
      <c r="B7434" s="36">
        <v>1.57655092244091</v>
      </c>
      <c r="C7434" s="36">
        <v>2.11248873847746E-2</v>
      </c>
    </row>
    <row r="7435" spans="1:3" x14ac:dyDescent="0.2">
      <c r="A7435" s="36">
        <v>5.7477333333333304E-4</v>
      </c>
      <c r="B7435" s="36">
        <v>1.85237589917796</v>
      </c>
      <c r="C7435" s="36">
        <v>2.4188010428550899E-2</v>
      </c>
    </row>
    <row r="7436" spans="1:3" x14ac:dyDescent="0.2">
      <c r="A7436" s="36">
        <v>5.7490333333333303E-4</v>
      </c>
      <c r="B7436" s="36">
        <v>2.13192824046551</v>
      </c>
      <c r="C7436" s="36">
        <v>2.7591480477191298E-2</v>
      </c>
    </row>
    <row r="7437" spans="1:3" x14ac:dyDescent="0.2">
      <c r="A7437" s="36">
        <v>5.7503333333333302E-4</v>
      </c>
      <c r="B7437" s="36">
        <v>2.4040258526520701</v>
      </c>
      <c r="C7437" s="36">
        <v>2.9973909511239599E-2</v>
      </c>
    </row>
    <row r="7438" spans="1:3" x14ac:dyDescent="0.2">
      <c r="A7438" s="36">
        <v>5.75163333333333E-4</v>
      </c>
      <c r="B7438" s="36">
        <v>2.6761234648386201</v>
      </c>
      <c r="C7438" s="36">
        <v>3.2696685550151899E-2</v>
      </c>
    </row>
    <row r="7439" spans="1:3" x14ac:dyDescent="0.2">
      <c r="A7439" s="36">
        <v>5.7529333333333299E-4</v>
      </c>
      <c r="B7439" s="36">
        <v>2.9594031706766701</v>
      </c>
      <c r="C7439" s="36">
        <v>3.6100155598792198E-2</v>
      </c>
    </row>
    <row r="7440" spans="1:3" x14ac:dyDescent="0.2">
      <c r="A7440" s="36">
        <v>5.7542333333333298E-4</v>
      </c>
      <c r="B7440" s="36">
        <v>3.2352281474137299</v>
      </c>
      <c r="C7440" s="36">
        <v>3.9163278642568598E-2</v>
      </c>
    </row>
    <row r="7441" spans="1:3" x14ac:dyDescent="0.2">
      <c r="A7441" s="36">
        <v>5.7555333333333296E-4</v>
      </c>
      <c r="B7441" s="36">
        <v>3.5110531241507799</v>
      </c>
      <c r="C7441" s="36">
        <v>4.1886054681480898E-2</v>
      </c>
    </row>
    <row r="7442" spans="1:3" x14ac:dyDescent="0.2">
      <c r="A7442" s="36">
        <v>5.7568333333333295E-4</v>
      </c>
      <c r="B7442" s="36">
        <v>3.7906054654383299</v>
      </c>
      <c r="C7442" s="36">
        <v>4.4268483715529203E-2</v>
      </c>
    </row>
    <row r="7443" spans="1:3" x14ac:dyDescent="0.2">
      <c r="A7443" s="36">
        <v>5.7581333333333305E-4</v>
      </c>
      <c r="B7443" s="36">
        <v>4.0627030776248896</v>
      </c>
      <c r="C7443" s="36">
        <v>4.7671953764169599E-2</v>
      </c>
    </row>
    <row r="7444" spans="1:3" x14ac:dyDescent="0.2">
      <c r="A7444" s="36">
        <v>5.7594333333333303E-4</v>
      </c>
      <c r="B7444" s="36">
        <v>4.3310733252609399</v>
      </c>
      <c r="C7444" s="36">
        <v>5.0054382798217799E-2</v>
      </c>
    </row>
    <row r="7445" spans="1:3" x14ac:dyDescent="0.2">
      <c r="A7445" s="36">
        <v>5.7607333333333302E-4</v>
      </c>
      <c r="B7445" s="36">
        <v>4.57707938559399</v>
      </c>
      <c r="C7445" s="36">
        <v>5.2777158837130099E-2</v>
      </c>
    </row>
    <row r="7446" spans="1:3" x14ac:dyDescent="0.2">
      <c r="A7446" s="36">
        <v>5.7620333333333301E-4</v>
      </c>
      <c r="B7446" s="36">
        <v>4.7485381549170196</v>
      </c>
      <c r="C7446" s="36">
        <v>5.3798199851722302E-2</v>
      </c>
    </row>
    <row r="7447" spans="1:3" x14ac:dyDescent="0.2">
      <c r="A7447" s="36">
        <v>5.7633333333333299E-4</v>
      </c>
      <c r="B7447" s="36">
        <v>4.85663172688154</v>
      </c>
      <c r="C7447" s="36">
        <v>5.48192408663144E-2</v>
      </c>
    </row>
    <row r="7448" spans="1:3" x14ac:dyDescent="0.2">
      <c r="A7448" s="36">
        <v>5.7646333333333298E-4</v>
      </c>
      <c r="B7448" s="36">
        <v>4.9237242887905497</v>
      </c>
      <c r="C7448" s="36">
        <v>5.5499934876042399E-2</v>
      </c>
    </row>
    <row r="7449" spans="1:3" x14ac:dyDescent="0.2">
      <c r="A7449" s="36">
        <v>5.7659333333333297E-4</v>
      </c>
      <c r="B7449" s="36">
        <v>4.9609979342955599</v>
      </c>
      <c r="C7449" s="36">
        <v>5.6180628885770502E-2</v>
      </c>
    </row>
    <row r="7450" spans="1:3" x14ac:dyDescent="0.2">
      <c r="A7450" s="36">
        <v>5.7672333333333296E-4</v>
      </c>
      <c r="B7450" s="36">
        <v>4.9833621215985699</v>
      </c>
      <c r="C7450" s="36">
        <v>5.5499934876042399E-2</v>
      </c>
    </row>
    <row r="7451" spans="1:3" x14ac:dyDescent="0.2">
      <c r="A7451" s="36">
        <v>5.7685333333333305E-4</v>
      </c>
      <c r="B7451" s="36">
        <v>5.0019989443510697</v>
      </c>
      <c r="C7451" s="36">
        <v>5.5499934876042399E-2</v>
      </c>
    </row>
    <row r="7452" spans="1:3" x14ac:dyDescent="0.2">
      <c r="A7452" s="36">
        <v>5.7698333333333304E-4</v>
      </c>
      <c r="B7452" s="36">
        <v>5.0169084025530699</v>
      </c>
      <c r="C7452" s="36">
        <v>5.5499934876042399E-2</v>
      </c>
    </row>
    <row r="7453" spans="1:3" x14ac:dyDescent="0.2">
      <c r="A7453" s="36">
        <v>5.7711333333333302E-4</v>
      </c>
      <c r="B7453" s="36">
        <v>5.0206357671035704</v>
      </c>
      <c r="C7453" s="36">
        <v>5.5159587871178403E-2</v>
      </c>
    </row>
    <row r="7454" spans="1:3" x14ac:dyDescent="0.2">
      <c r="A7454" s="36">
        <v>5.7724333333333301E-4</v>
      </c>
      <c r="B7454" s="36">
        <v>5.02436313165407</v>
      </c>
      <c r="C7454" s="36">
        <v>5.5159587871178403E-2</v>
      </c>
    </row>
    <row r="7455" spans="1:3" x14ac:dyDescent="0.2">
      <c r="A7455" s="36">
        <v>5.77373333333333E-4</v>
      </c>
      <c r="B7455" s="36">
        <v>5.0318178607550701</v>
      </c>
      <c r="C7455" s="36">
        <v>5.48192408663144E-2</v>
      </c>
    </row>
    <row r="7456" spans="1:3" x14ac:dyDescent="0.2">
      <c r="A7456" s="36">
        <v>5.7750333333333299E-4</v>
      </c>
      <c r="B7456" s="36">
        <v>5.0355452253055804</v>
      </c>
      <c r="C7456" s="36">
        <v>5.5159587871178403E-2</v>
      </c>
    </row>
    <row r="7457" spans="1:3" x14ac:dyDescent="0.2">
      <c r="A7457" s="36">
        <v>5.7763333333333297E-4</v>
      </c>
      <c r="B7457" s="36">
        <v>5.04672731895708</v>
      </c>
      <c r="C7457" s="36">
        <v>5.5499934876042399E-2</v>
      </c>
    </row>
    <row r="7458" spans="1:3" x14ac:dyDescent="0.2">
      <c r="A7458" s="36">
        <v>5.7776333333333296E-4</v>
      </c>
      <c r="B7458" s="36">
        <v>5.04672731895708</v>
      </c>
      <c r="C7458" s="36">
        <v>5.48192408663144E-2</v>
      </c>
    </row>
    <row r="7459" spans="1:3" x14ac:dyDescent="0.2">
      <c r="A7459" s="36">
        <v>5.7789333333333295E-4</v>
      </c>
      <c r="B7459" s="36">
        <v>5.04672731895708</v>
      </c>
      <c r="C7459" s="36">
        <v>5.48192408663144E-2</v>
      </c>
    </row>
    <row r="7460" spans="1:3" x14ac:dyDescent="0.2">
      <c r="A7460" s="36">
        <v>5.7802333333333304E-4</v>
      </c>
      <c r="B7460" s="36">
        <v>5.0579094126085797</v>
      </c>
      <c r="C7460" s="36">
        <v>5.48192408663144E-2</v>
      </c>
    </row>
    <row r="7461" spans="1:3" x14ac:dyDescent="0.2">
      <c r="A7461" s="36">
        <v>5.7815333333333303E-4</v>
      </c>
      <c r="B7461" s="36">
        <v>5.0541820480580801</v>
      </c>
      <c r="C7461" s="36">
        <v>5.44788938614503E-2</v>
      </c>
    </row>
    <row r="7462" spans="1:3" x14ac:dyDescent="0.2">
      <c r="A7462" s="36">
        <v>5.7828333333333301E-4</v>
      </c>
      <c r="B7462" s="36">
        <v>5.0616367771590802</v>
      </c>
      <c r="C7462" s="36">
        <v>5.44788938614503E-2</v>
      </c>
    </row>
    <row r="7463" spans="1:3" x14ac:dyDescent="0.2">
      <c r="A7463" s="36">
        <v>5.78413333333333E-4</v>
      </c>
      <c r="B7463" s="36">
        <v>5.0616367771590802</v>
      </c>
      <c r="C7463" s="36">
        <v>5.44788938614503E-2</v>
      </c>
    </row>
    <row r="7464" spans="1:3" x14ac:dyDescent="0.2">
      <c r="A7464" s="36">
        <v>5.7854333333333299E-4</v>
      </c>
      <c r="B7464" s="36">
        <v>5.0616367771590802</v>
      </c>
      <c r="C7464" s="36">
        <v>5.44788938614503E-2</v>
      </c>
    </row>
    <row r="7465" spans="1:3" x14ac:dyDescent="0.2">
      <c r="A7465" s="36">
        <v>5.7867333333333298E-4</v>
      </c>
      <c r="B7465" s="36">
        <v>5.0653641417095798</v>
      </c>
      <c r="C7465" s="36">
        <v>5.44788938614503E-2</v>
      </c>
    </row>
    <row r="7466" spans="1:3" x14ac:dyDescent="0.2">
      <c r="A7466" s="36">
        <v>5.7880333333333296E-4</v>
      </c>
      <c r="B7466" s="36">
        <v>5.0653641417095798</v>
      </c>
      <c r="C7466" s="36">
        <v>5.3798199851722302E-2</v>
      </c>
    </row>
    <row r="7467" spans="1:3" x14ac:dyDescent="0.2">
      <c r="A7467" s="36">
        <v>5.7893333333333295E-4</v>
      </c>
      <c r="B7467" s="36">
        <v>5.0616367771590802</v>
      </c>
      <c r="C7467" s="36">
        <v>5.4138546856586298E-2</v>
      </c>
    </row>
    <row r="7468" spans="1:3" x14ac:dyDescent="0.2">
      <c r="A7468" s="36">
        <v>5.7906333333333304E-4</v>
      </c>
      <c r="B7468" s="36">
        <v>5.0579094126085797</v>
      </c>
      <c r="C7468" s="36">
        <v>5.3798199851722302E-2</v>
      </c>
    </row>
    <row r="7469" spans="1:3" x14ac:dyDescent="0.2">
      <c r="A7469" s="36">
        <v>5.7919333333333303E-4</v>
      </c>
      <c r="B7469" s="36">
        <v>5.0579094126085797</v>
      </c>
      <c r="C7469" s="36">
        <v>5.3798199851722302E-2</v>
      </c>
    </row>
    <row r="7470" spans="1:3" x14ac:dyDescent="0.2">
      <c r="A7470" s="36">
        <v>5.7932333333333302E-4</v>
      </c>
      <c r="B7470" s="36">
        <v>5.0541820480580801</v>
      </c>
      <c r="C7470" s="36">
        <v>5.3798199851722302E-2</v>
      </c>
    </row>
    <row r="7471" spans="1:3" x14ac:dyDescent="0.2">
      <c r="A7471" s="36">
        <v>5.7945333333333301E-4</v>
      </c>
      <c r="B7471" s="36">
        <v>5.0541820480580801</v>
      </c>
      <c r="C7471" s="36">
        <v>5.3117505841994199E-2</v>
      </c>
    </row>
    <row r="7472" spans="1:3" x14ac:dyDescent="0.2">
      <c r="A7472" s="36">
        <v>5.7958333333333299E-4</v>
      </c>
      <c r="B7472" s="36">
        <v>5.0616367771590802</v>
      </c>
      <c r="C7472" s="36">
        <v>5.2436811832266103E-2</v>
      </c>
    </row>
    <row r="7473" spans="1:3" x14ac:dyDescent="0.2">
      <c r="A7473" s="36">
        <v>5.7971333333333298E-4</v>
      </c>
      <c r="B7473" s="36">
        <v>5.0690915062600803</v>
      </c>
      <c r="C7473" s="36">
        <v>5.2436811832266103E-2</v>
      </c>
    </row>
    <row r="7474" spans="1:3" x14ac:dyDescent="0.2">
      <c r="A7474" s="36">
        <v>5.7984333333333297E-4</v>
      </c>
      <c r="B7474" s="36">
        <v>5.0653641417095798</v>
      </c>
      <c r="C7474" s="36">
        <v>5.3117505841994199E-2</v>
      </c>
    </row>
    <row r="7475" spans="1:3" x14ac:dyDescent="0.2">
      <c r="A7475" s="36">
        <v>5.7997333333333295E-4</v>
      </c>
      <c r="B7475" s="36">
        <v>5.0616367771590802</v>
      </c>
      <c r="C7475" s="36">
        <v>5.2436811832266103E-2</v>
      </c>
    </row>
    <row r="7476" spans="1:3" x14ac:dyDescent="0.2">
      <c r="A7476" s="36">
        <v>5.8010333333333305E-4</v>
      </c>
      <c r="B7476" s="36">
        <v>5.0653641417095798</v>
      </c>
      <c r="C7476" s="36">
        <v>5.2777158837130099E-2</v>
      </c>
    </row>
    <row r="7477" spans="1:3" x14ac:dyDescent="0.2">
      <c r="A7477" s="36">
        <v>5.8023333333333304E-4</v>
      </c>
      <c r="B7477" s="36">
        <v>5.0653641417095798</v>
      </c>
      <c r="C7477" s="36">
        <v>5.2436811832266103E-2</v>
      </c>
    </row>
    <row r="7478" spans="1:3" x14ac:dyDescent="0.2">
      <c r="A7478" s="36">
        <v>5.8036333333333302E-4</v>
      </c>
      <c r="B7478" s="36">
        <v>5.0653641417095798</v>
      </c>
      <c r="C7478" s="36">
        <v>5.2436811832266103E-2</v>
      </c>
    </row>
    <row r="7479" spans="1:3" x14ac:dyDescent="0.2">
      <c r="A7479" s="36">
        <v>5.8049333333333301E-4</v>
      </c>
      <c r="B7479" s="36">
        <v>5.0690915062600803</v>
      </c>
      <c r="C7479" s="36">
        <v>5.1756117822538E-2</v>
      </c>
    </row>
    <row r="7480" spans="1:3" x14ac:dyDescent="0.2">
      <c r="A7480" s="36">
        <v>5.80623333333333E-4</v>
      </c>
      <c r="B7480" s="36">
        <v>5.0653641417095798</v>
      </c>
      <c r="C7480" s="36">
        <v>5.20964648274021E-2</v>
      </c>
    </row>
    <row r="7481" spans="1:3" x14ac:dyDescent="0.2">
      <c r="A7481" s="36">
        <v>5.8075333333333298E-4</v>
      </c>
      <c r="B7481" s="36">
        <v>5.0690915062600803</v>
      </c>
      <c r="C7481" s="36">
        <v>5.2436811832266103E-2</v>
      </c>
    </row>
    <row r="7482" spans="1:3" x14ac:dyDescent="0.2">
      <c r="A7482" s="36">
        <v>5.8088333333333297E-4</v>
      </c>
      <c r="B7482" s="36">
        <v>5.0653641417095798</v>
      </c>
      <c r="C7482" s="36">
        <v>5.1415770817673997E-2</v>
      </c>
    </row>
    <row r="7483" spans="1:3" x14ac:dyDescent="0.2">
      <c r="A7483" s="36">
        <v>5.8101333333333296E-4</v>
      </c>
      <c r="B7483" s="36">
        <v>5.0653641417095798</v>
      </c>
      <c r="C7483" s="36">
        <v>5.1756117822538E-2</v>
      </c>
    </row>
    <row r="7484" spans="1:3" x14ac:dyDescent="0.2">
      <c r="A7484" s="36">
        <v>5.8114333333333305E-4</v>
      </c>
      <c r="B7484" s="36">
        <v>5.0653641417095798</v>
      </c>
      <c r="C7484" s="36">
        <v>5.1075423812809898E-2</v>
      </c>
    </row>
    <row r="7485" spans="1:3" x14ac:dyDescent="0.2">
      <c r="A7485" s="36">
        <v>5.8127333333333304E-4</v>
      </c>
      <c r="B7485" s="36">
        <v>5.0728188708105799</v>
      </c>
      <c r="C7485" s="36">
        <v>5.1415770817673997E-2</v>
      </c>
    </row>
    <row r="7486" spans="1:3" x14ac:dyDescent="0.2">
      <c r="A7486" s="36">
        <v>5.8140333333333303E-4</v>
      </c>
      <c r="B7486" s="36">
        <v>5.0765462353610804</v>
      </c>
      <c r="C7486" s="36">
        <v>5.1415770817673997E-2</v>
      </c>
    </row>
    <row r="7487" spans="1:3" x14ac:dyDescent="0.2">
      <c r="A7487" s="36">
        <v>5.8153333333333301E-4</v>
      </c>
      <c r="B7487" s="36">
        <v>5.0690915062600803</v>
      </c>
      <c r="C7487" s="36">
        <v>5.0735076807945902E-2</v>
      </c>
    </row>
    <row r="7488" spans="1:3" x14ac:dyDescent="0.2">
      <c r="A7488" s="36">
        <v>5.81663333333333E-4</v>
      </c>
      <c r="B7488" s="36">
        <v>5.0765462353610804</v>
      </c>
      <c r="C7488" s="36">
        <v>5.1075423812809898E-2</v>
      </c>
    </row>
    <row r="7489" spans="1:3" x14ac:dyDescent="0.2">
      <c r="A7489" s="36">
        <v>5.8179333333333299E-4</v>
      </c>
      <c r="B7489" s="36">
        <v>5.0728188708105799</v>
      </c>
      <c r="C7489" s="36">
        <v>5.1415770817673997E-2</v>
      </c>
    </row>
    <row r="7490" spans="1:3" x14ac:dyDescent="0.2">
      <c r="A7490" s="36">
        <v>5.8192333333333297E-4</v>
      </c>
      <c r="B7490" s="36">
        <v>5.0728188708105799</v>
      </c>
      <c r="C7490" s="36">
        <v>5.1075423812809898E-2</v>
      </c>
    </row>
    <row r="7491" spans="1:3" x14ac:dyDescent="0.2">
      <c r="A7491" s="36">
        <v>5.8205333333333296E-4</v>
      </c>
      <c r="B7491" s="36">
        <v>5.0765462353610804</v>
      </c>
      <c r="C7491" s="36">
        <v>5.1756117822538E-2</v>
      </c>
    </row>
    <row r="7492" spans="1:3" x14ac:dyDescent="0.2">
      <c r="A7492" s="36">
        <v>5.8218333333333295E-4</v>
      </c>
      <c r="B7492" s="36">
        <v>5.0765462353610804</v>
      </c>
      <c r="C7492" s="36">
        <v>5.1075423812809898E-2</v>
      </c>
    </row>
    <row r="7493" spans="1:3" x14ac:dyDescent="0.2">
      <c r="A7493" s="36">
        <v>5.8231333333333304E-4</v>
      </c>
      <c r="B7493" s="36">
        <v>5.0690915062600803</v>
      </c>
      <c r="C7493" s="36">
        <v>5.1075423812809898E-2</v>
      </c>
    </row>
    <row r="7494" spans="1:3" x14ac:dyDescent="0.2">
      <c r="A7494" s="36">
        <v>5.8244333333333303E-4</v>
      </c>
      <c r="B7494" s="36">
        <v>5.08027359991158</v>
      </c>
      <c r="C7494" s="36">
        <v>5.0394729803081899E-2</v>
      </c>
    </row>
    <row r="7495" spans="1:3" x14ac:dyDescent="0.2">
      <c r="A7495" s="36">
        <v>5.8257333333333302E-4</v>
      </c>
      <c r="B7495" s="36">
        <v>5.0765462353610804</v>
      </c>
      <c r="C7495" s="36">
        <v>5.0394729803081899E-2</v>
      </c>
    </row>
    <row r="7496" spans="1:3" x14ac:dyDescent="0.2">
      <c r="A7496" s="36">
        <v>5.82703333333333E-4</v>
      </c>
      <c r="B7496" s="36">
        <v>5.0690915062600803</v>
      </c>
      <c r="C7496" s="36">
        <v>5.0054382798217799E-2</v>
      </c>
    </row>
    <row r="7497" spans="1:3" x14ac:dyDescent="0.2">
      <c r="A7497" s="36">
        <v>5.8283333333333299E-4</v>
      </c>
      <c r="B7497" s="36">
        <v>5.0765462353610804</v>
      </c>
      <c r="C7497" s="36">
        <v>5.0054382798217799E-2</v>
      </c>
    </row>
    <row r="7498" spans="1:3" x14ac:dyDescent="0.2">
      <c r="A7498" s="36">
        <v>5.8296333333333298E-4</v>
      </c>
      <c r="B7498" s="36">
        <v>5.08027359991158</v>
      </c>
      <c r="C7498" s="36">
        <v>5.0054382798217799E-2</v>
      </c>
    </row>
    <row r="7499" spans="1:3" x14ac:dyDescent="0.2">
      <c r="A7499" s="36">
        <v>5.8309333333333296E-4</v>
      </c>
      <c r="B7499" s="36">
        <v>5.08027359991158</v>
      </c>
      <c r="C7499" s="36">
        <v>4.93736887884898E-2</v>
      </c>
    </row>
    <row r="7500" spans="1:3" x14ac:dyDescent="0.2">
      <c r="A7500" s="36">
        <v>5.8322333333333295E-4</v>
      </c>
      <c r="B7500" s="36">
        <v>5.08027359991158</v>
      </c>
      <c r="C7500" s="36">
        <v>4.90333417836257E-2</v>
      </c>
    </row>
    <row r="7501" spans="1:3" x14ac:dyDescent="0.2">
      <c r="A7501" s="36">
        <v>5.8335333333333305E-4</v>
      </c>
      <c r="B7501" s="36">
        <v>5.0840009644620796</v>
      </c>
      <c r="C7501" s="36">
        <v>4.90333417836257E-2</v>
      </c>
    </row>
    <row r="7502" spans="1:3" x14ac:dyDescent="0.2">
      <c r="A7502" s="36">
        <v>5.8348333333333303E-4</v>
      </c>
      <c r="B7502" s="36">
        <v>5.08027359991158</v>
      </c>
      <c r="C7502" s="36">
        <v>4.93736887884898E-2</v>
      </c>
    </row>
    <row r="7503" spans="1:3" x14ac:dyDescent="0.2">
      <c r="A7503" s="36">
        <v>5.8361333333333302E-4</v>
      </c>
      <c r="B7503" s="36">
        <v>5.08027359991158</v>
      </c>
      <c r="C7503" s="36">
        <v>4.93736887884898E-2</v>
      </c>
    </row>
    <row r="7504" spans="1:3" x14ac:dyDescent="0.2">
      <c r="A7504" s="36">
        <v>5.8374333333333301E-4</v>
      </c>
      <c r="B7504" s="36">
        <v>5.0840009644620796</v>
      </c>
      <c r="C7504" s="36">
        <v>4.8692994778761697E-2</v>
      </c>
    </row>
    <row r="7505" spans="1:3" x14ac:dyDescent="0.2">
      <c r="A7505" s="36">
        <v>5.8387333333333299E-4</v>
      </c>
      <c r="B7505" s="36">
        <v>5.0765462353610804</v>
      </c>
      <c r="C7505" s="36">
        <v>4.93736887884898E-2</v>
      </c>
    </row>
    <row r="7506" spans="1:3" x14ac:dyDescent="0.2">
      <c r="A7506" s="36">
        <v>5.8400333333333298E-4</v>
      </c>
      <c r="B7506" s="36">
        <v>5.08027359991158</v>
      </c>
      <c r="C7506" s="36">
        <v>4.8012300769033601E-2</v>
      </c>
    </row>
    <row r="7507" spans="1:3" x14ac:dyDescent="0.2">
      <c r="A7507" s="36">
        <v>5.8413333333333297E-4</v>
      </c>
      <c r="B7507" s="36">
        <v>5.08027359991158</v>
      </c>
      <c r="C7507" s="36">
        <v>4.8692994778761697E-2</v>
      </c>
    </row>
    <row r="7508" spans="1:3" x14ac:dyDescent="0.2">
      <c r="A7508" s="36">
        <v>5.8426333333333295E-4</v>
      </c>
      <c r="B7508" s="36">
        <v>5.08027359991158</v>
      </c>
      <c r="C7508" s="36">
        <v>4.8692994778761697E-2</v>
      </c>
    </row>
    <row r="7509" spans="1:3" x14ac:dyDescent="0.2">
      <c r="A7509" s="36">
        <v>5.8439333333333305E-4</v>
      </c>
      <c r="B7509" s="36">
        <v>5.08027359991158</v>
      </c>
      <c r="C7509" s="36">
        <v>4.8692994778761697E-2</v>
      </c>
    </row>
    <row r="7510" spans="1:3" x14ac:dyDescent="0.2">
      <c r="A7510" s="36">
        <v>5.8452333333333304E-4</v>
      </c>
      <c r="B7510" s="36">
        <v>5.08027359991158</v>
      </c>
      <c r="C7510" s="36">
        <v>4.8352647773897597E-2</v>
      </c>
    </row>
    <row r="7511" spans="1:3" x14ac:dyDescent="0.2">
      <c r="A7511" s="36">
        <v>5.8465333333333302E-4</v>
      </c>
      <c r="B7511" s="36">
        <v>5.0840009644620796</v>
      </c>
      <c r="C7511" s="36">
        <v>4.8352647773897597E-2</v>
      </c>
    </row>
    <row r="7512" spans="1:3" x14ac:dyDescent="0.2">
      <c r="A7512" s="36">
        <v>5.8478333333333301E-4</v>
      </c>
      <c r="B7512" s="36">
        <v>5.0840009644620796</v>
      </c>
      <c r="C7512" s="36">
        <v>4.8012300769033601E-2</v>
      </c>
    </row>
    <row r="7513" spans="1:3" x14ac:dyDescent="0.2">
      <c r="A7513" s="36">
        <v>5.84913333333333E-4</v>
      </c>
      <c r="B7513" s="36">
        <v>5.08027359991158</v>
      </c>
      <c r="C7513" s="36">
        <v>4.8012300769033601E-2</v>
      </c>
    </row>
    <row r="7514" spans="1:3" x14ac:dyDescent="0.2">
      <c r="A7514" s="36">
        <v>5.8504333333333298E-4</v>
      </c>
      <c r="B7514" s="36">
        <v>5.0765462353610804</v>
      </c>
      <c r="C7514" s="36">
        <v>4.6991259754441503E-2</v>
      </c>
    </row>
    <row r="7515" spans="1:3" x14ac:dyDescent="0.2">
      <c r="A7515" s="36">
        <v>5.8517333333333297E-4</v>
      </c>
      <c r="B7515" s="36">
        <v>5.0653641417095798</v>
      </c>
      <c r="C7515" s="36">
        <v>4.7671953764169599E-2</v>
      </c>
    </row>
    <row r="7516" spans="1:3" x14ac:dyDescent="0.2">
      <c r="A7516" s="36">
        <v>5.8530333333333296E-4</v>
      </c>
      <c r="B7516" s="36">
        <v>5.0541820480580801</v>
      </c>
      <c r="C7516" s="36">
        <v>4.7671953764169599E-2</v>
      </c>
    </row>
    <row r="7517" spans="1:3" x14ac:dyDescent="0.2">
      <c r="A7517" s="36">
        <v>5.8543333333333305E-4</v>
      </c>
      <c r="B7517" s="36">
        <v>5.0579094126085797</v>
      </c>
      <c r="C7517" s="36">
        <v>4.7671953764169599E-2</v>
      </c>
    </row>
    <row r="7518" spans="1:3" x14ac:dyDescent="0.2">
      <c r="A7518" s="36">
        <v>5.8556333333333304E-4</v>
      </c>
      <c r="B7518" s="36">
        <v>5.0504546835075796</v>
      </c>
      <c r="C7518" s="36">
        <v>4.6991259754441503E-2</v>
      </c>
    </row>
    <row r="7519" spans="1:3" x14ac:dyDescent="0.2">
      <c r="A7519" s="36">
        <v>5.8569333333333303E-4</v>
      </c>
      <c r="B7519" s="36">
        <v>5.04672731895708</v>
      </c>
      <c r="C7519" s="36">
        <v>4.63105657447134E-2</v>
      </c>
    </row>
    <row r="7520" spans="1:3" x14ac:dyDescent="0.2">
      <c r="A7520" s="36">
        <v>5.8582333333333301E-4</v>
      </c>
      <c r="B7520" s="36">
        <v>5.03927258985608</v>
      </c>
      <c r="C7520" s="36">
        <v>4.5629871734985297E-2</v>
      </c>
    </row>
    <row r="7521" spans="1:3" x14ac:dyDescent="0.2">
      <c r="A7521" s="36">
        <v>5.85953333333333E-4</v>
      </c>
      <c r="B7521" s="36">
        <v>5.03927258985608</v>
      </c>
      <c r="C7521" s="36">
        <v>4.5970218739849397E-2</v>
      </c>
    </row>
    <row r="7522" spans="1:3" x14ac:dyDescent="0.2">
      <c r="A7522" s="36">
        <v>5.8608333333333299E-4</v>
      </c>
      <c r="B7522" s="36">
        <v>5.0355452253055804</v>
      </c>
      <c r="C7522" s="36">
        <v>4.5970218739849397E-2</v>
      </c>
    </row>
    <row r="7523" spans="1:3" x14ac:dyDescent="0.2">
      <c r="A7523" s="36">
        <v>5.8621333333333297E-4</v>
      </c>
      <c r="B7523" s="36">
        <v>5.0280904962045696</v>
      </c>
      <c r="C7523" s="36">
        <v>4.63105657447134E-2</v>
      </c>
    </row>
    <row r="7524" spans="1:3" x14ac:dyDescent="0.2">
      <c r="A7524" s="36">
        <v>5.8634333333333296E-4</v>
      </c>
      <c r="B7524" s="36">
        <v>5.0206357671035704</v>
      </c>
      <c r="C7524" s="36">
        <v>4.63105657447134E-2</v>
      </c>
    </row>
    <row r="7525" spans="1:3" x14ac:dyDescent="0.2">
      <c r="A7525" s="36">
        <v>5.8647333333333295E-4</v>
      </c>
      <c r="B7525" s="36">
        <v>5.0057263089015702</v>
      </c>
      <c r="C7525" s="36">
        <v>4.5289524730121301E-2</v>
      </c>
    </row>
    <row r="7526" spans="1:3" x14ac:dyDescent="0.2">
      <c r="A7526" s="36">
        <v>5.8660333333333304E-4</v>
      </c>
      <c r="B7526" s="36">
        <v>4.9833621215985699</v>
      </c>
      <c r="C7526" s="36">
        <v>4.5289524730121301E-2</v>
      </c>
    </row>
    <row r="7527" spans="1:3" x14ac:dyDescent="0.2">
      <c r="A7527" s="36">
        <v>5.8673333333333303E-4</v>
      </c>
      <c r="B7527" s="36">
        <v>4.9423611115430601</v>
      </c>
      <c r="C7527" s="36">
        <v>4.4608830720393199E-2</v>
      </c>
    </row>
    <row r="7528" spans="1:3" x14ac:dyDescent="0.2">
      <c r="A7528" s="36">
        <v>5.8686333333333302E-4</v>
      </c>
      <c r="B7528" s="36">
        <v>4.8603590914320396</v>
      </c>
      <c r="C7528" s="36">
        <v>4.3928136710665103E-2</v>
      </c>
    </row>
    <row r="7529" spans="1:3" x14ac:dyDescent="0.2">
      <c r="A7529" s="36">
        <v>5.86993333333333E-4</v>
      </c>
      <c r="B7529" s="36">
        <v>4.6329898538515</v>
      </c>
      <c r="C7529" s="36">
        <v>4.1205360671752803E-2</v>
      </c>
    </row>
    <row r="7530" spans="1:3" x14ac:dyDescent="0.2">
      <c r="A7530" s="36">
        <v>5.8712333333333299E-4</v>
      </c>
      <c r="B7530" s="36">
        <v>4.2788902215539304</v>
      </c>
      <c r="C7530" s="36">
        <v>3.7121196613384401E-2</v>
      </c>
    </row>
    <row r="7531" spans="1:3" x14ac:dyDescent="0.2">
      <c r="A7531" s="36">
        <v>5.8725333333333298E-4</v>
      </c>
      <c r="B7531" s="36">
        <v>3.9247905892563599</v>
      </c>
      <c r="C7531" s="36">
        <v>3.3377379559879898E-2</v>
      </c>
    </row>
    <row r="7532" spans="1:3" x14ac:dyDescent="0.2">
      <c r="A7532" s="36">
        <v>5.8738333333333297E-4</v>
      </c>
      <c r="B7532" s="36">
        <v>3.5595088633072902</v>
      </c>
      <c r="C7532" s="36">
        <v>2.9633562506375499E-2</v>
      </c>
    </row>
    <row r="7533" spans="1:3" x14ac:dyDescent="0.2">
      <c r="A7533" s="36">
        <v>5.8751333333333295E-4</v>
      </c>
      <c r="B7533" s="36">
        <v>3.2016818664592201</v>
      </c>
      <c r="C7533" s="36">
        <v>2.5549398448007101E-2</v>
      </c>
    </row>
    <row r="7534" spans="1:3" x14ac:dyDescent="0.2">
      <c r="A7534" s="36">
        <v>5.8764333333333305E-4</v>
      </c>
      <c r="B7534" s="36">
        <v>2.83640014051015</v>
      </c>
      <c r="C7534" s="36">
        <v>2.1465234389638599E-2</v>
      </c>
    </row>
    <row r="7535" spans="1:3" x14ac:dyDescent="0.2">
      <c r="A7535" s="36">
        <v>5.8777333333333303E-4</v>
      </c>
      <c r="B7535" s="36">
        <v>2.4972099664145899</v>
      </c>
      <c r="C7535" s="36">
        <v>1.77214173361342E-2</v>
      </c>
    </row>
    <row r="7536" spans="1:3" x14ac:dyDescent="0.2">
      <c r="A7536" s="36">
        <v>5.8790333333333302E-4</v>
      </c>
      <c r="B7536" s="36">
        <v>2.1803839796220199</v>
      </c>
      <c r="C7536" s="36">
        <v>1.4317947287493801E-2</v>
      </c>
    </row>
    <row r="7537" spans="1:3" x14ac:dyDescent="0.2">
      <c r="A7537" s="36">
        <v>5.8803333333333301E-4</v>
      </c>
      <c r="B7537" s="36">
        <v>1.8971042737839701</v>
      </c>
      <c r="C7537" s="36">
        <v>1.0914477238853399E-2</v>
      </c>
    </row>
    <row r="7538" spans="1:3" x14ac:dyDescent="0.2">
      <c r="A7538" s="36">
        <v>5.8816333333333299E-4</v>
      </c>
      <c r="B7538" s="36">
        <v>1.63618875524892</v>
      </c>
      <c r="C7538" s="36">
        <v>7.5110071902130503E-3</v>
      </c>
    </row>
    <row r="7539" spans="1:3" x14ac:dyDescent="0.2">
      <c r="A7539" s="36">
        <v>5.8829333333333298E-4</v>
      </c>
      <c r="B7539" s="36">
        <v>1.39391005946637</v>
      </c>
      <c r="C7539" s="36">
        <v>5.1285781561647798E-3</v>
      </c>
    </row>
    <row r="7540" spans="1:3" x14ac:dyDescent="0.2">
      <c r="A7540" s="36">
        <v>5.8842333333333297E-4</v>
      </c>
      <c r="B7540" s="36">
        <v>1.1739955509868301</v>
      </c>
      <c r="C7540" s="36">
        <v>2.06545511238844E-3</v>
      </c>
    </row>
    <row r="7541" spans="1:3" x14ac:dyDescent="0.2">
      <c r="A7541" s="36">
        <v>5.8855333333333296E-4</v>
      </c>
      <c r="B7541" s="36">
        <v>0.94289894885578895</v>
      </c>
      <c r="C7541" s="38">
        <v>2.3373083204208498E-5</v>
      </c>
    </row>
    <row r="7542" spans="1:3" x14ac:dyDescent="0.2">
      <c r="A7542" s="36">
        <v>5.8868333333333305E-4</v>
      </c>
      <c r="B7542" s="36">
        <v>0.70434761762374298</v>
      </c>
      <c r="C7542" s="36">
        <v>-2.3590559508440598E-3</v>
      </c>
    </row>
    <row r="7543" spans="1:3" x14ac:dyDescent="0.2">
      <c r="A7543" s="36">
        <v>5.8881333333333304E-4</v>
      </c>
      <c r="B7543" s="36">
        <v>0.46206892184119602</v>
      </c>
      <c r="C7543" s="36">
        <v>-5.0818319897563699E-3</v>
      </c>
    </row>
    <row r="7544" spans="1:3" x14ac:dyDescent="0.2">
      <c r="A7544" s="36">
        <v>5.8894333333333302E-4</v>
      </c>
      <c r="B7544" s="36">
        <v>0.212335496957648</v>
      </c>
      <c r="C7544" s="36">
        <v>-7.46426102380463E-3</v>
      </c>
    </row>
    <row r="7545" spans="1:3" x14ac:dyDescent="0.2">
      <c r="A7545" s="36">
        <v>5.8907333333333301E-4</v>
      </c>
      <c r="B7545" s="36">
        <v>-4.8580021577402203E-2</v>
      </c>
      <c r="C7545" s="36">
        <v>-1.05273840675809E-2</v>
      </c>
    </row>
    <row r="7546" spans="1:3" x14ac:dyDescent="0.2">
      <c r="A7546" s="36">
        <v>5.89203333333333E-4</v>
      </c>
      <c r="B7546" s="36">
        <v>-0.31695026921345398</v>
      </c>
      <c r="C7546" s="36">
        <v>-1.4271201121085399E-2</v>
      </c>
    </row>
    <row r="7547" spans="1:3" x14ac:dyDescent="0.2">
      <c r="A7547" s="36">
        <v>5.8933333333333299E-4</v>
      </c>
      <c r="B7547" s="36">
        <v>-0.58904788140000597</v>
      </c>
      <c r="C7547" s="36">
        <v>-1.7334324164861699E-2</v>
      </c>
    </row>
    <row r="7548" spans="1:3" x14ac:dyDescent="0.2">
      <c r="A7548" s="36">
        <v>5.8946333333333297E-4</v>
      </c>
      <c r="B7548" s="36">
        <v>-0.86487285813705905</v>
      </c>
      <c r="C7548" s="36">
        <v>-2.0057100203773999E-2</v>
      </c>
    </row>
    <row r="7549" spans="1:3" x14ac:dyDescent="0.2">
      <c r="A7549" s="36">
        <v>5.8959333333333296E-4</v>
      </c>
      <c r="B7549" s="36">
        <v>-1.1518799285256101</v>
      </c>
      <c r="C7549" s="36">
        <v>-2.3120223247550399E-2</v>
      </c>
    </row>
    <row r="7550" spans="1:3" x14ac:dyDescent="0.2">
      <c r="A7550" s="36">
        <v>5.8972333333333295E-4</v>
      </c>
      <c r="B7550" s="36">
        <v>-1.4351596343636699</v>
      </c>
      <c r="C7550" s="36">
        <v>-2.51623052767346E-2</v>
      </c>
    </row>
    <row r="7551" spans="1:3" x14ac:dyDescent="0.2">
      <c r="A7551" s="36">
        <v>5.8985333333333304E-4</v>
      </c>
      <c r="B7551" s="36">
        <v>-1.71843934020172</v>
      </c>
      <c r="C7551" s="36">
        <v>-2.8225428320510899E-2</v>
      </c>
    </row>
    <row r="7552" spans="1:3" x14ac:dyDescent="0.2">
      <c r="A7552" s="36">
        <v>5.8998333333333303E-4</v>
      </c>
      <c r="B7552" s="36">
        <v>-2.0091737751407801</v>
      </c>
      <c r="C7552" s="36">
        <v>-3.1628898369151302E-2</v>
      </c>
    </row>
    <row r="7553" spans="1:3" x14ac:dyDescent="0.2">
      <c r="A7553" s="36">
        <v>5.9011333333333302E-4</v>
      </c>
      <c r="B7553" s="36">
        <v>-2.2961808455293302</v>
      </c>
      <c r="C7553" s="36">
        <v>-3.5032368417791698E-2</v>
      </c>
    </row>
    <row r="7554" spans="1:3" x14ac:dyDescent="0.2">
      <c r="A7554" s="36">
        <v>5.90243333333333E-4</v>
      </c>
      <c r="B7554" s="36">
        <v>-2.5831879159178901</v>
      </c>
      <c r="C7554" s="36">
        <v>-3.8095491461568098E-2</v>
      </c>
    </row>
    <row r="7555" spans="1:3" x14ac:dyDescent="0.2">
      <c r="A7555" s="36">
        <v>5.9037333333333299E-4</v>
      </c>
      <c r="B7555" s="36">
        <v>-2.8701949863064402</v>
      </c>
      <c r="C7555" s="36">
        <v>-4.1158614505344401E-2</v>
      </c>
    </row>
    <row r="7556" spans="1:3" x14ac:dyDescent="0.2">
      <c r="A7556" s="36">
        <v>5.9050333333333298E-4</v>
      </c>
      <c r="B7556" s="36">
        <v>-3.1572020566950001</v>
      </c>
      <c r="C7556" s="36">
        <v>-4.3881390544256701E-2</v>
      </c>
    </row>
    <row r="7557" spans="1:3" x14ac:dyDescent="0.2">
      <c r="A7557" s="36">
        <v>5.9063333333333296E-4</v>
      </c>
      <c r="B7557" s="36">
        <v>-3.4367543979825501</v>
      </c>
      <c r="C7557" s="36">
        <v>-4.6944513588033102E-2</v>
      </c>
    </row>
    <row r="7558" spans="1:3" x14ac:dyDescent="0.2">
      <c r="A7558" s="36">
        <v>5.9076333333333295E-4</v>
      </c>
      <c r="B7558" s="36">
        <v>-3.7312161974721101</v>
      </c>
      <c r="C7558" s="36">
        <v>-5.0347983636673498E-2</v>
      </c>
    </row>
    <row r="7559" spans="1:3" x14ac:dyDescent="0.2">
      <c r="A7559" s="36">
        <v>5.9089333333333304E-4</v>
      </c>
      <c r="B7559" s="36">
        <v>-3.99958644510816</v>
      </c>
      <c r="C7559" s="36">
        <v>-5.3070759675585798E-2</v>
      </c>
    </row>
    <row r="7560" spans="1:3" x14ac:dyDescent="0.2">
      <c r="A7560" s="36">
        <v>5.9102333333333303E-4</v>
      </c>
      <c r="B7560" s="36">
        <v>-4.27913878639571</v>
      </c>
      <c r="C7560" s="36">
        <v>-5.5453188709633998E-2</v>
      </c>
    </row>
    <row r="7561" spans="1:3" x14ac:dyDescent="0.2">
      <c r="A7561" s="36">
        <v>5.9115333333333302E-4</v>
      </c>
      <c r="B7561" s="36">
        <v>-4.5288722112792597</v>
      </c>
      <c r="C7561" s="36">
        <v>-5.7495270738818299E-2</v>
      </c>
    </row>
    <row r="7562" spans="1:3" x14ac:dyDescent="0.2">
      <c r="A7562" s="36">
        <v>5.9128333333333301E-4</v>
      </c>
      <c r="B7562" s="36">
        <v>-4.7189678033547997</v>
      </c>
      <c r="C7562" s="36">
        <v>-5.9537352768002497E-2</v>
      </c>
    </row>
    <row r="7563" spans="1:3" x14ac:dyDescent="0.2">
      <c r="A7563" s="36">
        <v>5.9141333333333299E-4</v>
      </c>
      <c r="B7563" s="36">
        <v>-4.8382434689708198</v>
      </c>
      <c r="C7563" s="36">
        <v>-6.1919781802050801E-2</v>
      </c>
    </row>
    <row r="7564" spans="1:3" x14ac:dyDescent="0.2">
      <c r="A7564" s="36">
        <v>5.9154333333333298E-4</v>
      </c>
      <c r="B7564" s="36">
        <v>-4.9127907599808402</v>
      </c>
      <c r="C7564" s="36">
        <v>-6.1919781802050801E-2</v>
      </c>
    </row>
    <row r="7565" spans="1:3" x14ac:dyDescent="0.2">
      <c r="A7565" s="36">
        <v>5.9167333333333297E-4</v>
      </c>
      <c r="B7565" s="36">
        <v>-4.9575191345868497</v>
      </c>
      <c r="C7565" s="36">
        <v>-6.2260128806914797E-2</v>
      </c>
    </row>
    <row r="7566" spans="1:3" x14ac:dyDescent="0.2">
      <c r="A7566" s="36">
        <v>5.9180333333333295E-4</v>
      </c>
      <c r="B7566" s="36">
        <v>-4.98733805099085</v>
      </c>
      <c r="C7566" s="36">
        <v>-6.26004758117788E-2</v>
      </c>
    </row>
    <row r="7567" spans="1:3" x14ac:dyDescent="0.2">
      <c r="A7567" s="36">
        <v>5.9193333333333305E-4</v>
      </c>
      <c r="B7567" s="36">
        <v>-5.0022475091928502</v>
      </c>
      <c r="C7567" s="36">
        <v>-6.26004758117788E-2</v>
      </c>
    </row>
    <row r="7568" spans="1:3" x14ac:dyDescent="0.2">
      <c r="A7568" s="36">
        <v>5.9206333333333304E-4</v>
      </c>
      <c r="B7568" s="36">
        <v>-5.0134296028443597</v>
      </c>
      <c r="C7568" s="36">
        <v>-6.26004758117788E-2</v>
      </c>
    </row>
    <row r="7569" spans="1:3" x14ac:dyDescent="0.2">
      <c r="A7569" s="36">
        <v>5.9219333333333302E-4</v>
      </c>
      <c r="B7569" s="36">
        <v>-5.0246116964958603</v>
      </c>
      <c r="C7569" s="36">
        <v>-6.1919781802050801E-2</v>
      </c>
    </row>
    <row r="7570" spans="1:3" x14ac:dyDescent="0.2">
      <c r="A7570" s="36">
        <v>5.9232333333333301E-4</v>
      </c>
      <c r="B7570" s="36">
        <v>-5.0283390610463599</v>
      </c>
      <c r="C7570" s="36">
        <v>-6.1579434797186701E-2</v>
      </c>
    </row>
    <row r="7571" spans="1:3" x14ac:dyDescent="0.2">
      <c r="A7571" s="36">
        <v>5.92453333333333E-4</v>
      </c>
      <c r="B7571" s="36">
        <v>-5.0357937901473599</v>
      </c>
      <c r="C7571" s="36">
        <v>-6.1579434797186701E-2</v>
      </c>
    </row>
    <row r="7572" spans="1:3" x14ac:dyDescent="0.2">
      <c r="A7572" s="36">
        <v>5.9258333333333298E-4</v>
      </c>
      <c r="B7572" s="36">
        <v>-5.0395211546978604</v>
      </c>
      <c r="C7572" s="36">
        <v>-6.1919781802050801E-2</v>
      </c>
    </row>
    <row r="7573" spans="1:3" x14ac:dyDescent="0.2">
      <c r="A7573" s="36">
        <v>5.9271333333333297E-4</v>
      </c>
      <c r="B7573" s="36">
        <v>-5.04324851924836</v>
      </c>
      <c r="C7573" s="36">
        <v>-6.1239087792322698E-2</v>
      </c>
    </row>
    <row r="7574" spans="1:3" x14ac:dyDescent="0.2">
      <c r="A7574" s="36">
        <v>5.9284333333333296E-4</v>
      </c>
      <c r="B7574" s="36">
        <v>-5.0469758837988596</v>
      </c>
      <c r="C7574" s="36">
        <v>-6.1579434797186701E-2</v>
      </c>
    </row>
    <row r="7575" spans="1:3" x14ac:dyDescent="0.2">
      <c r="A7575" s="36">
        <v>5.9297333333333305E-4</v>
      </c>
      <c r="B7575" s="36">
        <v>-5.0469758837988596</v>
      </c>
      <c r="C7575" s="36">
        <v>-6.0898740787458598E-2</v>
      </c>
    </row>
    <row r="7576" spans="1:3" x14ac:dyDescent="0.2">
      <c r="A7576" s="36">
        <v>5.9310333333333304E-4</v>
      </c>
      <c r="B7576" s="36">
        <v>-5.0507032483493601</v>
      </c>
      <c r="C7576" s="36">
        <v>-6.0558393782594602E-2</v>
      </c>
    </row>
    <row r="7577" spans="1:3" x14ac:dyDescent="0.2">
      <c r="A7577" s="36">
        <v>5.9323333333333303E-4</v>
      </c>
      <c r="B7577" s="36">
        <v>-5.0507032483493601</v>
      </c>
      <c r="C7577" s="36">
        <v>-6.0218046777730599E-2</v>
      </c>
    </row>
    <row r="7578" spans="1:3" x14ac:dyDescent="0.2">
      <c r="A7578" s="36">
        <v>5.9336333333333301E-4</v>
      </c>
      <c r="B7578" s="36">
        <v>-5.05815797745037</v>
      </c>
      <c r="C7578" s="36">
        <v>-6.0558393782594602E-2</v>
      </c>
    </row>
    <row r="7579" spans="1:3" x14ac:dyDescent="0.2">
      <c r="A7579" s="36">
        <v>5.93493333333333E-4</v>
      </c>
      <c r="B7579" s="36">
        <v>-5.05815797745037</v>
      </c>
      <c r="C7579" s="36">
        <v>-6.0558393782594602E-2</v>
      </c>
    </row>
    <row r="7580" spans="1:3" x14ac:dyDescent="0.2">
      <c r="A7580" s="36">
        <v>5.9362333333333299E-4</v>
      </c>
      <c r="B7580" s="36">
        <v>-5.05815797745037</v>
      </c>
      <c r="C7580" s="36">
        <v>-6.0898740787458598E-2</v>
      </c>
    </row>
    <row r="7581" spans="1:3" x14ac:dyDescent="0.2">
      <c r="A7581" s="36">
        <v>5.9375333333333297E-4</v>
      </c>
      <c r="B7581" s="36">
        <v>-5.05815797745037</v>
      </c>
      <c r="C7581" s="36">
        <v>-6.0558393782594602E-2</v>
      </c>
    </row>
    <row r="7582" spans="1:3" x14ac:dyDescent="0.2">
      <c r="A7582" s="36">
        <v>5.9388333333333296E-4</v>
      </c>
      <c r="B7582" s="36">
        <v>-5.0618853420008696</v>
      </c>
      <c r="C7582" s="36">
        <v>-5.9877699772866499E-2</v>
      </c>
    </row>
    <row r="7583" spans="1:3" x14ac:dyDescent="0.2">
      <c r="A7583" s="36">
        <v>5.9401333333333295E-4</v>
      </c>
      <c r="B7583" s="36">
        <v>-5.0618853420008696</v>
      </c>
      <c r="C7583" s="36">
        <v>-5.9877699772866499E-2</v>
      </c>
    </row>
    <row r="7584" spans="1:3" x14ac:dyDescent="0.2">
      <c r="A7584" s="36">
        <v>5.9414333333333304E-4</v>
      </c>
      <c r="B7584" s="36">
        <v>-5.0618853420008696</v>
      </c>
      <c r="C7584" s="36">
        <v>-6.0218046777730599E-2</v>
      </c>
    </row>
    <row r="7585" spans="1:3" x14ac:dyDescent="0.2">
      <c r="A7585" s="36">
        <v>5.9427333333333303E-4</v>
      </c>
      <c r="B7585" s="36">
        <v>-5.0618853420008696</v>
      </c>
      <c r="C7585" s="36">
        <v>-5.9537352768002497E-2</v>
      </c>
    </row>
    <row r="7586" spans="1:3" x14ac:dyDescent="0.2">
      <c r="A7586" s="36">
        <v>5.9440333333333302E-4</v>
      </c>
      <c r="B7586" s="36">
        <v>-5.05815797745037</v>
      </c>
      <c r="C7586" s="36">
        <v>-5.9537352768002497E-2</v>
      </c>
    </row>
    <row r="7587" spans="1:3" x14ac:dyDescent="0.2">
      <c r="A7587" s="36">
        <v>5.94533333333333E-4</v>
      </c>
      <c r="B7587" s="36">
        <v>-5.0693400711018697</v>
      </c>
      <c r="C7587" s="36">
        <v>-5.9197005763138501E-2</v>
      </c>
    </row>
    <row r="7588" spans="1:3" x14ac:dyDescent="0.2">
      <c r="A7588" s="36">
        <v>5.9466333333333299E-4</v>
      </c>
      <c r="B7588" s="36">
        <v>-5.0618853420008696</v>
      </c>
      <c r="C7588" s="36">
        <v>-5.9197005763138501E-2</v>
      </c>
    </row>
    <row r="7589" spans="1:3" x14ac:dyDescent="0.2">
      <c r="A7589" s="36">
        <v>5.9479333333333298E-4</v>
      </c>
      <c r="B7589" s="36">
        <v>-5.0656127065513701</v>
      </c>
      <c r="C7589" s="36">
        <v>-5.9197005763138501E-2</v>
      </c>
    </row>
    <row r="7590" spans="1:3" x14ac:dyDescent="0.2">
      <c r="A7590" s="36">
        <v>5.9492333333333296E-4</v>
      </c>
      <c r="B7590" s="36">
        <v>-5.0656127065513701</v>
      </c>
      <c r="C7590" s="36">
        <v>-5.9197005763138501E-2</v>
      </c>
    </row>
    <row r="7591" spans="1:3" x14ac:dyDescent="0.2">
      <c r="A7591" s="36">
        <v>5.9505333333333295E-4</v>
      </c>
      <c r="B7591" s="36">
        <v>-5.0618853420008696</v>
      </c>
      <c r="C7591" s="36">
        <v>-5.8856658758274401E-2</v>
      </c>
    </row>
    <row r="7592" spans="1:3" x14ac:dyDescent="0.2">
      <c r="A7592" s="36">
        <v>5.9518333333333305E-4</v>
      </c>
      <c r="B7592" s="36">
        <v>-5.0693400711018697</v>
      </c>
      <c r="C7592" s="36">
        <v>-5.8856658758274401E-2</v>
      </c>
    </row>
    <row r="7593" spans="1:3" x14ac:dyDescent="0.2">
      <c r="A7593" s="36">
        <v>5.9531333333333303E-4</v>
      </c>
      <c r="B7593" s="36">
        <v>-5.0656127065513701</v>
      </c>
      <c r="C7593" s="36">
        <v>-5.8856658758274401E-2</v>
      </c>
    </row>
    <row r="7594" spans="1:3" x14ac:dyDescent="0.2">
      <c r="A7594" s="36">
        <v>5.9544333333333302E-4</v>
      </c>
      <c r="B7594" s="36">
        <v>-5.0618853420008696</v>
      </c>
      <c r="C7594" s="36">
        <v>-5.8856658758274401E-2</v>
      </c>
    </row>
    <row r="7595" spans="1:3" x14ac:dyDescent="0.2">
      <c r="A7595" s="36">
        <v>5.9557333333333301E-4</v>
      </c>
      <c r="B7595" s="36">
        <v>-5.0656127065513701</v>
      </c>
      <c r="C7595" s="36">
        <v>-5.8516311753410398E-2</v>
      </c>
    </row>
    <row r="7596" spans="1:3" x14ac:dyDescent="0.2">
      <c r="A7596" s="36">
        <v>5.9570333333333299E-4</v>
      </c>
      <c r="B7596" s="36">
        <v>-5.0693400711018697</v>
      </c>
      <c r="C7596" s="36">
        <v>-5.8856658758274401E-2</v>
      </c>
    </row>
    <row r="7597" spans="1:3" x14ac:dyDescent="0.2">
      <c r="A7597" s="36">
        <v>5.9583333333333298E-4</v>
      </c>
      <c r="B7597" s="36">
        <v>-5.0656127065513701</v>
      </c>
      <c r="C7597" s="36">
        <v>-5.8516311753410398E-2</v>
      </c>
    </row>
    <row r="7598" spans="1:3" x14ac:dyDescent="0.2">
      <c r="A7598" s="36">
        <v>5.9596333333333297E-4</v>
      </c>
      <c r="B7598" s="36">
        <v>-5.0656127065513701</v>
      </c>
      <c r="C7598" s="36">
        <v>-5.8175964748546298E-2</v>
      </c>
    </row>
    <row r="7599" spans="1:3" x14ac:dyDescent="0.2">
      <c r="A7599" s="36">
        <v>5.9609333333333295E-4</v>
      </c>
      <c r="B7599" s="36">
        <v>-5.0656127065513701</v>
      </c>
      <c r="C7599" s="36">
        <v>-5.7835617743682302E-2</v>
      </c>
    </row>
    <row r="7600" spans="1:3" x14ac:dyDescent="0.2">
      <c r="A7600" s="36">
        <v>5.9622333333333305E-4</v>
      </c>
      <c r="B7600" s="36">
        <v>-5.0693400711018697</v>
      </c>
      <c r="C7600" s="36">
        <v>-5.7835617743682302E-2</v>
      </c>
    </row>
    <row r="7601" spans="1:3" x14ac:dyDescent="0.2">
      <c r="A7601" s="36">
        <v>5.9635333333333304E-4</v>
      </c>
      <c r="B7601" s="36">
        <v>-5.0656127065513701</v>
      </c>
      <c r="C7601" s="36">
        <v>-5.7495270738818299E-2</v>
      </c>
    </row>
    <row r="7602" spans="1:3" x14ac:dyDescent="0.2">
      <c r="A7602" s="36">
        <v>5.9648333333333302E-4</v>
      </c>
      <c r="B7602" s="36">
        <v>-5.0693400711018697</v>
      </c>
      <c r="C7602" s="36">
        <v>-5.7154923733954199E-2</v>
      </c>
    </row>
    <row r="7603" spans="1:3" x14ac:dyDescent="0.2">
      <c r="A7603" s="36">
        <v>5.9661333333333301E-4</v>
      </c>
      <c r="B7603" s="36">
        <v>-5.0656127065513701</v>
      </c>
      <c r="C7603" s="36">
        <v>-5.7154923733954199E-2</v>
      </c>
    </row>
    <row r="7604" spans="1:3" x14ac:dyDescent="0.2">
      <c r="A7604" s="36">
        <v>5.96743333333333E-4</v>
      </c>
      <c r="B7604" s="36">
        <v>-5.0618853420008696</v>
      </c>
      <c r="C7604" s="36">
        <v>-5.7154923733954199E-2</v>
      </c>
    </row>
    <row r="7605" spans="1:3" x14ac:dyDescent="0.2">
      <c r="A7605" s="36">
        <v>5.9687333333333298E-4</v>
      </c>
      <c r="B7605" s="36">
        <v>-5.0693400711018697</v>
      </c>
      <c r="C7605" s="36">
        <v>-5.7154923733954199E-2</v>
      </c>
    </row>
    <row r="7606" spans="1:3" x14ac:dyDescent="0.2">
      <c r="A7606" s="36">
        <v>5.9700333333333297E-4</v>
      </c>
      <c r="B7606" s="36">
        <v>-5.0693400711018697</v>
      </c>
      <c r="C7606" s="36">
        <v>-5.6474229724226097E-2</v>
      </c>
    </row>
    <row r="7607" spans="1:3" x14ac:dyDescent="0.2">
      <c r="A7607" s="36">
        <v>5.9713333333333296E-4</v>
      </c>
      <c r="B7607" s="36">
        <v>-5.0656127065513701</v>
      </c>
      <c r="C7607" s="36">
        <v>-5.6133882719362101E-2</v>
      </c>
    </row>
    <row r="7608" spans="1:3" x14ac:dyDescent="0.2">
      <c r="A7608" s="36">
        <v>5.9726333333333305E-4</v>
      </c>
      <c r="B7608" s="36">
        <v>-5.0693400711018697</v>
      </c>
      <c r="C7608" s="36">
        <v>-5.6474229724226097E-2</v>
      </c>
    </row>
    <row r="7609" spans="1:3" x14ac:dyDescent="0.2">
      <c r="A7609" s="36">
        <v>5.9739333333333304E-4</v>
      </c>
      <c r="B7609" s="36">
        <v>-5.0693400711018697</v>
      </c>
      <c r="C7609" s="36">
        <v>-5.6474229724226097E-2</v>
      </c>
    </row>
    <row r="7610" spans="1:3" x14ac:dyDescent="0.2">
      <c r="A7610" s="36">
        <v>5.9752333333333303E-4</v>
      </c>
      <c r="B7610" s="36">
        <v>-5.0693400711018697</v>
      </c>
      <c r="C7610" s="36">
        <v>-5.5793535714498098E-2</v>
      </c>
    </row>
    <row r="7611" spans="1:3" x14ac:dyDescent="0.2">
      <c r="A7611" s="36">
        <v>5.9765333333333301E-4</v>
      </c>
      <c r="B7611" s="36">
        <v>-5.0730674356523702</v>
      </c>
      <c r="C7611" s="36">
        <v>-5.5112841704770002E-2</v>
      </c>
    </row>
    <row r="7612" spans="1:3" x14ac:dyDescent="0.2">
      <c r="A7612" s="36">
        <v>5.97783333333333E-4</v>
      </c>
      <c r="B7612" s="36">
        <v>-5.0730674356523702</v>
      </c>
      <c r="C7612" s="36">
        <v>-5.5793535714498098E-2</v>
      </c>
    </row>
    <row r="7613" spans="1:3" x14ac:dyDescent="0.2">
      <c r="A7613" s="36">
        <v>5.9791333333333299E-4</v>
      </c>
      <c r="B7613" s="36">
        <v>-5.0730674356523702</v>
      </c>
      <c r="C7613" s="36">
        <v>-5.6133882719362101E-2</v>
      </c>
    </row>
    <row r="7614" spans="1:3" x14ac:dyDescent="0.2">
      <c r="A7614" s="36">
        <v>5.9804333333333297E-4</v>
      </c>
      <c r="B7614" s="36">
        <v>-5.0842495293038699</v>
      </c>
      <c r="C7614" s="36">
        <v>-5.5793535714498098E-2</v>
      </c>
    </row>
    <row r="7615" spans="1:3" x14ac:dyDescent="0.2">
      <c r="A7615" s="36">
        <v>5.9817333333333296E-4</v>
      </c>
      <c r="B7615" s="36">
        <v>-5.0805221647533703</v>
      </c>
      <c r="C7615" s="36">
        <v>-5.5793535714498098E-2</v>
      </c>
    </row>
    <row r="7616" spans="1:3" x14ac:dyDescent="0.2">
      <c r="A7616" s="36">
        <v>5.9830333333333295E-4</v>
      </c>
      <c r="B7616" s="36">
        <v>-5.0805221647533703</v>
      </c>
      <c r="C7616" s="36">
        <v>-5.5112841704770002E-2</v>
      </c>
    </row>
    <row r="7617" spans="1:3" x14ac:dyDescent="0.2">
      <c r="A7617" s="36">
        <v>5.9843333333333304E-4</v>
      </c>
      <c r="B7617" s="36">
        <v>-5.0805221647533703</v>
      </c>
      <c r="C7617" s="36">
        <v>-5.4772494699905999E-2</v>
      </c>
    </row>
    <row r="7618" spans="1:3" x14ac:dyDescent="0.2">
      <c r="A7618" s="36">
        <v>5.9856333333333303E-4</v>
      </c>
      <c r="B7618" s="36">
        <v>-5.0805221647533703</v>
      </c>
      <c r="C7618" s="36">
        <v>-5.4432147695041899E-2</v>
      </c>
    </row>
    <row r="7619" spans="1:3" x14ac:dyDescent="0.2">
      <c r="A7619" s="36">
        <v>5.9869333333333302E-4</v>
      </c>
      <c r="B7619" s="36">
        <v>-5.0805221647533703</v>
      </c>
      <c r="C7619" s="36">
        <v>-5.4432147695041899E-2</v>
      </c>
    </row>
    <row r="7620" spans="1:3" x14ac:dyDescent="0.2">
      <c r="A7620" s="36">
        <v>5.98823333333333E-4</v>
      </c>
      <c r="B7620" s="36">
        <v>-5.0805221647533703</v>
      </c>
      <c r="C7620" s="36">
        <v>-5.5112841704770002E-2</v>
      </c>
    </row>
    <row r="7621" spans="1:3" x14ac:dyDescent="0.2">
      <c r="A7621" s="36">
        <v>5.9895333333333299E-4</v>
      </c>
      <c r="B7621" s="36">
        <v>-5.0805221647533703</v>
      </c>
      <c r="C7621" s="36">
        <v>-5.4772494699905999E-2</v>
      </c>
    </row>
    <row r="7622" spans="1:3" x14ac:dyDescent="0.2">
      <c r="A7622" s="36">
        <v>5.9908333333333298E-4</v>
      </c>
      <c r="B7622" s="36">
        <v>-5.0805221647533703</v>
      </c>
      <c r="C7622" s="36">
        <v>-5.4091800690177903E-2</v>
      </c>
    </row>
    <row r="7623" spans="1:3" x14ac:dyDescent="0.2">
      <c r="A7623" s="36">
        <v>5.9921333333333297E-4</v>
      </c>
      <c r="B7623" s="36">
        <v>-5.0805221647533703</v>
      </c>
      <c r="C7623" s="36">
        <v>-5.3751453685313803E-2</v>
      </c>
    </row>
    <row r="7624" spans="1:3" x14ac:dyDescent="0.2">
      <c r="A7624" s="36">
        <v>5.9934333333333295E-4</v>
      </c>
      <c r="B7624" s="36">
        <v>-5.0805221647533703</v>
      </c>
      <c r="C7624" s="36">
        <v>-5.3751453685313803E-2</v>
      </c>
    </row>
    <row r="7625" spans="1:3" x14ac:dyDescent="0.2">
      <c r="A7625" s="36">
        <v>5.9947333333333305E-4</v>
      </c>
      <c r="B7625" s="36">
        <v>-5.0767948002028698</v>
      </c>
      <c r="C7625" s="36">
        <v>-5.3751453685313803E-2</v>
      </c>
    </row>
    <row r="7626" spans="1:3" x14ac:dyDescent="0.2">
      <c r="A7626" s="36">
        <v>5.9960333333333303E-4</v>
      </c>
      <c r="B7626" s="36">
        <v>-5.0693400711018697</v>
      </c>
      <c r="C7626" s="36">
        <v>-5.3751453685313803E-2</v>
      </c>
    </row>
    <row r="7627" spans="1:3" x14ac:dyDescent="0.2">
      <c r="A7627" s="36">
        <v>5.9973333333333302E-4</v>
      </c>
      <c r="B7627" s="36">
        <v>-5.0656127065513701</v>
      </c>
      <c r="C7627" s="36">
        <v>-5.3070759675585798E-2</v>
      </c>
    </row>
    <row r="7628" spans="1:3" x14ac:dyDescent="0.2">
      <c r="A7628" s="36">
        <v>5.9986333333333301E-4</v>
      </c>
      <c r="B7628" s="36">
        <v>-5.0618853420008696</v>
      </c>
      <c r="C7628" s="36">
        <v>-5.2730412670721698E-2</v>
      </c>
    </row>
    <row r="7629" spans="1:3" x14ac:dyDescent="0.2">
      <c r="A7629" s="36">
        <v>5.99993333333333E-4</v>
      </c>
      <c r="B7629" s="36">
        <v>-5.05815797745037</v>
      </c>
      <c r="C7629" s="36">
        <v>-5.2390065665857702E-2</v>
      </c>
    </row>
    <row r="7630" spans="1:3" x14ac:dyDescent="0.2">
      <c r="A7630" s="36">
        <v>6.0012333333333298E-4</v>
      </c>
      <c r="B7630" s="36">
        <v>-5.05815797745037</v>
      </c>
      <c r="C7630" s="36">
        <v>-5.2049718660993602E-2</v>
      </c>
    </row>
    <row r="7631" spans="1:3" x14ac:dyDescent="0.2">
      <c r="A7631" s="36">
        <v>6.0025333333333297E-4</v>
      </c>
      <c r="B7631" s="36">
        <v>-5.0544306128998597</v>
      </c>
      <c r="C7631" s="36">
        <v>-5.2390065665857702E-2</v>
      </c>
    </row>
    <row r="7632" spans="1:3" x14ac:dyDescent="0.2">
      <c r="A7632" s="36">
        <v>6.0038333333333296E-4</v>
      </c>
      <c r="B7632" s="36">
        <v>-5.0469758837988596</v>
      </c>
      <c r="C7632" s="36">
        <v>-5.2049718660993602E-2</v>
      </c>
    </row>
    <row r="7633" spans="1:3" x14ac:dyDescent="0.2">
      <c r="A7633" s="36">
        <v>6.0051333333333305E-4</v>
      </c>
      <c r="B7633" s="36">
        <v>-5.0507032483493601</v>
      </c>
      <c r="C7633" s="36">
        <v>-5.2049718660993602E-2</v>
      </c>
    </row>
    <row r="7634" spans="1:3" x14ac:dyDescent="0.2">
      <c r="A7634" s="36">
        <v>6.0064333333333304E-4</v>
      </c>
      <c r="B7634" s="36">
        <v>-5.04324851924836</v>
      </c>
      <c r="C7634" s="36">
        <v>-5.1369024651265603E-2</v>
      </c>
    </row>
    <row r="7635" spans="1:3" x14ac:dyDescent="0.2">
      <c r="A7635" s="36">
        <v>6.0077333333333302E-4</v>
      </c>
      <c r="B7635" s="36">
        <v>-5.0357937901473599</v>
      </c>
      <c r="C7635" s="36">
        <v>-5.1028677646401503E-2</v>
      </c>
    </row>
    <row r="7636" spans="1:3" x14ac:dyDescent="0.2">
      <c r="A7636" s="36">
        <v>6.0090333333333301E-4</v>
      </c>
      <c r="B7636" s="36">
        <v>-5.0320664255968603</v>
      </c>
      <c r="C7636" s="36">
        <v>-5.0007636631809398E-2</v>
      </c>
    </row>
    <row r="7637" spans="1:3" x14ac:dyDescent="0.2">
      <c r="A7637" s="36">
        <v>6.01033333333333E-4</v>
      </c>
      <c r="B7637" s="36">
        <v>-5.0283390610463599</v>
      </c>
      <c r="C7637" s="36">
        <v>-5.0347983636673498E-2</v>
      </c>
    </row>
    <row r="7638" spans="1:3" x14ac:dyDescent="0.2">
      <c r="A7638" s="36">
        <v>6.0116333333333299E-4</v>
      </c>
      <c r="B7638" s="36">
        <v>-5.0134296028443597</v>
      </c>
      <c r="C7638" s="36">
        <v>-5.0347983636673498E-2</v>
      </c>
    </row>
    <row r="7639" spans="1:3" x14ac:dyDescent="0.2">
      <c r="A7639" s="36">
        <v>6.0129333333333297E-4</v>
      </c>
      <c r="B7639" s="36">
        <v>-5.0097022382938601</v>
      </c>
      <c r="C7639" s="36">
        <v>-5.0347983636673498E-2</v>
      </c>
    </row>
    <row r="7640" spans="1:3" x14ac:dyDescent="0.2">
      <c r="A7640" s="36">
        <v>6.0142333333333296E-4</v>
      </c>
      <c r="B7640" s="36">
        <v>-4.9836106864403504</v>
      </c>
      <c r="C7640" s="36">
        <v>-5.0007636631809398E-2</v>
      </c>
    </row>
    <row r="7641" spans="1:3" x14ac:dyDescent="0.2">
      <c r="A7641" s="36">
        <v>6.0155333333333295E-4</v>
      </c>
      <c r="B7641" s="36">
        <v>-4.9575191345868497</v>
      </c>
      <c r="C7641" s="36">
        <v>-5.0007636631809398E-2</v>
      </c>
    </row>
    <row r="7642" spans="1:3" x14ac:dyDescent="0.2">
      <c r="A7642" s="36">
        <v>6.0168333333333304E-4</v>
      </c>
      <c r="B7642" s="36">
        <v>-4.9090633954303398</v>
      </c>
      <c r="C7642" s="36">
        <v>-4.9326942622081302E-2</v>
      </c>
    </row>
    <row r="7643" spans="1:3" x14ac:dyDescent="0.2">
      <c r="A7643" s="36">
        <v>6.0181333333333303E-4</v>
      </c>
      <c r="B7643" s="36">
        <v>-4.7897877298143099</v>
      </c>
      <c r="C7643" s="36">
        <v>-4.79655546026252E-2</v>
      </c>
    </row>
    <row r="7644" spans="1:3" x14ac:dyDescent="0.2">
      <c r="A7644" s="36">
        <v>6.0194333333333302E-4</v>
      </c>
      <c r="B7644" s="36">
        <v>-4.51769011762776</v>
      </c>
      <c r="C7644" s="36">
        <v>-4.49024315588488E-2</v>
      </c>
    </row>
    <row r="7645" spans="1:3" x14ac:dyDescent="0.2">
      <c r="A7645" s="36">
        <v>6.02073333333333E-4</v>
      </c>
      <c r="B7645" s="36">
        <v>-4.1635904853301904</v>
      </c>
      <c r="C7645" s="36">
        <v>-3.97972264858883E-2</v>
      </c>
    </row>
    <row r="7646" spans="1:3" x14ac:dyDescent="0.2">
      <c r="A7646" s="36">
        <v>6.0220333333333299E-4</v>
      </c>
      <c r="B7646" s="36">
        <v>-3.8057634884821199</v>
      </c>
      <c r="C7646" s="36">
        <v>-3.6393756437247897E-2</v>
      </c>
    </row>
    <row r="7647" spans="1:3" x14ac:dyDescent="0.2">
      <c r="A7647" s="36">
        <v>6.0233333333333298E-4</v>
      </c>
      <c r="B7647" s="36">
        <v>-3.4516638561845499</v>
      </c>
      <c r="C7647" s="36">
        <v>-3.3330633393471497E-2</v>
      </c>
    </row>
    <row r="7648" spans="1:3" x14ac:dyDescent="0.2">
      <c r="A7648" s="36">
        <v>6.0246333333333296E-4</v>
      </c>
      <c r="B7648" s="36">
        <v>-3.1199284111899899</v>
      </c>
      <c r="C7648" s="36">
        <v>-2.9246469335103099E-2</v>
      </c>
    </row>
    <row r="7649" spans="1:3" x14ac:dyDescent="0.2">
      <c r="A7649" s="36">
        <v>6.0259333333333295E-4</v>
      </c>
      <c r="B7649" s="36">
        <v>-2.7919203307459299</v>
      </c>
      <c r="C7649" s="36">
        <v>-2.5502652281598599E-2</v>
      </c>
    </row>
    <row r="7650" spans="1:3" x14ac:dyDescent="0.2">
      <c r="A7650" s="36">
        <v>6.0272333333333305E-4</v>
      </c>
      <c r="B7650" s="36">
        <v>-2.49745853125637</v>
      </c>
      <c r="C7650" s="36">
        <v>-2.1418488223230201E-2</v>
      </c>
    </row>
    <row r="7651" spans="1:3" x14ac:dyDescent="0.2">
      <c r="A7651" s="36">
        <v>6.0285333333333303E-4</v>
      </c>
      <c r="B7651" s="36">
        <v>-2.22536091906982</v>
      </c>
      <c r="C7651" s="36">
        <v>-1.8695712184317901E-2</v>
      </c>
    </row>
    <row r="7652" spans="1:3" x14ac:dyDescent="0.2">
      <c r="A7652" s="36">
        <v>6.0298333333333302E-4</v>
      </c>
      <c r="B7652" s="36">
        <v>-1.9756274941862699</v>
      </c>
      <c r="C7652" s="36">
        <v>-1.66536301551336E-2</v>
      </c>
    </row>
    <row r="7653" spans="1:3" x14ac:dyDescent="0.2">
      <c r="A7653" s="36">
        <v>6.0311333333333301E-4</v>
      </c>
      <c r="B7653" s="36">
        <v>-1.7445308920552201</v>
      </c>
      <c r="C7653" s="36">
        <v>-1.3930854116221299E-2</v>
      </c>
    </row>
    <row r="7654" spans="1:3" x14ac:dyDescent="0.2">
      <c r="A7654" s="36">
        <v>6.0324333333333299E-4</v>
      </c>
      <c r="B7654" s="36">
        <v>-1.5320711126766799</v>
      </c>
      <c r="C7654" s="36">
        <v>-1.1548425082173099E-2</v>
      </c>
    </row>
    <row r="7655" spans="1:3" x14ac:dyDescent="0.2">
      <c r="A7655" s="36">
        <v>6.0337333333333298E-4</v>
      </c>
      <c r="B7655" s="36">
        <v>-1.3084292396466399</v>
      </c>
      <c r="C7655" s="36">
        <v>-9.1659960481248297E-3</v>
      </c>
    </row>
    <row r="7656" spans="1:3" x14ac:dyDescent="0.2">
      <c r="A7656" s="36">
        <v>6.0350333333333297E-4</v>
      </c>
      <c r="B7656" s="36">
        <v>-1.0885147311671</v>
      </c>
      <c r="C7656" s="36">
        <v>-7.46426102380463E-3</v>
      </c>
    </row>
    <row r="7657" spans="1:3" x14ac:dyDescent="0.2">
      <c r="A7657" s="36">
        <v>6.0363333333333295E-4</v>
      </c>
      <c r="B7657" s="36">
        <v>-0.85369076448555703</v>
      </c>
      <c r="C7657" s="36">
        <v>-4.4011379800282897E-3</v>
      </c>
    </row>
    <row r="7658" spans="1:3" x14ac:dyDescent="0.2">
      <c r="A7658" s="36">
        <v>6.0376333333333305E-4</v>
      </c>
      <c r="B7658" s="36">
        <v>-0.61141206870301101</v>
      </c>
      <c r="C7658" s="36">
        <v>-1.67836194111598E-3</v>
      </c>
    </row>
    <row r="7659" spans="1:3" x14ac:dyDescent="0.2">
      <c r="A7659" s="36">
        <v>6.0389333333333304E-4</v>
      </c>
      <c r="B7659" s="36">
        <v>-0.369133372920464</v>
      </c>
      <c r="C7659" s="36">
        <v>-3.1697392165982898E-4</v>
      </c>
    </row>
    <row r="7660" spans="1:3" x14ac:dyDescent="0.2">
      <c r="A7660" s="36">
        <v>6.0402333333333302E-4</v>
      </c>
      <c r="B7660" s="36">
        <v>-0.12312731258741599</v>
      </c>
      <c r="C7660" s="36">
        <v>3.08649612698055E-3</v>
      </c>
    </row>
    <row r="7661" spans="1:3" x14ac:dyDescent="0.2">
      <c r="A7661" s="36">
        <v>6.0415333333333301E-4</v>
      </c>
      <c r="B7661" s="36">
        <v>0.14151557049813401</v>
      </c>
      <c r="C7661" s="36">
        <v>5.46892516102882E-3</v>
      </c>
    </row>
    <row r="7662" spans="1:3" x14ac:dyDescent="0.2">
      <c r="A7662" s="36">
        <v>6.04283333333333E-4</v>
      </c>
      <c r="B7662" s="36">
        <v>0.39870372448268399</v>
      </c>
      <c r="C7662" s="36">
        <v>8.5320482048051698E-3</v>
      </c>
    </row>
    <row r="7663" spans="1:3" x14ac:dyDescent="0.2">
      <c r="A7663" s="36">
        <v>6.0441333333333298E-4</v>
      </c>
      <c r="B7663" s="36">
        <v>0.66334660756823505</v>
      </c>
      <c r="C7663" s="36">
        <v>1.15951712485815E-2</v>
      </c>
    </row>
    <row r="7664" spans="1:3" x14ac:dyDescent="0.2">
      <c r="A7664" s="36">
        <v>6.0454333333333297E-4</v>
      </c>
      <c r="B7664" s="36">
        <v>0.927989490653786</v>
      </c>
      <c r="C7664" s="36">
        <v>1.49986412972219E-2</v>
      </c>
    </row>
    <row r="7665" spans="1:3" x14ac:dyDescent="0.2">
      <c r="A7665" s="36">
        <v>6.0467333333333296E-4</v>
      </c>
      <c r="B7665" s="36">
        <v>1.20754183194134</v>
      </c>
      <c r="C7665" s="36">
        <v>1.8061764340998199E-2</v>
      </c>
    </row>
    <row r="7666" spans="1:3" x14ac:dyDescent="0.2">
      <c r="A7666" s="36">
        <v>6.0480333333333305E-4</v>
      </c>
      <c r="B7666" s="36">
        <v>1.48336680867839</v>
      </c>
      <c r="C7666" s="36">
        <v>2.11248873847746E-2</v>
      </c>
    </row>
    <row r="7667" spans="1:3" x14ac:dyDescent="0.2">
      <c r="A7667" s="36">
        <v>6.0493333333333304E-4</v>
      </c>
      <c r="B7667" s="36">
        <v>1.7517370563144401</v>
      </c>
      <c r="C7667" s="36">
        <v>2.4528357433414898E-2</v>
      </c>
    </row>
    <row r="7668" spans="1:3" x14ac:dyDescent="0.2">
      <c r="A7668" s="36">
        <v>6.0506333333333303E-4</v>
      </c>
      <c r="B7668" s="36">
        <v>2.0275620330514901</v>
      </c>
      <c r="C7668" s="36">
        <v>2.6910786467463199E-2</v>
      </c>
    </row>
    <row r="7669" spans="1:3" x14ac:dyDescent="0.2">
      <c r="A7669" s="36">
        <v>6.0519333333333301E-4</v>
      </c>
      <c r="B7669" s="36">
        <v>2.3033870097885498</v>
      </c>
      <c r="C7669" s="36">
        <v>3.0654603520967601E-2</v>
      </c>
    </row>
    <row r="7670" spans="1:3" x14ac:dyDescent="0.2">
      <c r="A7670" s="36">
        <v>6.05323333333333E-4</v>
      </c>
      <c r="B7670" s="36">
        <v>2.5792119865255998</v>
      </c>
      <c r="C7670" s="36">
        <v>3.4058073569608001E-2</v>
      </c>
    </row>
    <row r="7671" spans="1:3" x14ac:dyDescent="0.2">
      <c r="A7671" s="36">
        <v>6.0545333333333299E-4</v>
      </c>
      <c r="B7671" s="36">
        <v>2.8587643278131498</v>
      </c>
      <c r="C7671" s="36">
        <v>3.6440502603656298E-2</v>
      </c>
    </row>
    <row r="7672" spans="1:3" x14ac:dyDescent="0.2">
      <c r="A7672" s="36">
        <v>6.0558333333333297E-4</v>
      </c>
      <c r="B7672" s="36">
        <v>3.1457713982017101</v>
      </c>
      <c r="C7672" s="36">
        <v>3.8822931637704602E-2</v>
      </c>
    </row>
    <row r="7673" spans="1:3" x14ac:dyDescent="0.2">
      <c r="A7673" s="36">
        <v>6.0571333333333296E-4</v>
      </c>
      <c r="B7673" s="36">
        <v>3.4253237394892602</v>
      </c>
      <c r="C7673" s="36">
        <v>4.1886054681480898E-2</v>
      </c>
    </row>
    <row r="7674" spans="1:3" x14ac:dyDescent="0.2">
      <c r="A7674" s="36">
        <v>6.0584333333333295E-4</v>
      </c>
      <c r="B7674" s="36">
        <v>3.7011487162263199</v>
      </c>
      <c r="C7674" s="36">
        <v>4.5289524730121301E-2</v>
      </c>
    </row>
    <row r="7675" spans="1:3" x14ac:dyDescent="0.2">
      <c r="A7675" s="36">
        <v>6.0597333333333304E-4</v>
      </c>
      <c r="B7675" s="36">
        <v>3.98442842206437</v>
      </c>
      <c r="C7675" s="36">
        <v>4.6991259754441503E-2</v>
      </c>
    </row>
    <row r="7676" spans="1:3" x14ac:dyDescent="0.2">
      <c r="A7676" s="36">
        <v>6.0610333333333303E-4</v>
      </c>
      <c r="B7676" s="36">
        <v>4.2490713051499203</v>
      </c>
      <c r="C7676" s="36">
        <v>5.0735076807945902E-2</v>
      </c>
    </row>
    <row r="7677" spans="1:3" x14ac:dyDescent="0.2">
      <c r="A7677" s="36">
        <v>6.0623333333333302E-4</v>
      </c>
      <c r="B7677" s="36">
        <v>4.5137141882354701</v>
      </c>
      <c r="C7677" s="36">
        <v>5.3457852846858202E-2</v>
      </c>
    </row>
    <row r="7678" spans="1:3" x14ac:dyDescent="0.2">
      <c r="A7678" s="36">
        <v>6.06363333333333E-4</v>
      </c>
      <c r="B7678" s="36">
        <v>4.7075371448615098</v>
      </c>
      <c r="C7678" s="36">
        <v>5.5159587871178403E-2</v>
      </c>
    </row>
    <row r="7679" spans="1:3" x14ac:dyDescent="0.2">
      <c r="A7679" s="36">
        <v>6.0649333333333299E-4</v>
      </c>
      <c r="B7679" s="36">
        <v>4.8342675395785397</v>
      </c>
      <c r="C7679" s="36">
        <v>5.6180628885770502E-2</v>
      </c>
    </row>
    <row r="7680" spans="1:3" x14ac:dyDescent="0.2">
      <c r="A7680" s="36">
        <v>6.0662333333333298E-4</v>
      </c>
      <c r="B7680" s="36">
        <v>4.9050874660380499</v>
      </c>
      <c r="C7680" s="36">
        <v>5.7201669900362601E-2</v>
      </c>
    </row>
    <row r="7681" spans="1:3" x14ac:dyDescent="0.2">
      <c r="A7681" s="36">
        <v>6.0675333333333296E-4</v>
      </c>
      <c r="B7681" s="36">
        <v>4.9498158406440602</v>
      </c>
      <c r="C7681" s="36">
        <v>5.7542016905226701E-2</v>
      </c>
    </row>
    <row r="7682" spans="1:3" x14ac:dyDescent="0.2">
      <c r="A7682" s="36">
        <v>6.0688333333333295E-4</v>
      </c>
      <c r="B7682" s="36">
        <v>4.9796347570480597</v>
      </c>
      <c r="C7682" s="36">
        <v>5.7542016905226701E-2</v>
      </c>
    </row>
    <row r="7683" spans="1:3" x14ac:dyDescent="0.2">
      <c r="A7683" s="36">
        <v>6.0701333333333305E-4</v>
      </c>
      <c r="B7683" s="36">
        <v>5.0019989443510697</v>
      </c>
      <c r="C7683" s="36">
        <v>5.8222710914954803E-2</v>
      </c>
    </row>
    <row r="7684" spans="1:3" x14ac:dyDescent="0.2">
      <c r="A7684" s="36">
        <v>6.0714333333333303E-4</v>
      </c>
      <c r="B7684" s="36">
        <v>5.0131810380025703</v>
      </c>
      <c r="C7684" s="36">
        <v>5.7882363910090703E-2</v>
      </c>
    </row>
    <row r="7685" spans="1:3" x14ac:dyDescent="0.2">
      <c r="A7685" s="36">
        <v>6.0727333333333302E-4</v>
      </c>
      <c r="B7685" s="36">
        <v>5.02436313165407</v>
      </c>
      <c r="C7685" s="36">
        <v>5.7882363910090703E-2</v>
      </c>
    </row>
    <row r="7686" spans="1:3" x14ac:dyDescent="0.2">
      <c r="A7686" s="36">
        <v>6.0740333333333301E-4</v>
      </c>
      <c r="B7686" s="36">
        <v>5.0280904962045696</v>
      </c>
      <c r="C7686" s="36">
        <v>5.7542016905226701E-2</v>
      </c>
    </row>
    <row r="7687" spans="1:3" x14ac:dyDescent="0.2">
      <c r="A7687" s="36">
        <v>6.0753333333333299E-4</v>
      </c>
      <c r="B7687" s="36">
        <v>5.0355452253055804</v>
      </c>
      <c r="C7687" s="36">
        <v>5.6861322895498598E-2</v>
      </c>
    </row>
    <row r="7688" spans="1:3" x14ac:dyDescent="0.2">
      <c r="A7688" s="36">
        <v>6.0766333333333298E-4</v>
      </c>
      <c r="B7688" s="36">
        <v>5.0429999544065804</v>
      </c>
      <c r="C7688" s="36">
        <v>5.6861322895498598E-2</v>
      </c>
    </row>
    <row r="7689" spans="1:3" x14ac:dyDescent="0.2">
      <c r="A7689" s="36">
        <v>6.0779333333333297E-4</v>
      </c>
      <c r="B7689" s="36">
        <v>5.04672731895708</v>
      </c>
      <c r="C7689" s="36">
        <v>5.7201669900362601E-2</v>
      </c>
    </row>
    <row r="7690" spans="1:3" x14ac:dyDescent="0.2">
      <c r="A7690" s="36">
        <v>6.0792333333333295E-4</v>
      </c>
      <c r="B7690" s="36">
        <v>5.0504546835075796</v>
      </c>
      <c r="C7690" s="36">
        <v>5.7542016905226701E-2</v>
      </c>
    </row>
    <row r="7691" spans="1:3" x14ac:dyDescent="0.2">
      <c r="A7691" s="36">
        <v>6.0805333333333305E-4</v>
      </c>
      <c r="B7691" s="36">
        <v>5.0541820480580801</v>
      </c>
      <c r="C7691" s="36">
        <v>5.6520975890634602E-2</v>
      </c>
    </row>
    <row r="7692" spans="1:3" x14ac:dyDescent="0.2">
      <c r="A7692" s="36">
        <v>6.0818333333333304E-4</v>
      </c>
      <c r="B7692" s="36">
        <v>5.0504546835075796</v>
      </c>
      <c r="C7692" s="36">
        <v>5.5499934876042399E-2</v>
      </c>
    </row>
    <row r="7693" spans="1:3" x14ac:dyDescent="0.2">
      <c r="A7693" s="36">
        <v>6.0831333333333302E-4</v>
      </c>
      <c r="B7693" s="36">
        <v>5.0579094126085797</v>
      </c>
      <c r="C7693" s="36">
        <v>5.5840281880906499E-2</v>
      </c>
    </row>
    <row r="7694" spans="1:3" x14ac:dyDescent="0.2">
      <c r="A7694" s="36">
        <v>6.0844333333333301E-4</v>
      </c>
      <c r="B7694" s="36">
        <v>5.0541820480580801</v>
      </c>
      <c r="C7694" s="36">
        <v>5.5840281880906499E-2</v>
      </c>
    </row>
    <row r="7695" spans="1:3" x14ac:dyDescent="0.2">
      <c r="A7695" s="36">
        <v>6.08573333333333E-4</v>
      </c>
      <c r="B7695" s="36">
        <v>5.0541820480580801</v>
      </c>
      <c r="C7695" s="36">
        <v>5.5499934876042399E-2</v>
      </c>
    </row>
    <row r="7696" spans="1:3" x14ac:dyDescent="0.2">
      <c r="A7696" s="36">
        <v>6.0870333333333298E-4</v>
      </c>
      <c r="B7696" s="36">
        <v>5.0579094126085797</v>
      </c>
      <c r="C7696" s="36">
        <v>5.5159587871178403E-2</v>
      </c>
    </row>
    <row r="7697" spans="1:3" x14ac:dyDescent="0.2">
      <c r="A7697" s="36">
        <v>6.0883333333333297E-4</v>
      </c>
      <c r="B7697" s="36">
        <v>5.0579094126085797</v>
      </c>
      <c r="C7697" s="36">
        <v>5.5840281880906499E-2</v>
      </c>
    </row>
    <row r="7698" spans="1:3" x14ac:dyDescent="0.2">
      <c r="A7698" s="36">
        <v>6.0896333333333296E-4</v>
      </c>
      <c r="B7698" s="36">
        <v>5.0653641417095798</v>
      </c>
      <c r="C7698" s="36">
        <v>5.5159587871178403E-2</v>
      </c>
    </row>
    <row r="7699" spans="1:3" x14ac:dyDescent="0.2">
      <c r="A7699" s="36">
        <v>6.0909333333333305E-4</v>
      </c>
      <c r="B7699" s="36">
        <v>5.0690915062600803</v>
      </c>
      <c r="C7699" s="36">
        <v>5.5159587871178403E-2</v>
      </c>
    </row>
    <row r="7700" spans="1:3" x14ac:dyDescent="0.2">
      <c r="A7700" s="36">
        <v>6.0922333333333304E-4</v>
      </c>
      <c r="B7700" s="36">
        <v>5.0653641417095798</v>
      </c>
      <c r="C7700" s="36">
        <v>5.5499934876042399E-2</v>
      </c>
    </row>
    <row r="7701" spans="1:3" x14ac:dyDescent="0.2">
      <c r="A7701" s="36">
        <v>6.0935333333333303E-4</v>
      </c>
      <c r="B7701" s="36">
        <v>5.0616367771590802</v>
      </c>
      <c r="C7701" s="36">
        <v>5.44788938614503E-2</v>
      </c>
    </row>
    <row r="7702" spans="1:3" x14ac:dyDescent="0.2">
      <c r="A7702" s="36">
        <v>6.0948333333333301E-4</v>
      </c>
      <c r="B7702" s="36">
        <v>5.0616367771590802</v>
      </c>
      <c r="C7702" s="36">
        <v>5.48192408663144E-2</v>
      </c>
    </row>
    <row r="7703" spans="1:3" x14ac:dyDescent="0.2">
      <c r="A7703" s="36">
        <v>6.09613333333333E-4</v>
      </c>
      <c r="B7703" s="36">
        <v>5.0616367771590802</v>
      </c>
      <c r="C7703" s="36">
        <v>5.48192408663144E-2</v>
      </c>
    </row>
    <row r="7704" spans="1:3" x14ac:dyDescent="0.2">
      <c r="A7704" s="36">
        <v>6.0974333333333299E-4</v>
      </c>
      <c r="B7704" s="36">
        <v>5.0616367771590802</v>
      </c>
      <c r="C7704" s="36">
        <v>5.44788938614503E-2</v>
      </c>
    </row>
    <row r="7705" spans="1:3" x14ac:dyDescent="0.2">
      <c r="A7705" s="36">
        <v>6.0987333333333298E-4</v>
      </c>
      <c r="B7705" s="36">
        <v>5.0653641417095798</v>
      </c>
      <c r="C7705" s="36">
        <v>5.44788938614503E-2</v>
      </c>
    </row>
    <row r="7706" spans="1:3" x14ac:dyDescent="0.2">
      <c r="A7706" s="36">
        <v>6.1000333333333296E-4</v>
      </c>
      <c r="B7706" s="36">
        <v>5.0690915062600803</v>
      </c>
      <c r="C7706" s="36">
        <v>5.44788938614503E-2</v>
      </c>
    </row>
    <row r="7707" spans="1:3" x14ac:dyDescent="0.2">
      <c r="A7707" s="36">
        <v>6.1013333333333295E-4</v>
      </c>
      <c r="B7707" s="36">
        <v>5.0616367771590802</v>
      </c>
      <c r="C7707" s="36">
        <v>5.4138546856586298E-2</v>
      </c>
    </row>
    <row r="7708" spans="1:3" x14ac:dyDescent="0.2">
      <c r="A7708" s="36">
        <v>6.1026333333333304E-4</v>
      </c>
      <c r="B7708" s="36">
        <v>5.0616367771590802</v>
      </c>
      <c r="C7708" s="36">
        <v>5.4138546856586298E-2</v>
      </c>
    </row>
    <row r="7709" spans="1:3" x14ac:dyDescent="0.2">
      <c r="A7709" s="36">
        <v>6.1039333333333303E-4</v>
      </c>
      <c r="B7709" s="36">
        <v>5.0653641417095798</v>
      </c>
      <c r="C7709" s="36">
        <v>5.3798199851722302E-2</v>
      </c>
    </row>
    <row r="7710" spans="1:3" x14ac:dyDescent="0.2">
      <c r="A7710" s="36">
        <v>6.1052333333333302E-4</v>
      </c>
      <c r="B7710" s="36">
        <v>5.0653641417095798</v>
      </c>
      <c r="C7710" s="36">
        <v>5.3798199851722302E-2</v>
      </c>
    </row>
    <row r="7711" spans="1:3" x14ac:dyDescent="0.2">
      <c r="A7711" s="36">
        <v>6.10653333333333E-4</v>
      </c>
      <c r="B7711" s="36">
        <v>5.0690915062600803</v>
      </c>
      <c r="C7711" s="36">
        <v>5.3457852846858202E-2</v>
      </c>
    </row>
    <row r="7712" spans="1:3" x14ac:dyDescent="0.2">
      <c r="A7712" s="36">
        <v>6.1078333333333299E-4</v>
      </c>
      <c r="B7712" s="36">
        <v>5.0765462353610804</v>
      </c>
      <c r="C7712" s="36">
        <v>5.3457852846858202E-2</v>
      </c>
    </row>
    <row r="7713" spans="1:3" x14ac:dyDescent="0.2">
      <c r="A7713" s="36">
        <v>6.1091333333333298E-4</v>
      </c>
      <c r="B7713" s="36">
        <v>5.0653641417095798</v>
      </c>
      <c r="C7713" s="36">
        <v>5.3117505841994199E-2</v>
      </c>
    </row>
    <row r="7714" spans="1:3" x14ac:dyDescent="0.2">
      <c r="A7714" s="36">
        <v>6.1104333333333297E-4</v>
      </c>
      <c r="B7714" s="36">
        <v>5.0653641417095798</v>
      </c>
      <c r="C7714" s="36">
        <v>5.2777158837130099E-2</v>
      </c>
    </row>
    <row r="7715" spans="1:3" x14ac:dyDescent="0.2">
      <c r="A7715" s="36">
        <v>6.1117333333333295E-4</v>
      </c>
      <c r="B7715" s="36">
        <v>5.0616367771590802</v>
      </c>
      <c r="C7715" s="36">
        <v>5.20964648274021E-2</v>
      </c>
    </row>
    <row r="7716" spans="1:3" x14ac:dyDescent="0.2">
      <c r="A7716" s="36">
        <v>6.1130333333333305E-4</v>
      </c>
      <c r="B7716" s="36">
        <v>5.0653641417095798</v>
      </c>
      <c r="C7716" s="36">
        <v>5.2436811832266103E-2</v>
      </c>
    </row>
    <row r="7717" spans="1:3" x14ac:dyDescent="0.2">
      <c r="A7717" s="36">
        <v>6.1143333333333303E-4</v>
      </c>
      <c r="B7717" s="36">
        <v>5.0653641417095798</v>
      </c>
      <c r="C7717" s="36">
        <v>5.20964648274021E-2</v>
      </c>
    </row>
    <row r="7718" spans="1:3" x14ac:dyDescent="0.2">
      <c r="A7718" s="36">
        <v>6.1156333333333302E-4</v>
      </c>
      <c r="B7718" s="36">
        <v>5.0728188708105799</v>
      </c>
      <c r="C7718" s="36">
        <v>5.1756117822538E-2</v>
      </c>
    </row>
    <row r="7719" spans="1:3" x14ac:dyDescent="0.2">
      <c r="A7719" s="36">
        <v>6.1169333333333301E-4</v>
      </c>
      <c r="B7719" s="36">
        <v>5.0690915062600803</v>
      </c>
      <c r="C7719" s="36">
        <v>5.1756117822538E-2</v>
      </c>
    </row>
    <row r="7720" spans="1:3" x14ac:dyDescent="0.2">
      <c r="A7720" s="36">
        <v>6.11823333333333E-4</v>
      </c>
      <c r="B7720" s="36">
        <v>5.0690915062600803</v>
      </c>
      <c r="C7720" s="36">
        <v>5.1075423812809898E-2</v>
      </c>
    </row>
    <row r="7721" spans="1:3" x14ac:dyDescent="0.2">
      <c r="A7721" s="36">
        <v>6.1195333333333298E-4</v>
      </c>
      <c r="B7721" s="36">
        <v>5.0728188708105799</v>
      </c>
      <c r="C7721" s="36">
        <v>5.1415770817673997E-2</v>
      </c>
    </row>
    <row r="7722" spans="1:3" x14ac:dyDescent="0.2">
      <c r="A7722" s="36">
        <v>6.1208333333333297E-4</v>
      </c>
      <c r="B7722" s="36">
        <v>5.0690915062600803</v>
      </c>
      <c r="C7722" s="36">
        <v>5.1075423812809898E-2</v>
      </c>
    </row>
    <row r="7723" spans="1:3" x14ac:dyDescent="0.2">
      <c r="A7723" s="36">
        <v>6.1221333333333296E-4</v>
      </c>
      <c r="B7723" s="36">
        <v>5.0728188708105799</v>
      </c>
      <c r="C7723" s="36">
        <v>5.1756117822538E-2</v>
      </c>
    </row>
    <row r="7724" spans="1:3" x14ac:dyDescent="0.2">
      <c r="A7724" s="36">
        <v>6.1234333333333305E-4</v>
      </c>
      <c r="B7724" s="36">
        <v>5.0728188708105799</v>
      </c>
      <c r="C7724" s="36">
        <v>5.0735076807945902E-2</v>
      </c>
    </row>
    <row r="7725" spans="1:3" x14ac:dyDescent="0.2">
      <c r="A7725" s="36">
        <v>6.1247333333333304E-4</v>
      </c>
      <c r="B7725" s="36">
        <v>5.0728188708105799</v>
      </c>
      <c r="C7725" s="36">
        <v>5.0394729803081899E-2</v>
      </c>
    </row>
    <row r="7726" spans="1:3" x14ac:dyDescent="0.2">
      <c r="A7726" s="36">
        <v>6.1260333333333303E-4</v>
      </c>
      <c r="B7726" s="36">
        <v>5.0728188708105799</v>
      </c>
      <c r="C7726" s="36">
        <v>5.0394729803081899E-2</v>
      </c>
    </row>
    <row r="7727" spans="1:3" x14ac:dyDescent="0.2">
      <c r="A7727" s="36">
        <v>6.1273333333333301E-4</v>
      </c>
      <c r="B7727" s="36">
        <v>5.0728188708105799</v>
      </c>
      <c r="C7727" s="36">
        <v>5.0054382798217799E-2</v>
      </c>
    </row>
    <row r="7728" spans="1:3" x14ac:dyDescent="0.2">
      <c r="A7728" s="36">
        <v>6.12863333333333E-4</v>
      </c>
      <c r="B7728" s="36">
        <v>5.0690915062600803</v>
      </c>
      <c r="C7728" s="36">
        <v>4.9714035793353803E-2</v>
      </c>
    </row>
    <row r="7729" spans="1:3" x14ac:dyDescent="0.2">
      <c r="A7729" s="36">
        <v>6.1299333333333299E-4</v>
      </c>
      <c r="B7729" s="36">
        <v>5.0690915062600803</v>
      </c>
      <c r="C7729" s="36">
        <v>5.0735076807945902E-2</v>
      </c>
    </row>
    <row r="7730" spans="1:3" x14ac:dyDescent="0.2">
      <c r="A7730" s="36">
        <v>6.1312333333333297E-4</v>
      </c>
      <c r="B7730" s="36">
        <v>5.0690915062600803</v>
      </c>
      <c r="C7730" s="36">
        <v>5.0394729803081899E-2</v>
      </c>
    </row>
    <row r="7731" spans="1:3" x14ac:dyDescent="0.2">
      <c r="A7731" s="36">
        <v>6.1325333333333296E-4</v>
      </c>
      <c r="B7731" s="36">
        <v>5.0690915062600803</v>
      </c>
      <c r="C7731" s="36">
        <v>5.0735076807945902E-2</v>
      </c>
    </row>
    <row r="7732" spans="1:3" x14ac:dyDescent="0.2">
      <c r="A7732" s="36">
        <v>6.1338333333333295E-4</v>
      </c>
      <c r="B7732" s="36">
        <v>5.0765462353610804</v>
      </c>
      <c r="C7732" s="36">
        <v>5.0394729803081899E-2</v>
      </c>
    </row>
    <row r="7733" spans="1:3" x14ac:dyDescent="0.2">
      <c r="A7733" s="36">
        <v>6.1351333333333304E-4</v>
      </c>
      <c r="B7733" s="36">
        <v>5.0765462353610804</v>
      </c>
      <c r="C7733" s="36">
        <v>5.0054382798217799E-2</v>
      </c>
    </row>
    <row r="7734" spans="1:3" x14ac:dyDescent="0.2">
      <c r="A7734" s="36">
        <v>6.1364333333333303E-4</v>
      </c>
      <c r="B7734" s="36">
        <v>5.08027359991158</v>
      </c>
      <c r="C7734" s="36">
        <v>4.90333417836257E-2</v>
      </c>
    </row>
    <row r="7735" spans="1:3" x14ac:dyDescent="0.2">
      <c r="A7735" s="36">
        <v>6.1377333333333302E-4</v>
      </c>
      <c r="B7735" s="36">
        <v>5.0728188708105799</v>
      </c>
      <c r="C7735" s="36">
        <v>4.9714035793353803E-2</v>
      </c>
    </row>
    <row r="7736" spans="1:3" x14ac:dyDescent="0.2">
      <c r="A7736" s="36">
        <v>6.13903333333333E-4</v>
      </c>
      <c r="B7736" s="36">
        <v>5.0765462353610804</v>
      </c>
      <c r="C7736" s="36">
        <v>4.9714035793353803E-2</v>
      </c>
    </row>
    <row r="7737" spans="1:3" x14ac:dyDescent="0.2">
      <c r="A7737" s="36">
        <v>6.1403333333333299E-4</v>
      </c>
      <c r="B7737" s="36">
        <v>5.0765462353610804</v>
      </c>
      <c r="C7737" s="36">
        <v>5.0054382798217799E-2</v>
      </c>
    </row>
    <row r="7738" spans="1:3" x14ac:dyDescent="0.2">
      <c r="A7738" s="36">
        <v>6.1416333333333298E-4</v>
      </c>
      <c r="B7738" s="36">
        <v>5.0765462353610804</v>
      </c>
      <c r="C7738" s="36">
        <v>4.9714035793353803E-2</v>
      </c>
    </row>
    <row r="7739" spans="1:3" x14ac:dyDescent="0.2">
      <c r="A7739" s="36">
        <v>6.1429333333333296E-4</v>
      </c>
      <c r="B7739" s="36">
        <v>5.0765462353610804</v>
      </c>
      <c r="C7739" s="36">
        <v>4.93736887884898E-2</v>
      </c>
    </row>
    <row r="7740" spans="1:3" x14ac:dyDescent="0.2">
      <c r="A7740" s="36">
        <v>6.1442333333333295E-4</v>
      </c>
      <c r="B7740" s="36">
        <v>5.0765462353610804</v>
      </c>
      <c r="C7740" s="36">
        <v>4.93736887884898E-2</v>
      </c>
    </row>
    <row r="7741" spans="1:3" x14ac:dyDescent="0.2">
      <c r="A7741" s="36">
        <v>6.1455333333333305E-4</v>
      </c>
      <c r="B7741" s="36">
        <v>5.08027359991158</v>
      </c>
      <c r="C7741" s="36">
        <v>4.90333417836257E-2</v>
      </c>
    </row>
    <row r="7742" spans="1:3" x14ac:dyDescent="0.2">
      <c r="A7742" s="36">
        <v>6.1468333333333303E-4</v>
      </c>
      <c r="B7742" s="36">
        <v>5.08027359991158</v>
      </c>
      <c r="C7742" s="36">
        <v>4.8692994778761697E-2</v>
      </c>
    </row>
    <row r="7743" spans="1:3" x14ac:dyDescent="0.2">
      <c r="A7743" s="36">
        <v>6.1481333333333302E-4</v>
      </c>
      <c r="B7743" s="36">
        <v>5.0840009644620796</v>
      </c>
      <c r="C7743" s="36">
        <v>4.8692994778761697E-2</v>
      </c>
    </row>
    <row r="7744" spans="1:3" x14ac:dyDescent="0.2">
      <c r="A7744" s="36">
        <v>6.1494333333333301E-4</v>
      </c>
      <c r="B7744" s="36">
        <v>5.0877283290125899</v>
      </c>
      <c r="C7744" s="36">
        <v>4.8352647773897597E-2</v>
      </c>
    </row>
    <row r="7745" spans="1:3" x14ac:dyDescent="0.2">
      <c r="A7745" s="36">
        <v>6.1507333333333299E-4</v>
      </c>
      <c r="B7745" s="36">
        <v>5.0877283290125899</v>
      </c>
      <c r="C7745" s="36">
        <v>4.8692994778761697E-2</v>
      </c>
    </row>
    <row r="7746" spans="1:3" x14ac:dyDescent="0.2">
      <c r="A7746" s="36">
        <v>6.1520333333333298E-4</v>
      </c>
      <c r="B7746" s="36">
        <v>5.0840009644620796</v>
      </c>
      <c r="C7746" s="36">
        <v>4.8012300769033601E-2</v>
      </c>
    </row>
    <row r="7747" spans="1:3" x14ac:dyDescent="0.2">
      <c r="A7747" s="36">
        <v>6.1533333333333297E-4</v>
      </c>
      <c r="B7747" s="36">
        <v>5.0728188708105799</v>
      </c>
      <c r="C7747" s="36">
        <v>4.7331606759305499E-2</v>
      </c>
    </row>
    <row r="7748" spans="1:3" x14ac:dyDescent="0.2">
      <c r="A7748" s="36">
        <v>6.1546333333333295E-4</v>
      </c>
      <c r="B7748" s="36">
        <v>5.0690915062600803</v>
      </c>
      <c r="C7748" s="36">
        <v>4.7671953764169599E-2</v>
      </c>
    </row>
    <row r="7749" spans="1:3" x14ac:dyDescent="0.2">
      <c r="A7749" s="36">
        <v>6.1559333333333305E-4</v>
      </c>
      <c r="B7749" s="36">
        <v>5.0616367771590802</v>
      </c>
      <c r="C7749" s="36">
        <v>4.7671953764169599E-2</v>
      </c>
    </row>
    <row r="7750" spans="1:3" x14ac:dyDescent="0.2">
      <c r="A7750" s="36">
        <v>6.1572333333333304E-4</v>
      </c>
      <c r="B7750" s="36">
        <v>5.0579094126085797</v>
      </c>
      <c r="C7750" s="36">
        <v>4.7331606759305499E-2</v>
      </c>
    </row>
    <row r="7751" spans="1:3" x14ac:dyDescent="0.2">
      <c r="A7751" s="36">
        <v>6.1585333333333302E-4</v>
      </c>
      <c r="B7751" s="36">
        <v>5.0504546835075796</v>
      </c>
      <c r="C7751" s="36">
        <v>4.6991259754441503E-2</v>
      </c>
    </row>
    <row r="7752" spans="1:3" x14ac:dyDescent="0.2">
      <c r="A7752" s="36">
        <v>6.1598333333333301E-4</v>
      </c>
      <c r="B7752" s="36">
        <v>5.04672731895708</v>
      </c>
      <c r="C7752" s="36">
        <v>4.6991259754441503E-2</v>
      </c>
    </row>
    <row r="7753" spans="1:3" x14ac:dyDescent="0.2">
      <c r="A7753" s="36">
        <v>6.16113333333333E-4</v>
      </c>
      <c r="B7753" s="36">
        <v>5.04672731895708</v>
      </c>
      <c r="C7753" s="36">
        <v>4.63105657447134E-2</v>
      </c>
    </row>
    <row r="7754" spans="1:3" x14ac:dyDescent="0.2">
      <c r="A7754" s="36">
        <v>6.1624333333333298E-4</v>
      </c>
      <c r="B7754" s="36">
        <v>5.0355452253055804</v>
      </c>
      <c r="C7754" s="36">
        <v>4.5970218739849397E-2</v>
      </c>
    </row>
    <row r="7755" spans="1:3" x14ac:dyDescent="0.2">
      <c r="A7755" s="36">
        <v>6.1637333333333297E-4</v>
      </c>
      <c r="B7755" s="36">
        <v>5.02436313165407</v>
      </c>
      <c r="C7755" s="36">
        <v>4.5629871734985297E-2</v>
      </c>
    </row>
    <row r="7756" spans="1:3" x14ac:dyDescent="0.2">
      <c r="A7756" s="36">
        <v>6.1650333333333296E-4</v>
      </c>
      <c r="B7756" s="36">
        <v>5.0169084025530699</v>
      </c>
      <c r="C7756" s="36">
        <v>4.5970218739849397E-2</v>
      </c>
    </row>
    <row r="7757" spans="1:3" x14ac:dyDescent="0.2">
      <c r="A7757" s="36">
        <v>6.1663333333333305E-4</v>
      </c>
      <c r="B7757" s="36">
        <v>5.0019989443510697</v>
      </c>
      <c r="C7757" s="36">
        <v>4.5629871734985297E-2</v>
      </c>
    </row>
    <row r="7758" spans="1:3" x14ac:dyDescent="0.2">
      <c r="A7758" s="36">
        <v>6.1676333333333304E-4</v>
      </c>
      <c r="B7758" s="36">
        <v>4.9833621215985699</v>
      </c>
      <c r="C7758" s="36">
        <v>4.5629871734985297E-2</v>
      </c>
    </row>
    <row r="7759" spans="1:3" x14ac:dyDescent="0.2">
      <c r="A7759" s="36">
        <v>6.1689333333333303E-4</v>
      </c>
      <c r="B7759" s="36">
        <v>4.9572705697450603</v>
      </c>
      <c r="C7759" s="36">
        <v>4.4608830720393199E-2</v>
      </c>
    </row>
    <row r="7760" spans="1:3" x14ac:dyDescent="0.2">
      <c r="A7760" s="36">
        <v>6.1702333333333301E-4</v>
      </c>
      <c r="B7760" s="36">
        <v>4.9013601014875503</v>
      </c>
      <c r="C7760" s="36">
        <v>4.35877897058011E-2</v>
      </c>
    </row>
    <row r="7761" spans="1:3" x14ac:dyDescent="0.2">
      <c r="A7761" s="36">
        <v>6.17153333333333E-4</v>
      </c>
      <c r="B7761" s="36">
        <v>4.7410834258160204</v>
      </c>
      <c r="C7761" s="36">
        <v>4.1886054681480898E-2</v>
      </c>
    </row>
    <row r="7762" spans="1:3" x14ac:dyDescent="0.2">
      <c r="A7762" s="36">
        <v>6.1728333333333299E-4</v>
      </c>
      <c r="B7762" s="36">
        <v>4.4205300744729596</v>
      </c>
      <c r="C7762" s="36">
        <v>3.81422376279765E-2</v>
      </c>
    </row>
    <row r="7763" spans="1:3" x14ac:dyDescent="0.2">
      <c r="A7763" s="36">
        <v>6.1741333333333297E-4</v>
      </c>
      <c r="B7763" s="36">
        <v>4.0664304421753901</v>
      </c>
      <c r="C7763" s="36">
        <v>3.4058073569608001E-2</v>
      </c>
    </row>
    <row r="7764" spans="1:3" x14ac:dyDescent="0.2">
      <c r="A7764" s="36">
        <v>6.1754333333333296E-4</v>
      </c>
      <c r="B7764" s="36">
        <v>3.70860344532732</v>
      </c>
      <c r="C7764" s="36">
        <v>2.9973909511239599E-2</v>
      </c>
    </row>
    <row r="7765" spans="1:3" x14ac:dyDescent="0.2">
      <c r="A7765" s="36">
        <v>6.1767333333333295E-4</v>
      </c>
      <c r="B7765" s="36">
        <v>3.3395943548277498</v>
      </c>
      <c r="C7765" s="36">
        <v>2.62300924577351E-2</v>
      </c>
    </row>
    <row r="7766" spans="1:3" x14ac:dyDescent="0.2">
      <c r="A7766" s="36">
        <v>6.1780333333333304E-4</v>
      </c>
      <c r="B7766" s="36">
        <v>2.9817673579796802</v>
      </c>
      <c r="C7766" s="36">
        <v>2.2145928399366702E-2</v>
      </c>
    </row>
    <row r="7767" spans="1:3" x14ac:dyDescent="0.2">
      <c r="A7767" s="36">
        <v>6.1793333333333303E-4</v>
      </c>
      <c r="B7767" s="36">
        <v>2.6276677256821102</v>
      </c>
      <c r="C7767" s="36">
        <v>1.77214173361342E-2</v>
      </c>
    </row>
    <row r="7768" spans="1:3" x14ac:dyDescent="0.2">
      <c r="A7768" s="36">
        <v>6.1806333333333302E-4</v>
      </c>
      <c r="B7768" s="36">
        <v>2.3033870097885498</v>
      </c>
      <c r="C7768" s="36">
        <v>1.4317947287493801E-2</v>
      </c>
    </row>
    <row r="7769" spans="1:3" x14ac:dyDescent="0.2">
      <c r="A7769" s="36">
        <v>6.18193333333333E-4</v>
      </c>
      <c r="B7769" s="36">
        <v>2.0051978457484898</v>
      </c>
      <c r="C7769" s="36">
        <v>1.1254824243717401E-2</v>
      </c>
    </row>
    <row r="7770" spans="1:3" x14ac:dyDescent="0.2">
      <c r="A7770" s="36">
        <v>6.1832333333333299E-4</v>
      </c>
      <c r="B7770" s="36">
        <v>1.7368275981124399</v>
      </c>
      <c r="C7770" s="36">
        <v>8.5320482048051698E-3</v>
      </c>
    </row>
    <row r="7771" spans="1:3" x14ac:dyDescent="0.2">
      <c r="A7771" s="36">
        <v>6.1845333333333298E-4</v>
      </c>
      <c r="B7771" s="36">
        <v>1.4908215377793901</v>
      </c>
      <c r="C7771" s="36">
        <v>5.8092721658928601E-3</v>
      </c>
    </row>
    <row r="7772" spans="1:3" x14ac:dyDescent="0.2">
      <c r="A7772" s="36">
        <v>6.1858333333333296E-4</v>
      </c>
      <c r="B7772" s="36">
        <v>1.2559975710978399</v>
      </c>
      <c r="C7772" s="36">
        <v>3.4268431318445901E-3</v>
      </c>
    </row>
    <row r="7773" spans="1:3" x14ac:dyDescent="0.2">
      <c r="A7773" s="36">
        <v>6.1871333333333295E-4</v>
      </c>
      <c r="B7773" s="36">
        <v>1.0360830626183</v>
      </c>
      <c r="C7773" s="36">
        <v>1.0444140977963201E-3</v>
      </c>
    </row>
    <row r="7774" spans="1:3" x14ac:dyDescent="0.2">
      <c r="A7774" s="36">
        <v>6.1884333333333305E-4</v>
      </c>
      <c r="B7774" s="36">
        <v>0.80125909593676103</v>
      </c>
      <c r="C7774" s="36">
        <v>-1.67836194111598E-3</v>
      </c>
    </row>
    <row r="7775" spans="1:3" x14ac:dyDescent="0.2">
      <c r="A7775" s="36">
        <v>6.1897333333333303E-4</v>
      </c>
      <c r="B7775" s="36">
        <v>0.55898040015421502</v>
      </c>
      <c r="C7775" s="36">
        <v>-4.4011379800282897E-3</v>
      </c>
    </row>
    <row r="7776" spans="1:3" x14ac:dyDescent="0.2">
      <c r="A7776" s="36">
        <v>6.1910333333333302E-4</v>
      </c>
      <c r="B7776" s="36">
        <v>0.30924697527066602</v>
      </c>
      <c r="C7776" s="36">
        <v>-7.1239140189406002E-3</v>
      </c>
    </row>
    <row r="7777" spans="1:3" x14ac:dyDescent="0.2">
      <c r="A7777" s="36">
        <v>6.1923333333333301E-4</v>
      </c>
      <c r="B7777" s="36">
        <v>5.20588212861171E-2</v>
      </c>
      <c r="C7777" s="36">
        <v>-9.1659960481248297E-3</v>
      </c>
    </row>
    <row r="7778" spans="1:3" x14ac:dyDescent="0.2">
      <c r="A7778" s="36">
        <v>6.1936333333333299E-4</v>
      </c>
      <c r="B7778" s="36">
        <v>-0.20885669724893299</v>
      </c>
      <c r="C7778" s="36">
        <v>-1.22291190919011E-2</v>
      </c>
    </row>
    <row r="7779" spans="1:3" x14ac:dyDescent="0.2">
      <c r="A7779" s="36">
        <v>6.1949333333333298E-4</v>
      </c>
      <c r="B7779" s="36">
        <v>-0.48095430943548501</v>
      </c>
      <c r="C7779" s="36">
        <v>-1.5632589140541501E-2</v>
      </c>
    </row>
    <row r="7780" spans="1:3" x14ac:dyDescent="0.2">
      <c r="A7780" s="36">
        <v>6.1962333333333297E-4</v>
      </c>
      <c r="B7780" s="36">
        <v>-0.75305192162203805</v>
      </c>
      <c r="C7780" s="36">
        <v>-1.8355365179453801E-2</v>
      </c>
    </row>
    <row r="7781" spans="1:3" x14ac:dyDescent="0.2">
      <c r="A7781" s="36">
        <v>6.1975333333333295E-4</v>
      </c>
      <c r="B7781" s="36">
        <v>-1.0288768983590899</v>
      </c>
      <c r="C7781" s="36">
        <v>-2.1418488223230201E-2</v>
      </c>
    </row>
    <row r="7782" spans="1:3" x14ac:dyDescent="0.2">
      <c r="A7782" s="36">
        <v>6.1988333333333305E-4</v>
      </c>
      <c r="B7782" s="36">
        <v>-1.3084292396466399</v>
      </c>
      <c r="C7782" s="36">
        <v>-2.4141264262142501E-2</v>
      </c>
    </row>
    <row r="7783" spans="1:3" x14ac:dyDescent="0.2">
      <c r="A7783" s="36">
        <v>6.2001333333333304E-4</v>
      </c>
      <c r="B7783" s="36">
        <v>-1.6028910391361999</v>
      </c>
      <c r="C7783" s="36">
        <v>-2.7204387305918801E-2</v>
      </c>
    </row>
    <row r="7784" spans="1:3" x14ac:dyDescent="0.2">
      <c r="A7784" s="36">
        <v>6.2014333333333302E-4</v>
      </c>
      <c r="B7784" s="36">
        <v>-1.88989810952475</v>
      </c>
      <c r="C7784" s="36">
        <v>-3.0267510349695201E-2</v>
      </c>
    </row>
    <row r="7785" spans="1:3" x14ac:dyDescent="0.2">
      <c r="A7785" s="36">
        <v>6.2027333333333301E-4</v>
      </c>
      <c r="B7785" s="36">
        <v>-2.1806325444638102</v>
      </c>
      <c r="C7785" s="36">
        <v>-3.3330633393471497E-2</v>
      </c>
    </row>
    <row r="7786" spans="1:3" x14ac:dyDescent="0.2">
      <c r="A7786" s="36">
        <v>6.20403333333333E-4</v>
      </c>
      <c r="B7786" s="36">
        <v>-2.4639122503018598</v>
      </c>
      <c r="C7786" s="36">
        <v>-3.6053409432383797E-2</v>
      </c>
    </row>
    <row r="7787" spans="1:3" x14ac:dyDescent="0.2">
      <c r="A7787" s="36">
        <v>6.2053333333333298E-4</v>
      </c>
      <c r="B7787" s="36">
        <v>-2.7509193206904201</v>
      </c>
      <c r="C7787" s="36">
        <v>-4.0137573490752303E-2</v>
      </c>
    </row>
    <row r="7788" spans="1:3" x14ac:dyDescent="0.2">
      <c r="A7788" s="36">
        <v>6.2066333333333297E-4</v>
      </c>
      <c r="B7788" s="36">
        <v>-3.0304716619779701</v>
      </c>
      <c r="C7788" s="36">
        <v>-4.3881390544256701E-2</v>
      </c>
    </row>
    <row r="7789" spans="1:3" x14ac:dyDescent="0.2">
      <c r="A7789" s="36">
        <v>6.2079333333333296E-4</v>
      </c>
      <c r="B7789" s="36">
        <v>-3.3212060969170301</v>
      </c>
      <c r="C7789" s="36">
        <v>-4.6604166583169002E-2</v>
      </c>
    </row>
    <row r="7790" spans="1:3" x14ac:dyDescent="0.2">
      <c r="A7790" s="36">
        <v>6.2092333333333305E-4</v>
      </c>
      <c r="B7790" s="36">
        <v>-3.61194053185609</v>
      </c>
      <c r="C7790" s="36">
        <v>-4.8986595617217299E-2</v>
      </c>
    </row>
    <row r="7791" spans="1:3" x14ac:dyDescent="0.2">
      <c r="A7791" s="36">
        <v>6.2105333333333304E-4</v>
      </c>
      <c r="B7791" s="36">
        <v>-3.8952202376941401</v>
      </c>
      <c r="C7791" s="36">
        <v>-5.2049718660993602E-2</v>
      </c>
    </row>
    <row r="7792" spans="1:3" x14ac:dyDescent="0.2">
      <c r="A7792" s="36">
        <v>6.2118333333333303E-4</v>
      </c>
      <c r="B7792" s="36">
        <v>-4.1784999435321897</v>
      </c>
      <c r="C7792" s="36">
        <v>-5.4772494699905999E-2</v>
      </c>
    </row>
    <row r="7793" spans="1:3" x14ac:dyDescent="0.2">
      <c r="A7793" s="36">
        <v>6.2131333333333301E-4</v>
      </c>
      <c r="B7793" s="36">
        <v>-4.4394154620672497</v>
      </c>
      <c r="C7793" s="36">
        <v>-5.7154923733954199E-2</v>
      </c>
    </row>
    <row r="7794" spans="1:3" x14ac:dyDescent="0.2">
      <c r="A7794" s="36">
        <v>6.21443333333333E-4</v>
      </c>
      <c r="B7794" s="36">
        <v>-4.6556026059962896</v>
      </c>
      <c r="C7794" s="36">
        <v>-5.9537352768002497E-2</v>
      </c>
    </row>
    <row r="7795" spans="1:3" x14ac:dyDescent="0.2">
      <c r="A7795" s="36">
        <v>6.2157333333333299E-4</v>
      </c>
      <c r="B7795" s="36">
        <v>-4.8009698234658202</v>
      </c>
      <c r="C7795" s="36">
        <v>-6.1239087792322698E-2</v>
      </c>
    </row>
    <row r="7796" spans="1:3" x14ac:dyDescent="0.2">
      <c r="A7796" s="36">
        <v>6.2170333333333298E-4</v>
      </c>
      <c r="B7796" s="36">
        <v>-4.8904265726778302</v>
      </c>
      <c r="C7796" s="36">
        <v>-6.1919781802050801E-2</v>
      </c>
    </row>
    <row r="7797" spans="1:3" x14ac:dyDescent="0.2">
      <c r="A7797" s="36">
        <v>6.2183333333333296E-4</v>
      </c>
      <c r="B7797" s="36">
        <v>-4.9463370409353402</v>
      </c>
      <c r="C7797" s="36">
        <v>-6.1919781802050801E-2</v>
      </c>
    </row>
    <row r="7798" spans="1:3" x14ac:dyDescent="0.2">
      <c r="A7798" s="36">
        <v>6.2196333333333295E-4</v>
      </c>
      <c r="B7798" s="36">
        <v>-4.9761559573393503</v>
      </c>
      <c r="C7798" s="36">
        <v>-6.2260128806914797E-2</v>
      </c>
    </row>
    <row r="7799" spans="1:3" x14ac:dyDescent="0.2">
      <c r="A7799" s="36">
        <v>6.2209333333333304E-4</v>
      </c>
      <c r="B7799" s="36">
        <v>-4.9985201446423497</v>
      </c>
      <c r="C7799" s="36">
        <v>-6.1919781802050801E-2</v>
      </c>
    </row>
    <row r="7800" spans="1:3" x14ac:dyDescent="0.2">
      <c r="A7800" s="36">
        <v>6.2222333333333303E-4</v>
      </c>
      <c r="B7800" s="36">
        <v>-5.0134296028443597</v>
      </c>
      <c r="C7800" s="36">
        <v>-6.2260128806914797E-2</v>
      </c>
    </row>
    <row r="7801" spans="1:3" x14ac:dyDescent="0.2">
      <c r="A7801" s="36">
        <v>6.2235333333333302E-4</v>
      </c>
      <c r="B7801" s="36">
        <v>-5.0246116964958603</v>
      </c>
      <c r="C7801" s="36">
        <v>-6.2260128806914797E-2</v>
      </c>
    </row>
    <row r="7802" spans="1:3" x14ac:dyDescent="0.2">
      <c r="A7802" s="36">
        <v>6.2248333333333301E-4</v>
      </c>
      <c r="B7802" s="36">
        <v>-5.0357937901473599</v>
      </c>
      <c r="C7802" s="36">
        <v>-6.29408228166429E-2</v>
      </c>
    </row>
    <row r="7803" spans="1:3" x14ac:dyDescent="0.2">
      <c r="A7803" s="36">
        <v>6.2261333333333299E-4</v>
      </c>
      <c r="B7803" s="36">
        <v>-5.0395211546978604</v>
      </c>
      <c r="C7803" s="36">
        <v>-6.2260128806914797E-2</v>
      </c>
    </row>
    <row r="7804" spans="1:3" x14ac:dyDescent="0.2">
      <c r="A7804" s="36">
        <v>6.2274333333333298E-4</v>
      </c>
      <c r="B7804" s="36">
        <v>-5.0395211546978604</v>
      </c>
      <c r="C7804" s="36">
        <v>-6.1919781802050801E-2</v>
      </c>
    </row>
    <row r="7805" spans="1:3" x14ac:dyDescent="0.2">
      <c r="A7805" s="36">
        <v>6.2287333333333297E-4</v>
      </c>
      <c r="B7805" s="36">
        <v>-5.0395211546978604</v>
      </c>
      <c r="C7805" s="36">
        <v>-6.1239087792322698E-2</v>
      </c>
    </row>
    <row r="7806" spans="1:3" x14ac:dyDescent="0.2">
      <c r="A7806" s="36">
        <v>6.2300333333333295E-4</v>
      </c>
      <c r="B7806" s="36">
        <v>-5.0469758837988596</v>
      </c>
      <c r="C7806" s="36">
        <v>-6.0218046777730599E-2</v>
      </c>
    </row>
    <row r="7807" spans="1:3" x14ac:dyDescent="0.2">
      <c r="A7807" s="36">
        <v>6.2313333333333305E-4</v>
      </c>
      <c r="B7807" s="36">
        <v>-5.0469758837988596</v>
      </c>
      <c r="C7807" s="36">
        <v>-6.1239087792322698E-2</v>
      </c>
    </row>
    <row r="7808" spans="1:3" x14ac:dyDescent="0.2">
      <c r="A7808" s="36">
        <v>6.2326333333333303E-4</v>
      </c>
      <c r="B7808" s="36">
        <v>-5.0507032483493601</v>
      </c>
      <c r="C7808" s="36">
        <v>-6.0898740787458598E-2</v>
      </c>
    </row>
    <row r="7809" spans="1:3" x14ac:dyDescent="0.2">
      <c r="A7809" s="36">
        <v>6.2339333333333302E-4</v>
      </c>
      <c r="B7809" s="36">
        <v>-5.0544306128998597</v>
      </c>
      <c r="C7809" s="36">
        <v>-6.0898740787458598E-2</v>
      </c>
    </row>
    <row r="7810" spans="1:3" x14ac:dyDescent="0.2">
      <c r="A7810" s="36">
        <v>6.2352333333333301E-4</v>
      </c>
      <c r="B7810" s="36">
        <v>-5.0544306128998597</v>
      </c>
      <c r="C7810" s="36">
        <v>-6.0558393782594602E-2</v>
      </c>
    </row>
    <row r="7811" spans="1:3" x14ac:dyDescent="0.2">
      <c r="A7811" s="36">
        <v>6.23653333333333E-4</v>
      </c>
      <c r="B7811" s="36">
        <v>-5.05815797745037</v>
      </c>
      <c r="C7811" s="36">
        <v>-6.1239087792322698E-2</v>
      </c>
    </row>
    <row r="7812" spans="1:3" x14ac:dyDescent="0.2">
      <c r="A7812" s="36">
        <v>6.2378333333333298E-4</v>
      </c>
      <c r="B7812" s="36">
        <v>-5.05815797745037</v>
      </c>
      <c r="C7812" s="36">
        <v>-6.1239087792322698E-2</v>
      </c>
    </row>
    <row r="7813" spans="1:3" x14ac:dyDescent="0.2">
      <c r="A7813" s="36">
        <v>6.2391333333333297E-4</v>
      </c>
      <c r="B7813" s="36">
        <v>-5.0618853420008696</v>
      </c>
      <c r="C7813" s="36">
        <v>-6.1579434797186701E-2</v>
      </c>
    </row>
    <row r="7814" spans="1:3" x14ac:dyDescent="0.2">
      <c r="A7814" s="36">
        <v>6.2404333333333296E-4</v>
      </c>
      <c r="B7814" s="36">
        <v>-5.05815797745037</v>
      </c>
      <c r="C7814" s="36">
        <v>-6.0898740787458598E-2</v>
      </c>
    </row>
    <row r="7815" spans="1:3" x14ac:dyDescent="0.2">
      <c r="A7815" s="36">
        <v>6.2417333333333305E-4</v>
      </c>
      <c r="B7815" s="36">
        <v>-5.0618853420008696</v>
      </c>
      <c r="C7815" s="36">
        <v>-6.0898740787458598E-2</v>
      </c>
    </row>
    <row r="7816" spans="1:3" x14ac:dyDescent="0.2">
      <c r="A7816" s="36">
        <v>6.2430333333333304E-4</v>
      </c>
      <c r="B7816" s="36">
        <v>-5.0693400711018697</v>
      </c>
      <c r="C7816" s="36">
        <v>-6.0898740787458598E-2</v>
      </c>
    </row>
    <row r="7817" spans="1:3" x14ac:dyDescent="0.2">
      <c r="A7817" s="36">
        <v>6.2443333333333303E-4</v>
      </c>
      <c r="B7817" s="36">
        <v>-5.05815797745037</v>
      </c>
      <c r="C7817" s="36">
        <v>-6.0558393782594602E-2</v>
      </c>
    </row>
    <row r="7818" spans="1:3" x14ac:dyDescent="0.2">
      <c r="A7818" s="36">
        <v>6.2456333333333301E-4</v>
      </c>
      <c r="B7818" s="36">
        <v>-5.0656127065513701</v>
      </c>
      <c r="C7818" s="36">
        <v>-6.0898740787458598E-2</v>
      </c>
    </row>
    <row r="7819" spans="1:3" x14ac:dyDescent="0.2">
      <c r="A7819" s="36">
        <v>6.24693333333333E-4</v>
      </c>
      <c r="B7819" s="36">
        <v>-5.0618853420008696</v>
      </c>
      <c r="C7819" s="36">
        <v>-6.0558393782594602E-2</v>
      </c>
    </row>
    <row r="7820" spans="1:3" x14ac:dyDescent="0.2">
      <c r="A7820" s="36">
        <v>6.2482333333333299E-4</v>
      </c>
      <c r="B7820" s="36">
        <v>-5.0656127065513701</v>
      </c>
      <c r="C7820" s="36">
        <v>-6.0558393782594602E-2</v>
      </c>
    </row>
    <row r="7821" spans="1:3" x14ac:dyDescent="0.2">
      <c r="A7821" s="36">
        <v>6.2495333333333297E-4</v>
      </c>
      <c r="B7821" s="36">
        <v>-5.0656127065513701</v>
      </c>
      <c r="C7821" s="36">
        <v>-5.9877699772866499E-2</v>
      </c>
    </row>
    <row r="7822" spans="1:3" x14ac:dyDescent="0.2">
      <c r="A7822" s="36">
        <v>6.2508333333333296E-4</v>
      </c>
      <c r="B7822" s="36">
        <v>-5.0656127065513701</v>
      </c>
      <c r="C7822" s="36">
        <v>-5.9537352768002497E-2</v>
      </c>
    </row>
    <row r="7823" spans="1:3" x14ac:dyDescent="0.2">
      <c r="A7823" s="36">
        <v>6.2521333333333295E-4</v>
      </c>
      <c r="B7823" s="36">
        <v>-5.0656127065513701</v>
      </c>
      <c r="C7823" s="36">
        <v>-5.8856658758274401E-2</v>
      </c>
    </row>
    <row r="7824" spans="1:3" x14ac:dyDescent="0.2">
      <c r="A7824" s="36">
        <v>6.2534333333333304E-4</v>
      </c>
      <c r="B7824" s="36">
        <v>-5.0693400711018697</v>
      </c>
      <c r="C7824" s="36">
        <v>-5.8516311753410398E-2</v>
      </c>
    </row>
    <row r="7825" spans="1:3" x14ac:dyDescent="0.2">
      <c r="A7825" s="36">
        <v>6.2547333333333303E-4</v>
      </c>
      <c r="B7825" s="36">
        <v>-5.0693400711018697</v>
      </c>
      <c r="C7825" s="36">
        <v>-5.8856658758274401E-2</v>
      </c>
    </row>
    <row r="7826" spans="1:3" x14ac:dyDescent="0.2">
      <c r="A7826" s="36">
        <v>6.2560333333333302E-4</v>
      </c>
      <c r="B7826" s="36">
        <v>-5.0656127065513701</v>
      </c>
      <c r="C7826" s="36">
        <v>-5.8856658758274401E-2</v>
      </c>
    </row>
    <row r="7827" spans="1:3" x14ac:dyDescent="0.2">
      <c r="A7827" s="36">
        <v>6.25733333333333E-4</v>
      </c>
      <c r="B7827" s="36">
        <v>-5.0656127065513701</v>
      </c>
      <c r="C7827" s="36">
        <v>-5.8175964748546298E-2</v>
      </c>
    </row>
    <row r="7828" spans="1:3" x14ac:dyDescent="0.2">
      <c r="A7828" s="36">
        <v>6.2586333333333299E-4</v>
      </c>
      <c r="B7828" s="36">
        <v>-5.0693400711018697</v>
      </c>
      <c r="C7828" s="36">
        <v>-5.8175964748546298E-2</v>
      </c>
    </row>
    <row r="7829" spans="1:3" x14ac:dyDescent="0.2">
      <c r="A7829" s="36">
        <v>6.2599333333333298E-4</v>
      </c>
      <c r="B7829" s="36">
        <v>-5.0693400711018697</v>
      </c>
      <c r="C7829" s="36">
        <v>-5.7835617743682302E-2</v>
      </c>
    </row>
    <row r="7830" spans="1:3" x14ac:dyDescent="0.2">
      <c r="A7830" s="36">
        <v>6.2612333333333296E-4</v>
      </c>
      <c r="B7830" s="36">
        <v>-5.0730674356523702</v>
      </c>
      <c r="C7830" s="36">
        <v>-5.8516311753410398E-2</v>
      </c>
    </row>
    <row r="7831" spans="1:3" x14ac:dyDescent="0.2">
      <c r="A7831" s="36">
        <v>6.2625333333333295E-4</v>
      </c>
      <c r="B7831" s="36">
        <v>-5.0693400711018697</v>
      </c>
      <c r="C7831" s="36">
        <v>-5.8175964748546298E-2</v>
      </c>
    </row>
    <row r="7832" spans="1:3" x14ac:dyDescent="0.2">
      <c r="A7832" s="36">
        <v>6.2638333333333305E-4</v>
      </c>
      <c r="B7832" s="36">
        <v>-5.0656127065513701</v>
      </c>
      <c r="C7832" s="36">
        <v>-5.7495270738818299E-2</v>
      </c>
    </row>
    <row r="7833" spans="1:3" x14ac:dyDescent="0.2">
      <c r="A7833" s="36">
        <v>6.2651333333333303E-4</v>
      </c>
      <c r="B7833" s="36">
        <v>-5.0730674356523702</v>
      </c>
      <c r="C7833" s="36">
        <v>-5.7495270738818299E-2</v>
      </c>
    </row>
    <row r="7834" spans="1:3" x14ac:dyDescent="0.2">
      <c r="A7834" s="36">
        <v>6.2664333333333302E-4</v>
      </c>
      <c r="B7834" s="36">
        <v>-5.0730674356523702</v>
      </c>
      <c r="C7834" s="36">
        <v>-5.7154923733954199E-2</v>
      </c>
    </row>
    <row r="7835" spans="1:3" x14ac:dyDescent="0.2">
      <c r="A7835" s="36">
        <v>6.2677333333333301E-4</v>
      </c>
      <c r="B7835" s="36">
        <v>-5.0767948002028698</v>
      </c>
      <c r="C7835" s="36">
        <v>-5.7495270738818299E-2</v>
      </c>
    </row>
    <row r="7836" spans="1:3" x14ac:dyDescent="0.2">
      <c r="A7836" s="36">
        <v>6.2690333333333299E-4</v>
      </c>
      <c r="B7836" s="36">
        <v>-5.0767948002028698</v>
      </c>
      <c r="C7836" s="36">
        <v>-5.7835617743682302E-2</v>
      </c>
    </row>
    <row r="7837" spans="1:3" x14ac:dyDescent="0.2">
      <c r="A7837" s="36">
        <v>6.2703333333333298E-4</v>
      </c>
      <c r="B7837" s="36">
        <v>-5.0730674356523702</v>
      </c>
      <c r="C7837" s="36">
        <v>-5.7495270738818299E-2</v>
      </c>
    </row>
    <row r="7838" spans="1:3" x14ac:dyDescent="0.2">
      <c r="A7838" s="36">
        <v>6.2716333333333297E-4</v>
      </c>
      <c r="B7838" s="36">
        <v>-5.0767948002028698</v>
      </c>
      <c r="C7838" s="36">
        <v>-5.7154923733954199E-2</v>
      </c>
    </row>
    <row r="7839" spans="1:3" x14ac:dyDescent="0.2">
      <c r="A7839" s="36">
        <v>6.2729333333333295E-4</v>
      </c>
      <c r="B7839" s="36">
        <v>-5.0805221647533703</v>
      </c>
      <c r="C7839" s="36">
        <v>-5.7154923733954199E-2</v>
      </c>
    </row>
    <row r="7840" spans="1:3" x14ac:dyDescent="0.2">
      <c r="A7840" s="36">
        <v>6.2742333333333305E-4</v>
      </c>
      <c r="B7840" s="36">
        <v>-5.0730674356523702</v>
      </c>
      <c r="C7840" s="36">
        <v>-5.7154923733954199E-2</v>
      </c>
    </row>
    <row r="7841" spans="1:3" x14ac:dyDescent="0.2">
      <c r="A7841" s="36">
        <v>6.2755333333333304E-4</v>
      </c>
      <c r="B7841" s="36">
        <v>-5.0805221647533703</v>
      </c>
      <c r="C7841" s="36">
        <v>-5.7154923733954199E-2</v>
      </c>
    </row>
    <row r="7842" spans="1:3" x14ac:dyDescent="0.2">
      <c r="A7842" s="36">
        <v>6.2768333333333302E-4</v>
      </c>
      <c r="B7842" s="36">
        <v>-5.0842495293038699</v>
      </c>
      <c r="C7842" s="36">
        <v>-5.6474229724226097E-2</v>
      </c>
    </row>
    <row r="7843" spans="1:3" x14ac:dyDescent="0.2">
      <c r="A7843" s="36">
        <v>6.2781333333333301E-4</v>
      </c>
      <c r="B7843" s="36">
        <v>-5.0842495293038699</v>
      </c>
      <c r="C7843" s="36">
        <v>-5.6133882719362101E-2</v>
      </c>
    </row>
    <row r="7844" spans="1:3" x14ac:dyDescent="0.2">
      <c r="A7844" s="36">
        <v>6.27943333333333E-4</v>
      </c>
      <c r="B7844" s="36">
        <v>-5.0805221647533703</v>
      </c>
      <c r="C7844" s="36">
        <v>-5.5793535714498098E-2</v>
      </c>
    </row>
    <row r="7845" spans="1:3" x14ac:dyDescent="0.2">
      <c r="A7845" s="36">
        <v>6.2807333333333298E-4</v>
      </c>
      <c r="B7845" s="36">
        <v>-5.0805221647533703</v>
      </c>
      <c r="C7845" s="36">
        <v>-5.5793535714498098E-2</v>
      </c>
    </row>
    <row r="7846" spans="1:3" x14ac:dyDescent="0.2">
      <c r="A7846" s="36">
        <v>6.2820333333333297E-4</v>
      </c>
      <c r="B7846" s="36">
        <v>-5.0767948002028698</v>
      </c>
      <c r="C7846" s="36">
        <v>-5.5453188709633998E-2</v>
      </c>
    </row>
    <row r="7847" spans="1:3" x14ac:dyDescent="0.2">
      <c r="A7847" s="36">
        <v>6.2833333333333296E-4</v>
      </c>
      <c r="B7847" s="36">
        <v>-5.0767948002028698</v>
      </c>
      <c r="C7847" s="36">
        <v>-5.5793535714498098E-2</v>
      </c>
    </row>
    <row r="7848" spans="1:3" x14ac:dyDescent="0.2">
      <c r="A7848" s="36">
        <v>6.2846333333333305E-4</v>
      </c>
      <c r="B7848" s="36">
        <v>-5.0805221647533703</v>
      </c>
      <c r="C7848" s="36">
        <v>-5.5793535714498098E-2</v>
      </c>
    </row>
    <row r="7849" spans="1:3" x14ac:dyDescent="0.2">
      <c r="A7849" s="36">
        <v>6.2859333333333304E-4</v>
      </c>
      <c r="B7849" s="36">
        <v>-5.0767948002028698</v>
      </c>
      <c r="C7849" s="36">
        <v>-5.5112841704770002E-2</v>
      </c>
    </row>
    <row r="7850" spans="1:3" x14ac:dyDescent="0.2">
      <c r="A7850" s="36">
        <v>6.2872333333333303E-4</v>
      </c>
      <c r="B7850" s="36">
        <v>-5.0805221647533703</v>
      </c>
      <c r="C7850" s="36">
        <v>-5.5112841704770002E-2</v>
      </c>
    </row>
    <row r="7851" spans="1:3" x14ac:dyDescent="0.2">
      <c r="A7851" s="36">
        <v>6.2885333333333301E-4</v>
      </c>
      <c r="B7851" s="36">
        <v>-5.0805221647533703</v>
      </c>
      <c r="C7851" s="36">
        <v>-5.4772494699905999E-2</v>
      </c>
    </row>
    <row r="7852" spans="1:3" x14ac:dyDescent="0.2">
      <c r="A7852" s="36">
        <v>6.28983333333333E-4</v>
      </c>
      <c r="B7852" s="36">
        <v>-5.0842495293038699</v>
      </c>
      <c r="C7852" s="36">
        <v>-5.4432147695041899E-2</v>
      </c>
    </row>
    <row r="7853" spans="1:3" x14ac:dyDescent="0.2">
      <c r="A7853" s="36">
        <v>6.2911333333333299E-4</v>
      </c>
      <c r="B7853" s="36">
        <v>-5.0842495293038699</v>
      </c>
      <c r="C7853" s="36">
        <v>-5.4772494699905999E-2</v>
      </c>
    </row>
    <row r="7854" spans="1:3" x14ac:dyDescent="0.2">
      <c r="A7854" s="36">
        <v>6.2924333333333297E-4</v>
      </c>
      <c r="B7854" s="36">
        <v>-5.0805221647533703</v>
      </c>
      <c r="C7854" s="36">
        <v>-5.4772494699905999E-2</v>
      </c>
    </row>
    <row r="7855" spans="1:3" x14ac:dyDescent="0.2">
      <c r="A7855" s="36">
        <v>6.2937333333333296E-4</v>
      </c>
      <c r="B7855" s="36">
        <v>-5.0842495293038699</v>
      </c>
      <c r="C7855" s="36">
        <v>-5.4432147695041899E-2</v>
      </c>
    </row>
    <row r="7856" spans="1:3" x14ac:dyDescent="0.2">
      <c r="A7856" s="36">
        <v>6.2950333333333295E-4</v>
      </c>
      <c r="B7856" s="36">
        <v>-5.0805221647533703</v>
      </c>
      <c r="C7856" s="36">
        <v>-5.4432147695041899E-2</v>
      </c>
    </row>
    <row r="7857" spans="1:3" x14ac:dyDescent="0.2">
      <c r="A7857" s="36">
        <v>6.2963333333333304E-4</v>
      </c>
      <c r="B7857" s="36">
        <v>-5.0767948002028698</v>
      </c>
      <c r="C7857" s="36">
        <v>-5.4091800690177903E-2</v>
      </c>
    </row>
    <row r="7858" spans="1:3" x14ac:dyDescent="0.2">
      <c r="A7858" s="36">
        <v>6.2976333333333303E-4</v>
      </c>
      <c r="B7858" s="36">
        <v>-5.0656127065513701</v>
      </c>
      <c r="C7858" s="36">
        <v>-5.3751453685313803E-2</v>
      </c>
    </row>
    <row r="7859" spans="1:3" x14ac:dyDescent="0.2">
      <c r="A7859" s="36">
        <v>6.2989333333333302E-4</v>
      </c>
      <c r="B7859" s="36">
        <v>-5.0693400711018697</v>
      </c>
      <c r="C7859" s="36">
        <v>-5.4432147695041899E-2</v>
      </c>
    </row>
    <row r="7860" spans="1:3" x14ac:dyDescent="0.2">
      <c r="A7860" s="36">
        <v>6.30023333333333E-4</v>
      </c>
      <c r="B7860" s="36">
        <v>-5.0656127065513701</v>
      </c>
      <c r="C7860" s="36">
        <v>-5.3751453685313803E-2</v>
      </c>
    </row>
    <row r="7861" spans="1:3" x14ac:dyDescent="0.2">
      <c r="A7861" s="36">
        <v>6.3015333333333299E-4</v>
      </c>
      <c r="B7861" s="36">
        <v>-5.0618853420008696</v>
      </c>
      <c r="C7861" s="36">
        <v>-5.3411106680449801E-2</v>
      </c>
    </row>
    <row r="7862" spans="1:3" x14ac:dyDescent="0.2">
      <c r="A7862" s="36">
        <v>6.3028333333333298E-4</v>
      </c>
      <c r="B7862" s="36">
        <v>-5.05815797745037</v>
      </c>
      <c r="C7862" s="36">
        <v>-5.3411106680449801E-2</v>
      </c>
    </row>
    <row r="7863" spans="1:3" x14ac:dyDescent="0.2">
      <c r="A7863" s="36">
        <v>6.3041333333333296E-4</v>
      </c>
      <c r="B7863" s="36">
        <v>-5.0618853420008696</v>
      </c>
      <c r="C7863" s="36">
        <v>-5.3070759675585798E-2</v>
      </c>
    </row>
    <row r="7864" spans="1:3" x14ac:dyDescent="0.2">
      <c r="A7864" s="36">
        <v>6.3054333333333295E-4</v>
      </c>
      <c r="B7864" s="36">
        <v>-5.05815797745037</v>
      </c>
      <c r="C7864" s="36">
        <v>-5.2730412670721698E-2</v>
      </c>
    </row>
    <row r="7865" spans="1:3" x14ac:dyDescent="0.2">
      <c r="A7865" s="36">
        <v>6.3067333333333305E-4</v>
      </c>
      <c r="B7865" s="36">
        <v>-5.0507032483493601</v>
      </c>
      <c r="C7865" s="36">
        <v>-5.2390065665857702E-2</v>
      </c>
    </row>
    <row r="7866" spans="1:3" x14ac:dyDescent="0.2">
      <c r="A7866" s="36">
        <v>6.3080333333333303E-4</v>
      </c>
      <c r="B7866" s="36">
        <v>-5.04324851924836</v>
      </c>
      <c r="C7866" s="36">
        <v>-5.2049718660993602E-2</v>
      </c>
    </row>
    <row r="7867" spans="1:3" x14ac:dyDescent="0.2">
      <c r="A7867" s="36">
        <v>6.3093333333333302E-4</v>
      </c>
      <c r="B7867" s="36">
        <v>-5.0395211546978604</v>
      </c>
      <c r="C7867" s="36">
        <v>-5.2049718660993602E-2</v>
      </c>
    </row>
    <row r="7868" spans="1:3" x14ac:dyDescent="0.2">
      <c r="A7868" s="36">
        <v>6.3106333333333301E-4</v>
      </c>
      <c r="B7868" s="36">
        <v>-5.0320664255968603</v>
      </c>
      <c r="C7868" s="36">
        <v>-5.2390065665857702E-2</v>
      </c>
    </row>
    <row r="7869" spans="1:3" x14ac:dyDescent="0.2">
      <c r="A7869" s="36">
        <v>6.3119333333333299E-4</v>
      </c>
      <c r="B7869" s="36">
        <v>-5.0246116964958603</v>
      </c>
      <c r="C7869" s="36">
        <v>-5.2049718660993602E-2</v>
      </c>
    </row>
    <row r="7870" spans="1:3" x14ac:dyDescent="0.2">
      <c r="A7870" s="36">
        <v>6.3132333333333298E-4</v>
      </c>
      <c r="B7870" s="36">
        <v>-5.0171569673948602</v>
      </c>
      <c r="C7870" s="36">
        <v>-5.1369024651265603E-2</v>
      </c>
    </row>
    <row r="7871" spans="1:3" x14ac:dyDescent="0.2">
      <c r="A7871" s="36">
        <v>6.3145333333333297E-4</v>
      </c>
      <c r="B7871" s="36">
        <v>-5.0059748737433596</v>
      </c>
      <c r="C7871" s="36">
        <v>-5.1369024651265603E-2</v>
      </c>
    </row>
    <row r="7872" spans="1:3" x14ac:dyDescent="0.2">
      <c r="A7872" s="36">
        <v>6.3158333333333296E-4</v>
      </c>
      <c r="B7872" s="36">
        <v>-4.9947927800918501</v>
      </c>
      <c r="C7872" s="36">
        <v>-5.1369024651265603E-2</v>
      </c>
    </row>
    <row r="7873" spans="1:3" x14ac:dyDescent="0.2">
      <c r="A7873" s="36">
        <v>6.3171333333333305E-4</v>
      </c>
      <c r="B7873" s="36">
        <v>-4.9687012282383503</v>
      </c>
      <c r="C7873" s="36">
        <v>-5.0347983636673498E-2</v>
      </c>
    </row>
    <row r="7874" spans="1:3" x14ac:dyDescent="0.2">
      <c r="A7874" s="36">
        <v>6.3184333333333304E-4</v>
      </c>
      <c r="B7874" s="36">
        <v>-4.93142758273334</v>
      </c>
      <c r="C7874" s="36">
        <v>-5.0007636631809398E-2</v>
      </c>
    </row>
    <row r="7875" spans="1:3" x14ac:dyDescent="0.2">
      <c r="A7875" s="36">
        <v>6.3197333333333302E-4</v>
      </c>
      <c r="B7875" s="36">
        <v>-4.8531529271728298</v>
      </c>
      <c r="C7875" s="36">
        <v>-4.8986595617217299E-2</v>
      </c>
    </row>
    <row r="7876" spans="1:3" x14ac:dyDescent="0.2">
      <c r="A7876" s="36">
        <v>6.3210333333333301E-4</v>
      </c>
      <c r="B7876" s="36">
        <v>-4.6444205123447899</v>
      </c>
      <c r="C7876" s="36">
        <v>-4.6263819578304999E-2</v>
      </c>
    </row>
    <row r="7877" spans="1:3" x14ac:dyDescent="0.2">
      <c r="A7877" s="36">
        <v>6.32233333333333E-4</v>
      </c>
      <c r="B7877" s="36">
        <v>-4.2940482445977199</v>
      </c>
      <c r="C7877" s="36">
        <v>-4.21796555199365E-2</v>
      </c>
    </row>
    <row r="7878" spans="1:3" x14ac:dyDescent="0.2">
      <c r="A7878" s="36">
        <v>6.3236333333333299E-4</v>
      </c>
      <c r="B7878" s="36">
        <v>-3.94367597685065</v>
      </c>
      <c r="C7878" s="36">
        <v>-3.8776185471296097E-2</v>
      </c>
    </row>
    <row r="7879" spans="1:3" x14ac:dyDescent="0.2">
      <c r="A7879" s="36">
        <v>6.3249333333333297E-4</v>
      </c>
      <c r="B7879" s="36">
        <v>-3.59703107365408</v>
      </c>
      <c r="C7879" s="36">
        <v>-3.4692021412927702E-2</v>
      </c>
    </row>
    <row r="7880" spans="1:3" x14ac:dyDescent="0.2">
      <c r="A7880" s="36">
        <v>6.3262333333333296E-4</v>
      </c>
      <c r="B7880" s="36">
        <v>-3.2541135350080199</v>
      </c>
      <c r="C7880" s="36">
        <v>-3.1288551364287299E-2</v>
      </c>
    </row>
    <row r="7881" spans="1:3" x14ac:dyDescent="0.2">
      <c r="A7881" s="36">
        <v>6.3275333333333305E-4</v>
      </c>
      <c r="B7881" s="36">
        <v>-2.9223780900134502</v>
      </c>
      <c r="C7881" s="36">
        <v>-2.78850813156469E-2</v>
      </c>
    </row>
    <row r="7882" spans="1:3" x14ac:dyDescent="0.2">
      <c r="A7882" s="36">
        <v>6.3288333333333304E-4</v>
      </c>
      <c r="B7882" s="36">
        <v>-2.61300683232189</v>
      </c>
      <c r="C7882" s="36">
        <v>-2.3800917257278401E-2</v>
      </c>
    </row>
    <row r="7883" spans="1:3" x14ac:dyDescent="0.2">
      <c r="A7883" s="36">
        <v>6.3301333333333303E-4</v>
      </c>
      <c r="B7883" s="36">
        <v>-2.3259997619333399</v>
      </c>
      <c r="C7883" s="36">
        <v>-2.0737794213502098E-2</v>
      </c>
    </row>
    <row r="7884" spans="1:3" x14ac:dyDescent="0.2">
      <c r="A7884" s="36">
        <v>6.3314333333333301E-4</v>
      </c>
      <c r="B7884" s="36">
        <v>-2.0762663370497898</v>
      </c>
      <c r="C7884" s="36">
        <v>-1.8355365179453801E-2</v>
      </c>
    </row>
    <row r="7885" spans="1:3" x14ac:dyDescent="0.2">
      <c r="A7885" s="36">
        <v>6.33273333333333E-4</v>
      </c>
      <c r="B7885" s="36">
        <v>-1.8377150058177401</v>
      </c>
      <c r="C7885" s="36">
        <v>-1.5632589140541501E-2</v>
      </c>
    </row>
    <row r="7886" spans="1:3" x14ac:dyDescent="0.2">
      <c r="A7886" s="36">
        <v>6.3340333333333299E-4</v>
      </c>
      <c r="B7886" s="36">
        <v>-1.6140731327877</v>
      </c>
      <c r="C7886" s="36">
        <v>-1.22291190919011E-2</v>
      </c>
    </row>
    <row r="7887" spans="1:3" x14ac:dyDescent="0.2">
      <c r="A7887" s="36">
        <v>6.3353333333333298E-4</v>
      </c>
      <c r="B7887" s="36">
        <v>-1.3978859888586599</v>
      </c>
      <c r="C7887" s="36">
        <v>-1.0187037062716901E-2</v>
      </c>
    </row>
    <row r="7888" spans="1:3" x14ac:dyDescent="0.2">
      <c r="A7888" s="36">
        <v>6.3366333333333296E-4</v>
      </c>
      <c r="B7888" s="36">
        <v>-1.1742441158286101</v>
      </c>
      <c r="C7888" s="36">
        <v>-8.1449550335327102E-3</v>
      </c>
    </row>
    <row r="7889" spans="1:3" x14ac:dyDescent="0.2">
      <c r="A7889" s="36">
        <v>6.3379333333333295E-4</v>
      </c>
      <c r="B7889" s="36">
        <v>-0.95060224279857597</v>
      </c>
      <c r="C7889" s="36">
        <v>-5.7625259994844398E-3</v>
      </c>
    </row>
    <row r="7890" spans="1:3" x14ac:dyDescent="0.2">
      <c r="A7890" s="36">
        <v>6.3392333333333304E-4</v>
      </c>
      <c r="B7890" s="36">
        <v>-0.71577827611703104</v>
      </c>
      <c r="C7890" s="36">
        <v>-3.0397499605721301E-3</v>
      </c>
    </row>
    <row r="7891" spans="1:3" x14ac:dyDescent="0.2">
      <c r="A7891" s="36">
        <v>6.3405333333333303E-4</v>
      </c>
      <c r="B7891" s="36">
        <v>-0.46977221578398298</v>
      </c>
      <c r="C7891" s="36">
        <v>-3.1697392165982898E-4</v>
      </c>
    </row>
    <row r="7892" spans="1:3" x14ac:dyDescent="0.2">
      <c r="A7892" s="36">
        <v>6.3418333333333302E-4</v>
      </c>
      <c r="B7892" s="36">
        <v>-0.21258406179943301</v>
      </c>
      <c r="C7892" s="36">
        <v>3.08649612698055E-3</v>
      </c>
    </row>
    <row r="7893" spans="1:3" x14ac:dyDescent="0.2">
      <c r="A7893" s="36">
        <v>6.3431333333333301E-4</v>
      </c>
      <c r="B7893" s="36">
        <v>4.8331456735616403E-2</v>
      </c>
      <c r="C7893" s="36">
        <v>5.1285781561647798E-3</v>
      </c>
    </row>
    <row r="7894" spans="1:3" x14ac:dyDescent="0.2">
      <c r="A7894" s="36">
        <v>6.3444333333333299E-4</v>
      </c>
      <c r="B7894" s="36">
        <v>0.30551961072016598</v>
      </c>
      <c r="C7894" s="36">
        <v>7.8513541950770895E-3</v>
      </c>
    </row>
    <row r="7895" spans="1:3" x14ac:dyDescent="0.2">
      <c r="A7895" s="36">
        <v>6.3457333333333298E-4</v>
      </c>
      <c r="B7895" s="36">
        <v>0.566435129255216</v>
      </c>
      <c r="C7895" s="36">
        <v>1.0914477238853399E-2</v>
      </c>
    </row>
    <row r="7896" spans="1:3" x14ac:dyDescent="0.2">
      <c r="A7896" s="36">
        <v>6.3470333333333297E-4</v>
      </c>
      <c r="B7896" s="36">
        <v>0.83480537689126799</v>
      </c>
      <c r="C7896" s="36">
        <v>1.36372532777657E-2</v>
      </c>
    </row>
    <row r="7897" spans="1:3" x14ac:dyDescent="0.2">
      <c r="A7897" s="36">
        <v>6.3483333333333295E-4</v>
      </c>
      <c r="B7897" s="36">
        <v>1.11063035362832</v>
      </c>
      <c r="C7897" s="36">
        <v>1.7040723326406101E-2</v>
      </c>
    </row>
    <row r="7898" spans="1:3" x14ac:dyDescent="0.2">
      <c r="A7898" s="36">
        <v>6.3496333333333305E-4</v>
      </c>
      <c r="B7898" s="36">
        <v>1.3864553303653699</v>
      </c>
      <c r="C7898" s="36">
        <v>1.9763499365318401E-2</v>
      </c>
    </row>
    <row r="7899" spans="1:3" x14ac:dyDescent="0.2">
      <c r="A7899" s="36">
        <v>6.3509333333333304E-4</v>
      </c>
      <c r="B7899" s="36">
        <v>1.66600767165292</v>
      </c>
      <c r="C7899" s="36">
        <v>2.28266224090947E-2</v>
      </c>
    </row>
    <row r="7900" spans="1:3" x14ac:dyDescent="0.2">
      <c r="A7900" s="36">
        <v>6.3522333333333302E-4</v>
      </c>
      <c r="B7900" s="36">
        <v>1.9418326483899799</v>
      </c>
      <c r="C7900" s="36">
        <v>2.5209051443143001E-2</v>
      </c>
    </row>
    <row r="7901" spans="1:3" x14ac:dyDescent="0.2">
      <c r="A7901" s="36">
        <v>6.3535333333333301E-4</v>
      </c>
      <c r="B7901" s="36">
        <v>2.2176576251270301</v>
      </c>
      <c r="C7901" s="36">
        <v>2.7931827482055301E-2</v>
      </c>
    </row>
    <row r="7902" spans="1:3" x14ac:dyDescent="0.2">
      <c r="A7902" s="36">
        <v>6.35483333333333E-4</v>
      </c>
      <c r="B7902" s="36">
        <v>2.4897552373135801</v>
      </c>
      <c r="C7902" s="36">
        <v>3.1335297530695701E-2</v>
      </c>
    </row>
    <row r="7903" spans="1:3" x14ac:dyDescent="0.2">
      <c r="A7903" s="36">
        <v>6.3561333333333298E-4</v>
      </c>
      <c r="B7903" s="36">
        <v>2.7693075786011399</v>
      </c>
      <c r="C7903" s="36">
        <v>3.4058073569608001E-2</v>
      </c>
    </row>
    <row r="7904" spans="1:3" x14ac:dyDescent="0.2">
      <c r="A7904" s="36">
        <v>6.3574333333333297E-4</v>
      </c>
      <c r="B7904" s="36">
        <v>3.0488599198886899</v>
      </c>
      <c r="C7904" s="36">
        <v>3.6780849608520301E-2</v>
      </c>
    </row>
    <row r="7905" spans="1:3" x14ac:dyDescent="0.2">
      <c r="A7905" s="36">
        <v>6.3587333333333296E-4</v>
      </c>
      <c r="B7905" s="36">
        <v>3.3284122611762399</v>
      </c>
      <c r="C7905" s="36">
        <v>3.9503625647432601E-2</v>
      </c>
    </row>
    <row r="7906" spans="1:3" x14ac:dyDescent="0.2">
      <c r="A7906" s="36">
        <v>6.3600333333333305E-4</v>
      </c>
      <c r="B7906" s="36">
        <v>3.6042372379133001</v>
      </c>
      <c r="C7906" s="36">
        <v>4.2226401686344901E-2</v>
      </c>
    </row>
    <row r="7907" spans="1:3" x14ac:dyDescent="0.2">
      <c r="A7907" s="36">
        <v>6.3613333333333304E-4</v>
      </c>
      <c r="B7907" s="36">
        <v>3.8800622146503501</v>
      </c>
      <c r="C7907" s="36">
        <v>4.5629871734985297E-2</v>
      </c>
    </row>
    <row r="7908" spans="1:3" x14ac:dyDescent="0.2">
      <c r="A7908" s="36">
        <v>6.3626333333333303E-4</v>
      </c>
      <c r="B7908" s="36">
        <v>4.1521598268369004</v>
      </c>
      <c r="C7908" s="36">
        <v>4.8352647773897597E-2</v>
      </c>
    </row>
    <row r="7909" spans="1:3" x14ac:dyDescent="0.2">
      <c r="A7909" s="36">
        <v>6.3639333333333301E-4</v>
      </c>
      <c r="B7909" s="36">
        <v>4.41680270992246</v>
      </c>
      <c r="C7909" s="36">
        <v>5.1075423812809898E-2</v>
      </c>
    </row>
    <row r="7910" spans="1:3" x14ac:dyDescent="0.2">
      <c r="A7910" s="36">
        <v>6.36523333333333E-4</v>
      </c>
      <c r="B7910" s="36">
        <v>4.6441719475029997</v>
      </c>
      <c r="C7910" s="36">
        <v>5.3457852846858202E-2</v>
      </c>
    </row>
    <row r="7911" spans="1:3" x14ac:dyDescent="0.2">
      <c r="A7911" s="36">
        <v>6.3665333333333299E-4</v>
      </c>
      <c r="B7911" s="36">
        <v>4.80072125862403</v>
      </c>
      <c r="C7911" s="36">
        <v>5.5159587871178403E-2</v>
      </c>
    </row>
    <row r="7912" spans="1:3" x14ac:dyDescent="0.2">
      <c r="A7912" s="36">
        <v>6.3678333333333297E-4</v>
      </c>
      <c r="B7912" s="36">
        <v>4.8901780078360497</v>
      </c>
      <c r="C7912" s="36">
        <v>5.5840281880906499E-2</v>
      </c>
    </row>
    <row r="7913" spans="1:3" x14ac:dyDescent="0.2">
      <c r="A7913" s="36">
        <v>6.3691333333333296E-4</v>
      </c>
      <c r="B7913" s="36">
        <v>4.9498158406440602</v>
      </c>
      <c r="C7913" s="36">
        <v>5.6180628885770502E-2</v>
      </c>
    </row>
    <row r="7914" spans="1:3" x14ac:dyDescent="0.2">
      <c r="A7914" s="36">
        <v>6.3704333333333295E-4</v>
      </c>
      <c r="B7914" s="36">
        <v>4.9796347570480597</v>
      </c>
      <c r="C7914" s="36">
        <v>5.6180628885770502E-2</v>
      </c>
    </row>
    <row r="7915" spans="1:3" x14ac:dyDescent="0.2">
      <c r="A7915" s="36">
        <v>6.3717333333333304E-4</v>
      </c>
      <c r="B7915" s="36">
        <v>4.9982715798005701</v>
      </c>
      <c r="C7915" s="36">
        <v>5.5499934876042399E-2</v>
      </c>
    </row>
    <row r="7916" spans="1:3" x14ac:dyDescent="0.2">
      <c r="A7916" s="36">
        <v>6.3730333333333303E-4</v>
      </c>
      <c r="B7916" s="36">
        <v>5.0094536734520698</v>
      </c>
      <c r="C7916" s="36">
        <v>5.5840281880906499E-2</v>
      </c>
    </row>
    <row r="7917" spans="1:3" x14ac:dyDescent="0.2">
      <c r="A7917" s="36">
        <v>6.3743333333333302E-4</v>
      </c>
      <c r="B7917" s="36">
        <v>5.0169084025530699</v>
      </c>
      <c r="C7917" s="36">
        <v>5.5499934876042399E-2</v>
      </c>
    </row>
    <row r="7918" spans="1:3" x14ac:dyDescent="0.2">
      <c r="A7918" s="36">
        <v>6.37563333333333E-4</v>
      </c>
      <c r="B7918" s="36">
        <v>5.0318178607550701</v>
      </c>
      <c r="C7918" s="36">
        <v>5.6520975890634602E-2</v>
      </c>
    </row>
    <row r="7919" spans="1:3" x14ac:dyDescent="0.2">
      <c r="A7919" s="36">
        <v>6.3769333333333299E-4</v>
      </c>
      <c r="B7919" s="36">
        <v>5.03927258985608</v>
      </c>
      <c r="C7919" s="36">
        <v>5.6180628885770502E-2</v>
      </c>
    </row>
    <row r="7920" spans="1:3" x14ac:dyDescent="0.2">
      <c r="A7920" s="36">
        <v>6.3782333333333298E-4</v>
      </c>
      <c r="B7920" s="36">
        <v>5.03927258985608</v>
      </c>
      <c r="C7920" s="36">
        <v>5.6180628885770502E-2</v>
      </c>
    </row>
    <row r="7921" spans="1:3" x14ac:dyDescent="0.2">
      <c r="A7921" s="36">
        <v>6.3795333333333296E-4</v>
      </c>
      <c r="B7921" s="36">
        <v>5.04672731895708</v>
      </c>
      <c r="C7921" s="36">
        <v>5.5499934876042399E-2</v>
      </c>
    </row>
    <row r="7922" spans="1:3" x14ac:dyDescent="0.2">
      <c r="A7922" s="36">
        <v>6.3808333333333295E-4</v>
      </c>
      <c r="B7922" s="36">
        <v>5.0504546835075796</v>
      </c>
      <c r="C7922" s="36">
        <v>5.5499934876042399E-2</v>
      </c>
    </row>
    <row r="7923" spans="1:3" x14ac:dyDescent="0.2">
      <c r="A7923" s="36">
        <v>6.3821333333333305E-4</v>
      </c>
      <c r="B7923" s="36">
        <v>5.0504546835075796</v>
      </c>
      <c r="C7923" s="36">
        <v>5.5159587871178403E-2</v>
      </c>
    </row>
    <row r="7924" spans="1:3" x14ac:dyDescent="0.2">
      <c r="A7924" s="36">
        <v>6.3834333333333303E-4</v>
      </c>
      <c r="B7924" s="36">
        <v>5.0504546835075796</v>
      </c>
      <c r="C7924" s="36">
        <v>5.48192408663144E-2</v>
      </c>
    </row>
    <row r="7925" spans="1:3" x14ac:dyDescent="0.2">
      <c r="A7925" s="36">
        <v>6.3847333333333302E-4</v>
      </c>
      <c r="B7925" s="36">
        <v>5.0504546835075796</v>
      </c>
      <c r="C7925" s="36">
        <v>5.48192408663144E-2</v>
      </c>
    </row>
    <row r="7926" spans="1:3" x14ac:dyDescent="0.2">
      <c r="A7926" s="36">
        <v>6.3860333333333301E-4</v>
      </c>
      <c r="B7926" s="36">
        <v>5.0541820480580801</v>
      </c>
      <c r="C7926" s="36">
        <v>5.4138546856586298E-2</v>
      </c>
    </row>
    <row r="7927" spans="1:3" x14ac:dyDescent="0.2">
      <c r="A7927" s="36">
        <v>6.3873333333333299E-4</v>
      </c>
      <c r="B7927" s="36">
        <v>5.0690915062600803</v>
      </c>
      <c r="C7927" s="36">
        <v>5.44788938614503E-2</v>
      </c>
    </row>
    <row r="7928" spans="1:3" x14ac:dyDescent="0.2">
      <c r="A7928" s="36">
        <v>6.3886333333333298E-4</v>
      </c>
      <c r="B7928" s="36">
        <v>5.0616367771590802</v>
      </c>
      <c r="C7928" s="36">
        <v>5.48192408663144E-2</v>
      </c>
    </row>
    <row r="7929" spans="1:3" x14ac:dyDescent="0.2">
      <c r="A7929" s="36">
        <v>6.3899333333333297E-4</v>
      </c>
      <c r="B7929" s="36">
        <v>5.0653641417095798</v>
      </c>
      <c r="C7929" s="36">
        <v>5.44788938614503E-2</v>
      </c>
    </row>
    <row r="7930" spans="1:3" x14ac:dyDescent="0.2">
      <c r="A7930" s="36">
        <v>6.3912333333333295E-4</v>
      </c>
      <c r="B7930" s="36">
        <v>5.0616367771590802</v>
      </c>
      <c r="C7930" s="36">
        <v>5.44788938614503E-2</v>
      </c>
    </row>
    <row r="7931" spans="1:3" x14ac:dyDescent="0.2">
      <c r="A7931" s="36">
        <v>6.3925333333333305E-4</v>
      </c>
      <c r="B7931" s="36">
        <v>5.0616367771590802</v>
      </c>
      <c r="C7931" s="36">
        <v>5.3798199851722302E-2</v>
      </c>
    </row>
    <row r="7932" spans="1:3" x14ac:dyDescent="0.2">
      <c r="A7932" s="36">
        <v>6.3938333333333304E-4</v>
      </c>
      <c r="B7932" s="36">
        <v>5.0616367771590802</v>
      </c>
      <c r="C7932" s="36">
        <v>5.3117505841994199E-2</v>
      </c>
    </row>
    <row r="7933" spans="1:3" x14ac:dyDescent="0.2">
      <c r="A7933" s="36">
        <v>6.3951333333333302E-4</v>
      </c>
      <c r="B7933" s="36">
        <v>5.0616367771590802</v>
      </c>
      <c r="C7933" s="36">
        <v>5.3117505841994199E-2</v>
      </c>
    </row>
    <row r="7934" spans="1:3" x14ac:dyDescent="0.2">
      <c r="A7934" s="36">
        <v>6.3964333333333301E-4</v>
      </c>
      <c r="B7934" s="36">
        <v>5.0616367771590802</v>
      </c>
      <c r="C7934" s="36">
        <v>5.2777158837130099E-2</v>
      </c>
    </row>
    <row r="7935" spans="1:3" x14ac:dyDescent="0.2">
      <c r="A7935" s="36">
        <v>6.39773333333333E-4</v>
      </c>
      <c r="B7935" s="36">
        <v>5.0616367771590802</v>
      </c>
      <c r="C7935" s="36">
        <v>5.3798199851722302E-2</v>
      </c>
    </row>
    <row r="7936" spans="1:3" x14ac:dyDescent="0.2">
      <c r="A7936" s="36">
        <v>6.3990333333333298E-4</v>
      </c>
      <c r="B7936" s="36">
        <v>5.0616367771590802</v>
      </c>
      <c r="C7936" s="36">
        <v>5.4138546856586298E-2</v>
      </c>
    </row>
    <row r="7937" spans="1:3" x14ac:dyDescent="0.2">
      <c r="A7937" s="36">
        <v>6.4003333333333297E-4</v>
      </c>
      <c r="B7937" s="36">
        <v>5.0579094126085797</v>
      </c>
      <c r="C7937" s="36">
        <v>5.3798199851722302E-2</v>
      </c>
    </row>
    <row r="7938" spans="1:3" x14ac:dyDescent="0.2">
      <c r="A7938" s="36">
        <v>6.4016333333333296E-4</v>
      </c>
      <c r="B7938" s="36">
        <v>5.0616367771590802</v>
      </c>
      <c r="C7938" s="36">
        <v>5.3457852846858202E-2</v>
      </c>
    </row>
    <row r="7939" spans="1:3" x14ac:dyDescent="0.2">
      <c r="A7939" s="36">
        <v>6.4029333333333305E-4</v>
      </c>
      <c r="B7939" s="36">
        <v>5.0616367771590802</v>
      </c>
      <c r="C7939" s="36">
        <v>5.3457852846858202E-2</v>
      </c>
    </row>
    <row r="7940" spans="1:3" x14ac:dyDescent="0.2">
      <c r="A7940" s="36">
        <v>6.4042333333333304E-4</v>
      </c>
      <c r="B7940" s="36">
        <v>5.0690915062600803</v>
      </c>
      <c r="C7940" s="36">
        <v>5.3117505841994199E-2</v>
      </c>
    </row>
    <row r="7941" spans="1:3" x14ac:dyDescent="0.2">
      <c r="A7941" s="36">
        <v>6.4055333333333303E-4</v>
      </c>
      <c r="B7941" s="36">
        <v>5.0653641417095798</v>
      </c>
      <c r="C7941" s="36">
        <v>5.3117505841994199E-2</v>
      </c>
    </row>
    <row r="7942" spans="1:3" x14ac:dyDescent="0.2">
      <c r="A7942" s="36">
        <v>6.4068333333333301E-4</v>
      </c>
      <c r="B7942" s="36">
        <v>5.0690915062600803</v>
      </c>
      <c r="C7942" s="36">
        <v>5.2436811832266103E-2</v>
      </c>
    </row>
    <row r="7943" spans="1:3" x14ac:dyDescent="0.2">
      <c r="A7943" s="36">
        <v>6.40813333333333E-4</v>
      </c>
      <c r="B7943" s="36">
        <v>5.0728188708105799</v>
      </c>
      <c r="C7943" s="36">
        <v>5.2436811832266103E-2</v>
      </c>
    </row>
    <row r="7944" spans="1:3" x14ac:dyDescent="0.2">
      <c r="A7944" s="36">
        <v>6.4094333333333299E-4</v>
      </c>
      <c r="B7944" s="36">
        <v>5.0728188708105799</v>
      </c>
      <c r="C7944" s="36">
        <v>5.2777158837130099E-2</v>
      </c>
    </row>
    <row r="7945" spans="1:3" x14ac:dyDescent="0.2">
      <c r="A7945" s="36">
        <v>6.4107333333333297E-4</v>
      </c>
      <c r="B7945" s="36">
        <v>5.0690915062600803</v>
      </c>
      <c r="C7945" s="36">
        <v>5.2436811832266103E-2</v>
      </c>
    </row>
    <row r="7946" spans="1:3" x14ac:dyDescent="0.2">
      <c r="A7946" s="36">
        <v>6.4120333333333296E-4</v>
      </c>
      <c r="B7946" s="36">
        <v>5.0728188708105799</v>
      </c>
      <c r="C7946" s="36">
        <v>5.20964648274021E-2</v>
      </c>
    </row>
    <row r="7947" spans="1:3" x14ac:dyDescent="0.2">
      <c r="A7947" s="36">
        <v>6.4133333333333295E-4</v>
      </c>
      <c r="B7947" s="36">
        <v>5.0765462353610804</v>
      </c>
      <c r="C7947" s="36">
        <v>5.1756117822538E-2</v>
      </c>
    </row>
    <row r="7948" spans="1:3" x14ac:dyDescent="0.2">
      <c r="A7948" s="36">
        <v>6.4146333333333304E-4</v>
      </c>
      <c r="B7948" s="36">
        <v>5.0765462353610804</v>
      </c>
      <c r="C7948" s="36">
        <v>5.1756117822538E-2</v>
      </c>
    </row>
    <row r="7949" spans="1:3" x14ac:dyDescent="0.2">
      <c r="A7949" s="36">
        <v>6.4159333333333303E-4</v>
      </c>
      <c r="B7949" s="36">
        <v>5.0690915062600803</v>
      </c>
      <c r="C7949" s="36">
        <v>5.1415770817673997E-2</v>
      </c>
    </row>
    <row r="7950" spans="1:3" x14ac:dyDescent="0.2">
      <c r="A7950" s="36">
        <v>6.4172333333333302E-4</v>
      </c>
      <c r="B7950" s="36">
        <v>5.0653641417095798</v>
      </c>
      <c r="C7950" s="36">
        <v>5.1415770817673997E-2</v>
      </c>
    </row>
    <row r="7951" spans="1:3" x14ac:dyDescent="0.2">
      <c r="A7951" s="36">
        <v>6.41853333333333E-4</v>
      </c>
      <c r="B7951" s="36">
        <v>5.0690915062600803</v>
      </c>
      <c r="C7951" s="36">
        <v>5.0735076807945902E-2</v>
      </c>
    </row>
    <row r="7952" spans="1:3" x14ac:dyDescent="0.2">
      <c r="A7952" s="36">
        <v>6.4198333333333299E-4</v>
      </c>
      <c r="B7952" s="36">
        <v>5.0653641417095798</v>
      </c>
      <c r="C7952" s="36">
        <v>5.0735076807945902E-2</v>
      </c>
    </row>
    <row r="7953" spans="1:3" x14ac:dyDescent="0.2">
      <c r="A7953" s="36">
        <v>6.4211333333333298E-4</v>
      </c>
      <c r="B7953" s="36">
        <v>5.0728188708105799</v>
      </c>
      <c r="C7953" s="36">
        <v>5.0735076807945902E-2</v>
      </c>
    </row>
    <row r="7954" spans="1:3" x14ac:dyDescent="0.2">
      <c r="A7954" s="36">
        <v>6.4224333333333296E-4</v>
      </c>
      <c r="B7954" s="36">
        <v>5.0616367771590802</v>
      </c>
      <c r="C7954" s="36">
        <v>5.1075423812809898E-2</v>
      </c>
    </row>
    <row r="7955" spans="1:3" x14ac:dyDescent="0.2">
      <c r="A7955" s="36">
        <v>6.4237333333333295E-4</v>
      </c>
      <c r="B7955" s="36">
        <v>5.0616367771590802</v>
      </c>
      <c r="C7955" s="36">
        <v>5.0735076807945902E-2</v>
      </c>
    </row>
    <row r="7956" spans="1:3" x14ac:dyDescent="0.2">
      <c r="A7956" s="36">
        <v>6.4250333333333305E-4</v>
      </c>
      <c r="B7956" s="36">
        <v>5.0690915062600803</v>
      </c>
      <c r="C7956" s="36">
        <v>5.1075423812809898E-2</v>
      </c>
    </row>
    <row r="7957" spans="1:3" x14ac:dyDescent="0.2">
      <c r="A7957" s="36">
        <v>6.4263333333333303E-4</v>
      </c>
      <c r="B7957" s="36">
        <v>5.0690915062600803</v>
      </c>
      <c r="C7957" s="36">
        <v>5.0735076807945902E-2</v>
      </c>
    </row>
    <row r="7958" spans="1:3" x14ac:dyDescent="0.2">
      <c r="A7958" s="36">
        <v>6.4276333333333302E-4</v>
      </c>
      <c r="B7958" s="36">
        <v>5.0616367771590802</v>
      </c>
      <c r="C7958" s="36">
        <v>5.0394729803081899E-2</v>
      </c>
    </row>
    <row r="7959" spans="1:3" x14ac:dyDescent="0.2">
      <c r="A7959" s="36">
        <v>6.4289333333333301E-4</v>
      </c>
      <c r="B7959" s="36">
        <v>5.0653641417095798</v>
      </c>
      <c r="C7959" s="36">
        <v>4.9714035793353803E-2</v>
      </c>
    </row>
    <row r="7960" spans="1:3" x14ac:dyDescent="0.2">
      <c r="A7960" s="36">
        <v>6.4302333333333299E-4</v>
      </c>
      <c r="B7960" s="36">
        <v>5.0616367771590802</v>
      </c>
      <c r="C7960" s="36">
        <v>5.0054382798217799E-2</v>
      </c>
    </row>
    <row r="7961" spans="1:3" x14ac:dyDescent="0.2">
      <c r="A7961" s="36">
        <v>6.4315333333333298E-4</v>
      </c>
      <c r="B7961" s="36">
        <v>5.0690915062600803</v>
      </c>
      <c r="C7961" s="36">
        <v>4.9714035793353803E-2</v>
      </c>
    </row>
    <row r="7962" spans="1:3" x14ac:dyDescent="0.2">
      <c r="A7962" s="36">
        <v>6.4328333333333297E-4</v>
      </c>
      <c r="B7962" s="36">
        <v>5.0728188708105799</v>
      </c>
      <c r="C7962" s="36">
        <v>4.9714035793353803E-2</v>
      </c>
    </row>
    <row r="7963" spans="1:3" x14ac:dyDescent="0.2">
      <c r="A7963" s="36">
        <v>6.4341333333333296E-4</v>
      </c>
      <c r="B7963" s="36">
        <v>5.0728188708105799</v>
      </c>
      <c r="C7963" s="36">
        <v>4.93736887884898E-2</v>
      </c>
    </row>
    <row r="7964" spans="1:3" x14ac:dyDescent="0.2">
      <c r="A7964" s="36">
        <v>6.4354333333333305E-4</v>
      </c>
      <c r="B7964" s="36">
        <v>5.0765462353610804</v>
      </c>
      <c r="C7964" s="36">
        <v>4.9714035793353803E-2</v>
      </c>
    </row>
    <row r="7965" spans="1:3" x14ac:dyDescent="0.2">
      <c r="A7965" s="36">
        <v>6.4367333333333304E-4</v>
      </c>
      <c r="B7965" s="36">
        <v>5.0728188708105799</v>
      </c>
      <c r="C7965" s="36">
        <v>4.93736887884898E-2</v>
      </c>
    </row>
    <row r="7966" spans="1:3" x14ac:dyDescent="0.2">
      <c r="A7966" s="36">
        <v>6.4380333333333302E-4</v>
      </c>
      <c r="B7966" s="36">
        <v>5.0765462353610804</v>
      </c>
      <c r="C7966" s="36">
        <v>4.90333417836257E-2</v>
      </c>
    </row>
    <row r="7967" spans="1:3" x14ac:dyDescent="0.2">
      <c r="A7967" s="36">
        <v>6.4393333333333301E-4</v>
      </c>
      <c r="B7967" s="36">
        <v>5.0765462353610804</v>
      </c>
      <c r="C7967" s="36">
        <v>4.93736887884898E-2</v>
      </c>
    </row>
    <row r="7968" spans="1:3" x14ac:dyDescent="0.2">
      <c r="A7968" s="36">
        <v>6.44063333333333E-4</v>
      </c>
      <c r="B7968" s="36">
        <v>5.0728188708105799</v>
      </c>
      <c r="C7968" s="36">
        <v>4.8692994778761697E-2</v>
      </c>
    </row>
    <row r="7969" spans="1:3" x14ac:dyDescent="0.2">
      <c r="A7969" s="36">
        <v>6.4419333333333299E-4</v>
      </c>
      <c r="B7969" s="36">
        <v>5.0765462353610804</v>
      </c>
      <c r="C7969" s="36">
        <v>4.8692994778761697E-2</v>
      </c>
    </row>
    <row r="7970" spans="1:3" x14ac:dyDescent="0.2">
      <c r="A7970" s="36">
        <v>6.4432333333333297E-4</v>
      </c>
      <c r="B7970" s="36">
        <v>5.08027359991158</v>
      </c>
      <c r="C7970" s="36">
        <v>4.8692994778761697E-2</v>
      </c>
    </row>
    <row r="7971" spans="1:3" x14ac:dyDescent="0.2">
      <c r="A7971" s="36">
        <v>6.4445333333333296E-4</v>
      </c>
      <c r="B7971" s="36">
        <v>5.0840009644620796</v>
      </c>
      <c r="C7971" s="36">
        <v>4.8692994778761697E-2</v>
      </c>
    </row>
    <row r="7972" spans="1:3" x14ac:dyDescent="0.2">
      <c r="A7972" s="36">
        <v>6.4458333333333295E-4</v>
      </c>
      <c r="B7972" s="36">
        <v>5.08027359991158</v>
      </c>
      <c r="C7972" s="36">
        <v>4.8692994778761697E-2</v>
      </c>
    </row>
    <row r="7973" spans="1:3" x14ac:dyDescent="0.2">
      <c r="A7973" s="36">
        <v>6.4471333333333304E-4</v>
      </c>
      <c r="B7973" s="36">
        <v>5.08027359991158</v>
      </c>
      <c r="C7973" s="36">
        <v>4.8012300769033601E-2</v>
      </c>
    </row>
    <row r="7974" spans="1:3" x14ac:dyDescent="0.2">
      <c r="A7974" s="36">
        <v>6.4484333333333303E-4</v>
      </c>
      <c r="B7974" s="36">
        <v>5.08027359991158</v>
      </c>
      <c r="C7974" s="36">
        <v>4.8352647773897597E-2</v>
      </c>
    </row>
    <row r="7975" spans="1:3" x14ac:dyDescent="0.2">
      <c r="A7975" s="36">
        <v>6.4497333333333302E-4</v>
      </c>
      <c r="B7975" s="36">
        <v>5.08027359991158</v>
      </c>
      <c r="C7975" s="36">
        <v>4.8012300769033601E-2</v>
      </c>
    </row>
    <row r="7976" spans="1:3" x14ac:dyDescent="0.2">
      <c r="A7976" s="36">
        <v>6.45103333333333E-4</v>
      </c>
      <c r="B7976" s="36">
        <v>5.08027359991158</v>
      </c>
      <c r="C7976" s="36">
        <v>4.8012300769033601E-2</v>
      </c>
    </row>
    <row r="7977" spans="1:3" x14ac:dyDescent="0.2">
      <c r="A7977" s="36">
        <v>6.4523333333333299E-4</v>
      </c>
      <c r="B7977" s="36">
        <v>5.0840009644620796</v>
      </c>
      <c r="C7977" s="36">
        <v>4.8012300769033601E-2</v>
      </c>
    </row>
    <row r="7978" spans="1:3" x14ac:dyDescent="0.2">
      <c r="A7978" s="36">
        <v>6.4536333333333298E-4</v>
      </c>
      <c r="B7978" s="36">
        <v>5.0765462353610804</v>
      </c>
      <c r="C7978" s="36">
        <v>4.8012300769033601E-2</v>
      </c>
    </row>
    <row r="7979" spans="1:3" x14ac:dyDescent="0.2">
      <c r="A7979" s="36">
        <v>6.4549333333333296E-4</v>
      </c>
      <c r="B7979" s="36">
        <v>5.0728188708105799</v>
      </c>
      <c r="C7979" s="36">
        <v>4.7671953764169599E-2</v>
      </c>
    </row>
    <row r="7980" spans="1:3" x14ac:dyDescent="0.2">
      <c r="A7980" s="36">
        <v>6.4562333333333295E-4</v>
      </c>
      <c r="B7980" s="36">
        <v>5.0616367771590802</v>
      </c>
      <c r="C7980" s="36">
        <v>4.6991259754441503E-2</v>
      </c>
    </row>
    <row r="7981" spans="1:3" x14ac:dyDescent="0.2">
      <c r="A7981" s="36">
        <v>6.4575333333333304E-4</v>
      </c>
      <c r="B7981" s="36">
        <v>5.0541820480580801</v>
      </c>
      <c r="C7981" s="36">
        <v>4.6650912749577403E-2</v>
      </c>
    </row>
    <row r="7982" spans="1:3" x14ac:dyDescent="0.2">
      <c r="A7982" s="36">
        <v>6.4588333333333303E-4</v>
      </c>
      <c r="B7982" s="36">
        <v>5.0541820480580801</v>
      </c>
      <c r="C7982" s="36">
        <v>4.63105657447134E-2</v>
      </c>
    </row>
    <row r="7983" spans="1:3" x14ac:dyDescent="0.2">
      <c r="A7983" s="36">
        <v>6.4601333333333302E-4</v>
      </c>
      <c r="B7983" s="36">
        <v>5.04672731895708</v>
      </c>
      <c r="C7983" s="36">
        <v>4.5970218739849397E-2</v>
      </c>
    </row>
    <row r="7984" spans="1:3" x14ac:dyDescent="0.2">
      <c r="A7984" s="36">
        <v>6.4614333333333301E-4</v>
      </c>
      <c r="B7984" s="36">
        <v>5.04672731895708</v>
      </c>
      <c r="C7984" s="36">
        <v>4.63105657447134E-2</v>
      </c>
    </row>
    <row r="7985" spans="1:3" x14ac:dyDescent="0.2">
      <c r="A7985" s="36">
        <v>6.4627333333333299E-4</v>
      </c>
      <c r="B7985" s="36">
        <v>5.03927258985608</v>
      </c>
      <c r="C7985" s="36">
        <v>4.63105657447134E-2</v>
      </c>
    </row>
    <row r="7986" spans="1:3" x14ac:dyDescent="0.2">
      <c r="A7986" s="36">
        <v>6.4640333333333298E-4</v>
      </c>
      <c r="B7986" s="36">
        <v>5.0355452253055804</v>
      </c>
      <c r="C7986" s="36">
        <v>4.5289524730121301E-2</v>
      </c>
    </row>
    <row r="7987" spans="1:3" x14ac:dyDescent="0.2">
      <c r="A7987" s="36">
        <v>6.4653333333333297E-4</v>
      </c>
      <c r="B7987" s="36">
        <v>5.0280904962045696</v>
      </c>
      <c r="C7987" s="36">
        <v>4.4949177725257299E-2</v>
      </c>
    </row>
    <row r="7988" spans="1:3" x14ac:dyDescent="0.2">
      <c r="A7988" s="36">
        <v>6.4666333333333295E-4</v>
      </c>
      <c r="B7988" s="36">
        <v>5.02436313165407</v>
      </c>
      <c r="C7988" s="36">
        <v>4.4608830720393199E-2</v>
      </c>
    </row>
    <row r="7989" spans="1:3" x14ac:dyDescent="0.2">
      <c r="A7989" s="36">
        <v>6.4679333333333305E-4</v>
      </c>
      <c r="B7989" s="36">
        <v>5.0169084025530699</v>
      </c>
      <c r="C7989" s="36">
        <v>4.5629871734985297E-2</v>
      </c>
    </row>
    <row r="7990" spans="1:3" x14ac:dyDescent="0.2">
      <c r="A7990" s="36">
        <v>6.4692333333333304E-4</v>
      </c>
      <c r="B7990" s="36">
        <v>5.0019989443510697</v>
      </c>
      <c r="C7990" s="36">
        <v>4.5289524730121301E-2</v>
      </c>
    </row>
    <row r="7991" spans="1:3" x14ac:dyDescent="0.2">
      <c r="A7991" s="36">
        <v>6.4705333333333302E-4</v>
      </c>
      <c r="B7991" s="36">
        <v>4.96845266339656</v>
      </c>
      <c r="C7991" s="36">
        <v>4.4268483715529203E-2</v>
      </c>
    </row>
    <row r="7992" spans="1:3" x14ac:dyDescent="0.2">
      <c r="A7992" s="36">
        <v>6.4718333333333301E-4</v>
      </c>
      <c r="B7992" s="36">
        <v>4.9199969242400501</v>
      </c>
      <c r="C7992" s="36">
        <v>4.3928136710665103E-2</v>
      </c>
    </row>
    <row r="7993" spans="1:3" x14ac:dyDescent="0.2">
      <c r="A7993" s="36">
        <v>6.47313333333333E-4</v>
      </c>
      <c r="B7993" s="36">
        <v>4.8119033522755297</v>
      </c>
      <c r="C7993" s="36">
        <v>4.2566748691209001E-2</v>
      </c>
    </row>
    <row r="7994" spans="1:3" x14ac:dyDescent="0.2">
      <c r="A7994" s="36">
        <v>6.4744333333333298E-4</v>
      </c>
      <c r="B7994" s="36">
        <v>4.5398057400889797</v>
      </c>
      <c r="C7994" s="36">
        <v>4.0184319657160697E-2</v>
      </c>
    </row>
    <row r="7995" spans="1:3" x14ac:dyDescent="0.2">
      <c r="A7995" s="36">
        <v>6.4757333333333297E-4</v>
      </c>
      <c r="B7995" s="36">
        <v>4.1819787432409097</v>
      </c>
      <c r="C7995" s="36">
        <v>3.5759808593928202E-2</v>
      </c>
    </row>
    <row r="7996" spans="1:3" x14ac:dyDescent="0.2">
      <c r="A7996" s="36">
        <v>6.4770333333333296E-4</v>
      </c>
      <c r="B7996" s="36">
        <v>3.82042438184234</v>
      </c>
      <c r="C7996" s="36">
        <v>3.1675644535559697E-2</v>
      </c>
    </row>
    <row r="7997" spans="1:3" x14ac:dyDescent="0.2">
      <c r="A7997" s="36">
        <v>6.4783333333333305E-4</v>
      </c>
      <c r="B7997" s="36">
        <v>3.4625973849942699</v>
      </c>
      <c r="C7997" s="36">
        <v>2.7931827482055301E-2</v>
      </c>
    </row>
    <row r="7998" spans="1:3" x14ac:dyDescent="0.2">
      <c r="A7998" s="36">
        <v>6.4796333333333304E-4</v>
      </c>
      <c r="B7998" s="36">
        <v>3.1010430235956998</v>
      </c>
      <c r="C7998" s="36">
        <v>2.4528357433414898E-2</v>
      </c>
    </row>
    <row r="7999" spans="1:3" x14ac:dyDescent="0.2">
      <c r="A7999" s="36">
        <v>6.4809333333333303E-4</v>
      </c>
      <c r="B7999" s="36">
        <v>2.7469433912981298</v>
      </c>
      <c r="C7999" s="36">
        <v>2.04441933750465E-2</v>
      </c>
    </row>
    <row r="8000" spans="1:3" x14ac:dyDescent="0.2">
      <c r="A8000" s="36">
        <v>6.4822333333333301E-4</v>
      </c>
      <c r="B8000" s="36">
        <v>2.4077532172025702</v>
      </c>
      <c r="C8000" s="36">
        <v>1.6360029316678001E-2</v>
      </c>
    </row>
    <row r="8001" spans="1:3" x14ac:dyDescent="0.2">
      <c r="A8001" s="36">
        <v>6.48353333333333E-4</v>
      </c>
      <c r="B8001" s="36">
        <v>2.1021093240615101</v>
      </c>
      <c r="C8001" s="36">
        <v>1.32969062729017E-2</v>
      </c>
    </row>
    <row r="8002" spans="1:3" x14ac:dyDescent="0.2">
      <c r="A8002" s="36">
        <v>6.4848333333333299E-4</v>
      </c>
      <c r="B8002" s="36">
        <v>1.81882961822345</v>
      </c>
      <c r="C8002" s="36">
        <v>9.5530892193972806E-3</v>
      </c>
    </row>
    <row r="8003" spans="1:3" x14ac:dyDescent="0.2">
      <c r="A8003" s="36">
        <v>6.4861333333333297E-4</v>
      </c>
      <c r="B8003" s="36">
        <v>1.57282355789041</v>
      </c>
      <c r="C8003" s="36">
        <v>7.1706601853490102E-3</v>
      </c>
    </row>
    <row r="8004" spans="1:3" x14ac:dyDescent="0.2">
      <c r="A8004" s="36">
        <v>6.4874333333333296E-4</v>
      </c>
      <c r="B8004" s="36">
        <v>1.33799959120886</v>
      </c>
      <c r="C8004" s="36">
        <v>4.7882311513007397E-3</v>
      </c>
    </row>
    <row r="8005" spans="1:3" x14ac:dyDescent="0.2">
      <c r="A8005" s="36">
        <v>6.4887333333333295E-4</v>
      </c>
      <c r="B8005" s="36">
        <v>1.11063035362832</v>
      </c>
      <c r="C8005" s="36">
        <v>2.4058021172524702E-3</v>
      </c>
    </row>
    <row r="8006" spans="1:3" x14ac:dyDescent="0.2">
      <c r="A8006" s="36">
        <v>6.4900333333333304E-4</v>
      </c>
      <c r="B8006" s="36">
        <v>0.87580638694677604</v>
      </c>
      <c r="C8006" s="36">
        <v>-3.1697392165982898E-4</v>
      </c>
    </row>
    <row r="8007" spans="1:3" x14ac:dyDescent="0.2">
      <c r="A8007" s="36">
        <v>6.4913333333333303E-4</v>
      </c>
      <c r="B8007" s="36">
        <v>0.64098242026523</v>
      </c>
      <c r="C8007" s="36">
        <v>-3.0397499605721301E-3</v>
      </c>
    </row>
    <row r="8008" spans="1:3" x14ac:dyDescent="0.2">
      <c r="A8008" s="36">
        <v>6.4926333333333302E-4</v>
      </c>
      <c r="B8008" s="36">
        <v>0.39124899538168201</v>
      </c>
      <c r="C8008" s="36">
        <v>-6.1028730043484799E-3</v>
      </c>
    </row>
    <row r="8009" spans="1:3" x14ac:dyDescent="0.2">
      <c r="A8009" s="36">
        <v>6.49393333333333E-4</v>
      </c>
      <c r="B8009" s="36">
        <v>0.137788205947633</v>
      </c>
      <c r="C8009" s="36">
        <v>-8.4853020383967494E-3</v>
      </c>
    </row>
    <row r="8010" spans="1:3" x14ac:dyDescent="0.2">
      <c r="A8010" s="36">
        <v>6.4952333333333299E-4</v>
      </c>
      <c r="B8010" s="36">
        <v>-0.119399948036915</v>
      </c>
      <c r="C8010" s="36">
        <v>-1.1208078077308999E-2</v>
      </c>
    </row>
    <row r="8011" spans="1:3" x14ac:dyDescent="0.2">
      <c r="A8011" s="36">
        <v>6.4965333333333298E-4</v>
      </c>
      <c r="B8011" s="36">
        <v>-0.39149756022346799</v>
      </c>
      <c r="C8011" s="36">
        <v>-1.32501601064932E-2</v>
      </c>
    </row>
    <row r="8012" spans="1:3" x14ac:dyDescent="0.2">
      <c r="A8012" s="36">
        <v>6.4978333333333296E-4</v>
      </c>
      <c r="B8012" s="36">
        <v>-0.66732253696052102</v>
      </c>
      <c r="C8012" s="36">
        <v>-1.66536301551336E-2</v>
      </c>
    </row>
    <row r="8013" spans="1:3" x14ac:dyDescent="0.2">
      <c r="A8013" s="36">
        <v>6.4991333333333295E-4</v>
      </c>
      <c r="B8013" s="36">
        <v>-0.94687487824807504</v>
      </c>
      <c r="C8013" s="36">
        <v>-1.971675319891E-2</v>
      </c>
    </row>
    <row r="8014" spans="1:3" x14ac:dyDescent="0.2">
      <c r="A8014" s="36">
        <v>6.5004333333333305E-4</v>
      </c>
      <c r="B8014" s="36">
        <v>-1.2338819486366299</v>
      </c>
      <c r="C8014" s="36">
        <v>-2.24395292378223E-2</v>
      </c>
    </row>
    <row r="8015" spans="1:3" x14ac:dyDescent="0.2">
      <c r="A8015" s="36">
        <v>6.5017333333333303E-4</v>
      </c>
      <c r="B8015" s="36">
        <v>-1.51716165447468</v>
      </c>
      <c r="C8015" s="36">
        <v>-2.6183346291326699E-2</v>
      </c>
    </row>
    <row r="8016" spans="1:3" x14ac:dyDescent="0.2">
      <c r="A8016" s="36">
        <v>6.5030333333333302E-4</v>
      </c>
      <c r="B8016" s="36">
        <v>-1.79671399576224</v>
      </c>
      <c r="C8016" s="36">
        <v>-2.9246469335103099E-2</v>
      </c>
    </row>
    <row r="8017" spans="1:3" x14ac:dyDescent="0.2">
      <c r="A8017" s="36">
        <v>6.5043333333333301E-4</v>
      </c>
      <c r="B8017" s="36">
        <v>-2.0837210661507899</v>
      </c>
      <c r="C8017" s="36">
        <v>-3.1969245374015402E-2</v>
      </c>
    </row>
    <row r="8018" spans="1:3" x14ac:dyDescent="0.2">
      <c r="A8018" s="36">
        <v>6.5056333333333299E-4</v>
      </c>
      <c r="B8018" s="36">
        <v>-2.3707281365393502</v>
      </c>
      <c r="C8018" s="36">
        <v>-3.4351674408063602E-2</v>
      </c>
    </row>
    <row r="8019" spans="1:3" x14ac:dyDescent="0.2">
      <c r="A8019" s="36">
        <v>6.5069333333333298E-4</v>
      </c>
      <c r="B8019" s="36">
        <v>-2.6614625714783999</v>
      </c>
      <c r="C8019" s="36">
        <v>-3.7414797451840003E-2</v>
      </c>
    </row>
    <row r="8020" spans="1:3" x14ac:dyDescent="0.2">
      <c r="A8020" s="36">
        <v>6.5082333333333297E-4</v>
      </c>
      <c r="B8020" s="36">
        <v>-2.9447422773164602</v>
      </c>
      <c r="C8020" s="36">
        <v>-4.0818267500480399E-2</v>
      </c>
    </row>
    <row r="8021" spans="1:3" x14ac:dyDescent="0.2">
      <c r="A8021" s="36">
        <v>6.5095333333333295E-4</v>
      </c>
      <c r="B8021" s="36">
        <v>-3.2354767122555099</v>
      </c>
      <c r="C8021" s="36">
        <v>-4.3200696534528599E-2</v>
      </c>
    </row>
    <row r="8022" spans="1:3" x14ac:dyDescent="0.2">
      <c r="A8022" s="36">
        <v>6.5108333333333305E-4</v>
      </c>
      <c r="B8022" s="36">
        <v>-3.5224837826440698</v>
      </c>
      <c r="C8022" s="36">
        <v>-4.6263819578304999E-2</v>
      </c>
    </row>
    <row r="8023" spans="1:3" x14ac:dyDescent="0.2">
      <c r="A8023" s="36">
        <v>6.5121333333333304E-4</v>
      </c>
      <c r="B8023" s="36">
        <v>-3.8094908530326199</v>
      </c>
      <c r="C8023" s="36">
        <v>-5.0007636631809398E-2</v>
      </c>
    </row>
    <row r="8024" spans="1:3" x14ac:dyDescent="0.2">
      <c r="A8024" s="36">
        <v>6.5134333333333302E-4</v>
      </c>
      <c r="B8024" s="36">
        <v>-4.0890431943201797</v>
      </c>
      <c r="C8024" s="36">
        <v>-5.3411106680449801E-2</v>
      </c>
    </row>
    <row r="8025" spans="1:3" x14ac:dyDescent="0.2">
      <c r="A8025" s="36">
        <v>6.5147333333333301E-4</v>
      </c>
      <c r="B8025" s="36">
        <v>-4.3499587128552299</v>
      </c>
      <c r="C8025" s="36">
        <v>-5.5793535714498098E-2</v>
      </c>
    </row>
    <row r="8026" spans="1:3" x14ac:dyDescent="0.2">
      <c r="A8026" s="36">
        <v>6.51603333333333E-4</v>
      </c>
      <c r="B8026" s="36">
        <v>-4.5885100440872701</v>
      </c>
      <c r="C8026" s="36">
        <v>-5.8175964748546298E-2</v>
      </c>
    </row>
    <row r="8027" spans="1:3" x14ac:dyDescent="0.2">
      <c r="A8027" s="36">
        <v>6.5173333333333298E-4</v>
      </c>
      <c r="B8027" s="36">
        <v>-4.7525140843093103</v>
      </c>
      <c r="C8027" s="36">
        <v>-6.0218046777730599E-2</v>
      </c>
    </row>
    <row r="8028" spans="1:3" x14ac:dyDescent="0.2">
      <c r="A8028" s="36">
        <v>6.5186333333333297E-4</v>
      </c>
      <c r="B8028" s="36">
        <v>-4.8606076562738298</v>
      </c>
      <c r="C8028" s="36">
        <v>-6.1919781802050801E-2</v>
      </c>
    </row>
    <row r="8029" spans="1:3" x14ac:dyDescent="0.2">
      <c r="A8029" s="36">
        <v>6.5199333333333296E-4</v>
      </c>
      <c r="B8029" s="36">
        <v>-4.9277002181828404</v>
      </c>
      <c r="C8029" s="36">
        <v>-6.2260128806914797E-2</v>
      </c>
    </row>
    <row r="8030" spans="1:3" x14ac:dyDescent="0.2">
      <c r="A8030" s="36">
        <v>6.5212333333333305E-4</v>
      </c>
      <c r="B8030" s="36">
        <v>-4.9649738636878498</v>
      </c>
      <c r="C8030" s="36">
        <v>-6.1919781802050801E-2</v>
      </c>
    </row>
    <row r="8031" spans="1:3" x14ac:dyDescent="0.2">
      <c r="A8031" s="36">
        <v>6.5225333333333304E-4</v>
      </c>
      <c r="B8031" s="36">
        <v>-4.98733805099085</v>
      </c>
      <c r="C8031" s="36">
        <v>-6.2260128806914797E-2</v>
      </c>
    </row>
    <row r="8032" spans="1:3" x14ac:dyDescent="0.2">
      <c r="A8032" s="36">
        <v>6.5238333333333303E-4</v>
      </c>
      <c r="B8032" s="36">
        <v>-5.0059748737433596</v>
      </c>
      <c r="C8032" s="36">
        <v>-6.0898740787458598E-2</v>
      </c>
    </row>
    <row r="8033" spans="1:3" x14ac:dyDescent="0.2">
      <c r="A8033" s="36">
        <v>6.5251333333333301E-4</v>
      </c>
      <c r="B8033" s="36">
        <v>-5.0134296028443597</v>
      </c>
      <c r="C8033" s="36">
        <v>-6.1239087792322698E-2</v>
      </c>
    </row>
    <row r="8034" spans="1:3" x14ac:dyDescent="0.2">
      <c r="A8034" s="36">
        <v>6.52643333333333E-4</v>
      </c>
      <c r="B8034" s="36">
        <v>-5.0283390610463599</v>
      </c>
      <c r="C8034" s="36">
        <v>-6.1239087792322698E-2</v>
      </c>
    </row>
    <row r="8035" spans="1:3" x14ac:dyDescent="0.2">
      <c r="A8035" s="36">
        <v>6.5277333333333299E-4</v>
      </c>
      <c r="B8035" s="36">
        <v>-5.0357937901473599</v>
      </c>
      <c r="C8035" s="36">
        <v>-6.1239087792322698E-2</v>
      </c>
    </row>
    <row r="8036" spans="1:3" x14ac:dyDescent="0.2">
      <c r="A8036" s="36">
        <v>6.5290333333333297E-4</v>
      </c>
      <c r="B8036" s="36">
        <v>-5.0395211546978604</v>
      </c>
      <c r="C8036" s="36">
        <v>-6.1579434797186701E-2</v>
      </c>
    </row>
    <row r="8037" spans="1:3" x14ac:dyDescent="0.2">
      <c r="A8037" s="36">
        <v>6.5303333333333296E-4</v>
      </c>
      <c r="B8037" s="36">
        <v>-5.04324851924836</v>
      </c>
      <c r="C8037" s="36">
        <v>-6.1239087792322698E-2</v>
      </c>
    </row>
    <row r="8038" spans="1:3" x14ac:dyDescent="0.2">
      <c r="A8038" s="36">
        <v>6.5316333333333295E-4</v>
      </c>
      <c r="B8038" s="36">
        <v>-5.04324851924836</v>
      </c>
      <c r="C8038" s="36">
        <v>-6.1239087792322698E-2</v>
      </c>
    </row>
    <row r="8039" spans="1:3" x14ac:dyDescent="0.2">
      <c r="A8039" s="36">
        <v>6.5329333333333304E-4</v>
      </c>
      <c r="B8039" s="36">
        <v>-5.0469758837988596</v>
      </c>
      <c r="C8039" s="36">
        <v>-6.0898740787458598E-2</v>
      </c>
    </row>
    <row r="8040" spans="1:3" x14ac:dyDescent="0.2">
      <c r="A8040" s="36">
        <v>6.5342333333333303E-4</v>
      </c>
      <c r="B8040" s="36">
        <v>-5.0544306128998597</v>
      </c>
      <c r="C8040" s="36">
        <v>-6.0218046777730599E-2</v>
      </c>
    </row>
    <row r="8041" spans="1:3" x14ac:dyDescent="0.2">
      <c r="A8041" s="36">
        <v>6.5355333333333302E-4</v>
      </c>
      <c r="B8041" s="36">
        <v>-5.05815797745037</v>
      </c>
      <c r="C8041" s="36">
        <v>-5.9877699772866499E-2</v>
      </c>
    </row>
    <row r="8042" spans="1:3" x14ac:dyDescent="0.2">
      <c r="A8042" s="36">
        <v>6.53683333333333E-4</v>
      </c>
      <c r="B8042" s="36">
        <v>-5.0544306128998597</v>
      </c>
      <c r="C8042" s="36">
        <v>-5.9877699772866499E-2</v>
      </c>
    </row>
    <row r="8043" spans="1:3" x14ac:dyDescent="0.2">
      <c r="A8043" s="36">
        <v>6.5381333333333299E-4</v>
      </c>
      <c r="B8043" s="36">
        <v>-5.0618853420008696</v>
      </c>
      <c r="C8043" s="36">
        <v>-6.0218046777730599E-2</v>
      </c>
    </row>
    <row r="8044" spans="1:3" x14ac:dyDescent="0.2">
      <c r="A8044" s="36">
        <v>6.5394333333333298E-4</v>
      </c>
      <c r="B8044" s="36">
        <v>-5.0618853420008696</v>
      </c>
      <c r="C8044" s="36">
        <v>-6.0218046777730599E-2</v>
      </c>
    </row>
    <row r="8045" spans="1:3" x14ac:dyDescent="0.2">
      <c r="A8045" s="36">
        <v>6.5407333333333297E-4</v>
      </c>
      <c r="B8045" s="36">
        <v>-5.0656127065513701</v>
      </c>
      <c r="C8045" s="36">
        <v>-5.9877699772866499E-2</v>
      </c>
    </row>
    <row r="8046" spans="1:3" x14ac:dyDescent="0.2">
      <c r="A8046" s="36">
        <v>6.5420333333333295E-4</v>
      </c>
      <c r="B8046" s="36">
        <v>-5.0656127065513701</v>
      </c>
      <c r="C8046" s="36">
        <v>-5.9877699772866499E-2</v>
      </c>
    </row>
    <row r="8047" spans="1:3" x14ac:dyDescent="0.2">
      <c r="A8047" s="36">
        <v>6.5433333333333305E-4</v>
      </c>
      <c r="B8047" s="36">
        <v>-5.0656127065513701</v>
      </c>
      <c r="C8047" s="36">
        <v>-5.9877699772866499E-2</v>
      </c>
    </row>
    <row r="8048" spans="1:3" x14ac:dyDescent="0.2">
      <c r="A8048" s="36">
        <v>6.5446333333333303E-4</v>
      </c>
      <c r="B8048" s="36">
        <v>-5.0656127065513701</v>
      </c>
      <c r="C8048" s="36">
        <v>-5.9877699772866499E-2</v>
      </c>
    </row>
    <row r="8049" spans="1:3" x14ac:dyDescent="0.2">
      <c r="A8049" s="36">
        <v>6.5459333333333302E-4</v>
      </c>
      <c r="B8049" s="36">
        <v>-5.0693400711018697</v>
      </c>
      <c r="C8049" s="36">
        <v>-5.8856658758274401E-2</v>
      </c>
    </row>
    <row r="8050" spans="1:3" x14ac:dyDescent="0.2">
      <c r="A8050" s="36">
        <v>6.5472333333333301E-4</v>
      </c>
      <c r="B8050" s="36">
        <v>-5.0656127065513701</v>
      </c>
      <c r="C8050" s="36">
        <v>-5.8856658758274401E-2</v>
      </c>
    </row>
    <row r="8051" spans="1:3" x14ac:dyDescent="0.2">
      <c r="A8051" s="36">
        <v>6.54853333333333E-4</v>
      </c>
      <c r="B8051" s="36">
        <v>-5.0656127065513701</v>
      </c>
      <c r="C8051" s="36">
        <v>-5.8856658758274401E-2</v>
      </c>
    </row>
    <row r="8052" spans="1:3" x14ac:dyDescent="0.2">
      <c r="A8052" s="36">
        <v>6.5498333333333298E-4</v>
      </c>
      <c r="B8052" s="36">
        <v>-5.0656127065513701</v>
      </c>
      <c r="C8052" s="36">
        <v>-5.8856658758274401E-2</v>
      </c>
    </row>
    <row r="8053" spans="1:3" x14ac:dyDescent="0.2">
      <c r="A8053" s="36">
        <v>6.5511333333333297E-4</v>
      </c>
      <c r="B8053" s="36">
        <v>-5.0656127065513701</v>
      </c>
      <c r="C8053" s="36">
        <v>-5.8175964748546298E-2</v>
      </c>
    </row>
    <row r="8054" spans="1:3" x14ac:dyDescent="0.2">
      <c r="A8054" s="36">
        <v>6.5524333333333296E-4</v>
      </c>
      <c r="B8054" s="36">
        <v>-5.0656127065513701</v>
      </c>
      <c r="C8054" s="36">
        <v>-5.8516311753410398E-2</v>
      </c>
    </row>
    <row r="8055" spans="1:3" x14ac:dyDescent="0.2">
      <c r="A8055" s="36">
        <v>6.5537333333333305E-4</v>
      </c>
      <c r="B8055" s="36">
        <v>-5.0693400711018697</v>
      </c>
      <c r="C8055" s="36">
        <v>-5.8175964748546298E-2</v>
      </c>
    </row>
    <row r="8056" spans="1:3" x14ac:dyDescent="0.2">
      <c r="A8056" s="36">
        <v>6.5550333333333304E-4</v>
      </c>
      <c r="B8056" s="36">
        <v>-5.0656127065513701</v>
      </c>
      <c r="C8056" s="36">
        <v>-5.8175964748546298E-2</v>
      </c>
    </row>
    <row r="8057" spans="1:3" x14ac:dyDescent="0.2">
      <c r="A8057" s="36">
        <v>6.5563333333333302E-4</v>
      </c>
      <c r="B8057" s="36">
        <v>-5.0656127065513701</v>
      </c>
      <c r="C8057" s="36">
        <v>-5.7835617743682302E-2</v>
      </c>
    </row>
    <row r="8058" spans="1:3" x14ac:dyDescent="0.2">
      <c r="A8058" s="36">
        <v>6.5576333333333301E-4</v>
      </c>
      <c r="B8058" s="36">
        <v>-5.0656127065513701</v>
      </c>
      <c r="C8058" s="36">
        <v>-5.6814576729090203E-2</v>
      </c>
    </row>
    <row r="8059" spans="1:3" x14ac:dyDescent="0.2">
      <c r="A8059" s="36">
        <v>6.55893333333333E-4</v>
      </c>
      <c r="B8059" s="36">
        <v>-5.0656127065513701</v>
      </c>
      <c r="C8059" s="36">
        <v>-5.7495270738818299E-2</v>
      </c>
    </row>
    <row r="8060" spans="1:3" x14ac:dyDescent="0.2">
      <c r="A8060" s="36">
        <v>6.5602333333333299E-4</v>
      </c>
      <c r="B8060" s="36">
        <v>-5.0693400711018697</v>
      </c>
      <c r="C8060" s="36">
        <v>-5.7154923733954199E-2</v>
      </c>
    </row>
    <row r="8061" spans="1:3" x14ac:dyDescent="0.2">
      <c r="A8061" s="36">
        <v>6.5615333333333297E-4</v>
      </c>
      <c r="B8061" s="36">
        <v>-5.0693400711018697</v>
      </c>
      <c r="C8061" s="36">
        <v>-5.7835617743682302E-2</v>
      </c>
    </row>
    <row r="8062" spans="1:3" x14ac:dyDescent="0.2">
      <c r="A8062" s="36">
        <v>6.5628333333333296E-4</v>
      </c>
      <c r="B8062" s="36">
        <v>-5.0730674356523702</v>
      </c>
      <c r="C8062" s="36">
        <v>-5.7835617743682302E-2</v>
      </c>
    </row>
    <row r="8063" spans="1:3" x14ac:dyDescent="0.2">
      <c r="A8063" s="36">
        <v>6.5641333333333295E-4</v>
      </c>
      <c r="B8063" s="36">
        <v>-5.0730674356523702</v>
      </c>
      <c r="C8063" s="36">
        <v>-5.7495270738818299E-2</v>
      </c>
    </row>
    <row r="8064" spans="1:3" x14ac:dyDescent="0.2">
      <c r="A8064" s="36">
        <v>6.5654333333333304E-4</v>
      </c>
      <c r="B8064" s="36">
        <v>-5.0767948002028698</v>
      </c>
      <c r="C8064" s="36">
        <v>-5.7154923733954199E-2</v>
      </c>
    </row>
    <row r="8065" spans="1:3" x14ac:dyDescent="0.2">
      <c r="A8065" s="36">
        <v>6.5667333333333303E-4</v>
      </c>
      <c r="B8065" s="36">
        <v>-5.0767948002028698</v>
      </c>
      <c r="C8065" s="36">
        <v>-5.7154923733954199E-2</v>
      </c>
    </row>
    <row r="8066" spans="1:3" x14ac:dyDescent="0.2">
      <c r="A8066" s="36">
        <v>6.5680333333333302E-4</v>
      </c>
      <c r="B8066" s="36">
        <v>-5.0767948002028698</v>
      </c>
      <c r="C8066" s="36">
        <v>-5.6814576729090203E-2</v>
      </c>
    </row>
    <row r="8067" spans="1:3" x14ac:dyDescent="0.2">
      <c r="A8067" s="36">
        <v>6.56933333333333E-4</v>
      </c>
      <c r="B8067" s="36">
        <v>-5.0842495293038699</v>
      </c>
      <c r="C8067" s="36">
        <v>-5.6474229724226097E-2</v>
      </c>
    </row>
    <row r="8068" spans="1:3" x14ac:dyDescent="0.2">
      <c r="A8068" s="36">
        <v>6.5706333333333299E-4</v>
      </c>
      <c r="B8068" s="36">
        <v>-5.0767948002028698</v>
      </c>
      <c r="C8068" s="36">
        <v>-5.6474229724226097E-2</v>
      </c>
    </row>
    <row r="8069" spans="1:3" x14ac:dyDescent="0.2">
      <c r="A8069" s="36">
        <v>6.5719333333333298E-4</v>
      </c>
      <c r="B8069" s="36">
        <v>-5.0730674356523702</v>
      </c>
      <c r="C8069" s="36">
        <v>-5.6133882719362101E-2</v>
      </c>
    </row>
    <row r="8070" spans="1:3" x14ac:dyDescent="0.2">
      <c r="A8070" s="36">
        <v>6.5732333333333296E-4</v>
      </c>
      <c r="B8070" s="36">
        <v>-5.0767948002028698</v>
      </c>
      <c r="C8070" s="36">
        <v>-5.5793535714498098E-2</v>
      </c>
    </row>
    <row r="8071" spans="1:3" x14ac:dyDescent="0.2">
      <c r="A8071" s="36">
        <v>6.5745333333333295E-4</v>
      </c>
      <c r="B8071" s="36">
        <v>-5.0730674356523702</v>
      </c>
      <c r="C8071" s="36">
        <v>-5.6474229724226097E-2</v>
      </c>
    </row>
    <row r="8072" spans="1:3" x14ac:dyDescent="0.2">
      <c r="A8072" s="36">
        <v>6.5758333333333305E-4</v>
      </c>
      <c r="B8072" s="36">
        <v>-5.0730674356523702</v>
      </c>
      <c r="C8072" s="36">
        <v>-5.5453188709633998E-2</v>
      </c>
    </row>
    <row r="8073" spans="1:3" x14ac:dyDescent="0.2">
      <c r="A8073" s="36">
        <v>6.5771333333333303E-4</v>
      </c>
      <c r="B8073" s="36">
        <v>-5.0730674356523702</v>
      </c>
      <c r="C8073" s="36">
        <v>-5.5453188709633998E-2</v>
      </c>
    </row>
    <row r="8074" spans="1:3" x14ac:dyDescent="0.2">
      <c r="A8074" s="36">
        <v>6.5784333333333302E-4</v>
      </c>
      <c r="B8074" s="36">
        <v>-5.0730674356523702</v>
      </c>
      <c r="C8074" s="36">
        <v>-5.5112841704770002E-2</v>
      </c>
    </row>
    <row r="8075" spans="1:3" x14ac:dyDescent="0.2">
      <c r="A8075" s="36">
        <v>6.5797333333333301E-4</v>
      </c>
      <c r="B8075" s="36">
        <v>-5.0693400711018697</v>
      </c>
      <c r="C8075" s="36">
        <v>-5.5453188709633998E-2</v>
      </c>
    </row>
    <row r="8076" spans="1:3" x14ac:dyDescent="0.2">
      <c r="A8076" s="36">
        <v>6.5810333333333299E-4</v>
      </c>
      <c r="B8076" s="36">
        <v>-5.0767948002028698</v>
      </c>
      <c r="C8076" s="36">
        <v>-5.5112841704770002E-2</v>
      </c>
    </row>
    <row r="8077" spans="1:3" x14ac:dyDescent="0.2">
      <c r="A8077" s="36">
        <v>6.5823333333333298E-4</v>
      </c>
      <c r="B8077" s="36">
        <v>-5.0767948002028698</v>
      </c>
      <c r="C8077" s="36">
        <v>-5.4772494699905999E-2</v>
      </c>
    </row>
    <row r="8078" spans="1:3" x14ac:dyDescent="0.2">
      <c r="A8078" s="36">
        <v>6.5836333333333297E-4</v>
      </c>
      <c r="B8078" s="36">
        <v>-5.0805221647533703</v>
      </c>
      <c r="C8078" s="36">
        <v>-5.5112841704770002E-2</v>
      </c>
    </row>
    <row r="8079" spans="1:3" x14ac:dyDescent="0.2">
      <c r="A8079" s="36">
        <v>6.5849333333333295E-4</v>
      </c>
      <c r="B8079" s="36">
        <v>-5.0730674356523702</v>
      </c>
      <c r="C8079" s="36">
        <v>-5.4772494699905999E-2</v>
      </c>
    </row>
    <row r="8080" spans="1:3" x14ac:dyDescent="0.2">
      <c r="A8080" s="36">
        <v>6.5862333333333305E-4</v>
      </c>
      <c r="B8080" s="36">
        <v>-5.0767948002028698</v>
      </c>
      <c r="C8080" s="36">
        <v>-5.5112841704770002E-2</v>
      </c>
    </row>
    <row r="8081" spans="1:3" x14ac:dyDescent="0.2">
      <c r="A8081" s="36">
        <v>6.5875333333333304E-4</v>
      </c>
      <c r="B8081" s="36">
        <v>-5.0767948002028698</v>
      </c>
      <c r="C8081" s="36">
        <v>-5.4772494699905999E-2</v>
      </c>
    </row>
    <row r="8082" spans="1:3" x14ac:dyDescent="0.2">
      <c r="A8082" s="36">
        <v>6.5888333333333302E-4</v>
      </c>
      <c r="B8082" s="36">
        <v>-5.0767948002028698</v>
      </c>
      <c r="C8082" s="36">
        <v>-5.4772494699905999E-2</v>
      </c>
    </row>
    <row r="8083" spans="1:3" x14ac:dyDescent="0.2">
      <c r="A8083" s="36">
        <v>6.5901333333333301E-4</v>
      </c>
      <c r="B8083" s="36">
        <v>-5.0767948002028698</v>
      </c>
      <c r="C8083" s="36">
        <v>-5.4432147695041899E-2</v>
      </c>
    </row>
    <row r="8084" spans="1:3" x14ac:dyDescent="0.2">
      <c r="A8084" s="36">
        <v>6.59143333333333E-4</v>
      </c>
      <c r="B8084" s="36">
        <v>-5.0767948002028698</v>
      </c>
      <c r="C8084" s="36">
        <v>-5.4091800690177903E-2</v>
      </c>
    </row>
    <row r="8085" spans="1:3" x14ac:dyDescent="0.2">
      <c r="A8085" s="36">
        <v>6.5927333333333298E-4</v>
      </c>
      <c r="B8085" s="36">
        <v>-5.0842495293038699</v>
      </c>
      <c r="C8085" s="36">
        <v>-5.4432147695041899E-2</v>
      </c>
    </row>
    <row r="8086" spans="1:3" x14ac:dyDescent="0.2">
      <c r="A8086" s="36">
        <v>6.5940333333333297E-4</v>
      </c>
      <c r="B8086" s="36">
        <v>-5.0805221647533703</v>
      </c>
      <c r="C8086" s="36">
        <v>-5.4091800690177903E-2</v>
      </c>
    </row>
    <row r="8087" spans="1:3" x14ac:dyDescent="0.2">
      <c r="A8087" s="36">
        <v>6.5953333333333296E-4</v>
      </c>
      <c r="B8087" s="36">
        <v>-5.0842495293038699</v>
      </c>
      <c r="C8087" s="36">
        <v>-5.4432147695041899E-2</v>
      </c>
    </row>
    <row r="8088" spans="1:3" x14ac:dyDescent="0.2">
      <c r="A8088" s="36">
        <v>6.5966333333333305E-4</v>
      </c>
      <c r="B8088" s="36">
        <v>-5.0805221647533703</v>
      </c>
      <c r="C8088" s="36">
        <v>-5.3751453685313803E-2</v>
      </c>
    </row>
    <row r="8089" spans="1:3" x14ac:dyDescent="0.2">
      <c r="A8089" s="36">
        <v>6.5979333333333304E-4</v>
      </c>
      <c r="B8089" s="36">
        <v>-5.0842495293038699</v>
      </c>
      <c r="C8089" s="36">
        <v>-5.4772494699905999E-2</v>
      </c>
    </row>
    <row r="8090" spans="1:3" x14ac:dyDescent="0.2">
      <c r="A8090" s="36">
        <v>6.5992333333333303E-4</v>
      </c>
      <c r="B8090" s="36">
        <v>-5.0767948002028698</v>
      </c>
      <c r="C8090" s="36">
        <v>-5.3751453685313803E-2</v>
      </c>
    </row>
    <row r="8091" spans="1:3" x14ac:dyDescent="0.2">
      <c r="A8091" s="36">
        <v>6.6005333333333301E-4</v>
      </c>
      <c r="B8091" s="36">
        <v>-5.0693400711018697</v>
      </c>
      <c r="C8091" s="36">
        <v>-5.3751453685313803E-2</v>
      </c>
    </row>
    <row r="8092" spans="1:3" x14ac:dyDescent="0.2">
      <c r="A8092" s="36">
        <v>6.60183333333333E-4</v>
      </c>
      <c r="B8092" s="36">
        <v>-5.0656127065513701</v>
      </c>
      <c r="C8092" s="36">
        <v>-5.3070759675585798E-2</v>
      </c>
    </row>
    <row r="8093" spans="1:3" x14ac:dyDescent="0.2">
      <c r="A8093" s="36">
        <v>6.6031333333333299E-4</v>
      </c>
      <c r="B8093" s="36">
        <v>-5.0618853420008696</v>
      </c>
      <c r="C8093" s="36">
        <v>-5.3411106680449801E-2</v>
      </c>
    </row>
    <row r="8094" spans="1:3" x14ac:dyDescent="0.2">
      <c r="A8094" s="36">
        <v>6.6044333333333297E-4</v>
      </c>
      <c r="B8094" s="36">
        <v>-5.0618853420008696</v>
      </c>
      <c r="C8094" s="36">
        <v>-5.3751453685313803E-2</v>
      </c>
    </row>
    <row r="8095" spans="1:3" x14ac:dyDescent="0.2">
      <c r="A8095" s="36">
        <v>6.6057333333333296E-4</v>
      </c>
      <c r="B8095" s="36">
        <v>-5.0544306128998597</v>
      </c>
      <c r="C8095" s="36">
        <v>-5.3411106680449801E-2</v>
      </c>
    </row>
    <row r="8096" spans="1:3" x14ac:dyDescent="0.2">
      <c r="A8096" s="36">
        <v>6.6070333333333295E-4</v>
      </c>
      <c r="B8096" s="36">
        <v>-5.0507032483493601</v>
      </c>
      <c r="C8096" s="36">
        <v>-5.2730412670721698E-2</v>
      </c>
    </row>
    <row r="8097" spans="1:3" x14ac:dyDescent="0.2">
      <c r="A8097" s="36">
        <v>6.6083333333333304E-4</v>
      </c>
      <c r="B8097" s="36">
        <v>-5.04324851924836</v>
      </c>
      <c r="C8097" s="36">
        <v>-5.2730412670721698E-2</v>
      </c>
    </row>
    <row r="8098" spans="1:3" x14ac:dyDescent="0.2">
      <c r="A8098" s="36">
        <v>6.6096333333333303E-4</v>
      </c>
      <c r="B8098" s="36">
        <v>-5.0395211546978604</v>
      </c>
      <c r="C8098" s="36">
        <v>-5.2390065665857702E-2</v>
      </c>
    </row>
    <row r="8099" spans="1:3" x14ac:dyDescent="0.2">
      <c r="A8099" s="36">
        <v>6.6109333333333302E-4</v>
      </c>
      <c r="B8099" s="36">
        <v>-5.0283390610463599</v>
      </c>
      <c r="C8099" s="36">
        <v>-5.1709371656129599E-2</v>
      </c>
    </row>
    <row r="8100" spans="1:3" x14ac:dyDescent="0.2">
      <c r="A8100" s="36">
        <v>6.61223333333333E-4</v>
      </c>
      <c r="B8100" s="36">
        <v>-5.0246116964958603</v>
      </c>
      <c r="C8100" s="36">
        <v>-5.1369024651265603E-2</v>
      </c>
    </row>
    <row r="8101" spans="1:3" x14ac:dyDescent="0.2">
      <c r="A8101" s="36">
        <v>6.6135333333333299E-4</v>
      </c>
      <c r="B8101" s="36">
        <v>-5.0283390610463599</v>
      </c>
      <c r="C8101" s="36">
        <v>-5.1709371656129599E-2</v>
      </c>
    </row>
    <row r="8102" spans="1:3" x14ac:dyDescent="0.2">
      <c r="A8102" s="36">
        <v>6.6148333333333298E-4</v>
      </c>
      <c r="B8102" s="36">
        <v>-5.0208843319453598</v>
      </c>
      <c r="C8102" s="36">
        <v>-5.1369024651265603E-2</v>
      </c>
    </row>
    <row r="8103" spans="1:3" x14ac:dyDescent="0.2">
      <c r="A8103" s="36">
        <v>6.6161333333333296E-4</v>
      </c>
      <c r="B8103" s="36">
        <v>-5.0022475091928502</v>
      </c>
      <c r="C8103" s="36">
        <v>-5.06883306415375E-2</v>
      </c>
    </row>
    <row r="8104" spans="1:3" x14ac:dyDescent="0.2">
      <c r="A8104" s="36">
        <v>6.6174333333333295E-4</v>
      </c>
      <c r="B8104" s="36">
        <v>-4.9947927800918501</v>
      </c>
      <c r="C8104" s="36">
        <v>-5.0347983636673498E-2</v>
      </c>
    </row>
    <row r="8105" spans="1:3" x14ac:dyDescent="0.2">
      <c r="A8105" s="36">
        <v>6.6187333333333305E-4</v>
      </c>
      <c r="B8105" s="36">
        <v>-4.9687012282383503</v>
      </c>
      <c r="C8105" s="36">
        <v>-5.0007636631809398E-2</v>
      </c>
    </row>
    <row r="8106" spans="1:3" x14ac:dyDescent="0.2">
      <c r="A8106" s="36">
        <v>6.6200333333333303E-4</v>
      </c>
      <c r="B8106" s="36">
        <v>-4.9351549472838396</v>
      </c>
      <c r="C8106" s="36">
        <v>-4.9326942622081302E-2</v>
      </c>
    </row>
    <row r="8107" spans="1:3" x14ac:dyDescent="0.2">
      <c r="A8107" s="36">
        <v>6.6213333333333302E-4</v>
      </c>
      <c r="B8107" s="36">
        <v>-4.87551711447583</v>
      </c>
      <c r="C8107" s="36">
        <v>-4.8305901607489203E-2</v>
      </c>
    </row>
    <row r="8108" spans="1:3" x14ac:dyDescent="0.2">
      <c r="A8108" s="36">
        <v>6.6226333333333301E-4</v>
      </c>
      <c r="B8108" s="36">
        <v>-4.7226951679053002</v>
      </c>
      <c r="C8108" s="36">
        <v>-4.6944513588033102E-2</v>
      </c>
    </row>
    <row r="8109" spans="1:3" x14ac:dyDescent="0.2">
      <c r="A8109" s="36">
        <v>6.6239333333333299E-4</v>
      </c>
      <c r="B8109" s="36">
        <v>-4.3946870874612403</v>
      </c>
      <c r="C8109" s="36">
        <v>-4.3200696534528599E-2</v>
      </c>
    </row>
    <row r="8110" spans="1:3" x14ac:dyDescent="0.2">
      <c r="A8110" s="36">
        <v>6.6252333333333298E-4</v>
      </c>
      <c r="B8110" s="36">
        <v>-4.0331327260626697</v>
      </c>
      <c r="C8110" s="36">
        <v>-3.97972264858883E-2</v>
      </c>
    </row>
    <row r="8111" spans="1:3" x14ac:dyDescent="0.2">
      <c r="A8111" s="36">
        <v>6.6265333333333297E-4</v>
      </c>
      <c r="B8111" s="36">
        <v>-3.6902151874165998</v>
      </c>
      <c r="C8111" s="36">
        <v>-3.5372715422655798E-2</v>
      </c>
    </row>
    <row r="8112" spans="1:3" x14ac:dyDescent="0.2">
      <c r="A8112" s="36">
        <v>6.6278333333333295E-4</v>
      </c>
      <c r="B8112" s="36">
        <v>-3.3510250133210402</v>
      </c>
      <c r="C8112" s="36">
        <v>-3.1969245374015402E-2</v>
      </c>
    </row>
    <row r="8113" spans="1:3" x14ac:dyDescent="0.2">
      <c r="A8113" s="36">
        <v>6.6291333333333305E-4</v>
      </c>
      <c r="B8113" s="36">
        <v>-3.01556220377597</v>
      </c>
      <c r="C8113" s="36">
        <v>-2.78850813156469E-2</v>
      </c>
    </row>
    <row r="8114" spans="1:3" x14ac:dyDescent="0.2">
      <c r="A8114" s="36">
        <v>6.6304333333333304E-4</v>
      </c>
      <c r="B8114" s="36">
        <v>-2.6950088524329101</v>
      </c>
      <c r="C8114" s="36">
        <v>-2.4481611267006501E-2</v>
      </c>
    </row>
    <row r="8115" spans="1:3" x14ac:dyDescent="0.2">
      <c r="A8115" s="36">
        <v>6.6317333333333302E-4</v>
      </c>
      <c r="B8115" s="36">
        <v>-2.4005470529433501</v>
      </c>
      <c r="C8115" s="36">
        <v>-2.1418488223230201E-2</v>
      </c>
    </row>
    <row r="8116" spans="1:3" x14ac:dyDescent="0.2">
      <c r="A8116" s="36">
        <v>6.6330333333333301E-4</v>
      </c>
      <c r="B8116" s="36">
        <v>-2.1470862635093</v>
      </c>
      <c r="C8116" s="36">
        <v>-1.8695712184317901E-2</v>
      </c>
    </row>
    <row r="8117" spans="1:3" x14ac:dyDescent="0.2">
      <c r="A8117" s="36">
        <v>6.63433333333333E-4</v>
      </c>
      <c r="B8117" s="36">
        <v>-1.90853493227726</v>
      </c>
      <c r="C8117" s="36">
        <v>-1.52922421356775E-2</v>
      </c>
    </row>
    <row r="8118" spans="1:3" x14ac:dyDescent="0.2">
      <c r="A8118" s="36">
        <v>6.6356333333333298E-4</v>
      </c>
      <c r="B8118" s="36">
        <v>-1.68862042379771</v>
      </c>
      <c r="C8118" s="36">
        <v>-1.32501601064932E-2</v>
      </c>
    </row>
    <row r="8119" spans="1:3" x14ac:dyDescent="0.2">
      <c r="A8119" s="36">
        <v>6.6369333333333297E-4</v>
      </c>
      <c r="B8119" s="36">
        <v>-1.4687059153181701</v>
      </c>
      <c r="C8119" s="36">
        <v>-1.1208078077308999E-2</v>
      </c>
    </row>
    <row r="8120" spans="1:3" x14ac:dyDescent="0.2">
      <c r="A8120" s="36">
        <v>6.6382333333333296E-4</v>
      </c>
      <c r="B8120" s="36">
        <v>-1.2450640422881301</v>
      </c>
      <c r="C8120" s="36">
        <v>-8.8256490432607904E-3</v>
      </c>
    </row>
    <row r="8121" spans="1:3" x14ac:dyDescent="0.2">
      <c r="A8121" s="36">
        <v>6.6395333333333305E-4</v>
      </c>
      <c r="B8121" s="36">
        <v>-1.02142216925809</v>
      </c>
      <c r="C8121" s="36">
        <v>-6.7835670140765601E-3</v>
      </c>
    </row>
    <row r="8122" spans="1:3" x14ac:dyDescent="0.2">
      <c r="A8122" s="36">
        <v>6.6408333333333304E-4</v>
      </c>
      <c r="B8122" s="36">
        <v>-0.78287083802604396</v>
      </c>
      <c r="C8122" s="36">
        <v>-4.0607909751642496E-3</v>
      </c>
    </row>
    <row r="8123" spans="1:3" x14ac:dyDescent="0.2">
      <c r="A8123" s="36">
        <v>6.6421333333333303E-4</v>
      </c>
      <c r="B8123" s="36">
        <v>-0.53686477769299601</v>
      </c>
      <c r="C8123" s="36">
        <v>-1.3380149362519399E-3</v>
      </c>
    </row>
    <row r="8124" spans="1:3" x14ac:dyDescent="0.2">
      <c r="A8124" s="36">
        <v>6.6434333333333301E-4</v>
      </c>
      <c r="B8124" s="36">
        <v>-0.29458608191044899</v>
      </c>
      <c r="C8124" s="36">
        <v>2.06545511238844E-3</v>
      </c>
    </row>
    <row r="8125" spans="1:3" x14ac:dyDescent="0.2">
      <c r="A8125" s="36">
        <v>6.64473333333333E-4</v>
      </c>
      <c r="B8125" s="36">
        <v>-4.1125292476400802E-2</v>
      </c>
      <c r="C8125" s="36">
        <v>5.8092721658928601E-3</v>
      </c>
    </row>
    <row r="8126" spans="1:3" x14ac:dyDescent="0.2">
      <c r="A8126" s="36">
        <v>6.6460333333333299E-4</v>
      </c>
      <c r="B8126" s="36">
        <v>0.22724495515965101</v>
      </c>
      <c r="C8126" s="36">
        <v>7.5110071902130503E-3</v>
      </c>
    </row>
    <row r="8127" spans="1:3" x14ac:dyDescent="0.2">
      <c r="A8127" s="36">
        <v>6.6473333333333297E-4</v>
      </c>
      <c r="B8127" s="36">
        <v>0.488160473694701</v>
      </c>
      <c r="C8127" s="36">
        <v>9.8934362242613198E-3</v>
      </c>
    </row>
    <row r="8128" spans="1:3" x14ac:dyDescent="0.2">
      <c r="A8128" s="36">
        <v>6.6486333333333296E-4</v>
      </c>
      <c r="B8128" s="36">
        <v>0.75280335678025201</v>
      </c>
      <c r="C8128" s="36">
        <v>1.2616212263173599E-2</v>
      </c>
    </row>
    <row r="8129" spans="1:3" x14ac:dyDescent="0.2">
      <c r="A8129" s="36">
        <v>6.6499333333333295E-4</v>
      </c>
      <c r="B8129" s="36">
        <v>1.0323556980677999</v>
      </c>
      <c r="C8129" s="36">
        <v>1.49986412972219E-2</v>
      </c>
    </row>
    <row r="8130" spans="1:3" x14ac:dyDescent="0.2">
      <c r="A8130" s="36">
        <v>6.6512333333333304E-4</v>
      </c>
      <c r="B8130" s="36">
        <v>1.3044533102543501</v>
      </c>
      <c r="C8130" s="36">
        <v>1.8061764340998199E-2</v>
      </c>
    </row>
    <row r="8131" spans="1:3" x14ac:dyDescent="0.2">
      <c r="A8131" s="36">
        <v>6.6525333333333303E-4</v>
      </c>
      <c r="B8131" s="36">
        <v>1.5840056515419101</v>
      </c>
      <c r="C8131" s="36">
        <v>2.1465234389638599E-2</v>
      </c>
    </row>
    <row r="8132" spans="1:3" x14ac:dyDescent="0.2">
      <c r="A8132" s="36">
        <v>6.6538333333333302E-4</v>
      </c>
      <c r="B8132" s="36">
        <v>1.8598306282789601</v>
      </c>
      <c r="C8132" s="36">
        <v>2.4868704438278998E-2</v>
      </c>
    </row>
    <row r="8133" spans="1:3" x14ac:dyDescent="0.2">
      <c r="A8133" s="36">
        <v>6.65513333333333E-4</v>
      </c>
      <c r="B8133" s="36">
        <v>2.1282008759150099</v>
      </c>
      <c r="C8133" s="36">
        <v>2.7251133472327198E-2</v>
      </c>
    </row>
    <row r="8134" spans="1:3" x14ac:dyDescent="0.2">
      <c r="A8134" s="36">
        <v>6.6564333333333299E-4</v>
      </c>
      <c r="B8134" s="36">
        <v>2.4002984881015701</v>
      </c>
      <c r="C8134" s="36">
        <v>3.0314256516103599E-2</v>
      </c>
    </row>
    <row r="8135" spans="1:3" x14ac:dyDescent="0.2">
      <c r="A8135" s="36">
        <v>6.6577333333333298E-4</v>
      </c>
      <c r="B8135" s="36">
        <v>2.6798508293891201</v>
      </c>
      <c r="C8135" s="36">
        <v>3.2696685550151899E-2</v>
      </c>
    </row>
    <row r="8136" spans="1:3" x14ac:dyDescent="0.2">
      <c r="A8136" s="36">
        <v>6.6590333333333297E-4</v>
      </c>
      <c r="B8136" s="36">
        <v>2.9556758061261701</v>
      </c>
      <c r="C8136" s="36">
        <v>3.5759808593928202E-2</v>
      </c>
    </row>
    <row r="8137" spans="1:3" x14ac:dyDescent="0.2">
      <c r="A8137" s="36">
        <v>6.6603333333333295E-4</v>
      </c>
      <c r="B8137" s="36">
        <v>3.2389555119642299</v>
      </c>
      <c r="C8137" s="36">
        <v>3.9163278642568598E-2</v>
      </c>
    </row>
    <row r="8138" spans="1:3" x14ac:dyDescent="0.2">
      <c r="A8138" s="36">
        <v>6.6616333333333305E-4</v>
      </c>
      <c r="B8138" s="36">
        <v>3.5147804887012799</v>
      </c>
      <c r="C8138" s="36">
        <v>4.1886054681480898E-2</v>
      </c>
    </row>
    <row r="8139" spans="1:3" x14ac:dyDescent="0.2">
      <c r="A8139" s="36">
        <v>6.6629333333333303E-4</v>
      </c>
      <c r="B8139" s="36">
        <v>3.7868781008878298</v>
      </c>
      <c r="C8139" s="36">
        <v>4.4608830720393199E-2</v>
      </c>
    </row>
    <row r="8140" spans="1:3" x14ac:dyDescent="0.2">
      <c r="A8140" s="36">
        <v>6.6642333333333302E-4</v>
      </c>
      <c r="B8140" s="36">
        <v>4.0664304421753901</v>
      </c>
      <c r="C8140" s="36">
        <v>4.7671953764169599E-2</v>
      </c>
    </row>
    <row r="8141" spans="1:3" x14ac:dyDescent="0.2">
      <c r="A8141" s="36">
        <v>6.6655333333333301E-4</v>
      </c>
      <c r="B8141" s="36">
        <v>4.3310733252609399</v>
      </c>
      <c r="C8141" s="36">
        <v>5.0735076807945902E-2</v>
      </c>
    </row>
    <row r="8142" spans="1:3" x14ac:dyDescent="0.2">
      <c r="A8142" s="36">
        <v>6.66683333333333E-4</v>
      </c>
      <c r="B8142" s="36">
        <v>4.57707938559399</v>
      </c>
      <c r="C8142" s="36">
        <v>5.3117505841994199E-2</v>
      </c>
    </row>
    <row r="8143" spans="1:3" x14ac:dyDescent="0.2">
      <c r="A8143" s="36">
        <v>6.6681333333333298E-4</v>
      </c>
      <c r="B8143" s="36">
        <v>4.7559928840180197</v>
      </c>
      <c r="C8143" s="36">
        <v>5.48192408663144E-2</v>
      </c>
    </row>
    <row r="8144" spans="1:3" x14ac:dyDescent="0.2">
      <c r="A8144" s="36">
        <v>6.6694333333333297E-4</v>
      </c>
      <c r="B8144" s="36">
        <v>4.8678138205330397</v>
      </c>
      <c r="C8144" s="36">
        <v>5.5499934876042399E-2</v>
      </c>
    </row>
    <row r="8145" spans="1:3" x14ac:dyDescent="0.2">
      <c r="A8145" s="36">
        <v>6.6707333333333296E-4</v>
      </c>
      <c r="B8145" s="36">
        <v>4.9274516533410502</v>
      </c>
      <c r="C8145" s="36">
        <v>5.6180628885770502E-2</v>
      </c>
    </row>
    <row r="8146" spans="1:3" x14ac:dyDescent="0.2">
      <c r="A8146" s="36">
        <v>6.6720333333333305E-4</v>
      </c>
      <c r="B8146" s="36">
        <v>4.9647252988460604</v>
      </c>
      <c r="C8146" s="36">
        <v>5.6520975890634602E-2</v>
      </c>
    </row>
    <row r="8147" spans="1:3" x14ac:dyDescent="0.2">
      <c r="A8147" s="36">
        <v>6.6733333333333304E-4</v>
      </c>
      <c r="B8147" s="36">
        <v>4.99081685069957</v>
      </c>
      <c r="C8147" s="36">
        <v>5.6861322895498598E-2</v>
      </c>
    </row>
    <row r="8148" spans="1:3" x14ac:dyDescent="0.2">
      <c r="A8148" s="36">
        <v>6.6746333333333303E-4</v>
      </c>
      <c r="B8148" s="36">
        <v>5.0019989443510697</v>
      </c>
      <c r="C8148" s="36">
        <v>5.6520975890634602E-2</v>
      </c>
    </row>
    <row r="8149" spans="1:3" x14ac:dyDescent="0.2">
      <c r="A8149" s="36">
        <v>6.6759333333333301E-4</v>
      </c>
      <c r="B8149" s="36">
        <v>5.0169084025530699</v>
      </c>
      <c r="C8149" s="36">
        <v>5.6861322895498598E-2</v>
      </c>
    </row>
    <row r="8150" spans="1:3" x14ac:dyDescent="0.2">
      <c r="A8150" s="36">
        <v>6.67723333333333E-4</v>
      </c>
      <c r="B8150" s="36">
        <v>5.02436313165407</v>
      </c>
      <c r="C8150" s="36">
        <v>5.7201669900362601E-2</v>
      </c>
    </row>
    <row r="8151" spans="1:3" x14ac:dyDescent="0.2">
      <c r="A8151" s="36">
        <v>6.6785333333333299E-4</v>
      </c>
      <c r="B8151" s="36">
        <v>5.0355452253055804</v>
      </c>
      <c r="C8151" s="36">
        <v>5.6861322895498598E-2</v>
      </c>
    </row>
    <row r="8152" spans="1:3" x14ac:dyDescent="0.2">
      <c r="A8152" s="36">
        <v>6.6798333333333297E-4</v>
      </c>
      <c r="B8152" s="36">
        <v>5.0429999544065804</v>
      </c>
      <c r="C8152" s="36">
        <v>5.6520975890634602E-2</v>
      </c>
    </row>
    <row r="8153" spans="1:3" x14ac:dyDescent="0.2">
      <c r="A8153" s="36">
        <v>6.6811333333333296E-4</v>
      </c>
      <c r="B8153" s="36">
        <v>5.04672731895708</v>
      </c>
      <c r="C8153" s="36">
        <v>5.6520975890634602E-2</v>
      </c>
    </row>
    <row r="8154" spans="1:3" x14ac:dyDescent="0.2">
      <c r="A8154" s="36">
        <v>6.6824333333333295E-4</v>
      </c>
      <c r="B8154" s="36">
        <v>5.0504546835075796</v>
      </c>
      <c r="C8154" s="36">
        <v>5.5840281880906499E-2</v>
      </c>
    </row>
    <row r="8155" spans="1:3" x14ac:dyDescent="0.2">
      <c r="A8155" s="36">
        <v>6.6837333333333304E-4</v>
      </c>
      <c r="B8155" s="36">
        <v>5.04672731895708</v>
      </c>
      <c r="C8155" s="36">
        <v>5.6861322895498598E-2</v>
      </c>
    </row>
    <row r="8156" spans="1:3" x14ac:dyDescent="0.2">
      <c r="A8156" s="36">
        <v>6.6850333333333303E-4</v>
      </c>
      <c r="B8156" s="36">
        <v>5.0541820480580801</v>
      </c>
      <c r="C8156" s="36">
        <v>5.6180628885770502E-2</v>
      </c>
    </row>
    <row r="8157" spans="1:3" x14ac:dyDescent="0.2">
      <c r="A8157" s="36">
        <v>6.6863333333333302E-4</v>
      </c>
      <c r="B8157" s="36">
        <v>5.0616367771590802</v>
      </c>
      <c r="C8157" s="36">
        <v>5.6520975890634602E-2</v>
      </c>
    </row>
    <row r="8158" spans="1:3" x14ac:dyDescent="0.2">
      <c r="A8158" s="36">
        <v>6.68763333333333E-4</v>
      </c>
      <c r="B8158" s="36">
        <v>5.0616367771590802</v>
      </c>
      <c r="C8158" s="36">
        <v>5.6520975890634602E-2</v>
      </c>
    </row>
    <row r="8159" spans="1:3" x14ac:dyDescent="0.2">
      <c r="A8159" s="36">
        <v>6.6889333333333299E-4</v>
      </c>
      <c r="B8159" s="36">
        <v>5.0616367771590802</v>
      </c>
      <c r="C8159" s="36">
        <v>5.6180628885770502E-2</v>
      </c>
    </row>
    <row r="8160" spans="1:3" x14ac:dyDescent="0.2">
      <c r="A8160" s="36">
        <v>6.6902333333333298E-4</v>
      </c>
      <c r="B8160" s="36">
        <v>5.0653641417095798</v>
      </c>
      <c r="C8160" s="36">
        <v>5.6180628885770502E-2</v>
      </c>
    </row>
    <row r="8161" spans="1:3" x14ac:dyDescent="0.2">
      <c r="A8161" s="36">
        <v>6.6915333333333296E-4</v>
      </c>
      <c r="B8161" s="36">
        <v>5.0616367771590802</v>
      </c>
      <c r="C8161" s="36">
        <v>5.5840281880906499E-2</v>
      </c>
    </row>
    <row r="8162" spans="1:3" x14ac:dyDescent="0.2">
      <c r="A8162" s="36">
        <v>6.6928333333333295E-4</v>
      </c>
      <c r="B8162" s="36">
        <v>5.0690915062600803</v>
      </c>
      <c r="C8162" s="36">
        <v>5.5159587871178403E-2</v>
      </c>
    </row>
    <row r="8163" spans="1:3" x14ac:dyDescent="0.2">
      <c r="A8163" s="36">
        <v>6.6941333333333305E-4</v>
      </c>
      <c r="B8163" s="36">
        <v>5.0690915062600803</v>
      </c>
      <c r="C8163" s="36">
        <v>5.5159587871178403E-2</v>
      </c>
    </row>
    <row r="8164" spans="1:3" x14ac:dyDescent="0.2">
      <c r="A8164" s="36">
        <v>6.6954333333333303E-4</v>
      </c>
      <c r="B8164" s="36">
        <v>5.0690915062600803</v>
      </c>
      <c r="C8164" s="36">
        <v>5.48192408663144E-2</v>
      </c>
    </row>
    <row r="8165" spans="1:3" x14ac:dyDescent="0.2">
      <c r="A8165" s="36">
        <v>6.6967333333333302E-4</v>
      </c>
      <c r="B8165" s="36">
        <v>5.0690915062600803</v>
      </c>
      <c r="C8165" s="36">
        <v>5.48192408663144E-2</v>
      </c>
    </row>
    <row r="8166" spans="1:3" x14ac:dyDescent="0.2">
      <c r="A8166" s="36">
        <v>6.6980333333333301E-4</v>
      </c>
      <c r="B8166" s="36">
        <v>5.0728188708105799</v>
      </c>
      <c r="C8166" s="36">
        <v>5.48192408663144E-2</v>
      </c>
    </row>
    <row r="8167" spans="1:3" x14ac:dyDescent="0.2">
      <c r="A8167" s="36">
        <v>6.6993333333333299E-4</v>
      </c>
      <c r="B8167" s="36">
        <v>5.0690915062600803</v>
      </c>
      <c r="C8167" s="36">
        <v>5.44788938614503E-2</v>
      </c>
    </row>
    <row r="8168" spans="1:3" x14ac:dyDescent="0.2">
      <c r="A8168" s="36">
        <v>6.7006333333333298E-4</v>
      </c>
      <c r="B8168" s="36">
        <v>5.0690915062600803</v>
      </c>
      <c r="C8168" s="36">
        <v>5.4138546856586298E-2</v>
      </c>
    </row>
    <row r="8169" spans="1:3" x14ac:dyDescent="0.2">
      <c r="A8169" s="36">
        <v>6.7019333333333297E-4</v>
      </c>
      <c r="B8169" s="36">
        <v>5.0653641417095798</v>
      </c>
      <c r="C8169" s="36">
        <v>5.4138546856586298E-2</v>
      </c>
    </row>
    <row r="8170" spans="1:3" x14ac:dyDescent="0.2">
      <c r="A8170" s="36">
        <v>6.7032333333333295E-4</v>
      </c>
      <c r="B8170" s="36">
        <v>5.0690915062600803</v>
      </c>
      <c r="C8170" s="36">
        <v>5.3457852846858202E-2</v>
      </c>
    </row>
    <row r="8171" spans="1:3" x14ac:dyDescent="0.2">
      <c r="A8171" s="36">
        <v>6.7045333333333305E-4</v>
      </c>
      <c r="B8171" s="36">
        <v>5.0653641417095798</v>
      </c>
      <c r="C8171" s="36">
        <v>5.4138546856586298E-2</v>
      </c>
    </row>
    <row r="8172" spans="1:3" x14ac:dyDescent="0.2">
      <c r="A8172" s="36">
        <v>6.7058333333333304E-4</v>
      </c>
      <c r="B8172" s="36">
        <v>5.0690915062600803</v>
      </c>
      <c r="C8172" s="36">
        <v>5.3798199851722302E-2</v>
      </c>
    </row>
    <row r="8173" spans="1:3" x14ac:dyDescent="0.2">
      <c r="A8173" s="36">
        <v>6.7071333333333302E-4</v>
      </c>
      <c r="B8173" s="36">
        <v>5.0653641417095798</v>
      </c>
      <c r="C8173" s="36">
        <v>5.3117505841994199E-2</v>
      </c>
    </row>
    <row r="8174" spans="1:3" x14ac:dyDescent="0.2">
      <c r="A8174" s="36">
        <v>6.7084333333333301E-4</v>
      </c>
      <c r="B8174" s="36">
        <v>5.0690915062600803</v>
      </c>
      <c r="C8174" s="36">
        <v>5.3457852846858202E-2</v>
      </c>
    </row>
    <row r="8175" spans="1:3" x14ac:dyDescent="0.2">
      <c r="A8175" s="36">
        <v>6.70973333333333E-4</v>
      </c>
      <c r="B8175" s="36">
        <v>5.0690915062600803</v>
      </c>
      <c r="C8175" s="36">
        <v>5.3117505841994199E-2</v>
      </c>
    </row>
    <row r="8176" spans="1:3" x14ac:dyDescent="0.2">
      <c r="A8176" s="36">
        <v>6.7110333333333298E-4</v>
      </c>
      <c r="B8176" s="36">
        <v>5.0616367771590802</v>
      </c>
      <c r="C8176" s="36">
        <v>5.2436811832266103E-2</v>
      </c>
    </row>
    <row r="8177" spans="1:3" x14ac:dyDescent="0.2">
      <c r="A8177" s="36">
        <v>6.7123333333333297E-4</v>
      </c>
      <c r="B8177" s="36">
        <v>5.0653641417095798</v>
      </c>
      <c r="C8177" s="36">
        <v>5.20964648274021E-2</v>
      </c>
    </row>
    <row r="8178" spans="1:3" x14ac:dyDescent="0.2">
      <c r="A8178" s="36">
        <v>6.7136333333333296E-4</v>
      </c>
      <c r="B8178" s="36">
        <v>5.0579094126085797</v>
      </c>
      <c r="C8178" s="36">
        <v>5.2436811832266103E-2</v>
      </c>
    </row>
    <row r="8179" spans="1:3" x14ac:dyDescent="0.2">
      <c r="A8179" s="36">
        <v>6.7149333333333305E-4</v>
      </c>
      <c r="B8179" s="36">
        <v>5.0653641417095798</v>
      </c>
      <c r="C8179" s="36">
        <v>5.2436811832266103E-2</v>
      </c>
    </row>
    <row r="8180" spans="1:3" x14ac:dyDescent="0.2">
      <c r="A8180" s="36">
        <v>6.7162333333333304E-4</v>
      </c>
      <c r="B8180" s="36">
        <v>5.0690915062600803</v>
      </c>
      <c r="C8180" s="36">
        <v>5.20964648274021E-2</v>
      </c>
    </row>
    <row r="8181" spans="1:3" x14ac:dyDescent="0.2">
      <c r="A8181" s="36">
        <v>6.7175333333333303E-4</v>
      </c>
      <c r="B8181" s="36">
        <v>5.0690915062600803</v>
      </c>
      <c r="C8181" s="36">
        <v>5.1756117822538E-2</v>
      </c>
    </row>
    <row r="8182" spans="1:3" x14ac:dyDescent="0.2">
      <c r="A8182" s="36">
        <v>6.7188333333333301E-4</v>
      </c>
      <c r="B8182" s="36">
        <v>5.0690915062600803</v>
      </c>
      <c r="C8182" s="36">
        <v>5.1756117822538E-2</v>
      </c>
    </row>
    <row r="8183" spans="1:3" x14ac:dyDescent="0.2">
      <c r="A8183" s="36">
        <v>6.72013333333333E-4</v>
      </c>
      <c r="B8183" s="36">
        <v>5.0690915062600803</v>
      </c>
      <c r="C8183" s="36">
        <v>5.1415770817673997E-2</v>
      </c>
    </row>
    <row r="8184" spans="1:3" x14ac:dyDescent="0.2">
      <c r="A8184" s="36">
        <v>6.7214333333333299E-4</v>
      </c>
      <c r="B8184" s="36">
        <v>5.0728188708105799</v>
      </c>
      <c r="C8184" s="36">
        <v>5.1075423812809898E-2</v>
      </c>
    </row>
    <row r="8185" spans="1:3" x14ac:dyDescent="0.2">
      <c r="A8185" s="36">
        <v>6.7227333333333297E-4</v>
      </c>
      <c r="B8185" s="36">
        <v>5.0690915062600803</v>
      </c>
      <c r="C8185" s="36">
        <v>5.1756117822538E-2</v>
      </c>
    </row>
    <row r="8186" spans="1:3" x14ac:dyDescent="0.2">
      <c r="A8186" s="36">
        <v>6.7240333333333296E-4</v>
      </c>
      <c r="B8186" s="36">
        <v>5.0690915062600803</v>
      </c>
      <c r="C8186" s="36">
        <v>5.1415770817673997E-2</v>
      </c>
    </row>
    <row r="8187" spans="1:3" x14ac:dyDescent="0.2">
      <c r="A8187" s="36">
        <v>6.7253333333333295E-4</v>
      </c>
      <c r="B8187" s="36">
        <v>5.0690915062600803</v>
      </c>
      <c r="C8187" s="36">
        <v>5.0735076807945902E-2</v>
      </c>
    </row>
    <row r="8188" spans="1:3" x14ac:dyDescent="0.2">
      <c r="A8188" s="36">
        <v>6.7266333333333304E-4</v>
      </c>
      <c r="B8188" s="36">
        <v>5.0728188708105799</v>
      </c>
      <c r="C8188" s="36">
        <v>5.0735076807945902E-2</v>
      </c>
    </row>
    <row r="8189" spans="1:3" x14ac:dyDescent="0.2">
      <c r="A8189" s="36">
        <v>6.7279333333333303E-4</v>
      </c>
      <c r="B8189" s="36">
        <v>5.0690915062600803</v>
      </c>
      <c r="C8189" s="36">
        <v>5.0394729803081899E-2</v>
      </c>
    </row>
    <row r="8190" spans="1:3" x14ac:dyDescent="0.2">
      <c r="A8190" s="36">
        <v>6.7292333333333302E-4</v>
      </c>
      <c r="B8190" s="36">
        <v>5.0653641417095798</v>
      </c>
      <c r="C8190" s="36">
        <v>5.0735076807945902E-2</v>
      </c>
    </row>
    <row r="8191" spans="1:3" x14ac:dyDescent="0.2">
      <c r="A8191" s="36">
        <v>6.73053333333333E-4</v>
      </c>
      <c r="B8191" s="36">
        <v>5.0690915062600803</v>
      </c>
      <c r="C8191" s="36">
        <v>5.1075423812809898E-2</v>
      </c>
    </row>
    <row r="8192" spans="1:3" x14ac:dyDescent="0.2">
      <c r="A8192" s="36">
        <v>6.7318333333333299E-4</v>
      </c>
      <c r="B8192" s="36">
        <v>5.0690915062600803</v>
      </c>
      <c r="C8192" s="36">
        <v>5.0735076807945902E-2</v>
      </c>
    </row>
    <row r="8193" spans="1:3" x14ac:dyDescent="0.2">
      <c r="A8193" s="36">
        <v>6.7331333333333298E-4</v>
      </c>
      <c r="B8193" s="36">
        <v>5.0765462353610804</v>
      </c>
      <c r="C8193" s="36">
        <v>5.0054382798217799E-2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Step 1.2</vt:lpstr>
      <vt:lpstr>Step 1.3</vt:lpstr>
      <vt:lpstr>Step 1.6</vt:lpstr>
      <vt:lpstr>Step 1.11</vt:lpstr>
      <vt:lpstr>Step 1.7</vt:lpstr>
      <vt:lpstr>Step 1.12</vt:lpstr>
      <vt:lpstr>Step 2.4</vt:lpstr>
      <vt:lpstr>Step 2.5</vt:lpstr>
      <vt:lpstr>Step 2.6</vt:lpstr>
      <vt:lpstr>Step 2.9</vt:lpstr>
      <vt:lpstr>Step 2.10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Chih-Hung (James) Chen</dc:creator>
  <cp:lastModifiedBy>Mohammad Raeed Hassan</cp:lastModifiedBy>
  <dcterms:created xsi:type="dcterms:W3CDTF">2020-09-11T23:51:17Z</dcterms:created>
  <dcterms:modified xsi:type="dcterms:W3CDTF">2020-11-23T03:47:18Z</dcterms:modified>
</cp:coreProperties>
</file>